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Accounting_Summary" sheetId="2" state="visible" r:id="rId2"/>
    <sheet xmlns:r="http://schemas.openxmlformats.org/officeDocument/2006/relationships"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-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Total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'Accounting_Summary'!D1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'Accounting_Summary'!$A$2:$A$7</f>
            </numRef>
          </cat>
          <val>
            <numRef>
              <f>'Accounting_Summary'!$D$2:$D$7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Revenue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'Accounting_Summary'!H1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'Accounting_Summary'!$A$2:$A$7</f>
            </numRef>
          </cat>
          <val>
            <numRef>
              <f>'Accounting_Summary'!$H$2:$H$7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Margins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'Accounting_Summary'!I1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'Accounting_Summary'!$A$2:$A$7</f>
            </numRef>
          </cat>
          <val>
            <numRef>
              <f>'Accounting_Summary'!$I$2:$I$7</f>
            </numRef>
          </val>
        </ser>
        <ser>
          <idx val="1"/>
          <order val="1"/>
          <tx>
            <strRef>
              <f>'Accounting_Summary'!J1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'Accounting_Summary'!$A$2:$A$7</f>
            </numRef>
          </cat>
          <val>
            <numRef>
              <f>'Accounting_Summary'!$J$2:$J$7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COGS vs Expense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'Accounting_Summary'!E1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'Accounting_Summary'!$A$2:$A$7</f>
            </numRef>
          </cat>
          <val>
            <numRef>
              <f>'Accounting_Summary'!$E$2:$E$7</f>
            </numRef>
          </val>
        </ser>
        <ser>
          <idx val="1"/>
          <order val="1"/>
          <tx>
            <strRef>
              <f>'Accounting_Summary'!F1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'Accounting_Summary'!$A$2:$A$7</f>
            </numRef>
          </cat>
          <val>
            <numRef>
              <f>'Accounting_Summary'!$F$2:$F$7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YoY Net Revenue Change %</a:t>
            </a:r>
          </a:p>
        </rich>
      </tx>
    </title>
    <plotArea>
      <areaChart>
        <grouping val="standard"/>
        <ser>
          <idx val="0"/>
          <order val="0"/>
          <tx>
            <strRef>
              <f>'Accounting_Summary'!S1</f>
            </strRef>
          </tx>
          <spPr>
            <a:ln xmlns:a="http://schemas.openxmlformats.org/drawingml/2006/main">
              <a:prstDash val="solid"/>
            </a:ln>
          </spPr>
          <cat>
            <numRef>
              <f>'Accounting_Summary'!$A$2:$A$7</f>
            </numRef>
          </cat>
          <val>
            <numRef>
              <f>'Accounting_Summary'!$S$2:$S$7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per Unit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'Accounting_Summary'!T1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'Accounting_Summary'!$A$2:$A$7</f>
            </numRef>
          </cat>
          <val>
            <numRef>
              <f>'Accounting_Summary'!$T$2:$T$7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3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19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35</row>
      <rowOff>0</rowOff>
    </from>
    <ext cx="432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13</col>
      <colOff>0</colOff>
      <row>35</row>
      <rowOff>0</rowOff>
    </from>
    <ext cx="432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 ID</t>
        </is>
      </c>
      <c r="C1" t="inlineStr">
        <is>
          <t>Region</t>
        </is>
      </c>
      <c r="D1" t="inlineStr">
        <is>
          <t>Business Unit</t>
        </is>
      </c>
      <c r="E1" t="inlineStr">
        <is>
          <t>Product Line</t>
        </is>
      </c>
      <c r="F1" t="inlineStr">
        <is>
          <t>Account Group</t>
        </is>
      </c>
      <c r="G1" t="inlineStr">
        <is>
          <t>Customer Segment</t>
        </is>
      </c>
      <c r="H1" t="inlineStr">
        <is>
          <t>Sales Channel</t>
        </is>
      </c>
      <c r="I1" t="inlineStr">
        <is>
          <t>Currency</t>
        </is>
      </c>
      <c r="J1" t="inlineStr">
        <is>
          <t>Units Sold</t>
        </is>
      </c>
      <c r="K1" t="inlineStr">
        <is>
          <t>Unit Price</t>
        </is>
      </c>
      <c r="L1" t="inlineStr">
        <is>
          <t>Discount Amount</t>
        </is>
      </c>
      <c r="M1" t="inlineStr">
        <is>
          <t>Revenue Total</t>
        </is>
      </c>
      <c r="N1" t="inlineStr">
        <is>
          <t>COGS</t>
        </is>
      </c>
      <c r="O1" t="inlineStr">
        <is>
          <t>Expense Billed</t>
        </is>
      </c>
      <c r="P1" t="inlineStr">
        <is>
          <t>Gross Profit</t>
        </is>
      </c>
      <c r="Q1" t="inlineStr">
        <is>
          <t>Net Revenue</t>
        </is>
      </c>
      <c r="R1" t="inlineStr">
        <is>
          <t>Invoice Status</t>
        </is>
      </c>
      <c r="S1" t="inlineStr">
        <is>
          <t>Payment Terms</t>
        </is>
      </c>
      <c r="T1" t="inlineStr">
        <is>
          <t>Sales Rep</t>
        </is>
      </c>
    </row>
    <row r="2">
      <c r="A2" t="inlineStr">
        <is>
          <t>2022-02-08</t>
        </is>
      </c>
      <c r="B2" t="inlineStr">
        <is>
          <t>TXN-000001</t>
        </is>
      </c>
      <c r="C2" t="inlineStr">
        <is>
          <t>Europe</t>
        </is>
      </c>
      <c r="D2" t="inlineStr">
        <is>
          <t>Public Sector</t>
        </is>
      </c>
      <c r="E2" t="inlineStr">
        <is>
          <t>Data Services</t>
        </is>
      </c>
      <c r="F2" t="inlineStr">
        <is>
          <t>Subscription Revenue</t>
        </is>
      </c>
      <c r="G2" t="inlineStr">
        <is>
          <t>Commercial</t>
        </is>
      </c>
      <c r="H2" t="inlineStr">
        <is>
          <t>Reseller</t>
        </is>
      </c>
      <c r="I2" t="inlineStr">
        <is>
          <t>USD</t>
        </is>
      </c>
      <c r="J2" t="n">
        <v>724</v>
      </c>
      <c r="K2" t="n">
        <v>258</v>
      </c>
      <c r="L2" t="n">
        <v>14649.88</v>
      </c>
      <c r="M2" t="n">
        <v>172142.12</v>
      </c>
      <c r="N2" t="n">
        <v>58044.72</v>
      </c>
      <c r="O2" t="n">
        <v>37526.26</v>
      </c>
      <c r="P2" t="n">
        <v>114097.4</v>
      </c>
      <c r="Q2" t="n">
        <v>76571.14</v>
      </c>
      <c r="R2" t="inlineStr">
        <is>
          <t>Paid</t>
        </is>
      </c>
      <c r="S2" t="inlineStr">
        <is>
          <t>Net 30</t>
        </is>
      </c>
      <c r="T2" t="inlineStr">
        <is>
          <t>M. Ivanov</t>
        </is>
      </c>
    </row>
    <row r="3">
      <c r="A3" t="inlineStr">
        <is>
          <t>2023-03-15</t>
        </is>
      </c>
      <c r="B3" t="inlineStr">
        <is>
          <t>TXN-000002</t>
        </is>
      </c>
      <c r="C3" t="inlineStr">
        <is>
          <t>APAC</t>
        </is>
      </c>
      <c r="D3" t="inlineStr">
        <is>
          <t>Enterprise</t>
        </is>
      </c>
      <c r="E3" t="inlineStr">
        <is>
          <t>Security Platform</t>
        </is>
      </c>
      <c r="F3" t="inlineStr">
        <is>
          <t>Product Revenue</t>
        </is>
      </c>
      <c r="G3" t="inlineStr">
        <is>
          <t>SMB</t>
        </is>
      </c>
      <c r="H3" t="inlineStr">
        <is>
          <t>Online</t>
        </is>
      </c>
      <c r="I3" t="inlineStr">
        <is>
          <t>USD</t>
        </is>
      </c>
      <c r="J3" t="n">
        <v>975</v>
      </c>
      <c r="K3" t="n">
        <v>1771</v>
      </c>
      <c r="L3" t="n">
        <v>199462.62</v>
      </c>
      <c r="M3" t="n">
        <v>1527262.38</v>
      </c>
      <c r="N3" t="n">
        <v>534211.39</v>
      </c>
      <c r="O3" t="n">
        <v>381067.99</v>
      </c>
      <c r="P3" t="n">
        <v>993050.99</v>
      </c>
      <c r="Q3" t="n">
        <v>611983</v>
      </c>
      <c r="R3" t="inlineStr">
        <is>
          <t>Paid</t>
        </is>
      </c>
      <c r="S3" t="inlineStr">
        <is>
          <t>Net 30</t>
        </is>
      </c>
      <c r="T3" t="inlineStr">
        <is>
          <t>S. Kim</t>
        </is>
      </c>
    </row>
    <row r="4">
      <c r="A4" t="inlineStr">
        <is>
          <t>2024-04-22</t>
        </is>
      </c>
      <c r="B4" t="inlineStr">
        <is>
          <t>TXN-000003</t>
        </is>
      </c>
      <c r="C4" t="inlineStr">
        <is>
          <t>Latin America</t>
        </is>
      </c>
      <c r="D4" t="inlineStr">
        <is>
          <t>Public Sector</t>
        </is>
      </c>
      <c r="E4" t="inlineStr">
        <is>
          <t>Analytics Suite</t>
        </is>
      </c>
      <c r="F4" t="inlineStr">
        <is>
          <t>Partner Revenue</t>
        </is>
      </c>
      <c r="G4" t="inlineStr">
        <is>
          <t>Enterprise</t>
        </is>
      </c>
      <c r="H4" t="inlineStr">
        <is>
          <t>Partner</t>
        </is>
      </c>
      <c r="I4" t="inlineStr">
        <is>
          <t>USD</t>
        </is>
      </c>
      <c r="J4" t="n">
        <v>240</v>
      </c>
      <c r="K4" t="n">
        <v>1937</v>
      </c>
      <c r="L4" t="n">
        <v>21368.48</v>
      </c>
      <c r="M4" t="n">
        <v>443511.52</v>
      </c>
      <c r="N4" t="n">
        <v>214730.5</v>
      </c>
      <c r="O4" t="n">
        <v>117661.91</v>
      </c>
      <c r="P4" t="n">
        <v>228781.02</v>
      </c>
      <c r="Q4" t="n">
        <v>111119.11</v>
      </c>
      <c r="R4" t="inlineStr">
        <is>
          <t>Paid</t>
        </is>
      </c>
      <c r="S4" t="inlineStr">
        <is>
          <t>Net 30</t>
        </is>
      </c>
      <c r="T4" t="inlineStr">
        <is>
          <t>R. Patel</t>
        </is>
      </c>
    </row>
    <row r="5">
      <c r="A5" t="inlineStr">
        <is>
          <t>2025-05-01</t>
        </is>
      </c>
      <c r="B5" t="inlineStr">
        <is>
          <t>TXN-000004</t>
        </is>
      </c>
      <c r="C5" t="inlineStr">
        <is>
          <t>Middle East</t>
        </is>
      </c>
      <c r="D5" t="inlineStr">
        <is>
          <t>Enterprise</t>
        </is>
      </c>
      <c r="E5" t="inlineStr">
        <is>
          <t>Cloud Ops</t>
        </is>
      </c>
      <c r="F5" t="inlineStr">
        <is>
          <t>Service Revenue</t>
        </is>
      </c>
      <c r="G5" t="inlineStr">
        <is>
          <t>Commercial</t>
        </is>
      </c>
      <c r="H5" t="inlineStr">
        <is>
          <t>Direct</t>
        </is>
      </c>
      <c r="I5" t="inlineStr">
        <is>
          <t>USD</t>
        </is>
      </c>
      <c r="J5" t="n">
        <v>976</v>
      </c>
      <c r="K5" t="n">
        <v>167</v>
      </c>
      <c r="L5" t="n">
        <v>12697.06</v>
      </c>
      <c r="M5" t="n">
        <v>150294.94</v>
      </c>
      <c r="N5" t="n">
        <v>76095.78999999999</v>
      </c>
      <c r="O5" t="n">
        <v>29459.95</v>
      </c>
      <c r="P5" t="n">
        <v>74199.14999999999</v>
      </c>
      <c r="Q5" t="n">
        <v>44739.2</v>
      </c>
      <c r="R5" t="inlineStr">
        <is>
          <t>Paid</t>
        </is>
      </c>
      <c r="S5" t="inlineStr">
        <is>
          <t>Net 45</t>
        </is>
      </c>
      <c r="T5" t="inlineStr">
        <is>
          <t>N. Garcia</t>
        </is>
      </c>
    </row>
    <row r="6">
      <c r="A6" t="inlineStr">
        <is>
          <t>2026-06-08</t>
        </is>
      </c>
      <c r="B6" t="inlineStr">
        <is>
          <t>TXN-000005</t>
        </is>
      </c>
      <c r="C6" t="inlineStr">
        <is>
          <t>North America</t>
        </is>
      </c>
      <c r="D6" t="inlineStr">
        <is>
          <t>Public Sector</t>
        </is>
      </c>
      <c r="E6" t="inlineStr">
        <is>
          <t>Data Services</t>
        </is>
      </c>
      <c r="F6" t="inlineStr">
        <is>
          <t>Subscription Revenue</t>
        </is>
      </c>
      <c r="G6" t="inlineStr">
        <is>
          <t>SMB</t>
        </is>
      </c>
      <c r="H6" t="inlineStr">
        <is>
          <t>Reseller</t>
        </is>
      </c>
      <c r="I6" t="inlineStr">
        <is>
          <t>USD</t>
        </is>
      </c>
      <c r="J6" t="n">
        <v>769</v>
      </c>
      <c r="K6" t="n">
        <v>359</v>
      </c>
      <c r="L6" t="n">
        <v>24885.2</v>
      </c>
      <c r="M6" t="n">
        <v>251185.8</v>
      </c>
      <c r="N6" t="n">
        <v>149398.97</v>
      </c>
      <c r="O6" t="n">
        <v>75043.72</v>
      </c>
      <c r="P6" t="n">
        <v>101786.83</v>
      </c>
      <c r="Q6" t="n">
        <v>26743.11</v>
      </c>
      <c r="R6" t="inlineStr">
        <is>
          <t>Paid</t>
        </is>
      </c>
      <c r="S6" t="inlineStr">
        <is>
          <t>Net 30</t>
        </is>
      </c>
      <c r="T6" t="inlineStr">
        <is>
          <t>D. Brown</t>
        </is>
      </c>
    </row>
    <row r="7">
      <c r="A7" t="inlineStr">
        <is>
          <t>2021-07-15</t>
        </is>
      </c>
      <c r="B7" t="inlineStr">
        <is>
          <t>TXN-000006</t>
        </is>
      </c>
      <c r="C7" t="inlineStr">
        <is>
          <t>Europe</t>
        </is>
      </c>
      <c r="D7" t="inlineStr">
        <is>
          <t>Enterprise</t>
        </is>
      </c>
      <c r="E7" t="inlineStr">
        <is>
          <t>Security Platform</t>
        </is>
      </c>
      <c r="F7" t="inlineStr">
        <is>
          <t>Product Revenue</t>
        </is>
      </c>
      <c r="G7" t="inlineStr">
        <is>
          <t>Enterprise</t>
        </is>
      </c>
      <c r="H7" t="inlineStr">
        <is>
          <t>Online</t>
        </is>
      </c>
      <c r="I7" t="inlineStr">
        <is>
          <t>USD</t>
        </is>
      </c>
      <c r="J7" t="n">
        <v>852</v>
      </c>
      <c r="K7" t="n">
        <v>1571</v>
      </c>
      <c r="L7" t="n">
        <v>148725.31</v>
      </c>
      <c r="M7" t="n">
        <v>1189766.69</v>
      </c>
      <c r="N7" t="n">
        <v>384805.74</v>
      </c>
      <c r="O7" t="n">
        <v>338441.01</v>
      </c>
      <c r="P7" t="n">
        <v>804960.95</v>
      </c>
      <c r="Q7" t="n">
        <v>466519.94</v>
      </c>
      <c r="R7" t="inlineStr">
        <is>
          <t>Paid</t>
        </is>
      </c>
      <c r="S7" t="inlineStr">
        <is>
          <t>Net 30</t>
        </is>
      </c>
      <c r="T7" t="inlineStr">
        <is>
          <t>A. Cole</t>
        </is>
      </c>
    </row>
    <row r="8">
      <c r="A8" t="inlineStr">
        <is>
          <t>2022-08-22</t>
        </is>
      </c>
      <c r="B8" t="inlineStr">
        <is>
          <t>TXN-000007</t>
        </is>
      </c>
      <c r="C8" t="inlineStr">
        <is>
          <t>APAC</t>
        </is>
      </c>
      <c r="D8" t="inlineStr">
        <is>
          <t>Public Sector</t>
        </is>
      </c>
      <c r="E8" t="inlineStr">
        <is>
          <t>Analytics Suite</t>
        </is>
      </c>
      <c r="F8" t="inlineStr">
        <is>
          <t>Partner Revenue</t>
        </is>
      </c>
      <c r="G8" t="inlineStr">
        <is>
          <t>Commercial</t>
        </is>
      </c>
      <c r="H8" t="inlineStr">
        <is>
          <t>Partner</t>
        </is>
      </c>
      <c r="I8" t="inlineStr">
        <is>
          <t>USD</t>
        </is>
      </c>
      <c r="J8" t="n">
        <v>872</v>
      </c>
      <c r="K8" t="n">
        <v>970</v>
      </c>
      <c r="L8" t="n">
        <v>22791.98</v>
      </c>
      <c r="M8" t="n">
        <v>823048.02</v>
      </c>
      <c r="N8" t="n">
        <v>440489.49</v>
      </c>
      <c r="O8" t="n">
        <v>130540.93</v>
      </c>
      <c r="P8" t="n">
        <v>382558.53</v>
      </c>
      <c r="Q8" t="n">
        <v>252017.6</v>
      </c>
      <c r="R8" t="inlineStr">
        <is>
          <t>Paid</t>
        </is>
      </c>
      <c r="S8" t="inlineStr">
        <is>
          <t>Net 30</t>
        </is>
      </c>
      <c r="T8" t="inlineStr">
        <is>
          <t>M. Ivanov</t>
        </is>
      </c>
    </row>
    <row r="9">
      <c r="A9" t="inlineStr">
        <is>
          <t>2023-09-01</t>
        </is>
      </c>
      <c r="B9" t="inlineStr">
        <is>
          <t>TXN-000008</t>
        </is>
      </c>
      <c r="C9" t="inlineStr">
        <is>
          <t>Latin America</t>
        </is>
      </c>
      <c r="D9" t="inlineStr">
        <is>
          <t>Enterprise</t>
        </is>
      </c>
      <c r="E9" t="inlineStr">
        <is>
          <t>Cloud Ops</t>
        </is>
      </c>
      <c r="F9" t="inlineStr">
        <is>
          <t>Service Revenue</t>
        </is>
      </c>
      <c r="G9" t="inlineStr">
        <is>
          <t>SMB</t>
        </is>
      </c>
      <c r="H9" t="inlineStr">
        <is>
          <t>Direct</t>
        </is>
      </c>
      <c r="I9" t="inlineStr">
        <is>
          <t>USD</t>
        </is>
      </c>
      <c r="J9" t="n">
        <v>603</v>
      </c>
      <c r="K9" t="n">
        <v>1166</v>
      </c>
      <c r="L9" t="n">
        <v>69845.00999999999</v>
      </c>
      <c r="M9" t="n">
        <v>633252.99</v>
      </c>
      <c r="N9" t="n">
        <v>341254.89</v>
      </c>
      <c r="O9" t="n">
        <v>146535.13</v>
      </c>
      <c r="P9" t="n">
        <v>291998.1</v>
      </c>
      <c r="Q9" t="n">
        <v>145462.97</v>
      </c>
      <c r="R9" t="inlineStr">
        <is>
          <t>Paid</t>
        </is>
      </c>
      <c r="S9" t="inlineStr">
        <is>
          <t>Net 45</t>
        </is>
      </c>
      <c r="T9" t="inlineStr">
        <is>
          <t>S. Kim</t>
        </is>
      </c>
    </row>
    <row r="10">
      <c r="A10" t="inlineStr">
        <is>
          <t>2024-10-08</t>
        </is>
      </c>
      <c r="B10" t="inlineStr">
        <is>
          <t>TXN-000009</t>
        </is>
      </c>
      <c r="C10" t="inlineStr">
        <is>
          <t>Middle East</t>
        </is>
      </c>
      <c r="D10" t="inlineStr">
        <is>
          <t>Public Sector</t>
        </is>
      </c>
      <c r="E10" t="inlineStr">
        <is>
          <t>Data Services</t>
        </is>
      </c>
      <c r="F10" t="inlineStr">
        <is>
          <t>Subscription Revenue</t>
        </is>
      </c>
      <c r="G10" t="inlineStr">
        <is>
          <t>Enterprise</t>
        </is>
      </c>
      <c r="H10" t="inlineStr">
        <is>
          <t>Reseller</t>
        </is>
      </c>
      <c r="I10" t="inlineStr">
        <is>
          <t>USD</t>
        </is>
      </c>
      <c r="J10" t="n">
        <v>225</v>
      </c>
      <c r="K10" t="n">
        <v>1035</v>
      </c>
      <c r="L10" t="n">
        <v>23765.15</v>
      </c>
      <c r="M10" t="n">
        <v>209109.85</v>
      </c>
      <c r="N10" t="n">
        <v>75979.92</v>
      </c>
      <c r="O10" t="n">
        <v>35982.87</v>
      </c>
      <c r="P10" t="n">
        <v>133129.93</v>
      </c>
      <c r="Q10" t="n">
        <v>97147.06</v>
      </c>
      <c r="R10" t="inlineStr">
        <is>
          <t>Paid</t>
        </is>
      </c>
      <c r="S10" t="inlineStr">
        <is>
          <t>Net 30</t>
        </is>
      </c>
      <c r="T10" t="inlineStr">
        <is>
          <t>R. Patel</t>
        </is>
      </c>
    </row>
    <row r="11">
      <c r="A11" t="inlineStr">
        <is>
          <t>2025-11-15</t>
        </is>
      </c>
      <c r="B11" t="inlineStr">
        <is>
          <t>TXN-000010</t>
        </is>
      </c>
      <c r="C11" t="inlineStr">
        <is>
          <t>North America</t>
        </is>
      </c>
      <c r="D11" t="inlineStr">
        <is>
          <t>Enterprise</t>
        </is>
      </c>
      <c r="E11" t="inlineStr">
        <is>
          <t>Security Platform</t>
        </is>
      </c>
      <c r="F11" t="inlineStr">
        <is>
          <t>Product Revenue</t>
        </is>
      </c>
      <c r="G11" t="inlineStr">
        <is>
          <t>Commercial</t>
        </is>
      </c>
      <c r="H11" t="inlineStr">
        <is>
          <t>Online</t>
        </is>
      </c>
      <c r="I11" t="inlineStr">
        <is>
          <t>USD</t>
        </is>
      </c>
      <c r="J11" t="n">
        <v>799</v>
      </c>
      <c r="K11" t="n">
        <v>1616</v>
      </c>
      <c r="L11" t="n">
        <v>122437.31</v>
      </c>
      <c r="M11" t="n">
        <v>1168746.69</v>
      </c>
      <c r="N11" t="n">
        <v>334673.94</v>
      </c>
      <c r="O11" t="n">
        <v>207287.72</v>
      </c>
      <c r="P11" t="n">
        <v>834072.75</v>
      </c>
      <c r="Q11" t="n">
        <v>626785.03</v>
      </c>
      <c r="R11" t="inlineStr">
        <is>
          <t>Pending</t>
        </is>
      </c>
      <c r="S11" t="inlineStr">
        <is>
          <t>Net 30</t>
        </is>
      </c>
      <c r="T11" t="inlineStr">
        <is>
          <t>N. Garcia</t>
        </is>
      </c>
    </row>
    <row r="12">
      <c r="A12" t="inlineStr">
        <is>
          <t>2026-12-22</t>
        </is>
      </c>
      <c r="B12" t="inlineStr">
        <is>
          <t>TXN-000011</t>
        </is>
      </c>
      <c r="C12" t="inlineStr">
        <is>
          <t>Europe</t>
        </is>
      </c>
      <c r="D12" t="inlineStr">
        <is>
          <t>Public Sector</t>
        </is>
      </c>
      <c r="E12" t="inlineStr">
        <is>
          <t>Analytics Suite</t>
        </is>
      </c>
      <c r="F12" t="inlineStr">
        <is>
          <t>Partner Revenue</t>
        </is>
      </c>
      <c r="G12" t="inlineStr">
        <is>
          <t>SMB</t>
        </is>
      </c>
      <c r="H12" t="inlineStr">
        <is>
          <t>Partner</t>
        </is>
      </c>
      <c r="I12" t="inlineStr">
        <is>
          <t>USD</t>
        </is>
      </c>
      <c r="J12" t="n">
        <v>143</v>
      </c>
      <c r="K12" t="n">
        <v>526</v>
      </c>
      <c r="L12" t="n">
        <v>3912.65</v>
      </c>
      <c r="M12" t="n">
        <v>71305.35000000001</v>
      </c>
      <c r="N12" t="n">
        <v>20794.85</v>
      </c>
      <c r="O12" t="n">
        <v>15522.6</v>
      </c>
      <c r="P12" t="n">
        <v>50510.5</v>
      </c>
      <c r="Q12" t="n">
        <v>34987.9</v>
      </c>
      <c r="R12" t="inlineStr">
        <is>
          <t>Paid</t>
        </is>
      </c>
      <c r="S12" t="inlineStr">
        <is>
          <t>Net 30</t>
        </is>
      </c>
      <c r="T12" t="inlineStr">
        <is>
          <t>D. Brown</t>
        </is>
      </c>
    </row>
    <row r="13">
      <c r="A13" t="inlineStr">
        <is>
          <t>2021-01-01</t>
        </is>
      </c>
      <c r="B13" t="inlineStr">
        <is>
          <t>TXN-000012</t>
        </is>
      </c>
      <c r="C13" t="inlineStr">
        <is>
          <t>APAC</t>
        </is>
      </c>
      <c r="D13" t="inlineStr">
        <is>
          <t>Enterprise</t>
        </is>
      </c>
      <c r="E13" t="inlineStr">
        <is>
          <t>Cloud Ops</t>
        </is>
      </c>
      <c r="F13" t="inlineStr">
        <is>
          <t>Service Revenue</t>
        </is>
      </c>
      <c r="G13" t="inlineStr">
        <is>
          <t>Enterprise</t>
        </is>
      </c>
      <c r="H13" t="inlineStr">
        <is>
          <t>Direct</t>
        </is>
      </c>
      <c r="I13" t="inlineStr">
        <is>
          <t>USD</t>
        </is>
      </c>
      <c r="J13" t="n">
        <v>307</v>
      </c>
      <c r="K13" t="n">
        <v>1027</v>
      </c>
      <c r="L13" t="n">
        <v>10793.01</v>
      </c>
      <c r="M13" t="n">
        <v>304495.99</v>
      </c>
      <c r="N13" t="n">
        <v>174033.84</v>
      </c>
      <c r="O13" t="n">
        <v>85271.67999999999</v>
      </c>
      <c r="P13" t="n">
        <v>130462.15</v>
      </c>
      <c r="Q13" t="n">
        <v>45190.47</v>
      </c>
      <c r="R13" t="inlineStr">
        <is>
          <t>Paid</t>
        </is>
      </c>
      <c r="S13" t="inlineStr">
        <is>
          <t>Net 45</t>
        </is>
      </c>
      <c r="T13" t="inlineStr">
        <is>
          <t>A. Cole</t>
        </is>
      </c>
    </row>
    <row r="14">
      <c r="A14" t="inlineStr">
        <is>
          <t>2022-02-08</t>
        </is>
      </c>
      <c r="B14" t="inlineStr">
        <is>
          <t>TXN-000013</t>
        </is>
      </c>
      <c r="C14" t="inlineStr">
        <is>
          <t>Latin America</t>
        </is>
      </c>
      <c r="D14" t="inlineStr">
        <is>
          <t>Public Sector</t>
        </is>
      </c>
      <c r="E14" t="inlineStr">
        <is>
          <t>Data Services</t>
        </is>
      </c>
      <c r="F14" t="inlineStr">
        <is>
          <t>Subscription Revenue</t>
        </is>
      </c>
      <c r="G14" t="inlineStr">
        <is>
          <t>Commercial</t>
        </is>
      </c>
      <c r="H14" t="inlineStr">
        <is>
          <t>Reseller</t>
        </is>
      </c>
      <c r="I14" t="inlineStr">
        <is>
          <t>USD</t>
        </is>
      </c>
      <c r="J14" t="n">
        <v>686</v>
      </c>
      <c r="K14" t="n">
        <v>1218</v>
      </c>
      <c r="L14" t="n">
        <v>99616.83</v>
      </c>
      <c r="M14" t="n">
        <v>735931.17</v>
      </c>
      <c r="N14" t="n">
        <v>383644.64</v>
      </c>
      <c r="O14" t="n">
        <v>194755.81</v>
      </c>
      <c r="P14" t="n">
        <v>352286.53</v>
      </c>
      <c r="Q14" t="n">
        <v>157530.72</v>
      </c>
      <c r="R14" t="inlineStr">
        <is>
          <t>Paid</t>
        </is>
      </c>
      <c r="S14" t="inlineStr">
        <is>
          <t>Net 30</t>
        </is>
      </c>
      <c r="T14" t="inlineStr">
        <is>
          <t>M. Ivanov</t>
        </is>
      </c>
    </row>
    <row r="15">
      <c r="A15" t="inlineStr">
        <is>
          <t>2023-03-15</t>
        </is>
      </c>
      <c r="B15" t="inlineStr">
        <is>
          <t>TXN-000014</t>
        </is>
      </c>
      <c r="C15" t="inlineStr">
        <is>
          <t>Middle East</t>
        </is>
      </c>
      <c r="D15" t="inlineStr">
        <is>
          <t>Enterprise</t>
        </is>
      </c>
      <c r="E15" t="inlineStr">
        <is>
          <t>Security Platform</t>
        </is>
      </c>
      <c r="F15" t="inlineStr">
        <is>
          <t>Product Revenue</t>
        </is>
      </c>
      <c r="G15" t="inlineStr">
        <is>
          <t>SMB</t>
        </is>
      </c>
      <c r="H15" t="inlineStr">
        <is>
          <t>Online</t>
        </is>
      </c>
      <c r="I15" t="inlineStr">
        <is>
          <t>USD</t>
        </is>
      </c>
      <c r="J15" t="n">
        <v>119</v>
      </c>
      <c r="K15" t="n">
        <v>1547</v>
      </c>
      <c r="L15" t="n">
        <v>7510.37</v>
      </c>
      <c r="M15" t="n">
        <v>176582.63</v>
      </c>
      <c r="N15" t="n">
        <v>75863.00999999999</v>
      </c>
      <c r="O15" t="n">
        <v>26553.16</v>
      </c>
      <c r="P15" t="n">
        <v>100719.62</v>
      </c>
      <c r="Q15" t="n">
        <v>74166.46000000001</v>
      </c>
      <c r="R15" t="inlineStr">
        <is>
          <t>Paid</t>
        </is>
      </c>
      <c r="S15" t="inlineStr">
        <is>
          <t>Net 30</t>
        </is>
      </c>
      <c r="T15" t="inlineStr">
        <is>
          <t>S. Kim</t>
        </is>
      </c>
    </row>
    <row r="16">
      <c r="A16" t="inlineStr">
        <is>
          <t>2024-04-22</t>
        </is>
      </c>
      <c r="B16" t="inlineStr">
        <is>
          <t>TXN-000015</t>
        </is>
      </c>
      <c r="C16" t="inlineStr">
        <is>
          <t>North America</t>
        </is>
      </c>
      <c r="D16" t="inlineStr">
        <is>
          <t>Public Sector</t>
        </is>
      </c>
      <c r="E16" t="inlineStr">
        <is>
          <t>Analytics Suite</t>
        </is>
      </c>
      <c r="F16" t="inlineStr">
        <is>
          <t>Partner Revenue</t>
        </is>
      </c>
      <c r="G16" t="inlineStr">
        <is>
          <t>Enterprise</t>
        </is>
      </c>
      <c r="H16" t="inlineStr">
        <is>
          <t>Partner</t>
        </is>
      </c>
      <c r="I16" t="inlineStr">
        <is>
          <t>USD</t>
        </is>
      </c>
      <c r="J16" t="n">
        <v>884</v>
      </c>
      <c r="K16" t="n">
        <v>228</v>
      </c>
      <c r="L16" t="n">
        <v>9145.6</v>
      </c>
      <c r="M16" t="n">
        <v>192406.4</v>
      </c>
      <c r="N16" t="n">
        <v>83936.5</v>
      </c>
      <c r="O16" t="n">
        <v>57984.19</v>
      </c>
      <c r="P16" t="n">
        <v>108469.9</v>
      </c>
      <c r="Q16" t="n">
        <v>50485.71</v>
      </c>
      <c r="R16" t="inlineStr">
        <is>
          <t>Paid</t>
        </is>
      </c>
      <c r="S16" t="inlineStr">
        <is>
          <t>Net 30</t>
        </is>
      </c>
      <c r="T16" t="inlineStr">
        <is>
          <t>R. Patel</t>
        </is>
      </c>
    </row>
    <row r="17">
      <c r="A17" t="inlineStr">
        <is>
          <t>2025-05-01</t>
        </is>
      </c>
      <c r="B17" t="inlineStr">
        <is>
          <t>TXN-000016</t>
        </is>
      </c>
      <c r="C17" t="inlineStr">
        <is>
          <t>Europe</t>
        </is>
      </c>
      <c r="D17" t="inlineStr">
        <is>
          <t>Enterprise</t>
        </is>
      </c>
      <c r="E17" t="inlineStr">
        <is>
          <t>Cloud Ops</t>
        </is>
      </c>
      <c r="F17" t="inlineStr">
        <is>
          <t>Service Revenue</t>
        </is>
      </c>
      <c r="G17" t="inlineStr">
        <is>
          <t>Commercial</t>
        </is>
      </c>
      <c r="H17" t="inlineStr">
        <is>
          <t>Direct</t>
        </is>
      </c>
      <c r="I17" t="inlineStr">
        <is>
          <t>USD</t>
        </is>
      </c>
      <c r="J17" t="n">
        <v>968</v>
      </c>
      <c r="K17" t="n">
        <v>1362</v>
      </c>
      <c r="L17" t="n">
        <v>124247.49</v>
      </c>
      <c r="M17" t="n">
        <v>1194168.51</v>
      </c>
      <c r="N17" t="n">
        <v>433462.6</v>
      </c>
      <c r="O17" t="n">
        <v>273830.61</v>
      </c>
      <c r="P17" t="n">
        <v>760705.91</v>
      </c>
      <c r="Q17" t="n">
        <v>486875.3</v>
      </c>
      <c r="R17" t="inlineStr">
        <is>
          <t>Paid</t>
        </is>
      </c>
      <c r="S17" t="inlineStr">
        <is>
          <t>Net 45</t>
        </is>
      </c>
      <c r="T17" t="inlineStr">
        <is>
          <t>N. Garcia</t>
        </is>
      </c>
    </row>
    <row r="18">
      <c r="A18" t="inlineStr">
        <is>
          <t>2026-06-08</t>
        </is>
      </c>
      <c r="B18" t="inlineStr">
        <is>
          <t>TXN-000017</t>
        </is>
      </c>
      <c r="C18" t="inlineStr">
        <is>
          <t>APAC</t>
        </is>
      </c>
      <c r="D18" t="inlineStr">
        <is>
          <t>Public Sector</t>
        </is>
      </c>
      <c r="E18" t="inlineStr">
        <is>
          <t>Data Services</t>
        </is>
      </c>
      <c r="F18" t="inlineStr">
        <is>
          <t>Subscription Revenue</t>
        </is>
      </c>
      <c r="G18" t="inlineStr">
        <is>
          <t>SMB</t>
        </is>
      </c>
      <c r="H18" t="inlineStr">
        <is>
          <t>Reseller</t>
        </is>
      </c>
      <c r="I18" t="inlineStr">
        <is>
          <t>USD</t>
        </is>
      </c>
      <c r="J18" t="n">
        <v>73</v>
      </c>
      <c r="K18" t="n">
        <v>1405</v>
      </c>
      <c r="L18" t="n">
        <v>10491.83</v>
      </c>
      <c r="M18" t="n">
        <v>92073.17</v>
      </c>
      <c r="N18" t="n">
        <v>34645.32</v>
      </c>
      <c r="O18" t="n">
        <v>15350.95</v>
      </c>
      <c r="P18" t="n">
        <v>57427.85</v>
      </c>
      <c r="Q18" t="n">
        <v>42076.9</v>
      </c>
      <c r="R18" t="inlineStr">
        <is>
          <t>Paid</t>
        </is>
      </c>
      <c r="S18" t="inlineStr">
        <is>
          <t>Net 30</t>
        </is>
      </c>
      <c r="T18" t="inlineStr">
        <is>
          <t>D. Brown</t>
        </is>
      </c>
    </row>
    <row r="19">
      <c r="A19" t="inlineStr">
        <is>
          <t>2021-07-15</t>
        </is>
      </c>
      <c r="B19" t="inlineStr">
        <is>
          <t>TXN-000018</t>
        </is>
      </c>
      <c r="C19" t="inlineStr">
        <is>
          <t>Latin America</t>
        </is>
      </c>
      <c r="D19" t="inlineStr">
        <is>
          <t>Enterprise</t>
        </is>
      </c>
      <c r="E19" t="inlineStr">
        <is>
          <t>Security Platform</t>
        </is>
      </c>
      <c r="F19" t="inlineStr">
        <is>
          <t>Product Revenue</t>
        </is>
      </c>
      <c r="G19" t="inlineStr">
        <is>
          <t>Enterprise</t>
        </is>
      </c>
      <c r="H19" t="inlineStr">
        <is>
          <t>Online</t>
        </is>
      </c>
      <c r="I19" t="inlineStr">
        <is>
          <t>USD</t>
        </is>
      </c>
      <c r="J19" t="n">
        <v>171</v>
      </c>
      <c r="K19" t="n">
        <v>1292</v>
      </c>
      <c r="L19" t="n">
        <v>29707.3</v>
      </c>
      <c r="M19" t="n">
        <v>191224.7</v>
      </c>
      <c r="N19" t="n">
        <v>70954.64</v>
      </c>
      <c r="O19" t="n">
        <v>33672.04</v>
      </c>
      <c r="P19" t="n">
        <v>120270.06</v>
      </c>
      <c r="Q19" t="n">
        <v>86598.02</v>
      </c>
      <c r="R19" t="inlineStr">
        <is>
          <t>Paid</t>
        </is>
      </c>
      <c r="S19" t="inlineStr">
        <is>
          <t>Net 30</t>
        </is>
      </c>
      <c r="T19" t="inlineStr">
        <is>
          <t>A. Cole</t>
        </is>
      </c>
    </row>
    <row r="20">
      <c r="A20" t="inlineStr">
        <is>
          <t>2022-08-22</t>
        </is>
      </c>
      <c r="B20" t="inlineStr">
        <is>
          <t>TXN-000019</t>
        </is>
      </c>
      <c r="C20" t="inlineStr">
        <is>
          <t>Middle East</t>
        </is>
      </c>
      <c r="D20" t="inlineStr">
        <is>
          <t>Public Sector</t>
        </is>
      </c>
      <c r="E20" t="inlineStr">
        <is>
          <t>Analytics Suite</t>
        </is>
      </c>
      <c r="F20" t="inlineStr">
        <is>
          <t>Partner Revenue</t>
        </is>
      </c>
      <c r="G20" t="inlineStr">
        <is>
          <t>Commercial</t>
        </is>
      </c>
      <c r="H20" t="inlineStr">
        <is>
          <t>Partner</t>
        </is>
      </c>
      <c r="I20" t="inlineStr">
        <is>
          <t>USD</t>
        </is>
      </c>
      <c r="J20" t="n">
        <v>783</v>
      </c>
      <c r="K20" t="n">
        <v>621</v>
      </c>
      <c r="L20" t="n">
        <v>17403.89</v>
      </c>
      <c r="M20" t="n">
        <v>468839.11</v>
      </c>
      <c r="N20" t="n">
        <v>170186.53</v>
      </c>
      <c r="O20" t="n">
        <v>106651.08</v>
      </c>
      <c r="P20" t="n">
        <v>298652.58</v>
      </c>
      <c r="Q20" t="n">
        <v>192001.5</v>
      </c>
      <c r="R20" t="inlineStr">
        <is>
          <t>Paid</t>
        </is>
      </c>
      <c r="S20" t="inlineStr">
        <is>
          <t>Net 30</t>
        </is>
      </c>
      <c r="T20" t="inlineStr">
        <is>
          <t>M. Ivanov</t>
        </is>
      </c>
    </row>
    <row r="21">
      <c r="A21" t="inlineStr">
        <is>
          <t>2023-09-01</t>
        </is>
      </c>
      <c r="B21" t="inlineStr">
        <is>
          <t>TXN-000020</t>
        </is>
      </c>
      <c r="C21" t="inlineStr">
        <is>
          <t>North America</t>
        </is>
      </c>
      <c r="D21" t="inlineStr">
        <is>
          <t>Enterprise</t>
        </is>
      </c>
      <c r="E21" t="inlineStr">
        <is>
          <t>Cloud Ops</t>
        </is>
      </c>
      <c r="F21" t="inlineStr">
        <is>
          <t>Service Revenue</t>
        </is>
      </c>
      <c r="G21" t="inlineStr">
        <is>
          <t>SMB</t>
        </is>
      </c>
      <c r="H21" t="inlineStr">
        <is>
          <t>Direct</t>
        </is>
      </c>
      <c r="I21" t="inlineStr">
        <is>
          <t>USD</t>
        </is>
      </c>
      <c r="J21" t="n">
        <v>479</v>
      </c>
      <c r="K21" t="n">
        <v>342</v>
      </c>
      <c r="L21" t="n">
        <v>18478.25</v>
      </c>
      <c r="M21" t="n">
        <v>145339.75</v>
      </c>
      <c r="N21" t="n">
        <v>45947.53</v>
      </c>
      <c r="O21" t="n">
        <v>22778.98</v>
      </c>
      <c r="P21" t="n">
        <v>99392.22</v>
      </c>
      <c r="Q21" t="n">
        <v>76613.24000000001</v>
      </c>
      <c r="R21" t="inlineStr">
        <is>
          <t>Pending</t>
        </is>
      </c>
      <c r="S21" t="inlineStr">
        <is>
          <t>Net 45</t>
        </is>
      </c>
      <c r="T21" t="inlineStr">
        <is>
          <t>S. Kim</t>
        </is>
      </c>
    </row>
    <row r="22">
      <c r="A22" t="inlineStr">
        <is>
          <t>2024-10-08</t>
        </is>
      </c>
      <c r="B22" t="inlineStr">
        <is>
          <t>TXN-000021</t>
        </is>
      </c>
      <c r="C22" t="inlineStr">
        <is>
          <t>Europe</t>
        </is>
      </c>
      <c r="D22" t="inlineStr">
        <is>
          <t>Public Sector</t>
        </is>
      </c>
      <c r="E22" t="inlineStr">
        <is>
          <t>Data Services</t>
        </is>
      </c>
      <c r="F22" t="inlineStr">
        <is>
          <t>Subscription Revenue</t>
        </is>
      </c>
      <c r="G22" t="inlineStr">
        <is>
          <t>Enterprise</t>
        </is>
      </c>
      <c r="H22" t="inlineStr">
        <is>
          <t>Reseller</t>
        </is>
      </c>
      <c r="I22" t="inlineStr">
        <is>
          <t>USD</t>
        </is>
      </c>
      <c r="J22" t="n">
        <v>578</v>
      </c>
      <c r="K22" t="n">
        <v>1674</v>
      </c>
      <c r="L22" t="n">
        <v>110441.09</v>
      </c>
      <c r="M22" t="n">
        <v>857130.91</v>
      </c>
      <c r="N22" t="n">
        <v>366790.24</v>
      </c>
      <c r="O22" t="n">
        <v>115947.35</v>
      </c>
      <c r="P22" t="n">
        <v>490340.67</v>
      </c>
      <c r="Q22" t="n">
        <v>374393.32</v>
      </c>
      <c r="R22" t="inlineStr">
        <is>
          <t>Paid</t>
        </is>
      </c>
      <c r="S22" t="inlineStr">
        <is>
          <t>Net 30</t>
        </is>
      </c>
      <c r="T22" t="inlineStr">
        <is>
          <t>R. Patel</t>
        </is>
      </c>
    </row>
    <row r="23">
      <c r="A23" t="inlineStr">
        <is>
          <t>2025-11-15</t>
        </is>
      </c>
      <c r="B23" t="inlineStr">
        <is>
          <t>TXN-000022</t>
        </is>
      </c>
      <c r="C23" t="inlineStr">
        <is>
          <t>APAC</t>
        </is>
      </c>
      <c r="D23" t="inlineStr">
        <is>
          <t>Enterprise</t>
        </is>
      </c>
      <c r="E23" t="inlineStr">
        <is>
          <t>Security Platform</t>
        </is>
      </c>
      <c r="F23" t="inlineStr">
        <is>
          <t>Product Revenue</t>
        </is>
      </c>
      <c r="G23" t="inlineStr">
        <is>
          <t>Commercial</t>
        </is>
      </c>
      <c r="H23" t="inlineStr">
        <is>
          <t>Online</t>
        </is>
      </c>
      <c r="I23" t="inlineStr">
        <is>
          <t>USD</t>
        </is>
      </c>
      <c r="J23" t="n">
        <v>512</v>
      </c>
      <c r="K23" t="n">
        <v>445</v>
      </c>
      <c r="L23" t="n">
        <v>11462.37</v>
      </c>
      <c r="M23" t="n">
        <v>216377.63</v>
      </c>
      <c r="N23" t="n">
        <v>95572.50999999999</v>
      </c>
      <c r="O23" t="n">
        <v>34689.05</v>
      </c>
      <c r="P23" t="n">
        <v>120805.12</v>
      </c>
      <c r="Q23" t="n">
        <v>86116.07000000001</v>
      </c>
      <c r="R23" t="inlineStr">
        <is>
          <t>Paid</t>
        </is>
      </c>
      <c r="S23" t="inlineStr">
        <is>
          <t>Net 30</t>
        </is>
      </c>
      <c r="T23" t="inlineStr">
        <is>
          <t>N. Garcia</t>
        </is>
      </c>
    </row>
    <row r="24">
      <c r="A24" t="inlineStr">
        <is>
          <t>2026-12-22</t>
        </is>
      </c>
      <c r="B24" t="inlineStr">
        <is>
          <t>TXN-000023</t>
        </is>
      </c>
      <c r="C24" t="inlineStr">
        <is>
          <t>Latin America</t>
        </is>
      </c>
      <c r="D24" t="inlineStr">
        <is>
          <t>Public Sector</t>
        </is>
      </c>
      <c r="E24" t="inlineStr">
        <is>
          <t>Analytics Suite</t>
        </is>
      </c>
      <c r="F24" t="inlineStr">
        <is>
          <t>Partner Revenue</t>
        </is>
      </c>
      <c r="G24" t="inlineStr">
        <is>
          <t>SMB</t>
        </is>
      </c>
      <c r="H24" t="inlineStr">
        <is>
          <t>Partner</t>
        </is>
      </c>
      <c r="I24" t="inlineStr">
        <is>
          <t>USD</t>
        </is>
      </c>
      <c r="J24" t="n">
        <v>806</v>
      </c>
      <c r="K24" t="n">
        <v>517</v>
      </c>
      <c r="L24" t="n">
        <v>9296.67</v>
      </c>
      <c r="M24" t="n">
        <v>407405.33</v>
      </c>
      <c r="N24" t="n">
        <v>201132.88</v>
      </c>
      <c r="O24" t="n">
        <v>112815.41</v>
      </c>
      <c r="P24" t="n">
        <v>206272.45</v>
      </c>
      <c r="Q24" t="n">
        <v>93457.03999999999</v>
      </c>
      <c r="R24" t="inlineStr">
        <is>
          <t>Paid</t>
        </is>
      </c>
      <c r="S24" t="inlineStr">
        <is>
          <t>Net 30</t>
        </is>
      </c>
      <c r="T24" t="inlineStr">
        <is>
          <t>D. Brown</t>
        </is>
      </c>
    </row>
    <row r="25">
      <c r="A25" t="inlineStr">
        <is>
          <t>2021-01-01</t>
        </is>
      </c>
      <c r="B25" t="inlineStr">
        <is>
          <t>TXN-000024</t>
        </is>
      </c>
      <c r="C25" t="inlineStr">
        <is>
          <t>Middle East</t>
        </is>
      </c>
      <c r="D25" t="inlineStr">
        <is>
          <t>Enterprise</t>
        </is>
      </c>
      <c r="E25" t="inlineStr">
        <is>
          <t>Cloud Ops</t>
        </is>
      </c>
      <c r="F25" t="inlineStr">
        <is>
          <t>Service Revenue</t>
        </is>
      </c>
      <c r="G25" t="inlineStr">
        <is>
          <t>Enterprise</t>
        </is>
      </c>
      <c r="H25" t="inlineStr">
        <is>
          <t>Direct</t>
        </is>
      </c>
      <c r="I25" t="inlineStr">
        <is>
          <t>USD</t>
        </is>
      </c>
      <c r="J25" t="n">
        <v>255</v>
      </c>
      <c r="K25" t="n">
        <v>1283</v>
      </c>
      <c r="L25" t="n">
        <v>7927.03</v>
      </c>
      <c r="M25" t="n">
        <v>319237.97</v>
      </c>
      <c r="N25" t="n">
        <v>165920.32</v>
      </c>
      <c r="O25" t="n">
        <v>94067.49000000001</v>
      </c>
      <c r="P25" t="n">
        <v>153317.65</v>
      </c>
      <c r="Q25" t="n">
        <v>59250.16</v>
      </c>
      <c r="R25" t="inlineStr">
        <is>
          <t>Paid</t>
        </is>
      </c>
      <c r="S25" t="inlineStr">
        <is>
          <t>Net 45</t>
        </is>
      </c>
      <c r="T25" t="inlineStr">
        <is>
          <t>A. Cole</t>
        </is>
      </c>
    </row>
    <row r="26">
      <c r="A26" t="inlineStr">
        <is>
          <t>2022-02-08</t>
        </is>
      </c>
      <c r="B26" t="inlineStr">
        <is>
          <t>TXN-000025</t>
        </is>
      </c>
      <c r="C26" t="inlineStr">
        <is>
          <t>North America</t>
        </is>
      </c>
      <c r="D26" t="inlineStr">
        <is>
          <t>Public Sector</t>
        </is>
      </c>
      <c r="E26" t="inlineStr">
        <is>
          <t>Data Services</t>
        </is>
      </c>
      <c r="F26" t="inlineStr">
        <is>
          <t>Subscription Revenue</t>
        </is>
      </c>
      <c r="G26" t="inlineStr">
        <is>
          <t>Commercial</t>
        </is>
      </c>
      <c r="H26" t="inlineStr">
        <is>
          <t>Reseller</t>
        </is>
      </c>
      <c r="I26" t="inlineStr">
        <is>
          <t>USD</t>
        </is>
      </c>
      <c r="J26" t="n">
        <v>508</v>
      </c>
      <c r="K26" t="n">
        <v>1409</v>
      </c>
      <c r="L26" t="n">
        <v>90199.57000000001</v>
      </c>
      <c r="M26" t="n">
        <v>625572.4300000001</v>
      </c>
      <c r="N26" t="n">
        <v>253621.8</v>
      </c>
      <c r="O26" t="n">
        <v>89264.28</v>
      </c>
      <c r="P26" t="n">
        <v>371950.63</v>
      </c>
      <c r="Q26" t="n">
        <v>282686.35</v>
      </c>
      <c r="R26" t="inlineStr">
        <is>
          <t>Paid</t>
        </is>
      </c>
      <c r="S26" t="inlineStr">
        <is>
          <t>Net 30</t>
        </is>
      </c>
      <c r="T26" t="inlineStr">
        <is>
          <t>M. Ivanov</t>
        </is>
      </c>
    </row>
    <row r="27">
      <c r="A27" t="inlineStr">
        <is>
          <t>2023-03-15</t>
        </is>
      </c>
      <c r="B27" t="inlineStr">
        <is>
          <t>TXN-000026</t>
        </is>
      </c>
      <c r="C27" t="inlineStr">
        <is>
          <t>Europe</t>
        </is>
      </c>
      <c r="D27" t="inlineStr">
        <is>
          <t>Enterprise</t>
        </is>
      </c>
      <c r="E27" t="inlineStr">
        <is>
          <t>Security Platform</t>
        </is>
      </c>
      <c r="F27" t="inlineStr">
        <is>
          <t>Product Revenue</t>
        </is>
      </c>
      <c r="G27" t="inlineStr">
        <is>
          <t>SMB</t>
        </is>
      </c>
      <c r="H27" t="inlineStr">
        <is>
          <t>Online</t>
        </is>
      </c>
      <c r="I27" t="inlineStr">
        <is>
          <t>USD</t>
        </is>
      </c>
      <c r="J27" t="n">
        <v>605</v>
      </c>
      <c r="K27" t="n">
        <v>1913</v>
      </c>
      <c r="L27" t="n">
        <v>124702.95</v>
      </c>
      <c r="M27" t="n">
        <v>1032662.05</v>
      </c>
      <c r="N27" t="n">
        <v>593729.42</v>
      </c>
      <c r="O27" t="n">
        <v>148715.16</v>
      </c>
      <c r="P27" t="n">
        <v>438932.63</v>
      </c>
      <c r="Q27" t="n">
        <v>290217.47</v>
      </c>
      <c r="R27" t="inlineStr">
        <is>
          <t>Paid</t>
        </is>
      </c>
      <c r="S27" t="inlineStr">
        <is>
          <t>Net 30</t>
        </is>
      </c>
      <c r="T27" t="inlineStr">
        <is>
          <t>S. Kim</t>
        </is>
      </c>
    </row>
    <row r="28">
      <c r="A28" t="inlineStr">
        <is>
          <t>2024-04-22</t>
        </is>
      </c>
      <c r="B28" t="inlineStr">
        <is>
          <t>TXN-000027</t>
        </is>
      </c>
      <c r="C28" t="inlineStr">
        <is>
          <t>APAC</t>
        </is>
      </c>
      <c r="D28" t="inlineStr">
        <is>
          <t>Public Sector</t>
        </is>
      </c>
      <c r="E28" t="inlineStr">
        <is>
          <t>Analytics Suite</t>
        </is>
      </c>
      <c r="F28" t="inlineStr">
        <is>
          <t>Partner Revenue</t>
        </is>
      </c>
      <c r="G28" t="inlineStr">
        <is>
          <t>Enterprise</t>
        </is>
      </c>
      <c r="H28" t="inlineStr">
        <is>
          <t>Partner</t>
        </is>
      </c>
      <c r="I28" t="inlineStr">
        <is>
          <t>USD</t>
        </is>
      </c>
      <c r="J28" t="n">
        <v>771</v>
      </c>
      <c r="K28" t="n">
        <v>367</v>
      </c>
      <c r="L28" t="n">
        <v>21053.82</v>
      </c>
      <c r="M28" t="n">
        <v>261903.18</v>
      </c>
      <c r="N28" t="n">
        <v>144402.67</v>
      </c>
      <c r="O28" t="n">
        <v>46504.8</v>
      </c>
      <c r="P28" t="n">
        <v>117500.51</v>
      </c>
      <c r="Q28" t="n">
        <v>70995.71000000001</v>
      </c>
      <c r="R28" t="inlineStr">
        <is>
          <t>Paid</t>
        </is>
      </c>
      <c r="S28" t="inlineStr">
        <is>
          <t>Net 30</t>
        </is>
      </c>
      <c r="T28" t="inlineStr">
        <is>
          <t>R. Patel</t>
        </is>
      </c>
    </row>
    <row r="29">
      <c r="A29" t="inlineStr">
        <is>
          <t>2025-05-01</t>
        </is>
      </c>
      <c r="B29" t="inlineStr">
        <is>
          <t>TXN-000028</t>
        </is>
      </c>
      <c r="C29" t="inlineStr">
        <is>
          <t>Latin America</t>
        </is>
      </c>
      <c r="D29" t="inlineStr">
        <is>
          <t>Enterprise</t>
        </is>
      </c>
      <c r="E29" t="inlineStr">
        <is>
          <t>Cloud Ops</t>
        </is>
      </c>
      <c r="F29" t="inlineStr">
        <is>
          <t>Service Revenue</t>
        </is>
      </c>
      <c r="G29" t="inlineStr">
        <is>
          <t>Commercial</t>
        </is>
      </c>
      <c r="H29" t="inlineStr">
        <is>
          <t>Direct</t>
        </is>
      </c>
      <c r="I29" t="inlineStr">
        <is>
          <t>USD</t>
        </is>
      </c>
      <c r="J29" t="n">
        <v>104</v>
      </c>
      <c r="K29" t="n">
        <v>1573</v>
      </c>
      <c r="L29" t="n">
        <v>12566.6</v>
      </c>
      <c r="M29" t="n">
        <v>151025.4</v>
      </c>
      <c r="N29" t="n">
        <v>51907.59</v>
      </c>
      <c r="O29" t="n">
        <v>37593.57</v>
      </c>
      <c r="P29" t="n">
        <v>99117.81</v>
      </c>
      <c r="Q29" t="n">
        <v>61524.24</v>
      </c>
      <c r="R29" t="inlineStr">
        <is>
          <t>Paid</t>
        </is>
      </c>
      <c r="S29" t="inlineStr">
        <is>
          <t>Net 45</t>
        </is>
      </c>
      <c r="T29" t="inlineStr">
        <is>
          <t>N. Garcia</t>
        </is>
      </c>
    </row>
    <row r="30">
      <c r="A30" t="inlineStr">
        <is>
          <t>2026-06-08</t>
        </is>
      </c>
      <c r="B30" t="inlineStr">
        <is>
          <t>TXN-000029</t>
        </is>
      </c>
      <c r="C30" t="inlineStr">
        <is>
          <t>Middle East</t>
        </is>
      </c>
      <c r="D30" t="inlineStr">
        <is>
          <t>Public Sector</t>
        </is>
      </c>
      <c r="E30" t="inlineStr">
        <is>
          <t>Data Services</t>
        </is>
      </c>
      <c r="F30" t="inlineStr">
        <is>
          <t>Subscription Revenue</t>
        </is>
      </c>
      <c r="G30" t="inlineStr">
        <is>
          <t>SMB</t>
        </is>
      </c>
      <c r="H30" t="inlineStr">
        <is>
          <t>Reseller</t>
        </is>
      </c>
      <c r="I30" t="inlineStr">
        <is>
          <t>USD</t>
        </is>
      </c>
      <c r="J30" t="n">
        <v>678</v>
      </c>
      <c r="K30" t="n">
        <v>1594</v>
      </c>
      <c r="L30" t="n">
        <v>54226.33</v>
      </c>
      <c r="M30" t="n">
        <v>1026505.67</v>
      </c>
      <c r="N30" t="n">
        <v>476104.62</v>
      </c>
      <c r="O30" t="n">
        <v>308608.82</v>
      </c>
      <c r="P30" t="n">
        <v>550401.05</v>
      </c>
      <c r="Q30" t="n">
        <v>241792.23</v>
      </c>
      <c r="R30" t="inlineStr">
        <is>
          <t>Paid</t>
        </is>
      </c>
      <c r="S30" t="inlineStr">
        <is>
          <t>Net 30</t>
        </is>
      </c>
      <c r="T30" t="inlineStr">
        <is>
          <t>D. Brown</t>
        </is>
      </c>
    </row>
    <row r="31">
      <c r="A31" t="inlineStr">
        <is>
          <t>2021-07-15</t>
        </is>
      </c>
      <c r="B31" t="inlineStr">
        <is>
          <t>TXN-000030</t>
        </is>
      </c>
      <c r="C31" t="inlineStr">
        <is>
          <t>North America</t>
        </is>
      </c>
      <c r="D31" t="inlineStr">
        <is>
          <t>Enterprise</t>
        </is>
      </c>
      <c r="E31" t="inlineStr">
        <is>
          <t>Security Platform</t>
        </is>
      </c>
      <c r="F31" t="inlineStr">
        <is>
          <t>Product Revenue</t>
        </is>
      </c>
      <c r="G31" t="inlineStr">
        <is>
          <t>Enterprise</t>
        </is>
      </c>
      <c r="H31" t="inlineStr">
        <is>
          <t>Online</t>
        </is>
      </c>
      <c r="I31" t="inlineStr">
        <is>
          <t>USD</t>
        </is>
      </c>
      <c r="J31" t="n">
        <v>699</v>
      </c>
      <c r="K31" t="n">
        <v>594</v>
      </c>
      <c r="L31" t="n">
        <v>22840.9</v>
      </c>
      <c r="M31" t="n">
        <v>392365.1</v>
      </c>
      <c r="N31" t="n">
        <v>143576.61</v>
      </c>
      <c r="O31" t="n">
        <v>66215.57000000001</v>
      </c>
      <c r="P31" t="n">
        <v>248788.49</v>
      </c>
      <c r="Q31" t="n">
        <v>182572.92</v>
      </c>
      <c r="R31" t="inlineStr">
        <is>
          <t>Pending</t>
        </is>
      </c>
      <c r="S31" t="inlineStr">
        <is>
          <t>Net 30</t>
        </is>
      </c>
      <c r="T31" t="inlineStr">
        <is>
          <t>A. Cole</t>
        </is>
      </c>
    </row>
    <row r="32">
      <c r="A32" t="inlineStr">
        <is>
          <t>2022-08-22</t>
        </is>
      </c>
      <c r="B32" t="inlineStr">
        <is>
          <t>TXN-000031</t>
        </is>
      </c>
      <c r="C32" t="inlineStr">
        <is>
          <t>Europe</t>
        </is>
      </c>
      <c r="D32" t="inlineStr">
        <is>
          <t>Public Sector</t>
        </is>
      </c>
      <c r="E32" t="inlineStr">
        <is>
          <t>Analytics Suite</t>
        </is>
      </c>
      <c r="F32" t="inlineStr">
        <is>
          <t>Partner Revenue</t>
        </is>
      </c>
      <c r="G32" t="inlineStr">
        <is>
          <t>Commercial</t>
        </is>
      </c>
      <c r="H32" t="inlineStr">
        <is>
          <t>Partner</t>
        </is>
      </c>
      <c r="I32" t="inlineStr">
        <is>
          <t>USD</t>
        </is>
      </c>
      <c r="J32" t="n">
        <v>642</v>
      </c>
      <c r="K32" t="n">
        <v>156</v>
      </c>
      <c r="L32" t="n">
        <v>5319.12</v>
      </c>
      <c r="M32" t="n">
        <v>94832.88</v>
      </c>
      <c r="N32" t="n">
        <v>35528.41</v>
      </c>
      <c r="O32" t="n">
        <v>19261.13</v>
      </c>
      <c r="P32" t="n">
        <v>59304.47</v>
      </c>
      <c r="Q32" t="n">
        <v>40043.34</v>
      </c>
      <c r="R32" t="inlineStr">
        <is>
          <t>Paid</t>
        </is>
      </c>
      <c r="S32" t="inlineStr">
        <is>
          <t>Net 30</t>
        </is>
      </c>
      <c r="T32" t="inlineStr">
        <is>
          <t>M. Ivanov</t>
        </is>
      </c>
    </row>
    <row r="33">
      <c r="A33" t="inlineStr">
        <is>
          <t>2023-09-01</t>
        </is>
      </c>
      <c r="B33" t="inlineStr">
        <is>
          <t>TXN-000032</t>
        </is>
      </c>
      <c r="C33" t="inlineStr">
        <is>
          <t>APAC</t>
        </is>
      </c>
      <c r="D33" t="inlineStr">
        <is>
          <t>Enterprise</t>
        </is>
      </c>
      <c r="E33" t="inlineStr">
        <is>
          <t>Cloud Ops</t>
        </is>
      </c>
      <c r="F33" t="inlineStr">
        <is>
          <t>Service Revenue</t>
        </is>
      </c>
      <c r="G33" t="inlineStr">
        <is>
          <t>SMB</t>
        </is>
      </c>
      <c r="H33" t="inlineStr">
        <is>
          <t>Direct</t>
        </is>
      </c>
      <c r="I33" t="inlineStr">
        <is>
          <t>USD</t>
        </is>
      </c>
      <c r="J33" t="n">
        <v>303</v>
      </c>
      <c r="K33" t="n">
        <v>186</v>
      </c>
      <c r="L33" t="n">
        <v>2828.06</v>
      </c>
      <c r="M33" t="n">
        <v>53529.94</v>
      </c>
      <c r="N33" t="n">
        <v>23616.97</v>
      </c>
      <c r="O33" t="n">
        <v>15219.99</v>
      </c>
      <c r="P33" t="n">
        <v>29912.97</v>
      </c>
      <c r="Q33" t="n">
        <v>14692.98</v>
      </c>
      <c r="R33" t="inlineStr">
        <is>
          <t>Paid</t>
        </is>
      </c>
      <c r="S33" t="inlineStr">
        <is>
          <t>Net 45</t>
        </is>
      </c>
      <c r="T33" t="inlineStr">
        <is>
          <t>S. Kim</t>
        </is>
      </c>
    </row>
    <row r="34">
      <c r="A34" t="inlineStr">
        <is>
          <t>2024-10-08</t>
        </is>
      </c>
      <c r="B34" t="inlineStr">
        <is>
          <t>TXN-000033</t>
        </is>
      </c>
      <c r="C34" t="inlineStr">
        <is>
          <t>Latin America</t>
        </is>
      </c>
      <c r="D34" t="inlineStr">
        <is>
          <t>Public Sector</t>
        </is>
      </c>
      <c r="E34" t="inlineStr">
        <is>
          <t>Data Services</t>
        </is>
      </c>
      <c r="F34" t="inlineStr">
        <is>
          <t>Subscription Revenue</t>
        </is>
      </c>
      <c r="G34" t="inlineStr">
        <is>
          <t>Enterprise</t>
        </is>
      </c>
      <c r="H34" t="inlineStr">
        <is>
          <t>Reseller</t>
        </is>
      </c>
      <c r="I34" t="inlineStr">
        <is>
          <t>USD</t>
        </is>
      </c>
      <c r="J34" t="n">
        <v>162</v>
      </c>
      <c r="K34" t="n">
        <v>1780</v>
      </c>
      <c r="L34" t="n">
        <v>9556.65</v>
      </c>
      <c r="M34" t="n">
        <v>278803.35</v>
      </c>
      <c r="N34" t="n">
        <v>151688.37</v>
      </c>
      <c r="O34" t="n">
        <v>88270.66</v>
      </c>
      <c r="P34" t="n">
        <v>127114.98</v>
      </c>
      <c r="Q34" t="n">
        <v>38844.32</v>
      </c>
      <c r="R34" t="inlineStr">
        <is>
          <t>Paid</t>
        </is>
      </c>
      <c r="S34" t="inlineStr">
        <is>
          <t>Net 30</t>
        </is>
      </c>
      <c r="T34" t="inlineStr">
        <is>
          <t>R. Patel</t>
        </is>
      </c>
    </row>
    <row r="35">
      <c r="A35" t="inlineStr">
        <is>
          <t>2025-11-15</t>
        </is>
      </c>
      <c r="B35" t="inlineStr">
        <is>
          <t>TXN-000034</t>
        </is>
      </c>
      <c r="C35" t="inlineStr">
        <is>
          <t>Middle East</t>
        </is>
      </c>
      <c r="D35" t="inlineStr">
        <is>
          <t>Enterprise</t>
        </is>
      </c>
      <c r="E35" t="inlineStr">
        <is>
          <t>Security Platform</t>
        </is>
      </c>
      <c r="F35" t="inlineStr">
        <is>
          <t>Product Revenue</t>
        </is>
      </c>
      <c r="G35" t="inlineStr">
        <is>
          <t>Commercial</t>
        </is>
      </c>
      <c r="H35" t="inlineStr">
        <is>
          <t>Online</t>
        </is>
      </c>
      <c r="I35" t="inlineStr">
        <is>
          <t>USD</t>
        </is>
      </c>
      <c r="J35" t="n">
        <v>835</v>
      </c>
      <c r="K35" t="n">
        <v>1494</v>
      </c>
      <c r="L35" t="n">
        <v>92054.74000000001</v>
      </c>
      <c r="M35" t="n">
        <v>1155435.26</v>
      </c>
      <c r="N35" t="n">
        <v>599270.8</v>
      </c>
      <c r="O35" t="n">
        <v>299040.08</v>
      </c>
      <c r="P35" t="n">
        <v>556164.46</v>
      </c>
      <c r="Q35" t="n">
        <v>257124.38</v>
      </c>
      <c r="R35" t="inlineStr">
        <is>
          <t>Paid</t>
        </is>
      </c>
      <c r="S35" t="inlineStr">
        <is>
          <t>Net 30</t>
        </is>
      </c>
      <c r="T35" t="inlineStr">
        <is>
          <t>N. Garcia</t>
        </is>
      </c>
    </row>
    <row r="36">
      <c r="A36" t="inlineStr">
        <is>
          <t>2026-12-22</t>
        </is>
      </c>
      <c r="B36" t="inlineStr">
        <is>
          <t>TXN-000035</t>
        </is>
      </c>
      <c r="C36" t="inlineStr">
        <is>
          <t>North America</t>
        </is>
      </c>
      <c r="D36" t="inlineStr">
        <is>
          <t>Public Sector</t>
        </is>
      </c>
      <c r="E36" t="inlineStr">
        <is>
          <t>Analytics Suite</t>
        </is>
      </c>
      <c r="F36" t="inlineStr">
        <is>
          <t>Partner Revenue</t>
        </is>
      </c>
      <c r="G36" t="inlineStr">
        <is>
          <t>SMB</t>
        </is>
      </c>
      <c r="H36" t="inlineStr">
        <is>
          <t>Partner</t>
        </is>
      </c>
      <c r="I36" t="inlineStr">
        <is>
          <t>USD</t>
        </is>
      </c>
      <c r="J36" t="n">
        <v>214</v>
      </c>
      <c r="K36" t="n">
        <v>972</v>
      </c>
      <c r="L36" t="n">
        <v>16390.51</v>
      </c>
      <c r="M36" t="n">
        <v>191617.49</v>
      </c>
      <c r="N36" t="n">
        <v>63255.71</v>
      </c>
      <c r="O36" t="n">
        <v>60038.97</v>
      </c>
      <c r="P36" t="n">
        <v>128361.78</v>
      </c>
      <c r="Q36" t="n">
        <v>68322.81</v>
      </c>
      <c r="R36" t="inlineStr">
        <is>
          <t>Paid</t>
        </is>
      </c>
      <c r="S36" t="inlineStr">
        <is>
          <t>Net 30</t>
        </is>
      </c>
      <c r="T36" t="inlineStr">
        <is>
          <t>D. Brown</t>
        </is>
      </c>
    </row>
    <row r="37">
      <c r="A37" t="inlineStr">
        <is>
          <t>2021-01-01</t>
        </is>
      </c>
      <c r="B37" t="inlineStr">
        <is>
          <t>TXN-000036</t>
        </is>
      </c>
      <c r="C37" t="inlineStr">
        <is>
          <t>Europe</t>
        </is>
      </c>
      <c r="D37" t="inlineStr">
        <is>
          <t>Enterprise</t>
        </is>
      </c>
      <c r="E37" t="inlineStr">
        <is>
          <t>Cloud Ops</t>
        </is>
      </c>
      <c r="F37" t="inlineStr">
        <is>
          <t>Service Revenue</t>
        </is>
      </c>
      <c r="G37" t="inlineStr">
        <is>
          <t>Enterprise</t>
        </is>
      </c>
      <c r="H37" t="inlineStr">
        <is>
          <t>Direct</t>
        </is>
      </c>
      <c r="I37" t="inlineStr">
        <is>
          <t>USD</t>
        </is>
      </c>
      <c r="J37" t="n">
        <v>250</v>
      </c>
      <c r="K37" t="n">
        <v>1010</v>
      </c>
      <c r="L37" t="n">
        <v>24670.84</v>
      </c>
      <c r="M37" t="n">
        <v>227829.16</v>
      </c>
      <c r="N37" t="n">
        <v>131969.85</v>
      </c>
      <c r="O37" t="n">
        <v>67214.96000000001</v>
      </c>
      <c r="P37" t="n">
        <v>95859.31</v>
      </c>
      <c r="Q37" t="n">
        <v>28644.35</v>
      </c>
      <c r="R37" t="inlineStr">
        <is>
          <t>Paid</t>
        </is>
      </c>
      <c r="S37" t="inlineStr">
        <is>
          <t>Net 45</t>
        </is>
      </c>
      <c r="T37" t="inlineStr">
        <is>
          <t>A. Cole</t>
        </is>
      </c>
    </row>
    <row r="38">
      <c r="A38" t="inlineStr">
        <is>
          <t>2022-02-08</t>
        </is>
      </c>
      <c r="B38" t="inlineStr">
        <is>
          <t>TXN-000037</t>
        </is>
      </c>
      <c r="C38" t="inlineStr">
        <is>
          <t>APAC</t>
        </is>
      </c>
      <c r="D38" t="inlineStr">
        <is>
          <t>Public Sector</t>
        </is>
      </c>
      <c r="E38" t="inlineStr">
        <is>
          <t>Data Services</t>
        </is>
      </c>
      <c r="F38" t="inlineStr">
        <is>
          <t>Subscription Revenue</t>
        </is>
      </c>
      <c r="G38" t="inlineStr">
        <is>
          <t>Commercial</t>
        </is>
      </c>
      <c r="H38" t="inlineStr">
        <is>
          <t>Reseller</t>
        </is>
      </c>
      <c r="I38" t="inlineStr">
        <is>
          <t>USD</t>
        </is>
      </c>
      <c r="J38" t="n">
        <v>637</v>
      </c>
      <c r="K38" t="n">
        <v>592</v>
      </c>
      <c r="L38" t="n">
        <v>40417.14</v>
      </c>
      <c r="M38" t="n">
        <v>336686.86</v>
      </c>
      <c r="N38" t="n">
        <v>154995.73</v>
      </c>
      <c r="O38" t="n">
        <v>63250.25</v>
      </c>
      <c r="P38" t="n">
        <v>181691.13</v>
      </c>
      <c r="Q38" t="n">
        <v>118440.88</v>
      </c>
      <c r="R38" t="inlineStr">
        <is>
          <t>Paid</t>
        </is>
      </c>
      <c r="S38" t="inlineStr">
        <is>
          <t>Net 30</t>
        </is>
      </c>
      <c r="T38" t="inlineStr">
        <is>
          <t>M. Ivanov</t>
        </is>
      </c>
    </row>
    <row r="39">
      <c r="A39" t="inlineStr">
        <is>
          <t>2023-03-15</t>
        </is>
      </c>
      <c r="B39" t="inlineStr">
        <is>
          <t>TXN-000038</t>
        </is>
      </c>
      <c r="C39" t="inlineStr">
        <is>
          <t>Latin America</t>
        </is>
      </c>
      <c r="D39" t="inlineStr">
        <is>
          <t>Enterprise</t>
        </is>
      </c>
      <c r="E39" t="inlineStr">
        <is>
          <t>Security Platform</t>
        </is>
      </c>
      <c r="F39" t="inlineStr">
        <is>
          <t>Product Revenue</t>
        </is>
      </c>
      <c r="G39" t="inlineStr">
        <is>
          <t>SMB</t>
        </is>
      </c>
      <c r="H39" t="inlineStr">
        <is>
          <t>Online</t>
        </is>
      </c>
      <c r="I39" t="inlineStr">
        <is>
          <t>USD</t>
        </is>
      </c>
      <c r="J39" t="n">
        <v>701</v>
      </c>
      <c r="K39" t="n">
        <v>668</v>
      </c>
      <c r="L39" t="n">
        <v>30722.39</v>
      </c>
      <c r="M39" t="n">
        <v>437545.61</v>
      </c>
      <c r="N39" t="n">
        <v>156246.27</v>
      </c>
      <c r="O39" t="n">
        <v>68133.49000000001</v>
      </c>
      <c r="P39" t="n">
        <v>281299.34</v>
      </c>
      <c r="Q39" t="n">
        <v>213165.85</v>
      </c>
      <c r="R39" t="inlineStr">
        <is>
          <t>Paid</t>
        </is>
      </c>
      <c r="S39" t="inlineStr">
        <is>
          <t>Net 30</t>
        </is>
      </c>
      <c r="T39" t="inlineStr">
        <is>
          <t>S. Kim</t>
        </is>
      </c>
    </row>
    <row r="40">
      <c r="A40" t="inlineStr">
        <is>
          <t>2024-04-22</t>
        </is>
      </c>
      <c r="B40" t="inlineStr">
        <is>
          <t>TXN-000039</t>
        </is>
      </c>
      <c r="C40" t="inlineStr">
        <is>
          <t>Middle East</t>
        </is>
      </c>
      <c r="D40" t="inlineStr">
        <is>
          <t>Public Sector</t>
        </is>
      </c>
      <c r="E40" t="inlineStr">
        <is>
          <t>Analytics Suite</t>
        </is>
      </c>
      <c r="F40" t="inlineStr">
        <is>
          <t>Partner Revenue</t>
        </is>
      </c>
      <c r="G40" t="inlineStr">
        <is>
          <t>Enterprise</t>
        </is>
      </c>
      <c r="H40" t="inlineStr">
        <is>
          <t>Partner</t>
        </is>
      </c>
      <c r="I40" t="inlineStr">
        <is>
          <t>USD</t>
        </is>
      </c>
      <c r="J40" t="n">
        <v>956</v>
      </c>
      <c r="K40" t="n">
        <v>638</v>
      </c>
      <c r="L40" t="n">
        <v>77616.19</v>
      </c>
      <c r="M40" t="n">
        <v>532311.8100000001</v>
      </c>
      <c r="N40" t="n">
        <v>198308.65</v>
      </c>
      <c r="O40" t="n">
        <v>114994.82</v>
      </c>
      <c r="P40" t="n">
        <v>334003.16</v>
      </c>
      <c r="Q40" t="n">
        <v>219008.34</v>
      </c>
      <c r="R40" t="inlineStr">
        <is>
          <t>Paid</t>
        </is>
      </c>
      <c r="S40" t="inlineStr">
        <is>
          <t>Net 30</t>
        </is>
      </c>
      <c r="T40" t="inlineStr">
        <is>
          <t>R. Patel</t>
        </is>
      </c>
    </row>
    <row r="41">
      <c r="A41" t="inlineStr">
        <is>
          <t>2025-05-01</t>
        </is>
      </c>
      <c r="B41" t="inlineStr">
        <is>
          <t>TXN-000040</t>
        </is>
      </c>
      <c r="C41" t="inlineStr">
        <is>
          <t>North America</t>
        </is>
      </c>
      <c r="D41" t="inlineStr">
        <is>
          <t>Enterprise</t>
        </is>
      </c>
      <c r="E41" t="inlineStr">
        <is>
          <t>Cloud Ops</t>
        </is>
      </c>
      <c r="F41" t="inlineStr">
        <is>
          <t>Service Revenue</t>
        </is>
      </c>
      <c r="G41" t="inlineStr">
        <is>
          <t>Commercial</t>
        </is>
      </c>
      <c r="H41" t="inlineStr">
        <is>
          <t>Direct</t>
        </is>
      </c>
      <c r="I41" t="inlineStr">
        <is>
          <t>USD</t>
        </is>
      </c>
      <c r="J41" t="n">
        <v>175</v>
      </c>
      <c r="K41" t="n">
        <v>592</v>
      </c>
      <c r="L41" t="n">
        <v>12294.83</v>
      </c>
      <c r="M41" t="n">
        <v>91305.17</v>
      </c>
      <c r="N41" t="n">
        <v>41757.55</v>
      </c>
      <c r="O41" t="n">
        <v>22226.37</v>
      </c>
      <c r="P41" t="n">
        <v>49547.62</v>
      </c>
      <c r="Q41" t="n">
        <v>27321.25</v>
      </c>
      <c r="R41" t="inlineStr">
        <is>
          <t>Pending</t>
        </is>
      </c>
      <c r="S41" t="inlineStr">
        <is>
          <t>Net 45</t>
        </is>
      </c>
      <c r="T41" t="inlineStr">
        <is>
          <t>N. Garcia</t>
        </is>
      </c>
    </row>
    <row r="42">
      <c r="A42" t="inlineStr">
        <is>
          <t>2026-06-08</t>
        </is>
      </c>
      <c r="B42" t="inlineStr">
        <is>
          <t>TXN-000041</t>
        </is>
      </c>
      <c r="C42" t="inlineStr">
        <is>
          <t>Europe</t>
        </is>
      </c>
      <c r="D42" t="inlineStr">
        <is>
          <t>Public Sector</t>
        </is>
      </c>
      <c r="E42" t="inlineStr">
        <is>
          <t>Data Services</t>
        </is>
      </c>
      <c r="F42" t="inlineStr">
        <is>
          <t>Subscription Revenue</t>
        </is>
      </c>
      <c r="G42" t="inlineStr">
        <is>
          <t>SMB</t>
        </is>
      </c>
      <c r="H42" t="inlineStr">
        <is>
          <t>Reseller</t>
        </is>
      </c>
      <c r="I42" t="inlineStr">
        <is>
          <t>USD</t>
        </is>
      </c>
      <c r="J42" t="n">
        <v>784</v>
      </c>
      <c r="K42" t="n">
        <v>325</v>
      </c>
      <c r="L42" t="n">
        <v>10998.19</v>
      </c>
      <c r="M42" t="n">
        <v>243801.81</v>
      </c>
      <c r="N42" t="n">
        <v>83039.66</v>
      </c>
      <c r="O42" t="n">
        <v>72041.21000000001</v>
      </c>
      <c r="P42" t="n">
        <v>160762.15</v>
      </c>
      <c r="Q42" t="n">
        <v>88720.94</v>
      </c>
      <c r="R42" t="inlineStr">
        <is>
          <t>Paid</t>
        </is>
      </c>
      <c r="S42" t="inlineStr">
        <is>
          <t>Net 30</t>
        </is>
      </c>
      <c r="T42" t="inlineStr">
        <is>
          <t>D. Brown</t>
        </is>
      </c>
    </row>
    <row r="43">
      <c r="A43" t="inlineStr">
        <is>
          <t>2021-07-15</t>
        </is>
      </c>
      <c r="B43" t="inlineStr">
        <is>
          <t>TXN-000042</t>
        </is>
      </c>
      <c r="C43" t="inlineStr">
        <is>
          <t>APAC</t>
        </is>
      </c>
      <c r="D43" t="inlineStr">
        <is>
          <t>Enterprise</t>
        </is>
      </c>
      <c r="E43" t="inlineStr">
        <is>
          <t>Security Platform</t>
        </is>
      </c>
      <c r="F43" t="inlineStr">
        <is>
          <t>Product Revenue</t>
        </is>
      </c>
      <c r="G43" t="inlineStr">
        <is>
          <t>Enterprise</t>
        </is>
      </c>
      <c r="H43" t="inlineStr">
        <is>
          <t>Online</t>
        </is>
      </c>
      <c r="I43" t="inlineStr">
        <is>
          <t>USD</t>
        </is>
      </c>
      <c r="J43" t="n">
        <v>795</v>
      </c>
      <c r="K43" t="n">
        <v>962</v>
      </c>
      <c r="L43" t="n">
        <v>66414.64</v>
      </c>
      <c r="M43" t="n">
        <v>698375.36</v>
      </c>
      <c r="N43" t="n">
        <v>213145.39</v>
      </c>
      <c r="O43" t="n">
        <v>94614.53999999999</v>
      </c>
      <c r="P43" t="n">
        <v>485229.97</v>
      </c>
      <c r="Q43" t="n">
        <v>390615.43</v>
      </c>
      <c r="R43" t="inlineStr">
        <is>
          <t>Paid</t>
        </is>
      </c>
      <c r="S43" t="inlineStr">
        <is>
          <t>Net 30</t>
        </is>
      </c>
      <c r="T43" t="inlineStr">
        <is>
          <t>A. Cole</t>
        </is>
      </c>
    </row>
    <row r="44">
      <c r="A44" t="inlineStr">
        <is>
          <t>2022-08-22</t>
        </is>
      </c>
      <c r="B44" t="inlineStr">
        <is>
          <t>TXN-000043</t>
        </is>
      </c>
      <c r="C44" t="inlineStr">
        <is>
          <t>Latin America</t>
        </is>
      </c>
      <c r="D44" t="inlineStr">
        <is>
          <t>Public Sector</t>
        </is>
      </c>
      <c r="E44" t="inlineStr">
        <is>
          <t>Analytics Suite</t>
        </is>
      </c>
      <c r="F44" t="inlineStr">
        <is>
          <t>Partner Revenue</t>
        </is>
      </c>
      <c r="G44" t="inlineStr">
        <is>
          <t>Commercial</t>
        </is>
      </c>
      <c r="H44" t="inlineStr">
        <is>
          <t>Partner</t>
        </is>
      </c>
      <c r="I44" t="inlineStr">
        <is>
          <t>USD</t>
        </is>
      </c>
      <c r="J44" t="n">
        <v>289</v>
      </c>
      <c r="K44" t="n">
        <v>1041</v>
      </c>
      <c r="L44" t="n">
        <v>15417.26</v>
      </c>
      <c r="M44" t="n">
        <v>285431.74</v>
      </c>
      <c r="N44" t="n">
        <v>98908.75</v>
      </c>
      <c r="O44" t="n">
        <v>44600.43</v>
      </c>
      <c r="P44" t="n">
        <v>186522.99</v>
      </c>
      <c r="Q44" t="n">
        <v>141922.56</v>
      </c>
      <c r="R44" t="inlineStr">
        <is>
          <t>Paid</t>
        </is>
      </c>
      <c r="S44" t="inlineStr">
        <is>
          <t>Net 30</t>
        </is>
      </c>
      <c r="T44" t="inlineStr">
        <is>
          <t>M. Ivanov</t>
        </is>
      </c>
    </row>
    <row r="45">
      <c r="A45" t="inlineStr">
        <is>
          <t>2023-09-01</t>
        </is>
      </c>
      <c r="B45" t="inlineStr">
        <is>
          <t>TXN-000044</t>
        </is>
      </c>
      <c r="C45" t="inlineStr">
        <is>
          <t>Middle East</t>
        </is>
      </c>
      <c r="D45" t="inlineStr">
        <is>
          <t>Enterprise</t>
        </is>
      </c>
      <c r="E45" t="inlineStr">
        <is>
          <t>Cloud Ops</t>
        </is>
      </c>
      <c r="F45" t="inlineStr">
        <is>
          <t>Service Revenue</t>
        </is>
      </c>
      <c r="G45" t="inlineStr">
        <is>
          <t>SMB</t>
        </is>
      </c>
      <c r="H45" t="inlineStr">
        <is>
          <t>Direct</t>
        </is>
      </c>
      <c r="I45" t="inlineStr">
        <is>
          <t>USD</t>
        </is>
      </c>
      <c r="J45" t="n">
        <v>68</v>
      </c>
      <c r="K45" t="n">
        <v>1337</v>
      </c>
      <c r="L45" t="n">
        <v>4947.23</v>
      </c>
      <c r="M45" t="n">
        <v>85968.77</v>
      </c>
      <c r="N45" t="n">
        <v>46328.98</v>
      </c>
      <c r="O45" t="n">
        <v>26334.95</v>
      </c>
      <c r="P45" t="n">
        <v>39639.79</v>
      </c>
      <c r="Q45" t="n">
        <v>13304.84</v>
      </c>
      <c r="R45" t="inlineStr">
        <is>
          <t>Paid</t>
        </is>
      </c>
      <c r="S45" t="inlineStr">
        <is>
          <t>Net 45</t>
        </is>
      </c>
      <c r="T45" t="inlineStr">
        <is>
          <t>S. Kim</t>
        </is>
      </c>
    </row>
    <row r="46">
      <c r="A46" t="inlineStr">
        <is>
          <t>2024-10-08</t>
        </is>
      </c>
      <c r="B46" t="inlineStr">
        <is>
          <t>TXN-000045</t>
        </is>
      </c>
      <c r="C46" t="inlineStr">
        <is>
          <t>North America</t>
        </is>
      </c>
      <c r="D46" t="inlineStr">
        <is>
          <t>Public Sector</t>
        </is>
      </c>
      <c r="E46" t="inlineStr">
        <is>
          <t>Data Services</t>
        </is>
      </c>
      <c r="F46" t="inlineStr">
        <is>
          <t>Subscription Revenue</t>
        </is>
      </c>
      <c r="G46" t="inlineStr">
        <is>
          <t>Enterprise</t>
        </is>
      </c>
      <c r="H46" t="inlineStr">
        <is>
          <t>Reseller</t>
        </is>
      </c>
      <c r="I46" t="inlineStr">
        <is>
          <t>USD</t>
        </is>
      </c>
      <c r="J46" t="n">
        <v>83</v>
      </c>
      <c r="K46" t="n">
        <v>1485</v>
      </c>
      <c r="L46" t="n">
        <v>9689.709999999999</v>
      </c>
      <c r="M46" t="n">
        <v>113565.29</v>
      </c>
      <c r="N46" t="n">
        <v>64527.03</v>
      </c>
      <c r="O46" t="n">
        <v>21431.79</v>
      </c>
      <c r="P46" t="n">
        <v>49038.26</v>
      </c>
      <c r="Q46" t="n">
        <v>27606.47</v>
      </c>
      <c r="R46" t="inlineStr">
        <is>
          <t>Paid</t>
        </is>
      </c>
      <c r="S46" t="inlineStr">
        <is>
          <t>Net 30</t>
        </is>
      </c>
      <c r="T46" t="inlineStr">
        <is>
          <t>R. Patel</t>
        </is>
      </c>
    </row>
    <row r="47">
      <c r="A47" t="inlineStr">
        <is>
          <t>2025-11-15</t>
        </is>
      </c>
      <c r="B47" t="inlineStr">
        <is>
          <t>TXN-000046</t>
        </is>
      </c>
      <c r="C47" t="inlineStr">
        <is>
          <t>Europe</t>
        </is>
      </c>
      <c r="D47" t="inlineStr">
        <is>
          <t>Enterprise</t>
        </is>
      </c>
      <c r="E47" t="inlineStr">
        <is>
          <t>Security Platform</t>
        </is>
      </c>
      <c r="F47" t="inlineStr">
        <is>
          <t>Product Revenue</t>
        </is>
      </c>
      <c r="G47" t="inlineStr">
        <is>
          <t>Commercial</t>
        </is>
      </c>
      <c r="H47" t="inlineStr">
        <is>
          <t>Online</t>
        </is>
      </c>
      <c r="I47" t="inlineStr">
        <is>
          <t>USD</t>
        </is>
      </c>
      <c r="J47" t="n">
        <v>889</v>
      </c>
      <c r="K47" t="n">
        <v>834</v>
      </c>
      <c r="L47" t="n">
        <v>86024.12</v>
      </c>
      <c r="M47" t="n">
        <v>655401.88</v>
      </c>
      <c r="N47" t="n">
        <v>208052.12</v>
      </c>
      <c r="O47" t="n">
        <v>112450.16</v>
      </c>
      <c r="P47" t="n">
        <v>447349.76</v>
      </c>
      <c r="Q47" t="n">
        <v>334899.6</v>
      </c>
      <c r="R47" t="inlineStr">
        <is>
          <t>Paid</t>
        </is>
      </c>
      <c r="S47" t="inlineStr">
        <is>
          <t>Net 30</t>
        </is>
      </c>
      <c r="T47" t="inlineStr">
        <is>
          <t>N. Garcia</t>
        </is>
      </c>
    </row>
    <row r="48">
      <c r="A48" t="inlineStr">
        <is>
          <t>2026-12-22</t>
        </is>
      </c>
      <c r="B48" t="inlineStr">
        <is>
          <t>TXN-000047</t>
        </is>
      </c>
      <c r="C48" t="inlineStr">
        <is>
          <t>APAC</t>
        </is>
      </c>
      <c r="D48" t="inlineStr">
        <is>
          <t>Public Sector</t>
        </is>
      </c>
      <c r="E48" t="inlineStr">
        <is>
          <t>Analytics Suite</t>
        </is>
      </c>
      <c r="F48" t="inlineStr">
        <is>
          <t>Partner Revenue</t>
        </is>
      </c>
      <c r="G48" t="inlineStr">
        <is>
          <t>SMB</t>
        </is>
      </c>
      <c r="H48" t="inlineStr">
        <is>
          <t>Partner</t>
        </is>
      </c>
      <c r="I48" t="inlineStr">
        <is>
          <t>USD</t>
        </is>
      </c>
      <c r="J48" t="n">
        <v>744</v>
      </c>
      <c r="K48" t="n">
        <v>1800</v>
      </c>
      <c r="L48" t="n">
        <v>143004.03</v>
      </c>
      <c r="M48" t="n">
        <v>1196195.97</v>
      </c>
      <c r="N48" t="n">
        <v>382326.83</v>
      </c>
      <c r="O48" t="n">
        <v>207638.95</v>
      </c>
      <c r="P48" t="n">
        <v>813869.14</v>
      </c>
      <c r="Q48" t="n">
        <v>606230.1899999999</v>
      </c>
      <c r="R48" t="inlineStr">
        <is>
          <t>Paid</t>
        </is>
      </c>
      <c r="S48" t="inlineStr">
        <is>
          <t>Net 30</t>
        </is>
      </c>
      <c r="T48" t="inlineStr">
        <is>
          <t>D. Brown</t>
        </is>
      </c>
    </row>
    <row r="49">
      <c r="A49" t="inlineStr">
        <is>
          <t>2021-01-01</t>
        </is>
      </c>
      <c r="B49" t="inlineStr">
        <is>
          <t>TXN-000048</t>
        </is>
      </c>
      <c r="C49" t="inlineStr">
        <is>
          <t>Latin America</t>
        </is>
      </c>
      <c r="D49" t="inlineStr">
        <is>
          <t>Enterprise</t>
        </is>
      </c>
      <c r="E49" t="inlineStr">
        <is>
          <t>Cloud Ops</t>
        </is>
      </c>
      <c r="F49" t="inlineStr">
        <is>
          <t>Service Revenue</t>
        </is>
      </c>
      <c r="G49" t="inlineStr">
        <is>
          <t>Enterprise</t>
        </is>
      </c>
      <c r="H49" t="inlineStr">
        <is>
          <t>Direct</t>
        </is>
      </c>
      <c r="I49" t="inlineStr">
        <is>
          <t>USD</t>
        </is>
      </c>
      <c r="J49" t="n">
        <v>480</v>
      </c>
      <c r="K49" t="n">
        <v>1665</v>
      </c>
      <c r="L49" t="n">
        <v>30548.19</v>
      </c>
      <c r="M49" t="n">
        <v>768651.8100000001</v>
      </c>
      <c r="N49" t="n">
        <v>288230.62</v>
      </c>
      <c r="O49" t="n">
        <v>228491.65</v>
      </c>
      <c r="P49" t="n">
        <v>480421.19</v>
      </c>
      <c r="Q49" t="n">
        <v>251929.54</v>
      </c>
      <c r="R49" t="inlineStr">
        <is>
          <t>Paid</t>
        </is>
      </c>
      <c r="S49" t="inlineStr">
        <is>
          <t>Net 45</t>
        </is>
      </c>
      <c r="T49" t="inlineStr">
        <is>
          <t>A. Cole</t>
        </is>
      </c>
    </row>
    <row r="50">
      <c r="A50" t="inlineStr">
        <is>
          <t>2022-02-08</t>
        </is>
      </c>
      <c r="B50" t="inlineStr">
        <is>
          <t>TXN-000049</t>
        </is>
      </c>
      <c r="C50" t="inlineStr">
        <is>
          <t>Middle East</t>
        </is>
      </c>
      <c r="D50" t="inlineStr">
        <is>
          <t>Public Sector</t>
        </is>
      </c>
      <c r="E50" t="inlineStr">
        <is>
          <t>Data Services</t>
        </is>
      </c>
      <c r="F50" t="inlineStr">
        <is>
          <t>Subscription Revenue</t>
        </is>
      </c>
      <c r="G50" t="inlineStr">
        <is>
          <t>Commercial</t>
        </is>
      </c>
      <c r="H50" t="inlineStr">
        <is>
          <t>Reseller</t>
        </is>
      </c>
      <c r="I50" t="inlineStr">
        <is>
          <t>USD</t>
        </is>
      </c>
      <c r="J50" t="n">
        <v>499</v>
      </c>
      <c r="K50" t="n">
        <v>482</v>
      </c>
      <c r="L50" t="n">
        <v>30983.02</v>
      </c>
      <c r="M50" t="n">
        <v>209534.98</v>
      </c>
      <c r="N50" t="n">
        <v>103242.42</v>
      </c>
      <c r="O50" t="n">
        <v>57662.7</v>
      </c>
      <c r="P50" t="n">
        <v>106292.56</v>
      </c>
      <c r="Q50" t="n">
        <v>48629.86</v>
      </c>
      <c r="R50" t="inlineStr">
        <is>
          <t>Paid</t>
        </is>
      </c>
      <c r="S50" t="inlineStr">
        <is>
          <t>Net 30</t>
        </is>
      </c>
      <c r="T50" t="inlineStr">
        <is>
          <t>M. Ivanov</t>
        </is>
      </c>
    </row>
    <row r="51">
      <c r="A51" t="inlineStr">
        <is>
          <t>2023-03-15</t>
        </is>
      </c>
      <c r="B51" t="inlineStr">
        <is>
          <t>TXN-000050</t>
        </is>
      </c>
      <c r="C51" t="inlineStr">
        <is>
          <t>North America</t>
        </is>
      </c>
      <c r="D51" t="inlineStr">
        <is>
          <t>Enterprise</t>
        </is>
      </c>
      <c r="E51" t="inlineStr">
        <is>
          <t>Security Platform</t>
        </is>
      </c>
      <c r="F51" t="inlineStr">
        <is>
          <t>Product Revenue</t>
        </is>
      </c>
      <c r="G51" t="inlineStr">
        <is>
          <t>SMB</t>
        </is>
      </c>
      <c r="H51" t="inlineStr">
        <is>
          <t>Online</t>
        </is>
      </c>
      <c r="I51" t="inlineStr">
        <is>
          <t>USD</t>
        </is>
      </c>
      <c r="J51" t="n">
        <v>288</v>
      </c>
      <c r="K51" t="n">
        <v>1167</v>
      </c>
      <c r="L51" t="n">
        <v>28764.41</v>
      </c>
      <c r="M51" t="n">
        <v>307331.59</v>
      </c>
      <c r="N51" t="n">
        <v>177654.94</v>
      </c>
      <c r="O51" t="n">
        <v>76658.62</v>
      </c>
      <c r="P51" t="n">
        <v>129676.65</v>
      </c>
      <c r="Q51" t="n">
        <v>53018.03</v>
      </c>
      <c r="R51" t="inlineStr">
        <is>
          <t>Pending</t>
        </is>
      </c>
      <c r="S51" t="inlineStr">
        <is>
          <t>Net 30</t>
        </is>
      </c>
      <c r="T51" t="inlineStr">
        <is>
          <t>S. Kim</t>
        </is>
      </c>
    </row>
    <row r="52">
      <c r="A52" t="inlineStr">
        <is>
          <t>2024-04-22</t>
        </is>
      </c>
      <c r="B52" t="inlineStr">
        <is>
          <t>TXN-000051</t>
        </is>
      </c>
      <c r="C52" t="inlineStr">
        <is>
          <t>Europe</t>
        </is>
      </c>
      <c r="D52" t="inlineStr">
        <is>
          <t>Public Sector</t>
        </is>
      </c>
      <c r="E52" t="inlineStr">
        <is>
          <t>Analytics Suite</t>
        </is>
      </c>
      <c r="F52" t="inlineStr">
        <is>
          <t>Partner Revenue</t>
        </is>
      </c>
      <c r="G52" t="inlineStr">
        <is>
          <t>Enterprise</t>
        </is>
      </c>
      <c r="H52" t="inlineStr">
        <is>
          <t>Partner</t>
        </is>
      </c>
      <c r="I52" t="inlineStr">
        <is>
          <t>USD</t>
        </is>
      </c>
      <c r="J52" t="n">
        <v>327</v>
      </c>
      <c r="K52" t="n">
        <v>609</v>
      </c>
      <c r="L52" t="n">
        <v>9565.9</v>
      </c>
      <c r="M52" t="n">
        <v>189577.1</v>
      </c>
      <c r="N52" t="n">
        <v>68333.86</v>
      </c>
      <c r="O52" t="n">
        <v>44550.59</v>
      </c>
      <c r="P52" t="n">
        <v>121243.24</v>
      </c>
      <c r="Q52" t="n">
        <v>76692.64999999999</v>
      </c>
      <c r="R52" t="inlineStr">
        <is>
          <t>Paid</t>
        </is>
      </c>
      <c r="S52" t="inlineStr">
        <is>
          <t>Net 30</t>
        </is>
      </c>
      <c r="T52" t="inlineStr">
        <is>
          <t>R. Patel</t>
        </is>
      </c>
    </row>
    <row r="53">
      <c r="A53" t="inlineStr">
        <is>
          <t>2025-05-01</t>
        </is>
      </c>
      <c r="B53" t="inlineStr">
        <is>
          <t>TXN-000052</t>
        </is>
      </c>
      <c r="C53" t="inlineStr">
        <is>
          <t>APAC</t>
        </is>
      </c>
      <c r="D53" t="inlineStr">
        <is>
          <t>Enterprise</t>
        </is>
      </c>
      <c r="E53" t="inlineStr">
        <is>
          <t>Cloud Ops</t>
        </is>
      </c>
      <c r="F53" t="inlineStr">
        <is>
          <t>Service Revenue</t>
        </is>
      </c>
      <c r="G53" t="inlineStr">
        <is>
          <t>Commercial</t>
        </is>
      </c>
      <c r="H53" t="inlineStr">
        <is>
          <t>Direct</t>
        </is>
      </c>
      <c r="I53" t="inlineStr">
        <is>
          <t>USD</t>
        </is>
      </c>
      <c r="J53" t="n">
        <v>312</v>
      </c>
      <c r="K53" t="n">
        <v>659</v>
      </c>
      <c r="L53" t="n">
        <v>11031.23</v>
      </c>
      <c r="M53" t="n">
        <v>194576.77</v>
      </c>
      <c r="N53" t="n">
        <v>81162.81</v>
      </c>
      <c r="O53" t="n">
        <v>55160.4</v>
      </c>
      <c r="P53" t="n">
        <v>113413.96</v>
      </c>
      <c r="Q53" t="n">
        <v>58253.56</v>
      </c>
      <c r="R53" t="inlineStr">
        <is>
          <t>Paid</t>
        </is>
      </c>
      <c r="S53" t="inlineStr">
        <is>
          <t>Net 45</t>
        </is>
      </c>
      <c r="T53" t="inlineStr">
        <is>
          <t>N. Garcia</t>
        </is>
      </c>
    </row>
    <row r="54">
      <c r="A54" t="inlineStr">
        <is>
          <t>2026-06-08</t>
        </is>
      </c>
      <c r="B54" t="inlineStr">
        <is>
          <t>TXN-000053</t>
        </is>
      </c>
      <c r="C54" t="inlineStr">
        <is>
          <t>Latin America</t>
        </is>
      </c>
      <c r="D54" t="inlineStr">
        <is>
          <t>Public Sector</t>
        </is>
      </c>
      <c r="E54" t="inlineStr">
        <is>
          <t>Data Services</t>
        </is>
      </c>
      <c r="F54" t="inlineStr">
        <is>
          <t>Subscription Revenue</t>
        </is>
      </c>
      <c r="G54" t="inlineStr">
        <is>
          <t>SMB</t>
        </is>
      </c>
      <c r="H54" t="inlineStr">
        <is>
          <t>Reseller</t>
        </is>
      </c>
      <c r="I54" t="inlineStr">
        <is>
          <t>USD</t>
        </is>
      </c>
      <c r="J54" t="n">
        <v>288</v>
      </c>
      <c r="K54" t="n">
        <v>1038</v>
      </c>
      <c r="L54" t="n">
        <v>25257.01</v>
      </c>
      <c r="M54" t="n">
        <v>273686.99</v>
      </c>
      <c r="N54" t="n">
        <v>150839.61</v>
      </c>
      <c r="O54" t="n">
        <v>42971.82</v>
      </c>
      <c r="P54" t="n">
        <v>122847.38</v>
      </c>
      <c r="Q54" t="n">
        <v>79875.56</v>
      </c>
      <c r="R54" t="inlineStr">
        <is>
          <t>Paid</t>
        </is>
      </c>
      <c r="S54" t="inlineStr">
        <is>
          <t>Net 30</t>
        </is>
      </c>
      <c r="T54" t="inlineStr">
        <is>
          <t>D. Brown</t>
        </is>
      </c>
    </row>
    <row r="55">
      <c r="A55" t="inlineStr">
        <is>
          <t>2021-07-15</t>
        </is>
      </c>
      <c r="B55" t="inlineStr">
        <is>
          <t>TXN-000054</t>
        </is>
      </c>
      <c r="C55" t="inlineStr">
        <is>
          <t>Middle East</t>
        </is>
      </c>
      <c r="D55" t="inlineStr">
        <is>
          <t>Enterprise</t>
        </is>
      </c>
      <c r="E55" t="inlineStr">
        <is>
          <t>Security Platform</t>
        </is>
      </c>
      <c r="F55" t="inlineStr">
        <is>
          <t>Product Revenue</t>
        </is>
      </c>
      <c r="G55" t="inlineStr">
        <is>
          <t>Enterprise</t>
        </is>
      </c>
      <c r="H55" t="inlineStr">
        <is>
          <t>Online</t>
        </is>
      </c>
      <c r="I55" t="inlineStr">
        <is>
          <t>USD</t>
        </is>
      </c>
      <c r="J55" t="n">
        <v>154</v>
      </c>
      <c r="K55" t="n">
        <v>1624</v>
      </c>
      <c r="L55" t="n">
        <v>10513.41</v>
      </c>
      <c r="M55" t="n">
        <v>239582.59</v>
      </c>
      <c r="N55" t="n">
        <v>144803.48</v>
      </c>
      <c r="O55" t="n">
        <v>49165.53</v>
      </c>
      <c r="P55" t="n">
        <v>94779.11</v>
      </c>
      <c r="Q55" t="n">
        <v>45613.58</v>
      </c>
      <c r="R55" t="inlineStr">
        <is>
          <t>Paid</t>
        </is>
      </c>
      <c r="S55" t="inlineStr">
        <is>
          <t>Net 30</t>
        </is>
      </c>
      <c r="T55" t="inlineStr">
        <is>
          <t>A. Cole</t>
        </is>
      </c>
    </row>
    <row r="56">
      <c r="A56" t="inlineStr">
        <is>
          <t>2022-08-22</t>
        </is>
      </c>
      <c r="B56" t="inlineStr">
        <is>
          <t>TXN-000055</t>
        </is>
      </c>
      <c r="C56" t="inlineStr">
        <is>
          <t>North America</t>
        </is>
      </c>
      <c r="D56" t="inlineStr">
        <is>
          <t>Public Sector</t>
        </is>
      </c>
      <c r="E56" t="inlineStr">
        <is>
          <t>Analytics Suite</t>
        </is>
      </c>
      <c r="F56" t="inlineStr">
        <is>
          <t>Partner Revenue</t>
        </is>
      </c>
      <c r="G56" t="inlineStr">
        <is>
          <t>Commercial</t>
        </is>
      </c>
      <c r="H56" t="inlineStr">
        <is>
          <t>Partner</t>
        </is>
      </c>
      <c r="I56" t="inlineStr">
        <is>
          <t>USD</t>
        </is>
      </c>
      <c r="J56" t="n">
        <v>475</v>
      </c>
      <c r="K56" t="n">
        <v>1479</v>
      </c>
      <c r="L56" t="n">
        <v>20488.63</v>
      </c>
      <c r="M56" t="n">
        <v>682036.37</v>
      </c>
      <c r="N56" t="n">
        <v>347183.24</v>
      </c>
      <c r="O56" t="n">
        <v>160035.63</v>
      </c>
      <c r="P56" t="n">
        <v>334853.13</v>
      </c>
      <c r="Q56" t="n">
        <v>174817.5</v>
      </c>
      <c r="R56" t="inlineStr">
        <is>
          <t>Paid</t>
        </is>
      </c>
      <c r="S56" t="inlineStr">
        <is>
          <t>Net 30</t>
        </is>
      </c>
      <c r="T56" t="inlineStr">
        <is>
          <t>M. Ivanov</t>
        </is>
      </c>
    </row>
    <row r="57">
      <c r="A57" t="inlineStr">
        <is>
          <t>2023-09-01</t>
        </is>
      </c>
      <c r="B57" t="inlineStr">
        <is>
          <t>TXN-000056</t>
        </is>
      </c>
      <c r="C57" t="inlineStr">
        <is>
          <t>Europe</t>
        </is>
      </c>
      <c r="D57" t="inlineStr">
        <is>
          <t>Enterprise</t>
        </is>
      </c>
      <c r="E57" t="inlineStr">
        <is>
          <t>Cloud Ops</t>
        </is>
      </c>
      <c r="F57" t="inlineStr">
        <is>
          <t>Service Revenue</t>
        </is>
      </c>
      <c r="G57" t="inlineStr">
        <is>
          <t>SMB</t>
        </is>
      </c>
      <c r="H57" t="inlineStr">
        <is>
          <t>Direct</t>
        </is>
      </c>
      <c r="I57" t="inlineStr">
        <is>
          <t>USD</t>
        </is>
      </c>
      <c r="J57" t="n">
        <v>515</v>
      </c>
      <c r="K57" t="n">
        <v>405</v>
      </c>
      <c r="L57" t="n">
        <v>9216.99</v>
      </c>
      <c r="M57" t="n">
        <v>199358.01</v>
      </c>
      <c r="N57" t="n">
        <v>119413.43</v>
      </c>
      <c r="O57" t="n">
        <v>43281.18</v>
      </c>
      <c r="P57" t="n">
        <v>79944.58</v>
      </c>
      <c r="Q57" t="n">
        <v>36663.4</v>
      </c>
      <c r="R57" t="inlineStr">
        <is>
          <t>Paid</t>
        </is>
      </c>
      <c r="S57" t="inlineStr">
        <is>
          <t>Net 45</t>
        </is>
      </c>
      <c r="T57" t="inlineStr">
        <is>
          <t>S. Kim</t>
        </is>
      </c>
    </row>
    <row r="58">
      <c r="A58" t="inlineStr">
        <is>
          <t>2024-10-08</t>
        </is>
      </c>
      <c r="B58" t="inlineStr">
        <is>
          <t>TXN-000057</t>
        </is>
      </c>
      <c r="C58" t="inlineStr">
        <is>
          <t>APAC</t>
        </is>
      </c>
      <c r="D58" t="inlineStr">
        <is>
          <t>Public Sector</t>
        </is>
      </c>
      <c r="E58" t="inlineStr">
        <is>
          <t>Data Services</t>
        </is>
      </c>
      <c r="F58" t="inlineStr">
        <is>
          <t>Subscription Revenue</t>
        </is>
      </c>
      <c r="G58" t="inlineStr">
        <is>
          <t>Enterprise</t>
        </is>
      </c>
      <c r="H58" t="inlineStr">
        <is>
          <t>Reseller</t>
        </is>
      </c>
      <c r="I58" t="inlineStr">
        <is>
          <t>USD</t>
        </is>
      </c>
      <c r="J58" t="n">
        <v>665</v>
      </c>
      <c r="K58" t="n">
        <v>1824</v>
      </c>
      <c r="L58" t="n">
        <v>138455.97</v>
      </c>
      <c r="M58" t="n">
        <v>1074504.03</v>
      </c>
      <c r="N58" t="n">
        <v>611165.84</v>
      </c>
      <c r="O58" t="n">
        <v>138386.73</v>
      </c>
      <c r="P58" t="n">
        <v>463338.19</v>
      </c>
      <c r="Q58" t="n">
        <v>324951.46</v>
      </c>
      <c r="R58" t="inlineStr">
        <is>
          <t>Paid</t>
        </is>
      </c>
      <c r="S58" t="inlineStr">
        <is>
          <t>Net 30</t>
        </is>
      </c>
      <c r="T58" t="inlineStr">
        <is>
          <t>R. Patel</t>
        </is>
      </c>
    </row>
    <row r="59">
      <c r="A59" t="inlineStr">
        <is>
          <t>2025-11-15</t>
        </is>
      </c>
      <c r="B59" t="inlineStr">
        <is>
          <t>TXN-000058</t>
        </is>
      </c>
      <c r="C59" t="inlineStr">
        <is>
          <t>Latin America</t>
        </is>
      </c>
      <c r="D59" t="inlineStr">
        <is>
          <t>Enterprise</t>
        </is>
      </c>
      <c r="E59" t="inlineStr">
        <is>
          <t>Security Platform</t>
        </is>
      </c>
      <c r="F59" t="inlineStr">
        <is>
          <t>Product Revenue</t>
        </is>
      </c>
      <c r="G59" t="inlineStr">
        <is>
          <t>Commercial</t>
        </is>
      </c>
      <c r="H59" t="inlineStr">
        <is>
          <t>Online</t>
        </is>
      </c>
      <c r="I59" t="inlineStr">
        <is>
          <t>USD</t>
        </is>
      </c>
      <c r="J59" t="n">
        <v>740</v>
      </c>
      <c r="K59" t="n">
        <v>1147</v>
      </c>
      <c r="L59" t="n">
        <v>105925.67</v>
      </c>
      <c r="M59" t="n">
        <v>742854.33</v>
      </c>
      <c r="N59" t="n">
        <v>291176.81</v>
      </c>
      <c r="O59" t="n">
        <v>116025.09</v>
      </c>
      <c r="P59" t="n">
        <v>451677.52</v>
      </c>
      <c r="Q59" t="n">
        <v>335652.43</v>
      </c>
      <c r="R59" t="inlineStr">
        <is>
          <t>Paid</t>
        </is>
      </c>
      <c r="S59" t="inlineStr">
        <is>
          <t>Net 30</t>
        </is>
      </c>
      <c r="T59" t="inlineStr">
        <is>
          <t>N. Garcia</t>
        </is>
      </c>
    </row>
    <row r="60">
      <c r="A60" t="inlineStr">
        <is>
          <t>2026-12-22</t>
        </is>
      </c>
      <c r="B60" t="inlineStr">
        <is>
          <t>TXN-000059</t>
        </is>
      </c>
      <c r="C60" t="inlineStr">
        <is>
          <t>Middle East</t>
        </is>
      </c>
      <c r="D60" t="inlineStr">
        <is>
          <t>Public Sector</t>
        </is>
      </c>
      <c r="E60" t="inlineStr">
        <is>
          <t>Analytics Suite</t>
        </is>
      </c>
      <c r="F60" t="inlineStr">
        <is>
          <t>Partner Revenue</t>
        </is>
      </c>
      <c r="G60" t="inlineStr">
        <is>
          <t>SMB</t>
        </is>
      </c>
      <c r="H60" t="inlineStr">
        <is>
          <t>Partner</t>
        </is>
      </c>
      <c r="I60" t="inlineStr">
        <is>
          <t>USD</t>
        </is>
      </c>
      <c r="J60" t="n">
        <v>411</v>
      </c>
      <c r="K60" t="n">
        <v>559</v>
      </c>
      <c r="L60" t="n">
        <v>7723.08</v>
      </c>
      <c r="M60" t="n">
        <v>222025.92</v>
      </c>
      <c r="N60" t="n">
        <v>75252.09</v>
      </c>
      <c r="O60" t="n">
        <v>62339.85</v>
      </c>
      <c r="P60" t="n">
        <v>146773.83</v>
      </c>
      <c r="Q60" t="n">
        <v>84433.98</v>
      </c>
      <c r="R60" t="inlineStr">
        <is>
          <t>Paid</t>
        </is>
      </c>
      <c r="S60" t="inlineStr">
        <is>
          <t>Net 30</t>
        </is>
      </c>
      <c r="T60" t="inlineStr">
        <is>
          <t>D. Brown</t>
        </is>
      </c>
    </row>
    <row r="61">
      <c r="A61" t="inlineStr">
        <is>
          <t>2021-01-01</t>
        </is>
      </c>
      <c r="B61" t="inlineStr">
        <is>
          <t>TXN-000060</t>
        </is>
      </c>
      <c r="C61" t="inlineStr">
        <is>
          <t>North America</t>
        </is>
      </c>
      <c r="D61" t="inlineStr">
        <is>
          <t>Enterprise</t>
        </is>
      </c>
      <c r="E61" t="inlineStr">
        <is>
          <t>Cloud Ops</t>
        </is>
      </c>
      <c r="F61" t="inlineStr">
        <is>
          <t>Service Revenue</t>
        </is>
      </c>
      <c r="G61" t="inlineStr">
        <is>
          <t>Enterprise</t>
        </is>
      </c>
      <c r="H61" t="inlineStr">
        <is>
          <t>Direct</t>
        </is>
      </c>
      <c r="I61" t="inlineStr">
        <is>
          <t>USD</t>
        </is>
      </c>
      <c r="J61" t="n">
        <v>899</v>
      </c>
      <c r="K61" t="n">
        <v>647</v>
      </c>
      <c r="L61" t="n">
        <v>20012.86</v>
      </c>
      <c r="M61" t="n">
        <v>561640.14</v>
      </c>
      <c r="N61" t="n">
        <v>246249.97</v>
      </c>
      <c r="O61" t="n">
        <v>107086.83</v>
      </c>
      <c r="P61" t="n">
        <v>315390.17</v>
      </c>
      <c r="Q61" t="n">
        <v>208303.34</v>
      </c>
      <c r="R61" t="inlineStr">
        <is>
          <t>Pending</t>
        </is>
      </c>
      <c r="S61" t="inlineStr">
        <is>
          <t>Net 45</t>
        </is>
      </c>
      <c r="T61" t="inlineStr">
        <is>
          <t>A. Cole</t>
        </is>
      </c>
    </row>
    <row r="62">
      <c r="A62" t="inlineStr">
        <is>
          <t>2022-02-08</t>
        </is>
      </c>
      <c r="B62" t="inlineStr">
        <is>
          <t>TXN-000061</t>
        </is>
      </c>
      <c r="C62" t="inlineStr">
        <is>
          <t>Europe</t>
        </is>
      </c>
      <c r="D62" t="inlineStr">
        <is>
          <t>Public Sector</t>
        </is>
      </c>
      <c r="E62" t="inlineStr">
        <is>
          <t>Data Services</t>
        </is>
      </c>
      <c r="F62" t="inlineStr">
        <is>
          <t>Subscription Revenue</t>
        </is>
      </c>
      <c r="G62" t="inlineStr">
        <is>
          <t>Commercial</t>
        </is>
      </c>
      <c r="H62" t="inlineStr">
        <is>
          <t>Reseller</t>
        </is>
      </c>
      <c r="I62" t="inlineStr">
        <is>
          <t>USD</t>
        </is>
      </c>
      <c r="J62" t="n">
        <v>831</v>
      </c>
      <c r="K62" t="n">
        <v>1130</v>
      </c>
      <c r="L62" t="n">
        <v>51213.68</v>
      </c>
      <c r="M62" t="n">
        <v>887816.3199999999</v>
      </c>
      <c r="N62" t="n">
        <v>429400.02</v>
      </c>
      <c r="O62" t="n">
        <v>215550.02</v>
      </c>
      <c r="P62" t="n">
        <v>458416.3</v>
      </c>
      <c r="Q62" t="n">
        <v>242866.28</v>
      </c>
      <c r="R62" t="inlineStr">
        <is>
          <t>Paid</t>
        </is>
      </c>
      <c r="S62" t="inlineStr">
        <is>
          <t>Net 30</t>
        </is>
      </c>
      <c r="T62" t="inlineStr">
        <is>
          <t>M. Ivanov</t>
        </is>
      </c>
    </row>
    <row r="63">
      <c r="A63" t="inlineStr">
        <is>
          <t>2023-03-15</t>
        </is>
      </c>
      <c r="B63" t="inlineStr">
        <is>
          <t>TXN-000062</t>
        </is>
      </c>
      <c r="C63" t="inlineStr">
        <is>
          <t>APAC</t>
        </is>
      </c>
      <c r="D63" t="inlineStr">
        <is>
          <t>Enterprise</t>
        </is>
      </c>
      <c r="E63" t="inlineStr">
        <is>
          <t>Security Platform</t>
        </is>
      </c>
      <c r="F63" t="inlineStr">
        <is>
          <t>Product Revenue</t>
        </is>
      </c>
      <c r="G63" t="inlineStr">
        <is>
          <t>SMB</t>
        </is>
      </c>
      <c r="H63" t="inlineStr">
        <is>
          <t>Online</t>
        </is>
      </c>
      <c r="I63" t="inlineStr">
        <is>
          <t>USD</t>
        </is>
      </c>
      <c r="J63" t="n">
        <v>233</v>
      </c>
      <c r="K63" t="n">
        <v>465</v>
      </c>
      <c r="L63" t="n">
        <v>10547.75</v>
      </c>
      <c r="M63" t="n">
        <v>97797.25</v>
      </c>
      <c r="N63" t="n">
        <v>55701.4</v>
      </c>
      <c r="O63" t="n">
        <v>12138.41</v>
      </c>
      <c r="P63" t="n">
        <v>42095.85</v>
      </c>
      <c r="Q63" t="n">
        <v>29957.44</v>
      </c>
      <c r="R63" t="inlineStr">
        <is>
          <t>Paid</t>
        </is>
      </c>
      <c r="S63" t="inlineStr">
        <is>
          <t>Net 30</t>
        </is>
      </c>
      <c r="T63" t="inlineStr">
        <is>
          <t>S. Kim</t>
        </is>
      </c>
    </row>
    <row r="64">
      <c r="A64" t="inlineStr">
        <is>
          <t>2024-04-22</t>
        </is>
      </c>
      <c r="B64" t="inlineStr">
        <is>
          <t>TXN-000063</t>
        </is>
      </c>
      <c r="C64" t="inlineStr">
        <is>
          <t>Latin America</t>
        </is>
      </c>
      <c r="D64" t="inlineStr">
        <is>
          <t>Public Sector</t>
        </is>
      </c>
      <c r="E64" t="inlineStr">
        <is>
          <t>Analytics Suite</t>
        </is>
      </c>
      <c r="F64" t="inlineStr">
        <is>
          <t>Partner Revenue</t>
        </is>
      </c>
      <c r="G64" t="inlineStr">
        <is>
          <t>Enterprise</t>
        </is>
      </c>
      <c r="H64" t="inlineStr">
        <is>
          <t>Partner</t>
        </is>
      </c>
      <c r="I64" t="inlineStr">
        <is>
          <t>USD</t>
        </is>
      </c>
      <c r="J64" t="n">
        <v>579</v>
      </c>
      <c r="K64" t="n">
        <v>263</v>
      </c>
      <c r="L64" t="n">
        <v>19549.94</v>
      </c>
      <c r="M64" t="n">
        <v>132727.06</v>
      </c>
      <c r="N64" t="n">
        <v>40553.27</v>
      </c>
      <c r="O64" t="n">
        <v>28624.17</v>
      </c>
      <c r="P64" t="n">
        <v>92173.78999999999</v>
      </c>
      <c r="Q64" t="n">
        <v>63549.62</v>
      </c>
      <c r="R64" t="inlineStr">
        <is>
          <t>Paid</t>
        </is>
      </c>
      <c r="S64" t="inlineStr">
        <is>
          <t>Net 30</t>
        </is>
      </c>
      <c r="T64" t="inlineStr">
        <is>
          <t>R. Patel</t>
        </is>
      </c>
    </row>
    <row r="65">
      <c r="A65" t="inlineStr">
        <is>
          <t>2025-05-01</t>
        </is>
      </c>
      <c r="B65" t="inlineStr">
        <is>
          <t>TXN-000064</t>
        </is>
      </c>
      <c r="C65" t="inlineStr">
        <is>
          <t>Middle East</t>
        </is>
      </c>
      <c r="D65" t="inlineStr">
        <is>
          <t>Enterprise</t>
        </is>
      </c>
      <c r="E65" t="inlineStr">
        <is>
          <t>Cloud Ops</t>
        </is>
      </c>
      <c r="F65" t="inlineStr">
        <is>
          <t>Service Revenue</t>
        </is>
      </c>
      <c r="G65" t="inlineStr">
        <is>
          <t>Commercial</t>
        </is>
      </c>
      <c r="H65" t="inlineStr">
        <is>
          <t>Direct</t>
        </is>
      </c>
      <c r="I65" t="inlineStr">
        <is>
          <t>USD</t>
        </is>
      </c>
      <c r="J65" t="n">
        <v>297</v>
      </c>
      <c r="K65" t="n">
        <v>498</v>
      </c>
      <c r="L65" t="n">
        <v>7285.27</v>
      </c>
      <c r="M65" t="n">
        <v>140620.73</v>
      </c>
      <c r="N65" t="n">
        <v>47786.08</v>
      </c>
      <c r="O65" t="n">
        <v>43845.14</v>
      </c>
      <c r="P65" t="n">
        <v>92834.64999999999</v>
      </c>
      <c r="Q65" t="n">
        <v>48989.51</v>
      </c>
      <c r="R65" t="inlineStr">
        <is>
          <t>Paid</t>
        </is>
      </c>
      <c r="S65" t="inlineStr">
        <is>
          <t>Net 45</t>
        </is>
      </c>
      <c r="T65" t="inlineStr">
        <is>
          <t>N. Garcia</t>
        </is>
      </c>
    </row>
    <row r="66">
      <c r="A66" t="inlineStr">
        <is>
          <t>2026-06-08</t>
        </is>
      </c>
      <c r="B66" t="inlineStr">
        <is>
          <t>TXN-000065</t>
        </is>
      </c>
      <c r="C66" t="inlineStr">
        <is>
          <t>North America</t>
        </is>
      </c>
      <c r="D66" t="inlineStr">
        <is>
          <t>Public Sector</t>
        </is>
      </c>
      <c r="E66" t="inlineStr">
        <is>
          <t>Data Services</t>
        </is>
      </c>
      <c r="F66" t="inlineStr">
        <is>
          <t>Subscription Revenue</t>
        </is>
      </c>
      <c r="G66" t="inlineStr">
        <is>
          <t>SMB</t>
        </is>
      </c>
      <c r="H66" t="inlineStr">
        <is>
          <t>Reseller</t>
        </is>
      </c>
      <c r="I66" t="inlineStr">
        <is>
          <t>USD</t>
        </is>
      </c>
      <c r="J66" t="n">
        <v>322</v>
      </c>
      <c r="K66" t="n">
        <v>1594</v>
      </c>
      <c r="L66" t="n">
        <v>35858.75</v>
      </c>
      <c r="M66" t="n">
        <v>477409.25</v>
      </c>
      <c r="N66" t="n">
        <v>280452.72</v>
      </c>
      <c r="O66" t="n">
        <v>67968</v>
      </c>
      <c r="P66" t="n">
        <v>196956.53</v>
      </c>
      <c r="Q66" t="n">
        <v>128988.53</v>
      </c>
      <c r="R66" t="inlineStr">
        <is>
          <t>Paid</t>
        </is>
      </c>
      <c r="S66" t="inlineStr">
        <is>
          <t>Net 30</t>
        </is>
      </c>
      <c r="T66" t="inlineStr">
        <is>
          <t>D. Brown</t>
        </is>
      </c>
    </row>
    <row r="67">
      <c r="A67" t="inlineStr">
        <is>
          <t>2021-07-15</t>
        </is>
      </c>
      <c r="B67" t="inlineStr">
        <is>
          <t>TXN-000066</t>
        </is>
      </c>
      <c r="C67" t="inlineStr">
        <is>
          <t>Europe</t>
        </is>
      </c>
      <c r="D67" t="inlineStr">
        <is>
          <t>Enterprise</t>
        </is>
      </c>
      <c r="E67" t="inlineStr">
        <is>
          <t>Security Platform</t>
        </is>
      </c>
      <c r="F67" t="inlineStr">
        <is>
          <t>Product Revenue</t>
        </is>
      </c>
      <c r="G67" t="inlineStr">
        <is>
          <t>Enterprise</t>
        </is>
      </c>
      <c r="H67" t="inlineStr">
        <is>
          <t>Online</t>
        </is>
      </c>
      <c r="I67" t="inlineStr">
        <is>
          <t>USD</t>
        </is>
      </c>
      <c r="J67" t="n">
        <v>514</v>
      </c>
      <c r="K67" t="n">
        <v>1761</v>
      </c>
      <c r="L67" t="n">
        <v>107347.68</v>
      </c>
      <c r="M67" t="n">
        <v>797806.3199999999</v>
      </c>
      <c r="N67" t="n">
        <v>313844.51</v>
      </c>
      <c r="O67" t="n">
        <v>120029.52</v>
      </c>
      <c r="P67" t="n">
        <v>483961.81</v>
      </c>
      <c r="Q67" t="n">
        <v>363932.29</v>
      </c>
      <c r="R67" t="inlineStr">
        <is>
          <t>Paid</t>
        </is>
      </c>
      <c r="S67" t="inlineStr">
        <is>
          <t>Net 30</t>
        </is>
      </c>
      <c r="T67" t="inlineStr">
        <is>
          <t>A. Cole</t>
        </is>
      </c>
    </row>
    <row r="68">
      <c r="A68" t="inlineStr">
        <is>
          <t>2022-08-22</t>
        </is>
      </c>
      <c r="B68" t="inlineStr">
        <is>
          <t>TXN-000067</t>
        </is>
      </c>
      <c r="C68" t="inlineStr">
        <is>
          <t>APAC</t>
        </is>
      </c>
      <c r="D68" t="inlineStr">
        <is>
          <t>Public Sector</t>
        </is>
      </c>
      <c r="E68" t="inlineStr">
        <is>
          <t>Analytics Suite</t>
        </is>
      </c>
      <c r="F68" t="inlineStr">
        <is>
          <t>Partner Revenue</t>
        </is>
      </c>
      <c r="G68" t="inlineStr">
        <is>
          <t>Commercial</t>
        </is>
      </c>
      <c r="H68" t="inlineStr">
        <is>
          <t>Partner</t>
        </is>
      </c>
      <c r="I68" t="inlineStr">
        <is>
          <t>USD</t>
        </is>
      </c>
      <c r="J68" t="n">
        <v>810</v>
      </c>
      <c r="K68" t="n">
        <v>333</v>
      </c>
      <c r="L68" t="n">
        <v>37212.84</v>
      </c>
      <c r="M68" t="n">
        <v>232517.16</v>
      </c>
      <c r="N68" t="n">
        <v>84891.48</v>
      </c>
      <c r="O68" t="n">
        <v>34019.07</v>
      </c>
      <c r="P68" t="n">
        <v>147625.68</v>
      </c>
      <c r="Q68" t="n">
        <v>113606.61</v>
      </c>
      <c r="R68" t="inlineStr">
        <is>
          <t>Paid</t>
        </is>
      </c>
      <c r="S68" t="inlineStr">
        <is>
          <t>Net 30</t>
        </is>
      </c>
      <c r="T68" t="inlineStr">
        <is>
          <t>M. Ivanov</t>
        </is>
      </c>
    </row>
    <row r="69">
      <c r="A69" t="inlineStr">
        <is>
          <t>2023-09-01</t>
        </is>
      </c>
      <c r="B69" t="inlineStr">
        <is>
          <t>TXN-000068</t>
        </is>
      </c>
      <c r="C69" t="inlineStr">
        <is>
          <t>Latin America</t>
        </is>
      </c>
      <c r="D69" t="inlineStr">
        <is>
          <t>Enterprise</t>
        </is>
      </c>
      <c r="E69" t="inlineStr">
        <is>
          <t>Cloud Ops</t>
        </is>
      </c>
      <c r="F69" t="inlineStr">
        <is>
          <t>Service Revenue</t>
        </is>
      </c>
      <c r="G69" t="inlineStr">
        <is>
          <t>SMB</t>
        </is>
      </c>
      <c r="H69" t="inlineStr">
        <is>
          <t>Direct</t>
        </is>
      </c>
      <c r="I69" t="inlineStr">
        <is>
          <t>USD</t>
        </is>
      </c>
      <c r="J69" t="n">
        <v>737</v>
      </c>
      <c r="K69" t="n">
        <v>345</v>
      </c>
      <c r="L69" t="n">
        <v>26262.26</v>
      </c>
      <c r="M69" t="n">
        <v>228002.74</v>
      </c>
      <c r="N69" t="n">
        <v>83998.83</v>
      </c>
      <c r="O69" t="n">
        <v>71369.10000000001</v>
      </c>
      <c r="P69" t="n">
        <v>144003.91</v>
      </c>
      <c r="Q69" t="n">
        <v>72634.81</v>
      </c>
      <c r="R69" t="inlineStr">
        <is>
          <t>Paid</t>
        </is>
      </c>
      <c r="S69" t="inlineStr">
        <is>
          <t>Net 45</t>
        </is>
      </c>
      <c r="T69" t="inlineStr">
        <is>
          <t>S. Kim</t>
        </is>
      </c>
    </row>
    <row r="70">
      <c r="A70" t="inlineStr">
        <is>
          <t>2024-10-08</t>
        </is>
      </c>
      <c r="B70" t="inlineStr">
        <is>
          <t>TXN-000069</t>
        </is>
      </c>
      <c r="C70" t="inlineStr">
        <is>
          <t>Middle East</t>
        </is>
      </c>
      <c r="D70" t="inlineStr">
        <is>
          <t>Public Sector</t>
        </is>
      </c>
      <c r="E70" t="inlineStr">
        <is>
          <t>Data Services</t>
        </is>
      </c>
      <c r="F70" t="inlineStr">
        <is>
          <t>Subscription Revenue</t>
        </is>
      </c>
      <c r="G70" t="inlineStr">
        <is>
          <t>Enterprise</t>
        </is>
      </c>
      <c r="H70" t="inlineStr">
        <is>
          <t>Reseller</t>
        </is>
      </c>
      <c r="I70" t="inlineStr">
        <is>
          <t>USD</t>
        </is>
      </c>
      <c r="J70" t="n">
        <v>194</v>
      </c>
      <c r="K70" t="n">
        <v>661</v>
      </c>
      <c r="L70" t="n">
        <v>17439.35</v>
      </c>
      <c r="M70" t="n">
        <v>110794.65</v>
      </c>
      <c r="N70" t="n">
        <v>63428.14</v>
      </c>
      <c r="O70" t="n">
        <v>16178.92</v>
      </c>
      <c r="P70" t="n">
        <v>47366.51</v>
      </c>
      <c r="Q70" t="n">
        <v>31187.59</v>
      </c>
      <c r="R70" t="inlineStr">
        <is>
          <t>Paid</t>
        </is>
      </c>
      <c r="S70" t="inlineStr">
        <is>
          <t>Net 30</t>
        </is>
      </c>
      <c r="T70" t="inlineStr">
        <is>
          <t>R. Patel</t>
        </is>
      </c>
    </row>
    <row r="71">
      <c r="A71" t="inlineStr">
        <is>
          <t>2025-11-15</t>
        </is>
      </c>
      <c r="B71" t="inlineStr">
        <is>
          <t>TXN-000070</t>
        </is>
      </c>
      <c r="C71" t="inlineStr">
        <is>
          <t>North America</t>
        </is>
      </c>
      <c r="D71" t="inlineStr">
        <is>
          <t>Enterprise</t>
        </is>
      </c>
      <c r="E71" t="inlineStr">
        <is>
          <t>Security Platform</t>
        </is>
      </c>
      <c r="F71" t="inlineStr">
        <is>
          <t>Product Revenue</t>
        </is>
      </c>
      <c r="G71" t="inlineStr">
        <is>
          <t>Commercial</t>
        </is>
      </c>
      <c r="H71" t="inlineStr">
        <is>
          <t>Online</t>
        </is>
      </c>
      <c r="I71" t="inlineStr">
        <is>
          <t>USD</t>
        </is>
      </c>
      <c r="J71" t="n">
        <v>911</v>
      </c>
      <c r="K71" t="n">
        <v>1331</v>
      </c>
      <c r="L71" t="n">
        <v>151584.72</v>
      </c>
      <c r="M71" t="n">
        <v>1060956.28</v>
      </c>
      <c r="N71" t="n">
        <v>568746.37</v>
      </c>
      <c r="O71" t="n">
        <v>253655.15</v>
      </c>
      <c r="P71" t="n">
        <v>492209.91</v>
      </c>
      <c r="Q71" t="n">
        <v>238554.76</v>
      </c>
      <c r="R71" t="inlineStr">
        <is>
          <t>Pending</t>
        </is>
      </c>
      <c r="S71" t="inlineStr">
        <is>
          <t>Net 30</t>
        </is>
      </c>
      <c r="T71" t="inlineStr">
        <is>
          <t>N. Garcia</t>
        </is>
      </c>
    </row>
    <row r="72">
      <c r="A72" t="inlineStr">
        <is>
          <t>2026-12-22</t>
        </is>
      </c>
      <c r="B72" t="inlineStr">
        <is>
          <t>TXN-000071</t>
        </is>
      </c>
      <c r="C72" t="inlineStr">
        <is>
          <t>Europe</t>
        </is>
      </c>
      <c r="D72" t="inlineStr">
        <is>
          <t>Public Sector</t>
        </is>
      </c>
      <c r="E72" t="inlineStr">
        <is>
          <t>Analytics Suite</t>
        </is>
      </c>
      <c r="F72" t="inlineStr">
        <is>
          <t>Partner Revenue</t>
        </is>
      </c>
      <c r="G72" t="inlineStr">
        <is>
          <t>SMB</t>
        </is>
      </c>
      <c r="H72" t="inlineStr">
        <is>
          <t>Partner</t>
        </is>
      </c>
      <c r="I72" t="inlineStr">
        <is>
          <t>USD</t>
        </is>
      </c>
      <c r="J72" t="n">
        <v>569</v>
      </c>
      <c r="K72" t="n">
        <v>1818</v>
      </c>
      <c r="L72" t="n">
        <v>62807.66</v>
      </c>
      <c r="M72" t="n">
        <v>971634.34</v>
      </c>
      <c r="N72" t="n">
        <v>479564.05</v>
      </c>
      <c r="O72" t="n">
        <v>293094.81</v>
      </c>
      <c r="P72" t="n">
        <v>492070.29</v>
      </c>
      <c r="Q72" t="n">
        <v>198975.48</v>
      </c>
      <c r="R72" t="inlineStr">
        <is>
          <t>Paid</t>
        </is>
      </c>
      <c r="S72" t="inlineStr">
        <is>
          <t>Net 30</t>
        </is>
      </c>
      <c r="T72" t="inlineStr">
        <is>
          <t>D. Brown</t>
        </is>
      </c>
    </row>
    <row r="73">
      <c r="A73" t="inlineStr">
        <is>
          <t>2021-01-01</t>
        </is>
      </c>
      <c r="B73" t="inlineStr">
        <is>
          <t>TXN-000072</t>
        </is>
      </c>
      <c r="C73" t="inlineStr">
        <is>
          <t>APAC</t>
        </is>
      </c>
      <c r="D73" t="inlineStr">
        <is>
          <t>Enterprise</t>
        </is>
      </c>
      <c r="E73" t="inlineStr">
        <is>
          <t>Cloud Ops</t>
        </is>
      </c>
      <c r="F73" t="inlineStr">
        <is>
          <t>Service Revenue</t>
        </is>
      </c>
      <c r="G73" t="inlineStr">
        <is>
          <t>Enterprise</t>
        </is>
      </c>
      <c r="H73" t="inlineStr">
        <is>
          <t>Direct</t>
        </is>
      </c>
      <c r="I73" t="inlineStr">
        <is>
          <t>USD</t>
        </is>
      </c>
      <c r="J73" t="n">
        <v>271</v>
      </c>
      <c r="K73" t="n">
        <v>578</v>
      </c>
      <c r="L73" t="n">
        <v>6489.59</v>
      </c>
      <c r="M73" t="n">
        <v>150148.41</v>
      </c>
      <c r="N73" t="n">
        <v>70532.17999999999</v>
      </c>
      <c r="O73" t="n">
        <v>27046.91</v>
      </c>
      <c r="P73" t="n">
        <v>79616.23</v>
      </c>
      <c r="Q73" t="n">
        <v>52569.32</v>
      </c>
      <c r="R73" t="inlineStr">
        <is>
          <t>Paid</t>
        </is>
      </c>
      <c r="S73" t="inlineStr">
        <is>
          <t>Net 45</t>
        </is>
      </c>
      <c r="T73" t="inlineStr">
        <is>
          <t>A. Cole</t>
        </is>
      </c>
    </row>
    <row r="74">
      <c r="A74" t="inlineStr">
        <is>
          <t>2022-02-08</t>
        </is>
      </c>
      <c r="B74" t="inlineStr">
        <is>
          <t>TXN-000073</t>
        </is>
      </c>
      <c r="C74" t="inlineStr">
        <is>
          <t>Latin America</t>
        </is>
      </c>
      <c r="D74" t="inlineStr">
        <is>
          <t>Public Sector</t>
        </is>
      </c>
      <c r="E74" t="inlineStr">
        <is>
          <t>Data Services</t>
        </is>
      </c>
      <c r="F74" t="inlineStr">
        <is>
          <t>Subscription Revenue</t>
        </is>
      </c>
      <c r="G74" t="inlineStr">
        <is>
          <t>Commercial</t>
        </is>
      </c>
      <c r="H74" t="inlineStr">
        <is>
          <t>Reseller</t>
        </is>
      </c>
      <c r="I74" t="inlineStr">
        <is>
          <t>USD</t>
        </is>
      </c>
      <c r="J74" t="n">
        <v>316</v>
      </c>
      <c r="K74" t="n">
        <v>901</v>
      </c>
      <c r="L74" t="n">
        <v>22098.93</v>
      </c>
      <c r="M74" t="n">
        <v>262617.07</v>
      </c>
      <c r="N74" t="n">
        <v>144375.59</v>
      </c>
      <c r="O74" t="n">
        <v>51320.89</v>
      </c>
      <c r="P74" t="n">
        <v>118241.48</v>
      </c>
      <c r="Q74" t="n">
        <v>66920.59</v>
      </c>
      <c r="R74" t="inlineStr">
        <is>
          <t>Paid</t>
        </is>
      </c>
      <c r="S74" t="inlineStr">
        <is>
          <t>Net 30</t>
        </is>
      </c>
      <c r="T74" t="inlineStr">
        <is>
          <t>M. Ivanov</t>
        </is>
      </c>
    </row>
    <row r="75">
      <c r="A75" t="inlineStr">
        <is>
          <t>2023-03-15</t>
        </is>
      </c>
      <c r="B75" t="inlineStr">
        <is>
          <t>TXN-000074</t>
        </is>
      </c>
      <c r="C75" t="inlineStr">
        <is>
          <t>Middle East</t>
        </is>
      </c>
      <c r="D75" t="inlineStr">
        <is>
          <t>Enterprise</t>
        </is>
      </c>
      <c r="E75" t="inlineStr">
        <is>
          <t>Security Platform</t>
        </is>
      </c>
      <c r="F75" t="inlineStr">
        <is>
          <t>Product Revenue</t>
        </is>
      </c>
      <c r="G75" t="inlineStr">
        <is>
          <t>SMB</t>
        </is>
      </c>
      <c r="H75" t="inlineStr">
        <is>
          <t>Online</t>
        </is>
      </c>
      <c r="I75" t="inlineStr">
        <is>
          <t>USD</t>
        </is>
      </c>
      <c r="J75" t="n">
        <v>560</v>
      </c>
      <c r="K75" t="n">
        <v>1664</v>
      </c>
      <c r="L75" t="n">
        <v>87646.71000000001</v>
      </c>
      <c r="M75" t="n">
        <v>844193.29</v>
      </c>
      <c r="N75" t="n">
        <v>287927.21</v>
      </c>
      <c r="O75" t="n">
        <v>146227.72</v>
      </c>
      <c r="P75" t="n">
        <v>556266.08</v>
      </c>
      <c r="Q75" t="n">
        <v>410038.36</v>
      </c>
      <c r="R75" t="inlineStr">
        <is>
          <t>Paid</t>
        </is>
      </c>
      <c r="S75" t="inlineStr">
        <is>
          <t>Net 30</t>
        </is>
      </c>
      <c r="T75" t="inlineStr">
        <is>
          <t>S. Kim</t>
        </is>
      </c>
    </row>
    <row r="76">
      <c r="A76" t="inlineStr">
        <is>
          <t>2024-04-22</t>
        </is>
      </c>
      <c r="B76" t="inlineStr">
        <is>
          <t>TXN-000075</t>
        </is>
      </c>
      <c r="C76" t="inlineStr">
        <is>
          <t>North America</t>
        </is>
      </c>
      <c r="D76" t="inlineStr">
        <is>
          <t>Public Sector</t>
        </is>
      </c>
      <c r="E76" t="inlineStr">
        <is>
          <t>Analytics Suite</t>
        </is>
      </c>
      <c r="F76" t="inlineStr">
        <is>
          <t>Partner Revenue</t>
        </is>
      </c>
      <c r="G76" t="inlineStr">
        <is>
          <t>Enterprise</t>
        </is>
      </c>
      <c r="H76" t="inlineStr">
        <is>
          <t>Partner</t>
        </is>
      </c>
      <c r="I76" t="inlineStr">
        <is>
          <t>USD</t>
        </is>
      </c>
      <c r="J76" t="n">
        <v>224</v>
      </c>
      <c r="K76" t="n">
        <v>1968</v>
      </c>
      <c r="L76" t="n">
        <v>55233.83</v>
      </c>
      <c r="M76" t="n">
        <v>385598.17</v>
      </c>
      <c r="N76" t="n">
        <v>162183.32</v>
      </c>
      <c r="O76" t="n">
        <v>118802.65</v>
      </c>
      <c r="P76" t="n">
        <v>223414.85</v>
      </c>
      <c r="Q76" t="n">
        <v>104612.2</v>
      </c>
      <c r="R76" t="inlineStr">
        <is>
          <t>Paid</t>
        </is>
      </c>
      <c r="S76" t="inlineStr">
        <is>
          <t>Net 30</t>
        </is>
      </c>
      <c r="T76" t="inlineStr">
        <is>
          <t>R. Patel</t>
        </is>
      </c>
    </row>
    <row r="77">
      <c r="A77" t="inlineStr">
        <is>
          <t>2025-05-01</t>
        </is>
      </c>
      <c r="B77" t="inlineStr">
        <is>
          <t>TXN-000076</t>
        </is>
      </c>
      <c r="C77" t="inlineStr">
        <is>
          <t>Europe</t>
        </is>
      </c>
      <c r="D77" t="inlineStr">
        <is>
          <t>Enterprise</t>
        </is>
      </c>
      <c r="E77" t="inlineStr">
        <is>
          <t>Cloud Ops</t>
        </is>
      </c>
      <c r="F77" t="inlineStr">
        <is>
          <t>Service Revenue</t>
        </is>
      </c>
      <c r="G77" t="inlineStr">
        <is>
          <t>Commercial</t>
        </is>
      </c>
      <c r="H77" t="inlineStr">
        <is>
          <t>Direct</t>
        </is>
      </c>
      <c r="I77" t="inlineStr">
        <is>
          <t>USD</t>
        </is>
      </c>
      <c r="J77" t="n">
        <v>122</v>
      </c>
      <c r="K77" t="n">
        <v>1424</v>
      </c>
      <c r="L77" t="n">
        <v>5087.94</v>
      </c>
      <c r="M77" t="n">
        <v>168640.06</v>
      </c>
      <c r="N77" t="n">
        <v>79119.56</v>
      </c>
      <c r="O77" t="n">
        <v>52822.41</v>
      </c>
      <c r="P77" t="n">
        <v>89520.5</v>
      </c>
      <c r="Q77" t="n">
        <v>36698.09</v>
      </c>
      <c r="R77" t="inlineStr">
        <is>
          <t>Paid</t>
        </is>
      </c>
      <c r="S77" t="inlineStr">
        <is>
          <t>Net 45</t>
        </is>
      </c>
      <c r="T77" t="inlineStr">
        <is>
          <t>N. Garcia</t>
        </is>
      </c>
    </row>
    <row r="78">
      <c r="A78" t="inlineStr">
        <is>
          <t>2026-06-08</t>
        </is>
      </c>
      <c r="B78" t="inlineStr">
        <is>
          <t>TXN-000077</t>
        </is>
      </c>
      <c r="C78" t="inlineStr">
        <is>
          <t>APAC</t>
        </is>
      </c>
      <c r="D78" t="inlineStr">
        <is>
          <t>Public Sector</t>
        </is>
      </c>
      <c r="E78" t="inlineStr">
        <is>
          <t>Data Services</t>
        </is>
      </c>
      <c r="F78" t="inlineStr">
        <is>
          <t>Subscription Revenue</t>
        </is>
      </c>
      <c r="G78" t="inlineStr">
        <is>
          <t>SMB</t>
        </is>
      </c>
      <c r="H78" t="inlineStr">
        <is>
          <t>Reseller</t>
        </is>
      </c>
      <c r="I78" t="inlineStr">
        <is>
          <t>USD</t>
        </is>
      </c>
      <c r="J78" t="n">
        <v>241</v>
      </c>
      <c r="K78" t="n">
        <v>1937</v>
      </c>
      <c r="L78" t="n">
        <v>19491.3</v>
      </c>
      <c r="M78" t="n">
        <v>447325.7</v>
      </c>
      <c r="N78" t="n">
        <v>196921.53</v>
      </c>
      <c r="O78" t="n">
        <v>128460.44</v>
      </c>
      <c r="P78" t="n">
        <v>250404.17</v>
      </c>
      <c r="Q78" t="n">
        <v>121943.73</v>
      </c>
      <c r="R78" t="inlineStr">
        <is>
          <t>Paid</t>
        </is>
      </c>
      <c r="S78" t="inlineStr">
        <is>
          <t>Net 30</t>
        </is>
      </c>
      <c r="T78" t="inlineStr">
        <is>
          <t>D. Brown</t>
        </is>
      </c>
    </row>
    <row r="79">
      <c r="A79" t="inlineStr">
        <is>
          <t>2021-07-15</t>
        </is>
      </c>
      <c r="B79" t="inlineStr">
        <is>
          <t>TXN-000078</t>
        </is>
      </c>
      <c r="C79" t="inlineStr">
        <is>
          <t>Latin America</t>
        </is>
      </c>
      <c r="D79" t="inlineStr">
        <is>
          <t>Enterprise</t>
        </is>
      </c>
      <c r="E79" t="inlineStr">
        <is>
          <t>Security Platform</t>
        </is>
      </c>
      <c r="F79" t="inlineStr">
        <is>
          <t>Product Revenue</t>
        </is>
      </c>
      <c r="G79" t="inlineStr">
        <is>
          <t>Enterprise</t>
        </is>
      </c>
      <c r="H79" t="inlineStr">
        <is>
          <t>Online</t>
        </is>
      </c>
      <c r="I79" t="inlineStr">
        <is>
          <t>USD</t>
        </is>
      </c>
      <c r="J79" t="n">
        <v>795</v>
      </c>
      <c r="K79" t="n">
        <v>1765</v>
      </c>
      <c r="L79" t="n">
        <v>184937.03</v>
      </c>
      <c r="M79" t="n">
        <v>1218237.97</v>
      </c>
      <c r="N79" t="n">
        <v>358777.89</v>
      </c>
      <c r="O79" t="n">
        <v>306401.99</v>
      </c>
      <c r="P79" t="n">
        <v>859460.08</v>
      </c>
      <c r="Q79" t="n">
        <v>553058.09</v>
      </c>
      <c r="R79" t="inlineStr">
        <is>
          <t>Paid</t>
        </is>
      </c>
      <c r="S79" t="inlineStr">
        <is>
          <t>Net 30</t>
        </is>
      </c>
      <c r="T79" t="inlineStr">
        <is>
          <t>A. Cole</t>
        </is>
      </c>
    </row>
    <row r="80">
      <c r="A80" t="inlineStr">
        <is>
          <t>2022-08-22</t>
        </is>
      </c>
      <c r="B80" t="inlineStr">
        <is>
          <t>TXN-000079</t>
        </is>
      </c>
      <c r="C80" t="inlineStr">
        <is>
          <t>Middle East</t>
        </is>
      </c>
      <c r="D80" t="inlineStr">
        <is>
          <t>Public Sector</t>
        </is>
      </c>
      <c r="E80" t="inlineStr">
        <is>
          <t>Analytics Suite</t>
        </is>
      </c>
      <c r="F80" t="inlineStr">
        <is>
          <t>Partner Revenue</t>
        </is>
      </c>
      <c r="G80" t="inlineStr">
        <is>
          <t>Commercial</t>
        </is>
      </c>
      <c r="H80" t="inlineStr">
        <is>
          <t>Partner</t>
        </is>
      </c>
      <c r="I80" t="inlineStr">
        <is>
          <t>USD</t>
        </is>
      </c>
      <c r="J80" t="n">
        <v>879</v>
      </c>
      <c r="K80" t="n">
        <v>757</v>
      </c>
      <c r="L80" t="n">
        <v>40743.07</v>
      </c>
      <c r="M80" t="n">
        <v>624659.9300000001</v>
      </c>
      <c r="N80" t="n">
        <v>212203.57</v>
      </c>
      <c r="O80" t="n">
        <v>105962.89</v>
      </c>
      <c r="P80" t="n">
        <v>412456.36</v>
      </c>
      <c r="Q80" t="n">
        <v>306493.47</v>
      </c>
      <c r="R80" t="inlineStr">
        <is>
          <t>Paid</t>
        </is>
      </c>
      <c r="S80" t="inlineStr">
        <is>
          <t>Net 30</t>
        </is>
      </c>
      <c r="T80" t="inlineStr">
        <is>
          <t>M. Ivanov</t>
        </is>
      </c>
    </row>
    <row r="81">
      <c r="A81" t="inlineStr">
        <is>
          <t>2023-09-01</t>
        </is>
      </c>
      <c r="B81" t="inlineStr">
        <is>
          <t>TXN-000080</t>
        </is>
      </c>
      <c r="C81" t="inlineStr">
        <is>
          <t>North America</t>
        </is>
      </c>
      <c r="D81" t="inlineStr">
        <is>
          <t>Enterprise</t>
        </is>
      </c>
      <c r="E81" t="inlineStr">
        <is>
          <t>Cloud Ops</t>
        </is>
      </c>
      <c r="F81" t="inlineStr">
        <is>
          <t>Service Revenue</t>
        </is>
      </c>
      <c r="G81" t="inlineStr">
        <is>
          <t>SMB</t>
        </is>
      </c>
      <c r="H81" t="inlineStr">
        <is>
          <t>Direct</t>
        </is>
      </c>
      <c r="I81" t="inlineStr">
        <is>
          <t>USD</t>
        </is>
      </c>
      <c r="J81" t="n">
        <v>157</v>
      </c>
      <c r="K81" t="n">
        <v>455</v>
      </c>
      <c r="L81" t="n">
        <v>3639.23</v>
      </c>
      <c r="M81" t="n">
        <v>67795.77</v>
      </c>
      <c r="N81" t="n">
        <v>36967.86</v>
      </c>
      <c r="O81" t="n">
        <v>17448.75</v>
      </c>
      <c r="P81" t="n">
        <v>30827.91</v>
      </c>
      <c r="Q81" t="n">
        <v>13379.16</v>
      </c>
      <c r="R81" t="inlineStr">
        <is>
          <t>Pending</t>
        </is>
      </c>
      <c r="S81" t="inlineStr">
        <is>
          <t>Net 45</t>
        </is>
      </c>
      <c r="T81" t="inlineStr">
        <is>
          <t>S. Kim</t>
        </is>
      </c>
    </row>
    <row r="82">
      <c r="A82" t="inlineStr">
        <is>
          <t>2024-10-08</t>
        </is>
      </c>
      <c r="B82" t="inlineStr">
        <is>
          <t>TXN-000081</t>
        </is>
      </c>
      <c r="C82" t="inlineStr">
        <is>
          <t>Europe</t>
        </is>
      </c>
      <c r="D82" t="inlineStr">
        <is>
          <t>Public Sector</t>
        </is>
      </c>
      <c r="E82" t="inlineStr">
        <is>
          <t>Data Services</t>
        </is>
      </c>
      <c r="F82" t="inlineStr">
        <is>
          <t>Subscription Revenue</t>
        </is>
      </c>
      <c r="G82" t="inlineStr">
        <is>
          <t>Enterprise</t>
        </is>
      </c>
      <c r="H82" t="inlineStr">
        <is>
          <t>Reseller</t>
        </is>
      </c>
      <c r="I82" t="inlineStr">
        <is>
          <t>USD</t>
        </is>
      </c>
      <c r="J82" t="n">
        <v>164</v>
      </c>
      <c r="K82" t="n">
        <v>1022</v>
      </c>
      <c r="L82" t="n">
        <v>8740.700000000001</v>
      </c>
      <c r="M82" t="n">
        <v>158867.3</v>
      </c>
      <c r="N82" t="n">
        <v>63007.13</v>
      </c>
      <c r="O82" t="n">
        <v>40286.61</v>
      </c>
      <c r="P82" t="n">
        <v>95860.17</v>
      </c>
      <c r="Q82" t="n">
        <v>55573.56</v>
      </c>
      <c r="R82" t="inlineStr">
        <is>
          <t>Paid</t>
        </is>
      </c>
      <c r="S82" t="inlineStr">
        <is>
          <t>Net 30</t>
        </is>
      </c>
      <c r="T82" t="inlineStr">
        <is>
          <t>R. Patel</t>
        </is>
      </c>
    </row>
    <row r="83">
      <c r="A83" t="inlineStr">
        <is>
          <t>2025-11-15</t>
        </is>
      </c>
      <c r="B83" t="inlineStr">
        <is>
          <t>TXN-000082</t>
        </is>
      </c>
      <c r="C83" t="inlineStr">
        <is>
          <t>APAC</t>
        </is>
      </c>
      <c r="D83" t="inlineStr">
        <is>
          <t>Enterprise</t>
        </is>
      </c>
      <c r="E83" t="inlineStr">
        <is>
          <t>Security Platform</t>
        </is>
      </c>
      <c r="F83" t="inlineStr">
        <is>
          <t>Product Revenue</t>
        </is>
      </c>
      <c r="G83" t="inlineStr">
        <is>
          <t>Commercial</t>
        </is>
      </c>
      <c r="H83" t="inlineStr">
        <is>
          <t>Online</t>
        </is>
      </c>
      <c r="I83" t="inlineStr">
        <is>
          <t>USD</t>
        </is>
      </c>
      <c r="J83" t="n">
        <v>323</v>
      </c>
      <c r="K83" t="n">
        <v>1280</v>
      </c>
      <c r="L83" t="n">
        <v>52241.34</v>
      </c>
      <c r="M83" t="n">
        <v>361198.66</v>
      </c>
      <c r="N83" t="n">
        <v>174313.79</v>
      </c>
      <c r="O83" t="n">
        <v>105141.64</v>
      </c>
      <c r="P83" t="n">
        <v>186884.87</v>
      </c>
      <c r="Q83" t="n">
        <v>81743.23</v>
      </c>
      <c r="R83" t="inlineStr">
        <is>
          <t>Paid</t>
        </is>
      </c>
      <c r="S83" t="inlineStr">
        <is>
          <t>Net 30</t>
        </is>
      </c>
      <c r="T83" t="inlineStr">
        <is>
          <t>N. Garcia</t>
        </is>
      </c>
    </row>
    <row r="84">
      <c r="A84" t="inlineStr">
        <is>
          <t>2026-12-22</t>
        </is>
      </c>
      <c r="B84" t="inlineStr">
        <is>
          <t>TXN-000083</t>
        </is>
      </c>
      <c r="C84" t="inlineStr">
        <is>
          <t>Latin America</t>
        </is>
      </c>
      <c r="D84" t="inlineStr">
        <is>
          <t>Public Sector</t>
        </is>
      </c>
      <c r="E84" t="inlineStr">
        <is>
          <t>Analytics Suite</t>
        </is>
      </c>
      <c r="F84" t="inlineStr">
        <is>
          <t>Partner Revenue</t>
        </is>
      </c>
      <c r="G84" t="inlineStr">
        <is>
          <t>SMB</t>
        </is>
      </c>
      <c r="H84" t="inlineStr">
        <is>
          <t>Partner</t>
        </is>
      </c>
      <c r="I84" t="inlineStr">
        <is>
          <t>USD</t>
        </is>
      </c>
      <c r="J84" t="n">
        <v>662</v>
      </c>
      <c r="K84" t="n">
        <v>1769</v>
      </c>
      <c r="L84" t="n">
        <v>132467.9</v>
      </c>
      <c r="M84" t="n">
        <v>1038610.1</v>
      </c>
      <c r="N84" t="n">
        <v>297868.09</v>
      </c>
      <c r="O84" t="n">
        <v>223800.74</v>
      </c>
      <c r="P84" t="n">
        <v>740742.01</v>
      </c>
      <c r="Q84" t="n">
        <v>516941.27</v>
      </c>
      <c r="R84" t="inlineStr">
        <is>
          <t>Paid</t>
        </is>
      </c>
      <c r="S84" t="inlineStr">
        <is>
          <t>Net 30</t>
        </is>
      </c>
      <c r="T84" t="inlineStr">
        <is>
          <t>D. Brown</t>
        </is>
      </c>
    </row>
    <row r="85">
      <c r="A85" t="inlineStr">
        <is>
          <t>2021-01-01</t>
        </is>
      </c>
      <c r="B85" t="inlineStr">
        <is>
          <t>TXN-000084</t>
        </is>
      </c>
      <c r="C85" t="inlineStr">
        <is>
          <t>Middle East</t>
        </is>
      </c>
      <c r="D85" t="inlineStr">
        <is>
          <t>Enterprise</t>
        </is>
      </c>
      <c r="E85" t="inlineStr">
        <is>
          <t>Cloud Ops</t>
        </is>
      </c>
      <c r="F85" t="inlineStr">
        <is>
          <t>Service Revenue</t>
        </is>
      </c>
      <c r="G85" t="inlineStr">
        <is>
          <t>Enterprise</t>
        </is>
      </c>
      <c r="H85" t="inlineStr">
        <is>
          <t>Direct</t>
        </is>
      </c>
      <c r="I85" t="inlineStr">
        <is>
          <t>USD</t>
        </is>
      </c>
      <c r="J85" t="n">
        <v>908</v>
      </c>
      <c r="K85" t="n">
        <v>265</v>
      </c>
      <c r="L85" t="n">
        <v>23498.89</v>
      </c>
      <c r="M85" t="n">
        <v>217121.11</v>
      </c>
      <c r="N85" t="n">
        <v>95064.77</v>
      </c>
      <c r="O85" t="n">
        <v>60850.89</v>
      </c>
      <c r="P85" t="n">
        <v>122056.34</v>
      </c>
      <c r="Q85" t="n">
        <v>61205.45</v>
      </c>
      <c r="R85" t="inlineStr">
        <is>
          <t>Paid</t>
        </is>
      </c>
      <c r="S85" t="inlineStr">
        <is>
          <t>Net 45</t>
        </is>
      </c>
      <c r="T85" t="inlineStr">
        <is>
          <t>A. Cole</t>
        </is>
      </c>
    </row>
    <row r="86">
      <c r="A86" t="inlineStr">
        <is>
          <t>2022-02-08</t>
        </is>
      </c>
      <c r="B86" t="inlineStr">
        <is>
          <t>TXN-000085</t>
        </is>
      </c>
      <c r="C86" t="inlineStr">
        <is>
          <t>North America</t>
        </is>
      </c>
      <c r="D86" t="inlineStr">
        <is>
          <t>Public Sector</t>
        </is>
      </c>
      <c r="E86" t="inlineStr">
        <is>
          <t>Data Services</t>
        </is>
      </c>
      <c r="F86" t="inlineStr">
        <is>
          <t>Subscription Revenue</t>
        </is>
      </c>
      <c r="G86" t="inlineStr">
        <is>
          <t>Commercial</t>
        </is>
      </c>
      <c r="H86" t="inlineStr">
        <is>
          <t>Reseller</t>
        </is>
      </c>
      <c r="I86" t="inlineStr">
        <is>
          <t>USD</t>
        </is>
      </c>
      <c r="J86" t="n">
        <v>281</v>
      </c>
      <c r="K86" t="n">
        <v>460</v>
      </c>
      <c r="L86" t="n">
        <v>11504.13</v>
      </c>
      <c r="M86" t="n">
        <v>117755.87</v>
      </c>
      <c r="N86" t="n">
        <v>70237.28</v>
      </c>
      <c r="O86" t="n">
        <v>23470.97</v>
      </c>
      <c r="P86" t="n">
        <v>47518.59</v>
      </c>
      <c r="Q86" t="n">
        <v>24047.62</v>
      </c>
      <c r="R86" t="inlineStr">
        <is>
          <t>Paid</t>
        </is>
      </c>
      <c r="S86" t="inlineStr">
        <is>
          <t>Net 30</t>
        </is>
      </c>
      <c r="T86" t="inlineStr">
        <is>
          <t>M. Ivanov</t>
        </is>
      </c>
    </row>
    <row r="87">
      <c r="A87" t="inlineStr">
        <is>
          <t>2023-03-15</t>
        </is>
      </c>
      <c r="B87" t="inlineStr">
        <is>
          <t>TXN-000086</t>
        </is>
      </c>
      <c r="C87" t="inlineStr">
        <is>
          <t>Europe</t>
        </is>
      </c>
      <c r="D87" t="inlineStr">
        <is>
          <t>Enterprise</t>
        </is>
      </c>
      <c r="E87" t="inlineStr">
        <is>
          <t>Security Platform</t>
        </is>
      </c>
      <c r="F87" t="inlineStr">
        <is>
          <t>Product Revenue</t>
        </is>
      </c>
      <c r="G87" t="inlineStr">
        <is>
          <t>SMB</t>
        </is>
      </c>
      <c r="H87" t="inlineStr">
        <is>
          <t>Online</t>
        </is>
      </c>
      <c r="I87" t="inlineStr">
        <is>
          <t>USD</t>
        </is>
      </c>
      <c r="J87" t="n">
        <v>444</v>
      </c>
      <c r="K87" t="n">
        <v>1871</v>
      </c>
      <c r="L87" t="n">
        <v>98103.08</v>
      </c>
      <c r="M87" t="n">
        <v>732620.92</v>
      </c>
      <c r="N87" t="n">
        <v>232173.36</v>
      </c>
      <c r="O87" t="n">
        <v>192482.04</v>
      </c>
      <c r="P87" t="n">
        <v>500447.56</v>
      </c>
      <c r="Q87" t="n">
        <v>307965.52</v>
      </c>
      <c r="R87" t="inlineStr">
        <is>
          <t>Paid</t>
        </is>
      </c>
      <c r="S87" t="inlineStr">
        <is>
          <t>Net 30</t>
        </is>
      </c>
      <c r="T87" t="inlineStr">
        <is>
          <t>S. Kim</t>
        </is>
      </c>
    </row>
    <row r="88">
      <c r="A88" t="inlineStr">
        <is>
          <t>2024-04-22</t>
        </is>
      </c>
      <c r="B88" t="inlineStr">
        <is>
          <t>TXN-000087</t>
        </is>
      </c>
      <c r="C88" t="inlineStr">
        <is>
          <t>APAC</t>
        </is>
      </c>
      <c r="D88" t="inlineStr">
        <is>
          <t>Public Sector</t>
        </is>
      </c>
      <c r="E88" t="inlineStr">
        <is>
          <t>Analytics Suite</t>
        </is>
      </c>
      <c r="F88" t="inlineStr">
        <is>
          <t>Partner Revenue</t>
        </is>
      </c>
      <c r="G88" t="inlineStr">
        <is>
          <t>Enterprise</t>
        </is>
      </c>
      <c r="H88" t="inlineStr">
        <is>
          <t>Partner</t>
        </is>
      </c>
      <c r="I88" t="inlineStr">
        <is>
          <t>USD</t>
        </is>
      </c>
      <c r="J88" t="n">
        <v>830</v>
      </c>
      <c r="K88" t="n">
        <v>765</v>
      </c>
      <c r="L88" t="n">
        <v>26799.02</v>
      </c>
      <c r="M88" t="n">
        <v>608150.98</v>
      </c>
      <c r="N88" t="n">
        <v>200836.75</v>
      </c>
      <c r="O88" t="n">
        <v>79050.91</v>
      </c>
      <c r="P88" t="n">
        <v>407314.23</v>
      </c>
      <c r="Q88" t="n">
        <v>328263.32</v>
      </c>
      <c r="R88" t="inlineStr">
        <is>
          <t>Paid</t>
        </is>
      </c>
      <c r="S88" t="inlineStr">
        <is>
          <t>Net 30</t>
        </is>
      </c>
      <c r="T88" t="inlineStr">
        <is>
          <t>R. Patel</t>
        </is>
      </c>
    </row>
    <row r="89">
      <c r="A89" t="inlineStr">
        <is>
          <t>2025-05-01</t>
        </is>
      </c>
      <c r="B89" t="inlineStr">
        <is>
          <t>TXN-000088</t>
        </is>
      </c>
      <c r="C89" t="inlineStr">
        <is>
          <t>Latin America</t>
        </is>
      </c>
      <c r="D89" t="inlineStr">
        <is>
          <t>Enterprise</t>
        </is>
      </c>
      <c r="E89" t="inlineStr">
        <is>
          <t>Cloud Ops</t>
        </is>
      </c>
      <c r="F89" t="inlineStr">
        <is>
          <t>Service Revenue</t>
        </is>
      </c>
      <c r="G89" t="inlineStr">
        <is>
          <t>Commercial</t>
        </is>
      </c>
      <c r="H89" t="inlineStr">
        <is>
          <t>Direct</t>
        </is>
      </c>
      <c r="I89" t="inlineStr">
        <is>
          <t>USD</t>
        </is>
      </c>
      <c r="J89" t="n">
        <v>983</v>
      </c>
      <c r="K89" t="n">
        <v>604</v>
      </c>
      <c r="L89" t="n">
        <v>42230.95</v>
      </c>
      <c r="M89" t="n">
        <v>551501.05</v>
      </c>
      <c r="N89" t="n">
        <v>178359.77</v>
      </c>
      <c r="O89" t="n">
        <v>126447.2</v>
      </c>
      <c r="P89" t="n">
        <v>373141.28</v>
      </c>
      <c r="Q89" t="n">
        <v>246694.08</v>
      </c>
      <c r="R89" t="inlineStr">
        <is>
          <t>Paid</t>
        </is>
      </c>
      <c r="S89" t="inlineStr">
        <is>
          <t>Net 45</t>
        </is>
      </c>
      <c r="T89" t="inlineStr">
        <is>
          <t>N. Garcia</t>
        </is>
      </c>
    </row>
    <row r="90">
      <c r="A90" t="inlineStr">
        <is>
          <t>2026-06-08</t>
        </is>
      </c>
      <c r="B90" t="inlineStr">
        <is>
          <t>TXN-000089</t>
        </is>
      </c>
      <c r="C90" t="inlineStr">
        <is>
          <t>Middle East</t>
        </is>
      </c>
      <c r="D90" t="inlineStr">
        <is>
          <t>Public Sector</t>
        </is>
      </c>
      <c r="E90" t="inlineStr">
        <is>
          <t>Data Services</t>
        </is>
      </c>
      <c r="F90" t="inlineStr">
        <is>
          <t>Subscription Revenue</t>
        </is>
      </c>
      <c r="G90" t="inlineStr">
        <is>
          <t>SMB</t>
        </is>
      </c>
      <c r="H90" t="inlineStr">
        <is>
          <t>Reseller</t>
        </is>
      </c>
      <c r="I90" t="inlineStr">
        <is>
          <t>USD</t>
        </is>
      </c>
      <c r="J90" t="n">
        <v>709</v>
      </c>
      <c r="K90" t="n">
        <v>623</v>
      </c>
      <c r="L90" t="n">
        <v>39217.53</v>
      </c>
      <c r="M90" t="n">
        <v>402489.47</v>
      </c>
      <c r="N90" t="n">
        <v>240882.19</v>
      </c>
      <c r="O90" t="n">
        <v>111414</v>
      </c>
      <c r="P90" t="n">
        <v>161607.28</v>
      </c>
      <c r="Q90" t="n">
        <v>50193.28</v>
      </c>
      <c r="R90" t="inlineStr">
        <is>
          <t>Paid</t>
        </is>
      </c>
      <c r="S90" t="inlineStr">
        <is>
          <t>Net 30</t>
        </is>
      </c>
      <c r="T90" t="inlineStr">
        <is>
          <t>D. Brown</t>
        </is>
      </c>
    </row>
    <row r="91">
      <c r="A91" t="inlineStr">
        <is>
          <t>2021-07-15</t>
        </is>
      </c>
      <c r="B91" t="inlineStr">
        <is>
          <t>TXN-000090</t>
        </is>
      </c>
      <c r="C91" t="inlineStr">
        <is>
          <t>North America</t>
        </is>
      </c>
      <c r="D91" t="inlineStr">
        <is>
          <t>Enterprise</t>
        </is>
      </c>
      <c r="E91" t="inlineStr">
        <is>
          <t>Security Platform</t>
        </is>
      </c>
      <c r="F91" t="inlineStr">
        <is>
          <t>Product Revenue</t>
        </is>
      </c>
      <c r="G91" t="inlineStr">
        <is>
          <t>Enterprise</t>
        </is>
      </c>
      <c r="H91" t="inlineStr">
        <is>
          <t>Online</t>
        </is>
      </c>
      <c r="I91" t="inlineStr">
        <is>
          <t>USD</t>
        </is>
      </c>
      <c r="J91" t="n">
        <v>968</v>
      </c>
      <c r="K91" t="n">
        <v>1786</v>
      </c>
      <c r="L91" t="n">
        <v>135302.53</v>
      </c>
      <c r="M91" t="n">
        <v>1593545.47</v>
      </c>
      <c r="N91" t="n">
        <v>514624.78</v>
      </c>
      <c r="O91" t="n">
        <v>335161</v>
      </c>
      <c r="P91" t="n">
        <v>1078920.69</v>
      </c>
      <c r="Q91" t="n">
        <v>743759.6899999999</v>
      </c>
      <c r="R91" t="inlineStr">
        <is>
          <t>Pending</t>
        </is>
      </c>
      <c r="S91" t="inlineStr">
        <is>
          <t>Net 30</t>
        </is>
      </c>
      <c r="T91" t="inlineStr">
        <is>
          <t>A. Cole</t>
        </is>
      </c>
    </row>
    <row r="92">
      <c r="A92" t="inlineStr">
        <is>
          <t>2022-08-22</t>
        </is>
      </c>
      <c r="B92" t="inlineStr">
        <is>
          <t>TXN-000091</t>
        </is>
      </c>
      <c r="C92" t="inlineStr">
        <is>
          <t>Europe</t>
        </is>
      </c>
      <c r="D92" t="inlineStr">
        <is>
          <t>Public Sector</t>
        </is>
      </c>
      <c r="E92" t="inlineStr">
        <is>
          <t>Analytics Suite</t>
        </is>
      </c>
      <c r="F92" t="inlineStr">
        <is>
          <t>Partner Revenue</t>
        </is>
      </c>
      <c r="G92" t="inlineStr">
        <is>
          <t>Commercial</t>
        </is>
      </c>
      <c r="H92" t="inlineStr">
        <is>
          <t>Partner</t>
        </is>
      </c>
      <c r="I92" t="inlineStr">
        <is>
          <t>USD</t>
        </is>
      </c>
      <c r="J92" t="n">
        <v>881</v>
      </c>
      <c r="K92" t="n">
        <v>1578</v>
      </c>
      <c r="L92" t="n">
        <v>35137.43</v>
      </c>
      <c r="M92" t="n">
        <v>1355080.57</v>
      </c>
      <c r="N92" t="n">
        <v>645675.13</v>
      </c>
      <c r="O92" t="n">
        <v>350079.97</v>
      </c>
      <c r="P92" t="n">
        <v>709405.4399999999</v>
      </c>
      <c r="Q92" t="n">
        <v>359325.47</v>
      </c>
      <c r="R92" t="inlineStr">
        <is>
          <t>Paid</t>
        </is>
      </c>
      <c r="S92" t="inlineStr">
        <is>
          <t>Net 30</t>
        </is>
      </c>
      <c r="T92" t="inlineStr">
        <is>
          <t>M. Ivanov</t>
        </is>
      </c>
    </row>
    <row r="93">
      <c r="A93" t="inlineStr">
        <is>
          <t>2023-09-01</t>
        </is>
      </c>
      <c r="B93" t="inlineStr">
        <is>
          <t>TXN-000092</t>
        </is>
      </c>
      <c r="C93" t="inlineStr">
        <is>
          <t>APAC</t>
        </is>
      </c>
      <c r="D93" t="inlineStr">
        <is>
          <t>Enterprise</t>
        </is>
      </c>
      <c r="E93" t="inlineStr">
        <is>
          <t>Cloud Ops</t>
        </is>
      </c>
      <c r="F93" t="inlineStr">
        <is>
          <t>Service Revenue</t>
        </is>
      </c>
      <c r="G93" t="inlineStr">
        <is>
          <t>SMB</t>
        </is>
      </c>
      <c r="H93" t="inlineStr">
        <is>
          <t>Direct</t>
        </is>
      </c>
      <c r="I93" t="inlineStr">
        <is>
          <t>USD</t>
        </is>
      </c>
      <c r="J93" t="n">
        <v>372</v>
      </c>
      <c r="K93" t="n">
        <v>1336</v>
      </c>
      <c r="L93" t="n">
        <v>20730.99</v>
      </c>
      <c r="M93" t="n">
        <v>476261.01</v>
      </c>
      <c r="N93" t="n">
        <v>276100.28</v>
      </c>
      <c r="O93" t="n">
        <v>99083.13</v>
      </c>
      <c r="P93" t="n">
        <v>200160.73</v>
      </c>
      <c r="Q93" t="n">
        <v>101077.6</v>
      </c>
      <c r="R93" t="inlineStr">
        <is>
          <t>Paid</t>
        </is>
      </c>
      <c r="S93" t="inlineStr">
        <is>
          <t>Net 45</t>
        </is>
      </c>
      <c r="T93" t="inlineStr">
        <is>
          <t>S. Kim</t>
        </is>
      </c>
    </row>
    <row r="94">
      <c r="A94" t="inlineStr">
        <is>
          <t>2024-10-08</t>
        </is>
      </c>
      <c r="B94" t="inlineStr">
        <is>
          <t>TXN-000093</t>
        </is>
      </c>
      <c r="C94" t="inlineStr">
        <is>
          <t>Latin America</t>
        </is>
      </c>
      <c r="D94" t="inlineStr">
        <is>
          <t>Public Sector</t>
        </is>
      </c>
      <c r="E94" t="inlineStr">
        <is>
          <t>Data Services</t>
        </is>
      </c>
      <c r="F94" t="inlineStr">
        <is>
          <t>Subscription Revenue</t>
        </is>
      </c>
      <c r="G94" t="inlineStr">
        <is>
          <t>Enterprise</t>
        </is>
      </c>
      <c r="H94" t="inlineStr">
        <is>
          <t>Reseller</t>
        </is>
      </c>
      <c r="I94" t="inlineStr">
        <is>
          <t>USD</t>
        </is>
      </c>
      <c r="J94" t="n">
        <v>219</v>
      </c>
      <c r="K94" t="n">
        <v>1200</v>
      </c>
      <c r="L94" t="n">
        <v>30607.37</v>
      </c>
      <c r="M94" t="n">
        <v>232192.63</v>
      </c>
      <c r="N94" t="n">
        <v>88052.53</v>
      </c>
      <c r="O94" t="n">
        <v>58793.81</v>
      </c>
      <c r="P94" t="n">
        <v>144140.1</v>
      </c>
      <c r="Q94" t="n">
        <v>85346.28999999999</v>
      </c>
      <c r="R94" t="inlineStr">
        <is>
          <t>Paid</t>
        </is>
      </c>
      <c r="S94" t="inlineStr">
        <is>
          <t>Net 30</t>
        </is>
      </c>
      <c r="T94" t="inlineStr">
        <is>
          <t>R. Patel</t>
        </is>
      </c>
    </row>
    <row r="95">
      <c r="A95" t="inlineStr">
        <is>
          <t>2025-11-15</t>
        </is>
      </c>
      <c r="B95" t="inlineStr">
        <is>
          <t>TXN-000094</t>
        </is>
      </c>
      <c r="C95" t="inlineStr">
        <is>
          <t>Middle East</t>
        </is>
      </c>
      <c r="D95" t="inlineStr">
        <is>
          <t>Enterprise</t>
        </is>
      </c>
      <c r="E95" t="inlineStr">
        <is>
          <t>Security Platform</t>
        </is>
      </c>
      <c r="F95" t="inlineStr">
        <is>
          <t>Product Revenue</t>
        </is>
      </c>
      <c r="G95" t="inlineStr">
        <is>
          <t>Commercial</t>
        </is>
      </c>
      <c r="H95" t="inlineStr">
        <is>
          <t>Online</t>
        </is>
      </c>
      <c r="I95" t="inlineStr">
        <is>
          <t>USD</t>
        </is>
      </c>
      <c r="J95" t="n">
        <v>506</v>
      </c>
      <c r="K95" t="n">
        <v>1656</v>
      </c>
      <c r="L95" t="n">
        <v>52287.9</v>
      </c>
      <c r="M95" t="n">
        <v>785648.1</v>
      </c>
      <c r="N95" t="n">
        <v>317751.18</v>
      </c>
      <c r="O95" t="n">
        <v>174966.83</v>
      </c>
      <c r="P95" t="n">
        <v>467896.92</v>
      </c>
      <c r="Q95" t="n">
        <v>292930.09</v>
      </c>
      <c r="R95" t="inlineStr">
        <is>
          <t>Paid</t>
        </is>
      </c>
      <c r="S95" t="inlineStr">
        <is>
          <t>Net 30</t>
        </is>
      </c>
      <c r="T95" t="inlineStr">
        <is>
          <t>N. Garcia</t>
        </is>
      </c>
    </row>
    <row r="96">
      <c r="A96" t="inlineStr">
        <is>
          <t>2026-12-22</t>
        </is>
      </c>
      <c r="B96" t="inlineStr">
        <is>
          <t>TXN-000095</t>
        </is>
      </c>
      <c r="C96" t="inlineStr">
        <is>
          <t>North America</t>
        </is>
      </c>
      <c r="D96" t="inlineStr">
        <is>
          <t>Public Sector</t>
        </is>
      </c>
      <c r="E96" t="inlineStr">
        <is>
          <t>Analytics Suite</t>
        </is>
      </c>
      <c r="F96" t="inlineStr">
        <is>
          <t>Partner Revenue</t>
        </is>
      </c>
      <c r="G96" t="inlineStr">
        <is>
          <t>SMB</t>
        </is>
      </c>
      <c r="H96" t="inlineStr">
        <is>
          <t>Partner</t>
        </is>
      </c>
      <c r="I96" t="inlineStr">
        <is>
          <t>USD</t>
        </is>
      </c>
      <c r="J96" t="n">
        <v>636</v>
      </c>
      <c r="K96" t="n">
        <v>467</v>
      </c>
      <c r="L96" t="n">
        <v>27821.72</v>
      </c>
      <c r="M96" t="n">
        <v>269190.28</v>
      </c>
      <c r="N96" t="n">
        <v>99009.87</v>
      </c>
      <c r="O96" t="n">
        <v>44992.66</v>
      </c>
      <c r="P96" t="n">
        <v>170180.41</v>
      </c>
      <c r="Q96" t="n">
        <v>125187.75</v>
      </c>
      <c r="R96" t="inlineStr">
        <is>
          <t>Paid</t>
        </is>
      </c>
      <c r="S96" t="inlineStr">
        <is>
          <t>Net 30</t>
        </is>
      </c>
      <c r="T96" t="inlineStr">
        <is>
          <t>D. Brown</t>
        </is>
      </c>
    </row>
    <row r="97">
      <c r="A97" t="inlineStr">
        <is>
          <t>2021-01-01</t>
        </is>
      </c>
      <c r="B97" t="inlineStr">
        <is>
          <t>TXN-000096</t>
        </is>
      </c>
      <c r="C97" t="inlineStr">
        <is>
          <t>Europe</t>
        </is>
      </c>
      <c r="D97" t="inlineStr">
        <is>
          <t>Enterprise</t>
        </is>
      </c>
      <c r="E97" t="inlineStr">
        <is>
          <t>Cloud Ops</t>
        </is>
      </c>
      <c r="F97" t="inlineStr">
        <is>
          <t>Service Revenue</t>
        </is>
      </c>
      <c r="G97" t="inlineStr">
        <is>
          <t>Enterprise</t>
        </is>
      </c>
      <c r="H97" t="inlineStr">
        <is>
          <t>Direct</t>
        </is>
      </c>
      <c r="I97" t="inlineStr">
        <is>
          <t>USD</t>
        </is>
      </c>
      <c r="J97" t="n">
        <v>883</v>
      </c>
      <c r="K97" t="n">
        <v>921</v>
      </c>
      <c r="L97" t="n">
        <v>18274.28</v>
      </c>
      <c r="M97" t="n">
        <v>794968.72</v>
      </c>
      <c r="N97" t="n">
        <v>469321.22</v>
      </c>
      <c r="O97" t="n">
        <v>174704.58</v>
      </c>
      <c r="P97" t="n">
        <v>325647.5</v>
      </c>
      <c r="Q97" t="n">
        <v>150942.92</v>
      </c>
      <c r="R97" t="inlineStr">
        <is>
          <t>Paid</t>
        </is>
      </c>
      <c r="S97" t="inlineStr">
        <is>
          <t>Net 45</t>
        </is>
      </c>
      <c r="T97" t="inlineStr">
        <is>
          <t>A. Cole</t>
        </is>
      </c>
    </row>
    <row r="98">
      <c r="A98" t="inlineStr">
        <is>
          <t>2022-02-08</t>
        </is>
      </c>
      <c r="B98" t="inlineStr">
        <is>
          <t>TXN-000097</t>
        </is>
      </c>
      <c r="C98" t="inlineStr">
        <is>
          <t>APAC</t>
        </is>
      </c>
      <c r="D98" t="inlineStr">
        <is>
          <t>Public Sector</t>
        </is>
      </c>
      <c r="E98" t="inlineStr">
        <is>
          <t>Data Services</t>
        </is>
      </c>
      <c r="F98" t="inlineStr">
        <is>
          <t>Subscription Revenue</t>
        </is>
      </c>
      <c r="G98" t="inlineStr">
        <is>
          <t>Commercial</t>
        </is>
      </c>
      <c r="H98" t="inlineStr">
        <is>
          <t>Reseller</t>
        </is>
      </c>
      <c r="I98" t="inlineStr">
        <is>
          <t>USD</t>
        </is>
      </c>
      <c r="J98" t="n">
        <v>123</v>
      </c>
      <c r="K98" t="n">
        <v>1197</v>
      </c>
      <c r="L98" t="n">
        <v>11395.26</v>
      </c>
      <c r="M98" t="n">
        <v>135835.74</v>
      </c>
      <c r="N98" t="n">
        <v>81341.49000000001</v>
      </c>
      <c r="O98" t="n">
        <v>21876.01</v>
      </c>
      <c r="P98" t="n">
        <v>54494.25</v>
      </c>
      <c r="Q98" t="n">
        <v>32618.24</v>
      </c>
      <c r="R98" t="inlineStr">
        <is>
          <t>Paid</t>
        </is>
      </c>
      <c r="S98" t="inlineStr">
        <is>
          <t>Net 30</t>
        </is>
      </c>
      <c r="T98" t="inlineStr">
        <is>
          <t>M. Ivanov</t>
        </is>
      </c>
    </row>
    <row r="99">
      <c r="A99" t="inlineStr">
        <is>
          <t>2023-03-15</t>
        </is>
      </c>
      <c r="B99" t="inlineStr">
        <is>
          <t>TXN-000098</t>
        </is>
      </c>
      <c r="C99" t="inlineStr">
        <is>
          <t>Latin America</t>
        </is>
      </c>
      <c r="D99" t="inlineStr">
        <is>
          <t>Enterprise</t>
        </is>
      </c>
      <c r="E99" t="inlineStr">
        <is>
          <t>Security Platform</t>
        </is>
      </c>
      <c r="F99" t="inlineStr">
        <is>
          <t>Product Revenue</t>
        </is>
      </c>
      <c r="G99" t="inlineStr">
        <is>
          <t>SMB</t>
        </is>
      </c>
      <c r="H99" t="inlineStr">
        <is>
          <t>Online</t>
        </is>
      </c>
      <c r="I99" t="inlineStr">
        <is>
          <t>USD</t>
        </is>
      </c>
      <c r="J99" t="n">
        <v>222</v>
      </c>
      <c r="K99" t="n">
        <v>1032</v>
      </c>
      <c r="L99" t="n">
        <v>30946.97</v>
      </c>
      <c r="M99" t="n">
        <v>198157.03</v>
      </c>
      <c r="N99" t="n">
        <v>110143.12</v>
      </c>
      <c r="O99" t="n">
        <v>24009.01</v>
      </c>
      <c r="P99" t="n">
        <v>88013.91</v>
      </c>
      <c r="Q99" t="n">
        <v>64004.9</v>
      </c>
      <c r="R99" t="inlineStr">
        <is>
          <t>Paid</t>
        </is>
      </c>
      <c r="S99" t="inlineStr">
        <is>
          <t>Net 30</t>
        </is>
      </c>
      <c r="T99" t="inlineStr">
        <is>
          <t>S. Kim</t>
        </is>
      </c>
    </row>
    <row r="100">
      <c r="A100" t="inlineStr">
        <is>
          <t>2024-04-22</t>
        </is>
      </c>
      <c r="B100" t="inlineStr">
        <is>
          <t>TXN-000099</t>
        </is>
      </c>
      <c r="C100" t="inlineStr">
        <is>
          <t>Middle East</t>
        </is>
      </c>
      <c r="D100" t="inlineStr">
        <is>
          <t>Public Sector</t>
        </is>
      </c>
      <c r="E100" t="inlineStr">
        <is>
          <t>Analytics Suite</t>
        </is>
      </c>
      <c r="F100" t="inlineStr">
        <is>
          <t>Partner Revenue</t>
        </is>
      </c>
      <c r="G100" t="inlineStr">
        <is>
          <t>Enterprise</t>
        </is>
      </c>
      <c r="H100" t="inlineStr">
        <is>
          <t>Partner</t>
        </is>
      </c>
      <c r="I100" t="inlineStr">
        <is>
          <t>USD</t>
        </is>
      </c>
      <c r="J100" t="n">
        <v>935</v>
      </c>
      <c r="K100" t="n">
        <v>202</v>
      </c>
      <c r="L100" t="n">
        <v>6312.23</v>
      </c>
      <c r="M100" t="n">
        <v>182557.77</v>
      </c>
      <c r="N100" t="n">
        <v>90730.39</v>
      </c>
      <c r="O100" t="n">
        <v>50993.04</v>
      </c>
      <c r="P100" t="n">
        <v>91827.38</v>
      </c>
      <c r="Q100" t="n">
        <v>40834.34</v>
      </c>
      <c r="R100" t="inlineStr">
        <is>
          <t>Paid</t>
        </is>
      </c>
      <c r="S100" t="inlineStr">
        <is>
          <t>Net 30</t>
        </is>
      </c>
      <c r="T100" t="inlineStr">
        <is>
          <t>R. Patel</t>
        </is>
      </c>
    </row>
    <row r="101">
      <c r="A101" t="inlineStr">
        <is>
          <t>2025-05-01</t>
        </is>
      </c>
      <c r="B101" t="inlineStr">
        <is>
          <t>TXN-000100</t>
        </is>
      </c>
      <c r="C101" t="inlineStr">
        <is>
          <t>North America</t>
        </is>
      </c>
      <c r="D101" t="inlineStr">
        <is>
          <t>Enterprise</t>
        </is>
      </c>
      <c r="E101" t="inlineStr">
        <is>
          <t>Cloud Ops</t>
        </is>
      </c>
      <c r="F101" t="inlineStr">
        <is>
          <t>Service Revenue</t>
        </is>
      </c>
      <c r="G101" t="inlineStr">
        <is>
          <t>Commercial</t>
        </is>
      </c>
      <c r="H101" t="inlineStr">
        <is>
          <t>Direct</t>
        </is>
      </c>
      <c r="I101" t="inlineStr">
        <is>
          <t>USD</t>
        </is>
      </c>
      <c r="J101" t="n">
        <v>376</v>
      </c>
      <c r="K101" t="n">
        <v>460</v>
      </c>
      <c r="L101" t="n">
        <v>6619.12</v>
      </c>
      <c r="M101" t="n">
        <v>166340.88</v>
      </c>
      <c r="N101" t="n">
        <v>60197.82</v>
      </c>
      <c r="O101" t="n">
        <v>49242.63</v>
      </c>
      <c r="P101" t="n">
        <v>106143.06</v>
      </c>
      <c r="Q101" t="n">
        <v>56900.43</v>
      </c>
      <c r="R101" t="inlineStr">
        <is>
          <t>Pending</t>
        </is>
      </c>
      <c r="S101" t="inlineStr">
        <is>
          <t>Net 45</t>
        </is>
      </c>
      <c r="T101" t="inlineStr">
        <is>
          <t>N. Garcia</t>
        </is>
      </c>
    </row>
    <row r="102">
      <c r="A102" t="inlineStr">
        <is>
          <t>2026-06-08</t>
        </is>
      </c>
      <c r="B102" t="inlineStr">
        <is>
          <t>TXN-000101</t>
        </is>
      </c>
      <c r="C102" t="inlineStr">
        <is>
          <t>Europe</t>
        </is>
      </c>
      <c r="D102" t="inlineStr">
        <is>
          <t>Public Sector</t>
        </is>
      </c>
      <c r="E102" t="inlineStr">
        <is>
          <t>Data Services</t>
        </is>
      </c>
      <c r="F102" t="inlineStr">
        <is>
          <t>Subscription Revenue</t>
        </is>
      </c>
      <c r="G102" t="inlineStr">
        <is>
          <t>SMB</t>
        </is>
      </c>
      <c r="H102" t="inlineStr">
        <is>
          <t>Reseller</t>
        </is>
      </c>
      <c r="I102" t="inlineStr">
        <is>
          <t>USD</t>
        </is>
      </c>
      <c r="J102" t="n">
        <v>294</v>
      </c>
      <c r="K102" t="n">
        <v>1631</v>
      </c>
      <c r="L102" t="n">
        <v>17159.25</v>
      </c>
      <c r="M102" t="n">
        <v>462354.75</v>
      </c>
      <c r="N102" t="n">
        <v>234258.57</v>
      </c>
      <c r="O102" t="n">
        <v>69705.7</v>
      </c>
      <c r="P102" t="n">
        <v>228096.18</v>
      </c>
      <c r="Q102" t="n">
        <v>158390.48</v>
      </c>
      <c r="R102" t="inlineStr">
        <is>
          <t>Paid</t>
        </is>
      </c>
      <c r="S102" t="inlineStr">
        <is>
          <t>Net 30</t>
        </is>
      </c>
      <c r="T102" t="inlineStr">
        <is>
          <t>D. Brown</t>
        </is>
      </c>
    </row>
    <row r="103">
      <c r="A103" t="inlineStr">
        <is>
          <t>2021-07-15</t>
        </is>
      </c>
      <c r="B103" t="inlineStr">
        <is>
          <t>TXN-000102</t>
        </is>
      </c>
      <c r="C103" t="inlineStr">
        <is>
          <t>APAC</t>
        </is>
      </c>
      <c r="D103" t="inlineStr">
        <is>
          <t>Enterprise</t>
        </is>
      </c>
      <c r="E103" t="inlineStr">
        <is>
          <t>Security Platform</t>
        </is>
      </c>
      <c r="F103" t="inlineStr">
        <is>
          <t>Product Revenue</t>
        </is>
      </c>
      <c r="G103" t="inlineStr">
        <is>
          <t>Enterprise</t>
        </is>
      </c>
      <c r="H103" t="inlineStr">
        <is>
          <t>Online</t>
        </is>
      </c>
      <c r="I103" t="inlineStr">
        <is>
          <t>USD</t>
        </is>
      </c>
      <c r="J103" t="n">
        <v>304</v>
      </c>
      <c r="K103" t="n">
        <v>784</v>
      </c>
      <c r="L103" t="n">
        <v>32368.69</v>
      </c>
      <c r="M103" t="n">
        <v>205967.31</v>
      </c>
      <c r="N103" t="n">
        <v>103069.71</v>
      </c>
      <c r="O103" t="n">
        <v>45913.05</v>
      </c>
      <c r="P103" t="n">
        <v>102897.6</v>
      </c>
      <c r="Q103" t="n">
        <v>56984.55</v>
      </c>
      <c r="R103" t="inlineStr">
        <is>
          <t>Paid</t>
        </is>
      </c>
      <c r="S103" t="inlineStr">
        <is>
          <t>Net 30</t>
        </is>
      </c>
      <c r="T103" t="inlineStr">
        <is>
          <t>A. Cole</t>
        </is>
      </c>
    </row>
    <row r="104">
      <c r="A104" t="inlineStr">
        <is>
          <t>2022-08-22</t>
        </is>
      </c>
      <c r="B104" t="inlineStr">
        <is>
          <t>TXN-000103</t>
        </is>
      </c>
      <c r="C104" t="inlineStr">
        <is>
          <t>Latin America</t>
        </is>
      </c>
      <c r="D104" t="inlineStr">
        <is>
          <t>Public Sector</t>
        </is>
      </c>
      <c r="E104" t="inlineStr">
        <is>
          <t>Analytics Suite</t>
        </is>
      </c>
      <c r="F104" t="inlineStr">
        <is>
          <t>Partner Revenue</t>
        </is>
      </c>
      <c r="G104" t="inlineStr">
        <is>
          <t>Commercial</t>
        </is>
      </c>
      <c r="H104" t="inlineStr">
        <is>
          <t>Partner</t>
        </is>
      </c>
      <c r="I104" t="inlineStr">
        <is>
          <t>USD</t>
        </is>
      </c>
      <c r="J104" t="n">
        <v>891</v>
      </c>
      <c r="K104" t="n">
        <v>1274</v>
      </c>
      <c r="L104" t="n">
        <v>40428.63</v>
      </c>
      <c r="M104" t="n">
        <v>1094705.37</v>
      </c>
      <c r="N104" t="n">
        <v>615552.78</v>
      </c>
      <c r="O104" t="n">
        <v>184121.84</v>
      </c>
      <c r="P104" t="n">
        <v>479152.59</v>
      </c>
      <c r="Q104" t="n">
        <v>295030.75</v>
      </c>
      <c r="R104" t="inlineStr">
        <is>
          <t>Paid</t>
        </is>
      </c>
      <c r="S104" t="inlineStr">
        <is>
          <t>Net 30</t>
        </is>
      </c>
      <c r="T104" t="inlineStr">
        <is>
          <t>M. Ivanov</t>
        </is>
      </c>
    </row>
    <row r="105">
      <c r="A105" t="inlineStr">
        <is>
          <t>2023-09-01</t>
        </is>
      </c>
      <c r="B105" t="inlineStr">
        <is>
          <t>TXN-000104</t>
        </is>
      </c>
      <c r="C105" t="inlineStr">
        <is>
          <t>Middle East</t>
        </is>
      </c>
      <c r="D105" t="inlineStr">
        <is>
          <t>Enterprise</t>
        </is>
      </c>
      <c r="E105" t="inlineStr">
        <is>
          <t>Cloud Ops</t>
        </is>
      </c>
      <c r="F105" t="inlineStr">
        <is>
          <t>Service Revenue</t>
        </is>
      </c>
      <c r="G105" t="inlineStr">
        <is>
          <t>SMB</t>
        </is>
      </c>
      <c r="H105" t="inlineStr">
        <is>
          <t>Direct</t>
        </is>
      </c>
      <c r="I105" t="inlineStr">
        <is>
          <t>USD</t>
        </is>
      </c>
      <c r="J105" t="n">
        <v>787</v>
      </c>
      <c r="K105" t="n">
        <v>158</v>
      </c>
      <c r="L105" t="n">
        <v>11371.31</v>
      </c>
      <c r="M105" t="n">
        <v>112974.69</v>
      </c>
      <c r="N105" t="n">
        <v>49431.36</v>
      </c>
      <c r="O105" t="n">
        <v>18015.33</v>
      </c>
      <c r="P105" t="n">
        <v>63543.33</v>
      </c>
      <c r="Q105" t="n">
        <v>45528</v>
      </c>
      <c r="R105" t="inlineStr">
        <is>
          <t>Paid</t>
        </is>
      </c>
      <c r="S105" t="inlineStr">
        <is>
          <t>Net 45</t>
        </is>
      </c>
      <c r="T105" t="inlineStr">
        <is>
          <t>S. Kim</t>
        </is>
      </c>
    </row>
    <row r="106">
      <c r="A106" t="inlineStr">
        <is>
          <t>2024-10-08</t>
        </is>
      </c>
      <c r="B106" t="inlineStr">
        <is>
          <t>TXN-000105</t>
        </is>
      </c>
      <c r="C106" t="inlineStr">
        <is>
          <t>North America</t>
        </is>
      </c>
      <c r="D106" t="inlineStr">
        <is>
          <t>Public Sector</t>
        </is>
      </c>
      <c r="E106" t="inlineStr">
        <is>
          <t>Data Services</t>
        </is>
      </c>
      <c r="F106" t="inlineStr">
        <is>
          <t>Subscription Revenue</t>
        </is>
      </c>
      <c r="G106" t="inlineStr">
        <is>
          <t>Enterprise</t>
        </is>
      </c>
      <c r="H106" t="inlineStr">
        <is>
          <t>Reseller</t>
        </is>
      </c>
      <c r="I106" t="inlineStr">
        <is>
          <t>USD</t>
        </is>
      </c>
      <c r="J106" t="n">
        <v>664</v>
      </c>
      <c r="K106" t="n">
        <v>1019</v>
      </c>
      <c r="L106" t="n">
        <v>87277.24000000001</v>
      </c>
      <c r="M106" t="n">
        <v>589338.76</v>
      </c>
      <c r="N106" t="n">
        <v>320855.49</v>
      </c>
      <c r="O106" t="n">
        <v>100492.13</v>
      </c>
      <c r="P106" t="n">
        <v>268483.27</v>
      </c>
      <c r="Q106" t="n">
        <v>167991.14</v>
      </c>
      <c r="R106" t="inlineStr">
        <is>
          <t>Paid</t>
        </is>
      </c>
      <c r="S106" t="inlineStr">
        <is>
          <t>Net 30</t>
        </is>
      </c>
      <c r="T106" t="inlineStr">
        <is>
          <t>R. Patel</t>
        </is>
      </c>
    </row>
    <row r="107">
      <c r="A107" t="inlineStr">
        <is>
          <t>2025-11-15</t>
        </is>
      </c>
      <c r="B107" t="inlineStr">
        <is>
          <t>TXN-000106</t>
        </is>
      </c>
      <c r="C107" t="inlineStr">
        <is>
          <t>Europe</t>
        </is>
      </c>
      <c r="D107" t="inlineStr">
        <is>
          <t>Enterprise</t>
        </is>
      </c>
      <c r="E107" t="inlineStr">
        <is>
          <t>Security Platform</t>
        </is>
      </c>
      <c r="F107" t="inlineStr">
        <is>
          <t>Product Revenue</t>
        </is>
      </c>
      <c r="G107" t="inlineStr">
        <is>
          <t>Commercial</t>
        </is>
      </c>
      <c r="H107" t="inlineStr">
        <is>
          <t>Online</t>
        </is>
      </c>
      <c r="I107" t="inlineStr">
        <is>
          <t>USD</t>
        </is>
      </c>
      <c r="J107" t="n">
        <v>596</v>
      </c>
      <c r="K107" t="n">
        <v>1922</v>
      </c>
      <c r="L107" t="n">
        <v>64241.1</v>
      </c>
      <c r="M107" t="n">
        <v>1081270.9</v>
      </c>
      <c r="N107" t="n">
        <v>444268.43</v>
      </c>
      <c r="O107" t="n">
        <v>329170.05</v>
      </c>
      <c r="P107" t="n">
        <v>637002.47</v>
      </c>
      <c r="Q107" t="n">
        <v>307832.42</v>
      </c>
      <c r="R107" t="inlineStr">
        <is>
          <t>Paid</t>
        </is>
      </c>
      <c r="S107" t="inlineStr">
        <is>
          <t>Net 30</t>
        </is>
      </c>
      <c r="T107" t="inlineStr">
        <is>
          <t>N. Garcia</t>
        </is>
      </c>
    </row>
    <row r="108">
      <c r="A108" t="inlineStr">
        <is>
          <t>2026-12-22</t>
        </is>
      </c>
      <c r="B108" t="inlineStr">
        <is>
          <t>TXN-000107</t>
        </is>
      </c>
      <c r="C108" t="inlineStr">
        <is>
          <t>APAC</t>
        </is>
      </c>
      <c r="D108" t="inlineStr">
        <is>
          <t>Public Sector</t>
        </is>
      </c>
      <c r="E108" t="inlineStr">
        <is>
          <t>Analytics Suite</t>
        </is>
      </c>
      <c r="F108" t="inlineStr">
        <is>
          <t>Partner Revenue</t>
        </is>
      </c>
      <c r="G108" t="inlineStr">
        <is>
          <t>SMB</t>
        </is>
      </c>
      <c r="H108" t="inlineStr">
        <is>
          <t>Partner</t>
        </is>
      </c>
      <c r="I108" t="inlineStr">
        <is>
          <t>USD</t>
        </is>
      </c>
      <c r="J108" t="n">
        <v>826</v>
      </c>
      <c r="K108" t="n">
        <v>330</v>
      </c>
      <c r="L108" t="n">
        <v>17786.55</v>
      </c>
      <c r="M108" t="n">
        <v>254793.45</v>
      </c>
      <c r="N108" t="n">
        <v>131347.48</v>
      </c>
      <c r="O108" t="n">
        <v>55875.8</v>
      </c>
      <c r="P108" t="n">
        <v>123445.97</v>
      </c>
      <c r="Q108" t="n">
        <v>67570.17</v>
      </c>
      <c r="R108" t="inlineStr">
        <is>
          <t>Paid</t>
        </is>
      </c>
      <c r="S108" t="inlineStr">
        <is>
          <t>Net 30</t>
        </is>
      </c>
      <c r="T108" t="inlineStr">
        <is>
          <t>D. Brown</t>
        </is>
      </c>
    </row>
    <row r="109">
      <c r="A109" t="inlineStr">
        <is>
          <t>2021-01-01</t>
        </is>
      </c>
      <c r="B109" t="inlineStr">
        <is>
          <t>TXN-000108</t>
        </is>
      </c>
      <c r="C109" t="inlineStr">
        <is>
          <t>Latin America</t>
        </is>
      </c>
      <c r="D109" t="inlineStr">
        <is>
          <t>Enterprise</t>
        </is>
      </c>
      <c r="E109" t="inlineStr">
        <is>
          <t>Cloud Ops</t>
        </is>
      </c>
      <c r="F109" t="inlineStr">
        <is>
          <t>Service Revenue</t>
        </is>
      </c>
      <c r="G109" t="inlineStr">
        <is>
          <t>Enterprise</t>
        </is>
      </c>
      <c r="H109" t="inlineStr">
        <is>
          <t>Direct</t>
        </is>
      </c>
      <c r="I109" t="inlineStr">
        <is>
          <t>USD</t>
        </is>
      </c>
      <c r="J109" t="n">
        <v>225</v>
      </c>
      <c r="K109" t="n">
        <v>406</v>
      </c>
      <c r="L109" t="n">
        <v>4743.76</v>
      </c>
      <c r="M109" t="n">
        <v>86606.24000000001</v>
      </c>
      <c r="N109" t="n">
        <v>25676.7</v>
      </c>
      <c r="O109" t="n">
        <v>25951.41</v>
      </c>
      <c r="P109" t="n">
        <v>60929.54</v>
      </c>
      <c r="Q109" t="n">
        <v>34978.13</v>
      </c>
      <c r="R109" t="inlineStr">
        <is>
          <t>Paid</t>
        </is>
      </c>
      <c r="S109" t="inlineStr">
        <is>
          <t>Net 45</t>
        </is>
      </c>
      <c r="T109" t="inlineStr">
        <is>
          <t>A. Cole</t>
        </is>
      </c>
    </row>
    <row r="110">
      <c r="A110" t="inlineStr">
        <is>
          <t>2022-02-08</t>
        </is>
      </c>
      <c r="B110" t="inlineStr">
        <is>
          <t>TXN-000109</t>
        </is>
      </c>
      <c r="C110" t="inlineStr">
        <is>
          <t>Middle East</t>
        </is>
      </c>
      <c r="D110" t="inlineStr">
        <is>
          <t>Public Sector</t>
        </is>
      </c>
      <c r="E110" t="inlineStr">
        <is>
          <t>Data Services</t>
        </is>
      </c>
      <c r="F110" t="inlineStr">
        <is>
          <t>Subscription Revenue</t>
        </is>
      </c>
      <c r="G110" t="inlineStr">
        <is>
          <t>Commercial</t>
        </is>
      </c>
      <c r="H110" t="inlineStr">
        <is>
          <t>Reseller</t>
        </is>
      </c>
      <c r="I110" t="inlineStr">
        <is>
          <t>USD</t>
        </is>
      </c>
      <c r="J110" t="n">
        <v>454</v>
      </c>
      <c r="K110" t="n">
        <v>367</v>
      </c>
      <c r="L110" t="n">
        <v>22136.83</v>
      </c>
      <c r="M110" t="n">
        <v>144481.17</v>
      </c>
      <c r="N110" t="n">
        <v>66506</v>
      </c>
      <c r="O110" t="n">
        <v>26809.35</v>
      </c>
      <c r="P110" t="n">
        <v>77975.17</v>
      </c>
      <c r="Q110" t="n">
        <v>51165.82</v>
      </c>
      <c r="R110" t="inlineStr">
        <is>
          <t>Paid</t>
        </is>
      </c>
      <c r="S110" t="inlineStr">
        <is>
          <t>Net 30</t>
        </is>
      </c>
      <c r="T110" t="inlineStr">
        <is>
          <t>M. Ivanov</t>
        </is>
      </c>
    </row>
    <row r="111">
      <c r="A111" t="inlineStr">
        <is>
          <t>2023-03-15</t>
        </is>
      </c>
      <c r="B111" t="inlineStr">
        <is>
          <t>TXN-000110</t>
        </is>
      </c>
      <c r="C111" t="inlineStr">
        <is>
          <t>North America</t>
        </is>
      </c>
      <c r="D111" t="inlineStr">
        <is>
          <t>Enterprise</t>
        </is>
      </c>
      <c r="E111" t="inlineStr">
        <is>
          <t>Security Platform</t>
        </is>
      </c>
      <c r="F111" t="inlineStr">
        <is>
          <t>Product Revenue</t>
        </is>
      </c>
      <c r="G111" t="inlineStr">
        <is>
          <t>SMB</t>
        </is>
      </c>
      <c r="H111" t="inlineStr">
        <is>
          <t>Online</t>
        </is>
      </c>
      <c r="I111" t="inlineStr">
        <is>
          <t>USD</t>
        </is>
      </c>
      <c r="J111" t="n">
        <v>594</v>
      </c>
      <c r="K111" t="n">
        <v>1934</v>
      </c>
      <c r="L111" t="n">
        <v>156162.09</v>
      </c>
      <c r="M111" t="n">
        <v>992633.91</v>
      </c>
      <c r="N111" t="n">
        <v>534771.73</v>
      </c>
      <c r="O111" t="n">
        <v>312241.83</v>
      </c>
      <c r="P111" t="n">
        <v>457862.18</v>
      </c>
      <c r="Q111" t="n">
        <v>145620.35</v>
      </c>
      <c r="R111" t="inlineStr">
        <is>
          <t>Pending</t>
        </is>
      </c>
      <c r="S111" t="inlineStr">
        <is>
          <t>Net 30</t>
        </is>
      </c>
      <c r="T111" t="inlineStr">
        <is>
          <t>S. Kim</t>
        </is>
      </c>
    </row>
    <row r="112">
      <c r="A112" t="inlineStr">
        <is>
          <t>2024-04-22</t>
        </is>
      </c>
      <c r="B112" t="inlineStr">
        <is>
          <t>TXN-000111</t>
        </is>
      </c>
      <c r="C112" t="inlineStr">
        <is>
          <t>Europe</t>
        </is>
      </c>
      <c r="D112" t="inlineStr">
        <is>
          <t>Public Sector</t>
        </is>
      </c>
      <c r="E112" t="inlineStr">
        <is>
          <t>Analytics Suite</t>
        </is>
      </c>
      <c r="F112" t="inlineStr">
        <is>
          <t>Partner Revenue</t>
        </is>
      </c>
      <c r="G112" t="inlineStr">
        <is>
          <t>Enterprise</t>
        </is>
      </c>
      <c r="H112" t="inlineStr">
        <is>
          <t>Partner</t>
        </is>
      </c>
      <c r="I112" t="inlineStr">
        <is>
          <t>USD</t>
        </is>
      </c>
      <c r="J112" t="n">
        <v>511</v>
      </c>
      <c r="K112" t="n">
        <v>364</v>
      </c>
      <c r="L112" t="n">
        <v>22377.13</v>
      </c>
      <c r="M112" t="n">
        <v>163626.87</v>
      </c>
      <c r="N112" t="n">
        <v>70201.61</v>
      </c>
      <c r="O112" t="n">
        <v>49599.8</v>
      </c>
      <c r="P112" t="n">
        <v>93425.25999999999</v>
      </c>
      <c r="Q112" t="n">
        <v>43825.46</v>
      </c>
      <c r="R112" t="inlineStr">
        <is>
          <t>Paid</t>
        </is>
      </c>
      <c r="S112" t="inlineStr">
        <is>
          <t>Net 30</t>
        </is>
      </c>
      <c r="T112" t="inlineStr">
        <is>
          <t>R. Patel</t>
        </is>
      </c>
    </row>
    <row r="113">
      <c r="A113" t="inlineStr">
        <is>
          <t>2025-05-01</t>
        </is>
      </c>
      <c r="B113" t="inlineStr">
        <is>
          <t>TXN-000112</t>
        </is>
      </c>
      <c r="C113" t="inlineStr">
        <is>
          <t>APAC</t>
        </is>
      </c>
      <c r="D113" t="inlineStr">
        <is>
          <t>Enterprise</t>
        </is>
      </c>
      <c r="E113" t="inlineStr">
        <is>
          <t>Cloud Ops</t>
        </is>
      </c>
      <c r="F113" t="inlineStr">
        <is>
          <t>Service Revenue</t>
        </is>
      </c>
      <c r="G113" t="inlineStr">
        <is>
          <t>Commercial</t>
        </is>
      </c>
      <c r="H113" t="inlineStr">
        <is>
          <t>Direct</t>
        </is>
      </c>
      <c r="I113" t="inlineStr">
        <is>
          <t>USD</t>
        </is>
      </c>
      <c r="J113" t="n">
        <v>91</v>
      </c>
      <c r="K113" t="n">
        <v>1239</v>
      </c>
      <c r="L113" t="n">
        <v>11151.72</v>
      </c>
      <c r="M113" t="n">
        <v>101597.28</v>
      </c>
      <c r="N113" t="n">
        <v>51638.98</v>
      </c>
      <c r="O113" t="n">
        <v>22313.43</v>
      </c>
      <c r="P113" t="n">
        <v>49958.3</v>
      </c>
      <c r="Q113" t="n">
        <v>27644.87</v>
      </c>
      <c r="R113" t="inlineStr">
        <is>
          <t>Paid</t>
        </is>
      </c>
      <c r="S113" t="inlineStr">
        <is>
          <t>Net 45</t>
        </is>
      </c>
      <c r="T113" t="inlineStr">
        <is>
          <t>N. Garcia</t>
        </is>
      </c>
    </row>
    <row r="114">
      <c r="A114" t="inlineStr">
        <is>
          <t>2026-06-08</t>
        </is>
      </c>
      <c r="B114" t="inlineStr">
        <is>
          <t>TXN-000113</t>
        </is>
      </c>
      <c r="C114" t="inlineStr">
        <is>
          <t>Latin America</t>
        </is>
      </c>
      <c r="D114" t="inlineStr">
        <is>
          <t>Public Sector</t>
        </is>
      </c>
      <c r="E114" t="inlineStr">
        <is>
          <t>Data Services</t>
        </is>
      </c>
      <c r="F114" t="inlineStr">
        <is>
          <t>Subscription Revenue</t>
        </is>
      </c>
      <c r="G114" t="inlineStr">
        <is>
          <t>SMB</t>
        </is>
      </c>
      <c r="H114" t="inlineStr">
        <is>
          <t>Reseller</t>
        </is>
      </c>
      <c r="I114" t="inlineStr">
        <is>
          <t>USD</t>
        </is>
      </c>
      <c r="J114" t="n">
        <v>221</v>
      </c>
      <c r="K114" t="n">
        <v>1827</v>
      </c>
      <c r="L114" t="n">
        <v>20099.42</v>
      </c>
      <c r="M114" t="n">
        <v>383667.58</v>
      </c>
      <c r="N114" t="n">
        <v>163163.16</v>
      </c>
      <c r="O114" t="n">
        <v>66536.57000000001</v>
      </c>
      <c r="P114" t="n">
        <v>220504.42</v>
      </c>
      <c r="Q114" t="n">
        <v>153967.85</v>
      </c>
      <c r="R114" t="inlineStr">
        <is>
          <t>Paid</t>
        </is>
      </c>
      <c r="S114" t="inlineStr">
        <is>
          <t>Net 30</t>
        </is>
      </c>
      <c r="T114" t="inlineStr">
        <is>
          <t>D. Brown</t>
        </is>
      </c>
    </row>
    <row r="115">
      <c r="A115" t="inlineStr">
        <is>
          <t>2021-07-15</t>
        </is>
      </c>
      <c r="B115" t="inlineStr">
        <is>
          <t>TXN-000114</t>
        </is>
      </c>
      <c r="C115" t="inlineStr">
        <is>
          <t>Middle East</t>
        </is>
      </c>
      <c r="D115" t="inlineStr">
        <is>
          <t>Enterprise</t>
        </is>
      </c>
      <c r="E115" t="inlineStr">
        <is>
          <t>Security Platform</t>
        </is>
      </c>
      <c r="F115" t="inlineStr">
        <is>
          <t>Product Revenue</t>
        </is>
      </c>
      <c r="G115" t="inlineStr">
        <is>
          <t>Enterprise</t>
        </is>
      </c>
      <c r="H115" t="inlineStr">
        <is>
          <t>Online</t>
        </is>
      </c>
      <c r="I115" t="inlineStr">
        <is>
          <t>USD</t>
        </is>
      </c>
      <c r="J115" t="n">
        <v>813</v>
      </c>
      <c r="K115" t="n">
        <v>685</v>
      </c>
      <c r="L115" t="n">
        <v>57040.06</v>
      </c>
      <c r="M115" t="n">
        <v>499864.94</v>
      </c>
      <c r="N115" t="n">
        <v>249831.86</v>
      </c>
      <c r="O115" t="n">
        <v>60116.08</v>
      </c>
      <c r="P115" t="n">
        <v>250033.08</v>
      </c>
      <c r="Q115" t="n">
        <v>189917</v>
      </c>
      <c r="R115" t="inlineStr">
        <is>
          <t>Paid</t>
        </is>
      </c>
      <c r="S115" t="inlineStr">
        <is>
          <t>Net 30</t>
        </is>
      </c>
      <c r="T115" t="inlineStr">
        <is>
          <t>A. Cole</t>
        </is>
      </c>
    </row>
    <row r="116">
      <c r="A116" t="inlineStr">
        <is>
          <t>2022-08-22</t>
        </is>
      </c>
      <c r="B116" t="inlineStr">
        <is>
          <t>TXN-000115</t>
        </is>
      </c>
      <c r="C116" t="inlineStr">
        <is>
          <t>North America</t>
        </is>
      </c>
      <c r="D116" t="inlineStr">
        <is>
          <t>Public Sector</t>
        </is>
      </c>
      <c r="E116" t="inlineStr">
        <is>
          <t>Analytics Suite</t>
        </is>
      </c>
      <c r="F116" t="inlineStr">
        <is>
          <t>Partner Revenue</t>
        </is>
      </c>
      <c r="G116" t="inlineStr">
        <is>
          <t>Commercial</t>
        </is>
      </c>
      <c r="H116" t="inlineStr">
        <is>
          <t>Partner</t>
        </is>
      </c>
      <c r="I116" t="inlineStr">
        <is>
          <t>USD</t>
        </is>
      </c>
      <c r="J116" t="n">
        <v>385</v>
      </c>
      <c r="K116" t="n">
        <v>828</v>
      </c>
      <c r="L116" t="n">
        <v>31926.43</v>
      </c>
      <c r="M116" t="n">
        <v>286853.57</v>
      </c>
      <c r="N116" t="n">
        <v>128929.58</v>
      </c>
      <c r="O116" t="n">
        <v>62795.4</v>
      </c>
      <c r="P116" t="n">
        <v>157923.99</v>
      </c>
      <c r="Q116" t="n">
        <v>95128.59</v>
      </c>
      <c r="R116" t="inlineStr">
        <is>
          <t>Paid</t>
        </is>
      </c>
      <c r="S116" t="inlineStr">
        <is>
          <t>Net 30</t>
        </is>
      </c>
      <c r="T116" t="inlineStr">
        <is>
          <t>M. Ivanov</t>
        </is>
      </c>
    </row>
    <row r="117">
      <c r="A117" t="inlineStr">
        <is>
          <t>2023-09-01</t>
        </is>
      </c>
      <c r="B117" t="inlineStr">
        <is>
          <t>TXN-000116</t>
        </is>
      </c>
      <c r="C117" t="inlineStr">
        <is>
          <t>Europe</t>
        </is>
      </c>
      <c r="D117" t="inlineStr">
        <is>
          <t>Enterprise</t>
        </is>
      </c>
      <c r="E117" t="inlineStr">
        <is>
          <t>Cloud Ops</t>
        </is>
      </c>
      <c r="F117" t="inlineStr">
        <is>
          <t>Service Revenue</t>
        </is>
      </c>
      <c r="G117" t="inlineStr">
        <is>
          <t>SMB</t>
        </is>
      </c>
      <c r="H117" t="inlineStr">
        <is>
          <t>Direct</t>
        </is>
      </c>
      <c r="I117" t="inlineStr">
        <is>
          <t>USD</t>
        </is>
      </c>
      <c r="J117" t="n">
        <v>633</v>
      </c>
      <c r="K117" t="n">
        <v>620</v>
      </c>
      <c r="L117" t="n">
        <v>48137</v>
      </c>
      <c r="M117" t="n">
        <v>344323</v>
      </c>
      <c r="N117" t="n">
        <v>123192.65</v>
      </c>
      <c r="O117" t="n">
        <v>103894.61</v>
      </c>
      <c r="P117" t="n">
        <v>221130.35</v>
      </c>
      <c r="Q117" t="n">
        <v>117235.74</v>
      </c>
      <c r="R117" t="inlineStr">
        <is>
          <t>Paid</t>
        </is>
      </c>
      <c r="S117" t="inlineStr">
        <is>
          <t>Net 45</t>
        </is>
      </c>
      <c r="T117" t="inlineStr">
        <is>
          <t>S. Kim</t>
        </is>
      </c>
    </row>
    <row r="118">
      <c r="A118" t="inlineStr">
        <is>
          <t>2024-10-08</t>
        </is>
      </c>
      <c r="B118" t="inlineStr">
        <is>
          <t>TXN-000117</t>
        </is>
      </c>
      <c r="C118" t="inlineStr">
        <is>
          <t>APAC</t>
        </is>
      </c>
      <c r="D118" t="inlineStr">
        <is>
          <t>Public Sector</t>
        </is>
      </c>
      <c r="E118" t="inlineStr">
        <is>
          <t>Data Services</t>
        </is>
      </c>
      <c r="F118" t="inlineStr">
        <is>
          <t>Subscription Revenue</t>
        </is>
      </c>
      <c r="G118" t="inlineStr">
        <is>
          <t>Enterprise</t>
        </is>
      </c>
      <c r="H118" t="inlineStr">
        <is>
          <t>Reseller</t>
        </is>
      </c>
      <c r="I118" t="inlineStr">
        <is>
          <t>USD</t>
        </is>
      </c>
      <c r="J118" t="n">
        <v>69</v>
      </c>
      <c r="K118" t="n">
        <v>1888</v>
      </c>
      <c r="L118" t="n">
        <v>10068.54</v>
      </c>
      <c r="M118" t="n">
        <v>120203.46</v>
      </c>
      <c r="N118" t="n">
        <v>53443.5</v>
      </c>
      <c r="O118" t="n">
        <v>28642.12</v>
      </c>
      <c r="P118" t="n">
        <v>66759.96000000001</v>
      </c>
      <c r="Q118" t="n">
        <v>38117.84</v>
      </c>
      <c r="R118" t="inlineStr">
        <is>
          <t>Paid</t>
        </is>
      </c>
      <c r="S118" t="inlineStr">
        <is>
          <t>Net 30</t>
        </is>
      </c>
      <c r="T118" t="inlineStr">
        <is>
          <t>R. Patel</t>
        </is>
      </c>
    </row>
    <row r="119">
      <c r="A119" t="inlineStr">
        <is>
          <t>2025-11-15</t>
        </is>
      </c>
      <c r="B119" t="inlineStr">
        <is>
          <t>TXN-000118</t>
        </is>
      </c>
      <c r="C119" t="inlineStr">
        <is>
          <t>Latin America</t>
        </is>
      </c>
      <c r="D119" t="inlineStr">
        <is>
          <t>Enterprise</t>
        </is>
      </c>
      <c r="E119" t="inlineStr">
        <is>
          <t>Security Platform</t>
        </is>
      </c>
      <c r="F119" t="inlineStr">
        <is>
          <t>Product Revenue</t>
        </is>
      </c>
      <c r="G119" t="inlineStr">
        <is>
          <t>Commercial</t>
        </is>
      </c>
      <c r="H119" t="inlineStr">
        <is>
          <t>Online</t>
        </is>
      </c>
      <c r="I119" t="inlineStr">
        <is>
          <t>USD</t>
        </is>
      </c>
      <c r="J119" t="n">
        <v>504</v>
      </c>
      <c r="K119" t="n">
        <v>1936</v>
      </c>
      <c r="L119" t="n">
        <v>113339.95</v>
      </c>
      <c r="M119" t="n">
        <v>862404.05</v>
      </c>
      <c r="N119" t="n">
        <v>299882.36</v>
      </c>
      <c r="O119" t="n">
        <v>257802.04</v>
      </c>
      <c r="P119" t="n">
        <v>562521.6899999999</v>
      </c>
      <c r="Q119" t="n">
        <v>304719.65</v>
      </c>
      <c r="R119" t="inlineStr">
        <is>
          <t>Paid</t>
        </is>
      </c>
      <c r="S119" t="inlineStr">
        <is>
          <t>Net 30</t>
        </is>
      </c>
      <c r="T119" t="inlineStr">
        <is>
          <t>N. Garcia</t>
        </is>
      </c>
    </row>
    <row r="120">
      <c r="A120" t="inlineStr">
        <is>
          <t>2026-12-22</t>
        </is>
      </c>
      <c r="B120" t="inlineStr">
        <is>
          <t>TXN-000119</t>
        </is>
      </c>
      <c r="C120" t="inlineStr">
        <is>
          <t>Middle East</t>
        </is>
      </c>
      <c r="D120" t="inlineStr">
        <is>
          <t>Public Sector</t>
        </is>
      </c>
      <c r="E120" t="inlineStr">
        <is>
          <t>Analytics Suite</t>
        </is>
      </c>
      <c r="F120" t="inlineStr">
        <is>
          <t>Partner Revenue</t>
        </is>
      </c>
      <c r="G120" t="inlineStr">
        <is>
          <t>SMB</t>
        </is>
      </c>
      <c r="H120" t="inlineStr">
        <is>
          <t>Partner</t>
        </is>
      </c>
      <c r="I120" t="inlineStr">
        <is>
          <t>USD</t>
        </is>
      </c>
      <c r="J120" t="n">
        <v>961</v>
      </c>
      <c r="K120" t="n">
        <v>1691</v>
      </c>
      <c r="L120" t="n">
        <v>109839.36</v>
      </c>
      <c r="M120" t="n">
        <v>1515211.64</v>
      </c>
      <c r="N120" t="n">
        <v>427163.25</v>
      </c>
      <c r="O120" t="n">
        <v>297059.51</v>
      </c>
      <c r="P120" t="n">
        <v>1088048.39</v>
      </c>
      <c r="Q120" t="n">
        <v>790988.88</v>
      </c>
      <c r="R120" t="inlineStr">
        <is>
          <t>Paid</t>
        </is>
      </c>
      <c r="S120" t="inlineStr">
        <is>
          <t>Net 30</t>
        </is>
      </c>
      <c r="T120" t="inlineStr">
        <is>
          <t>D. Brown</t>
        </is>
      </c>
    </row>
    <row r="121">
      <c r="A121" t="inlineStr">
        <is>
          <t>2021-01-01</t>
        </is>
      </c>
      <c r="B121" t="inlineStr">
        <is>
          <t>TXN-000120</t>
        </is>
      </c>
      <c r="C121" t="inlineStr">
        <is>
          <t>North America</t>
        </is>
      </c>
      <c r="D121" t="inlineStr">
        <is>
          <t>Enterprise</t>
        </is>
      </c>
      <c r="E121" t="inlineStr">
        <is>
          <t>Cloud Ops</t>
        </is>
      </c>
      <c r="F121" t="inlineStr">
        <is>
          <t>Service Revenue</t>
        </is>
      </c>
      <c r="G121" t="inlineStr">
        <is>
          <t>Enterprise</t>
        </is>
      </c>
      <c r="H121" t="inlineStr">
        <is>
          <t>Direct</t>
        </is>
      </c>
      <c r="I121" t="inlineStr">
        <is>
          <t>USD</t>
        </is>
      </c>
      <c r="J121" t="n">
        <v>156</v>
      </c>
      <c r="K121" t="n">
        <v>1356</v>
      </c>
      <c r="L121" t="n">
        <v>22346.33</v>
      </c>
      <c r="M121" t="n">
        <v>189189.67</v>
      </c>
      <c r="N121" t="n">
        <v>102708.62</v>
      </c>
      <c r="O121" t="n">
        <v>47450.59</v>
      </c>
      <c r="P121" t="n">
        <v>86481.05</v>
      </c>
      <c r="Q121" t="n">
        <v>39030.46</v>
      </c>
      <c r="R121" t="inlineStr">
        <is>
          <t>Pending</t>
        </is>
      </c>
      <c r="S121" t="inlineStr">
        <is>
          <t>Net 45</t>
        </is>
      </c>
      <c r="T121" t="inlineStr">
        <is>
          <t>A. Cole</t>
        </is>
      </c>
    </row>
    <row r="122">
      <c r="A122" t="inlineStr">
        <is>
          <t>2022-02-08</t>
        </is>
      </c>
      <c r="B122" t="inlineStr">
        <is>
          <t>TXN-000121</t>
        </is>
      </c>
      <c r="C122" t="inlineStr">
        <is>
          <t>Europe</t>
        </is>
      </c>
      <c r="D122" t="inlineStr">
        <is>
          <t>Public Sector</t>
        </is>
      </c>
      <c r="E122" t="inlineStr">
        <is>
          <t>Data Services</t>
        </is>
      </c>
      <c r="F122" t="inlineStr">
        <is>
          <t>Subscription Revenue</t>
        </is>
      </c>
      <c r="G122" t="inlineStr">
        <is>
          <t>Commercial</t>
        </is>
      </c>
      <c r="H122" t="inlineStr">
        <is>
          <t>Reseller</t>
        </is>
      </c>
      <c r="I122" t="inlineStr">
        <is>
          <t>USD</t>
        </is>
      </c>
      <c r="J122" t="n">
        <v>194</v>
      </c>
      <c r="K122" t="n">
        <v>586</v>
      </c>
      <c r="L122" t="n">
        <v>2954.81</v>
      </c>
      <c r="M122" t="n">
        <v>110729.19</v>
      </c>
      <c r="N122" t="n">
        <v>63166.22</v>
      </c>
      <c r="O122" t="n">
        <v>24855.62</v>
      </c>
      <c r="P122" t="n">
        <v>47562.97</v>
      </c>
      <c r="Q122" t="n">
        <v>22707.35</v>
      </c>
      <c r="R122" t="inlineStr">
        <is>
          <t>Paid</t>
        </is>
      </c>
      <c r="S122" t="inlineStr">
        <is>
          <t>Net 30</t>
        </is>
      </c>
      <c r="T122" t="inlineStr">
        <is>
          <t>M. Ivanov</t>
        </is>
      </c>
    </row>
    <row r="123">
      <c r="A123" t="inlineStr">
        <is>
          <t>2023-03-15</t>
        </is>
      </c>
      <c r="B123" t="inlineStr">
        <is>
          <t>TXN-000122</t>
        </is>
      </c>
      <c r="C123" t="inlineStr">
        <is>
          <t>APAC</t>
        </is>
      </c>
      <c r="D123" t="inlineStr">
        <is>
          <t>Enterprise</t>
        </is>
      </c>
      <c r="E123" t="inlineStr">
        <is>
          <t>Security Platform</t>
        </is>
      </c>
      <c r="F123" t="inlineStr">
        <is>
          <t>Product Revenue</t>
        </is>
      </c>
      <c r="G123" t="inlineStr">
        <is>
          <t>SMB</t>
        </is>
      </c>
      <c r="H123" t="inlineStr">
        <is>
          <t>Online</t>
        </is>
      </c>
      <c r="I123" t="inlineStr">
        <is>
          <t>USD</t>
        </is>
      </c>
      <c r="J123" t="n">
        <v>174</v>
      </c>
      <c r="K123" t="n">
        <v>1411</v>
      </c>
      <c r="L123" t="n">
        <v>21007.88</v>
      </c>
      <c r="M123" t="n">
        <v>224506.12</v>
      </c>
      <c r="N123" t="n">
        <v>74257.17999999999</v>
      </c>
      <c r="O123" t="n">
        <v>67256.55</v>
      </c>
      <c r="P123" t="n">
        <v>150248.94</v>
      </c>
      <c r="Q123" t="n">
        <v>82992.39</v>
      </c>
      <c r="R123" t="inlineStr">
        <is>
          <t>Paid</t>
        </is>
      </c>
      <c r="S123" t="inlineStr">
        <is>
          <t>Net 30</t>
        </is>
      </c>
      <c r="T123" t="inlineStr">
        <is>
          <t>S. Kim</t>
        </is>
      </c>
    </row>
    <row r="124">
      <c r="A124" t="inlineStr">
        <is>
          <t>2024-04-22</t>
        </is>
      </c>
      <c r="B124" t="inlineStr">
        <is>
          <t>TXN-000123</t>
        </is>
      </c>
      <c r="C124" t="inlineStr">
        <is>
          <t>Latin America</t>
        </is>
      </c>
      <c r="D124" t="inlineStr">
        <is>
          <t>Public Sector</t>
        </is>
      </c>
      <c r="E124" t="inlineStr">
        <is>
          <t>Analytics Suite</t>
        </is>
      </c>
      <c r="F124" t="inlineStr">
        <is>
          <t>Partner Revenue</t>
        </is>
      </c>
      <c r="G124" t="inlineStr">
        <is>
          <t>Enterprise</t>
        </is>
      </c>
      <c r="H124" t="inlineStr">
        <is>
          <t>Partner</t>
        </is>
      </c>
      <c r="I124" t="inlineStr">
        <is>
          <t>USD</t>
        </is>
      </c>
      <c r="J124" t="n">
        <v>966</v>
      </c>
      <c r="K124" t="n">
        <v>1375</v>
      </c>
      <c r="L124" t="n">
        <v>151536.49</v>
      </c>
      <c r="M124" t="n">
        <v>1176713.51</v>
      </c>
      <c r="N124" t="n">
        <v>529295.75</v>
      </c>
      <c r="O124" t="n">
        <v>318502.94</v>
      </c>
      <c r="P124" t="n">
        <v>647417.76</v>
      </c>
      <c r="Q124" t="n">
        <v>328914.82</v>
      </c>
      <c r="R124" t="inlineStr">
        <is>
          <t>Paid</t>
        </is>
      </c>
      <c r="S124" t="inlineStr">
        <is>
          <t>Net 30</t>
        </is>
      </c>
      <c r="T124" t="inlineStr">
        <is>
          <t>R. Patel</t>
        </is>
      </c>
    </row>
    <row r="125">
      <c r="A125" t="inlineStr">
        <is>
          <t>2025-05-01</t>
        </is>
      </c>
      <c r="B125" t="inlineStr">
        <is>
          <t>TXN-000124</t>
        </is>
      </c>
      <c r="C125" t="inlineStr">
        <is>
          <t>Middle East</t>
        </is>
      </c>
      <c r="D125" t="inlineStr">
        <is>
          <t>Enterprise</t>
        </is>
      </c>
      <c r="E125" t="inlineStr">
        <is>
          <t>Cloud Ops</t>
        </is>
      </c>
      <c r="F125" t="inlineStr">
        <is>
          <t>Service Revenue</t>
        </is>
      </c>
      <c r="G125" t="inlineStr">
        <is>
          <t>Commercial</t>
        </is>
      </c>
      <c r="H125" t="inlineStr">
        <is>
          <t>Direct</t>
        </is>
      </c>
      <c r="I125" t="inlineStr">
        <is>
          <t>USD</t>
        </is>
      </c>
      <c r="J125" t="n">
        <v>173</v>
      </c>
      <c r="K125" t="n">
        <v>1728</v>
      </c>
      <c r="L125" t="n">
        <v>22179.99</v>
      </c>
      <c r="M125" t="n">
        <v>276764.01</v>
      </c>
      <c r="N125" t="n">
        <v>99501.78999999999</v>
      </c>
      <c r="O125" t="n">
        <v>45481.87</v>
      </c>
      <c r="P125" t="n">
        <v>177262.22</v>
      </c>
      <c r="Q125" t="n">
        <v>131780.35</v>
      </c>
      <c r="R125" t="inlineStr">
        <is>
          <t>Paid</t>
        </is>
      </c>
      <c r="S125" t="inlineStr">
        <is>
          <t>Net 45</t>
        </is>
      </c>
      <c r="T125" t="inlineStr">
        <is>
          <t>N. Garcia</t>
        </is>
      </c>
    </row>
    <row r="126">
      <c r="A126" t="inlineStr">
        <is>
          <t>2026-06-08</t>
        </is>
      </c>
      <c r="B126" t="inlineStr">
        <is>
          <t>TXN-000125</t>
        </is>
      </c>
      <c r="C126" t="inlineStr">
        <is>
          <t>North America</t>
        </is>
      </c>
      <c r="D126" t="inlineStr">
        <is>
          <t>Public Sector</t>
        </is>
      </c>
      <c r="E126" t="inlineStr">
        <is>
          <t>Data Services</t>
        </is>
      </c>
      <c r="F126" t="inlineStr">
        <is>
          <t>Subscription Revenue</t>
        </is>
      </c>
      <c r="G126" t="inlineStr">
        <is>
          <t>SMB</t>
        </is>
      </c>
      <c r="H126" t="inlineStr">
        <is>
          <t>Reseller</t>
        </is>
      </c>
      <c r="I126" t="inlineStr">
        <is>
          <t>USD</t>
        </is>
      </c>
      <c r="J126" t="n">
        <v>615</v>
      </c>
      <c r="K126" t="n">
        <v>1017</v>
      </c>
      <c r="L126" t="n">
        <v>64426.71</v>
      </c>
      <c r="M126" t="n">
        <v>561028.29</v>
      </c>
      <c r="N126" t="n">
        <v>193619.08</v>
      </c>
      <c r="O126" t="n">
        <v>120468.78</v>
      </c>
      <c r="P126" t="n">
        <v>367409.21</v>
      </c>
      <c r="Q126" t="n">
        <v>246940.43</v>
      </c>
      <c r="R126" t="inlineStr">
        <is>
          <t>Paid</t>
        </is>
      </c>
      <c r="S126" t="inlineStr">
        <is>
          <t>Net 30</t>
        </is>
      </c>
      <c r="T126" t="inlineStr">
        <is>
          <t>D. Brown</t>
        </is>
      </c>
    </row>
    <row r="127">
      <c r="A127" t="inlineStr">
        <is>
          <t>2021-07-15</t>
        </is>
      </c>
      <c r="B127" t="inlineStr">
        <is>
          <t>TXN-000126</t>
        </is>
      </c>
      <c r="C127" t="inlineStr">
        <is>
          <t>Europe</t>
        </is>
      </c>
      <c r="D127" t="inlineStr">
        <is>
          <t>Enterprise</t>
        </is>
      </c>
      <c r="E127" t="inlineStr">
        <is>
          <t>Security Platform</t>
        </is>
      </c>
      <c r="F127" t="inlineStr">
        <is>
          <t>Product Revenue</t>
        </is>
      </c>
      <c r="G127" t="inlineStr">
        <is>
          <t>Enterprise</t>
        </is>
      </c>
      <c r="H127" t="inlineStr">
        <is>
          <t>Online</t>
        </is>
      </c>
      <c r="I127" t="inlineStr">
        <is>
          <t>USD</t>
        </is>
      </c>
      <c r="J127" t="n">
        <v>912</v>
      </c>
      <c r="K127" t="n">
        <v>1626</v>
      </c>
      <c r="L127" t="n">
        <v>107994.93</v>
      </c>
      <c r="M127" t="n">
        <v>1374917.07</v>
      </c>
      <c r="N127" t="n">
        <v>499579.76</v>
      </c>
      <c r="O127" t="n">
        <v>298631.66</v>
      </c>
      <c r="P127" t="n">
        <v>875337.3100000001</v>
      </c>
      <c r="Q127" t="n">
        <v>576705.65</v>
      </c>
      <c r="R127" t="inlineStr">
        <is>
          <t>Paid</t>
        </is>
      </c>
      <c r="S127" t="inlineStr">
        <is>
          <t>Net 30</t>
        </is>
      </c>
      <c r="T127" t="inlineStr">
        <is>
          <t>A. Cole</t>
        </is>
      </c>
    </row>
    <row r="128">
      <c r="A128" t="inlineStr">
        <is>
          <t>2022-08-22</t>
        </is>
      </c>
      <c r="B128" t="inlineStr">
        <is>
          <t>TXN-000127</t>
        </is>
      </c>
      <c r="C128" t="inlineStr">
        <is>
          <t>APAC</t>
        </is>
      </c>
      <c r="D128" t="inlineStr">
        <is>
          <t>Public Sector</t>
        </is>
      </c>
      <c r="E128" t="inlineStr">
        <is>
          <t>Analytics Suite</t>
        </is>
      </c>
      <c r="F128" t="inlineStr">
        <is>
          <t>Partner Revenue</t>
        </is>
      </c>
      <c r="G128" t="inlineStr">
        <is>
          <t>Commercial</t>
        </is>
      </c>
      <c r="H128" t="inlineStr">
        <is>
          <t>Partner</t>
        </is>
      </c>
      <c r="I128" t="inlineStr">
        <is>
          <t>USD</t>
        </is>
      </c>
      <c r="J128" t="n">
        <v>335</v>
      </c>
      <c r="K128" t="n">
        <v>865</v>
      </c>
      <c r="L128" t="n">
        <v>28956.29</v>
      </c>
      <c r="M128" t="n">
        <v>260818.71</v>
      </c>
      <c r="N128" t="n">
        <v>152398.35</v>
      </c>
      <c r="O128" t="n">
        <v>41174.98</v>
      </c>
      <c r="P128" t="n">
        <v>108420.36</v>
      </c>
      <c r="Q128" t="n">
        <v>67245.38</v>
      </c>
      <c r="R128" t="inlineStr">
        <is>
          <t>Paid</t>
        </is>
      </c>
      <c r="S128" t="inlineStr">
        <is>
          <t>Net 30</t>
        </is>
      </c>
      <c r="T128" t="inlineStr">
        <is>
          <t>M. Ivanov</t>
        </is>
      </c>
    </row>
    <row r="129">
      <c r="A129" t="inlineStr">
        <is>
          <t>2023-09-01</t>
        </is>
      </c>
      <c r="B129" t="inlineStr">
        <is>
          <t>TXN-000128</t>
        </is>
      </c>
      <c r="C129" t="inlineStr">
        <is>
          <t>Latin America</t>
        </is>
      </c>
      <c r="D129" t="inlineStr">
        <is>
          <t>Enterprise</t>
        </is>
      </c>
      <c r="E129" t="inlineStr">
        <is>
          <t>Cloud Ops</t>
        </is>
      </c>
      <c r="F129" t="inlineStr">
        <is>
          <t>Service Revenue</t>
        </is>
      </c>
      <c r="G129" t="inlineStr">
        <is>
          <t>SMB</t>
        </is>
      </c>
      <c r="H129" t="inlineStr">
        <is>
          <t>Direct</t>
        </is>
      </c>
      <c r="I129" t="inlineStr">
        <is>
          <t>USD</t>
        </is>
      </c>
      <c r="J129" t="n">
        <v>408</v>
      </c>
      <c r="K129" t="n">
        <v>1461</v>
      </c>
      <c r="L129" t="n">
        <v>48654.07</v>
      </c>
      <c r="M129" t="n">
        <v>547433.9300000001</v>
      </c>
      <c r="N129" t="n">
        <v>242974.38</v>
      </c>
      <c r="O129" t="n">
        <v>153728.47</v>
      </c>
      <c r="P129" t="n">
        <v>304459.55</v>
      </c>
      <c r="Q129" t="n">
        <v>150731.08</v>
      </c>
      <c r="R129" t="inlineStr">
        <is>
          <t>Paid</t>
        </is>
      </c>
      <c r="S129" t="inlineStr">
        <is>
          <t>Net 45</t>
        </is>
      </c>
      <c r="T129" t="inlineStr">
        <is>
          <t>S. Kim</t>
        </is>
      </c>
    </row>
    <row r="130">
      <c r="A130" t="inlineStr">
        <is>
          <t>2024-10-08</t>
        </is>
      </c>
      <c r="B130" t="inlineStr">
        <is>
          <t>TXN-000129</t>
        </is>
      </c>
      <c r="C130" t="inlineStr">
        <is>
          <t>Middle East</t>
        </is>
      </c>
      <c r="D130" t="inlineStr">
        <is>
          <t>Public Sector</t>
        </is>
      </c>
      <c r="E130" t="inlineStr">
        <is>
          <t>Data Services</t>
        </is>
      </c>
      <c r="F130" t="inlineStr">
        <is>
          <t>Subscription Revenue</t>
        </is>
      </c>
      <c r="G130" t="inlineStr">
        <is>
          <t>Enterprise</t>
        </is>
      </c>
      <c r="H130" t="inlineStr">
        <is>
          <t>Reseller</t>
        </is>
      </c>
      <c r="I130" t="inlineStr">
        <is>
          <t>USD</t>
        </is>
      </c>
      <c r="J130" t="n">
        <v>302</v>
      </c>
      <c r="K130" t="n">
        <v>213</v>
      </c>
      <c r="L130" t="n">
        <v>3105.95</v>
      </c>
      <c r="M130" t="n">
        <v>61220.05</v>
      </c>
      <c r="N130" t="n">
        <v>35288.44</v>
      </c>
      <c r="O130" t="n">
        <v>17678.3</v>
      </c>
      <c r="P130" t="n">
        <v>25931.61</v>
      </c>
      <c r="Q130" t="n">
        <v>8253.309999999999</v>
      </c>
      <c r="R130" t="inlineStr">
        <is>
          <t>Paid</t>
        </is>
      </c>
      <c r="S130" t="inlineStr">
        <is>
          <t>Net 30</t>
        </is>
      </c>
      <c r="T130" t="inlineStr">
        <is>
          <t>R. Patel</t>
        </is>
      </c>
    </row>
    <row r="131">
      <c r="A131" t="inlineStr">
        <is>
          <t>2025-11-15</t>
        </is>
      </c>
      <c r="B131" t="inlineStr">
        <is>
          <t>TXN-000130</t>
        </is>
      </c>
      <c r="C131" t="inlineStr">
        <is>
          <t>North America</t>
        </is>
      </c>
      <c r="D131" t="inlineStr">
        <is>
          <t>Enterprise</t>
        </is>
      </c>
      <c r="E131" t="inlineStr">
        <is>
          <t>Security Platform</t>
        </is>
      </c>
      <c r="F131" t="inlineStr">
        <is>
          <t>Product Revenue</t>
        </is>
      </c>
      <c r="G131" t="inlineStr">
        <is>
          <t>Commercial</t>
        </is>
      </c>
      <c r="H131" t="inlineStr">
        <is>
          <t>Online</t>
        </is>
      </c>
      <c r="I131" t="inlineStr">
        <is>
          <t>USD</t>
        </is>
      </c>
      <c r="J131" t="n">
        <v>943</v>
      </c>
      <c r="K131" t="n">
        <v>1147</v>
      </c>
      <c r="L131" t="n">
        <v>86375.75999999999</v>
      </c>
      <c r="M131" t="n">
        <v>995245.24</v>
      </c>
      <c r="N131" t="n">
        <v>386321.83</v>
      </c>
      <c r="O131" t="n">
        <v>161588.2</v>
      </c>
      <c r="P131" t="n">
        <v>608923.41</v>
      </c>
      <c r="Q131" t="n">
        <v>447335.21</v>
      </c>
      <c r="R131" t="inlineStr">
        <is>
          <t>Pending</t>
        </is>
      </c>
      <c r="S131" t="inlineStr">
        <is>
          <t>Net 30</t>
        </is>
      </c>
      <c r="T131" t="inlineStr">
        <is>
          <t>N. Garcia</t>
        </is>
      </c>
    </row>
    <row r="132">
      <c r="A132" t="inlineStr">
        <is>
          <t>2026-12-22</t>
        </is>
      </c>
      <c r="B132" t="inlineStr">
        <is>
          <t>TXN-000131</t>
        </is>
      </c>
      <c r="C132" t="inlineStr">
        <is>
          <t>Europe</t>
        </is>
      </c>
      <c r="D132" t="inlineStr">
        <is>
          <t>Public Sector</t>
        </is>
      </c>
      <c r="E132" t="inlineStr">
        <is>
          <t>Analytics Suite</t>
        </is>
      </c>
      <c r="F132" t="inlineStr">
        <is>
          <t>Partner Revenue</t>
        </is>
      </c>
      <c r="G132" t="inlineStr">
        <is>
          <t>SMB</t>
        </is>
      </c>
      <c r="H132" t="inlineStr">
        <is>
          <t>Partner</t>
        </is>
      </c>
      <c r="I132" t="inlineStr">
        <is>
          <t>USD</t>
        </is>
      </c>
      <c r="J132" t="n">
        <v>967</v>
      </c>
      <c r="K132" t="n">
        <v>1594</v>
      </c>
      <c r="L132" t="n">
        <v>68790.28</v>
      </c>
      <c r="M132" t="n">
        <v>1472607.72</v>
      </c>
      <c r="N132" t="n">
        <v>885069.91</v>
      </c>
      <c r="O132" t="n">
        <v>400733.21</v>
      </c>
      <c r="P132" t="n">
        <v>587537.8100000001</v>
      </c>
      <c r="Q132" t="n">
        <v>186804.6</v>
      </c>
      <c r="R132" t="inlineStr">
        <is>
          <t>Paid</t>
        </is>
      </c>
      <c r="S132" t="inlineStr">
        <is>
          <t>Net 30</t>
        </is>
      </c>
      <c r="T132" t="inlineStr">
        <is>
          <t>D. Brown</t>
        </is>
      </c>
    </row>
    <row r="133">
      <c r="A133" t="inlineStr">
        <is>
          <t>2021-01-01</t>
        </is>
      </c>
      <c r="B133" t="inlineStr">
        <is>
          <t>TXN-000132</t>
        </is>
      </c>
      <c r="C133" t="inlineStr">
        <is>
          <t>APAC</t>
        </is>
      </c>
      <c r="D133" t="inlineStr">
        <is>
          <t>Enterprise</t>
        </is>
      </c>
      <c r="E133" t="inlineStr">
        <is>
          <t>Cloud Ops</t>
        </is>
      </c>
      <c r="F133" t="inlineStr">
        <is>
          <t>Service Revenue</t>
        </is>
      </c>
      <c r="G133" t="inlineStr">
        <is>
          <t>Enterprise</t>
        </is>
      </c>
      <c r="H133" t="inlineStr">
        <is>
          <t>Direct</t>
        </is>
      </c>
      <c r="I133" t="inlineStr">
        <is>
          <t>USD</t>
        </is>
      </c>
      <c r="J133" t="n">
        <v>844</v>
      </c>
      <c r="K133" t="n">
        <v>969</v>
      </c>
      <c r="L133" t="n">
        <v>16926.69</v>
      </c>
      <c r="M133" t="n">
        <v>800909.3100000001</v>
      </c>
      <c r="N133" t="n">
        <v>466257.61</v>
      </c>
      <c r="O133" t="n">
        <v>142524.39</v>
      </c>
      <c r="P133" t="n">
        <v>334651.7</v>
      </c>
      <c r="Q133" t="n">
        <v>192127.31</v>
      </c>
      <c r="R133" t="inlineStr">
        <is>
          <t>Paid</t>
        </is>
      </c>
      <c r="S133" t="inlineStr">
        <is>
          <t>Net 45</t>
        </is>
      </c>
      <c r="T133" t="inlineStr">
        <is>
          <t>A. Cole</t>
        </is>
      </c>
    </row>
    <row r="134">
      <c r="A134" t="inlineStr">
        <is>
          <t>2022-02-08</t>
        </is>
      </c>
      <c r="B134" t="inlineStr">
        <is>
          <t>TXN-000133</t>
        </is>
      </c>
      <c r="C134" t="inlineStr">
        <is>
          <t>Latin America</t>
        </is>
      </c>
      <c r="D134" t="inlineStr">
        <is>
          <t>Public Sector</t>
        </is>
      </c>
      <c r="E134" t="inlineStr">
        <is>
          <t>Data Services</t>
        </is>
      </c>
      <c r="F134" t="inlineStr">
        <is>
          <t>Subscription Revenue</t>
        </is>
      </c>
      <c r="G134" t="inlineStr">
        <is>
          <t>Commercial</t>
        </is>
      </c>
      <c r="H134" t="inlineStr">
        <is>
          <t>Reseller</t>
        </is>
      </c>
      <c r="I134" t="inlineStr">
        <is>
          <t>USD</t>
        </is>
      </c>
      <c r="J134" t="n">
        <v>674</v>
      </c>
      <c r="K134" t="n">
        <v>1420</v>
      </c>
      <c r="L134" t="n">
        <v>110633.94</v>
      </c>
      <c r="M134" t="n">
        <v>846446.0600000001</v>
      </c>
      <c r="N134" t="n">
        <v>376146.51</v>
      </c>
      <c r="O134" t="n">
        <v>230793.66</v>
      </c>
      <c r="P134" t="n">
        <v>470299.55</v>
      </c>
      <c r="Q134" t="n">
        <v>239505.89</v>
      </c>
      <c r="R134" t="inlineStr">
        <is>
          <t>Paid</t>
        </is>
      </c>
      <c r="S134" t="inlineStr">
        <is>
          <t>Net 30</t>
        </is>
      </c>
      <c r="T134" t="inlineStr">
        <is>
          <t>M. Ivanov</t>
        </is>
      </c>
    </row>
    <row r="135">
      <c r="A135" t="inlineStr">
        <is>
          <t>2023-03-15</t>
        </is>
      </c>
      <c r="B135" t="inlineStr">
        <is>
          <t>TXN-000134</t>
        </is>
      </c>
      <c r="C135" t="inlineStr">
        <is>
          <t>Middle East</t>
        </is>
      </c>
      <c r="D135" t="inlineStr">
        <is>
          <t>Enterprise</t>
        </is>
      </c>
      <c r="E135" t="inlineStr">
        <is>
          <t>Security Platform</t>
        </is>
      </c>
      <c r="F135" t="inlineStr">
        <is>
          <t>Product Revenue</t>
        </is>
      </c>
      <c r="G135" t="inlineStr">
        <is>
          <t>SMB</t>
        </is>
      </c>
      <c r="H135" t="inlineStr">
        <is>
          <t>Online</t>
        </is>
      </c>
      <c r="I135" t="inlineStr">
        <is>
          <t>USD</t>
        </is>
      </c>
      <c r="J135" t="n">
        <v>285</v>
      </c>
      <c r="K135" t="n">
        <v>947</v>
      </c>
      <c r="L135" t="n">
        <v>33904.39</v>
      </c>
      <c r="M135" t="n">
        <v>235990.61</v>
      </c>
      <c r="N135" t="n">
        <v>86879.25</v>
      </c>
      <c r="O135" t="n">
        <v>36792.67</v>
      </c>
      <c r="P135" t="n">
        <v>149111.36</v>
      </c>
      <c r="Q135" t="n">
        <v>112318.69</v>
      </c>
      <c r="R135" t="inlineStr">
        <is>
          <t>Paid</t>
        </is>
      </c>
      <c r="S135" t="inlineStr">
        <is>
          <t>Net 30</t>
        </is>
      </c>
      <c r="T135" t="inlineStr">
        <is>
          <t>S. Kim</t>
        </is>
      </c>
    </row>
    <row r="136">
      <c r="A136" t="inlineStr">
        <is>
          <t>2024-04-22</t>
        </is>
      </c>
      <c r="B136" t="inlineStr">
        <is>
          <t>TXN-000135</t>
        </is>
      </c>
      <c r="C136" t="inlineStr">
        <is>
          <t>North America</t>
        </is>
      </c>
      <c r="D136" t="inlineStr">
        <is>
          <t>Public Sector</t>
        </is>
      </c>
      <c r="E136" t="inlineStr">
        <is>
          <t>Analytics Suite</t>
        </is>
      </c>
      <c r="F136" t="inlineStr">
        <is>
          <t>Partner Revenue</t>
        </is>
      </c>
      <c r="G136" t="inlineStr">
        <is>
          <t>Enterprise</t>
        </is>
      </c>
      <c r="H136" t="inlineStr">
        <is>
          <t>Partner</t>
        </is>
      </c>
      <c r="I136" t="inlineStr">
        <is>
          <t>USD</t>
        </is>
      </c>
      <c r="J136" t="n">
        <v>702</v>
      </c>
      <c r="K136" t="n">
        <v>1372</v>
      </c>
      <c r="L136" t="n">
        <v>37040.04</v>
      </c>
      <c r="M136" t="n">
        <v>926103.96</v>
      </c>
      <c r="N136" t="n">
        <v>259713.5</v>
      </c>
      <c r="O136" t="n">
        <v>295017.23</v>
      </c>
      <c r="P136" t="n">
        <v>666390.46</v>
      </c>
      <c r="Q136" t="n">
        <v>371373.23</v>
      </c>
      <c r="R136" t="inlineStr">
        <is>
          <t>Paid</t>
        </is>
      </c>
      <c r="S136" t="inlineStr">
        <is>
          <t>Net 30</t>
        </is>
      </c>
      <c r="T136" t="inlineStr">
        <is>
          <t>R. Patel</t>
        </is>
      </c>
    </row>
    <row r="137">
      <c r="A137" t="inlineStr">
        <is>
          <t>2025-05-01</t>
        </is>
      </c>
      <c r="B137" t="inlineStr">
        <is>
          <t>TXN-000136</t>
        </is>
      </c>
      <c r="C137" t="inlineStr">
        <is>
          <t>Europe</t>
        </is>
      </c>
      <c r="D137" t="inlineStr">
        <is>
          <t>Enterprise</t>
        </is>
      </c>
      <c r="E137" t="inlineStr">
        <is>
          <t>Cloud Ops</t>
        </is>
      </c>
      <c r="F137" t="inlineStr">
        <is>
          <t>Service Revenue</t>
        </is>
      </c>
      <c r="G137" t="inlineStr">
        <is>
          <t>Commercial</t>
        </is>
      </c>
      <c r="H137" t="inlineStr">
        <is>
          <t>Direct</t>
        </is>
      </c>
      <c r="I137" t="inlineStr">
        <is>
          <t>USD</t>
        </is>
      </c>
      <c r="J137" t="n">
        <v>684</v>
      </c>
      <c r="K137" t="n">
        <v>1085</v>
      </c>
      <c r="L137" t="n">
        <v>60668.87</v>
      </c>
      <c r="M137" t="n">
        <v>681471.13</v>
      </c>
      <c r="N137" t="n">
        <v>302030.14</v>
      </c>
      <c r="O137" t="n">
        <v>93427.59</v>
      </c>
      <c r="P137" t="n">
        <v>379440.99</v>
      </c>
      <c r="Q137" t="n">
        <v>286013.4</v>
      </c>
      <c r="R137" t="inlineStr">
        <is>
          <t>Paid</t>
        </is>
      </c>
      <c r="S137" t="inlineStr">
        <is>
          <t>Net 45</t>
        </is>
      </c>
      <c r="T137" t="inlineStr">
        <is>
          <t>N. Garcia</t>
        </is>
      </c>
    </row>
    <row r="138">
      <c r="A138" t="inlineStr">
        <is>
          <t>2026-06-08</t>
        </is>
      </c>
      <c r="B138" t="inlineStr">
        <is>
          <t>TXN-000137</t>
        </is>
      </c>
      <c r="C138" t="inlineStr">
        <is>
          <t>APAC</t>
        </is>
      </c>
      <c r="D138" t="inlineStr">
        <is>
          <t>Public Sector</t>
        </is>
      </c>
      <c r="E138" t="inlineStr">
        <is>
          <t>Data Services</t>
        </is>
      </c>
      <c r="F138" t="inlineStr">
        <is>
          <t>Subscription Revenue</t>
        </is>
      </c>
      <c r="G138" t="inlineStr">
        <is>
          <t>SMB</t>
        </is>
      </c>
      <c r="H138" t="inlineStr">
        <is>
          <t>Reseller</t>
        </is>
      </c>
      <c r="I138" t="inlineStr">
        <is>
          <t>USD</t>
        </is>
      </c>
      <c r="J138" t="n">
        <v>862</v>
      </c>
      <c r="K138" t="n">
        <v>563</v>
      </c>
      <c r="L138" t="n">
        <v>23739.15</v>
      </c>
      <c r="M138" t="n">
        <v>461566.85</v>
      </c>
      <c r="N138" t="n">
        <v>267646.1</v>
      </c>
      <c r="O138" t="n">
        <v>112292.15</v>
      </c>
      <c r="P138" t="n">
        <v>193920.75</v>
      </c>
      <c r="Q138" t="n">
        <v>81628.60000000001</v>
      </c>
      <c r="R138" t="inlineStr">
        <is>
          <t>Paid</t>
        </is>
      </c>
      <c r="S138" t="inlineStr">
        <is>
          <t>Net 30</t>
        </is>
      </c>
      <c r="T138" t="inlineStr">
        <is>
          <t>D. Brown</t>
        </is>
      </c>
    </row>
    <row r="139">
      <c r="A139" t="inlineStr">
        <is>
          <t>2021-07-15</t>
        </is>
      </c>
      <c r="B139" t="inlineStr">
        <is>
          <t>TXN-000138</t>
        </is>
      </c>
      <c r="C139" t="inlineStr">
        <is>
          <t>Latin America</t>
        </is>
      </c>
      <c r="D139" t="inlineStr">
        <is>
          <t>Enterprise</t>
        </is>
      </c>
      <c r="E139" t="inlineStr">
        <is>
          <t>Security Platform</t>
        </is>
      </c>
      <c r="F139" t="inlineStr">
        <is>
          <t>Product Revenue</t>
        </is>
      </c>
      <c r="G139" t="inlineStr">
        <is>
          <t>Enterprise</t>
        </is>
      </c>
      <c r="H139" t="inlineStr">
        <is>
          <t>Online</t>
        </is>
      </c>
      <c r="I139" t="inlineStr">
        <is>
          <t>USD</t>
        </is>
      </c>
      <c r="J139" t="n">
        <v>503</v>
      </c>
      <c r="K139" t="n">
        <v>1057</v>
      </c>
      <c r="L139" t="n">
        <v>23222.36</v>
      </c>
      <c r="M139" t="n">
        <v>508448.64</v>
      </c>
      <c r="N139" t="n">
        <v>241595.78</v>
      </c>
      <c r="O139" t="n">
        <v>105172.99</v>
      </c>
      <c r="P139" t="n">
        <v>266852.86</v>
      </c>
      <c r="Q139" t="n">
        <v>161679.87</v>
      </c>
      <c r="R139" t="inlineStr">
        <is>
          <t>Paid</t>
        </is>
      </c>
      <c r="S139" t="inlineStr">
        <is>
          <t>Net 30</t>
        </is>
      </c>
      <c r="T139" t="inlineStr">
        <is>
          <t>A. Cole</t>
        </is>
      </c>
    </row>
    <row r="140">
      <c r="A140" t="inlineStr">
        <is>
          <t>2022-08-22</t>
        </is>
      </c>
      <c r="B140" t="inlineStr">
        <is>
          <t>TXN-000139</t>
        </is>
      </c>
      <c r="C140" t="inlineStr">
        <is>
          <t>Middle East</t>
        </is>
      </c>
      <c r="D140" t="inlineStr">
        <is>
          <t>Public Sector</t>
        </is>
      </c>
      <c r="E140" t="inlineStr">
        <is>
          <t>Analytics Suite</t>
        </is>
      </c>
      <c r="F140" t="inlineStr">
        <is>
          <t>Partner Revenue</t>
        </is>
      </c>
      <c r="G140" t="inlineStr">
        <is>
          <t>Commercial</t>
        </is>
      </c>
      <c r="H140" t="inlineStr">
        <is>
          <t>Partner</t>
        </is>
      </c>
      <c r="I140" t="inlineStr">
        <is>
          <t>USD</t>
        </is>
      </c>
      <c r="J140" t="n">
        <v>811</v>
      </c>
      <c r="K140" t="n">
        <v>505</v>
      </c>
      <c r="L140" t="n">
        <v>20604.73</v>
      </c>
      <c r="M140" t="n">
        <v>388950.27</v>
      </c>
      <c r="N140" t="n">
        <v>223740.29</v>
      </c>
      <c r="O140" t="n">
        <v>57308.5</v>
      </c>
      <c r="P140" t="n">
        <v>165209.98</v>
      </c>
      <c r="Q140" t="n">
        <v>107901.48</v>
      </c>
      <c r="R140" t="inlineStr">
        <is>
          <t>Paid</t>
        </is>
      </c>
      <c r="S140" t="inlineStr">
        <is>
          <t>Net 30</t>
        </is>
      </c>
      <c r="T140" t="inlineStr">
        <is>
          <t>M. Ivanov</t>
        </is>
      </c>
    </row>
    <row r="141">
      <c r="A141" t="inlineStr">
        <is>
          <t>2023-09-01</t>
        </is>
      </c>
      <c r="B141" t="inlineStr">
        <is>
          <t>TXN-000140</t>
        </is>
      </c>
      <c r="C141" t="inlineStr">
        <is>
          <t>North America</t>
        </is>
      </c>
      <c r="D141" t="inlineStr">
        <is>
          <t>Enterprise</t>
        </is>
      </c>
      <c r="E141" t="inlineStr">
        <is>
          <t>Cloud Ops</t>
        </is>
      </c>
      <c r="F141" t="inlineStr">
        <is>
          <t>Service Revenue</t>
        </is>
      </c>
      <c r="G141" t="inlineStr">
        <is>
          <t>SMB</t>
        </is>
      </c>
      <c r="H141" t="inlineStr">
        <is>
          <t>Direct</t>
        </is>
      </c>
      <c r="I141" t="inlineStr">
        <is>
          <t>USD</t>
        </is>
      </c>
      <c r="J141" t="n">
        <v>426</v>
      </c>
      <c r="K141" t="n">
        <v>130</v>
      </c>
      <c r="L141" t="n">
        <v>7235.8</v>
      </c>
      <c r="M141" t="n">
        <v>48144.2</v>
      </c>
      <c r="N141" t="n">
        <v>19521.75</v>
      </c>
      <c r="O141" t="n">
        <v>11041.2</v>
      </c>
      <c r="P141" t="n">
        <v>28622.45</v>
      </c>
      <c r="Q141" t="n">
        <v>17581.25</v>
      </c>
      <c r="R141" t="inlineStr">
        <is>
          <t>Pending</t>
        </is>
      </c>
      <c r="S141" t="inlineStr">
        <is>
          <t>Net 45</t>
        </is>
      </c>
      <c r="T141" t="inlineStr">
        <is>
          <t>S. Kim</t>
        </is>
      </c>
    </row>
    <row r="142">
      <c r="A142" t="inlineStr">
        <is>
          <t>2024-10-08</t>
        </is>
      </c>
      <c r="B142" t="inlineStr">
        <is>
          <t>TXN-000141</t>
        </is>
      </c>
      <c r="C142" t="inlineStr">
        <is>
          <t>Europe</t>
        </is>
      </c>
      <c r="D142" t="inlineStr">
        <is>
          <t>Public Sector</t>
        </is>
      </c>
      <c r="E142" t="inlineStr">
        <is>
          <t>Data Services</t>
        </is>
      </c>
      <c r="F142" t="inlineStr">
        <is>
          <t>Subscription Revenue</t>
        </is>
      </c>
      <c r="G142" t="inlineStr">
        <is>
          <t>Enterprise</t>
        </is>
      </c>
      <c r="H142" t="inlineStr">
        <is>
          <t>Reseller</t>
        </is>
      </c>
      <c r="I142" t="inlineStr">
        <is>
          <t>USD</t>
        </is>
      </c>
      <c r="J142" t="n">
        <v>727</v>
      </c>
      <c r="K142" t="n">
        <v>1617</v>
      </c>
      <c r="L142" t="n">
        <v>93549.87</v>
      </c>
      <c r="M142" t="n">
        <v>1082009.13</v>
      </c>
      <c r="N142" t="n">
        <v>536498.98</v>
      </c>
      <c r="O142" t="n">
        <v>194881.9</v>
      </c>
      <c r="P142" t="n">
        <v>545510.15</v>
      </c>
      <c r="Q142" t="n">
        <v>350628.25</v>
      </c>
      <c r="R142" t="inlineStr">
        <is>
          <t>Paid</t>
        </is>
      </c>
      <c r="S142" t="inlineStr">
        <is>
          <t>Net 30</t>
        </is>
      </c>
      <c r="T142" t="inlineStr">
        <is>
          <t>R. Patel</t>
        </is>
      </c>
    </row>
    <row r="143">
      <c r="A143" t="inlineStr">
        <is>
          <t>2025-11-15</t>
        </is>
      </c>
      <c r="B143" t="inlineStr">
        <is>
          <t>TXN-000142</t>
        </is>
      </c>
      <c r="C143" t="inlineStr">
        <is>
          <t>APAC</t>
        </is>
      </c>
      <c r="D143" t="inlineStr">
        <is>
          <t>Enterprise</t>
        </is>
      </c>
      <c r="E143" t="inlineStr">
        <is>
          <t>Security Platform</t>
        </is>
      </c>
      <c r="F143" t="inlineStr">
        <is>
          <t>Product Revenue</t>
        </is>
      </c>
      <c r="G143" t="inlineStr">
        <is>
          <t>Commercial</t>
        </is>
      </c>
      <c r="H143" t="inlineStr">
        <is>
          <t>Online</t>
        </is>
      </c>
      <c r="I143" t="inlineStr">
        <is>
          <t>USD</t>
        </is>
      </c>
      <c r="J143" t="n">
        <v>97</v>
      </c>
      <c r="K143" t="n">
        <v>1774</v>
      </c>
      <c r="L143" t="n">
        <v>21989.67</v>
      </c>
      <c r="M143" t="n">
        <v>150088.33</v>
      </c>
      <c r="N143" t="n">
        <v>67896.82000000001</v>
      </c>
      <c r="O143" t="n">
        <v>19764.51</v>
      </c>
      <c r="P143" t="n">
        <v>82191.50999999999</v>
      </c>
      <c r="Q143" t="n">
        <v>62427</v>
      </c>
      <c r="R143" t="inlineStr">
        <is>
          <t>Paid</t>
        </is>
      </c>
      <c r="S143" t="inlineStr">
        <is>
          <t>Net 30</t>
        </is>
      </c>
      <c r="T143" t="inlineStr">
        <is>
          <t>N. Garcia</t>
        </is>
      </c>
    </row>
    <row r="144">
      <c r="A144" t="inlineStr">
        <is>
          <t>2026-12-22</t>
        </is>
      </c>
      <c r="B144" t="inlineStr">
        <is>
          <t>TXN-000143</t>
        </is>
      </c>
      <c r="C144" t="inlineStr">
        <is>
          <t>Latin America</t>
        </is>
      </c>
      <c r="D144" t="inlineStr">
        <is>
          <t>Public Sector</t>
        </is>
      </c>
      <c r="E144" t="inlineStr">
        <is>
          <t>Analytics Suite</t>
        </is>
      </c>
      <c r="F144" t="inlineStr">
        <is>
          <t>Partner Revenue</t>
        </is>
      </c>
      <c r="G144" t="inlineStr">
        <is>
          <t>SMB</t>
        </is>
      </c>
      <c r="H144" t="inlineStr">
        <is>
          <t>Partner</t>
        </is>
      </c>
      <c r="I144" t="inlineStr">
        <is>
          <t>USD</t>
        </is>
      </c>
      <c r="J144" t="n">
        <v>569</v>
      </c>
      <c r="K144" t="n">
        <v>409</v>
      </c>
      <c r="L144" t="n">
        <v>13808.18</v>
      </c>
      <c r="M144" t="n">
        <v>218912.82</v>
      </c>
      <c r="N144" t="n">
        <v>126159.38</v>
      </c>
      <c r="O144" t="n">
        <v>35642.66</v>
      </c>
      <c r="P144" t="n">
        <v>92753.44</v>
      </c>
      <c r="Q144" t="n">
        <v>57110.78</v>
      </c>
      <c r="R144" t="inlineStr">
        <is>
          <t>Paid</t>
        </is>
      </c>
      <c r="S144" t="inlineStr">
        <is>
          <t>Net 30</t>
        </is>
      </c>
      <c r="T144" t="inlineStr">
        <is>
          <t>D. Brown</t>
        </is>
      </c>
    </row>
    <row r="145">
      <c r="A145" t="inlineStr">
        <is>
          <t>2021-01-01</t>
        </is>
      </c>
      <c r="B145" t="inlineStr">
        <is>
          <t>TXN-000144</t>
        </is>
      </c>
      <c r="C145" t="inlineStr">
        <is>
          <t>Middle East</t>
        </is>
      </c>
      <c r="D145" t="inlineStr">
        <is>
          <t>Enterprise</t>
        </is>
      </c>
      <c r="E145" t="inlineStr">
        <is>
          <t>Cloud Ops</t>
        </is>
      </c>
      <c r="F145" t="inlineStr">
        <is>
          <t>Service Revenue</t>
        </is>
      </c>
      <c r="G145" t="inlineStr">
        <is>
          <t>Enterprise</t>
        </is>
      </c>
      <c r="H145" t="inlineStr">
        <is>
          <t>Direct</t>
        </is>
      </c>
      <c r="I145" t="inlineStr">
        <is>
          <t>USD</t>
        </is>
      </c>
      <c r="J145" t="n">
        <v>794</v>
      </c>
      <c r="K145" t="n">
        <v>1087</v>
      </c>
      <c r="L145" t="n">
        <v>118013.26</v>
      </c>
      <c r="M145" t="n">
        <v>745064.74</v>
      </c>
      <c r="N145" t="n">
        <v>393847.3</v>
      </c>
      <c r="O145" t="n">
        <v>91142.17999999999</v>
      </c>
      <c r="P145" t="n">
        <v>351217.44</v>
      </c>
      <c r="Q145" t="n">
        <v>260075.26</v>
      </c>
      <c r="R145" t="inlineStr">
        <is>
          <t>Paid</t>
        </is>
      </c>
      <c r="S145" t="inlineStr">
        <is>
          <t>Net 45</t>
        </is>
      </c>
      <c r="T145" t="inlineStr">
        <is>
          <t>A. Cole</t>
        </is>
      </c>
    </row>
    <row r="146">
      <c r="A146" t="inlineStr">
        <is>
          <t>2022-02-08</t>
        </is>
      </c>
      <c r="B146" t="inlineStr">
        <is>
          <t>TXN-000145</t>
        </is>
      </c>
      <c r="C146" t="inlineStr">
        <is>
          <t>North America</t>
        </is>
      </c>
      <c r="D146" t="inlineStr">
        <is>
          <t>Public Sector</t>
        </is>
      </c>
      <c r="E146" t="inlineStr">
        <is>
          <t>Data Services</t>
        </is>
      </c>
      <c r="F146" t="inlineStr">
        <is>
          <t>Subscription Revenue</t>
        </is>
      </c>
      <c r="G146" t="inlineStr">
        <is>
          <t>Commercial</t>
        </is>
      </c>
      <c r="H146" t="inlineStr">
        <is>
          <t>Reseller</t>
        </is>
      </c>
      <c r="I146" t="inlineStr">
        <is>
          <t>USD</t>
        </is>
      </c>
      <c r="J146" t="n">
        <v>479</v>
      </c>
      <c r="K146" t="n">
        <v>573</v>
      </c>
      <c r="L146" t="n">
        <v>35646.81</v>
      </c>
      <c r="M146" t="n">
        <v>238820.19</v>
      </c>
      <c r="N146" t="n">
        <v>84339.8</v>
      </c>
      <c r="O146" t="n">
        <v>29949.38</v>
      </c>
      <c r="P146" t="n">
        <v>154480.39</v>
      </c>
      <c r="Q146" t="n">
        <v>124531.01</v>
      </c>
      <c r="R146" t="inlineStr">
        <is>
          <t>Paid</t>
        </is>
      </c>
      <c r="S146" t="inlineStr">
        <is>
          <t>Net 30</t>
        </is>
      </c>
      <c r="T146" t="inlineStr">
        <is>
          <t>M. Ivanov</t>
        </is>
      </c>
    </row>
    <row r="147">
      <c r="A147" t="inlineStr">
        <is>
          <t>2023-03-15</t>
        </is>
      </c>
      <c r="B147" t="inlineStr">
        <is>
          <t>TXN-000146</t>
        </is>
      </c>
      <c r="C147" t="inlineStr">
        <is>
          <t>Europe</t>
        </is>
      </c>
      <c r="D147" t="inlineStr">
        <is>
          <t>Enterprise</t>
        </is>
      </c>
      <c r="E147" t="inlineStr">
        <is>
          <t>Security Platform</t>
        </is>
      </c>
      <c r="F147" t="inlineStr">
        <is>
          <t>Product Revenue</t>
        </is>
      </c>
      <c r="G147" t="inlineStr">
        <is>
          <t>SMB</t>
        </is>
      </c>
      <c r="H147" t="inlineStr">
        <is>
          <t>Online</t>
        </is>
      </c>
      <c r="I147" t="inlineStr">
        <is>
          <t>USD</t>
        </is>
      </c>
      <c r="J147" t="n">
        <v>707</v>
      </c>
      <c r="K147" t="n">
        <v>490</v>
      </c>
      <c r="L147" t="n">
        <v>27636.71</v>
      </c>
      <c r="M147" t="n">
        <v>318793.29</v>
      </c>
      <c r="N147" t="n">
        <v>139090.17</v>
      </c>
      <c r="O147" t="n">
        <v>44471.21</v>
      </c>
      <c r="P147" t="n">
        <v>179703.12</v>
      </c>
      <c r="Q147" t="n">
        <v>135231.91</v>
      </c>
      <c r="R147" t="inlineStr">
        <is>
          <t>Paid</t>
        </is>
      </c>
      <c r="S147" t="inlineStr">
        <is>
          <t>Net 30</t>
        </is>
      </c>
      <c r="T147" t="inlineStr">
        <is>
          <t>S. Kim</t>
        </is>
      </c>
    </row>
    <row r="148">
      <c r="A148" t="inlineStr">
        <is>
          <t>2024-04-22</t>
        </is>
      </c>
      <c r="B148" t="inlineStr">
        <is>
          <t>TXN-000147</t>
        </is>
      </c>
      <c r="C148" t="inlineStr">
        <is>
          <t>APAC</t>
        </is>
      </c>
      <c r="D148" t="inlineStr">
        <is>
          <t>Public Sector</t>
        </is>
      </c>
      <c r="E148" t="inlineStr">
        <is>
          <t>Analytics Suite</t>
        </is>
      </c>
      <c r="F148" t="inlineStr">
        <is>
          <t>Partner Revenue</t>
        </is>
      </c>
      <c r="G148" t="inlineStr">
        <is>
          <t>Enterprise</t>
        </is>
      </c>
      <c r="H148" t="inlineStr">
        <is>
          <t>Partner</t>
        </is>
      </c>
      <c r="I148" t="inlineStr">
        <is>
          <t>USD</t>
        </is>
      </c>
      <c r="J148" t="n">
        <v>468</v>
      </c>
      <c r="K148" t="n">
        <v>594</v>
      </c>
      <c r="L148" t="n">
        <v>14470.45</v>
      </c>
      <c r="M148" t="n">
        <v>263521.55</v>
      </c>
      <c r="N148" t="n">
        <v>116049.52</v>
      </c>
      <c r="O148" t="n">
        <v>41323.8</v>
      </c>
      <c r="P148" t="n">
        <v>147472.03</v>
      </c>
      <c r="Q148" t="n">
        <v>106148.23</v>
      </c>
      <c r="R148" t="inlineStr">
        <is>
          <t>Paid</t>
        </is>
      </c>
      <c r="S148" t="inlineStr">
        <is>
          <t>Net 30</t>
        </is>
      </c>
      <c r="T148" t="inlineStr">
        <is>
          <t>R. Patel</t>
        </is>
      </c>
    </row>
    <row r="149">
      <c r="A149" t="inlineStr">
        <is>
          <t>2025-05-01</t>
        </is>
      </c>
      <c r="B149" t="inlineStr">
        <is>
          <t>TXN-000148</t>
        </is>
      </c>
      <c r="C149" t="inlineStr">
        <is>
          <t>Latin America</t>
        </is>
      </c>
      <c r="D149" t="inlineStr">
        <is>
          <t>Enterprise</t>
        </is>
      </c>
      <c r="E149" t="inlineStr">
        <is>
          <t>Cloud Ops</t>
        </is>
      </c>
      <c r="F149" t="inlineStr">
        <is>
          <t>Service Revenue</t>
        </is>
      </c>
      <c r="G149" t="inlineStr">
        <is>
          <t>Commercial</t>
        </is>
      </c>
      <c r="H149" t="inlineStr">
        <is>
          <t>Direct</t>
        </is>
      </c>
      <c r="I149" t="inlineStr">
        <is>
          <t>USD</t>
        </is>
      </c>
      <c r="J149" t="n">
        <v>682</v>
      </c>
      <c r="K149" t="n">
        <v>1853</v>
      </c>
      <c r="L149" t="n">
        <v>25475.59</v>
      </c>
      <c r="M149" t="n">
        <v>1238270.41</v>
      </c>
      <c r="N149" t="n">
        <v>424085.98</v>
      </c>
      <c r="O149" t="n">
        <v>172615.31</v>
      </c>
      <c r="P149" t="n">
        <v>814184.4300000001</v>
      </c>
      <c r="Q149" t="n">
        <v>641569.12</v>
      </c>
      <c r="R149" t="inlineStr">
        <is>
          <t>Paid</t>
        </is>
      </c>
      <c r="S149" t="inlineStr">
        <is>
          <t>Net 45</t>
        </is>
      </c>
      <c r="T149" t="inlineStr">
        <is>
          <t>N. Garcia</t>
        </is>
      </c>
    </row>
    <row r="150">
      <c r="A150" t="inlineStr">
        <is>
          <t>2026-06-08</t>
        </is>
      </c>
      <c r="B150" t="inlineStr">
        <is>
          <t>TXN-000149</t>
        </is>
      </c>
      <c r="C150" t="inlineStr">
        <is>
          <t>Middle East</t>
        </is>
      </c>
      <c r="D150" t="inlineStr">
        <is>
          <t>Public Sector</t>
        </is>
      </c>
      <c r="E150" t="inlineStr">
        <is>
          <t>Data Services</t>
        </is>
      </c>
      <c r="F150" t="inlineStr">
        <is>
          <t>Subscription Revenue</t>
        </is>
      </c>
      <c r="G150" t="inlineStr">
        <is>
          <t>SMB</t>
        </is>
      </c>
      <c r="H150" t="inlineStr">
        <is>
          <t>Reseller</t>
        </is>
      </c>
      <c r="I150" t="inlineStr">
        <is>
          <t>USD</t>
        </is>
      </c>
      <c r="J150" t="n">
        <v>537</v>
      </c>
      <c r="K150" t="n">
        <v>1053</v>
      </c>
      <c r="L150" t="n">
        <v>44867.41</v>
      </c>
      <c r="M150" t="n">
        <v>520593.59</v>
      </c>
      <c r="N150" t="n">
        <v>283904.25</v>
      </c>
      <c r="O150" t="n">
        <v>83669.09</v>
      </c>
      <c r="P150" t="n">
        <v>236689.34</v>
      </c>
      <c r="Q150" t="n">
        <v>153020.25</v>
      </c>
      <c r="R150" t="inlineStr">
        <is>
          <t>Paid</t>
        </is>
      </c>
      <c r="S150" t="inlineStr">
        <is>
          <t>Net 30</t>
        </is>
      </c>
      <c r="T150" t="inlineStr">
        <is>
          <t>D. Brown</t>
        </is>
      </c>
    </row>
    <row r="151">
      <c r="A151" t="inlineStr">
        <is>
          <t>2021-07-15</t>
        </is>
      </c>
      <c r="B151" t="inlineStr">
        <is>
          <t>TXN-000150</t>
        </is>
      </c>
      <c r="C151" t="inlineStr">
        <is>
          <t>North America</t>
        </is>
      </c>
      <c r="D151" t="inlineStr">
        <is>
          <t>Enterprise</t>
        </is>
      </c>
      <c r="E151" t="inlineStr">
        <is>
          <t>Security Platform</t>
        </is>
      </c>
      <c r="F151" t="inlineStr">
        <is>
          <t>Product Revenue</t>
        </is>
      </c>
      <c r="G151" t="inlineStr">
        <is>
          <t>Enterprise</t>
        </is>
      </c>
      <c r="H151" t="inlineStr">
        <is>
          <t>Online</t>
        </is>
      </c>
      <c r="I151" t="inlineStr">
        <is>
          <t>USD</t>
        </is>
      </c>
      <c r="J151" t="n">
        <v>273</v>
      </c>
      <c r="K151" t="n">
        <v>1808</v>
      </c>
      <c r="L151" t="n">
        <v>63692.84</v>
      </c>
      <c r="M151" t="n">
        <v>429891.16</v>
      </c>
      <c r="N151" t="n">
        <v>240079.11</v>
      </c>
      <c r="O151" t="n">
        <v>53729.72</v>
      </c>
      <c r="P151" t="n">
        <v>189812.05</v>
      </c>
      <c r="Q151" t="n">
        <v>136082.33</v>
      </c>
      <c r="R151" t="inlineStr">
        <is>
          <t>Pending</t>
        </is>
      </c>
      <c r="S151" t="inlineStr">
        <is>
          <t>Net 30</t>
        </is>
      </c>
      <c r="T151" t="inlineStr">
        <is>
          <t>A. Cole</t>
        </is>
      </c>
    </row>
    <row r="152">
      <c r="A152" t="inlineStr">
        <is>
          <t>2022-08-22</t>
        </is>
      </c>
      <c r="B152" t="inlineStr">
        <is>
          <t>TXN-000151</t>
        </is>
      </c>
      <c r="C152" t="inlineStr">
        <is>
          <t>Europe</t>
        </is>
      </c>
      <c r="D152" t="inlineStr">
        <is>
          <t>Public Sector</t>
        </is>
      </c>
      <c r="E152" t="inlineStr">
        <is>
          <t>Analytics Suite</t>
        </is>
      </c>
      <c r="F152" t="inlineStr">
        <is>
          <t>Partner Revenue</t>
        </is>
      </c>
      <c r="G152" t="inlineStr">
        <is>
          <t>Commercial</t>
        </is>
      </c>
      <c r="H152" t="inlineStr">
        <is>
          <t>Partner</t>
        </is>
      </c>
      <c r="I152" t="inlineStr">
        <is>
          <t>USD</t>
        </is>
      </c>
      <c r="J152" t="n">
        <v>523</v>
      </c>
      <c r="K152" t="n">
        <v>736</v>
      </c>
      <c r="L152" t="n">
        <v>35016.21</v>
      </c>
      <c r="M152" t="n">
        <v>349911.79</v>
      </c>
      <c r="N152" t="n">
        <v>122432.14</v>
      </c>
      <c r="O152" t="n">
        <v>82646.98</v>
      </c>
      <c r="P152" t="n">
        <v>227479.65</v>
      </c>
      <c r="Q152" t="n">
        <v>144832.67</v>
      </c>
      <c r="R152" t="inlineStr">
        <is>
          <t>Paid</t>
        </is>
      </c>
      <c r="S152" t="inlineStr">
        <is>
          <t>Net 30</t>
        </is>
      </c>
      <c r="T152" t="inlineStr">
        <is>
          <t>M. Ivanov</t>
        </is>
      </c>
    </row>
    <row r="153">
      <c r="A153" t="inlineStr">
        <is>
          <t>2023-09-01</t>
        </is>
      </c>
      <c r="B153" t="inlineStr">
        <is>
          <t>TXN-000152</t>
        </is>
      </c>
      <c r="C153" t="inlineStr">
        <is>
          <t>APAC</t>
        </is>
      </c>
      <c r="D153" t="inlineStr">
        <is>
          <t>Enterprise</t>
        </is>
      </c>
      <c r="E153" t="inlineStr">
        <is>
          <t>Cloud Ops</t>
        </is>
      </c>
      <c r="F153" t="inlineStr">
        <is>
          <t>Service Revenue</t>
        </is>
      </c>
      <c r="G153" t="inlineStr">
        <is>
          <t>SMB</t>
        </is>
      </c>
      <c r="H153" t="inlineStr">
        <is>
          <t>Direct</t>
        </is>
      </c>
      <c r="I153" t="inlineStr">
        <is>
          <t>USD</t>
        </is>
      </c>
      <c r="J153" t="n">
        <v>244</v>
      </c>
      <c r="K153" t="n">
        <v>1948</v>
      </c>
      <c r="L153" t="n">
        <v>60535.98</v>
      </c>
      <c r="M153" t="n">
        <v>414776.02</v>
      </c>
      <c r="N153" t="n">
        <v>220248.58</v>
      </c>
      <c r="O153" t="n">
        <v>128557.72</v>
      </c>
      <c r="P153" t="n">
        <v>194527.44</v>
      </c>
      <c r="Q153" t="n">
        <v>65969.72</v>
      </c>
      <c r="R153" t="inlineStr">
        <is>
          <t>Paid</t>
        </is>
      </c>
      <c r="S153" t="inlineStr">
        <is>
          <t>Net 45</t>
        </is>
      </c>
      <c r="T153" t="inlineStr">
        <is>
          <t>S. Kim</t>
        </is>
      </c>
    </row>
    <row r="154">
      <c r="A154" t="inlineStr">
        <is>
          <t>2024-10-08</t>
        </is>
      </c>
      <c r="B154" t="inlineStr">
        <is>
          <t>TXN-000153</t>
        </is>
      </c>
      <c r="C154" t="inlineStr">
        <is>
          <t>Latin America</t>
        </is>
      </c>
      <c r="D154" t="inlineStr">
        <is>
          <t>Public Sector</t>
        </is>
      </c>
      <c r="E154" t="inlineStr">
        <is>
          <t>Data Services</t>
        </is>
      </c>
      <c r="F154" t="inlineStr">
        <is>
          <t>Subscription Revenue</t>
        </is>
      </c>
      <c r="G154" t="inlineStr">
        <is>
          <t>Enterprise</t>
        </is>
      </c>
      <c r="H154" t="inlineStr">
        <is>
          <t>Reseller</t>
        </is>
      </c>
      <c r="I154" t="inlineStr">
        <is>
          <t>USD</t>
        </is>
      </c>
      <c r="J154" t="n">
        <v>55</v>
      </c>
      <c r="K154" t="n">
        <v>1841</v>
      </c>
      <c r="L154" t="n">
        <v>6645.46</v>
      </c>
      <c r="M154" t="n">
        <v>94609.53999999999</v>
      </c>
      <c r="N154" t="n">
        <v>35537.5</v>
      </c>
      <c r="O154" t="n">
        <v>24206.83</v>
      </c>
      <c r="P154" t="n">
        <v>59072.04</v>
      </c>
      <c r="Q154" t="n">
        <v>34865.21</v>
      </c>
      <c r="R154" t="inlineStr">
        <is>
          <t>Paid</t>
        </is>
      </c>
      <c r="S154" t="inlineStr">
        <is>
          <t>Net 30</t>
        </is>
      </c>
      <c r="T154" t="inlineStr">
        <is>
          <t>R. Patel</t>
        </is>
      </c>
    </row>
    <row r="155">
      <c r="A155" t="inlineStr">
        <is>
          <t>2025-11-15</t>
        </is>
      </c>
      <c r="B155" t="inlineStr">
        <is>
          <t>TXN-000154</t>
        </is>
      </c>
      <c r="C155" t="inlineStr">
        <is>
          <t>Middle East</t>
        </is>
      </c>
      <c r="D155" t="inlineStr">
        <is>
          <t>Enterprise</t>
        </is>
      </c>
      <c r="E155" t="inlineStr">
        <is>
          <t>Security Platform</t>
        </is>
      </c>
      <c r="F155" t="inlineStr">
        <is>
          <t>Product Revenue</t>
        </is>
      </c>
      <c r="G155" t="inlineStr">
        <is>
          <t>Commercial</t>
        </is>
      </c>
      <c r="H155" t="inlineStr">
        <is>
          <t>Online</t>
        </is>
      </c>
      <c r="I155" t="inlineStr">
        <is>
          <t>USD</t>
        </is>
      </c>
      <c r="J155" t="n">
        <v>806</v>
      </c>
      <c r="K155" t="n">
        <v>1056</v>
      </c>
      <c r="L155" t="n">
        <v>83824.8</v>
      </c>
      <c r="M155" t="n">
        <v>767311.2</v>
      </c>
      <c r="N155" t="n">
        <v>408126.89</v>
      </c>
      <c r="O155" t="n">
        <v>194347.29</v>
      </c>
      <c r="P155" t="n">
        <v>359184.31</v>
      </c>
      <c r="Q155" t="n">
        <v>164837.02</v>
      </c>
      <c r="R155" t="inlineStr">
        <is>
          <t>Paid</t>
        </is>
      </c>
      <c r="S155" t="inlineStr">
        <is>
          <t>Net 30</t>
        </is>
      </c>
      <c r="T155" t="inlineStr">
        <is>
          <t>N. Garcia</t>
        </is>
      </c>
    </row>
    <row r="156">
      <c r="A156" t="inlineStr">
        <is>
          <t>2026-12-22</t>
        </is>
      </c>
      <c r="B156" t="inlineStr">
        <is>
          <t>TXN-000155</t>
        </is>
      </c>
      <c r="C156" t="inlineStr">
        <is>
          <t>North America</t>
        </is>
      </c>
      <c r="D156" t="inlineStr">
        <is>
          <t>Public Sector</t>
        </is>
      </c>
      <c r="E156" t="inlineStr">
        <is>
          <t>Analytics Suite</t>
        </is>
      </c>
      <c r="F156" t="inlineStr">
        <is>
          <t>Partner Revenue</t>
        </is>
      </c>
      <c r="G156" t="inlineStr">
        <is>
          <t>SMB</t>
        </is>
      </c>
      <c r="H156" t="inlineStr">
        <is>
          <t>Partner</t>
        </is>
      </c>
      <c r="I156" t="inlineStr">
        <is>
          <t>USD</t>
        </is>
      </c>
      <c r="J156" t="n">
        <v>886</v>
      </c>
      <c r="K156" t="n">
        <v>622</v>
      </c>
      <c r="L156" t="n">
        <v>45566.1</v>
      </c>
      <c r="M156" t="n">
        <v>505525.9</v>
      </c>
      <c r="N156" t="n">
        <v>171498.2</v>
      </c>
      <c r="O156" t="n">
        <v>79386.11</v>
      </c>
      <c r="P156" t="n">
        <v>334027.7</v>
      </c>
      <c r="Q156" t="n">
        <v>254641.59</v>
      </c>
      <c r="R156" t="inlineStr">
        <is>
          <t>Paid</t>
        </is>
      </c>
      <c r="S156" t="inlineStr">
        <is>
          <t>Net 30</t>
        </is>
      </c>
      <c r="T156" t="inlineStr">
        <is>
          <t>D. Brown</t>
        </is>
      </c>
    </row>
    <row r="157">
      <c r="A157" t="inlineStr">
        <is>
          <t>2021-01-01</t>
        </is>
      </c>
      <c r="B157" t="inlineStr">
        <is>
          <t>TXN-000156</t>
        </is>
      </c>
      <c r="C157" t="inlineStr">
        <is>
          <t>Europe</t>
        </is>
      </c>
      <c r="D157" t="inlineStr">
        <is>
          <t>Enterprise</t>
        </is>
      </c>
      <c r="E157" t="inlineStr">
        <is>
          <t>Cloud Ops</t>
        </is>
      </c>
      <c r="F157" t="inlineStr">
        <is>
          <t>Service Revenue</t>
        </is>
      </c>
      <c r="G157" t="inlineStr">
        <is>
          <t>Enterprise</t>
        </is>
      </c>
      <c r="H157" t="inlineStr">
        <is>
          <t>Direct</t>
        </is>
      </c>
      <c r="I157" t="inlineStr">
        <is>
          <t>USD</t>
        </is>
      </c>
      <c r="J157" t="n">
        <v>196</v>
      </c>
      <c r="K157" t="n">
        <v>122</v>
      </c>
      <c r="L157" t="n">
        <v>3054.65</v>
      </c>
      <c r="M157" t="n">
        <v>20857.35</v>
      </c>
      <c r="N157" t="n">
        <v>12673.34</v>
      </c>
      <c r="O157" t="n">
        <v>4678.14</v>
      </c>
      <c r="P157" t="n">
        <v>8184.01</v>
      </c>
      <c r="Q157" t="n">
        <v>3505.87</v>
      </c>
      <c r="R157" t="inlineStr">
        <is>
          <t>Paid</t>
        </is>
      </c>
      <c r="S157" t="inlineStr">
        <is>
          <t>Net 45</t>
        </is>
      </c>
      <c r="T157" t="inlineStr">
        <is>
          <t>A. Cole</t>
        </is>
      </c>
    </row>
    <row r="158">
      <c r="A158" t="inlineStr">
        <is>
          <t>2022-02-08</t>
        </is>
      </c>
      <c r="B158" t="inlineStr">
        <is>
          <t>TXN-000157</t>
        </is>
      </c>
      <c r="C158" t="inlineStr">
        <is>
          <t>APAC</t>
        </is>
      </c>
      <c r="D158" t="inlineStr">
        <is>
          <t>Public Sector</t>
        </is>
      </c>
      <c r="E158" t="inlineStr">
        <is>
          <t>Data Services</t>
        </is>
      </c>
      <c r="F158" t="inlineStr">
        <is>
          <t>Subscription Revenue</t>
        </is>
      </c>
      <c r="G158" t="inlineStr">
        <is>
          <t>Commercial</t>
        </is>
      </c>
      <c r="H158" t="inlineStr">
        <is>
          <t>Reseller</t>
        </is>
      </c>
      <c r="I158" t="inlineStr">
        <is>
          <t>USD</t>
        </is>
      </c>
      <c r="J158" t="n">
        <v>538</v>
      </c>
      <c r="K158" t="n">
        <v>1049</v>
      </c>
      <c r="L158" t="n">
        <v>62307.24</v>
      </c>
      <c r="M158" t="n">
        <v>502054.76</v>
      </c>
      <c r="N158" t="n">
        <v>154738.26</v>
      </c>
      <c r="O158" t="n">
        <v>113370.19</v>
      </c>
      <c r="P158" t="n">
        <v>347316.5</v>
      </c>
      <c r="Q158" t="n">
        <v>233946.31</v>
      </c>
      <c r="R158" t="inlineStr">
        <is>
          <t>Paid</t>
        </is>
      </c>
      <c r="S158" t="inlineStr">
        <is>
          <t>Net 30</t>
        </is>
      </c>
      <c r="T158" t="inlineStr">
        <is>
          <t>M. Ivanov</t>
        </is>
      </c>
    </row>
    <row r="159">
      <c r="A159" t="inlineStr">
        <is>
          <t>2023-03-15</t>
        </is>
      </c>
      <c r="B159" t="inlineStr">
        <is>
          <t>TXN-000158</t>
        </is>
      </c>
      <c r="C159" t="inlineStr">
        <is>
          <t>Latin America</t>
        </is>
      </c>
      <c r="D159" t="inlineStr">
        <is>
          <t>Enterprise</t>
        </is>
      </c>
      <c r="E159" t="inlineStr">
        <is>
          <t>Security Platform</t>
        </is>
      </c>
      <c r="F159" t="inlineStr">
        <is>
          <t>Product Revenue</t>
        </is>
      </c>
      <c r="G159" t="inlineStr">
        <is>
          <t>SMB</t>
        </is>
      </c>
      <c r="H159" t="inlineStr">
        <is>
          <t>Online</t>
        </is>
      </c>
      <c r="I159" t="inlineStr">
        <is>
          <t>USD</t>
        </is>
      </c>
      <c r="J159" t="n">
        <v>278</v>
      </c>
      <c r="K159" t="n">
        <v>1828</v>
      </c>
      <c r="L159" t="n">
        <v>23681.72</v>
      </c>
      <c r="M159" t="n">
        <v>484502.28</v>
      </c>
      <c r="N159" t="n">
        <v>234217.97</v>
      </c>
      <c r="O159" t="n">
        <v>86609.8</v>
      </c>
      <c r="P159" t="n">
        <v>250284.31</v>
      </c>
      <c r="Q159" t="n">
        <v>163674.51</v>
      </c>
      <c r="R159" t="inlineStr">
        <is>
          <t>Paid</t>
        </is>
      </c>
      <c r="S159" t="inlineStr">
        <is>
          <t>Net 30</t>
        </is>
      </c>
      <c r="T159" t="inlineStr">
        <is>
          <t>S. Kim</t>
        </is>
      </c>
    </row>
    <row r="160">
      <c r="A160" t="inlineStr">
        <is>
          <t>2024-04-22</t>
        </is>
      </c>
      <c r="B160" t="inlineStr">
        <is>
          <t>TXN-000159</t>
        </is>
      </c>
      <c r="C160" t="inlineStr">
        <is>
          <t>Middle East</t>
        </is>
      </c>
      <c r="D160" t="inlineStr">
        <is>
          <t>Public Sector</t>
        </is>
      </c>
      <c r="E160" t="inlineStr">
        <is>
          <t>Analytics Suite</t>
        </is>
      </c>
      <c r="F160" t="inlineStr">
        <is>
          <t>Partner Revenue</t>
        </is>
      </c>
      <c r="G160" t="inlineStr">
        <is>
          <t>Enterprise</t>
        </is>
      </c>
      <c r="H160" t="inlineStr">
        <is>
          <t>Partner</t>
        </is>
      </c>
      <c r="I160" t="inlineStr">
        <is>
          <t>USD</t>
        </is>
      </c>
      <c r="J160" t="n">
        <v>237</v>
      </c>
      <c r="K160" t="n">
        <v>1231</v>
      </c>
      <c r="L160" t="n">
        <v>22417</v>
      </c>
      <c r="M160" t="n">
        <v>269330</v>
      </c>
      <c r="N160" t="n">
        <v>114008.4</v>
      </c>
      <c r="O160" t="n">
        <v>85890.08</v>
      </c>
      <c r="P160" t="n">
        <v>155321.6</v>
      </c>
      <c r="Q160" t="n">
        <v>69431.52</v>
      </c>
      <c r="R160" t="inlineStr">
        <is>
          <t>Paid</t>
        </is>
      </c>
      <c r="S160" t="inlineStr">
        <is>
          <t>Net 30</t>
        </is>
      </c>
      <c r="T160" t="inlineStr">
        <is>
          <t>R. Patel</t>
        </is>
      </c>
    </row>
    <row r="161">
      <c r="A161" t="inlineStr">
        <is>
          <t>2025-05-01</t>
        </is>
      </c>
      <c r="B161" t="inlineStr">
        <is>
          <t>TXN-000160</t>
        </is>
      </c>
      <c r="C161" t="inlineStr">
        <is>
          <t>North America</t>
        </is>
      </c>
      <c r="D161" t="inlineStr">
        <is>
          <t>Enterprise</t>
        </is>
      </c>
      <c r="E161" t="inlineStr">
        <is>
          <t>Cloud Ops</t>
        </is>
      </c>
      <c r="F161" t="inlineStr">
        <is>
          <t>Service Revenue</t>
        </is>
      </c>
      <c r="G161" t="inlineStr">
        <is>
          <t>Commercial</t>
        </is>
      </c>
      <c r="H161" t="inlineStr">
        <is>
          <t>Direct</t>
        </is>
      </c>
      <c r="I161" t="inlineStr">
        <is>
          <t>USD</t>
        </is>
      </c>
      <c r="J161" t="n">
        <v>289</v>
      </c>
      <c r="K161" t="n">
        <v>1801</v>
      </c>
      <c r="L161" t="n">
        <v>40764.63</v>
      </c>
      <c r="M161" t="n">
        <v>479724.37</v>
      </c>
      <c r="N161" t="n">
        <v>155964.83</v>
      </c>
      <c r="O161" t="n">
        <v>101338.85</v>
      </c>
      <c r="P161" t="n">
        <v>323759.54</v>
      </c>
      <c r="Q161" t="n">
        <v>222420.69</v>
      </c>
      <c r="R161" t="inlineStr">
        <is>
          <t>Pending</t>
        </is>
      </c>
      <c r="S161" t="inlineStr">
        <is>
          <t>Net 45</t>
        </is>
      </c>
      <c r="T161" t="inlineStr">
        <is>
          <t>N. Garcia</t>
        </is>
      </c>
    </row>
    <row r="162">
      <c r="A162" t="inlineStr">
        <is>
          <t>2026-06-08</t>
        </is>
      </c>
      <c r="B162" t="inlineStr">
        <is>
          <t>TXN-000161</t>
        </is>
      </c>
      <c r="C162" t="inlineStr">
        <is>
          <t>Europe</t>
        </is>
      </c>
      <c r="D162" t="inlineStr">
        <is>
          <t>Public Sector</t>
        </is>
      </c>
      <c r="E162" t="inlineStr">
        <is>
          <t>Data Services</t>
        </is>
      </c>
      <c r="F162" t="inlineStr">
        <is>
          <t>Subscription Revenue</t>
        </is>
      </c>
      <c r="G162" t="inlineStr">
        <is>
          <t>SMB</t>
        </is>
      </c>
      <c r="H162" t="inlineStr">
        <is>
          <t>Reseller</t>
        </is>
      </c>
      <c r="I162" t="inlineStr">
        <is>
          <t>USD</t>
        </is>
      </c>
      <c r="J162" t="n">
        <v>926</v>
      </c>
      <c r="K162" t="n">
        <v>834</v>
      </c>
      <c r="L162" t="n">
        <v>32992.68</v>
      </c>
      <c r="M162" t="n">
        <v>739291.3199999999</v>
      </c>
      <c r="N162" t="n">
        <v>340372.96</v>
      </c>
      <c r="O162" t="n">
        <v>175194.81</v>
      </c>
      <c r="P162" t="n">
        <v>398918.36</v>
      </c>
      <c r="Q162" t="n">
        <v>223723.55</v>
      </c>
      <c r="R162" t="inlineStr">
        <is>
          <t>Paid</t>
        </is>
      </c>
      <c r="S162" t="inlineStr">
        <is>
          <t>Net 30</t>
        </is>
      </c>
      <c r="T162" t="inlineStr">
        <is>
          <t>D. Brown</t>
        </is>
      </c>
    </row>
    <row r="163">
      <c r="A163" t="inlineStr">
        <is>
          <t>2021-07-15</t>
        </is>
      </c>
      <c r="B163" t="inlineStr">
        <is>
          <t>TXN-000162</t>
        </is>
      </c>
      <c r="C163" t="inlineStr">
        <is>
          <t>APAC</t>
        </is>
      </c>
      <c r="D163" t="inlineStr">
        <is>
          <t>Enterprise</t>
        </is>
      </c>
      <c r="E163" t="inlineStr">
        <is>
          <t>Security Platform</t>
        </is>
      </c>
      <c r="F163" t="inlineStr">
        <is>
          <t>Product Revenue</t>
        </is>
      </c>
      <c r="G163" t="inlineStr">
        <is>
          <t>Enterprise</t>
        </is>
      </c>
      <c r="H163" t="inlineStr">
        <is>
          <t>Online</t>
        </is>
      </c>
      <c r="I163" t="inlineStr">
        <is>
          <t>USD</t>
        </is>
      </c>
      <c r="J163" t="n">
        <v>521</v>
      </c>
      <c r="K163" t="n">
        <v>1349</v>
      </c>
      <c r="L163" t="n">
        <v>81872.47</v>
      </c>
      <c r="M163" t="n">
        <v>620956.53</v>
      </c>
      <c r="N163" t="n">
        <v>235456.4</v>
      </c>
      <c r="O163" t="n">
        <v>97354.28999999999</v>
      </c>
      <c r="P163" t="n">
        <v>385500.13</v>
      </c>
      <c r="Q163" t="n">
        <v>288145.84</v>
      </c>
      <c r="R163" t="inlineStr">
        <is>
          <t>Paid</t>
        </is>
      </c>
      <c r="S163" t="inlineStr">
        <is>
          <t>Net 30</t>
        </is>
      </c>
      <c r="T163" t="inlineStr">
        <is>
          <t>A. Cole</t>
        </is>
      </c>
    </row>
    <row r="164">
      <c r="A164" t="inlineStr">
        <is>
          <t>2022-08-22</t>
        </is>
      </c>
      <c r="B164" t="inlineStr">
        <is>
          <t>TXN-000163</t>
        </is>
      </c>
      <c r="C164" t="inlineStr">
        <is>
          <t>Latin America</t>
        </is>
      </c>
      <c r="D164" t="inlineStr">
        <is>
          <t>Public Sector</t>
        </is>
      </c>
      <c r="E164" t="inlineStr">
        <is>
          <t>Analytics Suite</t>
        </is>
      </c>
      <c r="F164" t="inlineStr">
        <is>
          <t>Partner Revenue</t>
        </is>
      </c>
      <c r="G164" t="inlineStr">
        <is>
          <t>Commercial</t>
        </is>
      </c>
      <c r="H164" t="inlineStr">
        <is>
          <t>Partner</t>
        </is>
      </c>
      <c r="I164" t="inlineStr">
        <is>
          <t>USD</t>
        </is>
      </c>
      <c r="J164" t="n">
        <v>903</v>
      </c>
      <c r="K164" t="n">
        <v>1102</v>
      </c>
      <c r="L164" t="n">
        <v>120666.5</v>
      </c>
      <c r="M164" t="n">
        <v>874439.5</v>
      </c>
      <c r="N164" t="n">
        <v>261703.68</v>
      </c>
      <c r="O164" t="n">
        <v>236925.31</v>
      </c>
      <c r="P164" t="n">
        <v>612735.8199999999</v>
      </c>
      <c r="Q164" t="n">
        <v>375810.51</v>
      </c>
      <c r="R164" t="inlineStr">
        <is>
          <t>Paid</t>
        </is>
      </c>
      <c r="S164" t="inlineStr">
        <is>
          <t>Net 30</t>
        </is>
      </c>
      <c r="T164" t="inlineStr">
        <is>
          <t>M. Ivanov</t>
        </is>
      </c>
    </row>
    <row r="165">
      <c r="A165" t="inlineStr">
        <is>
          <t>2023-09-01</t>
        </is>
      </c>
      <c r="B165" t="inlineStr">
        <is>
          <t>TXN-000164</t>
        </is>
      </c>
      <c r="C165" t="inlineStr">
        <is>
          <t>Middle East</t>
        </is>
      </c>
      <c r="D165" t="inlineStr">
        <is>
          <t>Enterprise</t>
        </is>
      </c>
      <c r="E165" t="inlineStr">
        <is>
          <t>Cloud Ops</t>
        </is>
      </c>
      <c r="F165" t="inlineStr">
        <is>
          <t>Service Revenue</t>
        </is>
      </c>
      <c r="G165" t="inlineStr">
        <is>
          <t>SMB</t>
        </is>
      </c>
      <c r="H165" t="inlineStr">
        <is>
          <t>Direct</t>
        </is>
      </c>
      <c r="I165" t="inlineStr">
        <is>
          <t>USD</t>
        </is>
      </c>
      <c r="J165" t="n">
        <v>361</v>
      </c>
      <c r="K165" t="n">
        <v>1808</v>
      </c>
      <c r="L165" t="n">
        <v>29642.55</v>
      </c>
      <c r="M165" t="n">
        <v>623045.45</v>
      </c>
      <c r="N165" t="n">
        <v>218469.33</v>
      </c>
      <c r="O165" t="n">
        <v>181005.3</v>
      </c>
      <c r="P165" t="n">
        <v>404576.12</v>
      </c>
      <c r="Q165" t="n">
        <v>223570.82</v>
      </c>
      <c r="R165" t="inlineStr">
        <is>
          <t>Paid</t>
        </is>
      </c>
      <c r="S165" t="inlineStr">
        <is>
          <t>Net 45</t>
        </is>
      </c>
      <c r="T165" t="inlineStr">
        <is>
          <t>S. Kim</t>
        </is>
      </c>
    </row>
    <row r="166">
      <c r="A166" t="inlineStr">
        <is>
          <t>2024-10-08</t>
        </is>
      </c>
      <c r="B166" t="inlineStr">
        <is>
          <t>TXN-000165</t>
        </is>
      </c>
      <c r="C166" t="inlineStr">
        <is>
          <t>North America</t>
        </is>
      </c>
      <c r="D166" t="inlineStr">
        <is>
          <t>Public Sector</t>
        </is>
      </c>
      <c r="E166" t="inlineStr">
        <is>
          <t>Data Services</t>
        </is>
      </c>
      <c r="F166" t="inlineStr">
        <is>
          <t>Subscription Revenue</t>
        </is>
      </c>
      <c r="G166" t="inlineStr">
        <is>
          <t>Enterprise</t>
        </is>
      </c>
      <c r="H166" t="inlineStr">
        <is>
          <t>Reseller</t>
        </is>
      </c>
      <c r="I166" t="inlineStr">
        <is>
          <t>USD</t>
        </is>
      </c>
      <c r="J166" t="n">
        <v>974</v>
      </c>
      <c r="K166" t="n">
        <v>1536</v>
      </c>
      <c r="L166" t="n">
        <v>166474.42</v>
      </c>
      <c r="M166" t="n">
        <v>1329589.58</v>
      </c>
      <c r="N166" t="n">
        <v>377392.01</v>
      </c>
      <c r="O166" t="n">
        <v>422044.94</v>
      </c>
      <c r="P166" t="n">
        <v>952197.5699999999</v>
      </c>
      <c r="Q166" t="n">
        <v>530152.63</v>
      </c>
      <c r="R166" t="inlineStr">
        <is>
          <t>Paid</t>
        </is>
      </c>
      <c r="S166" t="inlineStr">
        <is>
          <t>Net 30</t>
        </is>
      </c>
      <c r="T166" t="inlineStr">
        <is>
          <t>R. Patel</t>
        </is>
      </c>
    </row>
    <row r="167">
      <c r="A167" t="inlineStr">
        <is>
          <t>2025-11-15</t>
        </is>
      </c>
      <c r="B167" t="inlineStr">
        <is>
          <t>TXN-000166</t>
        </is>
      </c>
      <c r="C167" t="inlineStr">
        <is>
          <t>Europe</t>
        </is>
      </c>
      <c r="D167" t="inlineStr">
        <is>
          <t>Enterprise</t>
        </is>
      </c>
      <c r="E167" t="inlineStr">
        <is>
          <t>Security Platform</t>
        </is>
      </c>
      <c r="F167" t="inlineStr">
        <is>
          <t>Product Revenue</t>
        </is>
      </c>
      <c r="G167" t="inlineStr">
        <is>
          <t>Commercial</t>
        </is>
      </c>
      <c r="H167" t="inlineStr">
        <is>
          <t>Online</t>
        </is>
      </c>
      <c r="I167" t="inlineStr">
        <is>
          <t>USD</t>
        </is>
      </c>
      <c r="J167" t="n">
        <v>919</v>
      </c>
      <c r="K167" t="n">
        <v>536</v>
      </c>
      <c r="L167" t="n">
        <v>26979.78</v>
      </c>
      <c r="M167" t="n">
        <v>465604.22</v>
      </c>
      <c r="N167" t="n">
        <v>134522</v>
      </c>
      <c r="O167" t="n">
        <v>92001.42</v>
      </c>
      <c r="P167" t="n">
        <v>331082.22</v>
      </c>
      <c r="Q167" t="n">
        <v>239080.8</v>
      </c>
      <c r="R167" t="inlineStr">
        <is>
          <t>Paid</t>
        </is>
      </c>
      <c r="S167" t="inlineStr">
        <is>
          <t>Net 30</t>
        </is>
      </c>
      <c r="T167" t="inlineStr">
        <is>
          <t>N. Garcia</t>
        </is>
      </c>
    </row>
    <row r="168">
      <c r="A168" t="inlineStr">
        <is>
          <t>2026-12-22</t>
        </is>
      </c>
      <c r="B168" t="inlineStr">
        <is>
          <t>TXN-000167</t>
        </is>
      </c>
      <c r="C168" t="inlineStr">
        <is>
          <t>APAC</t>
        </is>
      </c>
      <c r="D168" t="inlineStr">
        <is>
          <t>Public Sector</t>
        </is>
      </c>
      <c r="E168" t="inlineStr">
        <is>
          <t>Analytics Suite</t>
        </is>
      </c>
      <c r="F168" t="inlineStr">
        <is>
          <t>Partner Revenue</t>
        </is>
      </c>
      <c r="G168" t="inlineStr">
        <is>
          <t>SMB</t>
        </is>
      </c>
      <c r="H168" t="inlineStr">
        <is>
          <t>Partner</t>
        </is>
      </c>
      <c r="I168" t="inlineStr">
        <is>
          <t>USD</t>
        </is>
      </c>
      <c r="J168" t="n">
        <v>523</v>
      </c>
      <c r="K168" t="n">
        <v>1010</v>
      </c>
      <c r="L168" t="n">
        <v>58948.98</v>
      </c>
      <c r="M168" t="n">
        <v>469281.02</v>
      </c>
      <c r="N168" t="n">
        <v>146496.69</v>
      </c>
      <c r="O168" t="n">
        <v>104028.54</v>
      </c>
      <c r="P168" t="n">
        <v>322784.33</v>
      </c>
      <c r="Q168" t="n">
        <v>218755.79</v>
      </c>
      <c r="R168" t="inlineStr">
        <is>
          <t>Paid</t>
        </is>
      </c>
      <c r="S168" t="inlineStr">
        <is>
          <t>Net 30</t>
        </is>
      </c>
      <c r="T168" t="inlineStr">
        <is>
          <t>D. Brown</t>
        </is>
      </c>
    </row>
    <row r="169">
      <c r="A169" t="inlineStr">
        <is>
          <t>2021-01-01</t>
        </is>
      </c>
      <c r="B169" t="inlineStr">
        <is>
          <t>TXN-000168</t>
        </is>
      </c>
      <c r="C169" t="inlineStr">
        <is>
          <t>Latin America</t>
        </is>
      </c>
      <c r="D169" t="inlineStr">
        <is>
          <t>Enterprise</t>
        </is>
      </c>
      <c r="E169" t="inlineStr">
        <is>
          <t>Cloud Ops</t>
        </is>
      </c>
      <c r="F169" t="inlineStr">
        <is>
          <t>Service Revenue</t>
        </is>
      </c>
      <c r="G169" t="inlineStr">
        <is>
          <t>Enterprise</t>
        </is>
      </c>
      <c r="H169" t="inlineStr">
        <is>
          <t>Direct</t>
        </is>
      </c>
      <c r="I169" t="inlineStr">
        <is>
          <t>USD</t>
        </is>
      </c>
      <c r="J169" t="n">
        <v>303</v>
      </c>
      <c r="K169" t="n">
        <v>1033</v>
      </c>
      <c r="L169" t="n">
        <v>13003.36</v>
      </c>
      <c r="M169" t="n">
        <v>299995.64</v>
      </c>
      <c r="N169" t="n">
        <v>102221.31</v>
      </c>
      <c r="O169" t="n">
        <v>68090.17</v>
      </c>
      <c r="P169" t="n">
        <v>197774.33</v>
      </c>
      <c r="Q169" t="n">
        <v>129684.16</v>
      </c>
      <c r="R169" t="inlineStr">
        <is>
          <t>Paid</t>
        </is>
      </c>
      <c r="S169" t="inlineStr">
        <is>
          <t>Net 45</t>
        </is>
      </c>
      <c r="T169" t="inlineStr">
        <is>
          <t>A. Cole</t>
        </is>
      </c>
    </row>
    <row r="170">
      <c r="A170" t="inlineStr">
        <is>
          <t>2022-02-08</t>
        </is>
      </c>
      <c r="B170" t="inlineStr">
        <is>
          <t>TXN-000169</t>
        </is>
      </c>
      <c r="C170" t="inlineStr">
        <is>
          <t>Middle East</t>
        </is>
      </c>
      <c r="D170" t="inlineStr">
        <is>
          <t>Public Sector</t>
        </is>
      </c>
      <c r="E170" t="inlineStr">
        <is>
          <t>Data Services</t>
        </is>
      </c>
      <c r="F170" t="inlineStr">
        <is>
          <t>Subscription Revenue</t>
        </is>
      </c>
      <c r="G170" t="inlineStr">
        <is>
          <t>Commercial</t>
        </is>
      </c>
      <c r="H170" t="inlineStr">
        <is>
          <t>Reseller</t>
        </is>
      </c>
      <c r="I170" t="inlineStr">
        <is>
          <t>USD</t>
        </is>
      </c>
      <c r="J170" t="n">
        <v>51</v>
      </c>
      <c r="K170" t="n">
        <v>475</v>
      </c>
      <c r="L170" t="n">
        <v>3370.53</v>
      </c>
      <c r="M170" t="n">
        <v>20854.47</v>
      </c>
      <c r="N170" t="n">
        <v>6506.81</v>
      </c>
      <c r="O170" t="n">
        <v>5797.65</v>
      </c>
      <c r="P170" t="n">
        <v>14347.66</v>
      </c>
      <c r="Q170" t="n">
        <v>8550.01</v>
      </c>
      <c r="R170" t="inlineStr">
        <is>
          <t>Paid</t>
        </is>
      </c>
      <c r="S170" t="inlineStr">
        <is>
          <t>Net 30</t>
        </is>
      </c>
      <c r="T170" t="inlineStr">
        <is>
          <t>M. Ivanov</t>
        </is>
      </c>
    </row>
    <row r="171">
      <c r="A171" t="inlineStr">
        <is>
          <t>2023-03-15</t>
        </is>
      </c>
      <c r="B171" t="inlineStr">
        <is>
          <t>TXN-000170</t>
        </is>
      </c>
      <c r="C171" t="inlineStr">
        <is>
          <t>North America</t>
        </is>
      </c>
      <c r="D171" t="inlineStr">
        <is>
          <t>Enterprise</t>
        </is>
      </c>
      <c r="E171" t="inlineStr">
        <is>
          <t>Security Platform</t>
        </is>
      </c>
      <c r="F171" t="inlineStr">
        <is>
          <t>Product Revenue</t>
        </is>
      </c>
      <c r="G171" t="inlineStr">
        <is>
          <t>SMB</t>
        </is>
      </c>
      <c r="H171" t="inlineStr">
        <is>
          <t>Online</t>
        </is>
      </c>
      <c r="I171" t="inlineStr">
        <is>
          <t>USD</t>
        </is>
      </c>
      <c r="J171" t="n">
        <v>519</v>
      </c>
      <c r="K171" t="n">
        <v>1631</v>
      </c>
      <c r="L171" t="n">
        <v>25613.19</v>
      </c>
      <c r="M171" t="n">
        <v>820875.8100000001</v>
      </c>
      <c r="N171" t="n">
        <v>284996.37</v>
      </c>
      <c r="O171" t="n">
        <v>106914.14</v>
      </c>
      <c r="P171" t="n">
        <v>535879.4399999999</v>
      </c>
      <c r="Q171" t="n">
        <v>428965.3</v>
      </c>
      <c r="R171" t="inlineStr">
        <is>
          <t>Pending</t>
        </is>
      </c>
      <c r="S171" t="inlineStr">
        <is>
          <t>Net 30</t>
        </is>
      </c>
      <c r="T171" t="inlineStr">
        <is>
          <t>S. Kim</t>
        </is>
      </c>
    </row>
    <row r="172">
      <c r="A172" t="inlineStr">
        <is>
          <t>2024-04-22</t>
        </is>
      </c>
      <c r="B172" t="inlineStr">
        <is>
          <t>TXN-000171</t>
        </is>
      </c>
      <c r="C172" t="inlineStr">
        <is>
          <t>Europe</t>
        </is>
      </c>
      <c r="D172" t="inlineStr">
        <is>
          <t>Public Sector</t>
        </is>
      </c>
      <c r="E172" t="inlineStr">
        <is>
          <t>Analytics Suite</t>
        </is>
      </c>
      <c r="F172" t="inlineStr">
        <is>
          <t>Partner Revenue</t>
        </is>
      </c>
      <c r="G172" t="inlineStr">
        <is>
          <t>Enterprise</t>
        </is>
      </c>
      <c r="H172" t="inlineStr">
        <is>
          <t>Partner</t>
        </is>
      </c>
      <c r="I172" t="inlineStr">
        <is>
          <t>USD</t>
        </is>
      </c>
      <c r="J172" t="n">
        <v>913</v>
      </c>
      <c r="K172" t="n">
        <v>1706</v>
      </c>
      <c r="L172" t="n">
        <v>146366.88</v>
      </c>
      <c r="M172" t="n">
        <v>1411211.12</v>
      </c>
      <c r="N172" t="n">
        <v>406745.43</v>
      </c>
      <c r="O172" t="n">
        <v>327917.03</v>
      </c>
      <c r="P172" t="n">
        <v>1004465.69</v>
      </c>
      <c r="Q172" t="n">
        <v>676548.66</v>
      </c>
      <c r="R172" t="inlineStr">
        <is>
          <t>Paid</t>
        </is>
      </c>
      <c r="S172" t="inlineStr">
        <is>
          <t>Net 30</t>
        </is>
      </c>
      <c r="T172" t="inlineStr">
        <is>
          <t>R. Patel</t>
        </is>
      </c>
    </row>
    <row r="173">
      <c r="A173" t="inlineStr">
        <is>
          <t>2025-05-01</t>
        </is>
      </c>
      <c r="B173" t="inlineStr">
        <is>
          <t>TXN-000172</t>
        </is>
      </c>
      <c r="C173" t="inlineStr">
        <is>
          <t>APAC</t>
        </is>
      </c>
      <c r="D173" t="inlineStr">
        <is>
          <t>Enterprise</t>
        </is>
      </c>
      <c r="E173" t="inlineStr">
        <is>
          <t>Cloud Ops</t>
        </is>
      </c>
      <c r="F173" t="inlineStr">
        <is>
          <t>Service Revenue</t>
        </is>
      </c>
      <c r="G173" t="inlineStr">
        <is>
          <t>Commercial</t>
        </is>
      </c>
      <c r="H173" t="inlineStr">
        <is>
          <t>Direct</t>
        </is>
      </c>
      <c r="I173" t="inlineStr">
        <is>
          <t>USD</t>
        </is>
      </c>
      <c r="J173" t="n">
        <v>611</v>
      </c>
      <c r="K173" t="n">
        <v>518</v>
      </c>
      <c r="L173" t="n">
        <v>22822.81</v>
      </c>
      <c r="M173" t="n">
        <v>293675.19</v>
      </c>
      <c r="N173" t="n">
        <v>138532.37</v>
      </c>
      <c r="O173" t="n">
        <v>69658.03</v>
      </c>
      <c r="P173" t="n">
        <v>155142.82</v>
      </c>
      <c r="Q173" t="n">
        <v>85484.78999999999</v>
      </c>
      <c r="R173" t="inlineStr">
        <is>
          <t>Paid</t>
        </is>
      </c>
      <c r="S173" t="inlineStr">
        <is>
          <t>Net 45</t>
        </is>
      </c>
      <c r="T173" t="inlineStr">
        <is>
          <t>N. Garcia</t>
        </is>
      </c>
    </row>
    <row r="174">
      <c r="A174" t="inlineStr">
        <is>
          <t>2026-06-08</t>
        </is>
      </c>
      <c r="B174" t="inlineStr">
        <is>
          <t>TXN-000173</t>
        </is>
      </c>
      <c r="C174" t="inlineStr">
        <is>
          <t>Latin America</t>
        </is>
      </c>
      <c r="D174" t="inlineStr">
        <is>
          <t>Public Sector</t>
        </is>
      </c>
      <c r="E174" t="inlineStr">
        <is>
          <t>Data Services</t>
        </is>
      </c>
      <c r="F174" t="inlineStr">
        <is>
          <t>Subscription Revenue</t>
        </is>
      </c>
      <c r="G174" t="inlineStr">
        <is>
          <t>SMB</t>
        </is>
      </c>
      <c r="H174" t="inlineStr">
        <is>
          <t>Reseller</t>
        </is>
      </c>
      <c r="I174" t="inlineStr">
        <is>
          <t>USD</t>
        </is>
      </c>
      <c r="J174" t="n">
        <v>899</v>
      </c>
      <c r="K174" t="n">
        <v>1549</v>
      </c>
      <c r="L174" t="n">
        <v>50695.65</v>
      </c>
      <c r="M174" t="n">
        <v>1341855.35</v>
      </c>
      <c r="N174" t="n">
        <v>796269.2</v>
      </c>
      <c r="O174" t="n">
        <v>222915.68</v>
      </c>
      <c r="P174" t="n">
        <v>545586.15</v>
      </c>
      <c r="Q174" t="n">
        <v>322670.47</v>
      </c>
      <c r="R174" t="inlineStr">
        <is>
          <t>Paid</t>
        </is>
      </c>
      <c r="S174" t="inlineStr">
        <is>
          <t>Net 30</t>
        </is>
      </c>
      <c r="T174" t="inlineStr">
        <is>
          <t>D. Brown</t>
        </is>
      </c>
    </row>
    <row r="175">
      <c r="A175" t="inlineStr">
        <is>
          <t>2021-07-15</t>
        </is>
      </c>
      <c r="B175" t="inlineStr">
        <is>
          <t>TXN-000174</t>
        </is>
      </c>
      <c r="C175" t="inlineStr">
        <is>
          <t>Middle East</t>
        </is>
      </c>
      <c r="D175" t="inlineStr">
        <is>
          <t>Enterprise</t>
        </is>
      </c>
      <c r="E175" t="inlineStr">
        <is>
          <t>Security Platform</t>
        </is>
      </c>
      <c r="F175" t="inlineStr">
        <is>
          <t>Product Revenue</t>
        </is>
      </c>
      <c r="G175" t="inlineStr">
        <is>
          <t>Enterprise</t>
        </is>
      </c>
      <c r="H175" t="inlineStr">
        <is>
          <t>Online</t>
        </is>
      </c>
      <c r="I175" t="inlineStr">
        <is>
          <t>USD</t>
        </is>
      </c>
      <c r="J175" t="n">
        <v>411</v>
      </c>
      <c r="K175" t="n">
        <v>664</v>
      </c>
      <c r="L175" t="n">
        <v>23361.02</v>
      </c>
      <c r="M175" t="n">
        <v>249542.98</v>
      </c>
      <c r="N175" t="n">
        <v>125811.99</v>
      </c>
      <c r="O175" t="n">
        <v>61073.02</v>
      </c>
      <c r="P175" t="n">
        <v>123730.99</v>
      </c>
      <c r="Q175" t="n">
        <v>62657.97</v>
      </c>
      <c r="R175" t="inlineStr">
        <is>
          <t>Paid</t>
        </is>
      </c>
      <c r="S175" t="inlineStr">
        <is>
          <t>Net 30</t>
        </is>
      </c>
      <c r="T175" t="inlineStr">
        <is>
          <t>A. Cole</t>
        </is>
      </c>
    </row>
    <row r="176">
      <c r="A176" t="inlineStr">
        <is>
          <t>2022-08-22</t>
        </is>
      </c>
      <c r="B176" t="inlineStr">
        <is>
          <t>TXN-000175</t>
        </is>
      </c>
      <c r="C176" t="inlineStr">
        <is>
          <t>North America</t>
        </is>
      </c>
      <c r="D176" t="inlineStr">
        <is>
          <t>Public Sector</t>
        </is>
      </c>
      <c r="E176" t="inlineStr">
        <is>
          <t>Analytics Suite</t>
        </is>
      </c>
      <c r="F176" t="inlineStr">
        <is>
          <t>Partner Revenue</t>
        </is>
      </c>
      <c r="G176" t="inlineStr">
        <is>
          <t>Commercial</t>
        </is>
      </c>
      <c r="H176" t="inlineStr">
        <is>
          <t>Partner</t>
        </is>
      </c>
      <c r="I176" t="inlineStr">
        <is>
          <t>USD</t>
        </is>
      </c>
      <c r="J176" t="n">
        <v>671</v>
      </c>
      <c r="K176" t="n">
        <v>1555</v>
      </c>
      <c r="L176" t="n">
        <v>58500.26</v>
      </c>
      <c r="M176" t="n">
        <v>984904.74</v>
      </c>
      <c r="N176" t="n">
        <v>492371.44</v>
      </c>
      <c r="O176" t="n">
        <v>188699.76</v>
      </c>
      <c r="P176" t="n">
        <v>492533.3</v>
      </c>
      <c r="Q176" t="n">
        <v>303833.54</v>
      </c>
      <c r="R176" t="inlineStr">
        <is>
          <t>Paid</t>
        </is>
      </c>
      <c r="S176" t="inlineStr">
        <is>
          <t>Net 30</t>
        </is>
      </c>
      <c r="T176" t="inlineStr">
        <is>
          <t>M. Ivanov</t>
        </is>
      </c>
    </row>
    <row r="177">
      <c r="A177" t="inlineStr">
        <is>
          <t>2023-09-01</t>
        </is>
      </c>
      <c r="B177" t="inlineStr">
        <is>
          <t>TXN-000176</t>
        </is>
      </c>
      <c r="C177" t="inlineStr">
        <is>
          <t>Europe</t>
        </is>
      </c>
      <c r="D177" t="inlineStr">
        <is>
          <t>Enterprise</t>
        </is>
      </c>
      <c r="E177" t="inlineStr">
        <is>
          <t>Cloud Ops</t>
        </is>
      </c>
      <c r="F177" t="inlineStr">
        <is>
          <t>Service Revenue</t>
        </is>
      </c>
      <c r="G177" t="inlineStr">
        <is>
          <t>SMB</t>
        </is>
      </c>
      <c r="H177" t="inlineStr">
        <is>
          <t>Direct</t>
        </is>
      </c>
      <c r="I177" t="inlineStr">
        <is>
          <t>USD</t>
        </is>
      </c>
      <c r="J177" t="n">
        <v>546</v>
      </c>
      <c r="K177" t="n">
        <v>457</v>
      </c>
      <c r="L177" t="n">
        <v>6739.96</v>
      </c>
      <c r="M177" t="n">
        <v>242782.04</v>
      </c>
      <c r="N177" t="n">
        <v>82815.50999999999</v>
      </c>
      <c r="O177" t="n">
        <v>36810.73</v>
      </c>
      <c r="P177" t="n">
        <v>159966.53</v>
      </c>
      <c r="Q177" t="n">
        <v>123155.8</v>
      </c>
      <c r="R177" t="inlineStr">
        <is>
          <t>Paid</t>
        </is>
      </c>
      <c r="S177" t="inlineStr">
        <is>
          <t>Net 45</t>
        </is>
      </c>
      <c r="T177" t="inlineStr">
        <is>
          <t>S. Kim</t>
        </is>
      </c>
    </row>
    <row r="178">
      <c r="A178" t="inlineStr">
        <is>
          <t>2024-10-08</t>
        </is>
      </c>
      <c r="B178" t="inlineStr">
        <is>
          <t>TXN-000177</t>
        </is>
      </c>
      <c r="C178" t="inlineStr">
        <is>
          <t>APAC</t>
        </is>
      </c>
      <c r="D178" t="inlineStr">
        <is>
          <t>Public Sector</t>
        </is>
      </c>
      <c r="E178" t="inlineStr">
        <is>
          <t>Data Services</t>
        </is>
      </c>
      <c r="F178" t="inlineStr">
        <is>
          <t>Subscription Revenue</t>
        </is>
      </c>
      <c r="G178" t="inlineStr">
        <is>
          <t>Enterprise</t>
        </is>
      </c>
      <c r="H178" t="inlineStr">
        <is>
          <t>Reseller</t>
        </is>
      </c>
      <c r="I178" t="inlineStr">
        <is>
          <t>USD</t>
        </is>
      </c>
      <c r="J178" t="n">
        <v>902</v>
      </c>
      <c r="K178" t="n">
        <v>1986</v>
      </c>
      <c r="L178" t="n">
        <v>81847.78999999999</v>
      </c>
      <c r="M178" t="n">
        <v>1709524.21</v>
      </c>
      <c r="N178" t="n">
        <v>772845.63</v>
      </c>
      <c r="O178" t="n">
        <v>284727.3</v>
      </c>
      <c r="P178" t="n">
        <v>936678.58</v>
      </c>
      <c r="Q178" t="n">
        <v>651951.28</v>
      </c>
      <c r="R178" t="inlineStr">
        <is>
          <t>Paid</t>
        </is>
      </c>
      <c r="S178" t="inlineStr">
        <is>
          <t>Net 30</t>
        </is>
      </c>
      <c r="T178" t="inlineStr">
        <is>
          <t>R. Patel</t>
        </is>
      </c>
    </row>
    <row r="179">
      <c r="A179" t="inlineStr">
        <is>
          <t>2025-11-15</t>
        </is>
      </c>
      <c r="B179" t="inlineStr">
        <is>
          <t>TXN-000178</t>
        </is>
      </c>
      <c r="C179" t="inlineStr">
        <is>
          <t>Latin America</t>
        </is>
      </c>
      <c r="D179" t="inlineStr">
        <is>
          <t>Enterprise</t>
        </is>
      </c>
      <c r="E179" t="inlineStr">
        <is>
          <t>Security Platform</t>
        </is>
      </c>
      <c r="F179" t="inlineStr">
        <is>
          <t>Product Revenue</t>
        </is>
      </c>
      <c r="G179" t="inlineStr">
        <is>
          <t>Commercial</t>
        </is>
      </c>
      <c r="H179" t="inlineStr">
        <is>
          <t>Online</t>
        </is>
      </c>
      <c r="I179" t="inlineStr">
        <is>
          <t>USD</t>
        </is>
      </c>
      <c r="J179" t="n">
        <v>765</v>
      </c>
      <c r="K179" t="n">
        <v>280</v>
      </c>
      <c r="L179" t="n">
        <v>4583.18</v>
      </c>
      <c r="M179" t="n">
        <v>209616.82</v>
      </c>
      <c r="N179" t="n">
        <v>95289.81</v>
      </c>
      <c r="O179" t="n">
        <v>41622.27</v>
      </c>
      <c r="P179" t="n">
        <v>114327.01</v>
      </c>
      <c r="Q179" t="n">
        <v>72704.74000000001</v>
      </c>
      <c r="R179" t="inlineStr">
        <is>
          <t>Paid</t>
        </is>
      </c>
      <c r="S179" t="inlineStr">
        <is>
          <t>Net 30</t>
        </is>
      </c>
      <c r="T179" t="inlineStr">
        <is>
          <t>N. Garcia</t>
        </is>
      </c>
    </row>
    <row r="180">
      <c r="A180" t="inlineStr">
        <is>
          <t>2026-12-22</t>
        </is>
      </c>
      <c r="B180" t="inlineStr">
        <is>
          <t>TXN-000179</t>
        </is>
      </c>
      <c r="C180" t="inlineStr">
        <is>
          <t>Middle East</t>
        </is>
      </c>
      <c r="D180" t="inlineStr">
        <is>
          <t>Public Sector</t>
        </is>
      </c>
      <c r="E180" t="inlineStr">
        <is>
          <t>Analytics Suite</t>
        </is>
      </c>
      <c r="F180" t="inlineStr">
        <is>
          <t>Partner Revenue</t>
        </is>
      </c>
      <c r="G180" t="inlineStr">
        <is>
          <t>SMB</t>
        </is>
      </c>
      <c r="H180" t="inlineStr">
        <is>
          <t>Partner</t>
        </is>
      </c>
      <c r="I180" t="inlineStr">
        <is>
          <t>USD</t>
        </is>
      </c>
      <c r="J180" t="n">
        <v>260</v>
      </c>
      <c r="K180" t="n">
        <v>1278</v>
      </c>
      <c r="L180" t="n">
        <v>7723.3</v>
      </c>
      <c r="M180" t="n">
        <v>324556.7</v>
      </c>
      <c r="N180" t="n">
        <v>122343.14</v>
      </c>
      <c r="O180" t="n">
        <v>49781.29</v>
      </c>
      <c r="P180" t="n">
        <v>202213.56</v>
      </c>
      <c r="Q180" t="n">
        <v>152432.27</v>
      </c>
      <c r="R180" t="inlineStr">
        <is>
          <t>Paid</t>
        </is>
      </c>
      <c r="S180" t="inlineStr">
        <is>
          <t>Net 30</t>
        </is>
      </c>
      <c r="T180" t="inlineStr">
        <is>
          <t>D. Brown</t>
        </is>
      </c>
    </row>
    <row r="181">
      <c r="A181" t="inlineStr">
        <is>
          <t>2021-01-01</t>
        </is>
      </c>
      <c r="B181" t="inlineStr">
        <is>
          <t>TXN-000180</t>
        </is>
      </c>
      <c r="C181" t="inlineStr">
        <is>
          <t>North America</t>
        </is>
      </c>
      <c r="D181" t="inlineStr">
        <is>
          <t>Enterprise</t>
        </is>
      </c>
      <c r="E181" t="inlineStr">
        <is>
          <t>Cloud Ops</t>
        </is>
      </c>
      <c r="F181" t="inlineStr">
        <is>
          <t>Service Revenue</t>
        </is>
      </c>
      <c r="G181" t="inlineStr">
        <is>
          <t>Enterprise</t>
        </is>
      </c>
      <c r="H181" t="inlineStr">
        <is>
          <t>Direct</t>
        </is>
      </c>
      <c r="I181" t="inlineStr">
        <is>
          <t>USD</t>
        </is>
      </c>
      <c r="J181" t="n">
        <v>499</v>
      </c>
      <c r="K181" t="n">
        <v>936</v>
      </c>
      <c r="L181" t="n">
        <v>14805.53</v>
      </c>
      <c r="M181" t="n">
        <v>452258.47</v>
      </c>
      <c r="N181" t="n">
        <v>275058.87</v>
      </c>
      <c r="O181" t="n">
        <v>132639.26</v>
      </c>
      <c r="P181" t="n">
        <v>177199.6</v>
      </c>
      <c r="Q181" t="n">
        <v>44560.34</v>
      </c>
      <c r="R181" t="inlineStr">
        <is>
          <t>Pending</t>
        </is>
      </c>
      <c r="S181" t="inlineStr">
        <is>
          <t>Net 45</t>
        </is>
      </c>
      <c r="T181" t="inlineStr">
        <is>
          <t>A. Cole</t>
        </is>
      </c>
    </row>
    <row r="182">
      <c r="A182" t="inlineStr">
        <is>
          <t>2022-02-08</t>
        </is>
      </c>
      <c r="B182" t="inlineStr">
        <is>
          <t>TXN-000181</t>
        </is>
      </c>
      <c r="C182" t="inlineStr">
        <is>
          <t>Europe</t>
        </is>
      </c>
      <c r="D182" t="inlineStr">
        <is>
          <t>Public Sector</t>
        </is>
      </c>
      <c r="E182" t="inlineStr">
        <is>
          <t>Data Services</t>
        </is>
      </c>
      <c r="F182" t="inlineStr">
        <is>
          <t>Subscription Revenue</t>
        </is>
      </c>
      <c r="G182" t="inlineStr">
        <is>
          <t>Commercial</t>
        </is>
      </c>
      <c r="H182" t="inlineStr">
        <is>
          <t>Reseller</t>
        </is>
      </c>
      <c r="I182" t="inlineStr">
        <is>
          <t>USD</t>
        </is>
      </c>
      <c r="J182" t="n">
        <v>511</v>
      </c>
      <c r="K182" t="n">
        <v>377</v>
      </c>
      <c r="L182" t="n">
        <v>8108.17</v>
      </c>
      <c r="M182" t="n">
        <v>184538.83</v>
      </c>
      <c r="N182" t="n">
        <v>79453.64999999999</v>
      </c>
      <c r="O182" t="n">
        <v>47208.93</v>
      </c>
      <c r="P182" t="n">
        <v>105085.18</v>
      </c>
      <c r="Q182" t="n">
        <v>57876.25</v>
      </c>
      <c r="R182" t="inlineStr">
        <is>
          <t>Paid</t>
        </is>
      </c>
      <c r="S182" t="inlineStr">
        <is>
          <t>Net 30</t>
        </is>
      </c>
      <c r="T182" t="inlineStr">
        <is>
          <t>M. Ivanov</t>
        </is>
      </c>
    </row>
    <row r="183">
      <c r="A183" t="inlineStr">
        <is>
          <t>2023-03-15</t>
        </is>
      </c>
      <c r="B183" t="inlineStr">
        <is>
          <t>TXN-000182</t>
        </is>
      </c>
      <c r="C183" t="inlineStr">
        <is>
          <t>APAC</t>
        </is>
      </c>
      <c r="D183" t="inlineStr">
        <is>
          <t>Enterprise</t>
        </is>
      </c>
      <c r="E183" t="inlineStr">
        <is>
          <t>Security Platform</t>
        </is>
      </c>
      <c r="F183" t="inlineStr">
        <is>
          <t>Product Revenue</t>
        </is>
      </c>
      <c r="G183" t="inlineStr">
        <is>
          <t>SMB</t>
        </is>
      </c>
      <c r="H183" t="inlineStr">
        <is>
          <t>Online</t>
        </is>
      </c>
      <c r="I183" t="inlineStr">
        <is>
          <t>USD</t>
        </is>
      </c>
      <c r="J183" t="n">
        <v>229</v>
      </c>
      <c r="K183" t="n">
        <v>1147</v>
      </c>
      <c r="L183" t="n">
        <v>8310.709999999999</v>
      </c>
      <c r="M183" t="n">
        <v>254352.29</v>
      </c>
      <c r="N183" t="n">
        <v>120311.57</v>
      </c>
      <c r="O183" t="n">
        <v>51954.11</v>
      </c>
      <c r="P183" t="n">
        <v>134040.72</v>
      </c>
      <c r="Q183" t="n">
        <v>82086.61</v>
      </c>
      <c r="R183" t="inlineStr">
        <is>
          <t>Paid</t>
        </is>
      </c>
      <c r="S183" t="inlineStr">
        <is>
          <t>Net 30</t>
        </is>
      </c>
      <c r="T183" t="inlineStr">
        <is>
          <t>S. Kim</t>
        </is>
      </c>
    </row>
    <row r="184">
      <c r="A184" t="inlineStr">
        <is>
          <t>2024-04-22</t>
        </is>
      </c>
      <c r="B184" t="inlineStr">
        <is>
          <t>TXN-000183</t>
        </is>
      </c>
      <c r="C184" t="inlineStr">
        <is>
          <t>Latin America</t>
        </is>
      </c>
      <c r="D184" t="inlineStr">
        <is>
          <t>Public Sector</t>
        </is>
      </c>
      <c r="E184" t="inlineStr">
        <is>
          <t>Analytics Suite</t>
        </is>
      </c>
      <c r="F184" t="inlineStr">
        <is>
          <t>Partner Revenue</t>
        </is>
      </c>
      <c r="G184" t="inlineStr">
        <is>
          <t>Enterprise</t>
        </is>
      </c>
      <c r="H184" t="inlineStr">
        <is>
          <t>Partner</t>
        </is>
      </c>
      <c r="I184" t="inlineStr">
        <is>
          <t>USD</t>
        </is>
      </c>
      <c r="J184" t="n">
        <v>813</v>
      </c>
      <c r="K184" t="n">
        <v>685</v>
      </c>
      <c r="L184" t="n">
        <v>24743.94</v>
      </c>
      <c r="M184" t="n">
        <v>532161.0600000001</v>
      </c>
      <c r="N184" t="n">
        <v>181301.38</v>
      </c>
      <c r="O184" t="n">
        <v>89282.60000000001</v>
      </c>
      <c r="P184" t="n">
        <v>350859.68</v>
      </c>
      <c r="Q184" t="n">
        <v>261577.08</v>
      </c>
      <c r="R184" t="inlineStr">
        <is>
          <t>Paid</t>
        </is>
      </c>
      <c r="S184" t="inlineStr">
        <is>
          <t>Net 30</t>
        </is>
      </c>
      <c r="T184" t="inlineStr">
        <is>
          <t>R. Patel</t>
        </is>
      </c>
    </row>
    <row r="185">
      <c r="A185" t="inlineStr">
        <is>
          <t>2025-05-01</t>
        </is>
      </c>
      <c r="B185" t="inlineStr">
        <is>
          <t>TXN-000184</t>
        </is>
      </c>
      <c r="C185" t="inlineStr">
        <is>
          <t>Middle East</t>
        </is>
      </c>
      <c r="D185" t="inlineStr">
        <is>
          <t>Enterprise</t>
        </is>
      </c>
      <c r="E185" t="inlineStr">
        <is>
          <t>Cloud Ops</t>
        </is>
      </c>
      <c r="F185" t="inlineStr">
        <is>
          <t>Service Revenue</t>
        </is>
      </c>
      <c r="G185" t="inlineStr">
        <is>
          <t>Commercial</t>
        </is>
      </c>
      <c r="H185" t="inlineStr">
        <is>
          <t>Direct</t>
        </is>
      </c>
      <c r="I185" t="inlineStr">
        <is>
          <t>USD</t>
        </is>
      </c>
      <c r="J185" t="n">
        <v>851</v>
      </c>
      <c r="K185" t="n">
        <v>229</v>
      </c>
      <c r="L185" t="n">
        <v>4480.4</v>
      </c>
      <c r="M185" t="n">
        <v>190398.6</v>
      </c>
      <c r="N185" t="n">
        <v>100732.25</v>
      </c>
      <c r="O185" t="n">
        <v>57379.01</v>
      </c>
      <c r="P185" t="n">
        <v>89666.35000000001</v>
      </c>
      <c r="Q185" t="n">
        <v>32287.34</v>
      </c>
      <c r="R185" t="inlineStr">
        <is>
          <t>Paid</t>
        </is>
      </c>
      <c r="S185" t="inlineStr">
        <is>
          <t>Net 45</t>
        </is>
      </c>
      <c r="T185" t="inlineStr">
        <is>
          <t>N. Garcia</t>
        </is>
      </c>
    </row>
    <row r="186">
      <c r="A186" t="inlineStr">
        <is>
          <t>2026-06-08</t>
        </is>
      </c>
      <c r="B186" t="inlineStr">
        <is>
          <t>TXN-000185</t>
        </is>
      </c>
      <c r="C186" t="inlineStr">
        <is>
          <t>North America</t>
        </is>
      </c>
      <c r="D186" t="inlineStr">
        <is>
          <t>Public Sector</t>
        </is>
      </c>
      <c r="E186" t="inlineStr">
        <is>
          <t>Data Services</t>
        </is>
      </c>
      <c r="F186" t="inlineStr">
        <is>
          <t>Subscription Revenue</t>
        </is>
      </c>
      <c r="G186" t="inlineStr">
        <is>
          <t>SMB</t>
        </is>
      </c>
      <c r="H186" t="inlineStr">
        <is>
          <t>Reseller</t>
        </is>
      </c>
      <c r="I186" t="inlineStr">
        <is>
          <t>USD</t>
        </is>
      </c>
      <c r="J186" t="n">
        <v>251</v>
      </c>
      <c r="K186" t="n">
        <v>522</v>
      </c>
      <c r="L186" t="n">
        <v>11754.8</v>
      </c>
      <c r="M186" t="n">
        <v>119267.2</v>
      </c>
      <c r="N186" t="n">
        <v>66951.00999999999</v>
      </c>
      <c r="O186" t="n">
        <v>25083.07</v>
      </c>
      <c r="P186" t="n">
        <v>52316.19</v>
      </c>
      <c r="Q186" t="n">
        <v>27233.12</v>
      </c>
      <c r="R186" t="inlineStr">
        <is>
          <t>Paid</t>
        </is>
      </c>
      <c r="S186" t="inlineStr">
        <is>
          <t>Net 30</t>
        </is>
      </c>
      <c r="T186" t="inlineStr">
        <is>
          <t>D. Brown</t>
        </is>
      </c>
    </row>
    <row r="187">
      <c r="A187" t="inlineStr">
        <is>
          <t>2021-07-15</t>
        </is>
      </c>
      <c r="B187" t="inlineStr">
        <is>
          <t>TXN-000186</t>
        </is>
      </c>
      <c r="C187" t="inlineStr">
        <is>
          <t>Europe</t>
        </is>
      </c>
      <c r="D187" t="inlineStr">
        <is>
          <t>Enterprise</t>
        </is>
      </c>
      <c r="E187" t="inlineStr">
        <is>
          <t>Security Platform</t>
        </is>
      </c>
      <c r="F187" t="inlineStr">
        <is>
          <t>Product Revenue</t>
        </is>
      </c>
      <c r="G187" t="inlineStr">
        <is>
          <t>Enterprise</t>
        </is>
      </c>
      <c r="H187" t="inlineStr">
        <is>
          <t>Online</t>
        </is>
      </c>
      <c r="I187" t="inlineStr">
        <is>
          <t>USD</t>
        </is>
      </c>
      <c r="J187" t="n">
        <v>772</v>
      </c>
      <c r="K187" t="n">
        <v>141</v>
      </c>
      <c r="L187" t="n">
        <v>14582.57</v>
      </c>
      <c r="M187" t="n">
        <v>94269.42999999999</v>
      </c>
      <c r="N187" t="n">
        <v>57103.82</v>
      </c>
      <c r="O187" t="n">
        <v>22947.68</v>
      </c>
      <c r="P187" t="n">
        <v>37165.61</v>
      </c>
      <c r="Q187" t="n">
        <v>14217.93</v>
      </c>
      <c r="R187" t="inlineStr">
        <is>
          <t>Paid</t>
        </is>
      </c>
      <c r="S187" t="inlineStr">
        <is>
          <t>Net 30</t>
        </is>
      </c>
      <c r="T187" t="inlineStr">
        <is>
          <t>A. Cole</t>
        </is>
      </c>
    </row>
    <row r="188">
      <c r="A188" t="inlineStr">
        <is>
          <t>2022-08-22</t>
        </is>
      </c>
      <c r="B188" t="inlineStr">
        <is>
          <t>TXN-000187</t>
        </is>
      </c>
      <c r="C188" t="inlineStr">
        <is>
          <t>APAC</t>
        </is>
      </c>
      <c r="D188" t="inlineStr">
        <is>
          <t>Public Sector</t>
        </is>
      </c>
      <c r="E188" t="inlineStr">
        <is>
          <t>Analytics Suite</t>
        </is>
      </c>
      <c r="F188" t="inlineStr">
        <is>
          <t>Partner Revenue</t>
        </is>
      </c>
      <c r="G188" t="inlineStr">
        <is>
          <t>Commercial</t>
        </is>
      </c>
      <c r="H188" t="inlineStr">
        <is>
          <t>Partner</t>
        </is>
      </c>
      <c r="I188" t="inlineStr">
        <is>
          <t>USD</t>
        </is>
      </c>
      <c r="J188" t="n">
        <v>325</v>
      </c>
      <c r="K188" t="n">
        <v>170</v>
      </c>
      <c r="L188" t="n">
        <v>5608.77</v>
      </c>
      <c r="M188" t="n">
        <v>49641.23</v>
      </c>
      <c r="N188" t="n">
        <v>20255.26</v>
      </c>
      <c r="O188" t="n">
        <v>14702.99</v>
      </c>
      <c r="P188" t="n">
        <v>29385.97</v>
      </c>
      <c r="Q188" t="n">
        <v>14682.98</v>
      </c>
      <c r="R188" t="inlineStr">
        <is>
          <t>Paid</t>
        </is>
      </c>
      <c r="S188" t="inlineStr">
        <is>
          <t>Net 30</t>
        </is>
      </c>
      <c r="T188" t="inlineStr">
        <is>
          <t>M. Ivanov</t>
        </is>
      </c>
    </row>
    <row r="189">
      <c r="A189" t="inlineStr">
        <is>
          <t>2023-09-01</t>
        </is>
      </c>
      <c r="B189" t="inlineStr">
        <is>
          <t>TXN-000188</t>
        </is>
      </c>
      <c r="C189" t="inlineStr">
        <is>
          <t>Latin America</t>
        </is>
      </c>
      <c r="D189" t="inlineStr">
        <is>
          <t>Enterprise</t>
        </is>
      </c>
      <c r="E189" t="inlineStr">
        <is>
          <t>Cloud Ops</t>
        </is>
      </c>
      <c r="F189" t="inlineStr">
        <is>
          <t>Service Revenue</t>
        </is>
      </c>
      <c r="G189" t="inlineStr">
        <is>
          <t>SMB</t>
        </is>
      </c>
      <c r="H189" t="inlineStr">
        <is>
          <t>Direct</t>
        </is>
      </c>
      <c r="I189" t="inlineStr">
        <is>
          <t>USD</t>
        </is>
      </c>
      <c r="J189" t="n">
        <v>775</v>
      </c>
      <c r="K189" t="n">
        <v>303</v>
      </c>
      <c r="L189" t="n">
        <v>23475.48</v>
      </c>
      <c r="M189" t="n">
        <v>211349.52</v>
      </c>
      <c r="N189" t="n">
        <v>94635.14999999999</v>
      </c>
      <c r="O189" t="n">
        <v>63680.09</v>
      </c>
      <c r="P189" t="n">
        <v>116714.37</v>
      </c>
      <c r="Q189" t="n">
        <v>53034.28</v>
      </c>
      <c r="R189" t="inlineStr">
        <is>
          <t>Paid</t>
        </is>
      </c>
      <c r="S189" t="inlineStr">
        <is>
          <t>Net 45</t>
        </is>
      </c>
      <c r="T189" t="inlineStr">
        <is>
          <t>S. Kim</t>
        </is>
      </c>
    </row>
    <row r="190">
      <c r="A190" t="inlineStr">
        <is>
          <t>2024-10-08</t>
        </is>
      </c>
      <c r="B190" t="inlineStr">
        <is>
          <t>TXN-000189</t>
        </is>
      </c>
      <c r="C190" t="inlineStr">
        <is>
          <t>Middle East</t>
        </is>
      </c>
      <c r="D190" t="inlineStr">
        <is>
          <t>Public Sector</t>
        </is>
      </c>
      <c r="E190" t="inlineStr">
        <is>
          <t>Data Services</t>
        </is>
      </c>
      <c r="F190" t="inlineStr">
        <is>
          <t>Subscription Revenue</t>
        </is>
      </c>
      <c r="G190" t="inlineStr">
        <is>
          <t>Enterprise</t>
        </is>
      </c>
      <c r="H190" t="inlineStr">
        <is>
          <t>Reseller</t>
        </is>
      </c>
      <c r="I190" t="inlineStr">
        <is>
          <t>USD</t>
        </is>
      </c>
      <c r="J190" t="n">
        <v>220</v>
      </c>
      <c r="K190" t="n">
        <v>466</v>
      </c>
      <c r="L190" t="n">
        <v>4328.6</v>
      </c>
      <c r="M190" t="n">
        <v>98191.39999999999</v>
      </c>
      <c r="N190" t="n">
        <v>44824.51</v>
      </c>
      <c r="O190" t="n">
        <v>24292.68</v>
      </c>
      <c r="P190" t="n">
        <v>53366.89</v>
      </c>
      <c r="Q190" t="n">
        <v>29074.21</v>
      </c>
      <c r="R190" t="inlineStr">
        <is>
          <t>Paid</t>
        </is>
      </c>
      <c r="S190" t="inlineStr">
        <is>
          <t>Net 30</t>
        </is>
      </c>
      <c r="T190" t="inlineStr">
        <is>
          <t>R. Patel</t>
        </is>
      </c>
    </row>
    <row r="191">
      <c r="A191" t="inlineStr">
        <is>
          <t>2025-11-15</t>
        </is>
      </c>
      <c r="B191" t="inlineStr">
        <is>
          <t>TXN-000190</t>
        </is>
      </c>
      <c r="C191" t="inlineStr">
        <is>
          <t>North America</t>
        </is>
      </c>
      <c r="D191" t="inlineStr">
        <is>
          <t>Enterprise</t>
        </is>
      </c>
      <c r="E191" t="inlineStr">
        <is>
          <t>Security Platform</t>
        </is>
      </c>
      <c r="F191" t="inlineStr">
        <is>
          <t>Product Revenue</t>
        </is>
      </c>
      <c r="G191" t="inlineStr">
        <is>
          <t>Commercial</t>
        </is>
      </c>
      <c r="H191" t="inlineStr">
        <is>
          <t>Online</t>
        </is>
      </c>
      <c r="I191" t="inlineStr">
        <is>
          <t>USD</t>
        </is>
      </c>
      <c r="J191" t="n">
        <v>993</v>
      </c>
      <c r="K191" t="n">
        <v>302</v>
      </c>
      <c r="L191" t="n">
        <v>24763.2</v>
      </c>
      <c r="M191" t="n">
        <v>275122.8</v>
      </c>
      <c r="N191" t="n">
        <v>148761.29</v>
      </c>
      <c r="O191" t="n">
        <v>81126.42999999999</v>
      </c>
      <c r="P191" t="n">
        <v>126361.51</v>
      </c>
      <c r="Q191" t="n">
        <v>45235.08</v>
      </c>
      <c r="R191" t="inlineStr">
        <is>
          <t>Pending</t>
        </is>
      </c>
      <c r="S191" t="inlineStr">
        <is>
          <t>Net 30</t>
        </is>
      </c>
      <c r="T191" t="inlineStr">
        <is>
          <t>N. Garcia</t>
        </is>
      </c>
    </row>
    <row r="192">
      <c r="A192" t="inlineStr">
        <is>
          <t>2026-12-22</t>
        </is>
      </c>
      <c r="B192" t="inlineStr">
        <is>
          <t>TXN-000191</t>
        </is>
      </c>
      <c r="C192" t="inlineStr">
        <is>
          <t>Europe</t>
        </is>
      </c>
      <c r="D192" t="inlineStr">
        <is>
          <t>Public Sector</t>
        </is>
      </c>
      <c r="E192" t="inlineStr">
        <is>
          <t>Analytics Suite</t>
        </is>
      </c>
      <c r="F192" t="inlineStr">
        <is>
          <t>Partner Revenue</t>
        </is>
      </c>
      <c r="G192" t="inlineStr">
        <is>
          <t>SMB</t>
        </is>
      </c>
      <c r="H192" t="inlineStr">
        <is>
          <t>Partner</t>
        </is>
      </c>
      <c r="I192" t="inlineStr">
        <is>
          <t>USD</t>
        </is>
      </c>
      <c r="J192" t="n">
        <v>131</v>
      </c>
      <c r="K192" t="n">
        <v>502</v>
      </c>
      <c r="L192" t="n">
        <v>5490.3</v>
      </c>
      <c r="M192" t="n">
        <v>60271.7</v>
      </c>
      <c r="N192" t="n">
        <v>17894.82</v>
      </c>
      <c r="O192" t="n">
        <v>14465.16</v>
      </c>
      <c r="P192" t="n">
        <v>42376.88</v>
      </c>
      <c r="Q192" t="n">
        <v>27911.72</v>
      </c>
      <c r="R192" t="inlineStr">
        <is>
          <t>Paid</t>
        </is>
      </c>
      <c r="S192" t="inlineStr">
        <is>
          <t>Net 30</t>
        </is>
      </c>
      <c r="T192" t="inlineStr">
        <is>
          <t>D. Brown</t>
        </is>
      </c>
    </row>
    <row r="193">
      <c r="A193" t="inlineStr">
        <is>
          <t>2021-01-01</t>
        </is>
      </c>
      <c r="B193" t="inlineStr">
        <is>
          <t>TXN-000192</t>
        </is>
      </c>
      <c r="C193" t="inlineStr">
        <is>
          <t>APAC</t>
        </is>
      </c>
      <c r="D193" t="inlineStr">
        <is>
          <t>Enterprise</t>
        </is>
      </c>
      <c r="E193" t="inlineStr">
        <is>
          <t>Cloud Ops</t>
        </is>
      </c>
      <c r="F193" t="inlineStr">
        <is>
          <t>Service Revenue</t>
        </is>
      </c>
      <c r="G193" t="inlineStr">
        <is>
          <t>Enterprise</t>
        </is>
      </c>
      <c r="H193" t="inlineStr">
        <is>
          <t>Direct</t>
        </is>
      </c>
      <c r="I193" t="inlineStr">
        <is>
          <t>USD</t>
        </is>
      </c>
      <c r="J193" t="n">
        <v>635</v>
      </c>
      <c r="K193" t="n">
        <v>166</v>
      </c>
      <c r="L193" t="n">
        <v>5824.56</v>
      </c>
      <c r="M193" t="n">
        <v>99585.44</v>
      </c>
      <c r="N193" t="n">
        <v>46347.4</v>
      </c>
      <c r="O193" t="n">
        <v>13381.4</v>
      </c>
      <c r="P193" t="n">
        <v>53238.04</v>
      </c>
      <c r="Q193" t="n">
        <v>39856.64</v>
      </c>
      <c r="R193" t="inlineStr">
        <is>
          <t>Paid</t>
        </is>
      </c>
      <c r="S193" t="inlineStr">
        <is>
          <t>Net 45</t>
        </is>
      </c>
      <c r="T193" t="inlineStr">
        <is>
          <t>A. Cole</t>
        </is>
      </c>
    </row>
    <row r="194">
      <c r="A194" t="inlineStr">
        <is>
          <t>2022-02-08</t>
        </is>
      </c>
      <c r="B194" t="inlineStr">
        <is>
          <t>TXN-000193</t>
        </is>
      </c>
      <c r="C194" t="inlineStr">
        <is>
          <t>Latin America</t>
        </is>
      </c>
      <c r="D194" t="inlineStr">
        <is>
          <t>Public Sector</t>
        </is>
      </c>
      <c r="E194" t="inlineStr">
        <is>
          <t>Data Services</t>
        </is>
      </c>
      <c r="F194" t="inlineStr">
        <is>
          <t>Subscription Revenue</t>
        </is>
      </c>
      <c r="G194" t="inlineStr">
        <is>
          <t>Commercial</t>
        </is>
      </c>
      <c r="H194" t="inlineStr">
        <is>
          <t>Reseller</t>
        </is>
      </c>
      <c r="I194" t="inlineStr">
        <is>
          <t>USD</t>
        </is>
      </c>
      <c r="J194" t="n">
        <v>462</v>
      </c>
      <c r="K194" t="n">
        <v>1212</v>
      </c>
      <c r="L194" t="n">
        <v>78023.52</v>
      </c>
      <c r="M194" t="n">
        <v>481920.48</v>
      </c>
      <c r="N194" t="n">
        <v>228126.86</v>
      </c>
      <c r="O194" t="n">
        <v>108065.1</v>
      </c>
      <c r="P194" t="n">
        <v>253793.62</v>
      </c>
      <c r="Q194" t="n">
        <v>145728.52</v>
      </c>
      <c r="R194" t="inlineStr">
        <is>
          <t>Paid</t>
        </is>
      </c>
      <c r="S194" t="inlineStr">
        <is>
          <t>Net 30</t>
        </is>
      </c>
      <c r="T194" t="inlineStr">
        <is>
          <t>M. Ivanov</t>
        </is>
      </c>
    </row>
    <row r="195">
      <c r="A195" t="inlineStr">
        <is>
          <t>2023-03-15</t>
        </is>
      </c>
      <c r="B195" t="inlineStr">
        <is>
          <t>TXN-000194</t>
        </is>
      </c>
      <c r="C195" t="inlineStr">
        <is>
          <t>Middle East</t>
        </is>
      </c>
      <c r="D195" t="inlineStr">
        <is>
          <t>Enterprise</t>
        </is>
      </c>
      <c r="E195" t="inlineStr">
        <is>
          <t>Security Platform</t>
        </is>
      </c>
      <c r="F195" t="inlineStr">
        <is>
          <t>Product Revenue</t>
        </is>
      </c>
      <c r="G195" t="inlineStr">
        <is>
          <t>SMB</t>
        </is>
      </c>
      <c r="H195" t="inlineStr">
        <is>
          <t>Online</t>
        </is>
      </c>
      <c r="I195" t="inlineStr">
        <is>
          <t>USD</t>
        </is>
      </c>
      <c r="J195" t="n">
        <v>179</v>
      </c>
      <c r="K195" t="n">
        <v>1905</v>
      </c>
      <c r="L195" t="n">
        <v>25488.13</v>
      </c>
      <c r="M195" t="n">
        <v>315506.87</v>
      </c>
      <c r="N195" t="n">
        <v>112353.95</v>
      </c>
      <c r="O195" t="n">
        <v>61086.27</v>
      </c>
      <c r="P195" t="n">
        <v>203152.92</v>
      </c>
      <c r="Q195" t="n">
        <v>142066.65</v>
      </c>
      <c r="R195" t="inlineStr">
        <is>
          <t>Paid</t>
        </is>
      </c>
      <c r="S195" t="inlineStr">
        <is>
          <t>Net 30</t>
        </is>
      </c>
      <c r="T195" t="inlineStr">
        <is>
          <t>S. Kim</t>
        </is>
      </c>
    </row>
    <row r="196">
      <c r="A196" t="inlineStr">
        <is>
          <t>2024-04-22</t>
        </is>
      </c>
      <c r="B196" t="inlineStr">
        <is>
          <t>TXN-000195</t>
        </is>
      </c>
      <c r="C196" t="inlineStr">
        <is>
          <t>North America</t>
        </is>
      </c>
      <c r="D196" t="inlineStr">
        <is>
          <t>Public Sector</t>
        </is>
      </c>
      <c r="E196" t="inlineStr">
        <is>
          <t>Analytics Suite</t>
        </is>
      </c>
      <c r="F196" t="inlineStr">
        <is>
          <t>Partner Revenue</t>
        </is>
      </c>
      <c r="G196" t="inlineStr">
        <is>
          <t>Enterprise</t>
        </is>
      </c>
      <c r="H196" t="inlineStr">
        <is>
          <t>Partner</t>
        </is>
      </c>
      <c r="I196" t="inlineStr">
        <is>
          <t>USD</t>
        </is>
      </c>
      <c r="J196" t="n">
        <v>569</v>
      </c>
      <c r="K196" t="n">
        <v>1397</v>
      </c>
      <c r="L196" t="n">
        <v>71688.23</v>
      </c>
      <c r="M196" t="n">
        <v>723204.77</v>
      </c>
      <c r="N196" t="n">
        <v>351347.43</v>
      </c>
      <c r="O196" t="n">
        <v>190897.79</v>
      </c>
      <c r="P196" t="n">
        <v>371857.34</v>
      </c>
      <c r="Q196" t="n">
        <v>180959.55</v>
      </c>
      <c r="R196" t="inlineStr">
        <is>
          <t>Paid</t>
        </is>
      </c>
      <c r="S196" t="inlineStr">
        <is>
          <t>Net 30</t>
        </is>
      </c>
      <c r="T196" t="inlineStr">
        <is>
          <t>R. Patel</t>
        </is>
      </c>
    </row>
    <row r="197">
      <c r="A197" t="inlineStr">
        <is>
          <t>2025-05-01</t>
        </is>
      </c>
      <c r="B197" t="inlineStr">
        <is>
          <t>TXN-000196</t>
        </is>
      </c>
      <c r="C197" t="inlineStr">
        <is>
          <t>Europe</t>
        </is>
      </c>
      <c r="D197" t="inlineStr">
        <is>
          <t>Enterprise</t>
        </is>
      </c>
      <c r="E197" t="inlineStr">
        <is>
          <t>Cloud Ops</t>
        </is>
      </c>
      <c r="F197" t="inlineStr">
        <is>
          <t>Service Revenue</t>
        </is>
      </c>
      <c r="G197" t="inlineStr">
        <is>
          <t>Commercial</t>
        </is>
      </c>
      <c r="H197" t="inlineStr">
        <is>
          <t>Direct</t>
        </is>
      </c>
      <c r="I197" t="inlineStr">
        <is>
          <t>USD</t>
        </is>
      </c>
      <c r="J197" t="n">
        <v>335</v>
      </c>
      <c r="K197" t="n">
        <v>1372</v>
      </c>
      <c r="L197" t="n">
        <v>19335.62</v>
      </c>
      <c r="M197" t="n">
        <v>440284.38</v>
      </c>
      <c r="N197" t="n">
        <v>175288.93</v>
      </c>
      <c r="O197" t="n">
        <v>58240.56</v>
      </c>
      <c r="P197" t="n">
        <v>264995.45</v>
      </c>
      <c r="Q197" t="n">
        <v>206754.89</v>
      </c>
      <c r="R197" t="inlineStr">
        <is>
          <t>Paid</t>
        </is>
      </c>
      <c r="S197" t="inlineStr">
        <is>
          <t>Net 45</t>
        </is>
      </c>
      <c r="T197" t="inlineStr">
        <is>
          <t>N. Garcia</t>
        </is>
      </c>
    </row>
    <row r="198">
      <c r="A198" t="inlineStr">
        <is>
          <t>2026-06-08</t>
        </is>
      </c>
      <c r="B198" t="inlineStr">
        <is>
          <t>TXN-000197</t>
        </is>
      </c>
      <c r="C198" t="inlineStr">
        <is>
          <t>APAC</t>
        </is>
      </c>
      <c r="D198" t="inlineStr">
        <is>
          <t>Public Sector</t>
        </is>
      </c>
      <c r="E198" t="inlineStr">
        <is>
          <t>Data Services</t>
        </is>
      </c>
      <c r="F198" t="inlineStr">
        <is>
          <t>Subscription Revenue</t>
        </is>
      </c>
      <c r="G198" t="inlineStr">
        <is>
          <t>SMB</t>
        </is>
      </c>
      <c r="H198" t="inlineStr">
        <is>
          <t>Reseller</t>
        </is>
      </c>
      <c r="I198" t="inlineStr">
        <is>
          <t>USD</t>
        </is>
      </c>
      <c r="J198" t="n">
        <v>105</v>
      </c>
      <c r="K198" t="n">
        <v>468</v>
      </c>
      <c r="L198" t="n">
        <v>5433.27</v>
      </c>
      <c r="M198" t="n">
        <v>43706.73</v>
      </c>
      <c r="N198" t="n">
        <v>14518.23</v>
      </c>
      <c r="O198" t="n">
        <v>6312.21</v>
      </c>
      <c r="P198" t="n">
        <v>29188.5</v>
      </c>
      <c r="Q198" t="n">
        <v>22876.29</v>
      </c>
      <c r="R198" t="inlineStr">
        <is>
          <t>Paid</t>
        </is>
      </c>
      <c r="S198" t="inlineStr">
        <is>
          <t>Net 30</t>
        </is>
      </c>
      <c r="T198" t="inlineStr">
        <is>
          <t>D. Brown</t>
        </is>
      </c>
    </row>
    <row r="199">
      <c r="A199" t="inlineStr">
        <is>
          <t>2021-07-15</t>
        </is>
      </c>
      <c r="B199" t="inlineStr">
        <is>
          <t>TXN-000198</t>
        </is>
      </c>
      <c r="C199" t="inlineStr">
        <is>
          <t>Latin America</t>
        </is>
      </c>
      <c r="D199" t="inlineStr">
        <is>
          <t>Enterprise</t>
        </is>
      </c>
      <c r="E199" t="inlineStr">
        <is>
          <t>Security Platform</t>
        </is>
      </c>
      <c r="F199" t="inlineStr">
        <is>
          <t>Product Revenue</t>
        </is>
      </c>
      <c r="G199" t="inlineStr">
        <is>
          <t>Enterprise</t>
        </is>
      </c>
      <c r="H199" t="inlineStr">
        <is>
          <t>Online</t>
        </is>
      </c>
      <c r="I199" t="inlineStr">
        <is>
          <t>USD</t>
        </is>
      </c>
      <c r="J199" t="n">
        <v>253</v>
      </c>
      <c r="K199" t="n">
        <v>1100</v>
      </c>
      <c r="L199" t="n">
        <v>34038.93</v>
      </c>
      <c r="M199" t="n">
        <v>244261.07</v>
      </c>
      <c r="N199" t="n">
        <v>87155.61</v>
      </c>
      <c r="O199" t="n">
        <v>40903.31</v>
      </c>
      <c r="P199" t="n">
        <v>157105.46</v>
      </c>
      <c r="Q199" t="n">
        <v>116202.15</v>
      </c>
      <c r="R199" t="inlineStr">
        <is>
          <t>Paid</t>
        </is>
      </c>
      <c r="S199" t="inlineStr">
        <is>
          <t>Net 30</t>
        </is>
      </c>
      <c r="T199" t="inlineStr">
        <is>
          <t>A. Cole</t>
        </is>
      </c>
    </row>
    <row r="200">
      <c r="A200" t="inlineStr">
        <is>
          <t>2022-08-22</t>
        </is>
      </c>
      <c r="B200" t="inlineStr">
        <is>
          <t>TXN-000199</t>
        </is>
      </c>
      <c r="C200" t="inlineStr">
        <is>
          <t>Middle East</t>
        </is>
      </c>
      <c r="D200" t="inlineStr">
        <is>
          <t>Public Sector</t>
        </is>
      </c>
      <c r="E200" t="inlineStr">
        <is>
          <t>Analytics Suite</t>
        </is>
      </c>
      <c r="F200" t="inlineStr">
        <is>
          <t>Partner Revenue</t>
        </is>
      </c>
      <c r="G200" t="inlineStr">
        <is>
          <t>Commercial</t>
        </is>
      </c>
      <c r="H200" t="inlineStr">
        <is>
          <t>Partner</t>
        </is>
      </c>
      <c r="I200" t="inlineStr">
        <is>
          <t>USD</t>
        </is>
      </c>
      <c r="J200" t="n">
        <v>61</v>
      </c>
      <c r="K200" t="n">
        <v>1114</v>
      </c>
      <c r="L200" t="n">
        <v>9408.57</v>
      </c>
      <c r="M200" t="n">
        <v>58545.43</v>
      </c>
      <c r="N200" t="n">
        <v>23981.96</v>
      </c>
      <c r="O200" t="n">
        <v>18605.51</v>
      </c>
      <c r="P200" t="n">
        <v>34563.47</v>
      </c>
      <c r="Q200" t="n">
        <v>15957.96</v>
      </c>
      <c r="R200" t="inlineStr">
        <is>
          <t>Paid</t>
        </is>
      </c>
      <c r="S200" t="inlineStr">
        <is>
          <t>Net 30</t>
        </is>
      </c>
      <c r="T200" t="inlineStr">
        <is>
          <t>M. Ivanov</t>
        </is>
      </c>
    </row>
    <row r="201">
      <c r="A201" t="inlineStr">
        <is>
          <t>2023-09-01</t>
        </is>
      </c>
      <c r="B201" t="inlineStr">
        <is>
          <t>TXN-000200</t>
        </is>
      </c>
      <c r="C201" t="inlineStr">
        <is>
          <t>North America</t>
        </is>
      </c>
      <c r="D201" t="inlineStr">
        <is>
          <t>Enterprise</t>
        </is>
      </c>
      <c r="E201" t="inlineStr">
        <is>
          <t>Cloud Ops</t>
        </is>
      </c>
      <c r="F201" t="inlineStr">
        <is>
          <t>Service Revenue</t>
        </is>
      </c>
      <c r="G201" t="inlineStr">
        <is>
          <t>SMB</t>
        </is>
      </c>
      <c r="H201" t="inlineStr">
        <is>
          <t>Direct</t>
        </is>
      </c>
      <c r="I201" t="inlineStr">
        <is>
          <t>USD</t>
        </is>
      </c>
      <c r="J201" t="n">
        <v>75</v>
      </c>
      <c r="K201" t="n">
        <v>672</v>
      </c>
      <c r="L201" t="n">
        <v>3354.5</v>
      </c>
      <c r="M201" t="n">
        <v>47045.5</v>
      </c>
      <c r="N201" t="n">
        <v>15764.05</v>
      </c>
      <c r="O201" t="n">
        <v>6432.54</v>
      </c>
      <c r="P201" t="n">
        <v>31281.45</v>
      </c>
      <c r="Q201" t="n">
        <v>24848.91</v>
      </c>
      <c r="R201" t="inlineStr">
        <is>
          <t>Pending</t>
        </is>
      </c>
      <c r="S201" t="inlineStr">
        <is>
          <t>Net 45</t>
        </is>
      </c>
      <c r="T201" t="inlineStr">
        <is>
          <t>S. Kim</t>
        </is>
      </c>
    </row>
    <row r="202">
      <c r="A202" t="inlineStr">
        <is>
          <t>2024-10-08</t>
        </is>
      </c>
      <c r="B202" t="inlineStr">
        <is>
          <t>TXN-000201</t>
        </is>
      </c>
      <c r="C202" t="inlineStr">
        <is>
          <t>Europe</t>
        </is>
      </c>
      <c r="D202" t="inlineStr">
        <is>
          <t>Public Sector</t>
        </is>
      </c>
      <c r="E202" t="inlineStr">
        <is>
          <t>Data Services</t>
        </is>
      </c>
      <c r="F202" t="inlineStr">
        <is>
          <t>Subscription Revenue</t>
        </is>
      </c>
      <c r="G202" t="inlineStr">
        <is>
          <t>Enterprise</t>
        </is>
      </c>
      <c r="H202" t="inlineStr">
        <is>
          <t>Reseller</t>
        </is>
      </c>
      <c r="I202" t="inlineStr">
        <is>
          <t>USD</t>
        </is>
      </c>
      <c r="J202" t="n">
        <v>142</v>
      </c>
      <c r="K202" t="n">
        <v>1989</v>
      </c>
      <c r="L202" t="n">
        <v>22879.13</v>
      </c>
      <c r="M202" t="n">
        <v>259558.87</v>
      </c>
      <c r="N202" t="n">
        <v>146888.33</v>
      </c>
      <c r="O202" t="n">
        <v>78888.19</v>
      </c>
      <c r="P202" t="n">
        <v>112670.54</v>
      </c>
      <c r="Q202" t="n">
        <v>33782.35</v>
      </c>
      <c r="R202" t="inlineStr">
        <is>
          <t>Paid</t>
        </is>
      </c>
      <c r="S202" t="inlineStr">
        <is>
          <t>Net 30</t>
        </is>
      </c>
      <c r="T202" t="inlineStr">
        <is>
          <t>R. Patel</t>
        </is>
      </c>
    </row>
    <row r="203">
      <c r="A203" t="inlineStr">
        <is>
          <t>2025-11-15</t>
        </is>
      </c>
      <c r="B203" t="inlineStr">
        <is>
          <t>TXN-000202</t>
        </is>
      </c>
      <c r="C203" t="inlineStr">
        <is>
          <t>APAC</t>
        </is>
      </c>
      <c r="D203" t="inlineStr">
        <is>
          <t>Enterprise</t>
        </is>
      </c>
      <c r="E203" t="inlineStr">
        <is>
          <t>Security Platform</t>
        </is>
      </c>
      <c r="F203" t="inlineStr">
        <is>
          <t>Product Revenue</t>
        </is>
      </c>
      <c r="G203" t="inlineStr">
        <is>
          <t>Commercial</t>
        </is>
      </c>
      <c r="H203" t="inlineStr">
        <is>
          <t>Online</t>
        </is>
      </c>
      <c r="I203" t="inlineStr">
        <is>
          <t>USD</t>
        </is>
      </c>
      <c r="J203" t="n">
        <v>224</v>
      </c>
      <c r="K203" t="n">
        <v>977</v>
      </c>
      <c r="L203" t="n">
        <v>18423.13</v>
      </c>
      <c r="M203" t="n">
        <v>200424.87</v>
      </c>
      <c r="N203" t="n">
        <v>101035.15</v>
      </c>
      <c r="O203" t="n">
        <v>41217.45</v>
      </c>
      <c r="P203" t="n">
        <v>99389.72</v>
      </c>
      <c r="Q203" t="n">
        <v>58172.27</v>
      </c>
      <c r="R203" t="inlineStr">
        <is>
          <t>Paid</t>
        </is>
      </c>
      <c r="S203" t="inlineStr">
        <is>
          <t>Net 30</t>
        </is>
      </c>
      <c r="T203" t="inlineStr">
        <is>
          <t>N. Garcia</t>
        </is>
      </c>
    </row>
    <row r="204">
      <c r="A204" t="inlineStr">
        <is>
          <t>2026-12-22</t>
        </is>
      </c>
      <c r="B204" t="inlineStr">
        <is>
          <t>TXN-000203</t>
        </is>
      </c>
      <c r="C204" t="inlineStr">
        <is>
          <t>Latin America</t>
        </is>
      </c>
      <c r="D204" t="inlineStr">
        <is>
          <t>Public Sector</t>
        </is>
      </c>
      <c r="E204" t="inlineStr">
        <is>
          <t>Analytics Suite</t>
        </is>
      </c>
      <c r="F204" t="inlineStr">
        <is>
          <t>Partner Revenue</t>
        </is>
      </c>
      <c r="G204" t="inlineStr">
        <is>
          <t>SMB</t>
        </is>
      </c>
      <c r="H204" t="inlineStr">
        <is>
          <t>Partner</t>
        </is>
      </c>
      <c r="I204" t="inlineStr">
        <is>
          <t>USD</t>
        </is>
      </c>
      <c r="J204" t="n">
        <v>142</v>
      </c>
      <c r="K204" t="n">
        <v>1219</v>
      </c>
      <c r="L204" t="n">
        <v>19872.2</v>
      </c>
      <c r="M204" t="n">
        <v>153225.8</v>
      </c>
      <c r="N204" t="n">
        <v>64206.16</v>
      </c>
      <c r="O204" t="n">
        <v>29304.99</v>
      </c>
      <c r="P204" t="n">
        <v>89019.64</v>
      </c>
      <c r="Q204" t="n">
        <v>59714.65</v>
      </c>
      <c r="R204" t="inlineStr">
        <is>
          <t>Paid</t>
        </is>
      </c>
      <c r="S204" t="inlineStr">
        <is>
          <t>Net 30</t>
        </is>
      </c>
      <c r="T204" t="inlineStr">
        <is>
          <t>D. Brown</t>
        </is>
      </c>
    </row>
    <row r="205">
      <c r="A205" t="inlineStr">
        <is>
          <t>2021-01-01</t>
        </is>
      </c>
      <c r="B205" t="inlineStr">
        <is>
          <t>TXN-000204</t>
        </is>
      </c>
      <c r="C205" t="inlineStr">
        <is>
          <t>Middle East</t>
        </is>
      </c>
      <c r="D205" t="inlineStr">
        <is>
          <t>Enterprise</t>
        </is>
      </c>
      <c r="E205" t="inlineStr">
        <is>
          <t>Cloud Ops</t>
        </is>
      </c>
      <c r="F205" t="inlineStr">
        <is>
          <t>Service Revenue</t>
        </is>
      </c>
      <c r="G205" t="inlineStr">
        <is>
          <t>Enterprise</t>
        </is>
      </c>
      <c r="H205" t="inlineStr">
        <is>
          <t>Direct</t>
        </is>
      </c>
      <c r="I205" t="inlineStr">
        <is>
          <t>USD</t>
        </is>
      </c>
      <c r="J205" t="n">
        <v>243</v>
      </c>
      <c r="K205" t="n">
        <v>465</v>
      </c>
      <c r="L205" t="n">
        <v>2954.41</v>
      </c>
      <c r="M205" t="n">
        <v>110040.59</v>
      </c>
      <c r="N205" t="n">
        <v>39485.48</v>
      </c>
      <c r="O205" t="n">
        <v>33712.9</v>
      </c>
      <c r="P205" t="n">
        <v>70555.11</v>
      </c>
      <c r="Q205" t="n">
        <v>36842.21</v>
      </c>
      <c r="R205" t="inlineStr">
        <is>
          <t>Paid</t>
        </is>
      </c>
      <c r="S205" t="inlineStr">
        <is>
          <t>Net 45</t>
        </is>
      </c>
      <c r="T205" t="inlineStr">
        <is>
          <t>A. Cole</t>
        </is>
      </c>
    </row>
    <row r="206">
      <c r="A206" t="inlineStr">
        <is>
          <t>2022-02-08</t>
        </is>
      </c>
      <c r="B206" t="inlineStr">
        <is>
          <t>TXN-000205</t>
        </is>
      </c>
      <c r="C206" t="inlineStr">
        <is>
          <t>North America</t>
        </is>
      </c>
      <c r="D206" t="inlineStr">
        <is>
          <t>Public Sector</t>
        </is>
      </c>
      <c r="E206" t="inlineStr">
        <is>
          <t>Data Services</t>
        </is>
      </c>
      <c r="F206" t="inlineStr">
        <is>
          <t>Subscription Revenue</t>
        </is>
      </c>
      <c r="G206" t="inlineStr">
        <is>
          <t>Commercial</t>
        </is>
      </c>
      <c r="H206" t="inlineStr">
        <is>
          <t>Reseller</t>
        </is>
      </c>
      <c r="I206" t="inlineStr">
        <is>
          <t>USD</t>
        </is>
      </c>
      <c r="J206" t="n">
        <v>73</v>
      </c>
      <c r="K206" t="n">
        <v>1538</v>
      </c>
      <c r="L206" t="n">
        <v>9814.93</v>
      </c>
      <c r="M206" t="n">
        <v>102459.07</v>
      </c>
      <c r="N206" t="n">
        <v>59349.23</v>
      </c>
      <c r="O206" t="n">
        <v>20431.12</v>
      </c>
      <c r="P206" t="n">
        <v>43109.84</v>
      </c>
      <c r="Q206" t="n">
        <v>22678.72</v>
      </c>
      <c r="R206" t="inlineStr">
        <is>
          <t>Paid</t>
        </is>
      </c>
      <c r="S206" t="inlineStr">
        <is>
          <t>Net 30</t>
        </is>
      </c>
      <c r="T206" t="inlineStr">
        <is>
          <t>M. Ivanov</t>
        </is>
      </c>
    </row>
    <row r="207">
      <c r="A207" t="inlineStr">
        <is>
          <t>2023-03-15</t>
        </is>
      </c>
      <c r="B207" t="inlineStr">
        <is>
          <t>TXN-000206</t>
        </is>
      </c>
      <c r="C207" t="inlineStr">
        <is>
          <t>Europe</t>
        </is>
      </c>
      <c r="D207" t="inlineStr">
        <is>
          <t>Enterprise</t>
        </is>
      </c>
      <c r="E207" t="inlineStr">
        <is>
          <t>Security Platform</t>
        </is>
      </c>
      <c r="F207" t="inlineStr">
        <is>
          <t>Product Revenue</t>
        </is>
      </c>
      <c r="G207" t="inlineStr">
        <is>
          <t>SMB</t>
        </is>
      </c>
      <c r="H207" t="inlineStr">
        <is>
          <t>Online</t>
        </is>
      </c>
      <c r="I207" t="inlineStr">
        <is>
          <t>USD</t>
        </is>
      </c>
      <c r="J207" t="n">
        <v>601</v>
      </c>
      <c r="K207" t="n">
        <v>1722</v>
      </c>
      <c r="L207" t="n">
        <v>93470.52</v>
      </c>
      <c r="M207" t="n">
        <v>941451.48</v>
      </c>
      <c r="N207" t="n">
        <v>403893.27</v>
      </c>
      <c r="O207" t="n">
        <v>148355.65</v>
      </c>
      <c r="P207" t="n">
        <v>537558.21</v>
      </c>
      <c r="Q207" t="n">
        <v>389202.56</v>
      </c>
      <c r="R207" t="inlineStr">
        <is>
          <t>Paid</t>
        </is>
      </c>
      <c r="S207" t="inlineStr">
        <is>
          <t>Net 30</t>
        </is>
      </c>
      <c r="T207" t="inlineStr">
        <is>
          <t>S. Kim</t>
        </is>
      </c>
    </row>
    <row r="208">
      <c r="A208" t="inlineStr">
        <is>
          <t>2024-04-22</t>
        </is>
      </c>
      <c r="B208" t="inlineStr">
        <is>
          <t>TXN-000207</t>
        </is>
      </c>
      <c r="C208" t="inlineStr">
        <is>
          <t>APAC</t>
        </is>
      </c>
      <c r="D208" t="inlineStr">
        <is>
          <t>Public Sector</t>
        </is>
      </c>
      <c r="E208" t="inlineStr">
        <is>
          <t>Analytics Suite</t>
        </is>
      </c>
      <c r="F208" t="inlineStr">
        <is>
          <t>Partner Revenue</t>
        </is>
      </c>
      <c r="G208" t="inlineStr">
        <is>
          <t>Enterprise</t>
        </is>
      </c>
      <c r="H208" t="inlineStr">
        <is>
          <t>Partner</t>
        </is>
      </c>
      <c r="I208" t="inlineStr">
        <is>
          <t>USD</t>
        </is>
      </c>
      <c r="J208" t="n">
        <v>952</v>
      </c>
      <c r="K208" t="n">
        <v>1975</v>
      </c>
      <c r="L208" t="n">
        <v>89638.5</v>
      </c>
      <c r="M208" t="n">
        <v>1790561.5</v>
      </c>
      <c r="N208" t="n">
        <v>866011.9</v>
      </c>
      <c r="O208" t="n">
        <v>244556.6</v>
      </c>
      <c r="P208" t="n">
        <v>924549.6</v>
      </c>
      <c r="Q208" t="n">
        <v>679993</v>
      </c>
      <c r="R208" t="inlineStr">
        <is>
          <t>Paid</t>
        </is>
      </c>
      <c r="S208" t="inlineStr">
        <is>
          <t>Net 30</t>
        </is>
      </c>
      <c r="T208" t="inlineStr">
        <is>
          <t>R. Patel</t>
        </is>
      </c>
    </row>
    <row r="209">
      <c r="A209" t="inlineStr">
        <is>
          <t>2025-05-01</t>
        </is>
      </c>
      <c r="B209" t="inlineStr">
        <is>
          <t>TXN-000208</t>
        </is>
      </c>
      <c r="C209" t="inlineStr">
        <is>
          <t>Latin America</t>
        </is>
      </c>
      <c r="D209" t="inlineStr">
        <is>
          <t>Enterprise</t>
        </is>
      </c>
      <c r="E209" t="inlineStr">
        <is>
          <t>Cloud Ops</t>
        </is>
      </c>
      <c r="F209" t="inlineStr">
        <is>
          <t>Service Revenue</t>
        </is>
      </c>
      <c r="G209" t="inlineStr">
        <is>
          <t>Commercial</t>
        </is>
      </c>
      <c r="H209" t="inlineStr">
        <is>
          <t>Direct</t>
        </is>
      </c>
      <c r="I209" t="inlineStr">
        <is>
          <t>USD</t>
        </is>
      </c>
      <c r="J209" t="n">
        <v>695</v>
      </c>
      <c r="K209" t="n">
        <v>849</v>
      </c>
      <c r="L209" t="n">
        <v>55962.99</v>
      </c>
      <c r="M209" t="n">
        <v>534092.01</v>
      </c>
      <c r="N209" t="n">
        <v>304809.08</v>
      </c>
      <c r="O209" t="n">
        <v>120506.65</v>
      </c>
      <c r="P209" t="n">
        <v>229282.93</v>
      </c>
      <c r="Q209" t="n">
        <v>108776.28</v>
      </c>
      <c r="R209" t="inlineStr">
        <is>
          <t>Paid</t>
        </is>
      </c>
      <c r="S209" t="inlineStr">
        <is>
          <t>Net 45</t>
        </is>
      </c>
      <c r="T209" t="inlineStr">
        <is>
          <t>N. Garcia</t>
        </is>
      </c>
    </row>
    <row r="210">
      <c r="A210" t="inlineStr">
        <is>
          <t>2026-06-08</t>
        </is>
      </c>
      <c r="B210" t="inlineStr">
        <is>
          <t>TXN-000209</t>
        </is>
      </c>
      <c r="C210" t="inlineStr">
        <is>
          <t>Middle East</t>
        </is>
      </c>
      <c r="D210" t="inlineStr">
        <is>
          <t>Public Sector</t>
        </is>
      </c>
      <c r="E210" t="inlineStr">
        <is>
          <t>Data Services</t>
        </is>
      </c>
      <c r="F210" t="inlineStr">
        <is>
          <t>Subscription Revenue</t>
        </is>
      </c>
      <c r="G210" t="inlineStr">
        <is>
          <t>SMB</t>
        </is>
      </c>
      <c r="H210" t="inlineStr">
        <is>
          <t>Reseller</t>
        </is>
      </c>
      <c r="I210" t="inlineStr">
        <is>
          <t>USD</t>
        </is>
      </c>
      <c r="J210" t="n">
        <v>683</v>
      </c>
      <c r="K210" t="n">
        <v>1075</v>
      </c>
      <c r="L210" t="n">
        <v>46223.23</v>
      </c>
      <c r="M210" t="n">
        <v>688001.77</v>
      </c>
      <c r="N210" t="n">
        <v>398455.38</v>
      </c>
      <c r="O210" t="n">
        <v>106621.38</v>
      </c>
      <c r="P210" t="n">
        <v>289546.39</v>
      </c>
      <c r="Q210" t="n">
        <v>182925.01</v>
      </c>
      <c r="R210" t="inlineStr">
        <is>
          <t>Paid</t>
        </is>
      </c>
      <c r="S210" t="inlineStr">
        <is>
          <t>Net 30</t>
        </is>
      </c>
      <c r="T210" t="inlineStr">
        <is>
          <t>D. Brown</t>
        </is>
      </c>
    </row>
    <row r="211">
      <c r="A211" t="inlineStr">
        <is>
          <t>2021-07-15</t>
        </is>
      </c>
      <c r="B211" t="inlineStr">
        <is>
          <t>TXN-000210</t>
        </is>
      </c>
      <c r="C211" t="inlineStr">
        <is>
          <t>North America</t>
        </is>
      </c>
      <c r="D211" t="inlineStr">
        <is>
          <t>Enterprise</t>
        </is>
      </c>
      <c r="E211" t="inlineStr">
        <is>
          <t>Security Platform</t>
        </is>
      </c>
      <c r="F211" t="inlineStr">
        <is>
          <t>Product Revenue</t>
        </is>
      </c>
      <c r="G211" t="inlineStr">
        <is>
          <t>Enterprise</t>
        </is>
      </c>
      <c r="H211" t="inlineStr">
        <is>
          <t>Online</t>
        </is>
      </c>
      <c r="I211" t="inlineStr">
        <is>
          <t>USD</t>
        </is>
      </c>
      <c r="J211" t="n">
        <v>225</v>
      </c>
      <c r="K211" t="n">
        <v>1125</v>
      </c>
      <c r="L211" t="n">
        <v>9864.860000000001</v>
      </c>
      <c r="M211" t="n">
        <v>243260.14</v>
      </c>
      <c r="N211" t="n">
        <v>119249.08</v>
      </c>
      <c r="O211" t="n">
        <v>34139.17</v>
      </c>
      <c r="P211" t="n">
        <v>124011.06</v>
      </c>
      <c r="Q211" t="n">
        <v>89871.89</v>
      </c>
      <c r="R211" t="inlineStr">
        <is>
          <t>Pending</t>
        </is>
      </c>
      <c r="S211" t="inlineStr">
        <is>
          <t>Net 30</t>
        </is>
      </c>
      <c r="T211" t="inlineStr">
        <is>
          <t>A. Cole</t>
        </is>
      </c>
    </row>
    <row r="212">
      <c r="A212" t="inlineStr">
        <is>
          <t>2022-08-22</t>
        </is>
      </c>
      <c r="B212" t="inlineStr">
        <is>
          <t>TXN-000211</t>
        </is>
      </c>
      <c r="C212" t="inlineStr">
        <is>
          <t>Europe</t>
        </is>
      </c>
      <c r="D212" t="inlineStr">
        <is>
          <t>Public Sector</t>
        </is>
      </c>
      <c r="E212" t="inlineStr">
        <is>
          <t>Analytics Suite</t>
        </is>
      </c>
      <c r="F212" t="inlineStr">
        <is>
          <t>Partner Revenue</t>
        </is>
      </c>
      <c r="G212" t="inlineStr">
        <is>
          <t>Commercial</t>
        </is>
      </c>
      <c r="H212" t="inlineStr">
        <is>
          <t>Partner</t>
        </is>
      </c>
      <c r="I212" t="inlineStr">
        <is>
          <t>USD</t>
        </is>
      </c>
      <c r="J212" t="n">
        <v>545</v>
      </c>
      <c r="K212" t="n">
        <v>1605</v>
      </c>
      <c r="L212" t="n">
        <v>41927.42</v>
      </c>
      <c r="M212" t="n">
        <v>832797.58</v>
      </c>
      <c r="N212" t="n">
        <v>473479.86</v>
      </c>
      <c r="O212" t="n">
        <v>189921.93</v>
      </c>
      <c r="P212" t="n">
        <v>359317.72</v>
      </c>
      <c r="Q212" t="n">
        <v>169395.79</v>
      </c>
      <c r="R212" t="inlineStr">
        <is>
          <t>Paid</t>
        </is>
      </c>
      <c r="S212" t="inlineStr">
        <is>
          <t>Net 30</t>
        </is>
      </c>
      <c r="T212" t="inlineStr">
        <is>
          <t>M. Ivanov</t>
        </is>
      </c>
    </row>
    <row r="213">
      <c r="A213" t="inlineStr">
        <is>
          <t>2023-09-01</t>
        </is>
      </c>
      <c r="B213" t="inlineStr">
        <is>
          <t>TXN-000212</t>
        </is>
      </c>
      <c r="C213" t="inlineStr">
        <is>
          <t>APAC</t>
        </is>
      </c>
      <c r="D213" t="inlineStr">
        <is>
          <t>Enterprise</t>
        </is>
      </c>
      <c r="E213" t="inlineStr">
        <is>
          <t>Cloud Ops</t>
        </is>
      </c>
      <c r="F213" t="inlineStr">
        <is>
          <t>Service Revenue</t>
        </is>
      </c>
      <c r="G213" t="inlineStr">
        <is>
          <t>SMB</t>
        </is>
      </c>
      <c r="H213" t="inlineStr">
        <is>
          <t>Direct</t>
        </is>
      </c>
      <c r="I213" t="inlineStr">
        <is>
          <t>USD</t>
        </is>
      </c>
      <c r="J213" t="n">
        <v>552</v>
      </c>
      <c r="K213" t="n">
        <v>216</v>
      </c>
      <c r="L213" t="n">
        <v>8005.02</v>
      </c>
      <c r="M213" t="n">
        <v>111226.98</v>
      </c>
      <c r="N213" t="n">
        <v>53166.36</v>
      </c>
      <c r="O213" t="n">
        <v>28513.54</v>
      </c>
      <c r="P213" t="n">
        <v>58060.62</v>
      </c>
      <c r="Q213" t="n">
        <v>29547.08</v>
      </c>
      <c r="R213" t="inlineStr">
        <is>
          <t>Paid</t>
        </is>
      </c>
      <c r="S213" t="inlineStr">
        <is>
          <t>Net 45</t>
        </is>
      </c>
      <c r="T213" t="inlineStr">
        <is>
          <t>S. Kim</t>
        </is>
      </c>
    </row>
    <row r="214">
      <c r="A214" t="inlineStr">
        <is>
          <t>2024-10-08</t>
        </is>
      </c>
      <c r="B214" t="inlineStr">
        <is>
          <t>TXN-000213</t>
        </is>
      </c>
      <c r="C214" t="inlineStr">
        <is>
          <t>Latin America</t>
        </is>
      </c>
      <c r="D214" t="inlineStr">
        <is>
          <t>Public Sector</t>
        </is>
      </c>
      <c r="E214" t="inlineStr">
        <is>
          <t>Data Services</t>
        </is>
      </c>
      <c r="F214" t="inlineStr">
        <is>
          <t>Subscription Revenue</t>
        </is>
      </c>
      <c r="G214" t="inlineStr">
        <is>
          <t>Enterprise</t>
        </is>
      </c>
      <c r="H214" t="inlineStr">
        <is>
          <t>Reseller</t>
        </is>
      </c>
      <c r="I214" t="inlineStr">
        <is>
          <t>USD</t>
        </is>
      </c>
      <c r="J214" t="n">
        <v>329</v>
      </c>
      <c r="K214" t="n">
        <v>1176</v>
      </c>
      <c r="L214" t="n">
        <v>15487.55</v>
      </c>
      <c r="M214" t="n">
        <v>371416.45</v>
      </c>
      <c r="N214" t="n">
        <v>112803.69</v>
      </c>
      <c r="O214" t="n">
        <v>92845.92999999999</v>
      </c>
      <c r="P214" t="n">
        <v>258612.76</v>
      </c>
      <c r="Q214" t="n">
        <v>165766.83</v>
      </c>
      <c r="R214" t="inlineStr">
        <is>
          <t>Paid</t>
        </is>
      </c>
      <c r="S214" t="inlineStr">
        <is>
          <t>Net 30</t>
        </is>
      </c>
      <c r="T214" t="inlineStr">
        <is>
          <t>R. Patel</t>
        </is>
      </c>
    </row>
    <row r="215">
      <c r="A215" t="inlineStr">
        <is>
          <t>2025-11-15</t>
        </is>
      </c>
      <c r="B215" t="inlineStr">
        <is>
          <t>TXN-000214</t>
        </is>
      </c>
      <c r="C215" t="inlineStr">
        <is>
          <t>Middle East</t>
        </is>
      </c>
      <c r="D215" t="inlineStr">
        <is>
          <t>Enterprise</t>
        </is>
      </c>
      <c r="E215" t="inlineStr">
        <is>
          <t>Security Platform</t>
        </is>
      </c>
      <c r="F215" t="inlineStr">
        <is>
          <t>Product Revenue</t>
        </is>
      </c>
      <c r="G215" t="inlineStr">
        <is>
          <t>Commercial</t>
        </is>
      </c>
      <c r="H215" t="inlineStr">
        <is>
          <t>Online</t>
        </is>
      </c>
      <c r="I215" t="inlineStr">
        <is>
          <t>USD</t>
        </is>
      </c>
      <c r="J215" t="n">
        <v>994</v>
      </c>
      <c r="K215" t="n">
        <v>1221</v>
      </c>
      <c r="L215" t="n">
        <v>150458.18</v>
      </c>
      <c r="M215" t="n">
        <v>1063215.82</v>
      </c>
      <c r="N215" t="n">
        <v>480566.57</v>
      </c>
      <c r="O215" t="n">
        <v>240541.43</v>
      </c>
      <c r="P215" t="n">
        <v>582649.25</v>
      </c>
      <c r="Q215" t="n">
        <v>342107.82</v>
      </c>
      <c r="R215" t="inlineStr">
        <is>
          <t>Paid</t>
        </is>
      </c>
      <c r="S215" t="inlineStr">
        <is>
          <t>Net 30</t>
        </is>
      </c>
      <c r="T215" t="inlineStr">
        <is>
          <t>N. Garcia</t>
        </is>
      </c>
    </row>
    <row r="216">
      <c r="A216" t="inlineStr">
        <is>
          <t>2026-12-22</t>
        </is>
      </c>
      <c r="B216" t="inlineStr">
        <is>
          <t>TXN-000215</t>
        </is>
      </c>
      <c r="C216" t="inlineStr">
        <is>
          <t>North America</t>
        </is>
      </c>
      <c r="D216" t="inlineStr">
        <is>
          <t>Public Sector</t>
        </is>
      </c>
      <c r="E216" t="inlineStr">
        <is>
          <t>Analytics Suite</t>
        </is>
      </c>
      <c r="F216" t="inlineStr">
        <is>
          <t>Partner Revenue</t>
        </is>
      </c>
      <c r="G216" t="inlineStr">
        <is>
          <t>SMB</t>
        </is>
      </c>
      <c r="H216" t="inlineStr">
        <is>
          <t>Partner</t>
        </is>
      </c>
      <c r="I216" t="inlineStr">
        <is>
          <t>USD</t>
        </is>
      </c>
      <c r="J216" t="n">
        <v>483</v>
      </c>
      <c r="K216" t="n">
        <v>553</v>
      </c>
      <c r="L216" t="n">
        <v>27108.59</v>
      </c>
      <c r="M216" t="n">
        <v>239990.41</v>
      </c>
      <c r="N216" t="n">
        <v>96346.94</v>
      </c>
      <c r="O216" t="n">
        <v>54743.51</v>
      </c>
      <c r="P216" t="n">
        <v>143643.47</v>
      </c>
      <c r="Q216" t="n">
        <v>88899.96000000001</v>
      </c>
      <c r="R216" t="inlineStr">
        <is>
          <t>Paid</t>
        </is>
      </c>
      <c r="S216" t="inlineStr">
        <is>
          <t>Net 30</t>
        </is>
      </c>
      <c r="T216" t="inlineStr">
        <is>
          <t>D. Brown</t>
        </is>
      </c>
    </row>
    <row r="217">
      <c r="A217" t="inlineStr">
        <is>
          <t>2021-01-01</t>
        </is>
      </c>
      <c r="B217" t="inlineStr">
        <is>
          <t>TXN-000216</t>
        </is>
      </c>
      <c r="C217" t="inlineStr">
        <is>
          <t>Europe</t>
        </is>
      </c>
      <c r="D217" t="inlineStr">
        <is>
          <t>Enterprise</t>
        </is>
      </c>
      <c r="E217" t="inlineStr">
        <is>
          <t>Cloud Ops</t>
        </is>
      </c>
      <c r="F217" t="inlineStr">
        <is>
          <t>Service Revenue</t>
        </is>
      </c>
      <c r="G217" t="inlineStr">
        <is>
          <t>Enterprise</t>
        </is>
      </c>
      <c r="H217" t="inlineStr">
        <is>
          <t>Direct</t>
        </is>
      </c>
      <c r="I217" t="inlineStr">
        <is>
          <t>USD</t>
        </is>
      </c>
      <c r="J217" t="n">
        <v>605</v>
      </c>
      <c r="K217" t="n">
        <v>1292</v>
      </c>
      <c r="L217" t="n">
        <v>55151.01</v>
      </c>
      <c r="M217" t="n">
        <v>726508.99</v>
      </c>
      <c r="N217" t="n">
        <v>375994.2</v>
      </c>
      <c r="O217" t="n">
        <v>102900.71</v>
      </c>
      <c r="P217" t="n">
        <v>350514.79</v>
      </c>
      <c r="Q217" t="n">
        <v>247614.08</v>
      </c>
      <c r="R217" t="inlineStr">
        <is>
          <t>Paid</t>
        </is>
      </c>
      <c r="S217" t="inlineStr">
        <is>
          <t>Net 45</t>
        </is>
      </c>
      <c r="T217" t="inlineStr">
        <is>
          <t>A. Cole</t>
        </is>
      </c>
    </row>
    <row r="218">
      <c r="A218" t="inlineStr">
        <is>
          <t>2022-02-08</t>
        </is>
      </c>
      <c r="B218" t="inlineStr">
        <is>
          <t>TXN-000217</t>
        </is>
      </c>
      <c r="C218" t="inlineStr">
        <is>
          <t>APAC</t>
        </is>
      </c>
      <c r="D218" t="inlineStr">
        <is>
          <t>Public Sector</t>
        </is>
      </c>
      <c r="E218" t="inlineStr">
        <is>
          <t>Data Services</t>
        </is>
      </c>
      <c r="F218" t="inlineStr">
        <is>
          <t>Subscription Revenue</t>
        </is>
      </c>
      <c r="G218" t="inlineStr">
        <is>
          <t>Commercial</t>
        </is>
      </c>
      <c r="H218" t="inlineStr">
        <is>
          <t>Reseller</t>
        </is>
      </c>
      <c r="I218" t="inlineStr">
        <is>
          <t>USD</t>
        </is>
      </c>
      <c r="J218" t="n">
        <v>224</v>
      </c>
      <c r="K218" t="n">
        <v>792</v>
      </c>
      <c r="L218" t="n">
        <v>8633.42</v>
      </c>
      <c r="M218" t="n">
        <v>168774.58</v>
      </c>
      <c r="N218" t="n">
        <v>50676.43</v>
      </c>
      <c r="O218" t="n">
        <v>39472.47</v>
      </c>
      <c r="P218" t="n">
        <v>118098.15</v>
      </c>
      <c r="Q218" t="n">
        <v>78625.67999999999</v>
      </c>
      <c r="R218" t="inlineStr">
        <is>
          <t>Paid</t>
        </is>
      </c>
      <c r="S218" t="inlineStr">
        <is>
          <t>Net 30</t>
        </is>
      </c>
      <c r="T218" t="inlineStr">
        <is>
          <t>M. Ivanov</t>
        </is>
      </c>
    </row>
    <row r="219">
      <c r="A219" t="inlineStr">
        <is>
          <t>2023-03-15</t>
        </is>
      </c>
      <c r="B219" t="inlineStr">
        <is>
          <t>TXN-000218</t>
        </is>
      </c>
      <c r="C219" t="inlineStr">
        <is>
          <t>Latin America</t>
        </is>
      </c>
      <c r="D219" t="inlineStr">
        <is>
          <t>Enterprise</t>
        </is>
      </c>
      <c r="E219" t="inlineStr">
        <is>
          <t>Security Platform</t>
        </is>
      </c>
      <c r="F219" t="inlineStr">
        <is>
          <t>Product Revenue</t>
        </is>
      </c>
      <c r="G219" t="inlineStr">
        <is>
          <t>SMB</t>
        </is>
      </c>
      <c r="H219" t="inlineStr">
        <is>
          <t>Online</t>
        </is>
      </c>
      <c r="I219" t="inlineStr">
        <is>
          <t>USD</t>
        </is>
      </c>
      <c r="J219" t="n">
        <v>766</v>
      </c>
      <c r="K219" t="n">
        <v>417</v>
      </c>
      <c r="L219" t="n">
        <v>41147.15</v>
      </c>
      <c r="M219" t="n">
        <v>278274.85</v>
      </c>
      <c r="N219" t="n">
        <v>89130.41</v>
      </c>
      <c r="O219" t="n">
        <v>33479.18</v>
      </c>
      <c r="P219" t="n">
        <v>189144.44</v>
      </c>
      <c r="Q219" t="n">
        <v>155665.26</v>
      </c>
      <c r="R219" t="inlineStr">
        <is>
          <t>Paid</t>
        </is>
      </c>
      <c r="S219" t="inlineStr">
        <is>
          <t>Net 30</t>
        </is>
      </c>
      <c r="T219" t="inlineStr">
        <is>
          <t>S. Kim</t>
        </is>
      </c>
    </row>
    <row r="220">
      <c r="A220" t="inlineStr">
        <is>
          <t>2024-04-22</t>
        </is>
      </c>
      <c r="B220" t="inlineStr">
        <is>
          <t>TXN-000219</t>
        </is>
      </c>
      <c r="C220" t="inlineStr">
        <is>
          <t>Middle East</t>
        </is>
      </c>
      <c r="D220" t="inlineStr">
        <is>
          <t>Public Sector</t>
        </is>
      </c>
      <c r="E220" t="inlineStr">
        <is>
          <t>Analytics Suite</t>
        </is>
      </c>
      <c r="F220" t="inlineStr">
        <is>
          <t>Partner Revenue</t>
        </is>
      </c>
      <c r="G220" t="inlineStr">
        <is>
          <t>Enterprise</t>
        </is>
      </c>
      <c r="H220" t="inlineStr">
        <is>
          <t>Partner</t>
        </is>
      </c>
      <c r="I220" t="inlineStr">
        <is>
          <t>USD</t>
        </is>
      </c>
      <c r="J220" t="n">
        <v>859</v>
      </c>
      <c r="K220" t="n">
        <v>557</v>
      </c>
      <c r="L220" t="n">
        <v>35495.21</v>
      </c>
      <c r="M220" t="n">
        <v>442967.79</v>
      </c>
      <c r="N220" t="n">
        <v>158717.4</v>
      </c>
      <c r="O220" t="n">
        <v>131644.1</v>
      </c>
      <c r="P220" t="n">
        <v>284250.39</v>
      </c>
      <c r="Q220" t="n">
        <v>152606.29</v>
      </c>
      <c r="R220" t="inlineStr">
        <is>
          <t>Paid</t>
        </is>
      </c>
      <c r="S220" t="inlineStr">
        <is>
          <t>Net 30</t>
        </is>
      </c>
      <c r="T220" t="inlineStr">
        <is>
          <t>R. Patel</t>
        </is>
      </c>
    </row>
    <row r="221">
      <c r="A221" t="inlineStr">
        <is>
          <t>2025-05-01</t>
        </is>
      </c>
      <c r="B221" t="inlineStr">
        <is>
          <t>TXN-000220</t>
        </is>
      </c>
      <c r="C221" t="inlineStr">
        <is>
          <t>North America</t>
        </is>
      </c>
      <c r="D221" t="inlineStr">
        <is>
          <t>Enterprise</t>
        </is>
      </c>
      <c r="E221" t="inlineStr">
        <is>
          <t>Cloud Ops</t>
        </is>
      </c>
      <c r="F221" t="inlineStr">
        <is>
          <t>Service Revenue</t>
        </is>
      </c>
      <c r="G221" t="inlineStr">
        <is>
          <t>Commercial</t>
        </is>
      </c>
      <c r="H221" t="inlineStr">
        <is>
          <t>Direct</t>
        </is>
      </c>
      <c r="I221" t="inlineStr">
        <is>
          <t>USD</t>
        </is>
      </c>
      <c r="J221" t="n">
        <v>987</v>
      </c>
      <c r="K221" t="n">
        <v>858</v>
      </c>
      <c r="L221" t="n">
        <v>79650.89</v>
      </c>
      <c r="M221" t="n">
        <v>767195.11</v>
      </c>
      <c r="N221" t="n">
        <v>465199.19</v>
      </c>
      <c r="O221" t="n">
        <v>114579.18</v>
      </c>
      <c r="P221" t="n">
        <v>301995.92</v>
      </c>
      <c r="Q221" t="n">
        <v>187416.74</v>
      </c>
      <c r="R221" t="inlineStr">
        <is>
          <t>Pending</t>
        </is>
      </c>
      <c r="S221" t="inlineStr">
        <is>
          <t>Net 45</t>
        </is>
      </c>
      <c r="T221" t="inlineStr">
        <is>
          <t>N. Garcia</t>
        </is>
      </c>
    </row>
    <row r="222">
      <c r="A222" t="inlineStr">
        <is>
          <t>2026-06-08</t>
        </is>
      </c>
      <c r="B222" t="inlineStr">
        <is>
          <t>TXN-000221</t>
        </is>
      </c>
      <c r="C222" t="inlineStr">
        <is>
          <t>Europe</t>
        </is>
      </c>
      <c r="D222" t="inlineStr">
        <is>
          <t>Public Sector</t>
        </is>
      </c>
      <c r="E222" t="inlineStr">
        <is>
          <t>Data Services</t>
        </is>
      </c>
      <c r="F222" t="inlineStr">
        <is>
          <t>Subscription Revenue</t>
        </is>
      </c>
      <c r="G222" t="inlineStr">
        <is>
          <t>SMB</t>
        </is>
      </c>
      <c r="H222" t="inlineStr">
        <is>
          <t>Reseller</t>
        </is>
      </c>
      <c r="I222" t="inlineStr">
        <is>
          <t>USD</t>
        </is>
      </c>
      <c r="J222" t="n">
        <v>418</v>
      </c>
      <c r="K222" t="n">
        <v>433</v>
      </c>
      <c r="L222" t="n">
        <v>22752.93</v>
      </c>
      <c r="M222" t="n">
        <v>158241.07</v>
      </c>
      <c r="N222" t="n">
        <v>48675.7</v>
      </c>
      <c r="O222" t="n">
        <v>23527.27</v>
      </c>
      <c r="P222" t="n">
        <v>109565.37</v>
      </c>
      <c r="Q222" t="n">
        <v>86038.10000000001</v>
      </c>
      <c r="R222" t="inlineStr">
        <is>
          <t>Paid</t>
        </is>
      </c>
      <c r="S222" t="inlineStr">
        <is>
          <t>Net 30</t>
        </is>
      </c>
      <c r="T222" t="inlineStr">
        <is>
          <t>D. Brown</t>
        </is>
      </c>
    </row>
    <row r="223">
      <c r="A223" t="inlineStr">
        <is>
          <t>2021-07-15</t>
        </is>
      </c>
      <c r="B223" t="inlineStr">
        <is>
          <t>TXN-000222</t>
        </is>
      </c>
      <c r="C223" t="inlineStr">
        <is>
          <t>APAC</t>
        </is>
      </c>
      <c r="D223" t="inlineStr">
        <is>
          <t>Enterprise</t>
        </is>
      </c>
      <c r="E223" t="inlineStr">
        <is>
          <t>Security Platform</t>
        </is>
      </c>
      <c r="F223" t="inlineStr">
        <is>
          <t>Product Revenue</t>
        </is>
      </c>
      <c r="G223" t="inlineStr">
        <is>
          <t>Enterprise</t>
        </is>
      </c>
      <c r="H223" t="inlineStr">
        <is>
          <t>Online</t>
        </is>
      </c>
      <c r="I223" t="inlineStr">
        <is>
          <t>USD</t>
        </is>
      </c>
      <c r="J223" t="n">
        <v>532</v>
      </c>
      <c r="K223" t="n">
        <v>1748</v>
      </c>
      <c r="L223" t="n">
        <v>119758.43</v>
      </c>
      <c r="M223" t="n">
        <v>810177.5699999999</v>
      </c>
      <c r="N223" t="n">
        <v>472728.44</v>
      </c>
      <c r="O223" t="n">
        <v>104210.99</v>
      </c>
      <c r="P223" t="n">
        <v>337449.13</v>
      </c>
      <c r="Q223" t="n">
        <v>233238.14</v>
      </c>
      <c r="R223" t="inlineStr">
        <is>
          <t>Paid</t>
        </is>
      </c>
      <c r="S223" t="inlineStr">
        <is>
          <t>Net 30</t>
        </is>
      </c>
      <c r="T223" t="inlineStr">
        <is>
          <t>A. Cole</t>
        </is>
      </c>
    </row>
    <row r="224">
      <c r="A224" t="inlineStr">
        <is>
          <t>2022-08-22</t>
        </is>
      </c>
      <c r="B224" t="inlineStr">
        <is>
          <t>TXN-000223</t>
        </is>
      </c>
      <c r="C224" t="inlineStr">
        <is>
          <t>Latin America</t>
        </is>
      </c>
      <c r="D224" t="inlineStr">
        <is>
          <t>Public Sector</t>
        </is>
      </c>
      <c r="E224" t="inlineStr">
        <is>
          <t>Analytics Suite</t>
        </is>
      </c>
      <c r="F224" t="inlineStr">
        <is>
          <t>Partner Revenue</t>
        </is>
      </c>
      <c r="G224" t="inlineStr">
        <is>
          <t>Commercial</t>
        </is>
      </c>
      <c r="H224" t="inlineStr">
        <is>
          <t>Partner</t>
        </is>
      </c>
      <c r="I224" t="inlineStr">
        <is>
          <t>USD</t>
        </is>
      </c>
      <c r="J224" t="n">
        <v>558</v>
      </c>
      <c r="K224" t="n">
        <v>1396</v>
      </c>
      <c r="L224" t="n">
        <v>75124.28999999999</v>
      </c>
      <c r="M224" t="n">
        <v>703843.71</v>
      </c>
      <c r="N224" t="n">
        <v>296545.62</v>
      </c>
      <c r="O224" t="n">
        <v>114151.98</v>
      </c>
      <c r="P224" t="n">
        <v>407298.09</v>
      </c>
      <c r="Q224" t="n">
        <v>293146.11</v>
      </c>
      <c r="R224" t="inlineStr">
        <is>
          <t>Paid</t>
        </is>
      </c>
      <c r="S224" t="inlineStr">
        <is>
          <t>Net 30</t>
        </is>
      </c>
      <c r="T224" t="inlineStr">
        <is>
          <t>M. Ivanov</t>
        </is>
      </c>
    </row>
    <row r="225">
      <c r="A225" t="inlineStr">
        <is>
          <t>2023-09-01</t>
        </is>
      </c>
      <c r="B225" t="inlineStr">
        <is>
          <t>TXN-000224</t>
        </is>
      </c>
      <c r="C225" t="inlineStr">
        <is>
          <t>Middle East</t>
        </is>
      </c>
      <c r="D225" t="inlineStr">
        <is>
          <t>Enterprise</t>
        </is>
      </c>
      <c r="E225" t="inlineStr">
        <is>
          <t>Cloud Ops</t>
        </is>
      </c>
      <c r="F225" t="inlineStr">
        <is>
          <t>Service Revenue</t>
        </is>
      </c>
      <c r="G225" t="inlineStr">
        <is>
          <t>SMB</t>
        </is>
      </c>
      <c r="H225" t="inlineStr">
        <is>
          <t>Direct</t>
        </is>
      </c>
      <c r="I225" t="inlineStr">
        <is>
          <t>USD</t>
        </is>
      </c>
      <c r="J225" t="n">
        <v>800</v>
      </c>
      <c r="K225" t="n">
        <v>912</v>
      </c>
      <c r="L225" t="n">
        <v>91144.64</v>
      </c>
      <c r="M225" t="n">
        <v>638455.36</v>
      </c>
      <c r="N225" t="n">
        <v>253829.76</v>
      </c>
      <c r="O225" t="n">
        <v>182327.15</v>
      </c>
      <c r="P225" t="n">
        <v>384625.6</v>
      </c>
      <c r="Q225" t="n">
        <v>202298.45</v>
      </c>
      <c r="R225" t="inlineStr">
        <is>
          <t>Paid</t>
        </is>
      </c>
      <c r="S225" t="inlineStr">
        <is>
          <t>Net 45</t>
        </is>
      </c>
      <c r="T225" t="inlineStr">
        <is>
          <t>S. Kim</t>
        </is>
      </c>
    </row>
    <row r="226">
      <c r="A226" t="inlineStr">
        <is>
          <t>2024-10-08</t>
        </is>
      </c>
      <c r="B226" t="inlineStr">
        <is>
          <t>TXN-000225</t>
        </is>
      </c>
      <c r="C226" t="inlineStr">
        <is>
          <t>North America</t>
        </is>
      </c>
      <c r="D226" t="inlineStr">
        <is>
          <t>Public Sector</t>
        </is>
      </c>
      <c r="E226" t="inlineStr">
        <is>
          <t>Data Services</t>
        </is>
      </c>
      <c r="F226" t="inlineStr">
        <is>
          <t>Subscription Revenue</t>
        </is>
      </c>
      <c r="G226" t="inlineStr">
        <is>
          <t>Enterprise</t>
        </is>
      </c>
      <c r="H226" t="inlineStr">
        <is>
          <t>Reseller</t>
        </is>
      </c>
      <c r="I226" t="inlineStr">
        <is>
          <t>USD</t>
        </is>
      </c>
      <c r="J226" t="n">
        <v>98</v>
      </c>
      <c r="K226" t="n">
        <v>569</v>
      </c>
      <c r="L226" t="n">
        <v>5130.08</v>
      </c>
      <c r="M226" t="n">
        <v>50631.92</v>
      </c>
      <c r="N226" t="n">
        <v>29746.61</v>
      </c>
      <c r="O226" t="n">
        <v>15248.23</v>
      </c>
      <c r="P226" t="n">
        <v>20885.31</v>
      </c>
      <c r="Q226" t="n">
        <v>5637.08</v>
      </c>
      <c r="R226" t="inlineStr">
        <is>
          <t>Paid</t>
        </is>
      </c>
      <c r="S226" t="inlineStr">
        <is>
          <t>Net 30</t>
        </is>
      </c>
      <c r="T226" t="inlineStr">
        <is>
          <t>R. Patel</t>
        </is>
      </c>
    </row>
    <row r="227">
      <c r="A227" t="inlineStr">
        <is>
          <t>2025-11-15</t>
        </is>
      </c>
      <c r="B227" t="inlineStr">
        <is>
          <t>TXN-000226</t>
        </is>
      </c>
      <c r="C227" t="inlineStr">
        <is>
          <t>Europe</t>
        </is>
      </c>
      <c r="D227" t="inlineStr">
        <is>
          <t>Enterprise</t>
        </is>
      </c>
      <c r="E227" t="inlineStr">
        <is>
          <t>Security Platform</t>
        </is>
      </c>
      <c r="F227" t="inlineStr">
        <is>
          <t>Product Revenue</t>
        </is>
      </c>
      <c r="G227" t="inlineStr">
        <is>
          <t>Commercial</t>
        </is>
      </c>
      <c r="H227" t="inlineStr">
        <is>
          <t>Online</t>
        </is>
      </c>
      <c r="I227" t="inlineStr">
        <is>
          <t>USD</t>
        </is>
      </c>
      <c r="J227" t="n">
        <v>583</v>
      </c>
      <c r="K227" t="n">
        <v>1824</v>
      </c>
      <c r="L227" t="n">
        <v>30437.05</v>
      </c>
      <c r="M227" t="n">
        <v>1032954.95</v>
      </c>
      <c r="N227" t="n">
        <v>424567.82</v>
      </c>
      <c r="O227" t="n">
        <v>224282.76</v>
      </c>
      <c r="P227" t="n">
        <v>608387.13</v>
      </c>
      <c r="Q227" t="n">
        <v>384104.37</v>
      </c>
      <c r="R227" t="inlineStr">
        <is>
          <t>Paid</t>
        </is>
      </c>
      <c r="S227" t="inlineStr">
        <is>
          <t>Net 30</t>
        </is>
      </c>
      <c r="T227" t="inlineStr">
        <is>
          <t>N. Garcia</t>
        </is>
      </c>
    </row>
    <row r="228">
      <c r="A228" t="inlineStr">
        <is>
          <t>2026-12-22</t>
        </is>
      </c>
      <c r="B228" t="inlineStr">
        <is>
          <t>TXN-000227</t>
        </is>
      </c>
      <c r="C228" t="inlineStr">
        <is>
          <t>APAC</t>
        </is>
      </c>
      <c r="D228" t="inlineStr">
        <is>
          <t>Public Sector</t>
        </is>
      </c>
      <c r="E228" t="inlineStr">
        <is>
          <t>Analytics Suite</t>
        </is>
      </c>
      <c r="F228" t="inlineStr">
        <is>
          <t>Partner Revenue</t>
        </is>
      </c>
      <c r="G228" t="inlineStr">
        <is>
          <t>SMB</t>
        </is>
      </c>
      <c r="H228" t="inlineStr">
        <is>
          <t>Partner</t>
        </is>
      </c>
      <c r="I228" t="inlineStr">
        <is>
          <t>USD</t>
        </is>
      </c>
      <c r="J228" t="n">
        <v>606</v>
      </c>
      <c r="K228" t="n">
        <v>968</v>
      </c>
      <c r="L228" t="n">
        <v>48420.42</v>
      </c>
      <c r="M228" t="n">
        <v>538187.58</v>
      </c>
      <c r="N228" t="n">
        <v>184065.55</v>
      </c>
      <c r="O228" t="n">
        <v>118654.73</v>
      </c>
      <c r="P228" t="n">
        <v>354122.03</v>
      </c>
      <c r="Q228" t="n">
        <v>235467.3</v>
      </c>
      <c r="R228" t="inlineStr">
        <is>
          <t>Paid</t>
        </is>
      </c>
      <c r="S228" t="inlineStr">
        <is>
          <t>Net 30</t>
        </is>
      </c>
      <c r="T228" t="inlineStr">
        <is>
          <t>D. Brown</t>
        </is>
      </c>
    </row>
    <row r="229">
      <c r="A229" t="inlineStr">
        <is>
          <t>2021-01-01</t>
        </is>
      </c>
      <c r="B229" t="inlineStr">
        <is>
          <t>TXN-000228</t>
        </is>
      </c>
      <c r="C229" t="inlineStr">
        <is>
          <t>Latin America</t>
        </is>
      </c>
      <c r="D229" t="inlineStr">
        <is>
          <t>Enterprise</t>
        </is>
      </c>
      <c r="E229" t="inlineStr">
        <is>
          <t>Cloud Ops</t>
        </is>
      </c>
      <c r="F229" t="inlineStr">
        <is>
          <t>Service Revenue</t>
        </is>
      </c>
      <c r="G229" t="inlineStr">
        <is>
          <t>Enterprise</t>
        </is>
      </c>
      <c r="H229" t="inlineStr">
        <is>
          <t>Direct</t>
        </is>
      </c>
      <c r="I229" t="inlineStr">
        <is>
          <t>USD</t>
        </is>
      </c>
      <c r="J229" t="n">
        <v>269</v>
      </c>
      <c r="K229" t="n">
        <v>1280</v>
      </c>
      <c r="L229" t="n">
        <v>22094.28</v>
      </c>
      <c r="M229" t="n">
        <v>322225.72</v>
      </c>
      <c r="N229" t="n">
        <v>99038.84</v>
      </c>
      <c r="O229" t="n">
        <v>72513.53999999999</v>
      </c>
      <c r="P229" t="n">
        <v>223186.88</v>
      </c>
      <c r="Q229" t="n">
        <v>150673.34</v>
      </c>
      <c r="R229" t="inlineStr">
        <is>
          <t>Paid</t>
        </is>
      </c>
      <c r="S229" t="inlineStr">
        <is>
          <t>Net 45</t>
        </is>
      </c>
      <c r="T229" t="inlineStr">
        <is>
          <t>A. Cole</t>
        </is>
      </c>
    </row>
    <row r="230">
      <c r="A230" t="inlineStr">
        <is>
          <t>2022-02-08</t>
        </is>
      </c>
      <c r="B230" t="inlineStr">
        <is>
          <t>TXN-000229</t>
        </is>
      </c>
      <c r="C230" t="inlineStr">
        <is>
          <t>Middle East</t>
        </is>
      </c>
      <c r="D230" t="inlineStr">
        <is>
          <t>Public Sector</t>
        </is>
      </c>
      <c r="E230" t="inlineStr">
        <is>
          <t>Data Services</t>
        </is>
      </c>
      <c r="F230" t="inlineStr">
        <is>
          <t>Subscription Revenue</t>
        </is>
      </c>
      <c r="G230" t="inlineStr">
        <is>
          <t>Commercial</t>
        </is>
      </c>
      <c r="H230" t="inlineStr">
        <is>
          <t>Reseller</t>
        </is>
      </c>
      <c r="I230" t="inlineStr">
        <is>
          <t>USD</t>
        </is>
      </c>
      <c r="J230" t="n">
        <v>642</v>
      </c>
      <c r="K230" t="n">
        <v>1776</v>
      </c>
      <c r="L230" t="n">
        <v>121289.69</v>
      </c>
      <c r="M230" t="n">
        <v>1018902.31</v>
      </c>
      <c r="N230" t="n">
        <v>462874.94</v>
      </c>
      <c r="O230" t="n">
        <v>252622.79</v>
      </c>
      <c r="P230" t="n">
        <v>556027.37</v>
      </c>
      <c r="Q230" t="n">
        <v>303404.58</v>
      </c>
      <c r="R230" t="inlineStr">
        <is>
          <t>Paid</t>
        </is>
      </c>
      <c r="S230" t="inlineStr">
        <is>
          <t>Net 30</t>
        </is>
      </c>
      <c r="T230" t="inlineStr">
        <is>
          <t>M. Ivanov</t>
        </is>
      </c>
    </row>
    <row r="231">
      <c r="A231" t="inlineStr">
        <is>
          <t>2023-03-15</t>
        </is>
      </c>
      <c r="B231" t="inlineStr">
        <is>
          <t>TXN-000230</t>
        </is>
      </c>
      <c r="C231" t="inlineStr">
        <is>
          <t>North America</t>
        </is>
      </c>
      <c r="D231" t="inlineStr">
        <is>
          <t>Enterprise</t>
        </is>
      </c>
      <c r="E231" t="inlineStr">
        <is>
          <t>Security Platform</t>
        </is>
      </c>
      <c r="F231" t="inlineStr">
        <is>
          <t>Product Revenue</t>
        </is>
      </c>
      <c r="G231" t="inlineStr">
        <is>
          <t>SMB</t>
        </is>
      </c>
      <c r="H231" t="inlineStr">
        <is>
          <t>Online</t>
        </is>
      </c>
      <c r="I231" t="inlineStr">
        <is>
          <t>USD</t>
        </is>
      </c>
      <c r="J231" t="n">
        <v>390</v>
      </c>
      <c r="K231" t="n">
        <v>1824</v>
      </c>
      <c r="L231" t="n">
        <v>19468.25</v>
      </c>
      <c r="M231" t="n">
        <v>691891.75</v>
      </c>
      <c r="N231" t="n">
        <v>233655.08</v>
      </c>
      <c r="O231" t="n">
        <v>182092.36</v>
      </c>
      <c r="P231" t="n">
        <v>458236.67</v>
      </c>
      <c r="Q231" t="n">
        <v>276144.31</v>
      </c>
      <c r="R231" t="inlineStr">
        <is>
          <t>Pending</t>
        </is>
      </c>
      <c r="S231" t="inlineStr">
        <is>
          <t>Net 30</t>
        </is>
      </c>
      <c r="T231" t="inlineStr">
        <is>
          <t>S. Kim</t>
        </is>
      </c>
    </row>
    <row r="232">
      <c r="A232" t="inlineStr">
        <is>
          <t>2024-04-22</t>
        </is>
      </c>
      <c r="B232" t="inlineStr">
        <is>
          <t>TXN-000231</t>
        </is>
      </c>
      <c r="C232" t="inlineStr">
        <is>
          <t>Europe</t>
        </is>
      </c>
      <c r="D232" t="inlineStr">
        <is>
          <t>Public Sector</t>
        </is>
      </c>
      <c r="E232" t="inlineStr">
        <is>
          <t>Analytics Suite</t>
        </is>
      </c>
      <c r="F232" t="inlineStr">
        <is>
          <t>Partner Revenue</t>
        </is>
      </c>
      <c r="G232" t="inlineStr">
        <is>
          <t>Enterprise</t>
        </is>
      </c>
      <c r="H232" t="inlineStr">
        <is>
          <t>Partner</t>
        </is>
      </c>
      <c r="I232" t="inlineStr">
        <is>
          <t>USD</t>
        </is>
      </c>
      <c r="J232" t="n">
        <v>200</v>
      </c>
      <c r="K232" t="n">
        <v>1317</v>
      </c>
      <c r="L232" t="n">
        <v>9127.65</v>
      </c>
      <c r="M232" t="n">
        <v>254272.35</v>
      </c>
      <c r="N232" t="n">
        <v>79729.96000000001</v>
      </c>
      <c r="O232" t="n">
        <v>73861.62</v>
      </c>
      <c r="P232" t="n">
        <v>174542.39</v>
      </c>
      <c r="Q232" t="n">
        <v>100680.77</v>
      </c>
      <c r="R232" t="inlineStr">
        <is>
          <t>Paid</t>
        </is>
      </c>
      <c r="S232" t="inlineStr">
        <is>
          <t>Net 30</t>
        </is>
      </c>
      <c r="T232" t="inlineStr">
        <is>
          <t>R. Patel</t>
        </is>
      </c>
    </row>
    <row r="233">
      <c r="A233" t="inlineStr">
        <is>
          <t>2025-05-01</t>
        </is>
      </c>
      <c r="B233" t="inlineStr">
        <is>
          <t>TXN-000232</t>
        </is>
      </c>
      <c r="C233" t="inlineStr">
        <is>
          <t>APAC</t>
        </is>
      </c>
      <c r="D233" t="inlineStr">
        <is>
          <t>Enterprise</t>
        </is>
      </c>
      <c r="E233" t="inlineStr">
        <is>
          <t>Cloud Ops</t>
        </is>
      </c>
      <c r="F233" t="inlineStr">
        <is>
          <t>Service Revenue</t>
        </is>
      </c>
      <c r="G233" t="inlineStr">
        <is>
          <t>Commercial</t>
        </is>
      </c>
      <c r="H233" t="inlineStr">
        <is>
          <t>Direct</t>
        </is>
      </c>
      <c r="I233" t="inlineStr">
        <is>
          <t>USD</t>
        </is>
      </c>
      <c r="J233" t="n">
        <v>271</v>
      </c>
      <c r="K233" t="n">
        <v>1763</v>
      </c>
      <c r="L233" t="n">
        <v>23159.76</v>
      </c>
      <c r="M233" t="n">
        <v>454613.24</v>
      </c>
      <c r="N233" t="n">
        <v>208343.49</v>
      </c>
      <c r="O233" t="n">
        <v>108245.13</v>
      </c>
      <c r="P233" t="n">
        <v>246269.75</v>
      </c>
      <c r="Q233" t="n">
        <v>138024.62</v>
      </c>
      <c r="R233" t="inlineStr">
        <is>
          <t>Paid</t>
        </is>
      </c>
      <c r="S233" t="inlineStr">
        <is>
          <t>Net 45</t>
        </is>
      </c>
      <c r="T233" t="inlineStr">
        <is>
          <t>N. Garcia</t>
        </is>
      </c>
    </row>
    <row r="234">
      <c r="A234" t="inlineStr">
        <is>
          <t>2026-06-08</t>
        </is>
      </c>
      <c r="B234" t="inlineStr">
        <is>
          <t>TXN-000233</t>
        </is>
      </c>
      <c r="C234" t="inlineStr">
        <is>
          <t>Latin America</t>
        </is>
      </c>
      <c r="D234" t="inlineStr">
        <is>
          <t>Public Sector</t>
        </is>
      </c>
      <c r="E234" t="inlineStr">
        <is>
          <t>Data Services</t>
        </is>
      </c>
      <c r="F234" t="inlineStr">
        <is>
          <t>Subscription Revenue</t>
        </is>
      </c>
      <c r="G234" t="inlineStr">
        <is>
          <t>SMB</t>
        </is>
      </c>
      <c r="H234" t="inlineStr">
        <is>
          <t>Reseller</t>
        </is>
      </c>
      <c r="I234" t="inlineStr">
        <is>
          <t>USD</t>
        </is>
      </c>
      <c r="J234" t="n">
        <v>423</v>
      </c>
      <c r="K234" t="n">
        <v>1247</v>
      </c>
      <c r="L234" t="n">
        <v>73149.84</v>
      </c>
      <c r="M234" t="n">
        <v>454331.16</v>
      </c>
      <c r="N234" t="n">
        <v>229430.4</v>
      </c>
      <c r="O234" t="n">
        <v>141414.43</v>
      </c>
      <c r="P234" t="n">
        <v>224900.76</v>
      </c>
      <c r="Q234" t="n">
        <v>83486.33</v>
      </c>
      <c r="R234" t="inlineStr">
        <is>
          <t>Paid</t>
        </is>
      </c>
      <c r="S234" t="inlineStr">
        <is>
          <t>Net 30</t>
        </is>
      </c>
      <c r="T234" t="inlineStr">
        <is>
          <t>D. Brown</t>
        </is>
      </c>
    </row>
    <row r="235">
      <c r="A235" t="inlineStr">
        <is>
          <t>2021-07-15</t>
        </is>
      </c>
      <c r="B235" t="inlineStr">
        <is>
          <t>TXN-000234</t>
        </is>
      </c>
      <c r="C235" t="inlineStr">
        <is>
          <t>Middle East</t>
        </is>
      </c>
      <c r="D235" t="inlineStr">
        <is>
          <t>Enterprise</t>
        </is>
      </c>
      <c r="E235" t="inlineStr">
        <is>
          <t>Security Platform</t>
        </is>
      </c>
      <c r="F235" t="inlineStr">
        <is>
          <t>Product Revenue</t>
        </is>
      </c>
      <c r="G235" t="inlineStr">
        <is>
          <t>Enterprise</t>
        </is>
      </c>
      <c r="H235" t="inlineStr">
        <is>
          <t>Online</t>
        </is>
      </c>
      <c r="I235" t="inlineStr">
        <is>
          <t>USD</t>
        </is>
      </c>
      <c r="J235" t="n">
        <v>208</v>
      </c>
      <c r="K235" t="n">
        <v>255</v>
      </c>
      <c r="L235" t="n">
        <v>1593.22</v>
      </c>
      <c r="M235" t="n">
        <v>51446.78</v>
      </c>
      <c r="N235" t="n">
        <v>25438.56</v>
      </c>
      <c r="O235" t="n">
        <v>14300.12</v>
      </c>
      <c r="P235" t="n">
        <v>26008.22</v>
      </c>
      <c r="Q235" t="n">
        <v>11708.1</v>
      </c>
      <c r="R235" t="inlineStr">
        <is>
          <t>Paid</t>
        </is>
      </c>
      <c r="S235" t="inlineStr">
        <is>
          <t>Net 30</t>
        </is>
      </c>
      <c r="T235" t="inlineStr">
        <is>
          <t>A. Cole</t>
        </is>
      </c>
    </row>
    <row r="236">
      <c r="A236" t="inlineStr">
        <is>
          <t>2022-08-22</t>
        </is>
      </c>
      <c r="B236" t="inlineStr">
        <is>
          <t>TXN-000235</t>
        </is>
      </c>
      <c r="C236" t="inlineStr">
        <is>
          <t>North America</t>
        </is>
      </c>
      <c r="D236" t="inlineStr">
        <is>
          <t>Public Sector</t>
        </is>
      </c>
      <c r="E236" t="inlineStr">
        <is>
          <t>Analytics Suite</t>
        </is>
      </c>
      <c r="F236" t="inlineStr">
        <is>
          <t>Partner Revenue</t>
        </is>
      </c>
      <c r="G236" t="inlineStr">
        <is>
          <t>Commercial</t>
        </is>
      </c>
      <c r="H236" t="inlineStr">
        <is>
          <t>Partner</t>
        </is>
      </c>
      <c r="I236" t="inlineStr">
        <is>
          <t>USD</t>
        </is>
      </c>
      <c r="J236" t="n">
        <v>873</v>
      </c>
      <c r="K236" t="n">
        <v>1099</v>
      </c>
      <c r="L236" t="n">
        <v>125070.01</v>
      </c>
      <c r="M236" t="n">
        <v>834356.99</v>
      </c>
      <c r="N236" t="n">
        <v>379878.73</v>
      </c>
      <c r="O236" t="n">
        <v>176272.8</v>
      </c>
      <c r="P236" t="n">
        <v>454478.26</v>
      </c>
      <c r="Q236" t="n">
        <v>278205.46</v>
      </c>
      <c r="R236" t="inlineStr">
        <is>
          <t>Paid</t>
        </is>
      </c>
      <c r="S236" t="inlineStr">
        <is>
          <t>Net 30</t>
        </is>
      </c>
      <c r="T236" t="inlineStr">
        <is>
          <t>M. Ivanov</t>
        </is>
      </c>
    </row>
    <row r="237">
      <c r="A237" t="inlineStr">
        <is>
          <t>2023-09-01</t>
        </is>
      </c>
      <c r="B237" t="inlineStr">
        <is>
          <t>TXN-000236</t>
        </is>
      </c>
      <c r="C237" t="inlineStr">
        <is>
          <t>Europe</t>
        </is>
      </c>
      <c r="D237" t="inlineStr">
        <is>
          <t>Enterprise</t>
        </is>
      </c>
      <c r="E237" t="inlineStr">
        <is>
          <t>Cloud Ops</t>
        </is>
      </c>
      <c r="F237" t="inlineStr">
        <is>
          <t>Service Revenue</t>
        </is>
      </c>
      <c r="G237" t="inlineStr">
        <is>
          <t>SMB</t>
        </is>
      </c>
      <c r="H237" t="inlineStr">
        <is>
          <t>Direct</t>
        </is>
      </c>
      <c r="I237" t="inlineStr">
        <is>
          <t>USD</t>
        </is>
      </c>
      <c r="J237" t="n">
        <v>695</v>
      </c>
      <c r="K237" t="n">
        <v>811</v>
      </c>
      <c r="L237" t="n">
        <v>40238.74</v>
      </c>
      <c r="M237" t="n">
        <v>523406.26</v>
      </c>
      <c r="N237" t="n">
        <v>239917.21</v>
      </c>
      <c r="O237" t="n">
        <v>77700.17999999999</v>
      </c>
      <c r="P237" t="n">
        <v>283489.05</v>
      </c>
      <c r="Q237" t="n">
        <v>205788.87</v>
      </c>
      <c r="R237" t="inlineStr">
        <is>
          <t>Paid</t>
        </is>
      </c>
      <c r="S237" t="inlineStr">
        <is>
          <t>Net 45</t>
        </is>
      </c>
      <c r="T237" t="inlineStr">
        <is>
          <t>S. Kim</t>
        </is>
      </c>
    </row>
    <row r="238">
      <c r="A238" t="inlineStr">
        <is>
          <t>2024-10-08</t>
        </is>
      </c>
      <c r="B238" t="inlineStr">
        <is>
          <t>TXN-000237</t>
        </is>
      </c>
      <c r="C238" t="inlineStr">
        <is>
          <t>APAC</t>
        </is>
      </c>
      <c r="D238" t="inlineStr">
        <is>
          <t>Public Sector</t>
        </is>
      </c>
      <c r="E238" t="inlineStr">
        <is>
          <t>Data Services</t>
        </is>
      </c>
      <c r="F238" t="inlineStr">
        <is>
          <t>Subscription Revenue</t>
        </is>
      </c>
      <c r="G238" t="inlineStr">
        <is>
          <t>Enterprise</t>
        </is>
      </c>
      <c r="H238" t="inlineStr">
        <is>
          <t>Reseller</t>
        </is>
      </c>
      <c r="I238" t="inlineStr">
        <is>
          <t>USD</t>
        </is>
      </c>
      <c r="J238" t="n">
        <v>450</v>
      </c>
      <c r="K238" t="n">
        <v>1473</v>
      </c>
      <c r="L238" t="n">
        <v>41595.29</v>
      </c>
      <c r="M238" t="n">
        <v>621254.71</v>
      </c>
      <c r="N238" t="n">
        <v>196130.99</v>
      </c>
      <c r="O238" t="n">
        <v>106832.22</v>
      </c>
      <c r="P238" t="n">
        <v>425123.72</v>
      </c>
      <c r="Q238" t="n">
        <v>318291.5</v>
      </c>
      <c r="R238" t="inlineStr">
        <is>
          <t>Paid</t>
        </is>
      </c>
      <c r="S238" t="inlineStr">
        <is>
          <t>Net 30</t>
        </is>
      </c>
      <c r="T238" t="inlineStr">
        <is>
          <t>R. Patel</t>
        </is>
      </c>
    </row>
    <row r="239">
      <c r="A239" t="inlineStr">
        <is>
          <t>2025-11-15</t>
        </is>
      </c>
      <c r="B239" t="inlineStr">
        <is>
          <t>TXN-000238</t>
        </is>
      </c>
      <c r="C239" t="inlineStr">
        <is>
          <t>Latin America</t>
        </is>
      </c>
      <c r="D239" t="inlineStr">
        <is>
          <t>Enterprise</t>
        </is>
      </c>
      <c r="E239" t="inlineStr">
        <is>
          <t>Security Platform</t>
        </is>
      </c>
      <c r="F239" t="inlineStr">
        <is>
          <t>Product Revenue</t>
        </is>
      </c>
      <c r="G239" t="inlineStr">
        <is>
          <t>Commercial</t>
        </is>
      </c>
      <c r="H239" t="inlineStr">
        <is>
          <t>Online</t>
        </is>
      </c>
      <c r="I239" t="inlineStr">
        <is>
          <t>USD</t>
        </is>
      </c>
      <c r="J239" t="n">
        <v>276</v>
      </c>
      <c r="K239" t="n">
        <v>235</v>
      </c>
      <c r="L239" t="n">
        <v>8549.889999999999</v>
      </c>
      <c r="M239" t="n">
        <v>56310.11</v>
      </c>
      <c r="N239" t="n">
        <v>26347.32</v>
      </c>
      <c r="O239" t="n">
        <v>17906.76</v>
      </c>
      <c r="P239" t="n">
        <v>29962.79</v>
      </c>
      <c r="Q239" t="n">
        <v>12056.03</v>
      </c>
      <c r="R239" t="inlineStr">
        <is>
          <t>Paid</t>
        </is>
      </c>
      <c r="S239" t="inlineStr">
        <is>
          <t>Net 30</t>
        </is>
      </c>
      <c r="T239" t="inlineStr">
        <is>
          <t>N. Garcia</t>
        </is>
      </c>
    </row>
    <row r="240">
      <c r="A240" t="inlineStr">
        <is>
          <t>2026-12-22</t>
        </is>
      </c>
      <c r="B240" t="inlineStr">
        <is>
          <t>TXN-000239</t>
        </is>
      </c>
      <c r="C240" t="inlineStr">
        <is>
          <t>Middle East</t>
        </is>
      </c>
      <c r="D240" t="inlineStr">
        <is>
          <t>Public Sector</t>
        </is>
      </c>
      <c r="E240" t="inlineStr">
        <is>
          <t>Analytics Suite</t>
        </is>
      </c>
      <c r="F240" t="inlineStr">
        <is>
          <t>Partner Revenue</t>
        </is>
      </c>
      <c r="G240" t="inlineStr">
        <is>
          <t>SMB</t>
        </is>
      </c>
      <c r="H240" t="inlineStr">
        <is>
          <t>Partner</t>
        </is>
      </c>
      <c r="I240" t="inlineStr">
        <is>
          <t>USD</t>
        </is>
      </c>
      <c r="J240" t="n">
        <v>911</v>
      </c>
      <c r="K240" t="n">
        <v>349</v>
      </c>
      <c r="L240" t="n">
        <v>21506.85</v>
      </c>
      <c r="M240" t="n">
        <v>296432.15</v>
      </c>
      <c r="N240" t="n">
        <v>83152.5</v>
      </c>
      <c r="O240" t="n">
        <v>88936.00999999999</v>
      </c>
      <c r="P240" t="n">
        <v>213279.65</v>
      </c>
      <c r="Q240" t="n">
        <v>124343.64</v>
      </c>
      <c r="R240" t="inlineStr">
        <is>
          <t>Paid</t>
        </is>
      </c>
      <c r="S240" t="inlineStr">
        <is>
          <t>Net 30</t>
        </is>
      </c>
      <c r="T240" t="inlineStr">
        <is>
          <t>D. Brown</t>
        </is>
      </c>
    </row>
    <row r="241">
      <c r="A241" t="inlineStr">
        <is>
          <t>2021-01-01</t>
        </is>
      </c>
      <c r="B241" t="inlineStr">
        <is>
          <t>TXN-000240</t>
        </is>
      </c>
      <c r="C241" t="inlineStr">
        <is>
          <t>North America</t>
        </is>
      </c>
      <c r="D241" t="inlineStr">
        <is>
          <t>Enterprise</t>
        </is>
      </c>
      <c r="E241" t="inlineStr">
        <is>
          <t>Cloud Ops</t>
        </is>
      </c>
      <c r="F241" t="inlineStr">
        <is>
          <t>Service Revenue</t>
        </is>
      </c>
      <c r="G241" t="inlineStr">
        <is>
          <t>Enterprise</t>
        </is>
      </c>
      <c r="H241" t="inlineStr">
        <is>
          <t>Direct</t>
        </is>
      </c>
      <c r="I241" t="inlineStr">
        <is>
          <t>USD</t>
        </is>
      </c>
      <c r="J241" t="n">
        <v>478</v>
      </c>
      <c r="K241" t="n">
        <v>566</v>
      </c>
      <c r="L241" t="n">
        <v>11511.57</v>
      </c>
      <c r="M241" t="n">
        <v>259036.43</v>
      </c>
      <c r="N241" t="n">
        <v>148261.56</v>
      </c>
      <c r="O241" t="n">
        <v>40455.74</v>
      </c>
      <c r="P241" t="n">
        <v>110774.87</v>
      </c>
      <c r="Q241" t="n">
        <v>70319.13</v>
      </c>
      <c r="R241" t="inlineStr">
        <is>
          <t>Pending</t>
        </is>
      </c>
      <c r="S241" t="inlineStr">
        <is>
          <t>Net 45</t>
        </is>
      </c>
      <c r="T241" t="inlineStr">
        <is>
          <t>A. Cole</t>
        </is>
      </c>
    </row>
    <row r="242">
      <c r="A242" t="inlineStr">
        <is>
          <t>2022-02-08</t>
        </is>
      </c>
      <c r="B242" t="inlineStr">
        <is>
          <t>TXN-000241</t>
        </is>
      </c>
      <c r="C242" t="inlineStr">
        <is>
          <t>Europe</t>
        </is>
      </c>
      <c r="D242" t="inlineStr">
        <is>
          <t>Public Sector</t>
        </is>
      </c>
      <c r="E242" t="inlineStr">
        <is>
          <t>Data Services</t>
        </is>
      </c>
      <c r="F242" t="inlineStr">
        <is>
          <t>Subscription Revenue</t>
        </is>
      </c>
      <c r="G242" t="inlineStr">
        <is>
          <t>Commercial</t>
        </is>
      </c>
      <c r="H242" t="inlineStr">
        <is>
          <t>Reseller</t>
        </is>
      </c>
      <c r="I242" t="inlineStr">
        <is>
          <t>USD</t>
        </is>
      </c>
      <c r="J242" t="n">
        <v>636</v>
      </c>
      <c r="K242" t="n">
        <v>1979</v>
      </c>
      <c r="L242" t="n">
        <v>37694.59</v>
      </c>
      <c r="M242" t="n">
        <v>1220949.41</v>
      </c>
      <c r="N242" t="n">
        <v>400989.66</v>
      </c>
      <c r="O242" t="n">
        <v>296081.61</v>
      </c>
      <c r="P242" t="n">
        <v>819959.75</v>
      </c>
      <c r="Q242" t="n">
        <v>523878.14</v>
      </c>
      <c r="R242" t="inlineStr">
        <is>
          <t>Paid</t>
        </is>
      </c>
      <c r="S242" t="inlineStr">
        <is>
          <t>Net 30</t>
        </is>
      </c>
      <c r="T242" t="inlineStr">
        <is>
          <t>M. Ivanov</t>
        </is>
      </c>
    </row>
    <row r="243">
      <c r="A243" t="inlineStr">
        <is>
          <t>2023-03-15</t>
        </is>
      </c>
      <c r="B243" t="inlineStr">
        <is>
          <t>TXN-000242</t>
        </is>
      </c>
      <c r="C243" t="inlineStr">
        <is>
          <t>APAC</t>
        </is>
      </c>
      <c r="D243" t="inlineStr">
        <is>
          <t>Enterprise</t>
        </is>
      </c>
      <c r="E243" t="inlineStr">
        <is>
          <t>Security Platform</t>
        </is>
      </c>
      <c r="F243" t="inlineStr">
        <is>
          <t>Product Revenue</t>
        </is>
      </c>
      <c r="G243" t="inlineStr">
        <is>
          <t>SMB</t>
        </is>
      </c>
      <c r="H243" t="inlineStr">
        <is>
          <t>Online</t>
        </is>
      </c>
      <c r="I243" t="inlineStr">
        <is>
          <t>USD</t>
        </is>
      </c>
      <c r="J243" t="n">
        <v>886</v>
      </c>
      <c r="K243" t="n">
        <v>277</v>
      </c>
      <c r="L243" t="n">
        <v>20462.65</v>
      </c>
      <c r="M243" t="n">
        <v>224959.35</v>
      </c>
      <c r="N243" t="n">
        <v>73634.11</v>
      </c>
      <c r="O243" t="n">
        <v>58064.27</v>
      </c>
      <c r="P243" t="n">
        <v>151325.24</v>
      </c>
      <c r="Q243" t="n">
        <v>93260.97</v>
      </c>
      <c r="R243" t="inlineStr">
        <is>
          <t>Paid</t>
        </is>
      </c>
      <c r="S243" t="inlineStr">
        <is>
          <t>Net 30</t>
        </is>
      </c>
      <c r="T243" t="inlineStr">
        <is>
          <t>S. Kim</t>
        </is>
      </c>
    </row>
    <row r="244">
      <c r="A244" t="inlineStr">
        <is>
          <t>2024-04-22</t>
        </is>
      </c>
      <c r="B244" t="inlineStr">
        <is>
          <t>TXN-000243</t>
        </is>
      </c>
      <c r="C244" t="inlineStr">
        <is>
          <t>Latin America</t>
        </is>
      </c>
      <c r="D244" t="inlineStr">
        <is>
          <t>Public Sector</t>
        </is>
      </c>
      <c r="E244" t="inlineStr">
        <is>
          <t>Analytics Suite</t>
        </is>
      </c>
      <c r="F244" t="inlineStr">
        <is>
          <t>Partner Revenue</t>
        </is>
      </c>
      <c r="G244" t="inlineStr">
        <is>
          <t>Enterprise</t>
        </is>
      </c>
      <c r="H244" t="inlineStr">
        <is>
          <t>Partner</t>
        </is>
      </c>
      <c r="I244" t="inlineStr">
        <is>
          <t>USD</t>
        </is>
      </c>
      <c r="J244" t="n">
        <v>911</v>
      </c>
      <c r="K244" t="n">
        <v>1848</v>
      </c>
      <c r="L244" t="n">
        <v>68996.89999999999</v>
      </c>
      <c r="M244" t="n">
        <v>1614531.1</v>
      </c>
      <c r="N244" t="n">
        <v>475051.76</v>
      </c>
      <c r="O244" t="n">
        <v>315250.59</v>
      </c>
      <c r="P244" t="n">
        <v>1139479.34</v>
      </c>
      <c r="Q244" t="n">
        <v>824228.75</v>
      </c>
      <c r="R244" t="inlineStr">
        <is>
          <t>Paid</t>
        </is>
      </c>
      <c r="S244" t="inlineStr">
        <is>
          <t>Net 30</t>
        </is>
      </c>
      <c r="T244" t="inlineStr">
        <is>
          <t>R. Patel</t>
        </is>
      </c>
    </row>
    <row r="245">
      <c r="A245" t="inlineStr">
        <is>
          <t>2025-05-01</t>
        </is>
      </c>
      <c r="B245" t="inlineStr">
        <is>
          <t>TXN-000244</t>
        </is>
      </c>
      <c r="C245" t="inlineStr">
        <is>
          <t>Middle East</t>
        </is>
      </c>
      <c r="D245" t="inlineStr">
        <is>
          <t>Enterprise</t>
        </is>
      </c>
      <c r="E245" t="inlineStr">
        <is>
          <t>Cloud Ops</t>
        </is>
      </c>
      <c r="F245" t="inlineStr">
        <is>
          <t>Service Revenue</t>
        </is>
      </c>
      <c r="G245" t="inlineStr">
        <is>
          <t>Commercial</t>
        </is>
      </c>
      <c r="H245" t="inlineStr">
        <is>
          <t>Direct</t>
        </is>
      </c>
      <c r="I245" t="inlineStr">
        <is>
          <t>USD</t>
        </is>
      </c>
      <c r="J245" t="n">
        <v>655</v>
      </c>
      <c r="K245" t="n">
        <v>925</v>
      </c>
      <c r="L245" t="n">
        <v>19511.66</v>
      </c>
      <c r="M245" t="n">
        <v>586363.34</v>
      </c>
      <c r="N245" t="n">
        <v>204994.44</v>
      </c>
      <c r="O245" t="n">
        <v>97662.78</v>
      </c>
      <c r="P245" t="n">
        <v>381368.9</v>
      </c>
      <c r="Q245" t="n">
        <v>283706.12</v>
      </c>
      <c r="R245" t="inlineStr">
        <is>
          <t>Paid</t>
        </is>
      </c>
      <c r="S245" t="inlineStr">
        <is>
          <t>Net 45</t>
        </is>
      </c>
      <c r="T245" t="inlineStr">
        <is>
          <t>N. Garcia</t>
        </is>
      </c>
    </row>
    <row r="246">
      <c r="A246" t="inlineStr">
        <is>
          <t>2026-06-08</t>
        </is>
      </c>
      <c r="B246" t="inlineStr">
        <is>
          <t>TXN-000245</t>
        </is>
      </c>
      <c r="C246" t="inlineStr">
        <is>
          <t>North America</t>
        </is>
      </c>
      <c r="D246" t="inlineStr">
        <is>
          <t>Public Sector</t>
        </is>
      </c>
      <c r="E246" t="inlineStr">
        <is>
          <t>Data Services</t>
        </is>
      </c>
      <c r="F246" t="inlineStr">
        <is>
          <t>Subscription Revenue</t>
        </is>
      </c>
      <c r="G246" t="inlineStr">
        <is>
          <t>SMB</t>
        </is>
      </c>
      <c r="H246" t="inlineStr">
        <is>
          <t>Reseller</t>
        </is>
      </c>
      <c r="I246" t="inlineStr">
        <is>
          <t>USD</t>
        </is>
      </c>
      <c r="J246" t="n">
        <v>880</v>
      </c>
      <c r="K246" t="n">
        <v>789</v>
      </c>
      <c r="L246" t="n">
        <v>58900.39</v>
      </c>
      <c r="M246" t="n">
        <v>635419.61</v>
      </c>
      <c r="N246" t="n">
        <v>351513.77</v>
      </c>
      <c r="O246" t="n">
        <v>132370.74</v>
      </c>
      <c r="P246" t="n">
        <v>283905.84</v>
      </c>
      <c r="Q246" t="n">
        <v>151535.1</v>
      </c>
      <c r="R246" t="inlineStr">
        <is>
          <t>Paid</t>
        </is>
      </c>
      <c r="S246" t="inlineStr">
        <is>
          <t>Net 30</t>
        </is>
      </c>
      <c r="T246" t="inlineStr">
        <is>
          <t>D. Brown</t>
        </is>
      </c>
    </row>
    <row r="247">
      <c r="A247" t="inlineStr">
        <is>
          <t>2021-07-15</t>
        </is>
      </c>
      <c r="B247" t="inlineStr">
        <is>
          <t>TXN-000246</t>
        </is>
      </c>
      <c r="C247" t="inlineStr">
        <is>
          <t>Europe</t>
        </is>
      </c>
      <c r="D247" t="inlineStr">
        <is>
          <t>Enterprise</t>
        </is>
      </c>
      <c r="E247" t="inlineStr">
        <is>
          <t>Security Platform</t>
        </is>
      </c>
      <c r="F247" t="inlineStr">
        <is>
          <t>Product Revenue</t>
        </is>
      </c>
      <c r="G247" t="inlineStr">
        <is>
          <t>Enterprise</t>
        </is>
      </c>
      <c r="H247" t="inlineStr">
        <is>
          <t>Online</t>
        </is>
      </c>
      <c r="I247" t="inlineStr">
        <is>
          <t>USD</t>
        </is>
      </c>
      <c r="J247" t="n">
        <v>619</v>
      </c>
      <c r="K247" t="n">
        <v>1871</v>
      </c>
      <c r="L247" t="n">
        <v>117914.29</v>
      </c>
      <c r="M247" t="n">
        <v>1040234.71</v>
      </c>
      <c r="N247" t="n">
        <v>602203.59</v>
      </c>
      <c r="O247" t="n">
        <v>199621.9</v>
      </c>
      <c r="P247" t="n">
        <v>438031.12</v>
      </c>
      <c r="Q247" t="n">
        <v>238409.22</v>
      </c>
      <c r="R247" t="inlineStr">
        <is>
          <t>Paid</t>
        </is>
      </c>
      <c r="S247" t="inlineStr">
        <is>
          <t>Net 30</t>
        </is>
      </c>
      <c r="T247" t="inlineStr">
        <is>
          <t>A. Cole</t>
        </is>
      </c>
    </row>
    <row r="248">
      <c r="A248" t="inlineStr">
        <is>
          <t>2022-08-22</t>
        </is>
      </c>
      <c r="B248" t="inlineStr">
        <is>
          <t>TXN-000247</t>
        </is>
      </c>
      <c r="C248" t="inlineStr">
        <is>
          <t>APAC</t>
        </is>
      </c>
      <c r="D248" t="inlineStr">
        <is>
          <t>Public Sector</t>
        </is>
      </c>
      <c r="E248" t="inlineStr">
        <is>
          <t>Analytics Suite</t>
        </is>
      </c>
      <c r="F248" t="inlineStr">
        <is>
          <t>Partner Revenue</t>
        </is>
      </c>
      <c r="G248" t="inlineStr">
        <is>
          <t>Commercial</t>
        </is>
      </c>
      <c r="H248" t="inlineStr">
        <is>
          <t>Partner</t>
        </is>
      </c>
      <c r="I248" t="inlineStr">
        <is>
          <t>USD</t>
        </is>
      </c>
      <c r="J248" t="n">
        <v>118</v>
      </c>
      <c r="K248" t="n">
        <v>866</v>
      </c>
      <c r="L248" t="n">
        <v>10013.07</v>
      </c>
      <c r="M248" t="n">
        <v>92174.92999999999</v>
      </c>
      <c r="N248" t="n">
        <v>40580.95</v>
      </c>
      <c r="O248" t="n">
        <v>20800.39</v>
      </c>
      <c r="P248" t="n">
        <v>51593.98</v>
      </c>
      <c r="Q248" t="n">
        <v>30793.59</v>
      </c>
      <c r="R248" t="inlineStr">
        <is>
          <t>Paid</t>
        </is>
      </c>
      <c r="S248" t="inlineStr">
        <is>
          <t>Net 30</t>
        </is>
      </c>
      <c r="T248" t="inlineStr">
        <is>
          <t>M. Ivanov</t>
        </is>
      </c>
    </row>
    <row r="249">
      <c r="A249" t="inlineStr">
        <is>
          <t>2023-09-01</t>
        </is>
      </c>
      <c r="B249" t="inlineStr">
        <is>
          <t>TXN-000248</t>
        </is>
      </c>
      <c r="C249" t="inlineStr">
        <is>
          <t>Latin America</t>
        </is>
      </c>
      <c r="D249" t="inlineStr">
        <is>
          <t>Enterprise</t>
        </is>
      </c>
      <c r="E249" t="inlineStr">
        <is>
          <t>Cloud Ops</t>
        </is>
      </c>
      <c r="F249" t="inlineStr">
        <is>
          <t>Service Revenue</t>
        </is>
      </c>
      <c r="G249" t="inlineStr">
        <is>
          <t>SMB</t>
        </is>
      </c>
      <c r="H249" t="inlineStr">
        <is>
          <t>Direct</t>
        </is>
      </c>
      <c r="I249" t="inlineStr">
        <is>
          <t>USD</t>
        </is>
      </c>
      <c r="J249" t="n">
        <v>545</v>
      </c>
      <c r="K249" t="n">
        <v>473</v>
      </c>
      <c r="L249" t="n">
        <v>21587.87</v>
      </c>
      <c r="M249" t="n">
        <v>236197.13</v>
      </c>
      <c r="N249" t="n">
        <v>105291.26</v>
      </c>
      <c r="O249" t="n">
        <v>43698.76</v>
      </c>
      <c r="P249" t="n">
        <v>130905.87</v>
      </c>
      <c r="Q249" t="n">
        <v>87207.11</v>
      </c>
      <c r="R249" t="inlineStr">
        <is>
          <t>Paid</t>
        </is>
      </c>
      <c r="S249" t="inlineStr">
        <is>
          <t>Net 45</t>
        </is>
      </c>
      <c r="T249" t="inlineStr">
        <is>
          <t>S. Kim</t>
        </is>
      </c>
    </row>
    <row r="250">
      <c r="A250" t="inlineStr">
        <is>
          <t>2024-10-08</t>
        </is>
      </c>
      <c r="B250" t="inlineStr">
        <is>
          <t>TXN-000249</t>
        </is>
      </c>
      <c r="C250" t="inlineStr">
        <is>
          <t>Middle East</t>
        </is>
      </c>
      <c r="D250" t="inlineStr">
        <is>
          <t>Public Sector</t>
        </is>
      </c>
      <c r="E250" t="inlineStr">
        <is>
          <t>Data Services</t>
        </is>
      </c>
      <c r="F250" t="inlineStr">
        <is>
          <t>Subscription Revenue</t>
        </is>
      </c>
      <c r="G250" t="inlineStr">
        <is>
          <t>Enterprise</t>
        </is>
      </c>
      <c r="H250" t="inlineStr">
        <is>
          <t>Reseller</t>
        </is>
      </c>
      <c r="I250" t="inlineStr">
        <is>
          <t>USD</t>
        </is>
      </c>
      <c r="J250" t="n">
        <v>399</v>
      </c>
      <c r="K250" t="n">
        <v>275</v>
      </c>
      <c r="L250" t="n">
        <v>9311.73</v>
      </c>
      <c r="M250" t="n">
        <v>100413.27</v>
      </c>
      <c r="N250" t="n">
        <v>45518.87</v>
      </c>
      <c r="O250" t="n">
        <v>13415.97</v>
      </c>
      <c r="P250" t="n">
        <v>54894.4</v>
      </c>
      <c r="Q250" t="n">
        <v>41478.43</v>
      </c>
      <c r="R250" t="inlineStr">
        <is>
          <t>Paid</t>
        </is>
      </c>
      <c r="S250" t="inlineStr">
        <is>
          <t>Net 30</t>
        </is>
      </c>
      <c r="T250" t="inlineStr">
        <is>
          <t>R. Patel</t>
        </is>
      </c>
    </row>
    <row r="251">
      <c r="A251" t="inlineStr">
        <is>
          <t>2025-11-15</t>
        </is>
      </c>
      <c r="B251" t="inlineStr">
        <is>
          <t>TXN-000250</t>
        </is>
      </c>
      <c r="C251" t="inlineStr">
        <is>
          <t>North America</t>
        </is>
      </c>
      <c r="D251" t="inlineStr">
        <is>
          <t>Enterprise</t>
        </is>
      </c>
      <c r="E251" t="inlineStr">
        <is>
          <t>Security Platform</t>
        </is>
      </c>
      <c r="F251" t="inlineStr">
        <is>
          <t>Product Revenue</t>
        </is>
      </c>
      <c r="G251" t="inlineStr">
        <is>
          <t>Commercial</t>
        </is>
      </c>
      <c r="H251" t="inlineStr">
        <is>
          <t>Online</t>
        </is>
      </c>
      <c r="I251" t="inlineStr">
        <is>
          <t>USD</t>
        </is>
      </c>
      <c r="J251" t="n">
        <v>733</v>
      </c>
      <c r="K251" t="n">
        <v>1112</v>
      </c>
      <c r="L251" t="n">
        <v>26883.77</v>
      </c>
      <c r="M251" t="n">
        <v>788212.23</v>
      </c>
      <c r="N251" t="n">
        <v>387086.91</v>
      </c>
      <c r="O251" t="n">
        <v>246013.87</v>
      </c>
      <c r="P251" t="n">
        <v>401125.32</v>
      </c>
      <c r="Q251" t="n">
        <v>155111.45</v>
      </c>
      <c r="R251" t="inlineStr">
        <is>
          <t>Pending</t>
        </is>
      </c>
      <c r="S251" t="inlineStr">
        <is>
          <t>Net 30</t>
        </is>
      </c>
      <c r="T251" t="inlineStr">
        <is>
          <t>N. Garcia</t>
        </is>
      </c>
    </row>
    <row r="252">
      <c r="A252" t="inlineStr">
        <is>
          <t>2026-12-22</t>
        </is>
      </c>
      <c r="B252" t="inlineStr">
        <is>
          <t>TXN-000251</t>
        </is>
      </c>
      <c r="C252" t="inlineStr">
        <is>
          <t>Europe</t>
        </is>
      </c>
      <c r="D252" t="inlineStr">
        <is>
          <t>Public Sector</t>
        </is>
      </c>
      <c r="E252" t="inlineStr">
        <is>
          <t>Analytics Suite</t>
        </is>
      </c>
      <c r="F252" t="inlineStr">
        <is>
          <t>Partner Revenue</t>
        </is>
      </c>
      <c r="G252" t="inlineStr">
        <is>
          <t>SMB</t>
        </is>
      </c>
      <c r="H252" t="inlineStr">
        <is>
          <t>Partner</t>
        </is>
      </c>
      <c r="I252" t="inlineStr">
        <is>
          <t>USD</t>
        </is>
      </c>
      <c r="J252" t="n">
        <v>108</v>
      </c>
      <c r="K252" t="n">
        <v>448</v>
      </c>
      <c r="L252" t="n">
        <v>4273.57</v>
      </c>
      <c r="M252" t="n">
        <v>44110.43</v>
      </c>
      <c r="N252" t="n">
        <v>22771.91</v>
      </c>
      <c r="O252" t="n">
        <v>8670.92</v>
      </c>
      <c r="P252" t="n">
        <v>21338.52</v>
      </c>
      <c r="Q252" t="n">
        <v>12667.6</v>
      </c>
      <c r="R252" t="inlineStr">
        <is>
          <t>Paid</t>
        </is>
      </c>
      <c r="S252" t="inlineStr">
        <is>
          <t>Net 30</t>
        </is>
      </c>
      <c r="T252" t="inlineStr">
        <is>
          <t>D. Brown</t>
        </is>
      </c>
    </row>
    <row r="253">
      <c r="A253" t="inlineStr">
        <is>
          <t>2021-01-01</t>
        </is>
      </c>
      <c r="B253" t="inlineStr">
        <is>
          <t>TXN-000252</t>
        </is>
      </c>
      <c r="C253" t="inlineStr">
        <is>
          <t>APAC</t>
        </is>
      </c>
      <c r="D253" t="inlineStr">
        <is>
          <t>Enterprise</t>
        </is>
      </c>
      <c r="E253" t="inlineStr">
        <is>
          <t>Cloud Ops</t>
        </is>
      </c>
      <c r="F253" t="inlineStr">
        <is>
          <t>Service Revenue</t>
        </is>
      </c>
      <c r="G253" t="inlineStr">
        <is>
          <t>Enterprise</t>
        </is>
      </c>
      <c r="H253" t="inlineStr">
        <is>
          <t>Direct</t>
        </is>
      </c>
      <c r="I253" t="inlineStr">
        <is>
          <t>USD</t>
        </is>
      </c>
      <c r="J253" t="n">
        <v>166</v>
      </c>
      <c r="K253" t="n">
        <v>311</v>
      </c>
      <c r="L253" t="n">
        <v>1042.11</v>
      </c>
      <c r="M253" t="n">
        <v>50583.89</v>
      </c>
      <c r="N253" t="n">
        <v>28392.53</v>
      </c>
      <c r="O253" t="n">
        <v>12609.12</v>
      </c>
      <c r="P253" t="n">
        <v>22191.36</v>
      </c>
      <c r="Q253" t="n">
        <v>9582.24</v>
      </c>
      <c r="R253" t="inlineStr">
        <is>
          <t>Paid</t>
        </is>
      </c>
      <c r="S253" t="inlineStr">
        <is>
          <t>Net 45</t>
        </is>
      </c>
      <c r="T253" t="inlineStr">
        <is>
          <t>A. Cole</t>
        </is>
      </c>
    </row>
    <row r="254">
      <c r="A254" t="inlineStr">
        <is>
          <t>2022-02-08</t>
        </is>
      </c>
      <c r="B254" t="inlineStr">
        <is>
          <t>TXN-000253</t>
        </is>
      </c>
      <c r="C254" t="inlineStr">
        <is>
          <t>Latin America</t>
        </is>
      </c>
      <c r="D254" t="inlineStr">
        <is>
          <t>Public Sector</t>
        </is>
      </c>
      <c r="E254" t="inlineStr">
        <is>
          <t>Data Services</t>
        </is>
      </c>
      <c r="F254" t="inlineStr">
        <is>
          <t>Subscription Revenue</t>
        </is>
      </c>
      <c r="G254" t="inlineStr">
        <is>
          <t>Commercial</t>
        </is>
      </c>
      <c r="H254" t="inlineStr">
        <is>
          <t>Reseller</t>
        </is>
      </c>
      <c r="I254" t="inlineStr">
        <is>
          <t>USD</t>
        </is>
      </c>
      <c r="J254" t="n">
        <v>275</v>
      </c>
      <c r="K254" t="n">
        <v>1135</v>
      </c>
      <c r="L254" t="n">
        <v>39425.13</v>
      </c>
      <c r="M254" t="n">
        <v>272699.87</v>
      </c>
      <c r="N254" t="n">
        <v>129497.33</v>
      </c>
      <c r="O254" t="n">
        <v>34379.82</v>
      </c>
      <c r="P254" t="n">
        <v>143202.54</v>
      </c>
      <c r="Q254" t="n">
        <v>108822.72</v>
      </c>
      <c r="R254" t="inlineStr">
        <is>
          <t>Paid</t>
        </is>
      </c>
      <c r="S254" t="inlineStr">
        <is>
          <t>Net 30</t>
        </is>
      </c>
      <c r="T254" t="inlineStr">
        <is>
          <t>M. Ivanov</t>
        </is>
      </c>
    </row>
    <row r="255">
      <c r="A255" t="inlineStr">
        <is>
          <t>2023-03-15</t>
        </is>
      </c>
      <c r="B255" t="inlineStr">
        <is>
          <t>TXN-000254</t>
        </is>
      </c>
      <c r="C255" t="inlineStr">
        <is>
          <t>Middle East</t>
        </is>
      </c>
      <c r="D255" t="inlineStr">
        <is>
          <t>Enterprise</t>
        </is>
      </c>
      <c r="E255" t="inlineStr">
        <is>
          <t>Security Platform</t>
        </is>
      </c>
      <c r="F255" t="inlineStr">
        <is>
          <t>Product Revenue</t>
        </is>
      </c>
      <c r="G255" t="inlineStr">
        <is>
          <t>SMB</t>
        </is>
      </c>
      <c r="H255" t="inlineStr">
        <is>
          <t>Online</t>
        </is>
      </c>
      <c r="I255" t="inlineStr">
        <is>
          <t>USD</t>
        </is>
      </c>
      <c r="J255" t="n">
        <v>989</v>
      </c>
      <c r="K255" t="n">
        <v>1401</v>
      </c>
      <c r="L255" t="n">
        <v>52110.47</v>
      </c>
      <c r="M255" t="n">
        <v>1333478.53</v>
      </c>
      <c r="N255" t="n">
        <v>794188.51</v>
      </c>
      <c r="O255" t="n">
        <v>163684.39</v>
      </c>
      <c r="P255" t="n">
        <v>539290.02</v>
      </c>
      <c r="Q255" t="n">
        <v>375605.63</v>
      </c>
      <c r="R255" t="inlineStr">
        <is>
          <t>Paid</t>
        </is>
      </c>
      <c r="S255" t="inlineStr">
        <is>
          <t>Net 30</t>
        </is>
      </c>
      <c r="T255" t="inlineStr">
        <is>
          <t>S. Kim</t>
        </is>
      </c>
    </row>
    <row r="256">
      <c r="A256" t="inlineStr">
        <is>
          <t>2024-04-22</t>
        </is>
      </c>
      <c r="B256" t="inlineStr">
        <is>
          <t>TXN-000255</t>
        </is>
      </c>
      <c r="C256" t="inlineStr">
        <is>
          <t>North America</t>
        </is>
      </c>
      <c r="D256" t="inlineStr">
        <is>
          <t>Public Sector</t>
        </is>
      </c>
      <c r="E256" t="inlineStr">
        <is>
          <t>Analytics Suite</t>
        </is>
      </c>
      <c r="F256" t="inlineStr">
        <is>
          <t>Partner Revenue</t>
        </is>
      </c>
      <c r="G256" t="inlineStr">
        <is>
          <t>Enterprise</t>
        </is>
      </c>
      <c r="H256" t="inlineStr">
        <is>
          <t>Partner</t>
        </is>
      </c>
      <c r="I256" t="inlineStr">
        <is>
          <t>USD</t>
        </is>
      </c>
      <c r="J256" t="n">
        <v>129</v>
      </c>
      <c r="K256" t="n">
        <v>1341</v>
      </c>
      <c r="L256" t="n">
        <v>6436.57</v>
      </c>
      <c r="M256" t="n">
        <v>166552.43</v>
      </c>
      <c r="N256" t="n">
        <v>90043.75</v>
      </c>
      <c r="O256" t="n">
        <v>49195.81</v>
      </c>
      <c r="P256" t="n">
        <v>76508.67999999999</v>
      </c>
      <c r="Q256" t="n">
        <v>27312.87</v>
      </c>
      <c r="R256" t="inlineStr">
        <is>
          <t>Paid</t>
        </is>
      </c>
      <c r="S256" t="inlineStr">
        <is>
          <t>Net 30</t>
        </is>
      </c>
      <c r="T256" t="inlineStr">
        <is>
          <t>R. Patel</t>
        </is>
      </c>
    </row>
    <row r="257">
      <c r="A257" t="inlineStr">
        <is>
          <t>2025-05-01</t>
        </is>
      </c>
      <c r="B257" t="inlineStr">
        <is>
          <t>TXN-000256</t>
        </is>
      </c>
      <c r="C257" t="inlineStr">
        <is>
          <t>Europe</t>
        </is>
      </c>
      <c r="D257" t="inlineStr">
        <is>
          <t>Enterprise</t>
        </is>
      </c>
      <c r="E257" t="inlineStr">
        <is>
          <t>Cloud Ops</t>
        </is>
      </c>
      <c r="F257" t="inlineStr">
        <is>
          <t>Service Revenue</t>
        </is>
      </c>
      <c r="G257" t="inlineStr">
        <is>
          <t>Commercial</t>
        </is>
      </c>
      <c r="H257" t="inlineStr">
        <is>
          <t>Direct</t>
        </is>
      </c>
      <c r="I257" t="inlineStr">
        <is>
          <t>USD</t>
        </is>
      </c>
      <c r="J257" t="n">
        <v>923</v>
      </c>
      <c r="K257" t="n">
        <v>1118</v>
      </c>
      <c r="L257" t="n">
        <v>25979.89</v>
      </c>
      <c r="M257" t="n">
        <v>1005934.11</v>
      </c>
      <c r="N257" t="n">
        <v>433147.12</v>
      </c>
      <c r="O257" t="n">
        <v>265134.99</v>
      </c>
      <c r="P257" t="n">
        <v>572786.99</v>
      </c>
      <c r="Q257" t="n">
        <v>307652</v>
      </c>
      <c r="R257" t="inlineStr">
        <is>
          <t>Paid</t>
        </is>
      </c>
      <c r="S257" t="inlineStr">
        <is>
          <t>Net 45</t>
        </is>
      </c>
      <c r="T257" t="inlineStr">
        <is>
          <t>N. Garcia</t>
        </is>
      </c>
    </row>
    <row r="258">
      <c r="A258" t="inlineStr">
        <is>
          <t>2026-06-08</t>
        </is>
      </c>
      <c r="B258" t="inlineStr">
        <is>
          <t>TXN-000257</t>
        </is>
      </c>
      <c r="C258" t="inlineStr">
        <is>
          <t>APAC</t>
        </is>
      </c>
      <c r="D258" t="inlineStr">
        <is>
          <t>Public Sector</t>
        </is>
      </c>
      <c r="E258" t="inlineStr">
        <is>
          <t>Data Services</t>
        </is>
      </c>
      <c r="F258" t="inlineStr">
        <is>
          <t>Subscription Revenue</t>
        </is>
      </c>
      <c r="G258" t="inlineStr">
        <is>
          <t>SMB</t>
        </is>
      </c>
      <c r="H258" t="inlineStr">
        <is>
          <t>Reseller</t>
        </is>
      </c>
      <c r="I258" t="inlineStr">
        <is>
          <t>USD</t>
        </is>
      </c>
      <c r="J258" t="n">
        <v>456</v>
      </c>
      <c r="K258" t="n">
        <v>1136</v>
      </c>
      <c r="L258" t="n">
        <v>23471.42</v>
      </c>
      <c r="M258" t="n">
        <v>494544.58</v>
      </c>
      <c r="N258" t="n">
        <v>161688.45</v>
      </c>
      <c r="O258" t="n">
        <v>67776.56</v>
      </c>
      <c r="P258" t="n">
        <v>332856.13</v>
      </c>
      <c r="Q258" t="n">
        <v>265079.57</v>
      </c>
      <c r="R258" t="inlineStr">
        <is>
          <t>Paid</t>
        </is>
      </c>
      <c r="S258" t="inlineStr">
        <is>
          <t>Net 30</t>
        </is>
      </c>
      <c r="T258" t="inlineStr">
        <is>
          <t>D. Brown</t>
        </is>
      </c>
    </row>
    <row r="259">
      <c r="A259" t="inlineStr">
        <is>
          <t>2021-07-15</t>
        </is>
      </c>
      <c r="B259" t="inlineStr">
        <is>
          <t>TXN-000258</t>
        </is>
      </c>
      <c r="C259" t="inlineStr">
        <is>
          <t>Latin America</t>
        </is>
      </c>
      <c r="D259" t="inlineStr">
        <is>
          <t>Enterprise</t>
        </is>
      </c>
      <c r="E259" t="inlineStr">
        <is>
          <t>Security Platform</t>
        </is>
      </c>
      <c r="F259" t="inlineStr">
        <is>
          <t>Product Revenue</t>
        </is>
      </c>
      <c r="G259" t="inlineStr">
        <is>
          <t>Enterprise</t>
        </is>
      </c>
      <c r="H259" t="inlineStr">
        <is>
          <t>Online</t>
        </is>
      </c>
      <c r="I259" t="inlineStr">
        <is>
          <t>USD</t>
        </is>
      </c>
      <c r="J259" t="n">
        <v>388</v>
      </c>
      <c r="K259" t="n">
        <v>323</v>
      </c>
      <c r="L259" t="n">
        <v>14956.82</v>
      </c>
      <c r="M259" t="n">
        <v>110367.18</v>
      </c>
      <c r="N259" t="n">
        <v>40365.4</v>
      </c>
      <c r="O259" t="n">
        <v>33222.68</v>
      </c>
      <c r="P259" t="n">
        <v>70001.78</v>
      </c>
      <c r="Q259" t="n">
        <v>36779.1</v>
      </c>
      <c r="R259" t="inlineStr">
        <is>
          <t>Paid</t>
        </is>
      </c>
      <c r="S259" t="inlineStr">
        <is>
          <t>Net 30</t>
        </is>
      </c>
      <c r="T259" t="inlineStr">
        <is>
          <t>A. Cole</t>
        </is>
      </c>
    </row>
    <row r="260">
      <c r="A260" t="inlineStr">
        <is>
          <t>2022-08-22</t>
        </is>
      </c>
      <c r="B260" t="inlineStr">
        <is>
          <t>TXN-000259</t>
        </is>
      </c>
      <c r="C260" t="inlineStr">
        <is>
          <t>Middle East</t>
        </is>
      </c>
      <c r="D260" t="inlineStr">
        <is>
          <t>Public Sector</t>
        </is>
      </c>
      <c r="E260" t="inlineStr">
        <is>
          <t>Analytics Suite</t>
        </is>
      </c>
      <c r="F260" t="inlineStr">
        <is>
          <t>Partner Revenue</t>
        </is>
      </c>
      <c r="G260" t="inlineStr">
        <is>
          <t>Commercial</t>
        </is>
      </c>
      <c r="H260" t="inlineStr">
        <is>
          <t>Partner</t>
        </is>
      </c>
      <c r="I260" t="inlineStr">
        <is>
          <t>USD</t>
        </is>
      </c>
      <c r="J260" t="n">
        <v>935</v>
      </c>
      <c r="K260" t="n">
        <v>1190</v>
      </c>
      <c r="L260" t="n">
        <v>143192.5</v>
      </c>
      <c r="M260" t="n">
        <v>969457.5</v>
      </c>
      <c r="N260" t="n">
        <v>588173.86</v>
      </c>
      <c r="O260" t="n">
        <v>130089.51</v>
      </c>
      <c r="P260" t="n">
        <v>381283.64</v>
      </c>
      <c r="Q260" t="n">
        <v>251194.13</v>
      </c>
      <c r="R260" t="inlineStr">
        <is>
          <t>Paid</t>
        </is>
      </c>
      <c r="S260" t="inlineStr">
        <is>
          <t>Net 30</t>
        </is>
      </c>
      <c r="T260" t="inlineStr">
        <is>
          <t>M. Ivanov</t>
        </is>
      </c>
    </row>
    <row r="261">
      <c r="A261" t="inlineStr">
        <is>
          <t>2023-09-01</t>
        </is>
      </c>
      <c r="B261" t="inlineStr">
        <is>
          <t>TXN-000260</t>
        </is>
      </c>
      <c r="C261" t="inlineStr">
        <is>
          <t>North America</t>
        </is>
      </c>
      <c r="D261" t="inlineStr">
        <is>
          <t>Enterprise</t>
        </is>
      </c>
      <c r="E261" t="inlineStr">
        <is>
          <t>Cloud Ops</t>
        </is>
      </c>
      <c r="F261" t="inlineStr">
        <is>
          <t>Service Revenue</t>
        </is>
      </c>
      <c r="G261" t="inlineStr">
        <is>
          <t>SMB</t>
        </is>
      </c>
      <c r="H261" t="inlineStr">
        <is>
          <t>Direct</t>
        </is>
      </c>
      <c r="I261" t="inlineStr">
        <is>
          <t>USD</t>
        </is>
      </c>
      <c r="J261" t="n">
        <v>427</v>
      </c>
      <c r="K261" t="n">
        <v>122</v>
      </c>
      <c r="L261" t="n">
        <v>4077.73</v>
      </c>
      <c r="M261" t="n">
        <v>48016.27</v>
      </c>
      <c r="N261" t="n">
        <v>27707.09</v>
      </c>
      <c r="O261" t="n">
        <v>8956.43</v>
      </c>
      <c r="P261" t="n">
        <v>20309.18</v>
      </c>
      <c r="Q261" t="n">
        <v>11352.75</v>
      </c>
      <c r="R261" t="inlineStr">
        <is>
          <t>Pending</t>
        </is>
      </c>
      <c r="S261" t="inlineStr">
        <is>
          <t>Net 45</t>
        </is>
      </c>
      <c r="T261" t="inlineStr">
        <is>
          <t>S. Kim</t>
        </is>
      </c>
    </row>
    <row r="262">
      <c r="A262" t="inlineStr">
        <is>
          <t>2024-10-08</t>
        </is>
      </c>
      <c r="B262" t="inlineStr">
        <is>
          <t>TXN-000261</t>
        </is>
      </c>
      <c r="C262" t="inlineStr">
        <is>
          <t>Europe</t>
        </is>
      </c>
      <c r="D262" t="inlineStr">
        <is>
          <t>Public Sector</t>
        </is>
      </c>
      <c r="E262" t="inlineStr">
        <is>
          <t>Data Services</t>
        </is>
      </c>
      <c r="F262" t="inlineStr">
        <is>
          <t>Subscription Revenue</t>
        </is>
      </c>
      <c r="G262" t="inlineStr">
        <is>
          <t>Enterprise</t>
        </is>
      </c>
      <c r="H262" t="inlineStr">
        <is>
          <t>Reseller</t>
        </is>
      </c>
      <c r="I262" t="inlineStr">
        <is>
          <t>USD</t>
        </is>
      </c>
      <c r="J262" t="n">
        <v>228</v>
      </c>
      <c r="K262" t="n">
        <v>1785</v>
      </c>
      <c r="L262" t="n">
        <v>32673.4</v>
      </c>
      <c r="M262" t="n">
        <v>374306.6</v>
      </c>
      <c r="N262" t="n">
        <v>127149.48</v>
      </c>
      <c r="O262" t="n">
        <v>110306.71</v>
      </c>
      <c r="P262" t="n">
        <v>247157.12</v>
      </c>
      <c r="Q262" t="n">
        <v>136850.41</v>
      </c>
      <c r="R262" t="inlineStr">
        <is>
          <t>Paid</t>
        </is>
      </c>
      <c r="S262" t="inlineStr">
        <is>
          <t>Net 30</t>
        </is>
      </c>
      <c r="T262" t="inlineStr">
        <is>
          <t>R. Patel</t>
        </is>
      </c>
    </row>
    <row r="263">
      <c r="A263" t="inlineStr">
        <is>
          <t>2025-11-15</t>
        </is>
      </c>
      <c r="B263" t="inlineStr">
        <is>
          <t>TXN-000262</t>
        </is>
      </c>
      <c r="C263" t="inlineStr">
        <is>
          <t>APAC</t>
        </is>
      </c>
      <c r="D263" t="inlineStr">
        <is>
          <t>Enterprise</t>
        </is>
      </c>
      <c r="E263" t="inlineStr">
        <is>
          <t>Security Platform</t>
        </is>
      </c>
      <c r="F263" t="inlineStr">
        <is>
          <t>Product Revenue</t>
        </is>
      </c>
      <c r="G263" t="inlineStr">
        <is>
          <t>Commercial</t>
        </is>
      </c>
      <c r="H263" t="inlineStr">
        <is>
          <t>Online</t>
        </is>
      </c>
      <c r="I263" t="inlineStr">
        <is>
          <t>USD</t>
        </is>
      </c>
      <c r="J263" t="n">
        <v>128</v>
      </c>
      <c r="K263" t="n">
        <v>395</v>
      </c>
      <c r="L263" t="n">
        <v>4197.68</v>
      </c>
      <c r="M263" t="n">
        <v>46362.32</v>
      </c>
      <c r="N263" t="n">
        <v>22352.52</v>
      </c>
      <c r="O263" t="n">
        <v>9252.85</v>
      </c>
      <c r="P263" t="n">
        <v>24009.8</v>
      </c>
      <c r="Q263" t="n">
        <v>14756.95</v>
      </c>
      <c r="R263" t="inlineStr">
        <is>
          <t>Paid</t>
        </is>
      </c>
      <c r="S263" t="inlineStr">
        <is>
          <t>Net 30</t>
        </is>
      </c>
      <c r="T263" t="inlineStr">
        <is>
          <t>N. Garcia</t>
        </is>
      </c>
    </row>
    <row r="264">
      <c r="A264" t="inlineStr">
        <is>
          <t>2026-12-22</t>
        </is>
      </c>
      <c r="B264" t="inlineStr">
        <is>
          <t>TXN-000263</t>
        </is>
      </c>
      <c r="C264" t="inlineStr">
        <is>
          <t>Latin America</t>
        </is>
      </c>
      <c r="D264" t="inlineStr">
        <is>
          <t>Public Sector</t>
        </is>
      </c>
      <c r="E264" t="inlineStr">
        <is>
          <t>Analytics Suite</t>
        </is>
      </c>
      <c r="F264" t="inlineStr">
        <is>
          <t>Partner Revenue</t>
        </is>
      </c>
      <c r="G264" t="inlineStr">
        <is>
          <t>SMB</t>
        </is>
      </c>
      <c r="H264" t="inlineStr">
        <is>
          <t>Partner</t>
        </is>
      </c>
      <c r="I264" t="inlineStr">
        <is>
          <t>USD</t>
        </is>
      </c>
      <c r="J264" t="n">
        <v>551</v>
      </c>
      <c r="K264" t="n">
        <v>389</v>
      </c>
      <c r="L264" t="n">
        <v>20739.81</v>
      </c>
      <c r="M264" t="n">
        <v>193599.19</v>
      </c>
      <c r="N264" t="n">
        <v>98325.46000000001</v>
      </c>
      <c r="O264" t="n">
        <v>38252.89</v>
      </c>
      <c r="P264" t="n">
        <v>95273.73</v>
      </c>
      <c r="Q264" t="n">
        <v>57020.84</v>
      </c>
      <c r="R264" t="inlineStr">
        <is>
          <t>Paid</t>
        </is>
      </c>
      <c r="S264" t="inlineStr">
        <is>
          <t>Net 30</t>
        </is>
      </c>
      <c r="T264" t="inlineStr">
        <is>
          <t>D. Brown</t>
        </is>
      </c>
    </row>
    <row r="265">
      <c r="A265" t="inlineStr">
        <is>
          <t>2021-01-01</t>
        </is>
      </c>
      <c r="B265" t="inlineStr">
        <is>
          <t>TXN-000264</t>
        </is>
      </c>
      <c r="C265" t="inlineStr">
        <is>
          <t>Middle East</t>
        </is>
      </c>
      <c r="D265" t="inlineStr">
        <is>
          <t>Enterprise</t>
        </is>
      </c>
      <c r="E265" t="inlineStr">
        <is>
          <t>Cloud Ops</t>
        </is>
      </c>
      <c r="F265" t="inlineStr">
        <is>
          <t>Service Revenue</t>
        </is>
      </c>
      <c r="G265" t="inlineStr">
        <is>
          <t>Enterprise</t>
        </is>
      </c>
      <c r="H265" t="inlineStr">
        <is>
          <t>Direct</t>
        </is>
      </c>
      <c r="I265" t="inlineStr">
        <is>
          <t>USD</t>
        </is>
      </c>
      <c r="J265" t="n">
        <v>216</v>
      </c>
      <c r="K265" t="n">
        <v>201</v>
      </c>
      <c r="L265" t="n">
        <v>4598.11</v>
      </c>
      <c r="M265" t="n">
        <v>38817.89</v>
      </c>
      <c r="N265" t="n">
        <v>15689.27</v>
      </c>
      <c r="O265" t="n">
        <v>6599.38</v>
      </c>
      <c r="P265" t="n">
        <v>23128.62</v>
      </c>
      <c r="Q265" t="n">
        <v>16529.24</v>
      </c>
      <c r="R265" t="inlineStr">
        <is>
          <t>Paid</t>
        </is>
      </c>
      <c r="S265" t="inlineStr">
        <is>
          <t>Net 45</t>
        </is>
      </c>
      <c r="T265" t="inlineStr">
        <is>
          <t>A. Cole</t>
        </is>
      </c>
    </row>
    <row r="266">
      <c r="A266" t="inlineStr">
        <is>
          <t>2022-02-08</t>
        </is>
      </c>
      <c r="B266" t="inlineStr">
        <is>
          <t>TXN-000265</t>
        </is>
      </c>
      <c r="C266" t="inlineStr">
        <is>
          <t>North America</t>
        </is>
      </c>
      <c r="D266" t="inlineStr">
        <is>
          <t>Public Sector</t>
        </is>
      </c>
      <c r="E266" t="inlineStr">
        <is>
          <t>Data Services</t>
        </is>
      </c>
      <c r="F266" t="inlineStr">
        <is>
          <t>Subscription Revenue</t>
        </is>
      </c>
      <c r="G266" t="inlineStr">
        <is>
          <t>Commercial</t>
        </is>
      </c>
      <c r="H266" t="inlineStr">
        <is>
          <t>Reseller</t>
        </is>
      </c>
      <c r="I266" t="inlineStr">
        <is>
          <t>USD</t>
        </is>
      </c>
      <c r="J266" t="n">
        <v>146</v>
      </c>
      <c r="K266" t="n">
        <v>516</v>
      </c>
      <c r="L266" t="n">
        <v>9212.790000000001</v>
      </c>
      <c r="M266" t="n">
        <v>66123.21000000001</v>
      </c>
      <c r="N266" t="n">
        <v>23594</v>
      </c>
      <c r="O266" t="n">
        <v>13829.26</v>
      </c>
      <c r="P266" t="n">
        <v>42529.21</v>
      </c>
      <c r="Q266" t="n">
        <v>28699.95</v>
      </c>
      <c r="R266" t="inlineStr">
        <is>
          <t>Paid</t>
        </is>
      </c>
      <c r="S266" t="inlineStr">
        <is>
          <t>Net 30</t>
        </is>
      </c>
      <c r="T266" t="inlineStr">
        <is>
          <t>M. Ivanov</t>
        </is>
      </c>
    </row>
    <row r="267">
      <c r="A267" t="inlineStr">
        <is>
          <t>2023-03-15</t>
        </is>
      </c>
      <c r="B267" t="inlineStr">
        <is>
          <t>TXN-000266</t>
        </is>
      </c>
      <c r="C267" t="inlineStr">
        <is>
          <t>Europe</t>
        </is>
      </c>
      <c r="D267" t="inlineStr">
        <is>
          <t>Enterprise</t>
        </is>
      </c>
      <c r="E267" t="inlineStr">
        <is>
          <t>Security Platform</t>
        </is>
      </c>
      <c r="F267" t="inlineStr">
        <is>
          <t>Product Revenue</t>
        </is>
      </c>
      <c r="G267" t="inlineStr">
        <is>
          <t>SMB</t>
        </is>
      </c>
      <c r="H267" t="inlineStr">
        <is>
          <t>Online</t>
        </is>
      </c>
      <c r="I267" t="inlineStr">
        <is>
          <t>USD</t>
        </is>
      </c>
      <c r="J267" t="n">
        <v>563</v>
      </c>
      <c r="K267" t="n">
        <v>1676</v>
      </c>
      <c r="L267" t="n">
        <v>85736.55</v>
      </c>
      <c r="M267" t="n">
        <v>857851.45</v>
      </c>
      <c r="N267" t="n">
        <v>365211.66</v>
      </c>
      <c r="O267" t="n">
        <v>117123.29</v>
      </c>
      <c r="P267" t="n">
        <v>492639.79</v>
      </c>
      <c r="Q267" t="n">
        <v>375516.5</v>
      </c>
      <c r="R267" t="inlineStr">
        <is>
          <t>Paid</t>
        </is>
      </c>
      <c r="S267" t="inlineStr">
        <is>
          <t>Net 30</t>
        </is>
      </c>
      <c r="T267" t="inlineStr">
        <is>
          <t>S. Kim</t>
        </is>
      </c>
    </row>
    <row r="268">
      <c r="A268" t="inlineStr">
        <is>
          <t>2024-04-22</t>
        </is>
      </c>
      <c r="B268" t="inlineStr">
        <is>
          <t>TXN-000267</t>
        </is>
      </c>
      <c r="C268" t="inlineStr">
        <is>
          <t>APAC</t>
        </is>
      </c>
      <c r="D268" t="inlineStr">
        <is>
          <t>Public Sector</t>
        </is>
      </c>
      <c r="E268" t="inlineStr">
        <is>
          <t>Analytics Suite</t>
        </is>
      </c>
      <c r="F268" t="inlineStr">
        <is>
          <t>Partner Revenue</t>
        </is>
      </c>
      <c r="G268" t="inlineStr">
        <is>
          <t>Enterprise</t>
        </is>
      </c>
      <c r="H268" t="inlineStr">
        <is>
          <t>Partner</t>
        </is>
      </c>
      <c r="I268" t="inlineStr">
        <is>
          <t>USD</t>
        </is>
      </c>
      <c r="J268" t="n">
        <v>697</v>
      </c>
      <c r="K268" t="n">
        <v>1822</v>
      </c>
      <c r="L268" t="n">
        <v>171130.08</v>
      </c>
      <c r="M268" t="n">
        <v>1098803.92</v>
      </c>
      <c r="N268" t="n">
        <v>438023.19</v>
      </c>
      <c r="O268" t="n">
        <v>158798.86</v>
      </c>
      <c r="P268" t="n">
        <v>660780.73</v>
      </c>
      <c r="Q268" t="n">
        <v>501981.87</v>
      </c>
      <c r="R268" t="inlineStr">
        <is>
          <t>Paid</t>
        </is>
      </c>
      <c r="S268" t="inlineStr">
        <is>
          <t>Net 30</t>
        </is>
      </c>
      <c r="T268" t="inlineStr">
        <is>
          <t>R. Patel</t>
        </is>
      </c>
    </row>
    <row r="269">
      <c r="A269" t="inlineStr">
        <is>
          <t>2025-05-01</t>
        </is>
      </c>
      <c r="B269" t="inlineStr">
        <is>
          <t>TXN-000268</t>
        </is>
      </c>
      <c r="C269" t="inlineStr">
        <is>
          <t>Latin America</t>
        </is>
      </c>
      <c r="D269" t="inlineStr">
        <is>
          <t>Enterprise</t>
        </is>
      </c>
      <c r="E269" t="inlineStr">
        <is>
          <t>Cloud Ops</t>
        </is>
      </c>
      <c r="F269" t="inlineStr">
        <is>
          <t>Service Revenue</t>
        </is>
      </c>
      <c r="G269" t="inlineStr">
        <is>
          <t>Commercial</t>
        </is>
      </c>
      <c r="H269" t="inlineStr">
        <is>
          <t>Direct</t>
        </is>
      </c>
      <c r="I269" t="inlineStr">
        <is>
          <t>USD</t>
        </is>
      </c>
      <c r="J269" t="n">
        <v>667</v>
      </c>
      <c r="K269" t="n">
        <v>1032</v>
      </c>
      <c r="L269" t="n">
        <v>79005.13</v>
      </c>
      <c r="M269" t="n">
        <v>609338.87</v>
      </c>
      <c r="N269" t="n">
        <v>276848.51</v>
      </c>
      <c r="O269" t="n">
        <v>74989.95</v>
      </c>
      <c r="P269" t="n">
        <v>332490.36</v>
      </c>
      <c r="Q269" t="n">
        <v>257500.41</v>
      </c>
      <c r="R269" t="inlineStr">
        <is>
          <t>Paid</t>
        </is>
      </c>
      <c r="S269" t="inlineStr">
        <is>
          <t>Net 45</t>
        </is>
      </c>
      <c r="T269" t="inlineStr">
        <is>
          <t>N. Garcia</t>
        </is>
      </c>
    </row>
    <row r="270">
      <c r="A270" t="inlineStr">
        <is>
          <t>2026-06-08</t>
        </is>
      </c>
      <c r="B270" t="inlineStr">
        <is>
          <t>TXN-000269</t>
        </is>
      </c>
      <c r="C270" t="inlineStr">
        <is>
          <t>Middle East</t>
        </is>
      </c>
      <c r="D270" t="inlineStr">
        <is>
          <t>Public Sector</t>
        </is>
      </c>
      <c r="E270" t="inlineStr">
        <is>
          <t>Data Services</t>
        </is>
      </c>
      <c r="F270" t="inlineStr">
        <is>
          <t>Subscription Revenue</t>
        </is>
      </c>
      <c r="G270" t="inlineStr">
        <is>
          <t>SMB</t>
        </is>
      </c>
      <c r="H270" t="inlineStr">
        <is>
          <t>Reseller</t>
        </is>
      </c>
      <c r="I270" t="inlineStr">
        <is>
          <t>USD</t>
        </is>
      </c>
      <c r="J270" t="n">
        <v>554</v>
      </c>
      <c r="K270" t="n">
        <v>1064</v>
      </c>
      <c r="L270" t="n">
        <v>44068.15</v>
      </c>
      <c r="M270" t="n">
        <v>545387.85</v>
      </c>
      <c r="N270" t="n">
        <v>211210.16</v>
      </c>
      <c r="O270" t="n">
        <v>103384.31</v>
      </c>
      <c r="P270" t="n">
        <v>334177.69</v>
      </c>
      <c r="Q270" t="n">
        <v>230793.38</v>
      </c>
      <c r="R270" t="inlineStr">
        <is>
          <t>Paid</t>
        </is>
      </c>
      <c r="S270" t="inlineStr">
        <is>
          <t>Net 30</t>
        </is>
      </c>
      <c r="T270" t="inlineStr">
        <is>
          <t>D. Brown</t>
        </is>
      </c>
    </row>
    <row r="271">
      <c r="A271" t="inlineStr">
        <is>
          <t>2021-07-15</t>
        </is>
      </c>
      <c r="B271" t="inlineStr">
        <is>
          <t>TXN-000270</t>
        </is>
      </c>
      <c r="C271" t="inlineStr">
        <is>
          <t>North America</t>
        </is>
      </c>
      <c r="D271" t="inlineStr">
        <is>
          <t>Enterprise</t>
        </is>
      </c>
      <c r="E271" t="inlineStr">
        <is>
          <t>Security Platform</t>
        </is>
      </c>
      <c r="F271" t="inlineStr">
        <is>
          <t>Product Revenue</t>
        </is>
      </c>
      <c r="G271" t="inlineStr">
        <is>
          <t>Enterprise</t>
        </is>
      </c>
      <c r="H271" t="inlineStr">
        <is>
          <t>Online</t>
        </is>
      </c>
      <c r="I271" t="inlineStr">
        <is>
          <t>USD</t>
        </is>
      </c>
      <c r="J271" t="n">
        <v>563</v>
      </c>
      <c r="K271" t="n">
        <v>1107</v>
      </c>
      <c r="L271" t="n">
        <v>23103.91</v>
      </c>
      <c r="M271" t="n">
        <v>600137.09</v>
      </c>
      <c r="N271" t="n">
        <v>181512.95</v>
      </c>
      <c r="O271" t="n">
        <v>148505.78</v>
      </c>
      <c r="P271" t="n">
        <v>418624.14</v>
      </c>
      <c r="Q271" t="n">
        <v>270118.36</v>
      </c>
      <c r="R271" t="inlineStr">
        <is>
          <t>Pending</t>
        </is>
      </c>
      <c r="S271" t="inlineStr">
        <is>
          <t>Net 30</t>
        </is>
      </c>
      <c r="T271" t="inlineStr">
        <is>
          <t>A. Cole</t>
        </is>
      </c>
    </row>
    <row r="272">
      <c r="A272" t="inlineStr">
        <is>
          <t>2022-08-22</t>
        </is>
      </c>
      <c r="B272" t="inlineStr">
        <is>
          <t>TXN-000271</t>
        </is>
      </c>
      <c r="C272" t="inlineStr">
        <is>
          <t>Europe</t>
        </is>
      </c>
      <c r="D272" t="inlineStr">
        <is>
          <t>Public Sector</t>
        </is>
      </c>
      <c r="E272" t="inlineStr">
        <is>
          <t>Analytics Suite</t>
        </is>
      </c>
      <c r="F272" t="inlineStr">
        <is>
          <t>Partner Revenue</t>
        </is>
      </c>
      <c r="G272" t="inlineStr">
        <is>
          <t>Commercial</t>
        </is>
      </c>
      <c r="H272" t="inlineStr">
        <is>
          <t>Partner</t>
        </is>
      </c>
      <c r="I272" t="inlineStr">
        <is>
          <t>USD</t>
        </is>
      </c>
      <c r="J272" t="n">
        <v>152</v>
      </c>
      <c r="K272" t="n">
        <v>1322</v>
      </c>
      <c r="L272" t="n">
        <v>10283.75</v>
      </c>
      <c r="M272" t="n">
        <v>190660.25</v>
      </c>
      <c r="N272" t="n">
        <v>113822.62</v>
      </c>
      <c r="O272" t="n">
        <v>56689.32</v>
      </c>
      <c r="P272" t="n">
        <v>76837.63</v>
      </c>
      <c r="Q272" t="n">
        <v>20148.31</v>
      </c>
      <c r="R272" t="inlineStr">
        <is>
          <t>Paid</t>
        </is>
      </c>
      <c r="S272" t="inlineStr">
        <is>
          <t>Net 30</t>
        </is>
      </c>
      <c r="T272" t="inlineStr">
        <is>
          <t>M. Ivanov</t>
        </is>
      </c>
    </row>
    <row r="273">
      <c r="A273" t="inlineStr">
        <is>
          <t>2023-09-01</t>
        </is>
      </c>
      <c r="B273" t="inlineStr">
        <is>
          <t>TXN-000272</t>
        </is>
      </c>
      <c r="C273" t="inlineStr">
        <is>
          <t>APAC</t>
        </is>
      </c>
      <c r="D273" t="inlineStr">
        <is>
          <t>Enterprise</t>
        </is>
      </c>
      <c r="E273" t="inlineStr">
        <is>
          <t>Cloud Ops</t>
        </is>
      </c>
      <c r="F273" t="inlineStr">
        <is>
          <t>Service Revenue</t>
        </is>
      </c>
      <c r="G273" t="inlineStr">
        <is>
          <t>SMB</t>
        </is>
      </c>
      <c r="H273" t="inlineStr">
        <is>
          <t>Direct</t>
        </is>
      </c>
      <c r="I273" t="inlineStr">
        <is>
          <t>USD</t>
        </is>
      </c>
      <c r="J273" t="n">
        <v>590</v>
      </c>
      <c r="K273" t="n">
        <v>1465</v>
      </c>
      <c r="L273" t="n">
        <v>119973.08</v>
      </c>
      <c r="M273" t="n">
        <v>744376.92</v>
      </c>
      <c r="N273" t="n">
        <v>302474.19</v>
      </c>
      <c r="O273" t="n">
        <v>141141.78</v>
      </c>
      <c r="P273" t="n">
        <v>441902.73</v>
      </c>
      <c r="Q273" t="n">
        <v>300760.95</v>
      </c>
      <c r="R273" t="inlineStr">
        <is>
          <t>Paid</t>
        </is>
      </c>
      <c r="S273" t="inlineStr">
        <is>
          <t>Net 45</t>
        </is>
      </c>
      <c r="T273" t="inlineStr">
        <is>
          <t>S. Kim</t>
        </is>
      </c>
    </row>
    <row r="274">
      <c r="A274" t="inlineStr">
        <is>
          <t>2024-10-08</t>
        </is>
      </c>
      <c r="B274" t="inlineStr">
        <is>
          <t>TXN-000273</t>
        </is>
      </c>
      <c r="C274" t="inlineStr">
        <is>
          <t>Latin America</t>
        </is>
      </c>
      <c r="D274" t="inlineStr">
        <is>
          <t>Public Sector</t>
        </is>
      </c>
      <c r="E274" t="inlineStr">
        <is>
          <t>Data Services</t>
        </is>
      </c>
      <c r="F274" t="inlineStr">
        <is>
          <t>Subscription Revenue</t>
        </is>
      </c>
      <c r="G274" t="inlineStr">
        <is>
          <t>Enterprise</t>
        </is>
      </c>
      <c r="H274" t="inlineStr">
        <is>
          <t>Reseller</t>
        </is>
      </c>
      <c r="I274" t="inlineStr">
        <is>
          <t>USD</t>
        </is>
      </c>
      <c r="J274" t="n">
        <v>51</v>
      </c>
      <c r="K274" t="n">
        <v>1722</v>
      </c>
      <c r="L274" t="n">
        <v>11242.35</v>
      </c>
      <c r="M274" t="n">
        <v>76579.64999999999</v>
      </c>
      <c r="N274" t="n">
        <v>37776.59</v>
      </c>
      <c r="O274" t="n">
        <v>22167.4</v>
      </c>
      <c r="P274" t="n">
        <v>38803.06</v>
      </c>
      <c r="Q274" t="n">
        <v>16635.66</v>
      </c>
      <c r="R274" t="inlineStr">
        <is>
          <t>Paid</t>
        </is>
      </c>
      <c r="S274" t="inlineStr">
        <is>
          <t>Net 30</t>
        </is>
      </c>
      <c r="T274" t="inlineStr">
        <is>
          <t>R. Patel</t>
        </is>
      </c>
    </row>
    <row r="275">
      <c r="A275" t="inlineStr">
        <is>
          <t>2025-11-15</t>
        </is>
      </c>
      <c r="B275" t="inlineStr">
        <is>
          <t>TXN-000274</t>
        </is>
      </c>
      <c r="C275" t="inlineStr">
        <is>
          <t>Middle East</t>
        </is>
      </c>
      <c r="D275" t="inlineStr">
        <is>
          <t>Enterprise</t>
        </is>
      </c>
      <c r="E275" t="inlineStr">
        <is>
          <t>Security Platform</t>
        </is>
      </c>
      <c r="F275" t="inlineStr">
        <is>
          <t>Product Revenue</t>
        </is>
      </c>
      <c r="G275" t="inlineStr">
        <is>
          <t>Commercial</t>
        </is>
      </c>
      <c r="H275" t="inlineStr">
        <is>
          <t>Online</t>
        </is>
      </c>
      <c r="I275" t="inlineStr">
        <is>
          <t>USD</t>
        </is>
      </c>
      <c r="J275" t="n">
        <v>891</v>
      </c>
      <c r="K275" t="n">
        <v>1230</v>
      </c>
      <c r="L275" t="n">
        <v>45707.61</v>
      </c>
      <c r="M275" t="n">
        <v>1050222.39</v>
      </c>
      <c r="N275" t="n">
        <v>304584.24</v>
      </c>
      <c r="O275" t="n">
        <v>207837.26</v>
      </c>
      <c r="P275" t="n">
        <v>745638.15</v>
      </c>
      <c r="Q275" t="n">
        <v>537800.89</v>
      </c>
      <c r="R275" t="inlineStr">
        <is>
          <t>Paid</t>
        </is>
      </c>
      <c r="S275" t="inlineStr">
        <is>
          <t>Net 30</t>
        </is>
      </c>
      <c r="T275" t="inlineStr">
        <is>
          <t>N. Garcia</t>
        </is>
      </c>
    </row>
    <row r="276">
      <c r="A276" t="inlineStr">
        <is>
          <t>2026-12-22</t>
        </is>
      </c>
      <c r="B276" t="inlineStr">
        <is>
          <t>TXN-000275</t>
        </is>
      </c>
      <c r="C276" t="inlineStr">
        <is>
          <t>North America</t>
        </is>
      </c>
      <c r="D276" t="inlineStr">
        <is>
          <t>Public Sector</t>
        </is>
      </c>
      <c r="E276" t="inlineStr">
        <is>
          <t>Analytics Suite</t>
        </is>
      </c>
      <c r="F276" t="inlineStr">
        <is>
          <t>Partner Revenue</t>
        </is>
      </c>
      <c r="G276" t="inlineStr">
        <is>
          <t>SMB</t>
        </is>
      </c>
      <c r="H276" t="inlineStr">
        <is>
          <t>Partner</t>
        </is>
      </c>
      <c r="I276" t="inlineStr">
        <is>
          <t>USD</t>
        </is>
      </c>
      <c r="J276" t="n">
        <v>189</v>
      </c>
      <c r="K276" t="n">
        <v>1917</v>
      </c>
      <c r="L276" t="n">
        <v>33876.51</v>
      </c>
      <c r="M276" t="n">
        <v>328436.49</v>
      </c>
      <c r="N276" t="n">
        <v>93452.46000000001</v>
      </c>
      <c r="O276" t="n">
        <v>51479.66</v>
      </c>
      <c r="P276" t="n">
        <v>234984.03</v>
      </c>
      <c r="Q276" t="n">
        <v>183504.37</v>
      </c>
      <c r="R276" t="inlineStr">
        <is>
          <t>Paid</t>
        </is>
      </c>
      <c r="S276" t="inlineStr">
        <is>
          <t>Net 30</t>
        </is>
      </c>
      <c r="T276" t="inlineStr">
        <is>
          <t>D. Brown</t>
        </is>
      </c>
    </row>
    <row r="277">
      <c r="A277" t="inlineStr">
        <is>
          <t>2021-01-01</t>
        </is>
      </c>
      <c r="B277" t="inlineStr">
        <is>
          <t>TXN-000276</t>
        </is>
      </c>
      <c r="C277" t="inlineStr">
        <is>
          <t>Europe</t>
        </is>
      </c>
      <c r="D277" t="inlineStr">
        <is>
          <t>Enterprise</t>
        </is>
      </c>
      <c r="E277" t="inlineStr">
        <is>
          <t>Cloud Ops</t>
        </is>
      </c>
      <c r="F277" t="inlineStr">
        <is>
          <t>Service Revenue</t>
        </is>
      </c>
      <c r="G277" t="inlineStr">
        <is>
          <t>Enterprise</t>
        </is>
      </c>
      <c r="H277" t="inlineStr">
        <is>
          <t>Direct</t>
        </is>
      </c>
      <c r="I277" t="inlineStr">
        <is>
          <t>USD</t>
        </is>
      </c>
      <c r="J277" t="n">
        <v>186</v>
      </c>
      <c r="K277" t="n">
        <v>1604</v>
      </c>
      <c r="L277" t="n">
        <v>30689.46</v>
      </c>
      <c r="M277" t="n">
        <v>267654.54</v>
      </c>
      <c r="N277" t="n">
        <v>152395.15</v>
      </c>
      <c r="O277" t="n">
        <v>36857</v>
      </c>
      <c r="P277" t="n">
        <v>115259.39</v>
      </c>
      <c r="Q277" t="n">
        <v>78402.39</v>
      </c>
      <c r="R277" t="inlineStr">
        <is>
          <t>Paid</t>
        </is>
      </c>
      <c r="S277" t="inlineStr">
        <is>
          <t>Net 45</t>
        </is>
      </c>
      <c r="T277" t="inlineStr">
        <is>
          <t>A. Cole</t>
        </is>
      </c>
    </row>
    <row r="278">
      <c r="A278" t="inlineStr">
        <is>
          <t>2022-02-08</t>
        </is>
      </c>
      <c r="B278" t="inlineStr">
        <is>
          <t>TXN-000277</t>
        </is>
      </c>
      <c r="C278" t="inlineStr">
        <is>
          <t>APAC</t>
        </is>
      </c>
      <c r="D278" t="inlineStr">
        <is>
          <t>Public Sector</t>
        </is>
      </c>
      <c r="E278" t="inlineStr">
        <is>
          <t>Data Services</t>
        </is>
      </c>
      <c r="F278" t="inlineStr">
        <is>
          <t>Subscription Revenue</t>
        </is>
      </c>
      <c r="G278" t="inlineStr">
        <is>
          <t>Commercial</t>
        </is>
      </c>
      <c r="H278" t="inlineStr">
        <is>
          <t>Reseller</t>
        </is>
      </c>
      <c r="I278" t="inlineStr">
        <is>
          <t>USD</t>
        </is>
      </c>
      <c r="J278" t="n">
        <v>90</v>
      </c>
      <c r="K278" t="n">
        <v>977</v>
      </c>
      <c r="L278" t="n">
        <v>5729.08</v>
      </c>
      <c r="M278" t="n">
        <v>82200.92</v>
      </c>
      <c r="N278" t="n">
        <v>42489</v>
      </c>
      <c r="O278" t="n">
        <v>25590.48</v>
      </c>
      <c r="P278" t="n">
        <v>39711.92</v>
      </c>
      <c r="Q278" t="n">
        <v>14121.44</v>
      </c>
      <c r="R278" t="inlineStr">
        <is>
          <t>Paid</t>
        </is>
      </c>
      <c r="S278" t="inlineStr">
        <is>
          <t>Net 30</t>
        </is>
      </c>
      <c r="T278" t="inlineStr">
        <is>
          <t>M. Ivanov</t>
        </is>
      </c>
    </row>
    <row r="279">
      <c r="A279" t="inlineStr">
        <is>
          <t>2023-03-15</t>
        </is>
      </c>
      <c r="B279" t="inlineStr">
        <is>
          <t>TXN-000278</t>
        </is>
      </c>
      <c r="C279" t="inlineStr">
        <is>
          <t>Latin America</t>
        </is>
      </c>
      <c r="D279" t="inlineStr">
        <is>
          <t>Enterprise</t>
        </is>
      </c>
      <c r="E279" t="inlineStr">
        <is>
          <t>Security Platform</t>
        </is>
      </c>
      <c r="F279" t="inlineStr">
        <is>
          <t>Product Revenue</t>
        </is>
      </c>
      <c r="G279" t="inlineStr">
        <is>
          <t>SMB</t>
        </is>
      </c>
      <c r="H279" t="inlineStr">
        <is>
          <t>Online</t>
        </is>
      </c>
      <c r="I279" t="inlineStr">
        <is>
          <t>USD</t>
        </is>
      </c>
      <c r="J279" t="n">
        <v>250</v>
      </c>
      <c r="K279" t="n">
        <v>387</v>
      </c>
      <c r="L279" t="n">
        <v>4637.62</v>
      </c>
      <c r="M279" t="n">
        <v>92112.38</v>
      </c>
      <c r="N279" t="n">
        <v>28382.58</v>
      </c>
      <c r="O279" t="n">
        <v>25576.64</v>
      </c>
      <c r="P279" t="n">
        <v>63729.8</v>
      </c>
      <c r="Q279" t="n">
        <v>38153.16</v>
      </c>
      <c r="R279" t="inlineStr">
        <is>
          <t>Paid</t>
        </is>
      </c>
      <c r="S279" t="inlineStr">
        <is>
          <t>Net 30</t>
        </is>
      </c>
      <c r="T279" t="inlineStr">
        <is>
          <t>S. Kim</t>
        </is>
      </c>
    </row>
    <row r="280">
      <c r="A280" t="inlineStr">
        <is>
          <t>2024-04-22</t>
        </is>
      </c>
      <c r="B280" t="inlineStr">
        <is>
          <t>TXN-000279</t>
        </is>
      </c>
      <c r="C280" t="inlineStr">
        <is>
          <t>Middle East</t>
        </is>
      </c>
      <c r="D280" t="inlineStr">
        <is>
          <t>Public Sector</t>
        </is>
      </c>
      <c r="E280" t="inlineStr">
        <is>
          <t>Analytics Suite</t>
        </is>
      </c>
      <c r="F280" t="inlineStr">
        <is>
          <t>Partner Revenue</t>
        </is>
      </c>
      <c r="G280" t="inlineStr">
        <is>
          <t>Enterprise</t>
        </is>
      </c>
      <c r="H280" t="inlineStr">
        <is>
          <t>Partner</t>
        </is>
      </c>
      <c r="I280" t="inlineStr">
        <is>
          <t>USD</t>
        </is>
      </c>
      <c r="J280" t="n">
        <v>836</v>
      </c>
      <c r="K280" t="n">
        <v>608</v>
      </c>
      <c r="L280" t="n">
        <v>37101.02</v>
      </c>
      <c r="M280" t="n">
        <v>471186.98</v>
      </c>
      <c r="N280" t="n">
        <v>272667.58</v>
      </c>
      <c r="O280" t="n">
        <v>124533.87</v>
      </c>
      <c r="P280" t="n">
        <v>198519.4</v>
      </c>
      <c r="Q280" t="n">
        <v>73985.53</v>
      </c>
      <c r="R280" t="inlineStr">
        <is>
          <t>Paid</t>
        </is>
      </c>
      <c r="S280" t="inlineStr">
        <is>
          <t>Net 30</t>
        </is>
      </c>
      <c r="T280" t="inlineStr">
        <is>
          <t>R. Patel</t>
        </is>
      </c>
    </row>
    <row r="281">
      <c r="A281" t="inlineStr">
        <is>
          <t>2025-05-01</t>
        </is>
      </c>
      <c r="B281" t="inlineStr">
        <is>
          <t>TXN-000280</t>
        </is>
      </c>
      <c r="C281" t="inlineStr">
        <is>
          <t>North America</t>
        </is>
      </c>
      <c r="D281" t="inlineStr">
        <is>
          <t>Enterprise</t>
        </is>
      </c>
      <c r="E281" t="inlineStr">
        <is>
          <t>Cloud Ops</t>
        </is>
      </c>
      <c r="F281" t="inlineStr">
        <is>
          <t>Service Revenue</t>
        </is>
      </c>
      <c r="G281" t="inlineStr">
        <is>
          <t>Commercial</t>
        </is>
      </c>
      <c r="H281" t="inlineStr">
        <is>
          <t>Direct</t>
        </is>
      </c>
      <c r="I281" t="inlineStr">
        <is>
          <t>USD</t>
        </is>
      </c>
      <c r="J281" t="n">
        <v>910</v>
      </c>
      <c r="K281" t="n">
        <v>1981</v>
      </c>
      <c r="L281" t="n">
        <v>113824</v>
      </c>
      <c r="M281" t="n">
        <v>1688886</v>
      </c>
      <c r="N281" t="n">
        <v>512425.08</v>
      </c>
      <c r="O281" t="n">
        <v>313960.34</v>
      </c>
      <c r="P281" t="n">
        <v>1176460.92</v>
      </c>
      <c r="Q281" t="n">
        <v>862500.58</v>
      </c>
      <c r="R281" t="inlineStr">
        <is>
          <t>Pending</t>
        </is>
      </c>
      <c r="S281" t="inlineStr">
        <is>
          <t>Net 45</t>
        </is>
      </c>
      <c r="T281" t="inlineStr">
        <is>
          <t>N. Garcia</t>
        </is>
      </c>
    </row>
    <row r="282">
      <c r="A282" t="inlineStr">
        <is>
          <t>2026-06-08</t>
        </is>
      </c>
      <c r="B282" t="inlineStr">
        <is>
          <t>TXN-000281</t>
        </is>
      </c>
      <c r="C282" t="inlineStr">
        <is>
          <t>Europe</t>
        </is>
      </c>
      <c r="D282" t="inlineStr">
        <is>
          <t>Public Sector</t>
        </is>
      </c>
      <c r="E282" t="inlineStr">
        <is>
          <t>Data Services</t>
        </is>
      </c>
      <c r="F282" t="inlineStr">
        <is>
          <t>Subscription Revenue</t>
        </is>
      </c>
      <c r="G282" t="inlineStr">
        <is>
          <t>SMB</t>
        </is>
      </c>
      <c r="H282" t="inlineStr">
        <is>
          <t>Reseller</t>
        </is>
      </c>
      <c r="I282" t="inlineStr">
        <is>
          <t>USD</t>
        </is>
      </c>
      <c r="J282" t="n">
        <v>511</v>
      </c>
      <c r="K282" t="n">
        <v>1812</v>
      </c>
      <c r="L282" t="n">
        <v>77220.17999999999</v>
      </c>
      <c r="M282" t="n">
        <v>848711.8199999999</v>
      </c>
      <c r="N282" t="n">
        <v>330804.99</v>
      </c>
      <c r="O282" t="n">
        <v>182313.03</v>
      </c>
      <c r="P282" t="n">
        <v>517906.83</v>
      </c>
      <c r="Q282" t="n">
        <v>335593.8</v>
      </c>
      <c r="R282" t="inlineStr">
        <is>
          <t>Paid</t>
        </is>
      </c>
      <c r="S282" t="inlineStr">
        <is>
          <t>Net 30</t>
        </is>
      </c>
      <c r="T282" t="inlineStr">
        <is>
          <t>D. Brown</t>
        </is>
      </c>
    </row>
    <row r="283">
      <c r="A283" t="inlineStr">
        <is>
          <t>2021-07-15</t>
        </is>
      </c>
      <c r="B283" t="inlineStr">
        <is>
          <t>TXN-000282</t>
        </is>
      </c>
      <c r="C283" t="inlineStr">
        <is>
          <t>APAC</t>
        </is>
      </c>
      <c r="D283" t="inlineStr">
        <is>
          <t>Enterprise</t>
        </is>
      </c>
      <c r="E283" t="inlineStr">
        <is>
          <t>Security Platform</t>
        </is>
      </c>
      <c r="F283" t="inlineStr">
        <is>
          <t>Product Revenue</t>
        </is>
      </c>
      <c r="G283" t="inlineStr">
        <is>
          <t>Enterprise</t>
        </is>
      </c>
      <c r="H283" t="inlineStr">
        <is>
          <t>Online</t>
        </is>
      </c>
      <c r="I283" t="inlineStr">
        <is>
          <t>USD</t>
        </is>
      </c>
      <c r="J283" t="n">
        <v>527</v>
      </c>
      <c r="K283" t="n">
        <v>460</v>
      </c>
      <c r="L283" t="n">
        <v>14304.19</v>
      </c>
      <c r="M283" t="n">
        <v>228115.81</v>
      </c>
      <c r="N283" t="n">
        <v>129626.49</v>
      </c>
      <c r="O283" t="n">
        <v>69734.42999999999</v>
      </c>
      <c r="P283" t="n">
        <v>98489.32000000001</v>
      </c>
      <c r="Q283" t="n">
        <v>28754.89</v>
      </c>
      <c r="R283" t="inlineStr">
        <is>
          <t>Paid</t>
        </is>
      </c>
      <c r="S283" t="inlineStr">
        <is>
          <t>Net 30</t>
        </is>
      </c>
      <c r="T283" t="inlineStr">
        <is>
          <t>A. Cole</t>
        </is>
      </c>
    </row>
    <row r="284">
      <c r="A284" t="inlineStr">
        <is>
          <t>2022-08-22</t>
        </is>
      </c>
      <c r="B284" t="inlineStr">
        <is>
          <t>TXN-000283</t>
        </is>
      </c>
      <c r="C284" t="inlineStr">
        <is>
          <t>Latin America</t>
        </is>
      </c>
      <c r="D284" t="inlineStr">
        <is>
          <t>Public Sector</t>
        </is>
      </c>
      <c r="E284" t="inlineStr">
        <is>
          <t>Analytics Suite</t>
        </is>
      </c>
      <c r="F284" t="inlineStr">
        <is>
          <t>Partner Revenue</t>
        </is>
      </c>
      <c r="G284" t="inlineStr">
        <is>
          <t>Commercial</t>
        </is>
      </c>
      <c r="H284" t="inlineStr">
        <is>
          <t>Partner</t>
        </is>
      </c>
      <c r="I284" t="inlineStr">
        <is>
          <t>USD</t>
        </is>
      </c>
      <c r="J284" t="n">
        <v>548</v>
      </c>
      <c r="K284" t="n">
        <v>1271</v>
      </c>
      <c r="L284" t="n">
        <v>19616.83</v>
      </c>
      <c r="M284" t="n">
        <v>676891.17</v>
      </c>
      <c r="N284" t="n">
        <v>278406.72</v>
      </c>
      <c r="O284" t="n">
        <v>95852.09</v>
      </c>
      <c r="P284" t="n">
        <v>398484.45</v>
      </c>
      <c r="Q284" t="n">
        <v>302632.36</v>
      </c>
      <c r="R284" t="inlineStr">
        <is>
          <t>Paid</t>
        </is>
      </c>
      <c r="S284" t="inlineStr">
        <is>
          <t>Net 30</t>
        </is>
      </c>
      <c r="T284" t="inlineStr">
        <is>
          <t>M. Ivanov</t>
        </is>
      </c>
    </row>
    <row r="285">
      <c r="A285" t="inlineStr">
        <is>
          <t>2023-09-01</t>
        </is>
      </c>
      <c r="B285" t="inlineStr">
        <is>
          <t>TXN-000284</t>
        </is>
      </c>
      <c r="C285" t="inlineStr">
        <is>
          <t>Middle East</t>
        </is>
      </c>
      <c r="D285" t="inlineStr">
        <is>
          <t>Enterprise</t>
        </is>
      </c>
      <c r="E285" t="inlineStr">
        <is>
          <t>Cloud Ops</t>
        </is>
      </c>
      <c r="F285" t="inlineStr">
        <is>
          <t>Service Revenue</t>
        </is>
      </c>
      <c r="G285" t="inlineStr">
        <is>
          <t>SMB</t>
        </is>
      </c>
      <c r="H285" t="inlineStr">
        <is>
          <t>Direct</t>
        </is>
      </c>
      <c r="I285" t="inlineStr">
        <is>
          <t>USD</t>
        </is>
      </c>
      <c r="J285" t="n">
        <v>657</v>
      </c>
      <c r="K285" t="n">
        <v>1418</v>
      </c>
      <c r="L285" t="n">
        <v>126020.83</v>
      </c>
      <c r="M285" t="n">
        <v>805605.17</v>
      </c>
      <c r="N285" t="n">
        <v>328703.25</v>
      </c>
      <c r="O285" t="n">
        <v>137841.45</v>
      </c>
      <c r="P285" t="n">
        <v>476901.92</v>
      </c>
      <c r="Q285" t="n">
        <v>339060.47</v>
      </c>
      <c r="R285" t="inlineStr">
        <is>
          <t>Paid</t>
        </is>
      </c>
      <c r="S285" t="inlineStr">
        <is>
          <t>Net 45</t>
        </is>
      </c>
      <c r="T285" t="inlineStr">
        <is>
          <t>S. Kim</t>
        </is>
      </c>
    </row>
    <row r="286">
      <c r="A286" t="inlineStr">
        <is>
          <t>2024-10-08</t>
        </is>
      </c>
      <c r="B286" t="inlineStr">
        <is>
          <t>TXN-000285</t>
        </is>
      </c>
      <c r="C286" t="inlineStr">
        <is>
          <t>North America</t>
        </is>
      </c>
      <c r="D286" t="inlineStr">
        <is>
          <t>Public Sector</t>
        </is>
      </c>
      <c r="E286" t="inlineStr">
        <is>
          <t>Data Services</t>
        </is>
      </c>
      <c r="F286" t="inlineStr">
        <is>
          <t>Subscription Revenue</t>
        </is>
      </c>
      <c r="G286" t="inlineStr">
        <is>
          <t>Enterprise</t>
        </is>
      </c>
      <c r="H286" t="inlineStr">
        <is>
          <t>Reseller</t>
        </is>
      </c>
      <c r="I286" t="inlineStr">
        <is>
          <t>USD</t>
        </is>
      </c>
      <c r="J286" t="n">
        <v>730</v>
      </c>
      <c r="K286" t="n">
        <v>827</v>
      </c>
      <c r="L286" t="n">
        <v>39810.94</v>
      </c>
      <c r="M286" t="n">
        <v>563899.0600000001</v>
      </c>
      <c r="N286" t="n">
        <v>204421.58</v>
      </c>
      <c r="O286" t="n">
        <v>79780.62</v>
      </c>
      <c r="P286" t="n">
        <v>359477.48</v>
      </c>
      <c r="Q286" t="n">
        <v>279696.86</v>
      </c>
      <c r="R286" t="inlineStr">
        <is>
          <t>Paid</t>
        </is>
      </c>
      <c r="S286" t="inlineStr">
        <is>
          <t>Net 30</t>
        </is>
      </c>
      <c r="T286" t="inlineStr">
        <is>
          <t>R. Patel</t>
        </is>
      </c>
    </row>
    <row r="287">
      <c r="A287" t="inlineStr">
        <is>
          <t>2025-11-15</t>
        </is>
      </c>
      <c r="B287" t="inlineStr">
        <is>
          <t>TXN-000286</t>
        </is>
      </c>
      <c r="C287" t="inlineStr">
        <is>
          <t>Europe</t>
        </is>
      </c>
      <c r="D287" t="inlineStr">
        <is>
          <t>Enterprise</t>
        </is>
      </c>
      <c r="E287" t="inlineStr">
        <is>
          <t>Security Platform</t>
        </is>
      </c>
      <c r="F287" t="inlineStr">
        <is>
          <t>Product Revenue</t>
        </is>
      </c>
      <c r="G287" t="inlineStr">
        <is>
          <t>Commercial</t>
        </is>
      </c>
      <c r="H287" t="inlineStr">
        <is>
          <t>Online</t>
        </is>
      </c>
      <c r="I287" t="inlineStr">
        <is>
          <t>USD</t>
        </is>
      </c>
      <c r="J287" t="n">
        <v>859</v>
      </c>
      <c r="K287" t="n">
        <v>557</v>
      </c>
      <c r="L287" t="n">
        <v>46680.25</v>
      </c>
      <c r="M287" t="n">
        <v>431782.75</v>
      </c>
      <c r="N287" t="n">
        <v>184408.94</v>
      </c>
      <c r="O287" t="n">
        <v>54606.17</v>
      </c>
      <c r="P287" t="n">
        <v>247373.81</v>
      </c>
      <c r="Q287" t="n">
        <v>192767.64</v>
      </c>
      <c r="R287" t="inlineStr">
        <is>
          <t>Paid</t>
        </is>
      </c>
      <c r="S287" t="inlineStr">
        <is>
          <t>Net 30</t>
        </is>
      </c>
      <c r="T287" t="inlineStr">
        <is>
          <t>N. Garcia</t>
        </is>
      </c>
    </row>
    <row r="288">
      <c r="A288" t="inlineStr">
        <is>
          <t>2026-12-22</t>
        </is>
      </c>
      <c r="B288" t="inlineStr">
        <is>
          <t>TXN-000287</t>
        </is>
      </c>
      <c r="C288" t="inlineStr">
        <is>
          <t>APAC</t>
        </is>
      </c>
      <c r="D288" t="inlineStr">
        <is>
          <t>Public Sector</t>
        </is>
      </c>
      <c r="E288" t="inlineStr">
        <is>
          <t>Analytics Suite</t>
        </is>
      </c>
      <c r="F288" t="inlineStr">
        <is>
          <t>Partner Revenue</t>
        </is>
      </c>
      <c r="G288" t="inlineStr">
        <is>
          <t>SMB</t>
        </is>
      </c>
      <c r="H288" t="inlineStr">
        <is>
          <t>Partner</t>
        </is>
      </c>
      <c r="I288" t="inlineStr">
        <is>
          <t>USD</t>
        </is>
      </c>
      <c r="J288" t="n">
        <v>610</v>
      </c>
      <c r="K288" t="n">
        <v>950</v>
      </c>
      <c r="L288" t="n">
        <v>13701.23</v>
      </c>
      <c r="M288" t="n">
        <v>565798.77</v>
      </c>
      <c r="N288" t="n">
        <v>173856.43</v>
      </c>
      <c r="O288" t="n">
        <v>112800.18</v>
      </c>
      <c r="P288" t="n">
        <v>391942.34</v>
      </c>
      <c r="Q288" t="n">
        <v>279142.16</v>
      </c>
      <c r="R288" t="inlineStr">
        <is>
          <t>Paid</t>
        </is>
      </c>
      <c r="S288" t="inlineStr">
        <is>
          <t>Net 30</t>
        </is>
      </c>
      <c r="T288" t="inlineStr">
        <is>
          <t>D. Brown</t>
        </is>
      </c>
    </row>
    <row r="289">
      <c r="A289" t="inlineStr">
        <is>
          <t>2021-01-01</t>
        </is>
      </c>
      <c r="B289" t="inlineStr">
        <is>
          <t>TXN-000288</t>
        </is>
      </c>
      <c r="C289" t="inlineStr">
        <is>
          <t>Latin America</t>
        </is>
      </c>
      <c r="D289" t="inlineStr">
        <is>
          <t>Enterprise</t>
        </is>
      </c>
      <c r="E289" t="inlineStr">
        <is>
          <t>Cloud Ops</t>
        </is>
      </c>
      <c r="F289" t="inlineStr">
        <is>
          <t>Service Revenue</t>
        </is>
      </c>
      <c r="G289" t="inlineStr">
        <is>
          <t>Enterprise</t>
        </is>
      </c>
      <c r="H289" t="inlineStr">
        <is>
          <t>Direct</t>
        </is>
      </c>
      <c r="I289" t="inlineStr">
        <is>
          <t>USD</t>
        </is>
      </c>
      <c r="J289" t="n">
        <v>958</v>
      </c>
      <c r="K289" t="n">
        <v>795</v>
      </c>
      <c r="L289" t="n">
        <v>16488.82</v>
      </c>
      <c r="M289" t="n">
        <v>745121.1800000001</v>
      </c>
      <c r="N289" t="n">
        <v>238779.73</v>
      </c>
      <c r="O289" t="n">
        <v>91865.71000000001</v>
      </c>
      <c r="P289" t="n">
        <v>506341.45</v>
      </c>
      <c r="Q289" t="n">
        <v>414475.74</v>
      </c>
      <c r="R289" t="inlineStr">
        <is>
          <t>Paid</t>
        </is>
      </c>
      <c r="S289" t="inlineStr">
        <is>
          <t>Net 45</t>
        </is>
      </c>
      <c r="T289" t="inlineStr">
        <is>
          <t>A. Cole</t>
        </is>
      </c>
    </row>
    <row r="290">
      <c r="A290" t="inlineStr">
        <is>
          <t>2022-02-08</t>
        </is>
      </c>
      <c r="B290" t="inlineStr">
        <is>
          <t>TXN-000289</t>
        </is>
      </c>
      <c r="C290" t="inlineStr">
        <is>
          <t>Middle East</t>
        </is>
      </c>
      <c r="D290" t="inlineStr">
        <is>
          <t>Public Sector</t>
        </is>
      </c>
      <c r="E290" t="inlineStr">
        <is>
          <t>Data Services</t>
        </is>
      </c>
      <c r="F290" t="inlineStr">
        <is>
          <t>Subscription Revenue</t>
        </is>
      </c>
      <c r="G290" t="inlineStr">
        <is>
          <t>Commercial</t>
        </is>
      </c>
      <c r="H290" t="inlineStr">
        <is>
          <t>Reseller</t>
        </is>
      </c>
      <c r="I290" t="inlineStr">
        <is>
          <t>USD</t>
        </is>
      </c>
      <c r="J290" t="n">
        <v>800</v>
      </c>
      <c r="K290" t="n">
        <v>1113</v>
      </c>
      <c r="L290" t="n">
        <v>111501.58</v>
      </c>
      <c r="M290" t="n">
        <v>778898.42</v>
      </c>
      <c r="N290" t="n">
        <v>222034.16</v>
      </c>
      <c r="O290" t="n">
        <v>108516.9</v>
      </c>
      <c r="P290" t="n">
        <v>556864.26</v>
      </c>
      <c r="Q290" t="n">
        <v>448347.36</v>
      </c>
      <c r="R290" t="inlineStr">
        <is>
          <t>Paid</t>
        </is>
      </c>
      <c r="S290" t="inlineStr">
        <is>
          <t>Net 30</t>
        </is>
      </c>
      <c r="T290" t="inlineStr">
        <is>
          <t>M. Ivanov</t>
        </is>
      </c>
    </row>
    <row r="291">
      <c r="A291" t="inlineStr">
        <is>
          <t>2023-03-15</t>
        </is>
      </c>
      <c r="B291" t="inlineStr">
        <is>
          <t>TXN-000290</t>
        </is>
      </c>
      <c r="C291" t="inlineStr">
        <is>
          <t>North America</t>
        </is>
      </c>
      <c r="D291" t="inlineStr">
        <is>
          <t>Enterprise</t>
        </is>
      </c>
      <c r="E291" t="inlineStr">
        <is>
          <t>Security Platform</t>
        </is>
      </c>
      <c r="F291" t="inlineStr">
        <is>
          <t>Product Revenue</t>
        </is>
      </c>
      <c r="G291" t="inlineStr">
        <is>
          <t>SMB</t>
        </is>
      </c>
      <c r="H291" t="inlineStr">
        <is>
          <t>Online</t>
        </is>
      </c>
      <c r="I291" t="inlineStr">
        <is>
          <t>USD</t>
        </is>
      </c>
      <c r="J291" t="n">
        <v>483</v>
      </c>
      <c r="K291" t="n">
        <v>731</v>
      </c>
      <c r="L291" t="n">
        <v>37476.07</v>
      </c>
      <c r="M291" t="n">
        <v>315596.93</v>
      </c>
      <c r="N291" t="n">
        <v>124590.03</v>
      </c>
      <c r="O291" t="n">
        <v>40511.68</v>
      </c>
      <c r="P291" t="n">
        <v>191006.9</v>
      </c>
      <c r="Q291" t="n">
        <v>150495.22</v>
      </c>
      <c r="R291" t="inlineStr">
        <is>
          <t>Pending</t>
        </is>
      </c>
      <c r="S291" t="inlineStr">
        <is>
          <t>Net 30</t>
        </is>
      </c>
      <c r="T291" t="inlineStr">
        <is>
          <t>S. Kim</t>
        </is>
      </c>
    </row>
    <row r="292">
      <c r="A292" t="inlineStr">
        <is>
          <t>2024-04-22</t>
        </is>
      </c>
      <c r="B292" t="inlineStr">
        <is>
          <t>TXN-000291</t>
        </is>
      </c>
      <c r="C292" t="inlineStr">
        <is>
          <t>Europe</t>
        </is>
      </c>
      <c r="D292" t="inlineStr">
        <is>
          <t>Public Sector</t>
        </is>
      </c>
      <c r="E292" t="inlineStr">
        <is>
          <t>Analytics Suite</t>
        </is>
      </c>
      <c r="F292" t="inlineStr">
        <is>
          <t>Partner Revenue</t>
        </is>
      </c>
      <c r="G292" t="inlineStr">
        <is>
          <t>Enterprise</t>
        </is>
      </c>
      <c r="H292" t="inlineStr">
        <is>
          <t>Partner</t>
        </is>
      </c>
      <c r="I292" t="inlineStr">
        <is>
          <t>USD</t>
        </is>
      </c>
      <c r="J292" t="n">
        <v>185</v>
      </c>
      <c r="K292" t="n">
        <v>247</v>
      </c>
      <c r="L292" t="n">
        <v>1381.32</v>
      </c>
      <c r="M292" t="n">
        <v>44313.68</v>
      </c>
      <c r="N292" t="n">
        <v>21726.89</v>
      </c>
      <c r="O292" t="n">
        <v>9390.110000000001</v>
      </c>
      <c r="P292" t="n">
        <v>22586.79</v>
      </c>
      <c r="Q292" t="n">
        <v>13196.68</v>
      </c>
      <c r="R292" t="inlineStr">
        <is>
          <t>Paid</t>
        </is>
      </c>
      <c r="S292" t="inlineStr">
        <is>
          <t>Net 30</t>
        </is>
      </c>
      <c r="T292" t="inlineStr">
        <is>
          <t>R. Patel</t>
        </is>
      </c>
    </row>
    <row r="293">
      <c r="A293" t="inlineStr">
        <is>
          <t>2025-05-01</t>
        </is>
      </c>
      <c r="B293" t="inlineStr">
        <is>
          <t>TXN-000292</t>
        </is>
      </c>
      <c r="C293" t="inlineStr">
        <is>
          <t>APAC</t>
        </is>
      </c>
      <c r="D293" t="inlineStr">
        <is>
          <t>Enterprise</t>
        </is>
      </c>
      <c r="E293" t="inlineStr">
        <is>
          <t>Cloud Ops</t>
        </is>
      </c>
      <c r="F293" t="inlineStr">
        <is>
          <t>Service Revenue</t>
        </is>
      </c>
      <c r="G293" t="inlineStr">
        <is>
          <t>Commercial</t>
        </is>
      </c>
      <c r="H293" t="inlineStr">
        <is>
          <t>Direct</t>
        </is>
      </c>
      <c r="I293" t="inlineStr">
        <is>
          <t>USD</t>
        </is>
      </c>
      <c r="J293" t="n">
        <v>296</v>
      </c>
      <c r="K293" t="n">
        <v>1925</v>
      </c>
      <c r="L293" t="n">
        <v>73282.98</v>
      </c>
      <c r="M293" t="n">
        <v>496517.02</v>
      </c>
      <c r="N293" t="n">
        <v>284304.22</v>
      </c>
      <c r="O293" t="n">
        <v>121777.93</v>
      </c>
      <c r="P293" t="n">
        <v>212212.8</v>
      </c>
      <c r="Q293" t="n">
        <v>90434.87</v>
      </c>
      <c r="R293" t="inlineStr">
        <is>
          <t>Paid</t>
        </is>
      </c>
      <c r="S293" t="inlineStr">
        <is>
          <t>Net 45</t>
        </is>
      </c>
      <c r="T293" t="inlineStr">
        <is>
          <t>N. Garcia</t>
        </is>
      </c>
    </row>
    <row r="294">
      <c r="A294" t="inlineStr">
        <is>
          <t>2026-06-08</t>
        </is>
      </c>
      <c r="B294" t="inlineStr">
        <is>
          <t>TXN-000293</t>
        </is>
      </c>
      <c r="C294" t="inlineStr">
        <is>
          <t>Latin America</t>
        </is>
      </c>
      <c r="D294" t="inlineStr">
        <is>
          <t>Public Sector</t>
        </is>
      </c>
      <c r="E294" t="inlineStr">
        <is>
          <t>Data Services</t>
        </is>
      </c>
      <c r="F294" t="inlineStr">
        <is>
          <t>Subscription Revenue</t>
        </is>
      </c>
      <c r="G294" t="inlineStr">
        <is>
          <t>SMB</t>
        </is>
      </c>
      <c r="H294" t="inlineStr">
        <is>
          <t>Reseller</t>
        </is>
      </c>
      <c r="I294" t="inlineStr">
        <is>
          <t>USD</t>
        </is>
      </c>
      <c r="J294" t="n">
        <v>990</v>
      </c>
      <c r="K294" t="n">
        <v>839</v>
      </c>
      <c r="L294" t="n">
        <v>23682.99</v>
      </c>
      <c r="M294" t="n">
        <v>806927.01</v>
      </c>
      <c r="N294" t="n">
        <v>318621.22</v>
      </c>
      <c r="O294" t="n">
        <v>199912.17</v>
      </c>
      <c r="P294" t="n">
        <v>488305.79</v>
      </c>
      <c r="Q294" t="n">
        <v>288393.62</v>
      </c>
      <c r="R294" t="inlineStr">
        <is>
          <t>Paid</t>
        </is>
      </c>
      <c r="S294" t="inlineStr">
        <is>
          <t>Net 30</t>
        </is>
      </c>
      <c r="T294" t="inlineStr">
        <is>
          <t>D. Brown</t>
        </is>
      </c>
    </row>
    <row r="295">
      <c r="A295" t="inlineStr">
        <is>
          <t>2021-07-15</t>
        </is>
      </c>
      <c r="B295" t="inlineStr">
        <is>
          <t>TXN-000294</t>
        </is>
      </c>
      <c r="C295" t="inlineStr">
        <is>
          <t>Middle East</t>
        </is>
      </c>
      <c r="D295" t="inlineStr">
        <is>
          <t>Enterprise</t>
        </is>
      </c>
      <c r="E295" t="inlineStr">
        <is>
          <t>Security Platform</t>
        </is>
      </c>
      <c r="F295" t="inlineStr">
        <is>
          <t>Product Revenue</t>
        </is>
      </c>
      <c r="G295" t="inlineStr">
        <is>
          <t>Enterprise</t>
        </is>
      </c>
      <c r="H295" t="inlineStr">
        <is>
          <t>Online</t>
        </is>
      </c>
      <c r="I295" t="inlineStr">
        <is>
          <t>USD</t>
        </is>
      </c>
      <c r="J295" t="n">
        <v>905</v>
      </c>
      <c r="K295" t="n">
        <v>1335</v>
      </c>
      <c r="L295" t="n">
        <v>72390.78999999999</v>
      </c>
      <c r="M295" t="n">
        <v>1135784.21</v>
      </c>
      <c r="N295" t="n">
        <v>635611.2</v>
      </c>
      <c r="O295" t="n">
        <v>262498.39</v>
      </c>
      <c r="P295" t="n">
        <v>500173.01</v>
      </c>
      <c r="Q295" t="n">
        <v>237674.62</v>
      </c>
      <c r="R295" t="inlineStr">
        <is>
          <t>Paid</t>
        </is>
      </c>
      <c r="S295" t="inlineStr">
        <is>
          <t>Net 30</t>
        </is>
      </c>
      <c r="T295" t="inlineStr">
        <is>
          <t>A. Cole</t>
        </is>
      </c>
    </row>
    <row r="296">
      <c r="A296" t="inlineStr">
        <is>
          <t>2022-08-22</t>
        </is>
      </c>
      <c r="B296" t="inlineStr">
        <is>
          <t>TXN-000295</t>
        </is>
      </c>
      <c r="C296" t="inlineStr">
        <is>
          <t>North America</t>
        </is>
      </c>
      <c r="D296" t="inlineStr">
        <is>
          <t>Public Sector</t>
        </is>
      </c>
      <c r="E296" t="inlineStr">
        <is>
          <t>Analytics Suite</t>
        </is>
      </c>
      <c r="F296" t="inlineStr">
        <is>
          <t>Partner Revenue</t>
        </is>
      </c>
      <c r="G296" t="inlineStr">
        <is>
          <t>Commercial</t>
        </is>
      </c>
      <c r="H296" t="inlineStr">
        <is>
          <t>Partner</t>
        </is>
      </c>
      <c r="I296" t="inlineStr">
        <is>
          <t>USD</t>
        </is>
      </c>
      <c r="J296" t="n">
        <v>221</v>
      </c>
      <c r="K296" t="n">
        <v>177</v>
      </c>
      <c r="L296" t="n">
        <v>4882.49</v>
      </c>
      <c r="M296" t="n">
        <v>34234.51</v>
      </c>
      <c r="N296" t="n">
        <v>13985.9</v>
      </c>
      <c r="O296" t="n">
        <v>8707.540000000001</v>
      </c>
      <c r="P296" t="n">
        <v>20248.61</v>
      </c>
      <c r="Q296" t="n">
        <v>11541.07</v>
      </c>
      <c r="R296" t="inlineStr">
        <is>
          <t>Paid</t>
        </is>
      </c>
      <c r="S296" t="inlineStr">
        <is>
          <t>Net 30</t>
        </is>
      </c>
      <c r="T296" t="inlineStr">
        <is>
          <t>M. Ivanov</t>
        </is>
      </c>
    </row>
    <row r="297">
      <c r="A297" t="inlineStr">
        <is>
          <t>2023-09-01</t>
        </is>
      </c>
      <c r="B297" t="inlineStr">
        <is>
          <t>TXN-000296</t>
        </is>
      </c>
      <c r="C297" t="inlineStr">
        <is>
          <t>Europe</t>
        </is>
      </c>
      <c r="D297" t="inlineStr">
        <is>
          <t>Enterprise</t>
        </is>
      </c>
      <c r="E297" t="inlineStr">
        <is>
          <t>Cloud Ops</t>
        </is>
      </c>
      <c r="F297" t="inlineStr">
        <is>
          <t>Service Revenue</t>
        </is>
      </c>
      <c r="G297" t="inlineStr">
        <is>
          <t>SMB</t>
        </is>
      </c>
      <c r="H297" t="inlineStr">
        <is>
          <t>Direct</t>
        </is>
      </c>
      <c r="I297" t="inlineStr">
        <is>
          <t>USD</t>
        </is>
      </c>
      <c r="J297" t="n">
        <v>631</v>
      </c>
      <c r="K297" t="n">
        <v>145</v>
      </c>
      <c r="L297" t="n">
        <v>6198.44</v>
      </c>
      <c r="M297" t="n">
        <v>85296.56</v>
      </c>
      <c r="N297" t="n">
        <v>29054.02</v>
      </c>
      <c r="O297" t="n">
        <v>13171.27</v>
      </c>
      <c r="P297" t="n">
        <v>56242.54</v>
      </c>
      <c r="Q297" t="n">
        <v>43071.27</v>
      </c>
      <c r="R297" t="inlineStr">
        <is>
          <t>Paid</t>
        </is>
      </c>
      <c r="S297" t="inlineStr">
        <is>
          <t>Net 45</t>
        </is>
      </c>
      <c r="T297" t="inlineStr">
        <is>
          <t>S. Kim</t>
        </is>
      </c>
    </row>
    <row r="298">
      <c r="A298" t="inlineStr">
        <is>
          <t>2024-10-08</t>
        </is>
      </c>
      <c r="B298" t="inlineStr">
        <is>
          <t>TXN-000297</t>
        </is>
      </c>
      <c r="C298" t="inlineStr">
        <is>
          <t>APAC</t>
        </is>
      </c>
      <c r="D298" t="inlineStr">
        <is>
          <t>Public Sector</t>
        </is>
      </c>
      <c r="E298" t="inlineStr">
        <is>
          <t>Data Services</t>
        </is>
      </c>
      <c r="F298" t="inlineStr">
        <is>
          <t>Subscription Revenue</t>
        </is>
      </c>
      <c r="G298" t="inlineStr">
        <is>
          <t>Enterprise</t>
        </is>
      </c>
      <c r="H298" t="inlineStr">
        <is>
          <t>Reseller</t>
        </is>
      </c>
      <c r="I298" t="inlineStr">
        <is>
          <t>USD</t>
        </is>
      </c>
      <c r="J298" t="n">
        <v>706</v>
      </c>
      <c r="K298" t="n">
        <v>1768</v>
      </c>
      <c r="L298" t="n">
        <v>83071.77</v>
      </c>
      <c r="M298" t="n">
        <v>1165136.23</v>
      </c>
      <c r="N298" t="n">
        <v>360272.88</v>
      </c>
      <c r="O298" t="n">
        <v>255982.01</v>
      </c>
      <c r="P298" t="n">
        <v>804863.35</v>
      </c>
      <c r="Q298" t="n">
        <v>548881.34</v>
      </c>
      <c r="R298" t="inlineStr">
        <is>
          <t>Paid</t>
        </is>
      </c>
      <c r="S298" t="inlineStr">
        <is>
          <t>Net 30</t>
        </is>
      </c>
      <c r="T298" t="inlineStr">
        <is>
          <t>R. Patel</t>
        </is>
      </c>
    </row>
    <row r="299">
      <c r="A299" t="inlineStr">
        <is>
          <t>2025-11-15</t>
        </is>
      </c>
      <c r="B299" t="inlineStr">
        <is>
          <t>TXN-000298</t>
        </is>
      </c>
      <c r="C299" t="inlineStr">
        <is>
          <t>Latin America</t>
        </is>
      </c>
      <c r="D299" t="inlineStr">
        <is>
          <t>Enterprise</t>
        </is>
      </c>
      <c r="E299" t="inlineStr">
        <is>
          <t>Security Platform</t>
        </is>
      </c>
      <c r="F299" t="inlineStr">
        <is>
          <t>Product Revenue</t>
        </is>
      </c>
      <c r="G299" t="inlineStr">
        <is>
          <t>Commercial</t>
        </is>
      </c>
      <c r="H299" t="inlineStr">
        <is>
          <t>Online</t>
        </is>
      </c>
      <c r="I299" t="inlineStr">
        <is>
          <t>USD</t>
        </is>
      </c>
      <c r="J299" t="n">
        <v>407</v>
      </c>
      <c r="K299" t="n">
        <v>1469</v>
      </c>
      <c r="L299" t="n">
        <v>29897.3</v>
      </c>
      <c r="M299" t="n">
        <v>567985.7</v>
      </c>
      <c r="N299" t="n">
        <v>338333.05</v>
      </c>
      <c r="O299" t="n">
        <v>79484.92999999999</v>
      </c>
      <c r="P299" t="n">
        <v>229652.65</v>
      </c>
      <c r="Q299" t="n">
        <v>150167.72</v>
      </c>
      <c r="R299" t="inlineStr">
        <is>
          <t>Paid</t>
        </is>
      </c>
      <c r="S299" t="inlineStr">
        <is>
          <t>Net 30</t>
        </is>
      </c>
      <c r="T299" t="inlineStr">
        <is>
          <t>N. Garcia</t>
        </is>
      </c>
    </row>
    <row r="300">
      <c r="A300" t="inlineStr">
        <is>
          <t>2026-12-22</t>
        </is>
      </c>
      <c r="B300" t="inlineStr">
        <is>
          <t>TXN-000299</t>
        </is>
      </c>
      <c r="C300" t="inlineStr">
        <is>
          <t>Middle East</t>
        </is>
      </c>
      <c r="D300" t="inlineStr">
        <is>
          <t>Public Sector</t>
        </is>
      </c>
      <c r="E300" t="inlineStr">
        <is>
          <t>Analytics Suite</t>
        </is>
      </c>
      <c r="F300" t="inlineStr">
        <is>
          <t>Partner Revenue</t>
        </is>
      </c>
      <c r="G300" t="inlineStr">
        <is>
          <t>SMB</t>
        </is>
      </c>
      <c r="H300" t="inlineStr">
        <is>
          <t>Partner</t>
        </is>
      </c>
      <c r="I300" t="inlineStr">
        <is>
          <t>USD</t>
        </is>
      </c>
      <c r="J300" t="n">
        <v>271</v>
      </c>
      <c r="K300" t="n">
        <v>280</v>
      </c>
      <c r="L300" t="n">
        <v>5576.14</v>
      </c>
      <c r="M300" t="n">
        <v>70303.86</v>
      </c>
      <c r="N300" t="n">
        <v>37974.76</v>
      </c>
      <c r="O300" t="n">
        <v>16127.33</v>
      </c>
      <c r="P300" t="n">
        <v>32329.1</v>
      </c>
      <c r="Q300" t="n">
        <v>16201.77</v>
      </c>
      <c r="R300" t="inlineStr">
        <is>
          <t>Paid</t>
        </is>
      </c>
      <c r="S300" t="inlineStr">
        <is>
          <t>Net 30</t>
        </is>
      </c>
      <c r="T300" t="inlineStr">
        <is>
          <t>D. Brown</t>
        </is>
      </c>
    </row>
    <row r="301">
      <c r="A301" t="inlineStr">
        <is>
          <t>2021-01-01</t>
        </is>
      </c>
      <c r="B301" t="inlineStr">
        <is>
          <t>TXN-000300</t>
        </is>
      </c>
      <c r="C301" t="inlineStr">
        <is>
          <t>North America</t>
        </is>
      </c>
      <c r="D301" t="inlineStr">
        <is>
          <t>Enterprise</t>
        </is>
      </c>
      <c r="E301" t="inlineStr">
        <is>
          <t>Cloud Ops</t>
        </is>
      </c>
      <c r="F301" t="inlineStr">
        <is>
          <t>Service Revenue</t>
        </is>
      </c>
      <c r="G301" t="inlineStr">
        <is>
          <t>Enterprise</t>
        </is>
      </c>
      <c r="H301" t="inlineStr">
        <is>
          <t>Direct</t>
        </is>
      </c>
      <c r="I301" t="inlineStr">
        <is>
          <t>USD</t>
        </is>
      </c>
      <c r="J301" t="n">
        <v>469</v>
      </c>
      <c r="K301" t="n">
        <v>1821</v>
      </c>
      <c r="L301" t="n">
        <v>25551.93</v>
      </c>
      <c r="M301" t="n">
        <v>828497.0699999999</v>
      </c>
      <c r="N301" t="n">
        <v>429237.73</v>
      </c>
      <c r="O301" t="n">
        <v>215170.05</v>
      </c>
      <c r="P301" t="n">
        <v>399259.34</v>
      </c>
      <c r="Q301" t="n">
        <v>184089.29</v>
      </c>
      <c r="R301" t="inlineStr">
        <is>
          <t>Pending</t>
        </is>
      </c>
      <c r="S301" t="inlineStr">
        <is>
          <t>Net 45</t>
        </is>
      </c>
      <c r="T301" t="inlineStr">
        <is>
          <t>A. Cole</t>
        </is>
      </c>
    </row>
    <row r="302">
      <c r="A302" t="inlineStr">
        <is>
          <t>2022-02-08</t>
        </is>
      </c>
      <c r="B302" t="inlineStr">
        <is>
          <t>TXN-000301</t>
        </is>
      </c>
      <c r="C302" t="inlineStr">
        <is>
          <t>Europe</t>
        </is>
      </c>
      <c r="D302" t="inlineStr">
        <is>
          <t>Public Sector</t>
        </is>
      </c>
      <c r="E302" t="inlineStr">
        <is>
          <t>Data Services</t>
        </is>
      </c>
      <c r="F302" t="inlineStr">
        <is>
          <t>Subscription Revenue</t>
        </is>
      </c>
      <c r="G302" t="inlineStr">
        <is>
          <t>Commercial</t>
        </is>
      </c>
      <c r="H302" t="inlineStr">
        <is>
          <t>Reseller</t>
        </is>
      </c>
      <c r="I302" t="inlineStr">
        <is>
          <t>USD</t>
        </is>
      </c>
      <c r="J302" t="n">
        <v>391</v>
      </c>
      <c r="K302" t="n">
        <v>253</v>
      </c>
      <c r="L302" t="n">
        <v>3433.8</v>
      </c>
      <c r="M302" t="n">
        <v>95489.2</v>
      </c>
      <c r="N302" t="n">
        <v>37119.66</v>
      </c>
      <c r="O302" t="n">
        <v>13889.57</v>
      </c>
      <c r="P302" t="n">
        <v>58369.54</v>
      </c>
      <c r="Q302" t="n">
        <v>44479.97</v>
      </c>
      <c r="R302" t="inlineStr">
        <is>
          <t>Paid</t>
        </is>
      </c>
      <c r="S302" t="inlineStr">
        <is>
          <t>Net 30</t>
        </is>
      </c>
      <c r="T302" t="inlineStr">
        <is>
          <t>M. Ivanov</t>
        </is>
      </c>
    </row>
    <row r="303">
      <c r="A303" t="inlineStr">
        <is>
          <t>2023-03-15</t>
        </is>
      </c>
      <c r="B303" t="inlineStr">
        <is>
          <t>TXN-000302</t>
        </is>
      </c>
      <c r="C303" t="inlineStr">
        <is>
          <t>APAC</t>
        </is>
      </c>
      <c r="D303" t="inlineStr">
        <is>
          <t>Enterprise</t>
        </is>
      </c>
      <c r="E303" t="inlineStr">
        <is>
          <t>Security Platform</t>
        </is>
      </c>
      <c r="F303" t="inlineStr">
        <is>
          <t>Product Revenue</t>
        </is>
      </c>
      <c r="G303" t="inlineStr">
        <is>
          <t>SMB</t>
        </is>
      </c>
      <c r="H303" t="inlineStr">
        <is>
          <t>Online</t>
        </is>
      </c>
      <c r="I303" t="inlineStr">
        <is>
          <t>USD</t>
        </is>
      </c>
      <c r="J303" t="n">
        <v>551</v>
      </c>
      <c r="K303" t="n">
        <v>745</v>
      </c>
      <c r="L303" t="n">
        <v>8965.469999999999</v>
      </c>
      <c r="M303" t="n">
        <v>401529.53</v>
      </c>
      <c r="N303" t="n">
        <v>175243.11</v>
      </c>
      <c r="O303" t="n">
        <v>60324.24</v>
      </c>
      <c r="P303" t="n">
        <v>226286.42</v>
      </c>
      <c r="Q303" t="n">
        <v>165962.18</v>
      </c>
      <c r="R303" t="inlineStr">
        <is>
          <t>Paid</t>
        </is>
      </c>
      <c r="S303" t="inlineStr">
        <is>
          <t>Net 30</t>
        </is>
      </c>
      <c r="T303" t="inlineStr">
        <is>
          <t>S. Kim</t>
        </is>
      </c>
    </row>
    <row r="304">
      <c r="A304" t="inlineStr">
        <is>
          <t>2024-04-22</t>
        </is>
      </c>
      <c r="B304" t="inlineStr">
        <is>
          <t>TXN-000303</t>
        </is>
      </c>
      <c r="C304" t="inlineStr">
        <is>
          <t>Latin America</t>
        </is>
      </c>
      <c r="D304" t="inlineStr">
        <is>
          <t>Public Sector</t>
        </is>
      </c>
      <c r="E304" t="inlineStr">
        <is>
          <t>Analytics Suite</t>
        </is>
      </c>
      <c r="F304" t="inlineStr">
        <is>
          <t>Partner Revenue</t>
        </is>
      </c>
      <c r="G304" t="inlineStr">
        <is>
          <t>Enterprise</t>
        </is>
      </c>
      <c r="H304" t="inlineStr">
        <is>
          <t>Partner</t>
        </is>
      </c>
      <c r="I304" t="inlineStr">
        <is>
          <t>USD</t>
        </is>
      </c>
      <c r="J304" t="n">
        <v>358</v>
      </c>
      <c r="K304" t="n">
        <v>1762</v>
      </c>
      <c r="L304" t="n">
        <v>38943.23</v>
      </c>
      <c r="M304" t="n">
        <v>591852.77</v>
      </c>
      <c r="N304" t="n">
        <v>347062.98</v>
      </c>
      <c r="O304" t="n">
        <v>82663.71000000001</v>
      </c>
      <c r="P304" t="n">
        <v>244789.79</v>
      </c>
      <c r="Q304" t="n">
        <v>162126.08</v>
      </c>
      <c r="R304" t="inlineStr">
        <is>
          <t>Paid</t>
        </is>
      </c>
      <c r="S304" t="inlineStr">
        <is>
          <t>Net 30</t>
        </is>
      </c>
      <c r="T304" t="inlineStr">
        <is>
          <t>R. Patel</t>
        </is>
      </c>
    </row>
    <row r="305">
      <c r="A305" t="inlineStr">
        <is>
          <t>2025-05-01</t>
        </is>
      </c>
      <c r="B305" t="inlineStr">
        <is>
          <t>TXN-000304</t>
        </is>
      </c>
      <c r="C305" t="inlineStr">
        <is>
          <t>Middle East</t>
        </is>
      </c>
      <c r="D305" t="inlineStr">
        <is>
          <t>Enterprise</t>
        </is>
      </c>
      <c r="E305" t="inlineStr">
        <is>
          <t>Cloud Ops</t>
        </is>
      </c>
      <c r="F305" t="inlineStr">
        <is>
          <t>Service Revenue</t>
        </is>
      </c>
      <c r="G305" t="inlineStr">
        <is>
          <t>Commercial</t>
        </is>
      </c>
      <c r="H305" t="inlineStr">
        <is>
          <t>Direct</t>
        </is>
      </c>
      <c r="I305" t="inlineStr">
        <is>
          <t>USD</t>
        </is>
      </c>
      <c r="J305" t="n">
        <v>114</v>
      </c>
      <c r="K305" t="n">
        <v>868</v>
      </c>
      <c r="L305" t="n">
        <v>9546.08</v>
      </c>
      <c r="M305" t="n">
        <v>89405.92</v>
      </c>
      <c r="N305" t="n">
        <v>28221.02</v>
      </c>
      <c r="O305" t="n">
        <v>14698.09</v>
      </c>
      <c r="P305" t="n">
        <v>61184.9</v>
      </c>
      <c r="Q305" t="n">
        <v>46486.81</v>
      </c>
      <c r="R305" t="inlineStr">
        <is>
          <t>Paid</t>
        </is>
      </c>
      <c r="S305" t="inlineStr">
        <is>
          <t>Net 45</t>
        </is>
      </c>
      <c r="T305" t="inlineStr">
        <is>
          <t>N. Garcia</t>
        </is>
      </c>
    </row>
    <row r="306">
      <c r="A306" t="inlineStr">
        <is>
          <t>2026-06-08</t>
        </is>
      </c>
      <c r="B306" t="inlineStr">
        <is>
          <t>TXN-000305</t>
        </is>
      </c>
      <c r="C306" t="inlineStr">
        <is>
          <t>North America</t>
        </is>
      </c>
      <c r="D306" t="inlineStr">
        <is>
          <t>Public Sector</t>
        </is>
      </c>
      <c r="E306" t="inlineStr">
        <is>
          <t>Data Services</t>
        </is>
      </c>
      <c r="F306" t="inlineStr">
        <is>
          <t>Subscription Revenue</t>
        </is>
      </c>
      <c r="G306" t="inlineStr">
        <is>
          <t>SMB</t>
        </is>
      </c>
      <c r="H306" t="inlineStr">
        <is>
          <t>Reseller</t>
        </is>
      </c>
      <c r="I306" t="inlineStr">
        <is>
          <t>USD</t>
        </is>
      </c>
      <c r="J306" t="n">
        <v>962</v>
      </c>
      <c r="K306" t="n">
        <v>849</v>
      </c>
      <c r="L306" t="n">
        <v>103234.83</v>
      </c>
      <c r="M306" t="n">
        <v>713503.17</v>
      </c>
      <c r="N306" t="n">
        <v>259943.42</v>
      </c>
      <c r="O306" t="n">
        <v>108057.79</v>
      </c>
      <c r="P306" t="n">
        <v>453559.75</v>
      </c>
      <c r="Q306" t="n">
        <v>345501.96</v>
      </c>
      <c r="R306" t="inlineStr">
        <is>
          <t>Paid</t>
        </is>
      </c>
      <c r="S306" t="inlineStr">
        <is>
          <t>Net 30</t>
        </is>
      </c>
      <c r="T306" t="inlineStr">
        <is>
          <t>D. Brown</t>
        </is>
      </c>
    </row>
    <row r="307">
      <c r="A307" t="inlineStr">
        <is>
          <t>2021-07-15</t>
        </is>
      </c>
      <c r="B307" t="inlineStr">
        <is>
          <t>TXN-000306</t>
        </is>
      </c>
      <c r="C307" t="inlineStr">
        <is>
          <t>Europe</t>
        </is>
      </c>
      <c r="D307" t="inlineStr">
        <is>
          <t>Enterprise</t>
        </is>
      </c>
      <c r="E307" t="inlineStr">
        <is>
          <t>Security Platform</t>
        </is>
      </c>
      <c r="F307" t="inlineStr">
        <is>
          <t>Product Revenue</t>
        </is>
      </c>
      <c r="G307" t="inlineStr">
        <is>
          <t>Enterprise</t>
        </is>
      </c>
      <c r="H307" t="inlineStr">
        <is>
          <t>Online</t>
        </is>
      </c>
      <c r="I307" t="inlineStr">
        <is>
          <t>USD</t>
        </is>
      </c>
      <c r="J307" t="n">
        <v>413</v>
      </c>
      <c r="K307" t="n">
        <v>590</v>
      </c>
      <c r="L307" t="n">
        <v>15050.61</v>
      </c>
      <c r="M307" t="n">
        <v>228619.39</v>
      </c>
      <c r="N307" t="n">
        <v>72116.28</v>
      </c>
      <c r="O307" t="n">
        <v>67010.34</v>
      </c>
      <c r="P307" t="n">
        <v>156503.11</v>
      </c>
      <c r="Q307" t="n">
        <v>89492.77</v>
      </c>
      <c r="R307" t="inlineStr">
        <is>
          <t>Paid</t>
        </is>
      </c>
      <c r="S307" t="inlineStr">
        <is>
          <t>Net 30</t>
        </is>
      </c>
      <c r="T307" t="inlineStr">
        <is>
          <t>A. Cole</t>
        </is>
      </c>
    </row>
    <row r="308">
      <c r="A308" t="inlineStr">
        <is>
          <t>2022-08-22</t>
        </is>
      </c>
      <c r="B308" t="inlineStr">
        <is>
          <t>TXN-000307</t>
        </is>
      </c>
      <c r="C308" t="inlineStr">
        <is>
          <t>APAC</t>
        </is>
      </c>
      <c r="D308" t="inlineStr">
        <is>
          <t>Public Sector</t>
        </is>
      </c>
      <c r="E308" t="inlineStr">
        <is>
          <t>Analytics Suite</t>
        </is>
      </c>
      <c r="F308" t="inlineStr">
        <is>
          <t>Partner Revenue</t>
        </is>
      </c>
      <c r="G308" t="inlineStr">
        <is>
          <t>Commercial</t>
        </is>
      </c>
      <c r="H308" t="inlineStr">
        <is>
          <t>Partner</t>
        </is>
      </c>
      <c r="I308" t="inlineStr">
        <is>
          <t>USD</t>
        </is>
      </c>
      <c r="J308" t="n">
        <v>664</v>
      </c>
      <c r="K308" t="n">
        <v>957</v>
      </c>
      <c r="L308" t="n">
        <v>77322.05</v>
      </c>
      <c r="M308" t="n">
        <v>558125.95</v>
      </c>
      <c r="N308" t="n">
        <v>162230.57</v>
      </c>
      <c r="O308" t="n">
        <v>168192.02</v>
      </c>
      <c r="P308" t="n">
        <v>395895.38</v>
      </c>
      <c r="Q308" t="n">
        <v>227703.36</v>
      </c>
      <c r="R308" t="inlineStr">
        <is>
          <t>Paid</t>
        </is>
      </c>
      <c r="S308" t="inlineStr">
        <is>
          <t>Net 30</t>
        </is>
      </c>
      <c r="T308" t="inlineStr">
        <is>
          <t>M. Ivanov</t>
        </is>
      </c>
    </row>
    <row r="309">
      <c r="A309" t="inlineStr">
        <is>
          <t>2023-09-01</t>
        </is>
      </c>
      <c r="B309" t="inlineStr">
        <is>
          <t>TXN-000308</t>
        </is>
      </c>
      <c r="C309" t="inlineStr">
        <is>
          <t>Latin America</t>
        </is>
      </c>
      <c r="D309" t="inlineStr">
        <is>
          <t>Enterprise</t>
        </is>
      </c>
      <c r="E309" t="inlineStr">
        <is>
          <t>Cloud Ops</t>
        </is>
      </c>
      <c r="F309" t="inlineStr">
        <is>
          <t>Service Revenue</t>
        </is>
      </c>
      <c r="G309" t="inlineStr">
        <is>
          <t>SMB</t>
        </is>
      </c>
      <c r="H309" t="inlineStr">
        <is>
          <t>Direct</t>
        </is>
      </c>
      <c r="I309" t="inlineStr">
        <is>
          <t>USD</t>
        </is>
      </c>
      <c r="J309" t="n">
        <v>78</v>
      </c>
      <c r="K309" t="n">
        <v>275</v>
      </c>
      <c r="L309" t="n">
        <v>1431.55</v>
      </c>
      <c r="M309" t="n">
        <v>20018.45</v>
      </c>
      <c r="N309" t="n">
        <v>8226.610000000001</v>
      </c>
      <c r="O309" t="n">
        <v>4249.51</v>
      </c>
      <c r="P309" t="n">
        <v>11791.84</v>
      </c>
      <c r="Q309" t="n">
        <v>7542.33</v>
      </c>
      <c r="R309" t="inlineStr">
        <is>
          <t>Paid</t>
        </is>
      </c>
      <c r="S309" t="inlineStr">
        <is>
          <t>Net 45</t>
        </is>
      </c>
      <c r="T309" t="inlineStr">
        <is>
          <t>S. Kim</t>
        </is>
      </c>
    </row>
    <row r="310">
      <c r="A310" t="inlineStr">
        <is>
          <t>2024-10-08</t>
        </is>
      </c>
      <c r="B310" t="inlineStr">
        <is>
          <t>TXN-000309</t>
        </is>
      </c>
      <c r="C310" t="inlineStr">
        <is>
          <t>Middle East</t>
        </is>
      </c>
      <c r="D310" t="inlineStr">
        <is>
          <t>Public Sector</t>
        </is>
      </c>
      <c r="E310" t="inlineStr">
        <is>
          <t>Data Services</t>
        </is>
      </c>
      <c r="F310" t="inlineStr">
        <is>
          <t>Subscription Revenue</t>
        </is>
      </c>
      <c r="G310" t="inlineStr">
        <is>
          <t>Enterprise</t>
        </is>
      </c>
      <c r="H310" t="inlineStr">
        <is>
          <t>Reseller</t>
        </is>
      </c>
      <c r="I310" t="inlineStr">
        <is>
          <t>USD</t>
        </is>
      </c>
      <c r="J310" t="n">
        <v>63</v>
      </c>
      <c r="K310" t="n">
        <v>350</v>
      </c>
      <c r="L310" t="n">
        <v>927.09</v>
      </c>
      <c r="M310" t="n">
        <v>21122.91</v>
      </c>
      <c r="N310" t="n">
        <v>6029.07</v>
      </c>
      <c r="O310" t="n">
        <v>2914.13</v>
      </c>
      <c r="P310" t="n">
        <v>15093.84</v>
      </c>
      <c r="Q310" t="n">
        <v>12179.71</v>
      </c>
      <c r="R310" t="inlineStr">
        <is>
          <t>Paid</t>
        </is>
      </c>
      <c r="S310" t="inlineStr">
        <is>
          <t>Net 30</t>
        </is>
      </c>
      <c r="T310" t="inlineStr">
        <is>
          <t>R. Patel</t>
        </is>
      </c>
    </row>
    <row r="311">
      <c r="A311" t="inlineStr">
        <is>
          <t>2025-11-15</t>
        </is>
      </c>
      <c r="B311" t="inlineStr">
        <is>
          <t>TXN-000310</t>
        </is>
      </c>
      <c r="C311" t="inlineStr">
        <is>
          <t>North America</t>
        </is>
      </c>
      <c r="D311" t="inlineStr">
        <is>
          <t>Enterprise</t>
        </is>
      </c>
      <c r="E311" t="inlineStr">
        <is>
          <t>Security Platform</t>
        </is>
      </c>
      <c r="F311" t="inlineStr">
        <is>
          <t>Product Revenue</t>
        </is>
      </c>
      <c r="G311" t="inlineStr">
        <is>
          <t>Commercial</t>
        </is>
      </c>
      <c r="H311" t="inlineStr">
        <is>
          <t>Online</t>
        </is>
      </c>
      <c r="I311" t="inlineStr">
        <is>
          <t>USD</t>
        </is>
      </c>
      <c r="J311" t="n">
        <v>883</v>
      </c>
      <c r="K311" t="n">
        <v>148</v>
      </c>
      <c r="L311" t="n">
        <v>4001.83</v>
      </c>
      <c r="M311" t="n">
        <v>126682.17</v>
      </c>
      <c r="N311" t="n">
        <v>39509.59</v>
      </c>
      <c r="O311" t="n">
        <v>26958.96</v>
      </c>
      <c r="P311" t="n">
        <v>87172.58</v>
      </c>
      <c r="Q311" t="n">
        <v>60213.62</v>
      </c>
      <c r="R311" t="inlineStr">
        <is>
          <t>Pending</t>
        </is>
      </c>
      <c r="S311" t="inlineStr">
        <is>
          <t>Net 30</t>
        </is>
      </c>
      <c r="T311" t="inlineStr">
        <is>
          <t>N. Garcia</t>
        </is>
      </c>
    </row>
    <row r="312">
      <c r="A312" t="inlineStr">
        <is>
          <t>2026-12-22</t>
        </is>
      </c>
      <c r="B312" t="inlineStr">
        <is>
          <t>TXN-000311</t>
        </is>
      </c>
      <c r="C312" t="inlineStr">
        <is>
          <t>Europe</t>
        </is>
      </c>
      <c r="D312" t="inlineStr">
        <is>
          <t>Public Sector</t>
        </is>
      </c>
      <c r="E312" t="inlineStr">
        <is>
          <t>Analytics Suite</t>
        </is>
      </c>
      <c r="F312" t="inlineStr">
        <is>
          <t>Partner Revenue</t>
        </is>
      </c>
      <c r="G312" t="inlineStr">
        <is>
          <t>SMB</t>
        </is>
      </c>
      <c r="H312" t="inlineStr">
        <is>
          <t>Partner</t>
        </is>
      </c>
      <c r="I312" t="inlineStr">
        <is>
          <t>USD</t>
        </is>
      </c>
      <c r="J312" t="n">
        <v>731</v>
      </c>
      <c r="K312" t="n">
        <v>773</v>
      </c>
      <c r="L312" t="n">
        <v>76164.69</v>
      </c>
      <c r="M312" t="n">
        <v>488898.31</v>
      </c>
      <c r="N312" t="n">
        <v>143639.63</v>
      </c>
      <c r="O312" t="n">
        <v>146740.57</v>
      </c>
      <c r="P312" t="n">
        <v>345258.68</v>
      </c>
      <c r="Q312" t="n">
        <v>198518.11</v>
      </c>
      <c r="R312" t="inlineStr">
        <is>
          <t>Paid</t>
        </is>
      </c>
      <c r="S312" t="inlineStr">
        <is>
          <t>Net 30</t>
        </is>
      </c>
      <c r="T312" t="inlineStr">
        <is>
          <t>D. Brown</t>
        </is>
      </c>
    </row>
    <row r="313">
      <c r="A313" t="inlineStr">
        <is>
          <t>2021-01-01</t>
        </is>
      </c>
      <c r="B313" t="inlineStr">
        <is>
          <t>TXN-000312</t>
        </is>
      </c>
      <c r="C313" t="inlineStr">
        <is>
          <t>APAC</t>
        </is>
      </c>
      <c r="D313" t="inlineStr">
        <is>
          <t>Enterprise</t>
        </is>
      </c>
      <c r="E313" t="inlineStr">
        <is>
          <t>Cloud Ops</t>
        </is>
      </c>
      <c r="F313" t="inlineStr">
        <is>
          <t>Service Revenue</t>
        </is>
      </c>
      <c r="G313" t="inlineStr">
        <is>
          <t>Enterprise</t>
        </is>
      </c>
      <c r="H313" t="inlineStr">
        <is>
          <t>Direct</t>
        </is>
      </c>
      <c r="I313" t="inlineStr">
        <is>
          <t>USD</t>
        </is>
      </c>
      <c r="J313" t="n">
        <v>130</v>
      </c>
      <c r="K313" t="n">
        <v>1318</v>
      </c>
      <c r="L313" t="n">
        <v>19635.68</v>
      </c>
      <c r="M313" t="n">
        <v>151704.32</v>
      </c>
      <c r="N313" t="n">
        <v>65481.14</v>
      </c>
      <c r="O313" t="n">
        <v>32610.46</v>
      </c>
      <c r="P313" t="n">
        <v>86223.17999999999</v>
      </c>
      <c r="Q313" t="n">
        <v>53612.72</v>
      </c>
      <c r="R313" t="inlineStr">
        <is>
          <t>Paid</t>
        </is>
      </c>
      <c r="S313" t="inlineStr">
        <is>
          <t>Net 45</t>
        </is>
      </c>
      <c r="T313" t="inlineStr">
        <is>
          <t>A. Cole</t>
        </is>
      </c>
    </row>
    <row r="314">
      <c r="A314" t="inlineStr">
        <is>
          <t>2022-02-08</t>
        </is>
      </c>
      <c r="B314" t="inlineStr">
        <is>
          <t>TXN-000313</t>
        </is>
      </c>
      <c r="C314" t="inlineStr">
        <is>
          <t>Latin America</t>
        </is>
      </c>
      <c r="D314" t="inlineStr">
        <is>
          <t>Public Sector</t>
        </is>
      </c>
      <c r="E314" t="inlineStr">
        <is>
          <t>Data Services</t>
        </is>
      </c>
      <c r="F314" t="inlineStr">
        <is>
          <t>Subscription Revenue</t>
        </is>
      </c>
      <c r="G314" t="inlineStr">
        <is>
          <t>Commercial</t>
        </is>
      </c>
      <c r="H314" t="inlineStr">
        <is>
          <t>Reseller</t>
        </is>
      </c>
      <c r="I314" t="inlineStr">
        <is>
          <t>USD</t>
        </is>
      </c>
      <c r="J314" t="n">
        <v>909</v>
      </c>
      <c r="K314" t="n">
        <v>1786</v>
      </c>
      <c r="L314" t="n">
        <v>173028.11</v>
      </c>
      <c r="M314" t="n">
        <v>1450445.89</v>
      </c>
      <c r="N314" t="n">
        <v>705911.98</v>
      </c>
      <c r="O314" t="n">
        <v>190324.52</v>
      </c>
      <c r="P314" t="n">
        <v>744533.91</v>
      </c>
      <c r="Q314" t="n">
        <v>554209.39</v>
      </c>
      <c r="R314" t="inlineStr">
        <is>
          <t>Paid</t>
        </is>
      </c>
      <c r="S314" t="inlineStr">
        <is>
          <t>Net 30</t>
        </is>
      </c>
      <c r="T314" t="inlineStr">
        <is>
          <t>M. Ivanov</t>
        </is>
      </c>
    </row>
    <row r="315">
      <c r="A315" t="inlineStr">
        <is>
          <t>2023-03-15</t>
        </is>
      </c>
      <c r="B315" t="inlineStr">
        <is>
          <t>TXN-000314</t>
        </is>
      </c>
      <c r="C315" t="inlineStr">
        <is>
          <t>Middle East</t>
        </is>
      </c>
      <c r="D315" t="inlineStr">
        <is>
          <t>Enterprise</t>
        </is>
      </c>
      <c r="E315" t="inlineStr">
        <is>
          <t>Security Platform</t>
        </is>
      </c>
      <c r="F315" t="inlineStr">
        <is>
          <t>Product Revenue</t>
        </is>
      </c>
      <c r="G315" t="inlineStr">
        <is>
          <t>SMB</t>
        </is>
      </c>
      <c r="H315" t="inlineStr">
        <is>
          <t>Online</t>
        </is>
      </c>
      <c r="I315" t="inlineStr">
        <is>
          <t>USD</t>
        </is>
      </c>
      <c r="J315" t="n">
        <v>117</v>
      </c>
      <c r="K315" t="n">
        <v>774</v>
      </c>
      <c r="L315" t="n">
        <v>5391.71</v>
      </c>
      <c r="M315" t="n">
        <v>85166.28999999999</v>
      </c>
      <c r="N315" t="n">
        <v>41797.85</v>
      </c>
      <c r="O315" t="n">
        <v>25298.29</v>
      </c>
      <c r="P315" t="n">
        <v>43368.44</v>
      </c>
      <c r="Q315" t="n">
        <v>18070.15</v>
      </c>
      <c r="R315" t="inlineStr">
        <is>
          <t>Paid</t>
        </is>
      </c>
      <c r="S315" t="inlineStr">
        <is>
          <t>Net 30</t>
        </is>
      </c>
      <c r="T315" t="inlineStr">
        <is>
          <t>S. Kim</t>
        </is>
      </c>
    </row>
    <row r="316">
      <c r="A316" t="inlineStr">
        <is>
          <t>2024-04-22</t>
        </is>
      </c>
      <c r="B316" t="inlineStr">
        <is>
          <t>TXN-000315</t>
        </is>
      </c>
      <c r="C316" t="inlineStr">
        <is>
          <t>North America</t>
        </is>
      </c>
      <c r="D316" t="inlineStr">
        <is>
          <t>Public Sector</t>
        </is>
      </c>
      <c r="E316" t="inlineStr">
        <is>
          <t>Analytics Suite</t>
        </is>
      </c>
      <c r="F316" t="inlineStr">
        <is>
          <t>Partner Revenue</t>
        </is>
      </c>
      <c r="G316" t="inlineStr">
        <is>
          <t>Enterprise</t>
        </is>
      </c>
      <c r="H316" t="inlineStr">
        <is>
          <t>Partner</t>
        </is>
      </c>
      <c r="I316" t="inlineStr">
        <is>
          <t>USD</t>
        </is>
      </c>
      <c r="J316" t="n">
        <v>366</v>
      </c>
      <c r="K316" t="n">
        <v>1713</v>
      </c>
      <c r="L316" t="n">
        <v>48204.84</v>
      </c>
      <c r="M316" t="n">
        <v>578753.16</v>
      </c>
      <c r="N316" t="n">
        <v>268160.71</v>
      </c>
      <c r="O316" t="n">
        <v>110033.06</v>
      </c>
      <c r="P316" t="n">
        <v>310592.45</v>
      </c>
      <c r="Q316" t="n">
        <v>200559.39</v>
      </c>
      <c r="R316" t="inlineStr">
        <is>
          <t>Paid</t>
        </is>
      </c>
      <c r="S316" t="inlineStr">
        <is>
          <t>Net 30</t>
        </is>
      </c>
      <c r="T316" t="inlineStr">
        <is>
          <t>R. Patel</t>
        </is>
      </c>
    </row>
    <row r="317">
      <c r="A317" t="inlineStr">
        <is>
          <t>2025-05-01</t>
        </is>
      </c>
      <c r="B317" t="inlineStr">
        <is>
          <t>TXN-000316</t>
        </is>
      </c>
      <c r="C317" t="inlineStr">
        <is>
          <t>Europe</t>
        </is>
      </c>
      <c r="D317" t="inlineStr">
        <is>
          <t>Enterprise</t>
        </is>
      </c>
      <c r="E317" t="inlineStr">
        <is>
          <t>Cloud Ops</t>
        </is>
      </c>
      <c r="F317" t="inlineStr">
        <is>
          <t>Service Revenue</t>
        </is>
      </c>
      <c r="G317" t="inlineStr">
        <is>
          <t>Commercial</t>
        </is>
      </c>
      <c r="H317" t="inlineStr">
        <is>
          <t>Direct</t>
        </is>
      </c>
      <c r="I317" t="inlineStr">
        <is>
          <t>USD</t>
        </is>
      </c>
      <c r="J317" t="n">
        <v>879</v>
      </c>
      <c r="K317" t="n">
        <v>852</v>
      </c>
      <c r="L317" t="n">
        <v>98420.37</v>
      </c>
      <c r="M317" t="n">
        <v>650487.63</v>
      </c>
      <c r="N317" t="n">
        <v>326334.92</v>
      </c>
      <c r="O317" t="n">
        <v>119929.83</v>
      </c>
      <c r="P317" t="n">
        <v>324152.71</v>
      </c>
      <c r="Q317" t="n">
        <v>204222.88</v>
      </c>
      <c r="R317" t="inlineStr">
        <is>
          <t>Paid</t>
        </is>
      </c>
      <c r="S317" t="inlineStr">
        <is>
          <t>Net 45</t>
        </is>
      </c>
      <c r="T317" t="inlineStr">
        <is>
          <t>N. Garcia</t>
        </is>
      </c>
    </row>
    <row r="318">
      <c r="A318" t="inlineStr">
        <is>
          <t>2026-06-08</t>
        </is>
      </c>
      <c r="B318" t="inlineStr">
        <is>
          <t>TXN-000317</t>
        </is>
      </c>
      <c r="C318" t="inlineStr">
        <is>
          <t>APAC</t>
        </is>
      </c>
      <c r="D318" t="inlineStr">
        <is>
          <t>Public Sector</t>
        </is>
      </c>
      <c r="E318" t="inlineStr">
        <is>
          <t>Data Services</t>
        </is>
      </c>
      <c r="F318" t="inlineStr">
        <is>
          <t>Subscription Revenue</t>
        </is>
      </c>
      <c r="G318" t="inlineStr">
        <is>
          <t>SMB</t>
        </is>
      </c>
      <c r="H318" t="inlineStr">
        <is>
          <t>Reseller</t>
        </is>
      </c>
      <c r="I318" t="inlineStr">
        <is>
          <t>USD</t>
        </is>
      </c>
      <c r="J318" t="n">
        <v>427</v>
      </c>
      <c r="K318" t="n">
        <v>465</v>
      </c>
      <c r="L318" t="n">
        <v>6545.13</v>
      </c>
      <c r="M318" t="n">
        <v>192009.87</v>
      </c>
      <c r="N318" t="n">
        <v>64666.76</v>
      </c>
      <c r="O318" t="n">
        <v>25263.15</v>
      </c>
      <c r="P318" t="n">
        <v>127343.11</v>
      </c>
      <c r="Q318" t="n">
        <v>102079.96</v>
      </c>
      <c r="R318" t="inlineStr">
        <is>
          <t>Paid</t>
        </is>
      </c>
      <c r="S318" t="inlineStr">
        <is>
          <t>Net 30</t>
        </is>
      </c>
      <c r="T318" t="inlineStr">
        <is>
          <t>D. Brown</t>
        </is>
      </c>
    </row>
    <row r="319">
      <c r="A319" t="inlineStr">
        <is>
          <t>2021-07-15</t>
        </is>
      </c>
      <c r="B319" t="inlineStr">
        <is>
          <t>TXN-000318</t>
        </is>
      </c>
      <c r="C319" t="inlineStr">
        <is>
          <t>Latin America</t>
        </is>
      </c>
      <c r="D319" t="inlineStr">
        <is>
          <t>Enterprise</t>
        </is>
      </c>
      <c r="E319" t="inlineStr">
        <is>
          <t>Security Platform</t>
        </is>
      </c>
      <c r="F319" t="inlineStr">
        <is>
          <t>Product Revenue</t>
        </is>
      </c>
      <c r="G319" t="inlineStr">
        <is>
          <t>Enterprise</t>
        </is>
      </c>
      <c r="H319" t="inlineStr">
        <is>
          <t>Online</t>
        </is>
      </c>
      <c r="I319" t="inlineStr">
        <is>
          <t>USD</t>
        </is>
      </c>
      <c r="J319" t="n">
        <v>418</v>
      </c>
      <c r="K319" t="n">
        <v>286</v>
      </c>
      <c r="L319" t="n">
        <v>6056.52</v>
      </c>
      <c r="M319" t="n">
        <v>113491.48</v>
      </c>
      <c r="N319" t="n">
        <v>50447.78</v>
      </c>
      <c r="O319" t="n">
        <v>28904.38</v>
      </c>
      <c r="P319" t="n">
        <v>63043.7</v>
      </c>
      <c r="Q319" t="n">
        <v>34139.32</v>
      </c>
      <c r="R319" t="inlineStr">
        <is>
          <t>Paid</t>
        </is>
      </c>
      <c r="S319" t="inlineStr">
        <is>
          <t>Net 30</t>
        </is>
      </c>
      <c r="T319" t="inlineStr">
        <is>
          <t>A. Cole</t>
        </is>
      </c>
    </row>
    <row r="320">
      <c r="A320" t="inlineStr">
        <is>
          <t>2022-08-22</t>
        </is>
      </c>
      <c r="B320" t="inlineStr">
        <is>
          <t>TXN-000319</t>
        </is>
      </c>
      <c r="C320" t="inlineStr">
        <is>
          <t>Middle East</t>
        </is>
      </c>
      <c r="D320" t="inlineStr">
        <is>
          <t>Public Sector</t>
        </is>
      </c>
      <c r="E320" t="inlineStr">
        <is>
          <t>Analytics Suite</t>
        </is>
      </c>
      <c r="F320" t="inlineStr">
        <is>
          <t>Partner Revenue</t>
        </is>
      </c>
      <c r="G320" t="inlineStr">
        <is>
          <t>Commercial</t>
        </is>
      </c>
      <c r="H320" t="inlineStr">
        <is>
          <t>Partner</t>
        </is>
      </c>
      <c r="I320" t="inlineStr">
        <is>
          <t>USD</t>
        </is>
      </c>
      <c r="J320" t="n">
        <v>287</v>
      </c>
      <c r="K320" t="n">
        <v>1918</v>
      </c>
      <c r="L320" t="n">
        <v>18103.83</v>
      </c>
      <c r="M320" t="n">
        <v>532362.17</v>
      </c>
      <c r="N320" t="n">
        <v>166578.22</v>
      </c>
      <c r="O320" t="n">
        <v>162888.5</v>
      </c>
      <c r="P320" t="n">
        <v>365783.95</v>
      </c>
      <c r="Q320" t="n">
        <v>202895.45</v>
      </c>
      <c r="R320" t="inlineStr">
        <is>
          <t>Paid</t>
        </is>
      </c>
      <c r="S320" t="inlineStr">
        <is>
          <t>Net 30</t>
        </is>
      </c>
      <c r="T320" t="inlineStr">
        <is>
          <t>M. Ivanov</t>
        </is>
      </c>
    </row>
    <row r="321">
      <c r="A321" t="inlineStr">
        <is>
          <t>2023-09-01</t>
        </is>
      </c>
      <c r="B321" t="inlineStr">
        <is>
          <t>TXN-000320</t>
        </is>
      </c>
      <c r="C321" t="inlineStr">
        <is>
          <t>North America</t>
        </is>
      </c>
      <c r="D321" t="inlineStr">
        <is>
          <t>Enterprise</t>
        </is>
      </c>
      <c r="E321" t="inlineStr">
        <is>
          <t>Cloud Ops</t>
        </is>
      </c>
      <c r="F321" t="inlineStr">
        <is>
          <t>Service Revenue</t>
        </is>
      </c>
      <c r="G321" t="inlineStr">
        <is>
          <t>SMB</t>
        </is>
      </c>
      <c r="H321" t="inlineStr">
        <is>
          <t>Direct</t>
        </is>
      </c>
      <c r="I321" t="inlineStr">
        <is>
          <t>USD</t>
        </is>
      </c>
      <c r="J321" t="n">
        <v>473</v>
      </c>
      <c r="K321" t="n">
        <v>1602</v>
      </c>
      <c r="L321" t="n">
        <v>18095.03</v>
      </c>
      <c r="M321" t="n">
        <v>739650.97</v>
      </c>
      <c r="N321" t="n">
        <v>340610.23</v>
      </c>
      <c r="O321" t="n">
        <v>151551.99</v>
      </c>
      <c r="P321" t="n">
        <v>399040.74</v>
      </c>
      <c r="Q321" t="n">
        <v>247488.75</v>
      </c>
      <c r="R321" t="inlineStr">
        <is>
          <t>Pending</t>
        </is>
      </c>
      <c r="S321" t="inlineStr">
        <is>
          <t>Net 45</t>
        </is>
      </c>
      <c r="T321" t="inlineStr">
        <is>
          <t>S. Kim</t>
        </is>
      </c>
    </row>
    <row r="322">
      <c r="A322" t="inlineStr">
        <is>
          <t>2024-10-08</t>
        </is>
      </c>
      <c r="B322" t="inlineStr">
        <is>
          <t>TXN-000321</t>
        </is>
      </c>
      <c r="C322" t="inlineStr">
        <is>
          <t>Europe</t>
        </is>
      </c>
      <c r="D322" t="inlineStr">
        <is>
          <t>Public Sector</t>
        </is>
      </c>
      <c r="E322" t="inlineStr">
        <is>
          <t>Data Services</t>
        </is>
      </c>
      <c r="F322" t="inlineStr">
        <is>
          <t>Subscription Revenue</t>
        </is>
      </c>
      <c r="G322" t="inlineStr">
        <is>
          <t>Enterprise</t>
        </is>
      </c>
      <c r="H322" t="inlineStr">
        <is>
          <t>Reseller</t>
        </is>
      </c>
      <c r="I322" t="inlineStr">
        <is>
          <t>USD</t>
        </is>
      </c>
      <c r="J322" t="n">
        <v>128</v>
      </c>
      <c r="K322" t="n">
        <v>1476</v>
      </c>
      <c r="L322" t="n">
        <v>12775.06</v>
      </c>
      <c r="M322" t="n">
        <v>176152.94</v>
      </c>
      <c r="N322" t="n">
        <v>89930.24000000001</v>
      </c>
      <c r="O322" t="n">
        <v>42584.19</v>
      </c>
      <c r="P322" t="n">
        <v>86222.7</v>
      </c>
      <c r="Q322" t="n">
        <v>43638.51</v>
      </c>
      <c r="R322" t="inlineStr">
        <is>
          <t>Paid</t>
        </is>
      </c>
      <c r="S322" t="inlineStr">
        <is>
          <t>Net 30</t>
        </is>
      </c>
      <c r="T322" t="inlineStr">
        <is>
          <t>R. Patel</t>
        </is>
      </c>
    </row>
    <row r="323">
      <c r="A323" t="inlineStr">
        <is>
          <t>2025-11-15</t>
        </is>
      </c>
      <c r="B323" t="inlineStr">
        <is>
          <t>TXN-000322</t>
        </is>
      </c>
      <c r="C323" t="inlineStr">
        <is>
          <t>APAC</t>
        </is>
      </c>
      <c r="D323" t="inlineStr">
        <is>
          <t>Enterprise</t>
        </is>
      </c>
      <c r="E323" t="inlineStr">
        <is>
          <t>Security Platform</t>
        </is>
      </c>
      <c r="F323" t="inlineStr">
        <is>
          <t>Product Revenue</t>
        </is>
      </c>
      <c r="G323" t="inlineStr">
        <is>
          <t>Commercial</t>
        </is>
      </c>
      <c r="H323" t="inlineStr">
        <is>
          <t>Online</t>
        </is>
      </c>
      <c r="I323" t="inlineStr">
        <is>
          <t>USD</t>
        </is>
      </c>
      <c r="J323" t="n">
        <v>166</v>
      </c>
      <c r="K323" t="n">
        <v>739</v>
      </c>
      <c r="L323" t="n">
        <v>2695.61</v>
      </c>
      <c r="M323" t="n">
        <v>119978.39</v>
      </c>
      <c r="N323" t="n">
        <v>38633.53</v>
      </c>
      <c r="O323" t="n">
        <v>33942.48</v>
      </c>
      <c r="P323" t="n">
        <v>81344.86</v>
      </c>
      <c r="Q323" t="n">
        <v>47402.38</v>
      </c>
      <c r="R323" t="inlineStr">
        <is>
          <t>Paid</t>
        </is>
      </c>
      <c r="S323" t="inlineStr">
        <is>
          <t>Net 30</t>
        </is>
      </c>
      <c r="T323" t="inlineStr">
        <is>
          <t>N. Garcia</t>
        </is>
      </c>
    </row>
    <row r="324">
      <c r="A324" t="inlineStr">
        <is>
          <t>2026-12-22</t>
        </is>
      </c>
      <c r="B324" t="inlineStr">
        <is>
          <t>TXN-000323</t>
        </is>
      </c>
      <c r="C324" t="inlineStr">
        <is>
          <t>Latin America</t>
        </is>
      </c>
      <c r="D324" t="inlineStr">
        <is>
          <t>Public Sector</t>
        </is>
      </c>
      <c r="E324" t="inlineStr">
        <is>
          <t>Analytics Suite</t>
        </is>
      </c>
      <c r="F324" t="inlineStr">
        <is>
          <t>Partner Revenue</t>
        </is>
      </c>
      <c r="G324" t="inlineStr">
        <is>
          <t>SMB</t>
        </is>
      </c>
      <c r="H324" t="inlineStr">
        <is>
          <t>Partner</t>
        </is>
      </c>
      <c r="I324" t="inlineStr">
        <is>
          <t>USD</t>
        </is>
      </c>
      <c r="J324" t="n">
        <v>64</v>
      </c>
      <c r="K324" t="n">
        <v>1011</v>
      </c>
      <c r="L324" t="n">
        <v>2044.17</v>
      </c>
      <c r="M324" t="n">
        <v>62659.83</v>
      </c>
      <c r="N324" t="n">
        <v>20670.83</v>
      </c>
      <c r="O324" t="n">
        <v>12089.05</v>
      </c>
      <c r="P324" t="n">
        <v>41989</v>
      </c>
      <c r="Q324" t="n">
        <v>29899.95</v>
      </c>
      <c r="R324" t="inlineStr">
        <is>
          <t>Paid</t>
        </is>
      </c>
      <c r="S324" t="inlineStr">
        <is>
          <t>Net 30</t>
        </is>
      </c>
      <c r="T324" t="inlineStr">
        <is>
          <t>D. Brown</t>
        </is>
      </c>
    </row>
    <row r="325">
      <c r="A325" t="inlineStr">
        <is>
          <t>2021-01-01</t>
        </is>
      </c>
      <c r="B325" t="inlineStr">
        <is>
          <t>TXN-000324</t>
        </is>
      </c>
      <c r="C325" t="inlineStr">
        <is>
          <t>Middle East</t>
        </is>
      </c>
      <c r="D325" t="inlineStr">
        <is>
          <t>Enterprise</t>
        </is>
      </c>
      <c r="E325" t="inlineStr">
        <is>
          <t>Cloud Ops</t>
        </is>
      </c>
      <c r="F325" t="inlineStr">
        <is>
          <t>Service Revenue</t>
        </is>
      </c>
      <c r="G325" t="inlineStr">
        <is>
          <t>Enterprise</t>
        </is>
      </c>
      <c r="H325" t="inlineStr">
        <is>
          <t>Direct</t>
        </is>
      </c>
      <c r="I325" t="inlineStr">
        <is>
          <t>USD</t>
        </is>
      </c>
      <c r="J325" t="n">
        <v>380</v>
      </c>
      <c r="K325" t="n">
        <v>1865</v>
      </c>
      <c r="L325" t="n">
        <v>17731.07</v>
      </c>
      <c r="M325" t="n">
        <v>690968.9300000001</v>
      </c>
      <c r="N325" t="n">
        <v>215896.33</v>
      </c>
      <c r="O325" t="n">
        <v>173536.84</v>
      </c>
      <c r="P325" t="n">
        <v>475072.6</v>
      </c>
      <c r="Q325" t="n">
        <v>301535.76</v>
      </c>
      <c r="R325" t="inlineStr">
        <is>
          <t>Paid</t>
        </is>
      </c>
      <c r="S325" t="inlineStr">
        <is>
          <t>Net 45</t>
        </is>
      </c>
      <c r="T325" t="inlineStr">
        <is>
          <t>A. Cole</t>
        </is>
      </c>
    </row>
    <row r="326">
      <c r="A326" t="inlineStr">
        <is>
          <t>2022-02-08</t>
        </is>
      </c>
      <c r="B326" t="inlineStr">
        <is>
          <t>TXN-000325</t>
        </is>
      </c>
      <c r="C326" t="inlineStr">
        <is>
          <t>North America</t>
        </is>
      </c>
      <c r="D326" t="inlineStr">
        <is>
          <t>Public Sector</t>
        </is>
      </c>
      <c r="E326" t="inlineStr">
        <is>
          <t>Data Services</t>
        </is>
      </c>
      <c r="F326" t="inlineStr">
        <is>
          <t>Subscription Revenue</t>
        </is>
      </c>
      <c r="G326" t="inlineStr">
        <is>
          <t>Commercial</t>
        </is>
      </c>
      <c r="H326" t="inlineStr">
        <is>
          <t>Reseller</t>
        </is>
      </c>
      <c r="I326" t="inlineStr">
        <is>
          <t>USD</t>
        </is>
      </c>
      <c r="J326" t="n">
        <v>655</v>
      </c>
      <c r="K326" t="n">
        <v>323</v>
      </c>
      <c r="L326" t="n">
        <v>15897.12</v>
      </c>
      <c r="M326" t="n">
        <v>195667.88</v>
      </c>
      <c r="N326" t="n">
        <v>69120.75</v>
      </c>
      <c r="O326" t="n">
        <v>32039</v>
      </c>
      <c r="P326" t="n">
        <v>126547.13</v>
      </c>
      <c r="Q326" t="n">
        <v>94508.13</v>
      </c>
      <c r="R326" t="inlineStr">
        <is>
          <t>Paid</t>
        </is>
      </c>
      <c r="S326" t="inlineStr">
        <is>
          <t>Net 30</t>
        </is>
      </c>
      <c r="T326" t="inlineStr">
        <is>
          <t>M. Ivanov</t>
        </is>
      </c>
    </row>
    <row r="327">
      <c r="A327" t="inlineStr">
        <is>
          <t>2023-03-15</t>
        </is>
      </c>
      <c r="B327" t="inlineStr">
        <is>
          <t>TXN-000326</t>
        </is>
      </c>
      <c r="C327" t="inlineStr">
        <is>
          <t>Europe</t>
        </is>
      </c>
      <c r="D327" t="inlineStr">
        <is>
          <t>Enterprise</t>
        </is>
      </c>
      <c r="E327" t="inlineStr">
        <is>
          <t>Security Platform</t>
        </is>
      </c>
      <c r="F327" t="inlineStr">
        <is>
          <t>Product Revenue</t>
        </is>
      </c>
      <c r="G327" t="inlineStr">
        <is>
          <t>SMB</t>
        </is>
      </c>
      <c r="H327" t="inlineStr">
        <is>
          <t>Online</t>
        </is>
      </c>
      <c r="I327" t="inlineStr">
        <is>
          <t>USD</t>
        </is>
      </c>
      <c r="J327" t="n">
        <v>892</v>
      </c>
      <c r="K327" t="n">
        <v>600</v>
      </c>
      <c r="L327" t="n">
        <v>50928.89</v>
      </c>
      <c r="M327" t="n">
        <v>484271.11</v>
      </c>
      <c r="N327" t="n">
        <v>160723.42</v>
      </c>
      <c r="O327" t="n">
        <v>79467.83</v>
      </c>
      <c r="P327" t="n">
        <v>323547.69</v>
      </c>
      <c r="Q327" t="n">
        <v>244079.86</v>
      </c>
      <c r="R327" t="inlineStr">
        <is>
          <t>Paid</t>
        </is>
      </c>
      <c r="S327" t="inlineStr">
        <is>
          <t>Net 30</t>
        </is>
      </c>
      <c r="T327" t="inlineStr">
        <is>
          <t>S. Kim</t>
        </is>
      </c>
    </row>
    <row r="328">
      <c r="A328" t="inlineStr">
        <is>
          <t>2024-04-22</t>
        </is>
      </c>
      <c r="B328" t="inlineStr">
        <is>
          <t>TXN-000327</t>
        </is>
      </c>
      <c r="C328" t="inlineStr">
        <is>
          <t>APAC</t>
        </is>
      </c>
      <c r="D328" t="inlineStr">
        <is>
          <t>Public Sector</t>
        </is>
      </c>
      <c r="E328" t="inlineStr">
        <is>
          <t>Analytics Suite</t>
        </is>
      </c>
      <c r="F328" t="inlineStr">
        <is>
          <t>Partner Revenue</t>
        </is>
      </c>
      <c r="G328" t="inlineStr">
        <is>
          <t>Enterprise</t>
        </is>
      </c>
      <c r="H328" t="inlineStr">
        <is>
          <t>Partner</t>
        </is>
      </c>
      <c r="I328" t="inlineStr">
        <is>
          <t>USD</t>
        </is>
      </c>
      <c r="J328" t="n">
        <v>380</v>
      </c>
      <c r="K328" t="n">
        <v>321</v>
      </c>
      <c r="L328" t="n">
        <v>11789</v>
      </c>
      <c r="M328" t="n">
        <v>110191</v>
      </c>
      <c r="N328" t="n">
        <v>62327.27</v>
      </c>
      <c r="O328" t="n">
        <v>20468.72</v>
      </c>
      <c r="P328" t="n">
        <v>47863.73</v>
      </c>
      <c r="Q328" t="n">
        <v>27395.01</v>
      </c>
      <c r="R328" t="inlineStr">
        <is>
          <t>Paid</t>
        </is>
      </c>
      <c r="S328" t="inlineStr">
        <is>
          <t>Net 30</t>
        </is>
      </c>
      <c r="T328" t="inlineStr">
        <is>
          <t>R. Patel</t>
        </is>
      </c>
    </row>
    <row r="329">
      <c r="A329" t="inlineStr">
        <is>
          <t>2025-05-01</t>
        </is>
      </c>
      <c r="B329" t="inlineStr">
        <is>
          <t>TXN-000328</t>
        </is>
      </c>
      <c r="C329" t="inlineStr">
        <is>
          <t>Latin America</t>
        </is>
      </c>
      <c r="D329" t="inlineStr">
        <is>
          <t>Enterprise</t>
        </is>
      </c>
      <c r="E329" t="inlineStr">
        <is>
          <t>Cloud Ops</t>
        </is>
      </c>
      <c r="F329" t="inlineStr">
        <is>
          <t>Service Revenue</t>
        </is>
      </c>
      <c r="G329" t="inlineStr">
        <is>
          <t>Commercial</t>
        </is>
      </c>
      <c r="H329" t="inlineStr">
        <is>
          <t>Direct</t>
        </is>
      </c>
      <c r="I329" t="inlineStr">
        <is>
          <t>USD</t>
        </is>
      </c>
      <c r="J329" t="n">
        <v>854</v>
      </c>
      <c r="K329" t="n">
        <v>180</v>
      </c>
      <c r="L329" t="n">
        <v>13322.89</v>
      </c>
      <c r="M329" t="n">
        <v>140397.11</v>
      </c>
      <c r="N329" t="n">
        <v>81322.17999999999</v>
      </c>
      <c r="O329" t="n">
        <v>23370.21</v>
      </c>
      <c r="P329" t="n">
        <v>59074.93</v>
      </c>
      <c r="Q329" t="n">
        <v>35704.72</v>
      </c>
      <c r="R329" t="inlineStr">
        <is>
          <t>Paid</t>
        </is>
      </c>
      <c r="S329" t="inlineStr">
        <is>
          <t>Net 45</t>
        </is>
      </c>
      <c r="T329" t="inlineStr">
        <is>
          <t>N. Garcia</t>
        </is>
      </c>
    </row>
    <row r="330">
      <c r="A330" t="inlineStr">
        <is>
          <t>2026-06-08</t>
        </is>
      </c>
      <c r="B330" t="inlineStr">
        <is>
          <t>TXN-000329</t>
        </is>
      </c>
      <c r="C330" t="inlineStr">
        <is>
          <t>Middle East</t>
        </is>
      </c>
      <c r="D330" t="inlineStr">
        <is>
          <t>Public Sector</t>
        </is>
      </c>
      <c r="E330" t="inlineStr">
        <is>
          <t>Data Services</t>
        </is>
      </c>
      <c r="F330" t="inlineStr">
        <is>
          <t>Subscription Revenue</t>
        </is>
      </c>
      <c r="G330" t="inlineStr">
        <is>
          <t>SMB</t>
        </is>
      </c>
      <c r="H330" t="inlineStr">
        <is>
          <t>Reseller</t>
        </is>
      </c>
      <c r="I330" t="inlineStr">
        <is>
          <t>USD</t>
        </is>
      </c>
      <c r="J330" t="n">
        <v>420</v>
      </c>
      <c r="K330" t="n">
        <v>866</v>
      </c>
      <c r="L330" t="n">
        <v>36593.85</v>
      </c>
      <c r="M330" t="n">
        <v>327126.15</v>
      </c>
      <c r="N330" t="n">
        <v>141404.02</v>
      </c>
      <c r="O330" t="n">
        <v>76176.96000000001</v>
      </c>
      <c r="P330" t="n">
        <v>185722.13</v>
      </c>
      <c r="Q330" t="n">
        <v>109545.17</v>
      </c>
      <c r="R330" t="inlineStr">
        <is>
          <t>Paid</t>
        </is>
      </c>
      <c r="S330" t="inlineStr">
        <is>
          <t>Net 30</t>
        </is>
      </c>
      <c r="T330" t="inlineStr">
        <is>
          <t>D. Brown</t>
        </is>
      </c>
    </row>
    <row r="331">
      <c r="A331" t="inlineStr">
        <is>
          <t>2021-07-15</t>
        </is>
      </c>
      <c r="B331" t="inlineStr">
        <is>
          <t>TXN-000330</t>
        </is>
      </c>
      <c r="C331" t="inlineStr">
        <is>
          <t>North America</t>
        </is>
      </c>
      <c r="D331" t="inlineStr">
        <is>
          <t>Enterprise</t>
        </is>
      </c>
      <c r="E331" t="inlineStr">
        <is>
          <t>Security Platform</t>
        </is>
      </c>
      <c r="F331" t="inlineStr">
        <is>
          <t>Product Revenue</t>
        </is>
      </c>
      <c r="G331" t="inlineStr">
        <is>
          <t>Enterprise</t>
        </is>
      </c>
      <c r="H331" t="inlineStr">
        <is>
          <t>Online</t>
        </is>
      </c>
      <c r="I331" t="inlineStr">
        <is>
          <t>USD</t>
        </is>
      </c>
      <c r="J331" t="n">
        <v>224</v>
      </c>
      <c r="K331" t="n">
        <v>150</v>
      </c>
      <c r="L331" t="n">
        <v>1365.85</v>
      </c>
      <c r="M331" t="n">
        <v>32234.15</v>
      </c>
      <c r="N331" t="n">
        <v>9980.83</v>
      </c>
      <c r="O331" t="n">
        <v>5607.06</v>
      </c>
      <c r="P331" t="n">
        <v>22253.32</v>
      </c>
      <c r="Q331" t="n">
        <v>16646.26</v>
      </c>
      <c r="R331" t="inlineStr">
        <is>
          <t>Pending</t>
        </is>
      </c>
      <c r="S331" t="inlineStr">
        <is>
          <t>Net 30</t>
        </is>
      </c>
      <c r="T331" t="inlineStr">
        <is>
          <t>A. Cole</t>
        </is>
      </c>
    </row>
    <row r="332">
      <c r="A332" t="inlineStr">
        <is>
          <t>2022-08-22</t>
        </is>
      </c>
      <c r="B332" t="inlineStr">
        <is>
          <t>TXN-000331</t>
        </is>
      </c>
      <c r="C332" t="inlineStr">
        <is>
          <t>Europe</t>
        </is>
      </c>
      <c r="D332" t="inlineStr">
        <is>
          <t>Public Sector</t>
        </is>
      </c>
      <c r="E332" t="inlineStr">
        <is>
          <t>Analytics Suite</t>
        </is>
      </c>
      <c r="F332" t="inlineStr">
        <is>
          <t>Partner Revenue</t>
        </is>
      </c>
      <c r="G332" t="inlineStr">
        <is>
          <t>Commercial</t>
        </is>
      </c>
      <c r="H332" t="inlineStr">
        <is>
          <t>Partner</t>
        </is>
      </c>
      <c r="I332" t="inlineStr">
        <is>
          <t>USD</t>
        </is>
      </c>
      <c r="J332" t="n">
        <v>134</v>
      </c>
      <c r="K332" t="n">
        <v>301</v>
      </c>
      <c r="L332" t="n">
        <v>3219.49</v>
      </c>
      <c r="M332" t="n">
        <v>37114.51</v>
      </c>
      <c r="N332" t="n">
        <v>16075.52</v>
      </c>
      <c r="O332" t="n">
        <v>5201.29</v>
      </c>
      <c r="P332" t="n">
        <v>21038.99</v>
      </c>
      <c r="Q332" t="n">
        <v>15837.7</v>
      </c>
      <c r="R332" t="inlineStr">
        <is>
          <t>Paid</t>
        </is>
      </c>
      <c r="S332" t="inlineStr">
        <is>
          <t>Net 30</t>
        </is>
      </c>
      <c r="T332" t="inlineStr">
        <is>
          <t>M. Ivanov</t>
        </is>
      </c>
    </row>
    <row r="333">
      <c r="A333" t="inlineStr">
        <is>
          <t>2023-09-01</t>
        </is>
      </c>
      <c r="B333" t="inlineStr">
        <is>
          <t>TXN-000332</t>
        </is>
      </c>
      <c r="C333" t="inlineStr">
        <is>
          <t>APAC</t>
        </is>
      </c>
      <c r="D333" t="inlineStr">
        <is>
          <t>Enterprise</t>
        </is>
      </c>
      <c r="E333" t="inlineStr">
        <is>
          <t>Cloud Ops</t>
        </is>
      </c>
      <c r="F333" t="inlineStr">
        <is>
          <t>Service Revenue</t>
        </is>
      </c>
      <c r="G333" t="inlineStr">
        <is>
          <t>SMB</t>
        </is>
      </c>
      <c r="H333" t="inlineStr">
        <is>
          <t>Direct</t>
        </is>
      </c>
      <c r="I333" t="inlineStr">
        <is>
          <t>USD</t>
        </is>
      </c>
      <c r="J333" t="n">
        <v>958</v>
      </c>
      <c r="K333" t="n">
        <v>198</v>
      </c>
      <c r="L333" t="n">
        <v>6063.26</v>
      </c>
      <c r="M333" t="n">
        <v>183620.74</v>
      </c>
      <c r="N333" t="n">
        <v>105993.21</v>
      </c>
      <c r="O333" t="n">
        <v>39725.2</v>
      </c>
      <c r="P333" t="n">
        <v>77627.53</v>
      </c>
      <c r="Q333" t="n">
        <v>37902.33</v>
      </c>
      <c r="R333" t="inlineStr">
        <is>
          <t>Paid</t>
        </is>
      </c>
      <c r="S333" t="inlineStr">
        <is>
          <t>Net 45</t>
        </is>
      </c>
      <c r="T333" t="inlineStr">
        <is>
          <t>S. Kim</t>
        </is>
      </c>
    </row>
    <row r="334">
      <c r="A334" t="inlineStr">
        <is>
          <t>2024-10-08</t>
        </is>
      </c>
      <c r="B334" t="inlineStr">
        <is>
          <t>TXN-000333</t>
        </is>
      </c>
      <c r="C334" t="inlineStr">
        <is>
          <t>Latin America</t>
        </is>
      </c>
      <c r="D334" t="inlineStr">
        <is>
          <t>Public Sector</t>
        </is>
      </c>
      <c r="E334" t="inlineStr">
        <is>
          <t>Data Services</t>
        </is>
      </c>
      <c r="F334" t="inlineStr">
        <is>
          <t>Subscription Revenue</t>
        </is>
      </c>
      <c r="G334" t="inlineStr">
        <is>
          <t>Enterprise</t>
        </is>
      </c>
      <c r="H334" t="inlineStr">
        <is>
          <t>Reseller</t>
        </is>
      </c>
      <c r="I334" t="inlineStr">
        <is>
          <t>USD</t>
        </is>
      </c>
      <c r="J334" t="n">
        <v>798</v>
      </c>
      <c r="K334" t="n">
        <v>983</v>
      </c>
      <c r="L334" t="n">
        <v>67176.44</v>
      </c>
      <c r="M334" t="n">
        <v>717257.5600000001</v>
      </c>
      <c r="N334" t="n">
        <v>313215.67</v>
      </c>
      <c r="O334" t="n">
        <v>213083.69</v>
      </c>
      <c r="P334" t="n">
        <v>404041.89</v>
      </c>
      <c r="Q334" t="n">
        <v>190958.2</v>
      </c>
      <c r="R334" t="inlineStr">
        <is>
          <t>Paid</t>
        </is>
      </c>
      <c r="S334" t="inlineStr">
        <is>
          <t>Net 30</t>
        </is>
      </c>
      <c r="T334" t="inlineStr">
        <is>
          <t>R. Patel</t>
        </is>
      </c>
    </row>
    <row r="335">
      <c r="A335" t="inlineStr">
        <is>
          <t>2025-11-15</t>
        </is>
      </c>
      <c r="B335" t="inlineStr">
        <is>
          <t>TXN-000334</t>
        </is>
      </c>
      <c r="C335" t="inlineStr">
        <is>
          <t>Middle East</t>
        </is>
      </c>
      <c r="D335" t="inlineStr">
        <is>
          <t>Enterprise</t>
        </is>
      </c>
      <c r="E335" t="inlineStr">
        <is>
          <t>Security Platform</t>
        </is>
      </c>
      <c r="F335" t="inlineStr">
        <is>
          <t>Product Revenue</t>
        </is>
      </c>
      <c r="G335" t="inlineStr">
        <is>
          <t>Commercial</t>
        </is>
      </c>
      <c r="H335" t="inlineStr">
        <is>
          <t>Online</t>
        </is>
      </c>
      <c r="I335" t="inlineStr">
        <is>
          <t>USD</t>
        </is>
      </c>
      <c r="J335" t="n">
        <v>735</v>
      </c>
      <c r="K335" t="n">
        <v>1297</v>
      </c>
      <c r="L335" t="n">
        <v>98977.55</v>
      </c>
      <c r="M335" t="n">
        <v>854317.45</v>
      </c>
      <c r="N335" t="n">
        <v>255021.95</v>
      </c>
      <c r="O335" t="n">
        <v>175807.81</v>
      </c>
      <c r="P335" t="n">
        <v>599295.5</v>
      </c>
      <c r="Q335" t="n">
        <v>423487.69</v>
      </c>
      <c r="R335" t="inlineStr">
        <is>
          <t>Paid</t>
        </is>
      </c>
      <c r="S335" t="inlineStr">
        <is>
          <t>Net 30</t>
        </is>
      </c>
      <c r="T335" t="inlineStr">
        <is>
          <t>N. Garcia</t>
        </is>
      </c>
    </row>
    <row r="336">
      <c r="A336" t="inlineStr">
        <is>
          <t>2026-12-22</t>
        </is>
      </c>
      <c r="B336" t="inlineStr">
        <is>
          <t>TXN-000335</t>
        </is>
      </c>
      <c r="C336" t="inlineStr">
        <is>
          <t>North America</t>
        </is>
      </c>
      <c r="D336" t="inlineStr">
        <is>
          <t>Public Sector</t>
        </is>
      </c>
      <c r="E336" t="inlineStr">
        <is>
          <t>Analytics Suite</t>
        </is>
      </c>
      <c r="F336" t="inlineStr">
        <is>
          <t>Partner Revenue</t>
        </is>
      </c>
      <c r="G336" t="inlineStr">
        <is>
          <t>SMB</t>
        </is>
      </c>
      <c r="H336" t="inlineStr">
        <is>
          <t>Partner</t>
        </is>
      </c>
      <c r="I336" t="inlineStr">
        <is>
          <t>USD</t>
        </is>
      </c>
      <c r="J336" t="n">
        <v>363</v>
      </c>
      <c r="K336" t="n">
        <v>1320</v>
      </c>
      <c r="L336" t="n">
        <v>16901.99</v>
      </c>
      <c r="M336" t="n">
        <v>462258.01</v>
      </c>
      <c r="N336" t="n">
        <v>264469.63</v>
      </c>
      <c r="O336" t="n">
        <v>64633.39</v>
      </c>
      <c r="P336" t="n">
        <v>197788.38</v>
      </c>
      <c r="Q336" t="n">
        <v>133154.99</v>
      </c>
      <c r="R336" t="inlineStr">
        <is>
          <t>Paid</t>
        </is>
      </c>
      <c r="S336" t="inlineStr">
        <is>
          <t>Net 30</t>
        </is>
      </c>
      <c r="T336" t="inlineStr">
        <is>
          <t>D. Brown</t>
        </is>
      </c>
    </row>
    <row r="337">
      <c r="A337" t="inlineStr">
        <is>
          <t>2021-01-01</t>
        </is>
      </c>
      <c r="B337" t="inlineStr">
        <is>
          <t>TXN-000336</t>
        </is>
      </c>
      <c r="C337" t="inlineStr">
        <is>
          <t>Europe</t>
        </is>
      </c>
      <c r="D337" t="inlineStr">
        <is>
          <t>Enterprise</t>
        </is>
      </c>
      <c r="E337" t="inlineStr">
        <is>
          <t>Cloud Ops</t>
        </is>
      </c>
      <c r="F337" t="inlineStr">
        <is>
          <t>Service Revenue</t>
        </is>
      </c>
      <c r="G337" t="inlineStr">
        <is>
          <t>Enterprise</t>
        </is>
      </c>
      <c r="H337" t="inlineStr">
        <is>
          <t>Direct</t>
        </is>
      </c>
      <c r="I337" t="inlineStr">
        <is>
          <t>USD</t>
        </is>
      </c>
      <c r="J337" t="n">
        <v>500</v>
      </c>
      <c r="K337" t="n">
        <v>1164</v>
      </c>
      <c r="L337" t="n">
        <v>22198.46</v>
      </c>
      <c r="M337" t="n">
        <v>559801.54</v>
      </c>
      <c r="N337" t="n">
        <v>221513.16</v>
      </c>
      <c r="O337" t="n">
        <v>159778.98</v>
      </c>
      <c r="P337" t="n">
        <v>338288.38</v>
      </c>
      <c r="Q337" t="n">
        <v>178509.4</v>
      </c>
      <c r="R337" t="inlineStr">
        <is>
          <t>Paid</t>
        </is>
      </c>
      <c r="S337" t="inlineStr">
        <is>
          <t>Net 45</t>
        </is>
      </c>
      <c r="T337" t="inlineStr">
        <is>
          <t>A. Cole</t>
        </is>
      </c>
    </row>
    <row r="338">
      <c r="A338" t="inlineStr">
        <is>
          <t>2022-02-08</t>
        </is>
      </c>
      <c r="B338" t="inlineStr">
        <is>
          <t>TXN-000337</t>
        </is>
      </c>
      <c r="C338" t="inlineStr">
        <is>
          <t>APAC</t>
        </is>
      </c>
      <c r="D338" t="inlineStr">
        <is>
          <t>Public Sector</t>
        </is>
      </c>
      <c r="E338" t="inlineStr">
        <is>
          <t>Data Services</t>
        </is>
      </c>
      <c r="F338" t="inlineStr">
        <is>
          <t>Subscription Revenue</t>
        </is>
      </c>
      <c r="G338" t="inlineStr">
        <is>
          <t>Commercial</t>
        </is>
      </c>
      <c r="H338" t="inlineStr">
        <is>
          <t>Reseller</t>
        </is>
      </c>
      <c r="I338" t="inlineStr">
        <is>
          <t>USD</t>
        </is>
      </c>
      <c r="J338" t="n">
        <v>932</v>
      </c>
      <c r="K338" t="n">
        <v>1382</v>
      </c>
      <c r="L338" t="n">
        <v>40961.26</v>
      </c>
      <c r="M338" t="n">
        <v>1247062.74</v>
      </c>
      <c r="N338" t="n">
        <v>481626.91</v>
      </c>
      <c r="O338" t="n">
        <v>187209.44</v>
      </c>
      <c r="P338" t="n">
        <v>765435.83</v>
      </c>
      <c r="Q338" t="n">
        <v>578226.39</v>
      </c>
      <c r="R338" t="inlineStr">
        <is>
          <t>Paid</t>
        </is>
      </c>
      <c r="S338" t="inlineStr">
        <is>
          <t>Net 30</t>
        </is>
      </c>
      <c r="T338" t="inlineStr">
        <is>
          <t>M. Ivanov</t>
        </is>
      </c>
    </row>
    <row r="339">
      <c r="A339" t="inlineStr">
        <is>
          <t>2023-03-15</t>
        </is>
      </c>
      <c r="B339" t="inlineStr">
        <is>
          <t>TXN-000338</t>
        </is>
      </c>
      <c r="C339" t="inlineStr">
        <is>
          <t>Latin America</t>
        </is>
      </c>
      <c r="D339" t="inlineStr">
        <is>
          <t>Enterprise</t>
        </is>
      </c>
      <c r="E339" t="inlineStr">
        <is>
          <t>Security Platform</t>
        </is>
      </c>
      <c r="F339" t="inlineStr">
        <is>
          <t>Product Revenue</t>
        </is>
      </c>
      <c r="G339" t="inlineStr">
        <is>
          <t>SMB</t>
        </is>
      </c>
      <c r="H339" t="inlineStr">
        <is>
          <t>Online</t>
        </is>
      </c>
      <c r="I339" t="inlineStr">
        <is>
          <t>USD</t>
        </is>
      </c>
      <c r="J339" t="n">
        <v>152</v>
      </c>
      <c r="K339" t="n">
        <v>443</v>
      </c>
      <c r="L339" t="n">
        <v>3140.44</v>
      </c>
      <c r="M339" t="n">
        <v>64195.56</v>
      </c>
      <c r="N339" t="n">
        <v>19200.51</v>
      </c>
      <c r="O339" t="n">
        <v>8041.31</v>
      </c>
      <c r="P339" t="n">
        <v>44995.05</v>
      </c>
      <c r="Q339" t="n">
        <v>36953.74</v>
      </c>
      <c r="R339" t="inlineStr">
        <is>
          <t>Paid</t>
        </is>
      </c>
      <c r="S339" t="inlineStr">
        <is>
          <t>Net 30</t>
        </is>
      </c>
      <c r="T339" t="inlineStr">
        <is>
          <t>S. Kim</t>
        </is>
      </c>
    </row>
    <row r="340">
      <c r="A340" t="inlineStr">
        <is>
          <t>2024-04-22</t>
        </is>
      </c>
      <c r="B340" t="inlineStr">
        <is>
          <t>TXN-000339</t>
        </is>
      </c>
      <c r="C340" t="inlineStr">
        <is>
          <t>Middle East</t>
        </is>
      </c>
      <c r="D340" t="inlineStr">
        <is>
          <t>Public Sector</t>
        </is>
      </c>
      <c r="E340" t="inlineStr">
        <is>
          <t>Analytics Suite</t>
        </is>
      </c>
      <c r="F340" t="inlineStr">
        <is>
          <t>Partner Revenue</t>
        </is>
      </c>
      <c r="G340" t="inlineStr">
        <is>
          <t>Enterprise</t>
        </is>
      </c>
      <c r="H340" t="inlineStr">
        <is>
          <t>Partner</t>
        </is>
      </c>
      <c r="I340" t="inlineStr">
        <is>
          <t>USD</t>
        </is>
      </c>
      <c r="J340" t="n">
        <v>292</v>
      </c>
      <c r="K340" t="n">
        <v>1057</v>
      </c>
      <c r="L340" t="n">
        <v>11996.4</v>
      </c>
      <c r="M340" t="n">
        <v>296647.6</v>
      </c>
      <c r="N340" t="n">
        <v>148984.53</v>
      </c>
      <c r="O340" t="n">
        <v>92896.00999999999</v>
      </c>
      <c r="P340" t="n">
        <v>147663.07</v>
      </c>
      <c r="Q340" t="n">
        <v>54767.06</v>
      </c>
      <c r="R340" t="inlineStr">
        <is>
          <t>Paid</t>
        </is>
      </c>
      <c r="S340" t="inlineStr">
        <is>
          <t>Net 30</t>
        </is>
      </c>
      <c r="T340" t="inlineStr">
        <is>
          <t>R. Patel</t>
        </is>
      </c>
    </row>
    <row r="341">
      <c r="A341" t="inlineStr">
        <is>
          <t>2025-05-01</t>
        </is>
      </c>
      <c r="B341" t="inlineStr">
        <is>
          <t>TXN-000340</t>
        </is>
      </c>
      <c r="C341" t="inlineStr">
        <is>
          <t>North America</t>
        </is>
      </c>
      <c r="D341" t="inlineStr">
        <is>
          <t>Enterprise</t>
        </is>
      </c>
      <c r="E341" t="inlineStr">
        <is>
          <t>Cloud Ops</t>
        </is>
      </c>
      <c r="F341" t="inlineStr">
        <is>
          <t>Service Revenue</t>
        </is>
      </c>
      <c r="G341" t="inlineStr">
        <is>
          <t>Commercial</t>
        </is>
      </c>
      <c r="H341" t="inlineStr">
        <is>
          <t>Direct</t>
        </is>
      </c>
      <c r="I341" t="inlineStr">
        <is>
          <t>USD</t>
        </is>
      </c>
      <c r="J341" t="n">
        <v>152</v>
      </c>
      <c r="K341" t="n">
        <v>307</v>
      </c>
      <c r="L341" t="n">
        <v>5780.05</v>
      </c>
      <c r="M341" t="n">
        <v>40883.95</v>
      </c>
      <c r="N341" t="n">
        <v>23992.97</v>
      </c>
      <c r="O341" t="n">
        <v>5473.89</v>
      </c>
      <c r="P341" t="n">
        <v>16890.98</v>
      </c>
      <c r="Q341" t="n">
        <v>11417.09</v>
      </c>
      <c r="R341" t="inlineStr">
        <is>
          <t>Pending</t>
        </is>
      </c>
      <c r="S341" t="inlineStr">
        <is>
          <t>Net 45</t>
        </is>
      </c>
      <c r="T341" t="inlineStr">
        <is>
          <t>N. Garcia</t>
        </is>
      </c>
    </row>
    <row r="342">
      <c r="A342" t="inlineStr">
        <is>
          <t>2026-06-08</t>
        </is>
      </c>
      <c r="B342" t="inlineStr">
        <is>
          <t>TXN-000341</t>
        </is>
      </c>
      <c r="C342" t="inlineStr">
        <is>
          <t>Europe</t>
        </is>
      </c>
      <c r="D342" t="inlineStr">
        <is>
          <t>Public Sector</t>
        </is>
      </c>
      <c r="E342" t="inlineStr">
        <is>
          <t>Data Services</t>
        </is>
      </c>
      <c r="F342" t="inlineStr">
        <is>
          <t>Subscription Revenue</t>
        </is>
      </c>
      <c r="G342" t="inlineStr">
        <is>
          <t>SMB</t>
        </is>
      </c>
      <c r="H342" t="inlineStr">
        <is>
          <t>Reseller</t>
        </is>
      </c>
      <c r="I342" t="inlineStr">
        <is>
          <t>USD</t>
        </is>
      </c>
      <c r="J342" t="n">
        <v>80</v>
      </c>
      <c r="K342" t="n">
        <v>1148</v>
      </c>
      <c r="L342" t="n">
        <v>11829.99</v>
      </c>
      <c r="M342" t="n">
        <v>80010.00999999999</v>
      </c>
      <c r="N342" t="n">
        <v>33610.56</v>
      </c>
      <c r="O342" t="n">
        <v>17991.28</v>
      </c>
      <c r="P342" t="n">
        <v>46399.45</v>
      </c>
      <c r="Q342" t="n">
        <v>28408.17</v>
      </c>
      <c r="R342" t="inlineStr">
        <is>
          <t>Paid</t>
        </is>
      </c>
      <c r="S342" t="inlineStr">
        <is>
          <t>Net 30</t>
        </is>
      </c>
      <c r="T342" t="inlineStr">
        <is>
          <t>D. Brown</t>
        </is>
      </c>
    </row>
    <row r="343">
      <c r="A343" t="inlineStr">
        <is>
          <t>2021-07-15</t>
        </is>
      </c>
      <c r="B343" t="inlineStr">
        <is>
          <t>TXN-000342</t>
        </is>
      </c>
      <c r="C343" t="inlineStr">
        <is>
          <t>APAC</t>
        </is>
      </c>
      <c r="D343" t="inlineStr">
        <is>
          <t>Enterprise</t>
        </is>
      </c>
      <c r="E343" t="inlineStr">
        <is>
          <t>Security Platform</t>
        </is>
      </c>
      <c r="F343" t="inlineStr">
        <is>
          <t>Product Revenue</t>
        </is>
      </c>
      <c r="G343" t="inlineStr">
        <is>
          <t>Enterprise</t>
        </is>
      </c>
      <c r="H343" t="inlineStr">
        <is>
          <t>Online</t>
        </is>
      </c>
      <c r="I343" t="inlineStr">
        <is>
          <t>USD</t>
        </is>
      </c>
      <c r="J343" t="n">
        <v>426</v>
      </c>
      <c r="K343" t="n">
        <v>1433</v>
      </c>
      <c r="L343" t="n">
        <v>46008.87</v>
      </c>
      <c r="M343" t="n">
        <v>564449.13</v>
      </c>
      <c r="N343" t="n">
        <v>271432.41</v>
      </c>
      <c r="O343" t="n">
        <v>105670.29</v>
      </c>
      <c r="P343" t="n">
        <v>293016.72</v>
      </c>
      <c r="Q343" t="n">
        <v>187346.43</v>
      </c>
      <c r="R343" t="inlineStr">
        <is>
          <t>Paid</t>
        </is>
      </c>
      <c r="S343" t="inlineStr">
        <is>
          <t>Net 30</t>
        </is>
      </c>
      <c r="T343" t="inlineStr">
        <is>
          <t>A. Cole</t>
        </is>
      </c>
    </row>
    <row r="344">
      <c r="A344" t="inlineStr">
        <is>
          <t>2022-08-22</t>
        </is>
      </c>
      <c r="B344" t="inlineStr">
        <is>
          <t>TXN-000343</t>
        </is>
      </c>
      <c r="C344" t="inlineStr">
        <is>
          <t>Latin America</t>
        </is>
      </c>
      <c r="D344" t="inlineStr">
        <is>
          <t>Public Sector</t>
        </is>
      </c>
      <c r="E344" t="inlineStr">
        <is>
          <t>Analytics Suite</t>
        </is>
      </c>
      <c r="F344" t="inlineStr">
        <is>
          <t>Partner Revenue</t>
        </is>
      </c>
      <c r="G344" t="inlineStr">
        <is>
          <t>Commercial</t>
        </is>
      </c>
      <c r="H344" t="inlineStr">
        <is>
          <t>Partner</t>
        </is>
      </c>
      <c r="I344" t="inlineStr">
        <is>
          <t>USD</t>
        </is>
      </c>
      <c r="J344" t="n">
        <v>65</v>
      </c>
      <c r="K344" t="n">
        <v>359</v>
      </c>
      <c r="L344" t="n">
        <v>718.17</v>
      </c>
      <c r="M344" t="n">
        <v>22616.83</v>
      </c>
      <c r="N344" t="n">
        <v>12411.96</v>
      </c>
      <c r="O344" t="n">
        <v>5337.97</v>
      </c>
      <c r="P344" t="n">
        <v>10204.87</v>
      </c>
      <c r="Q344" t="n">
        <v>4866.9</v>
      </c>
      <c r="R344" t="inlineStr">
        <is>
          <t>Paid</t>
        </is>
      </c>
      <c r="S344" t="inlineStr">
        <is>
          <t>Net 30</t>
        </is>
      </c>
      <c r="T344" t="inlineStr">
        <is>
          <t>M. Ivanov</t>
        </is>
      </c>
    </row>
    <row r="345">
      <c r="A345" t="inlineStr">
        <is>
          <t>2023-09-01</t>
        </is>
      </c>
      <c r="B345" t="inlineStr">
        <is>
          <t>TXN-000344</t>
        </is>
      </c>
      <c r="C345" t="inlineStr">
        <is>
          <t>Middle East</t>
        </is>
      </c>
      <c r="D345" t="inlineStr">
        <is>
          <t>Enterprise</t>
        </is>
      </c>
      <c r="E345" t="inlineStr">
        <is>
          <t>Cloud Ops</t>
        </is>
      </c>
      <c r="F345" t="inlineStr">
        <is>
          <t>Service Revenue</t>
        </is>
      </c>
      <c r="G345" t="inlineStr">
        <is>
          <t>SMB</t>
        </is>
      </c>
      <c r="H345" t="inlineStr">
        <is>
          <t>Direct</t>
        </is>
      </c>
      <c r="I345" t="inlineStr">
        <is>
          <t>USD</t>
        </is>
      </c>
      <c r="J345" t="n">
        <v>141</v>
      </c>
      <c r="K345" t="n">
        <v>404</v>
      </c>
      <c r="L345" t="n">
        <v>4311.3</v>
      </c>
      <c r="M345" t="n">
        <v>52652.7</v>
      </c>
      <c r="N345" t="n">
        <v>21078.81</v>
      </c>
      <c r="O345" t="n">
        <v>13472.28</v>
      </c>
      <c r="P345" t="n">
        <v>31573.89</v>
      </c>
      <c r="Q345" t="n">
        <v>18101.61</v>
      </c>
      <c r="R345" t="inlineStr">
        <is>
          <t>Paid</t>
        </is>
      </c>
      <c r="S345" t="inlineStr">
        <is>
          <t>Net 45</t>
        </is>
      </c>
      <c r="T345" t="inlineStr">
        <is>
          <t>S. Kim</t>
        </is>
      </c>
    </row>
    <row r="346">
      <c r="A346" t="inlineStr">
        <is>
          <t>2024-10-08</t>
        </is>
      </c>
      <c r="B346" t="inlineStr">
        <is>
          <t>TXN-000345</t>
        </is>
      </c>
      <c r="C346" t="inlineStr">
        <is>
          <t>North America</t>
        </is>
      </c>
      <c r="D346" t="inlineStr">
        <is>
          <t>Public Sector</t>
        </is>
      </c>
      <c r="E346" t="inlineStr">
        <is>
          <t>Data Services</t>
        </is>
      </c>
      <c r="F346" t="inlineStr">
        <is>
          <t>Subscription Revenue</t>
        </is>
      </c>
      <c r="G346" t="inlineStr">
        <is>
          <t>Enterprise</t>
        </is>
      </c>
      <c r="H346" t="inlineStr">
        <is>
          <t>Reseller</t>
        </is>
      </c>
      <c r="I346" t="inlineStr">
        <is>
          <t>USD</t>
        </is>
      </c>
      <c r="J346" t="n">
        <v>89</v>
      </c>
      <c r="K346" t="n">
        <v>304</v>
      </c>
      <c r="L346" t="n">
        <v>3465.53</v>
      </c>
      <c r="M346" t="n">
        <v>23590.47</v>
      </c>
      <c r="N346" t="n">
        <v>11710.25</v>
      </c>
      <c r="O346" t="n">
        <v>6635.54</v>
      </c>
      <c r="P346" t="n">
        <v>11880.22</v>
      </c>
      <c r="Q346" t="n">
        <v>5244.68</v>
      </c>
      <c r="R346" t="inlineStr">
        <is>
          <t>Paid</t>
        </is>
      </c>
      <c r="S346" t="inlineStr">
        <is>
          <t>Net 30</t>
        </is>
      </c>
      <c r="T346" t="inlineStr">
        <is>
          <t>R. Patel</t>
        </is>
      </c>
    </row>
    <row r="347">
      <c r="A347" t="inlineStr">
        <is>
          <t>2025-11-15</t>
        </is>
      </c>
      <c r="B347" t="inlineStr">
        <is>
          <t>TXN-000346</t>
        </is>
      </c>
      <c r="C347" t="inlineStr">
        <is>
          <t>Europe</t>
        </is>
      </c>
      <c r="D347" t="inlineStr">
        <is>
          <t>Enterprise</t>
        </is>
      </c>
      <c r="E347" t="inlineStr">
        <is>
          <t>Security Platform</t>
        </is>
      </c>
      <c r="F347" t="inlineStr">
        <is>
          <t>Product Revenue</t>
        </is>
      </c>
      <c r="G347" t="inlineStr">
        <is>
          <t>Commercial</t>
        </is>
      </c>
      <c r="H347" t="inlineStr">
        <is>
          <t>Online</t>
        </is>
      </c>
      <c r="I347" t="inlineStr">
        <is>
          <t>USD</t>
        </is>
      </c>
      <c r="J347" t="n">
        <v>486</v>
      </c>
      <c r="K347" t="n">
        <v>537</v>
      </c>
      <c r="L347" t="n">
        <v>20089.45</v>
      </c>
      <c r="M347" t="n">
        <v>240892.55</v>
      </c>
      <c r="N347" t="n">
        <v>84836.06</v>
      </c>
      <c r="O347" t="n">
        <v>40797.8</v>
      </c>
      <c r="P347" t="n">
        <v>156056.49</v>
      </c>
      <c r="Q347" t="n">
        <v>115258.69</v>
      </c>
      <c r="R347" t="inlineStr">
        <is>
          <t>Paid</t>
        </is>
      </c>
      <c r="S347" t="inlineStr">
        <is>
          <t>Net 30</t>
        </is>
      </c>
      <c r="T347" t="inlineStr">
        <is>
          <t>N. Garcia</t>
        </is>
      </c>
    </row>
    <row r="348">
      <c r="A348" t="inlineStr">
        <is>
          <t>2026-12-22</t>
        </is>
      </c>
      <c r="B348" t="inlineStr">
        <is>
          <t>TXN-000347</t>
        </is>
      </c>
      <c r="C348" t="inlineStr">
        <is>
          <t>APAC</t>
        </is>
      </c>
      <c r="D348" t="inlineStr">
        <is>
          <t>Public Sector</t>
        </is>
      </c>
      <c r="E348" t="inlineStr">
        <is>
          <t>Analytics Suite</t>
        </is>
      </c>
      <c r="F348" t="inlineStr">
        <is>
          <t>Partner Revenue</t>
        </is>
      </c>
      <c r="G348" t="inlineStr">
        <is>
          <t>SMB</t>
        </is>
      </c>
      <c r="H348" t="inlineStr">
        <is>
          <t>Partner</t>
        </is>
      </c>
      <c r="I348" t="inlineStr">
        <is>
          <t>USD</t>
        </is>
      </c>
      <c r="J348" t="n">
        <v>645</v>
      </c>
      <c r="K348" t="n">
        <v>415</v>
      </c>
      <c r="L348" t="n">
        <v>7155.16</v>
      </c>
      <c r="M348" t="n">
        <v>260519.84</v>
      </c>
      <c r="N348" t="n">
        <v>91901.34</v>
      </c>
      <c r="O348" t="n">
        <v>60852.55</v>
      </c>
      <c r="P348" t="n">
        <v>168618.5</v>
      </c>
      <c r="Q348" t="n">
        <v>107765.95</v>
      </c>
      <c r="R348" t="inlineStr">
        <is>
          <t>Paid</t>
        </is>
      </c>
      <c r="S348" t="inlineStr">
        <is>
          <t>Net 30</t>
        </is>
      </c>
      <c r="T348" t="inlineStr">
        <is>
          <t>D. Brown</t>
        </is>
      </c>
    </row>
    <row r="349">
      <c r="A349" t="inlineStr">
        <is>
          <t>2021-01-01</t>
        </is>
      </c>
      <c r="B349" t="inlineStr">
        <is>
          <t>TXN-000348</t>
        </is>
      </c>
      <c r="C349" t="inlineStr">
        <is>
          <t>Latin America</t>
        </is>
      </c>
      <c r="D349" t="inlineStr">
        <is>
          <t>Enterprise</t>
        </is>
      </c>
      <c r="E349" t="inlineStr">
        <is>
          <t>Cloud Ops</t>
        </is>
      </c>
      <c r="F349" t="inlineStr">
        <is>
          <t>Service Revenue</t>
        </is>
      </c>
      <c r="G349" t="inlineStr">
        <is>
          <t>Enterprise</t>
        </is>
      </c>
      <c r="H349" t="inlineStr">
        <is>
          <t>Direct</t>
        </is>
      </c>
      <c r="I349" t="inlineStr">
        <is>
          <t>USD</t>
        </is>
      </c>
      <c r="J349" t="n">
        <v>656</v>
      </c>
      <c r="K349" t="n">
        <v>1747</v>
      </c>
      <c r="L349" t="n">
        <v>144660.73</v>
      </c>
      <c r="M349" t="n">
        <v>1001371.27</v>
      </c>
      <c r="N349" t="n">
        <v>389031.34</v>
      </c>
      <c r="O349" t="n">
        <v>268282.81</v>
      </c>
      <c r="P349" t="n">
        <v>612339.9300000001</v>
      </c>
      <c r="Q349" t="n">
        <v>344057.12</v>
      </c>
      <c r="R349" t="inlineStr">
        <is>
          <t>Paid</t>
        </is>
      </c>
      <c r="S349" t="inlineStr">
        <is>
          <t>Net 45</t>
        </is>
      </c>
      <c r="T349" t="inlineStr">
        <is>
          <t>A. Cole</t>
        </is>
      </c>
    </row>
    <row r="350">
      <c r="A350" t="inlineStr">
        <is>
          <t>2022-02-08</t>
        </is>
      </c>
      <c r="B350" t="inlineStr">
        <is>
          <t>TXN-000349</t>
        </is>
      </c>
      <c r="C350" t="inlineStr">
        <is>
          <t>Middle East</t>
        </is>
      </c>
      <c r="D350" t="inlineStr">
        <is>
          <t>Public Sector</t>
        </is>
      </c>
      <c r="E350" t="inlineStr">
        <is>
          <t>Data Services</t>
        </is>
      </c>
      <c r="F350" t="inlineStr">
        <is>
          <t>Subscription Revenue</t>
        </is>
      </c>
      <c r="G350" t="inlineStr">
        <is>
          <t>Commercial</t>
        </is>
      </c>
      <c r="H350" t="inlineStr">
        <is>
          <t>Reseller</t>
        </is>
      </c>
      <c r="I350" t="inlineStr">
        <is>
          <t>USD</t>
        </is>
      </c>
      <c r="J350" t="n">
        <v>577</v>
      </c>
      <c r="K350" t="n">
        <v>1824</v>
      </c>
      <c r="L350" t="n">
        <v>65328.11</v>
      </c>
      <c r="M350" t="n">
        <v>987119.89</v>
      </c>
      <c r="N350" t="n">
        <v>352061.76</v>
      </c>
      <c r="O350" t="n">
        <v>204513.79</v>
      </c>
      <c r="P350" t="n">
        <v>635058.13</v>
      </c>
      <c r="Q350" t="n">
        <v>430544.34</v>
      </c>
      <c r="R350" t="inlineStr">
        <is>
          <t>Paid</t>
        </is>
      </c>
      <c r="S350" t="inlineStr">
        <is>
          <t>Net 30</t>
        </is>
      </c>
      <c r="T350" t="inlineStr">
        <is>
          <t>M. Ivanov</t>
        </is>
      </c>
    </row>
    <row r="351">
      <c r="A351" t="inlineStr">
        <is>
          <t>2023-03-15</t>
        </is>
      </c>
      <c r="B351" t="inlineStr">
        <is>
          <t>TXN-000350</t>
        </is>
      </c>
      <c r="C351" t="inlineStr">
        <is>
          <t>North America</t>
        </is>
      </c>
      <c r="D351" t="inlineStr">
        <is>
          <t>Enterprise</t>
        </is>
      </c>
      <c r="E351" t="inlineStr">
        <is>
          <t>Security Platform</t>
        </is>
      </c>
      <c r="F351" t="inlineStr">
        <is>
          <t>Product Revenue</t>
        </is>
      </c>
      <c r="G351" t="inlineStr">
        <is>
          <t>SMB</t>
        </is>
      </c>
      <c r="H351" t="inlineStr">
        <is>
          <t>Online</t>
        </is>
      </c>
      <c r="I351" t="inlineStr">
        <is>
          <t>USD</t>
        </is>
      </c>
      <c r="J351" t="n">
        <v>688</v>
      </c>
      <c r="K351" t="n">
        <v>987</v>
      </c>
      <c r="L351" t="n">
        <v>39807.26</v>
      </c>
      <c r="M351" t="n">
        <v>639248.74</v>
      </c>
      <c r="N351" t="n">
        <v>298037.55</v>
      </c>
      <c r="O351" t="n">
        <v>135220.68</v>
      </c>
      <c r="P351" t="n">
        <v>341211.19</v>
      </c>
      <c r="Q351" t="n">
        <v>205990.51</v>
      </c>
      <c r="R351" t="inlineStr">
        <is>
          <t>Pending</t>
        </is>
      </c>
      <c r="S351" t="inlineStr">
        <is>
          <t>Net 30</t>
        </is>
      </c>
      <c r="T351" t="inlineStr">
        <is>
          <t>S. Kim</t>
        </is>
      </c>
    </row>
    <row r="352">
      <c r="A352" t="inlineStr">
        <is>
          <t>2024-04-22</t>
        </is>
      </c>
      <c r="B352" t="inlineStr">
        <is>
          <t>TXN-000351</t>
        </is>
      </c>
      <c r="C352" t="inlineStr">
        <is>
          <t>Europe</t>
        </is>
      </c>
      <c r="D352" t="inlineStr">
        <is>
          <t>Public Sector</t>
        </is>
      </c>
      <c r="E352" t="inlineStr">
        <is>
          <t>Analytics Suite</t>
        </is>
      </c>
      <c r="F352" t="inlineStr">
        <is>
          <t>Partner Revenue</t>
        </is>
      </c>
      <c r="G352" t="inlineStr">
        <is>
          <t>Enterprise</t>
        </is>
      </c>
      <c r="H352" t="inlineStr">
        <is>
          <t>Partner</t>
        </is>
      </c>
      <c r="I352" t="inlineStr">
        <is>
          <t>USD</t>
        </is>
      </c>
      <c r="J352" t="n">
        <v>213</v>
      </c>
      <c r="K352" t="n">
        <v>288</v>
      </c>
      <c r="L352" t="n">
        <v>1652.81</v>
      </c>
      <c r="M352" t="n">
        <v>59691.19</v>
      </c>
      <c r="N352" t="n">
        <v>22026.86</v>
      </c>
      <c r="O352" t="n">
        <v>12947.34</v>
      </c>
      <c r="P352" t="n">
        <v>37664.33</v>
      </c>
      <c r="Q352" t="n">
        <v>24716.99</v>
      </c>
      <c r="R352" t="inlineStr">
        <is>
          <t>Paid</t>
        </is>
      </c>
      <c r="S352" t="inlineStr">
        <is>
          <t>Net 30</t>
        </is>
      </c>
      <c r="T352" t="inlineStr">
        <is>
          <t>R. Patel</t>
        </is>
      </c>
    </row>
    <row r="353">
      <c r="A353" t="inlineStr">
        <is>
          <t>2025-05-01</t>
        </is>
      </c>
      <c r="B353" t="inlineStr">
        <is>
          <t>TXN-000352</t>
        </is>
      </c>
      <c r="C353" t="inlineStr">
        <is>
          <t>APAC</t>
        </is>
      </c>
      <c r="D353" t="inlineStr">
        <is>
          <t>Enterprise</t>
        </is>
      </c>
      <c r="E353" t="inlineStr">
        <is>
          <t>Cloud Ops</t>
        </is>
      </c>
      <c r="F353" t="inlineStr">
        <is>
          <t>Service Revenue</t>
        </is>
      </c>
      <c r="G353" t="inlineStr">
        <is>
          <t>Commercial</t>
        </is>
      </c>
      <c r="H353" t="inlineStr">
        <is>
          <t>Direct</t>
        </is>
      </c>
      <c r="I353" t="inlineStr">
        <is>
          <t>USD</t>
        </is>
      </c>
      <c r="J353" t="n">
        <v>523</v>
      </c>
      <c r="K353" t="n">
        <v>992</v>
      </c>
      <c r="L353" t="n">
        <v>52301.81</v>
      </c>
      <c r="M353" t="n">
        <v>466514.19</v>
      </c>
      <c r="N353" t="n">
        <v>146127.97</v>
      </c>
      <c r="O353" t="n">
        <v>128125.01</v>
      </c>
      <c r="P353" t="n">
        <v>320386.22</v>
      </c>
      <c r="Q353" t="n">
        <v>192261.21</v>
      </c>
      <c r="R353" t="inlineStr">
        <is>
          <t>Paid</t>
        </is>
      </c>
      <c r="S353" t="inlineStr">
        <is>
          <t>Net 45</t>
        </is>
      </c>
      <c r="T353" t="inlineStr">
        <is>
          <t>N. Garcia</t>
        </is>
      </c>
    </row>
    <row r="354">
      <c r="A354" t="inlineStr">
        <is>
          <t>2026-06-08</t>
        </is>
      </c>
      <c r="B354" t="inlineStr">
        <is>
          <t>TXN-000353</t>
        </is>
      </c>
      <c r="C354" t="inlineStr">
        <is>
          <t>Latin America</t>
        </is>
      </c>
      <c r="D354" t="inlineStr">
        <is>
          <t>Public Sector</t>
        </is>
      </c>
      <c r="E354" t="inlineStr">
        <is>
          <t>Data Services</t>
        </is>
      </c>
      <c r="F354" t="inlineStr">
        <is>
          <t>Subscription Revenue</t>
        </is>
      </c>
      <c r="G354" t="inlineStr">
        <is>
          <t>SMB</t>
        </is>
      </c>
      <c r="H354" t="inlineStr">
        <is>
          <t>Reseller</t>
        </is>
      </c>
      <c r="I354" t="inlineStr">
        <is>
          <t>USD</t>
        </is>
      </c>
      <c r="J354" t="n">
        <v>144</v>
      </c>
      <c r="K354" t="n">
        <v>1813</v>
      </c>
      <c r="L354" t="n">
        <v>34352.86</v>
      </c>
      <c r="M354" t="n">
        <v>226719.14</v>
      </c>
      <c r="N354" t="n">
        <v>99522.27</v>
      </c>
      <c r="O354" t="n">
        <v>28353.97</v>
      </c>
      <c r="P354" t="n">
        <v>127196.87</v>
      </c>
      <c r="Q354" t="n">
        <v>98842.89999999999</v>
      </c>
      <c r="R354" t="inlineStr">
        <is>
          <t>Paid</t>
        </is>
      </c>
      <c r="S354" t="inlineStr">
        <is>
          <t>Net 30</t>
        </is>
      </c>
      <c r="T354" t="inlineStr">
        <is>
          <t>D. Brown</t>
        </is>
      </c>
    </row>
    <row r="355">
      <c r="A355" t="inlineStr">
        <is>
          <t>2021-07-15</t>
        </is>
      </c>
      <c r="B355" t="inlineStr">
        <is>
          <t>TXN-000354</t>
        </is>
      </c>
      <c r="C355" t="inlineStr">
        <is>
          <t>Middle East</t>
        </is>
      </c>
      <c r="D355" t="inlineStr">
        <is>
          <t>Enterprise</t>
        </is>
      </c>
      <c r="E355" t="inlineStr">
        <is>
          <t>Security Platform</t>
        </is>
      </c>
      <c r="F355" t="inlineStr">
        <is>
          <t>Product Revenue</t>
        </is>
      </c>
      <c r="G355" t="inlineStr">
        <is>
          <t>Enterprise</t>
        </is>
      </c>
      <c r="H355" t="inlineStr">
        <is>
          <t>Online</t>
        </is>
      </c>
      <c r="I355" t="inlineStr">
        <is>
          <t>USD</t>
        </is>
      </c>
      <c r="J355" t="n">
        <v>569</v>
      </c>
      <c r="K355" t="n">
        <v>1012</v>
      </c>
      <c r="L355" t="n">
        <v>40848.08</v>
      </c>
      <c r="M355" t="n">
        <v>534979.92</v>
      </c>
      <c r="N355" t="n">
        <v>306106.88</v>
      </c>
      <c r="O355" t="n">
        <v>79227.97</v>
      </c>
      <c r="P355" t="n">
        <v>228873.04</v>
      </c>
      <c r="Q355" t="n">
        <v>149645.07</v>
      </c>
      <c r="R355" t="inlineStr">
        <is>
          <t>Paid</t>
        </is>
      </c>
      <c r="S355" t="inlineStr">
        <is>
          <t>Net 30</t>
        </is>
      </c>
      <c r="T355" t="inlineStr">
        <is>
          <t>A. Cole</t>
        </is>
      </c>
    </row>
    <row r="356">
      <c r="A356" t="inlineStr">
        <is>
          <t>2022-08-22</t>
        </is>
      </c>
      <c r="B356" t="inlineStr">
        <is>
          <t>TXN-000355</t>
        </is>
      </c>
      <c r="C356" t="inlineStr">
        <is>
          <t>North America</t>
        </is>
      </c>
      <c r="D356" t="inlineStr">
        <is>
          <t>Public Sector</t>
        </is>
      </c>
      <c r="E356" t="inlineStr">
        <is>
          <t>Analytics Suite</t>
        </is>
      </c>
      <c r="F356" t="inlineStr">
        <is>
          <t>Partner Revenue</t>
        </is>
      </c>
      <c r="G356" t="inlineStr">
        <is>
          <t>Commercial</t>
        </is>
      </c>
      <c r="H356" t="inlineStr">
        <is>
          <t>Partner</t>
        </is>
      </c>
      <c r="I356" t="inlineStr">
        <is>
          <t>USD</t>
        </is>
      </c>
      <c r="J356" t="n">
        <v>713</v>
      </c>
      <c r="K356" t="n">
        <v>225</v>
      </c>
      <c r="L356" t="n">
        <v>14927.12</v>
      </c>
      <c r="M356" t="n">
        <v>145497.88</v>
      </c>
      <c r="N356" t="n">
        <v>61334.53</v>
      </c>
      <c r="O356" t="n">
        <v>33320.73</v>
      </c>
      <c r="P356" t="n">
        <v>84163.35000000001</v>
      </c>
      <c r="Q356" t="n">
        <v>50842.62</v>
      </c>
      <c r="R356" t="inlineStr">
        <is>
          <t>Paid</t>
        </is>
      </c>
      <c r="S356" t="inlineStr">
        <is>
          <t>Net 30</t>
        </is>
      </c>
      <c r="T356" t="inlineStr">
        <is>
          <t>M. Ivanov</t>
        </is>
      </c>
    </row>
    <row r="357">
      <c r="A357" t="inlineStr">
        <is>
          <t>2023-09-01</t>
        </is>
      </c>
      <c r="B357" t="inlineStr">
        <is>
          <t>TXN-000356</t>
        </is>
      </c>
      <c r="C357" t="inlineStr">
        <is>
          <t>Europe</t>
        </is>
      </c>
      <c r="D357" t="inlineStr">
        <is>
          <t>Enterprise</t>
        </is>
      </c>
      <c r="E357" t="inlineStr">
        <is>
          <t>Cloud Ops</t>
        </is>
      </c>
      <c r="F357" t="inlineStr">
        <is>
          <t>Service Revenue</t>
        </is>
      </c>
      <c r="G357" t="inlineStr">
        <is>
          <t>SMB</t>
        </is>
      </c>
      <c r="H357" t="inlineStr">
        <is>
          <t>Direct</t>
        </is>
      </c>
      <c r="I357" t="inlineStr">
        <is>
          <t>USD</t>
        </is>
      </c>
      <c r="J357" t="n">
        <v>170</v>
      </c>
      <c r="K357" t="n">
        <v>1784</v>
      </c>
      <c r="L357" t="n">
        <v>35709.08</v>
      </c>
      <c r="M357" t="n">
        <v>267570.92</v>
      </c>
      <c r="N357" t="n">
        <v>83670.69</v>
      </c>
      <c r="O357" t="n">
        <v>45638.01</v>
      </c>
      <c r="P357" t="n">
        <v>183900.23</v>
      </c>
      <c r="Q357" t="n">
        <v>138262.22</v>
      </c>
      <c r="R357" t="inlineStr">
        <is>
          <t>Paid</t>
        </is>
      </c>
      <c r="S357" t="inlineStr">
        <is>
          <t>Net 45</t>
        </is>
      </c>
      <c r="T357" t="inlineStr">
        <is>
          <t>S. Kim</t>
        </is>
      </c>
    </row>
    <row r="358">
      <c r="A358" t="inlineStr">
        <is>
          <t>2024-10-08</t>
        </is>
      </c>
      <c r="B358" t="inlineStr">
        <is>
          <t>TXN-000357</t>
        </is>
      </c>
      <c r="C358" t="inlineStr">
        <is>
          <t>APAC</t>
        </is>
      </c>
      <c r="D358" t="inlineStr">
        <is>
          <t>Public Sector</t>
        </is>
      </c>
      <c r="E358" t="inlineStr">
        <is>
          <t>Data Services</t>
        </is>
      </c>
      <c r="F358" t="inlineStr">
        <is>
          <t>Subscription Revenue</t>
        </is>
      </c>
      <c r="G358" t="inlineStr">
        <is>
          <t>Enterprise</t>
        </is>
      </c>
      <c r="H358" t="inlineStr">
        <is>
          <t>Reseller</t>
        </is>
      </c>
      <c r="I358" t="inlineStr">
        <is>
          <t>USD</t>
        </is>
      </c>
      <c r="J358" t="n">
        <v>193</v>
      </c>
      <c r="K358" t="n">
        <v>779</v>
      </c>
      <c r="L358" t="n">
        <v>9585.950000000001</v>
      </c>
      <c r="M358" t="n">
        <v>140761.05</v>
      </c>
      <c r="N358" t="n">
        <v>77833.00999999999</v>
      </c>
      <c r="O358" t="n">
        <v>19177.02</v>
      </c>
      <c r="P358" t="n">
        <v>62928.04</v>
      </c>
      <c r="Q358" t="n">
        <v>43751.02</v>
      </c>
      <c r="R358" t="inlineStr">
        <is>
          <t>Paid</t>
        </is>
      </c>
      <c r="S358" t="inlineStr">
        <is>
          <t>Net 30</t>
        </is>
      </c>
      <c r="T358" t="inlineStr">
        <is>
          <t>R. Patel</t>
        </is>
      </c>
    </row>
    <row r="359">
      <c r="A359" t="inlineStr">
        <is>
          <t>2025-11-15</t>
        </is>
      </c>
      <c r="B359" t="inlineStr">
        <is>
          <t>TXN-000358</t>
        </is>
      </c>
      <c r="C359" t="inlineStr">
        <is>
          <t>Latin America</t>
        </is>
      </c>
      <c r="D359" t="inlineStr">
        <is>
          <t>Enterprise</t>
        </is>
      </c>
      <c r="E359" t="inlineStr">
        <is>
          <t>Security Platform</t>
        </is>
      </c>
      <c r="F359" t="inlineStr">
        <is>
          <t>Product Revenue</t>
        </is>
      </c>
      <c r="G359" t="inlineStr">
        <is>
          <t>Commercial</t>
        </is>
      </c>
      <c r="H359" t="inlineStr">
        <is>
          <t>Online</t>
        </is>
      </c>
      <c r="I359" t="inlineStr">
        <is>
          <t>USD</t>
        </is>
      </c>
      <c r="J359" t="n">
        <v>143</v>
      </c>
      <c r="K359" t="n">
        <v>725</v>
      </c>
      <c r="L359" t="n">
        <v>10231.68</v>
      </c>
      <c r="M359" t="n">
        <v>93443.32000000001</v>
      </c>
      <c r="N359" t="n">
        <v>30808.12</v>
      </c>
      <c r="O359" t="n">
        <v>15653.58</v>
      </c>
      <c r="P359" t="n">
        <v>62635.2</v>
      </c>
      <c r="Q359" t="n">
        <v>46981.62</v>
      </c>
      <c r="R359" t="inlineStr">
        <is>
          <t>Paid</t>
        </is>
      </c>
      <c r="S359" t="inlineStr">
        <is>
          <t>Net 30</t>
        </is>
      </c>
      <c r="T359" t="inlineStr">
        <is>
          <t>N. Garcia</t>
        </is>
      </c>
    </row>
    <row r="360">
      <c r="A360" t="inlineStr">
        <is>
          <t>2026-12-22</t>
        </is>
      </c>
      <c r="B360" t="inlineStr">
        <is>
          <t>TXN-000359</t>
        </is>
      </c>
      <c r="C360" t="inlineStr">
        <is>
          <t>Middle East</t>
        </is>
      </c>
      <c r="D360" t="inlineStr">
        <is>
          <t>Public Sector</t>
        </is>
      </c>
      <c r="E360" t="inlineStr">
        <is>
          <t>Analytics Suite</t>
        </is>
      </c>
      <c r="F360" t="inlineStr">
        <is>
          <t>Partner Revenue</t>
        </is>
      </c>
      <c r="G360" t="inlineStr">
        <is>
          <t>SMB</t>
        </is>
      </c>
      <c r="H360" t="inlineStr">
        <is>
          <t>Partner</t>
        </is>
      </c>
      <c r="I360" t="inlineStr">
        <is>
          <t>USD</t>
        </is>
      </c>
      <c r="J360" t="n">
        <v>260</v>
      </c>
      <c r="K360" t="n">
        <v>228</v>
      </c>
      <c r="L360" t="n">
        <v>2741.41</v>
      </c>
      <c r="M360" t="n">
        <v>56538.59</v>
      </c>
      <c r="N360" t="n">
        <v>16321.76</v>
      </c>
      <c r="O360" t="n">
        <v>16422.98</v>
      </c>
      <c r="P360" t="n">
        <v>40216.83</v>
      </c>
      <c r="Q360" t="n">
        <v>23793.85</v>
      </c>
      <c r="R360" t="inlineStr">
        <is>
          <t>Paid</t>
        </is>
      </c>
      <c r="S360" t="inlineStr">
        <is>
          <t>Net 30</t>
        </is>
      </c>
      <c r="T360" t="inlineStr">
        <is>
          <t>D. Brown</t>
        </is>
      </c>
    </row>
    <row r="361">
      <c r="A361" t="inlineStr">
        <is>
          <t>2021-01-01</t>
        </is>
      </c>
      <c r="B361" t="inlineStr">
        <is>
          <t>TXN-000360</t>
        </is>
      </c>
      <c r="C361" t="inlineStr">
        <is>
          <t>North America</t>
        </is>
      </c>
      <c r="D361" t="inlineStr">
        <is>
          <t>Enterprise</t>
        </is>
      </c>
      <c r="E361" t="inlineStr">
        <is>
          <t>Cloud Ops</t>
        </is>
      </c>
      <c r="F361" t="inlineStr">
        <is>
          <t>Service Revenue</t>
        </is>
      </c>
      <c r="G361" t="inlineStr">
        <is>
          <t>Enterprise</t>
        </is>
      </c>
      <c r="H361" t="inlineStr">
        <is>
          <t>Direct</t>
        </is>
      </c>
      <c r="I361" t="inlineStr">
        <is>
          <t>USD</t>
        </is>
      </c>
      <c r="J361" t="n">
        <v>199</v>
      </c>
      <c r="K361" t="n">
        <v>1386</v>
      </c>
      <c r="L361" t="n">
        <v>12813.96</v>
      </c>
      <c r="M361" t="n">
        <v>263000.04</v>
      </c>
      <c r="N361" t="n">
        <v>157458.66</v>
      </c>
      <c r="O361" t="n">
        <v>52248.03</v>
      </c>
      <c r="P361" t="n">
        <v>105541.38</v>
      </c>
      <c r="Q361" t="n">
        <v>53293.35</v>
      </c>
      <c r="R361" t="inlineStr">
        <is>
          <t>Pending</t>
        </is>
      </c>
      <c r="S361" t="inlineStr">
        <is>
          <t>Net 45</t>
        </is>
      </c>
      <c r="T361" t="inlineStr">
        <is>
          <t>A. Cole</t>
        </is>
      </c>
    </row>
    <row r="362">
      <c r="A362" t="inlineStr">
        <is>
          <t>2022-02-08</t>
        </is>
      </c>
      <c r="B362" t="inlineStr">
        <is>
          <t>TXN-000361</t>
        </is>
      </c>
      <c r="C362" t="inlineStr">
        <is>
          <t>Europe</t>
        </is>
      </c>
      <c r="D362" t="inlineStr">
        <is>
          <t>Public Sector</t>
        </is>
      </c>
      <c r="E362" t="inlineStr">
        <is>
          <t>Data Services</t>
        </is>
      </c>
      <c r="F362" t="inlineStr">
        <is>
          <t>Subscription Revenue</t>
        </is>
      </c>
      <c r="G362" t="inlineStr">
        <is>
          <t>Commercial</t>
        </is>
      </c>
      <c r="H362" t="inlineStr">
        <is>
          <t>Reseller</t>
        </is>
      </c>
      <c r="I362" t="inlineStr">
        <is>
          <t>USD</t>
        </is>
      </c>
      <c r="J362" t="n">
        <v>872</v>
      </c>
      <c r="K362" t="n">
        <v>1868</v>
      </c>
      <c r="L362" t="n">
        <v>96844.45</v>
      </c>
      <c r="M362" t="n">
        <v>1532051.55</v>
      </c>
      <c r="N362" t="n">
        <v>464083.1</v>
      </c>
      <c r="O362" t="n">
        <v>262133.64</v>
      </c>
      <c r="P362" t="n">
        <v>1067968.45</v>
      </c>
      <c r="Q362" t="n">
        <v>805834.8100000001</v>
      </c>
      <c r="R362" t="inlineStr">
        <is>
          <t>Paid</t>
        </is>
      </c>
      <c r="S362" t="inlineStr">
        <is>
          <t>Net 30</t>
        </is>
      </c>
      <c r="T362" t="inlineStr">
        <is>
          <t>M. Ivanov</t>
        </is>
      </c>
    </row>
    <row r="363">
      <c r="A363" t="inlineStr">
        <is>
          <t>2023-03-15</t>
        </is>
      </c>
      <c r="B363" t="inlineStr">
        <is>
          <t>TXN-000362</t>
        </is>
      </c>
      <c r="C363" t="inlineStr">
        <is>
          <t>APAC</t>
        </is>
      </c>
      <c r="D363" t="inlineStr">
        <is>
          <t>Enterprise</t>
        </is>
      </c>
      <c r="E363" t="inlineStr">
        <is>
          <t>Security Platform</t>
        </is>
      </c>
      <c r="F363" t="inlineStr">
        <is>
          <t>Product Revenue</t>
        </is>
      </c>
      <c r="G363" t="inlineStr">
        <is>
          <t>SMB</t>
        </is>
      </c>
      <c r="H363" t="inlineStr">
        <is>
          <t>Online</t>
        </is>
      </c>
      <c r="I363" t="inlineStr">
        <is>
          <t>USD</t>
        </is>
      </c>
      <c r="J363" t="n">
        <v>911</v>
      </c>
      <c r="K363" t="n">
        <v>918</v>
      </c>
      <c r="L363" t="n">
        <v>40037.55</v>
      </c>
      <c r="M363" t="n">
        <v>796260.45</v>
      </c>
      <c r="N363" t="n">
        <v>360724.89</v>
      </c>
      <c r="O363" t="n">
        <v>191729.76</v>
      </c>
      <c r="P363" t="n">
        <v>435535.56</v>
      </c>
      <c r="Q363" t="n">
        <v>243805.8</v>
      </c>
      <c r="R363" t="inlineStr">
        <is>
          <t>Paid</t>
        </is>
      </c>
      <c r="S363" t="inlineStr">
        <is>
          <t>Net 30</t>
        </is>
      </c>
      <c r="T363" t="inlineStr">
        <is>
          <t>S. Kim</t>
        </is>
      </c>
    </row>
    <row r="364">
      <c r="A364" t="inlineStr">
        <is>
          <t>2024-04-22</t>
        </is>
      </c>
      <c r="B364" t="inlineStr">
        <is>
          <t>TXN-000363</t>
        </is>
      </c>
      <c r="C364" t="inlineStr">
        <is>
          <t>Latin America</t>
        </is>
      </c>
      <c r="D364" t="inlineStr">
        <is>
          <t>Public Sector</t>
        </is>
      </c>
      <c r="E364" t="inlineStr">
        <is>
          <t>Analytics Suite</t>
        </is>
      </c>
      <c r="F364" t="inlineStr">
        <is>
          <t>Partner Revenue</t>
        </is>
      </c>
      <c r="G364" t="inlineStr">
        <is>
          <t>Enterprise</t>
        </is>
      </c>
      <c r="H364" t="inlineStr">
        <is>
          <t>Partner</t>
        </is>
      </c>
      <c r="I364" t="inlineStr">
        <is>
          <t>USD</t>
        </is>
      </c>
      <c r="J364" t="n">
        <v>488</v>
      </c>
      <c r="K364" t="n">
        <v>1264</v>
      </c>
      <c r="L364" t="n">
        <v>54108.72</v>
      </c>
      <c r="M364" t="n">
        <v>562723.28</v>
      </c>
      <c r="N364" t="n">
        <v>219966.19</v>
      </c>
      <c r="O364" t="n">
        <v>83936.42999999999</v>
      </c>
      <c r="P364" t="n">
        <v>342757.09</v>
      </c>
      <c r="Q364" t="n">
        <v>258820.66</v>
      </c>
      <c r="R364" t="inlineStr">
        <is>
          <t>Paid</t>
        </is>
      </c>
      <c r="S364" t="inlineStr">
        <is>
          <t>Net 30</t>
        </is>
      </c>
      <c r="T364" t="inlineStr">
        <is>
          <t>R. Patel</t>
        </is>
      </c>
    </row>
    <row r="365">
      <c r="A365" t="inlineStr">
        <is>
          <t>2025-05-01</t>
        </is>
      </c>
      <c r="B365" t="inlineStr">
        <is>
          <t>TXN-000364</t>
        </is>
      </c>
      <c r="C365" t="inlineStr">
        <is>
          <t>Middle East</t>
        </is>
      </c>
      <c r="D365" t="inlineStr">
        <is>
          <t>Enterprise</t>
        </is>
      </c>
      <c r="E365" t="inlineStr">
        <is>
          <t>Cloud Ops</t>
        </is>
      </c>
      <c r="F365" t="inlineStr">
        <is>
          <t>Service Revenue</t>
        </is>
      </c>
      <c r="G365" t="inlineStr">
        <is>
          <t>Commercial</t>
        </is>
      </c>
      <c r="H365" t="inlineStr">
        <is>
          <t>Direct</t>
        </is>
      </c>
      <c r="I365" t="inlineStr">
        <is>
          <t>USD</t>
        </is>
      </c>
      <c r="J365" t="n">
        <v>135</v>
      </c>
      <c r="K365" t="n">
        <v>1651</v>
      </c>
      <c r="L365" t="n">
        <v>11672.18</v>
      </c>
      <c r="M365" t="n">
        <v>211212.82</v>
      </c>
      <c r="N365" t="n">
        <v>99571.8</v>
      </c>
      <c r="O365" t="n">
        <v>51599.27</v>
      </c>
      <c r="P365" t="n">
        <v>111641.02</v>
      </c>
      <c r="Q365" t="n">
        <v>60041.75</v>
      </c>
      <c r="R365" t="inlineStr">
        <is>
          <t>Paid</t>
        </is>
      </c>
      <c r="S365" t="inlineStr">
        <is>
          <t>Net 45</t>
        </is>
      </c>
      <c r="T365" t="inlineStr">
        <is>
          <t>N. Garcia</t>
        </is>
      </c>
    </row>
    <row r="366">
      <c r="A366" t="inlineStr">
        <is>
          <t>2026-06-08</t>
        </is>
      </c>
      <c r="B366" t="inlineStr">
        <is>
          <t>TXN-000365</t>
        </is>
      </c>
      <c r="C366" t="inlineStr">
        <is>
          <t>North America</t>
        </is>
      </c>
      <c r="D366" t="inlineStr">
        <is>
          <t>Public Sector</t>
        </is>
      </c>
      <c r="E366" t="inlineStr">
        <is>
          <t>Data Services</t>
        </is>
      </c>
      <c r="F366" t="inlineStr">
        <is>
          <t>Subscription Revenue</t>
        </is>
      </c>
      <c r="G366" t="inlineStr">
        <is>
          <t>SMB</t>
        </is>
      </c>
      <c r="H366" t="inlineStr">
        <is>
          <t>Reseller</t>
        </is>
      </c>
      <c r="I366" t="inlineStr">
        <is>
          <t>USD</t>
        </is>
      </c>
      <c r="J366" t="n">
        <v>490</v>
      </c>
      <c r="K366" t="n">
        <v>805</v>
      </c>
      <c r="L366" t="n">
        <v>12655.92</v>
      </c>
      <c r="M366" t="n">
        <v>381794.08</v>
      </c>
      <c r="N366" t="n">
        <v>192495.38</v>
      </c>
      <c r="O366" t="n">
        <v>113221.56</v>
      </c>
      <c r="P366" t="n">
        <v>189298.7</v>
      </c>
      <c r="Q366" t="n">
        <v>76077.14</v>
      </c>
      <c r="R366" t="inlineStr">
        <is>
          <t>Paid</t>
        </is>
      </c>
      <c r="S366" t="inlineStr">
        <is>
          <t>Net 30</t>
        </is>
      </c>
      <c r="T366" t="inlineStr">
        <is>
          <t>D. Brown</t>
        </is>
      </c>
    </row>
    <row r="367">
      <c r="A367" t="inlineStr">
        <is>
          <t>2021-07-15</t>
        </is>
      </c>
      <c r="B367" t="inlineStr">
        <is>
          <t>TXN-000366</t>
        </is>
      </c>
      <c r="C367" t="inlineStr">
        <is>
          <t>Europe</t>
        </is>
      </c>
      <c r="D367" t="inlineStr">
        <is>
          <t>Enterprise</t>
        </is>
      </c>
      <c r="E367" t="inlineStr">
        <is>
          <t>Security Platform</t>
        </is>
      </c>
      <c r="F367" t="inlineStr">
        <is>
          <t>Product Revenue</t>
        </is>
      </c>
      <c r="G367" t="inlineStr">
        <is>
          <t>Enterprise</t>
        </is>
      </c>
      <c r="H367" t="inlineStr">
        <is>
          <t>Online</t>
        </is>
      </c>
      <c r="I367" t="inlineStr">
        <is>
          <t>USD</t>
        </is>
      </c>
      <c r="J367" t="n">
        <v>905</v>
      </c>
      <c r="K367" t="n">
        <v>1352</v>
      </c>
      <c r="L367" t="n">
        <v>95200.63</v>
      </c>
      <c r="M367" t="n">
        <v>1128359.37</v>
      </c>
      <c r="N367" t="n">
        <v>616211.9399999999</v>
      </c>
      <c r="O367" t="n">
        <v>318846.69</v>
      </c>
      <c r="P367" t="n">
        <v>512147.43</v>
      </c>
      <c r="Q367" t="n">
        <v>193300.74</v>
      </c>
      <c r="R367" t="inlineStr">
        <is>
          <t>Paid</t>
        </is>
      </c>
      <c r="S367" t="inlineStr">
        <is>
          <t>Net 30</t>
        </is>
      </c>
      <c r="T367" t="inlineStr">
        <is>
          <t>A. Cole</t>
        </is>
      </c>
    </row>
    <row r="368">
      <c r="A368" t="inlineStr">
        <is>
          <t>2022-08-22</t>
        </is>
      </c>
      <c r="B368" t="inlineStr">
        <is>
          <t>TXN-000367</t>
        </is>
      </c>
      <c r="C368" t="inlineStr">
        <is>
          <t>APAC</t>
        </is>
      </c>
      <c r="D368" t="inlineStr">
        <is>
          <t>Public Sector</t>
        </is>
      </c>
      <c r="E368" t="inlineStr">
        <is>
          <t>Analytics Suite</t>
        </is>
      </c>
      <c r="F368" t="inlineStr">
        <is>
          <t>Partner Revenue</t>
        </is>
      </c>
      <c r="G368" t="inlineStr">
        <is>
          <t>Commercial</t>
        </is>
      </c>
      <c r="H368" t="inlineStr">
        <is>
          <t>Partner</t>
        </is>
      </c>
      <c r="I368" t="inlineStr">
        <is>
          <t>USD</t>
        </is>
      </c>
      <c r="J368" t="n">
        <v>501</v>
      </c>
      <c r="K368" t="n">
        <v>531</v>
      </c>
      <c r="L368" t="n">
        <v>33586.06</v>
      </c>
      <c r="M368" t="n">
        <v>232444.94</v>
      </c>
      <c r="N368" t="n">
        <v>84016.2</v>
      </c>
      <c r="O368" t="n">
        <v>44437.16</v>
      </c>
      <c r="P368" t="n">
        <v>148428.74</v>
      </c>
      <c r="Q368" t="n">
        <v>103991.58</v>
      </c>
      <c r="R368" t="inlineStr">
        <is>
          <t>Paid</t>
        </is>
      </c>
      <c r="S368" t="inlineStr">
        <is>
          <t>Net 30</t>
        </is>
      </c>
      <c r="T368" t="inlineStr">
        <is>
          <t>M. Ivanov</t>
        </is>
      </c>
    </row>
    <row r="369">
      <c r="A369" t="inlineStr">
        <is>
          <t>2023-09-01</t>
        </is>
      </c>
      <c r="B369" t="inlineStr">
        <is>
          <t>TXN-000368</t>
        </is>
      </c>
      <c r="C369" t="inlineStr">
        <is>
          <t>Latin America</t>
        </is>
      </c>
      <c r="D369" t="inlineStr">
        <is>
          <t>Enterprise</t>
        </is>
      </c>
      <c r="E369" t="inlineStr">
        <is>
          <t>Cloud Ops</t>
        </is>
      </c>
      <c r="F369" t="inlineStr">
        <is>
          <t>Service Revenue</t>
        </is>
      </c>
      <c r="G369" t="inlineStr">
        <is>
          <t>SMB</t>
        </is>
      </c>
      <c r="H369" t="inlineStr">
        <is>
          <t>Direct</t>
        </is>
      </c>
      <c r="I369" t="inlineStr">
        <is>
          <t>USD</t>
        </is>
      </c>
      <c r="J369" t="n">
        <v>103</v>
      </c>
      <c r="K369" t="n">
        <v>534</v>
      </c>
      <c r="L369" t="n">
        <v>3931.13</v>
      </c>
      <c r="M369" t="n">
        <v>51070.87</v>
      </c>
      <c r="N369" t="n">
        <v>23870.99</v>
      </c>
      <c r="O369" t="n">
        <v>7600.62</v>
      </c>
      <c r="P369" t="n">
        <v>27199.88</v>
      </c>
      <c r="Q369" t="n">
        <v>19599.26</v>
      </c>
      <c r="R369" t="inlineStr">
        <is>
          <t>Paid</t>
        </is>
      </c>
      <c r="S369" t="inlineStr">
        <is>
          <t>Net 45</t>
        </is>
      </c>
      <c r="T369" t="inlineStr">
        <is>
          <t>S. Kim</t>
        </is>
      </c>
    </row>
    <row r="370">
      <c r="A370" t="inlineStr">
        <is>
          <t>2024-10-08</t>
        </is>
      </c>
      <c r="B370" t="inlineStr">
        <is>
          <t>TXN-000369</t>
        </is>
      </c>
      <c r="C370" t="inlineStr">
        <is>
          <t>Middle East</t>
        </is>
      </c>
      <c r="D370" t="inlineStr">
        <is>
          <t>Public Sector</t>
        </is>
      </c>
      <c r="E370" t="inlineStr">
        <is>
          <t>Data Services</t>
        </is>
      </c>
      <c r="F370" t="inlineStr">
        <is>
          <t>Subscription Revenue</t>
        </is>
      </c>
      <c r="G370" t="inlineStr">
        <is>
          <t>Enterprise</t>
        </is>
      </c>
      <c r="H370" t="inlineStr">
        <is>
          <t>Reseller</t>
        </is>
      </c>
      <c r="I370" t="inlineStr">
        <is>
          <t>USD</t>
        </is>
      </c>
      <c r="J370" t="n">
        <v>890</v>
      </c>
      <c r="K370" t="n">
        <v>738</v>
      </c>
      <c r="L370" t="n">
        <v>20947.71</v>
      </c>
      <c r="M370" t="n">
        <v>635872.29</v>
      </c>
      <c r="N370" t="n">
        <v>333235.52</v>
      </c>
      <c r="O370" t="n">
        <v>146083.55</v>
      </c>
      <c r="P370" t="n">
        <v>302636.77</v>
      </c>
      <c r="Q370" t="n">
        <v>156553.22</v>
      </c>
      <c r="R370" t="inlineStr">
        <is>
          <t>Paid</t>
        </is>
      </c>
      <c r="S370" t="inlineStr">
        <is>
          <t>Net 30</t>
        </is>
      </c>
      <c r="T370" t="inlineStr">
        <is>
          <t>R. Patel</t>
        </is>
      </c>
    </row>
    <row r="371">
      <c r="A371" t="inlineStr">
        <is>
          <t>2025-11-15</t>
        </is>
      </c>
      <c r="B371" t="inlineStr">
        <is>
          <t>TXN-000370</t>
        </is>
      </c>
      <c r="C371" t="inlineStr">
        <is>
          <t>North America</t>
        </is>
      </c>
      <c r="D371" t="inlineStr">
        <is>
          <t>Enterprise</t>
        </is>
      </c>
      <c r="E371" t="inlineStr">
        <is>
          <t>Security Platform</t>
        </is>
      </c>
      <c r="F371" t="inlineStr">
        <is>
          <t>Product Revenue</t>
        </is>
      </c>
      <c r="G371" t="inlineStr">
        <is>
          <t>Commercial</t>
        </is>
      </c>
      <c r="H371" t="inlineStr">
        <is>
          <t>Online</t>
        </is>
      </c>
      <c r="I371" t="inlineStr">
        <is>
          <t>USD</t>
        </is>
      </c>
      <c r="J371" t="n">
        <v>383</v>
      </c>
      <c r="K371" t="n">
        <v>556</v>
      </c>
      <c r="L371" t="n">
        <v>25394.57</v>
      </c>
      <c r="M371" t="n">
        <v>187553.43</v>
      </c>
      <c r="N371" t="n">
        <v>79494.67999999999</v>
      </c>
      <c r="O371" t="n">
        <v>56351.48</v>
      </c>
      <c r="P371" t="n">
        <v>108058.75</v>
      </c>
      <c r="Q371" t="n">
        <v>51707.27</v>
      </c>
      <c r="R371" t="inlineStr">
        <is>
          <t>Pending</t>
        </is>
      </c>
      <c r="S371" t="inlineStr">
        <is>
          <t>Net 30</t>
        </is>
      </c>
      <c r="T371" t="inlineStr">
        <is>
          <t>N. Garcia</t>
        </is>
      </c>
    </row>
    <row r="372">
      <c r="A372" t="inlineStr">
        <is>
          <t>2026-12-22</t>
        </is>
      </c>
      <c r="B372" t="inlineStr">
        <is>
          <t>TXN-000371</t>
        </is>
      </c>
      <c r="C372" t="inlineStr">
        <is>
          <t>Europe</t>
        </is>
      </c>
      <c r="D372" t="inlineStr">
        <is>
          <t>Public Sector</t>
        </is>
      </c>
      <c r="E372" t="inlineStr">
        <is>
          <t>Analytics Suite</t>
        </is>
      </c>
      <c r="F372" t="inlineStr">
        <is>
          <t>Partner Revenue</t>
        </is>
      </c>
      <c r="G372" t="inlineStr">
        <is>
          <t>SMB</t>
        </is>
      </c>
      <c r="H372" t="inlineStr">
        <is>
          <t>Partner</t>
        </is>
      </c>
      <c r="I372" t="inlineStr">
        <is>
          <t>USD</t>
        </is>
      </c>
      <c r="J372" t="n">
        <v>355</v>
      </c>
      <c r="K372" t="n">
        <v>1180</v>
      </c>
      <c r="L372" t="n">
        <v>15948.44</v>
      </c>
      <c r="M372" t="n">
        <v>402951.56</v>
      </c>
      <c r="N372" t="n">
        <v>173682.4</v>
      </c>
      <c r="O372" t="n">
        <v>92406.84</v>
      </c>
      <c r="P372" t="n">
        <v>229269.16</v>
      </c>
      <c r="Q372" t="n">
        <v>136862.32</v>
      </c>
      <c r="R372" t="inlineStr">
        <is>
          <t>Paid</t>
        </is>
      </c>
      <c r="S372" t="inlineStr">
        <is>
          <t>Net 30</t>
        </is>
      </c>
      <c r="T372" t="inlineStr">
        <is>
          <t>D. Brown</t>
        </is>
      </c>
    </row>
    <row r="373">
      <c r="A373" t="inlineStr">
        <is>
          <t>2021-01-01</t>
        </is>
      </c>
      <c r="B373" t="inlineStr">
        <is>
          <t>TXN-000372</t>
        </is>
      </c>
      <c r="C373" t="inlineStr">
        <is>
          <t>APAC</t>
        </is>
      </c>
      <c r="D373" t="inlineStr">
        <is>
          <t>Enterprise</t>
        </is>
      </c>
      <c r="E373" t="inlineStr">
        <is>
          <t>Cloud Ops</t>
        </is>
      </c>
      <c r="F373" t="inlineStr">
        <is>
          <t>Service Revenue</t>
        </is>
      </c>
      <c r="G373" t="inlineStr">
        <is>
          <t>Enterprise</t>
        </is>
      </c>
      <c r="H373" t="inlineStr">
        <is>
          <t>Direct</t>
        </is>
      </c>
      <c r="I373" t="inlineStr">
        <is>
          <t>USD</t>
        </is>
      </c>
      <c r="J373" t="n">
        <v>104</v>
      </c>
      <c r="K373" t="n">
        <v>627</v>
      </c>
      <c r="L373" t="n">
        <v>1510.06</v>
      </c>
      <c r="M373" t="n">
        <v>63697.94</v>
      </c>
      <c r="N373" t="n">
        <v>28020.34</v>
      </c>
      <c r="O373" t="n">
        <v>8381.950000000001</v>
      </c>
      <c r="P373" t="n">
        <v>35677.6</v>
      </c>
      <c r="Q373" t="n">
        <v>27295.65</v>
      </c>
      <c r="R373" t="inlineStr">
        <is>
          <t>Paid</t>
        </is>
      </c>
      <c r="S373" t="inlineStr">
        <is>
          <t>Net 45</t>
        </is>
      </c>
      <c r="T373" t="inlineStr">
        <is>
          <t>A. Cole</t>
        </is>
      </c>
    </row>
    <row r="374">
      <c r="A374" t="inlineStr">
        <is>
          <t>2022-02-08</t>
        </is>
      </c>
      <c r="B374" t="inlineStr">
        <is>
          <t>TXN-000373</t>
        </is>
      </c>
      <c r="C374" t="inlineStr">
        <is>
          <t>Latin America</t>
        </is>
      </c>
      <c r="D374" t="inlineStr">
        <is>
          <t>Public Sector</t>
        </is>
      </c>
      <c r="E374" t="inlineStr">
        <is>
          <t>Data Services</t>
        </is>
      </c>
      <c r="F374" t="inlineStr">
        <is>
          <t>Subscription Revenue</t>
        </is>
      </c>
      <c r="G374" t="inlineStr">
        <is>
          <t>Commercial</t>
        </is>
      </c>
      <c r="H374" t="inlineStr">
        <is>
          <t>Reseller</t>
        </is>
      </c>
      <c r="I374" t="inlineStr">
        <is>
          <t>USD</t>
        </is>
      </c>
      <c r="J374" t="n">
        <v>689</v>
      </c>
      <c r="K374" t="n">
        <v>309</v>
      </c>
      <c r="L374" t="n">
        <v>28931.47</v>
      </c>
      <c r="M374" t="n">
        <v>183969.53</v>
      </c>
      <c r="N374" t="n">
        <v>98453.41</v>
      </c>
      <c r="O374" t="n">
        <v>56717.3</v>
      </c>
      <c r="P374" t="n">
        <v>85516.12</v>
      </c>
      <c r="Q374" t="n">
        <v>28798.82</v>
      </c>
      <c r="R374" t="inlineStr">
        <is>
          <t>Paid</t>
        </is>
      </c>
      <c r="S374" t="inlineStr">
        <is>
          <t>Net 30</t>
        </is>
      </c>
      <c r="T374" t="inlineStr">
        <is>
          <t>M. Ivanov</t>
        </is>
      </c>
    </row>
    <row r="375">
      <c r="A375" t="inlineStr">
        <is>
          <t>2023-03-15</t>
        </is>
      </c>
      <c r="B375" t="inlineStr">
        <is>
          <t>TXN-000374</t>
        </is>
      </c>
      <c r="C375" t="inlineStr">
        <is>
          <t>Middle East</t>
        </is>
      </c>
      <c r="D375" t="inlineStr">
        <is>
          <t>Enterprise</t>
        </is>
      </c>
      <c r="E375" t="inlineStr">
        <is>
          <t>Security Platform</t>
        </is>
      </c>
      <c r="F375" t="inlineStr">
        <is>
          <t>Product Revenue</t>
        </is>
      </c>
      <c r="G375" t="inlineStr">
        <is>
          <t>SMB</t>
        </is>
      </c>
      <c r="H375" t="inlineStr">
        <is>
          <t>Online</t>
        </is>
      </c>
      <c r="I375" t="inlineStr">
        <is>
          <t>USD</t>
        </is>
      </c>
      <c r="J375" t="n">
        <v>933</v>
      </c>
      <c r="K375" t="n">
        <v>1025</v>
      </c>
      <c r="L375" t="n">
        <v>27095.68</v>
      </c>
      <c r="M375" t="n">
        <v>929229.3199999999</v>
      </c>
      <c r="N375" t="n">
        <v>267945.53</v>
      </c>
      <c r="O375" t="n">
        <v>187859.9</v>
      </c>
      <c r="P375" t="n">
        <v>661283.79</v>
      </c>
      <c r="Q375" t="n">
        <v>473423.89</v>
      </c>
      <c r="R375" t="inlineStr">
        <is>
          <t>Paid</t>
        </is>
      </c>
      <c r="S375" t="inlineStr">
        <is>
          <t>Net 30</t>
        </is>
      </c>
      <c r="T375" t="inlineStr">
        <is>
          <t>S. Kim</t>
        </is>
      </c>
    </row>
    <row r="376">
      <c r="A376" t="inlineStr">
        <is>
          <t>2024-04-22</t>
        </is>
      </c>
      <c r="B376" t="inlineStr">
        <is>
          <t>TXN-000375</t>
        </is>
      </c>
      <c r="C376" t="inlineStr">
        <is>
          <t>North America</t>
        </is>
      </c>
      <c r="D376" t="inlineStr">
        <is>
          <t>Public Sector</t>
        </is>
      </c>
      <c r="E376" t="inlineStr">
        <is>
          <t>Analytics Suite</t>
        </is>
      </c>
      <c r="F376" t="inlineStr">
        <is>
          <t>Partner Revenue</t>
        </is>
      </c>
      <c r="G376" t="inlineStr">
        <is>
          <t>Enterprise</t>
        </is>
      </c>
      <c r="H376" t="inlineStr">
        <is>
          <t>Partner</t>
        </is>
      </c>
      <c r="I376" t="inlineStr">
        <is>
          <t>USD</t>
        </is>
      </c>
      <c r="J376" t="n">
        <v>453</v>
      </c>
      <c r="K376" t="n">
        <v>1784</v>
      </c>
      <c r="L376" t="n">
        <v>67010.12</v>
      </c>
      <c r="M376" t="n">
        <v>741141.88</v>
      </c>
      <c r="N376" t="n">
        <v>241876.92</v>
      </c>
      <c r="O376" t="n">
        <v>168757.47</v>
      </c>
      <c r="P376" t="n">
        <v>499264.96</v>
      </c>
      <c r="Q376" t="n">
        <v>330507.49</v>
      </c>
      <c r="R376" t="inlineStr">
        <is>
          <t>Paid</t>
        </is>
      </c>
      <c r="S376" t="inlineStr">
        <is>
          <t>Net 30</t>
        </is>
      </c>
      <c r="T376" t="inlineStr">
        <is>
          <t>R. Patel</t>
        </is>
      </c>
    </row>
    <row r="377">
      <c r="A377" t="inlineStr">
        <is>
          <t>2025-05-01</t>
        </is>
      </c>
      <c r="B377" t="inlineStr">
        <is>
          <t>TXN-000376</t>
        </is>
      </c>
      <c r="C377" t="inlineStr">
        <is>
          <t>Europe</t>
        </is>
      </c>
      <c r="D377" t="inlineStr">
        <is>
          <t>Enterprise</t>
        </is>
      </c>
      <c r="E377" t="inlineStr">
        <is>
          <t>Cloud Ops</t>
        </is>
      </c>
      <c r="F377" t="inlineStr">
        <is>
          <t>Service Revenue</t>
        </is>
      </c>
      <c r="G377" t="inlineStr">
        <is>
          <t>Commercial</t>
        </is>
      </c>
      <c r="H377" t="inlineStr">
        <is>
          <t>Direct</t>
        </is>
      </c>
      <c r="I377" t="inlineStr">
        <is>
          <t>USD</t>
        </is>
      </c>
      <c r="J377" t="n">
        <v>628</v>
      </c>
      <c r="K377" t="n">
        <v>926</v>
      </c>
      <c r="L377" t="n">
        <v>35081.12</v>
      </c>
      <c r="M377" t="n">
        <v>546446.88</v>
      </c>
      <c r="N377" t="n">
        <v>251294.25</v>
      </c>
      <c r="O377" t="n">
        <v>139359.72</v>
      </c>
      <c r="P377" t="n">
        <v>295152.63</v>
      </c>
      <c r="Q377" t="n">
        <v>155792.91</v>
      </c>
      <c r="R377" t="inlineStr">
        <is>
          <t>Paid</t>
        </is>
      </c>
      <c r="S377" t="inlineStr">
        <is>
          <t>Net 45</t>
        </is>
      </c>
      <c r="T377" t="inlineStr">
        <is>
          <t>N. Garcia</t>
        </is>
      </c>
    </row>
    <row r="378">
      <c r="A378" t="inlineStr">
        <is>
          <t>2026-06-08</t>
        </is>
      </c>
      <c r="B378" t="inlineStr">
        <is>
          <t>TXN-000377</t>
        </is>
      </c>
      <c r="C378" t="inlineStr">
        <is>
          <t>APAC</t>
        </is>
      </c>
      <c r="D378" t="inlineStr">
        <is>
          <t>Public Sector</t>
        </is>
      </c>
      <c r="E378" t="inlineStr">
        <is>
          <t>Data Services</t>
        </is>
      </c>
      <c r="F378" t="inlineStr">
        <is>
          <t>Subscription Revenue</t>
        </is>
      </c>
      <c r="G378" t="inlineStr">
        <is>
          <t>SMB</t>
        </is>
      </c>
      <c r="H378" t="inlineStr">
        <is>
          <t>Reseller</t>
        </is>
      </c>
      <c r="I378" t="inlineStr">
        <is>
          <t>USD</t>
        </is>
      </c>
      <c r="J378" t="n">
        <v>823</v>
      </c>
      <c r="K378" t="n">
        <v>306</v>
      </c>
      <c r="L378" t="n">
        <v>22567.32</v>
      </c>
      <c r="M378" t="n">
        <v>229270.68</v>
      </c>
      <c r="N378" t="n">
        <v>83324.03999999999</v>
      </c>
      <c r="O378" t="n">
        <v>64551.43</v>
      </c>
      <c r="P378" t="n">
        <v>145946.64</v>
      </c>
      <c r="Q378" t="n">
        <v>81395.21000000001</v>
      </c>
      <c r="R378" t="inlineStr">
        <is>
          <t>Paid</t>
        </is>
      </c>
      <c r="S378" t="inlineStr">
        <is>
          <t>Net 30</t>
        </is>
      </c>
      <c r="T378" t="inlineStr">
        <is>
          <t>D. Brown</t>
        </is>
      </c>
    </row>
    <row r="379">
      <c r="A379" t="inlineStr">
        <is>
          <t>2021-07-15</t>
        </is>
      </c>
      <c r="B379" t="inlineStr">
        <is>
          <t>TXN-000378</t>
        </is>
      </c>
      <c r="C379" t="inlineStr">
        <is>
          <t>Latin America</t>
        </is>
      </c>
      <c r="D379" t="inlineStr">
        <is>
          <t>Enterprise</t>
        </is>
      </c>
      <c r="E379" t="inlineStr">
        <is>
          <t>Security Platform</t>
        </is>
      </c>
      <c r="F379" t="inlineStr">
        <is>
          <t>Product Revenue</t>
        </is>
      </c>
      <c r="G379" t="inlineStr">
        <is>
          <t>Enterprise</t>
        </is>
      </c>
      <c r="H379" t="inlineStr">
        <is>
          <t>Online</t>
        </is>
      </c>
      <c r="I379" t="inlineStr">
        <is>
          <t>USD</t>
        </is>
      </c>
      <c r="J379" t="n">
        <v>396</v>
      </c>
      <c r="K379" t="n">
        <v>1674</v>
      </c>
      <c r="L379" t="n">
        <v>67299.56</v>
      </c>
      <c r="M379" t="n">
        <v>595604.4399999999</v>
      </c>
      <c r="N379" t="n">
        <v>182727.19</v>
      </c>
      <c r="O379" t="n">
        <v>127938.41</v>
      </c>
      <c r="P379" t="n">
        <v>412877.25</v>
      </c>
      <c r="Q379" t="n">
        <v>284938.84</v>
      </c>
      <c r="R379" t="inlineStr">
        <is>
          <t>Paid</t>
        </is>
      </c>
      <c r="S379" t="inlineStr">
        <is>
          <t>Net 30</t>
        </is>
      </c>
      <c r="T379" t="inlineStr">
        <is>
          <t>A. Cole</t>
        </is>
      </c>
    </row>
    <row r="380">
      <c r="A380" t="inlineStr">
        <is>
          <t>2022-08-22</t>
        </is>
      </c>
      <c r="B380" t="inlineStr">
        <is>
          <t>TXN-000379</t>
        </is>
      </c>
      <c r="C380" t="inlineStr">
        <is>
          <t>Middle East</t>
        </is>
      </c>
      <c r="D380" t="inlineStr">
        <is>
          <t>Public Sector</t>
        </is>
      </c>
      <c r="E380" t="inlineStr">
        <is>
          <t>Analytics Suite</t>
        </is>
      </c>
      <c r="F380" t="inlineStr">
        <is>
          <t>Partner Revenue</t>
        </is>
      </c>
      <c r="G380" t="inlineStr">
        <is>
          <t>Commercial</t>
        </is>
      </c>
      <c r="H380" t="inlineStr">
        <is>
          <t>Partner</t>
        </is>
      </c>
      <c r="I380" t="inlineStr">
        <is>
          <t>USD</t>
        </is>
      </c>
      <c r="J380" t="n">
        <v>672</v>
      </c>
      <c r="K380" t="n">
        <v>403</v>
      </c>
      <c r="L380" t="n">
        <v>31622.76</v>
      </c>
      <c r="M380" t="n">
        <v>239193.24</v>
      </c>
      <c r="N380" t="n">
        <v>85728.58</v>
      </c>
      <c r="O380" t="n">
        <v>47684.12</v>
      </c>
      <c r="P380" t="n">
        <v>153464.66</v>
      </c>
      <c r="Q380" t="n">
        <v>105780.54</v>
      </c>
      <c r="R380" t="inlineStr">
        <is>
          <t>Paid</t>
        </is>
      </c>
      <c r="S380" t="inlineStr">
        <is>
          <t>Net 30</t>
        </is>
      </c>
      <c r="T380" t="inlineStr">
        <is>
          <t>M. Ivanov</t>
        </is>
      </c>
    </row>
    <row r="381">
      <c r="A381" t="inlineStr">
        <is>
          <t>2023-09-01</t>
        </is>
      </c>
      <c r="B381" t="inlineStr">
        <is>
          <t>TXN-000380</t>
        </is>
      </c>
      <c r="C381" t="inlineStr">
        <is>
          <t>North America</t>
        </is>
      </c>
      <c r="D381" t="inlineStr">
        <is>
          <t>Enterprise</t>
        </is>
      </c>
      <c r="E381" t="inlineStr">
        <is>
          <t>Cloud Ops</t>
        </is>
      </c>
      <c r="F381" t="inlineStr">
        <is>
          <t>Service Revenue</t>
        </is>
      </c>
      <c r="G381" t="inlineStr">
        <is>
          <t>SMB</t>
        </is>
      </c>
      <c r="H381" t="inlineStr">
        <is>
          <t>Direct</t>
        </is>
      </c>
      <c r="I381" t="inlineStr">
        <is>
          <t>USD</t>
        </is>
      </c>
      <c r="J381" t="n">
        <v>257</v>
      </c>
      <c r="K381" t="n">
        <v>169</v>
      </c>
      <c r="L381" t="n">
        <v>2155</v>
      </c>
      <c r="M381" t="n">
        <v>41278</v>
      </c>
      <c r="N381" t="n">
        <v>23168.58</v>
      </c>
      <c r="O381" t="n">
        <v>12546.95</v>
      </c>
      <c r="P381" t="n">
        <v>18109.42</v>
      </c>
      <c r="Q381" t="n">
        <v>5562.47</v>
      </c>
      <c r="R381" t="inlineStr">
        <is>
          <t>Pending</t>
        </is>
      </c>
      <c r="S381" t="inlineStr">
        <is>
          <t>Net 45</t>
        </is>
      </c>
      <c r="T381" t="inlineStr">
        <is>
          <t>S. Kim</t>
        </is>
      </c>
    </row>
    <row r="382">
      <c r="A382" t="inlineStr">
        <is>
          <t>2024-10-08</t>
        </is>
      </c>
      <c r="B382" t="inlineStr">
        <is>
          <t>TXN-000381</t>
        </is>
      </c>
      <c r="C382" t="inlineStr">
        <is>
          <t>Europe</t>
        </is>
      </c>
      <c r="D382" t="inlineStr">
        <is>
          <t>Public Sector</t>
        </is>
      </c>
      <c r="E382" t="inlineStr">
        <is>
          <t>Data Services</t>
        </is>
      </c>
      <c r="F382" t="inlineStr">
        <is>
          <t>Subscription Revenue</t>
        </is>
      </c>
      <c r="G382" t="inlineStr">
        <is>
          <t>Enterprise</t>
        </is>
      </c>
      <c r="H382" t="inlineStr">
        <is>
          <t>Reseller</t>
        </is>
      </c>
      <c r="I382" t="inlineStr">
        <is>
          <t>USD</t>
        </is>
      </c>
      <c r="J382" t="n">
        <v>259</v>
      </c>
      <c r="K382" t="n">
        <v>1935</v>
      </c>
      <c r="L382" t="n">
        <v>44177.07</v>
      </c>
      <c r="M382" t="n">
        <v>456987.93</v>
      </c>
      <c r="N382" t="n">
        <v>187269.89</v>
      </c>
      <c r="O382" t="n">
        <v>113864.29</v>
      </c>
      <c r="P382" t="n">
        <v>269718.04</v>
      </c>
      <c r="Q382" t="n">
        <v>155853.75</v>
      </c>
      <c r="R382" t="inlineStr">
        <is>
          <t>Paid</t>
        </is>
      </c>
      <c r="S382" t="inlineStr">
        <is>
          <t>Net 30</t>
        </is>
      </c>
      <c r="T382" t="inlineStr">
        <is>
          <t>R. Patel</t>
        </is>
      </c>
    </row>
    <row r="383">
      <c r="A383" t="inlineStr">
        <is>
          <t>2025-11-15</t>
        </is>
      </c>
      <c r="B383" t="inlineStr">
        <is>
          <t>TXN-000382</t>
        </is>
      </c>
      <c r="C383" t="inlineStr">
        <is>
          <t>APAC</t>
        </is>
      </c>
      <c r="D383" t="inlineStr">
        <is>
          <t>Enterprise</t>
        </is>
      </c>
      <c r="E383" t="inlineStr">
        <is>
          <t>Security Platform</t>
        </is>
      </c>
      <c r="F383" t="inlineStr">
        <is>
          <t>Product Revenue</t>
        </is>
      </c>
      <c r="G383" t="inlineStr">
        <is>
          <t>Commercial</t>
        </is>
      </c>
      <c r="H383" t="inlineStr">
        <is>
          <t>Online</t>
        </is>
      </c>
      <c r="I383" t="inlineStr">
        <is>
          <t>USD</t>
        </is>
      </c>
      <c r="J383" t="n">
        <v>362</v>
      </c>
      <c r="K383" t="n">
        <v>250</v>
      </c>
      <c r="L383" t="n">
        <v>9841.809999999999</v>
      </c>
      <c r="M383" t="n">
        <v>80658.19</v>
      </c>
      <c r="N383" t="n">
        <v>29384.96</v>
      </c>
      <c r="O383" t="n">
        <v>16549.49</v>
      </c>
      <c r="P383" t="n">
        <v>51273.23</v>
      </c>
      <c r="Q383" t="n">
        <v>34723.74</v>
      </c>
      <c r="R383" t="inlineStr">
        <is>
          <t>Paid</t>
        </is>
      </c>
      <c r="S383" t="inlineStr">
        <is>
          <t>Net 30</t>
        </is>
      </c>
      <c r="T383" t="inlineStr">
        <is>
          <t>N. Garcia</t>
        </is>
      </c>
    </row>
    <row r="384">
      <c r="A384" t="inlineStr">
        <is>
          <t>2026-12-22</t>
        </is>
      </c>
      <c r="B384" t="inlineStr">
        <is>
          <t>TXN-000383</t>
        </is>
      </c>
      <c r="C384" t="inlineStr">
        <is>
          <t>Latin America</t>
        </is>
      </c>
      <c r="D384" t="inlineStr">
        <is>
          <t>Public Sector</t>
        </is>
      </c>
      <c r="E384" t="inlineStr">
        <is>
          <t>Analytics Suite</t>
        </is>
      </c>
      <c r="F384" t="inlineStr">
        <is>
          <t>Partner Revenue</t>
        </is>
      </c>
      <c r="G384" t="inlineStr">
        <is>
          <t>SMB</t>
        </is>
      </c>
      <c r="H384" t="inlineStr">
        <is>
          <t>Partner</t>
        </is>
      </c>
      <c r="I384" t="inlineStr">
        <is>
          <t>USD</t>
        </is>
      </c>
      <c r="J384" t="n">
        <v>270</v>
      </c>
      <c r="K384" t="n">
        <v>1105</v>
      </c>
      <c r="L384" t="n">
        <v>21573.51</v>
      </c>
      <c r="M384" t="n">
        <v>276776.49</v>
      </c>
      <c r="N384" t="n">
        <v>132658.91</v>
      </c>
      <c r="O384" t="n">
        <v>48722.14</v>
      </c>
      <c r="P384" t="n">
        <v>144117.58</v>
      </c>
      <c r="Q384" t="n">
        <v>95395.44</v>
      </c>
      <c r="R384" t="inlineStr">
        <is>
          <t>Paid</t>
        </is>
      </c>
      <c r="S384" t="inlineStr">
        <is>
          <t>Net 30</t>
        </is>
      </c>
      <c r="T384" t="inlineStr">
        <is>
          <t>D. Brown</t>
        </is>
      </c>
    </row>
    <row r="385">
      <c r="A385" t="inlineStr">
        <is>
          <t>2021-01-01</t>
        </is>
      </c>
      <c r="B385" t="inlineStr">
        <is>
          <t>TXN-000384</t>
        </is>
      </c>
      <c r="C385" t="inlineStr">
        <is>
          <t>Middle East</t>
        </is>
      </c>
      <c r="D385" t="inlineStr">
        <is>
          <t>Enterprise</t>
        </is>
      </c>
      <c r="E385" t="inlineStr">
        <is>
          <t>Cloud Ops</t>
        </is>
      </c>
      <c r="F385" t="inlineStr">
        <is>
          <t>Service Revenue</t>
        </is>
      </c>
      <c r="G385" t="inlineStr">
        <is>
          <t>Enterprise</t>
        </is>
      </c>
      <c r="H385" t="inlineStr">
        <is>
          <t>Direct</t>
        </is>
      </c>
      <c r="I385" t="inlineStr">
        <is>
          <t>USD</t>
        </is>
      </c>
      <c r="J385" t="n">
        <v>586</v>
      </c>
      <c r="K385" t="n">
        <v>751</v>
      </c>
      <c r="L385" t="n">
        <v>32970.53</v>
      </c>
      <c r="M385" t="n">
        <v>407115.47</v>
      </c>
      <c r="N385" t="n">
        <v>133581.04</v>
      </c>
      <c r="O385" t="n">
        <v>73426.64</v>
      </c>
      <c r="P385" t="n">
        <v>273534.43</v>
      </c>
      <c r="Q385" t="n">
        <v>200107.79</v>
      </c>
      <c r="R385" t="inlineStr">
        <is>
          <t>Paid</t>
        </is>
      </c>
      <c r="S385" t="inlineStr">
        <is>
          <t>Net 45</t>
        </is>
      </c>
      <c r="T385" t="inlineStr">
        <is>
          <t>A. Cole</t>
        </is>
      </c>
    </row>
    <row r="386">
      <c r="A386" t="inlineStr">
        <is>
          <t>2022-02-08</t>
        </is>
      </c>
      <c r="B386" t="inlineStr">
        <is>
          <t>TXN-000385</t>
        </is>
      </c>
      <c r="C386" t="inlineStr">
        <is>
          <t>North America</t>
        </is>
      </c>
      <c r="D386" t="inlineStr">
        <is>
          <t>Public Sector</t>
        </is>
      </c>
      <c r="E386" t="inlineStr">
        <is>
          <t>Data Services</t>
        </is>
      </c>
      <c r="F386" t="inlineStr">
        <is>
          <t>Subscription Revenue</t>
        </is>
      </c>
      <c r="G386" t="inlineStr">
        <is>
          <t>Commercial</t>
        </is>
      </c>
      <c r="H386" t="inlineStr">
        <is>
          <t>Reseller</t>
        </is>
      </c>
      <c r="I386" t="inlineStr">
        <is>
          <t>USD</t>
        </is>
      </c>
      <c r="J386" t="n">
        <v>306</v>
      </c>
      <c r="K386" t="n">
        <v>1210</v>
      </c>
      <c r="L386" t="n">
        <v>28933.32</v>
      </c>
      <c r="M386" t="n">
        <v>341326.68</v>
      </c>
      <c r="N386" t="n">
        <v>165575.8</v>
      </c>
      <c r="O386" t="n">
        <v>44572.67</v>
      </c>
      <c r="P386" t="n">
        <v>175750.88</v>
      </c>
      <c r="Q386" t="n">
        <v>131178.21</v>
      </c>
      <c r="R386" t="inlineStr">
        <is>
          <t>Paid</t>
        </is>
      </c>
      <c r="S386" t="inlineStr">
        <is>
          <t>Net 30</t>
        </is>
      </c>
      <c r="T386" t="inlineStr">
        <is>
          <t>M. Ivanov</t>
        </is>
      </c>
    </row>
    <row r="387">
      <c r="A387" t="inlineStr">
        <is>
          <t>2023-03-15</t>
        </is>
      </c>
      <c r="B387" t="inlineStr">
        <is>
          <t>TXN-000386</t>
        </is>
      </c>
      <c r="C387" t="inlineStr">
        <is>
          <t>Europe</t>
        </is>
      </c>
      <c r="D387" t="inlineStr">
        <is>
          <t>Enterprise</t>
        </is>
      </c>
      <c r="E387" t="inlineStr">
        <is>
          <t>Security Platform</t>
        </is>
      </c>
      <c r="F387" t="inlineStr">
        <is>
          <t>Product Revenue</t>
        </is>
      </c>
      <c r="G387" t="inlineStr">
        <is>
          <t>SMB</t>
        </is>
      </c>
      <c r="H387" t="inlineStr">
        <is>
          <t>Online</t>
        </is>
      </c>
      <c r="I387" t="inlineStr">
        <is>
          <t>USD</t>
        </is>
      </c>
      <c r="J387" t="n">
        <v>145</v>
      </c>
      <c r="K387" t="n">
        <v>1397</v>
      </c>
      <c r="L387" t="n">
        <v>22846.49</v>
      </c>
      <c r="M387" t="n">
        <v>179718.51</v>
      </c>
      <c r="N387" t="n">
        <v>102674.94</v>
      </c>
      <c r="O387" t="n">
        <v>46731.46</v>
      </c>
      <c r="P387" t="n">
        <v>77043.57000000001</v>
      </c>
      <c r="Q387" t="n">
        <v>30312.11</v>
      </c>
      <c r="R387" t="inlineStr">
        <is>
          <t>Paid</t>
        </is>
      </c>
      <c r="S387" t="inlineStr">
        <is>
          <t>Net 30</t>
        </is>
      </c>
      <c r="T387" t="inlineStr">
        <is>
          <t>S. Kim</t>
        </is>
      </c>
    </row>
    <row r="388">
      <c r="A388" t="inlineStr">
        <is>
          <t>2024-04-22</t>
        </is>
      </c>
      <c r="B388" t="inlineStr">
        <is>
          <t>TXN-000387</t>
        </is>
      </c>
      <c r="C388" t="inlineStr">
        <is>
          <t>APAC</t>
        </is>
      </c>
      <c r="D388" t="inlineStr">
        <is>
          <t>Public Sector</t>
        </is>
      </c>
      <c r="E388" t="inlineStr">
        <is>
          <t>Analytics Suite</t>
        </is>
      </c>
      <c r="F388" t="inlineStr">
        <is>
          <t>Partner Revenue</t>
        </is>
      </c>
      <c r="G388" t="inlineStr">
        <is>
          <t>Enterprise</t>
        </is>
      </c>
      <c r="H388" t="inlineStr">
        <is>
          <t>Partner</t>
        </is>
      </c>
      <c r="I388" t="inlineStr">
        <is>
          <t>USD</t>
        </is>
      </c>
      <c r="J388" t="n">
        <v>507</v>
      </c>
      <c r="K388" t="n">
        <v>1636</v>
      </c>
      <c r="L388" t="n">
        <v>19108.29</v>
      </c>
      <c r="M388" t="n">
        <v>810343.71</v>
      </c>
      <c r="N388" t="n">
        <v>444270.56</v>
      </c>
      <c r="O388" t="n">
        <v>98313.33</v>
      </c>
      <c r="P388" t="n">
        <v>366073.15</v>
      </c>
      <c r="Q388" t="n">
        <v>267759.82</v>
      </c>
      <c r="R388" t="inlineStr">
        <is>
          <t>Paid</t>
        </is>
      </c>
      <c r="S388" t="inlineStr">
        <is>
          <t>Net 30</t>
        </is>
      </c>
      <c r="T388" t="inlineStr">
        <is>
          <t>R. Patel</t>
        </is>
      </c>
    </row>
    <row r="389">
      <c r="A389" t="inlineStr">
        <is>
          <t>2025-05-01</t>
        </is>
      </c>
      <c r="B389" t="inlineStr">
        <is>
          <t>TXN-000388</t>
        </is>
      </c>
      <c r="C389" t="inlineStr">
        <is>
          <t>Latin America</t>
        </is>
      </c>
      <c r="D389" t="inlineStr">
        <is>
          <t>Enterprise</t>
        </is>
      </c>
      <c r="E389" t="inlineStr">
        <is>
          <t>Cloud Ops</t>
        </is>
      </c>
      <c r="F389" t="inlineStr">
        <is>
          <t>Service Revenue</t>
        </is>
      </c>
      <c r="G389" t="inlineStr">
        <is>
          <t>Commercial</t>
        </is>
      </c>
      <c r="H389" t="inlineStr">
        <is>
          <t>Direct</t>
        </is>
      </c>
      <c r="I389" t="inlineStr">
        <is>
          <t>USD</t>
        </is>
      </c>
      <c r="J389" t="n">
        <v>891</v>
      </c>
      <c r="K389" t="n">
        <v>583</v>
      </c>
      <c r="L389" t="n">
        <v>19145.55</v>
      </c>
      <c r="M389" t="n">
        <v>500307.45</v>
      </c>
      <c r="N389" t="n">
        <v>198839.79</v>
      </c>
      <c r="O389" t="n">
        <v>131652.72</v>
      </c>
      <c r="P389" t="n">
        <v>301467.66</v>
      </c>
      <c r="Q389" t="n">
        <v>169814.94</v>
      </c>
      <c r="R389" t="inlineStr">
        <is>
          <t>Paid</t>
        </is>
      </c>
      <c r="S389" t="inlineStr">
        <is>
          <t>Net 45</t>
        </is>
      </c>
      <c r="T389" t="inlineStr">
        <is>
          <t>N. Garcia</t>
        </is>
      </c>
    </row>
    <row r="390">
      <c r="A390" t="inlineStr">
        <is>
          <t>2026-06-08</t>
        </is>
      </c>
      <c r="B390" t="inlineStr">
        <is>
          <t>TXN-000389</t>
        </is>
      </c>
      <c r="C390" t="inlineStr">
        <is>
          <t>Middle East</t>
        </is>
      </c>
      <c r="D390" t="inlineStr">
        <is>
          <t>Public Sector</t>
        </is>
      </c>
      <c r="E390" t="inlineStr">
        <is>
          <t>Data Services</t>
        </is>
      </c>
      <c r="F390" t="inlineStr">
        <is>
          <t>Subscription Revenue</t>
        </is>
      </c>
      <c r="G390" t="inlineStr">
        <is>
          <t>SMB</t>
        </is>
      </c>
      <c r="H390" t="inlineStr">
        <is>
          <t>Reseller</t>
        </is>
      </c>
      <c r="I390" t="inlineStr">
        <is>
          <t>USD</t>
        </is>
      </c>
      <c r="J390" t="n">
        <v>457</v>
      </c>
      <c r="K390" t="n">
        <v>1187</v>
      </c>
      <c r="L390" t="n">
        <v>46329.84</v>
      </c>
      <c r="M390" t="n">
        <v>496129.16</v>
      </c>
      <c r="N390" t="n">
        <v>162512.61</v>
      </c>
      <c r="O390" t="n">
        <v>74633.33</v>
      </c>
      <c r="P390" t="n">
        <v>333616.55</v>
      </c>
      <c r="Q390" t="n">
        <v>258983.22</v>
      </c>
      <c r="R390" t="inlineStr">
        <is>
          <t>Paid</t>
        </is>
      </c>
      <c r="S390" t="inlineStr">
        <is>
          <t>Net 30</t>
        </is>
      </c>
      <c r="T390" t="inlineStr">
        <is>
          <t>D. Brown</t>
        </is>
      </c>
    </row>
    <row r="391">
      <c r="A391" t="inlineStr">
        <is>
          <t>2021-07-15</t>
        </is>
      </c>
      <c r="B391" t="inlineStr">
        <is>
          <t>TXN-000390</t>
        </is>
      </c>
      <c r="C391" t="inlineStr">
        <is>
          <t>North America</t>
        </is>
      </c>
      <c r="D391" t="inlineStr">
        <is>
          <t>Enterprise</t>
        </is>
      </c>
      <c r="E391" t="inlineStr">
        <is>
          <t>Security Platform</t>
        </is>
      </c>
      <c r="F391" t="inlineStr">
        <is>
          <t>Product Revenue</t>
        </is>
      </c>
      <c r="G391" t="inlineStr">
        <is>
          <t>Enterprise</t>
        </is>
      </c>
      <c r="H391" t="inlineStr">
        <is>
          <t>Online</t>
        </is>
      </c>
      <c r="I391" t="inlineStr">
        <is>
          <t>USD</t>
        </is>
      </c>
      <c r="J391" t="n">
        <v>144</v>
      </c>
      <c r="K391" t="n">
        <v>1510</v>
      </c>
      <c r="L391" t="n">
        <v>10945.6</v>
      </c>
      <c r="M391" t="n">
        <v>206494.4</v>
      </c>
      <c r="N391" t="n">
        <v>95207.64</v>
      </c>
      <c r="O391" t="n">
        <v>31735.59</v>
      </c>
      <c r="P391" t="n">
        <v>111286.76</v>
      </c>
      <c r="Q391" t="n">
        <v>79551.17</v>
      </c>
      <c r="R391" t="inlineStr">
        <is>
          <t>Pending</t>
        </is>
      </c>
      <c r="S391" t="inlineStr">
        <is>
          <t>Net 30</t>
        </is>
      </c>
      <c r="T391" t="inlineStr">
        <is>
          <t>A. Cole</t>
        </is>
      </c>
    </row>
    <row r="392">
      <c r="A392" t="inlineStr">
        <is>
          <t>2022-08-22</t>
        </is>
      </c>
      <c r="B392" t="inlineStr">
        <is>
          <t>TXN-000391</t>
        </is>
      </c>
      <c r="C392" t="inlineStr">
        <is>
          <t>Europe</t>
        </is>
      </c>
      <c r="D392" t="inlineStr">
        <is>
          <t>Public Sector</t>
        </is>
      </c>
      <c r="E392" t="inlineStr">
        <is>
          <t>Analytics Suite</t>
        </is>
      </c>
      <c r="F392" t="inlineStr">
        <is>
          <t>Partner Revenue</t>
        </is>
      </c>
      <c r="G392" t="inlineStr">
        <is>
          <t>Commercial</t>
        </is>
      </c>
      <c r="H392" t="inlineStr">
        <is>
          <t>Partner</t>
        </is>
      </c>
      <c r="I392" t="inlineStr">
        <is>
          <t>USD</t>
        </is>
      </c>
      <c r="J392" t="n">
        <v>835</v>
      </c>
      <c r="K392" t="n">
        <v>939</v>
      </c>
      <c r="L392" t="n">
        <v>23320.33</v>
      </c>
      <c r="M392" t="n">
        <v>760744.67</v>
      </c>
      <c r="N392" t="n">
        <v>439521.55</v>
      </c>
      <c r="O392" t="n">
        <v>155896.15</v>
      </c>
      <c r="P392" t="n">
        <v>321223.12</v>
      </c>
      <c r="Q392" t="n">
        <v>165326.97</v>
      </c>
      <c r="R392" t="inlineStr">
        <is>
          <t>Paid</t>
        </is>
      </c>
      <c r="S392" t="inlineStr">
        <is>
          <t>Net 30</t>
        </is>
      </c>
      <c r="T392" t="inlineStr">
        <is>
          <t>M. Ivanov</t>
        </is>
      </c>
    </row>
    <row r="393">
      <c r="A393" t="inlineStr">
        <is>
          <t>2023-09-01</t>
        </is>
      </c>
      <c r="B393" t="inlineStr">
        <is>
          <t>TXN-000392</t>
        </is>
      </c>
      <c r="C393" t="inlineStr">
        <is>
          <t>APAC</t>
        </is>
      </c>
      <c r="D393" t="inlineStr">
        <is>
          <t>Enterprise</t>
        </is>
      </c>
      <c r="E393" t="inlineStr">
        <is>
          <t>Cloud Ops</t>
        </is>
      </c>
      <c r="F393" t="inlineStr">
        <is>
          <t>Service Revenue</t>
        </is>
      </c>
      <c r="G393" t="inlineStr">
        <is>
          <t>SMB</t>
        </is>
      </c>
      <c r="H393" t="inlineStr">
        <is>
          <t>Direct</t>
        </is>
      </c>
      <c r="I393" t="inlineStr">
        <is>
          <t>USD</t>
        </is>
      </c>
      <c r="J393" t="n">
        <v>193</v>
      </c>
      <c r="K393" t="n">
        <v>980</v>
      </c>
      <c r="L393" t="n">
        <v>9175.5</v>
      </c>
      <c r="M393" t="n">
        <v>179964.5</v>
      </c>
      <c r="N393" t="n">
        <v>82853.16</v>
      </c>
      <c r="O393" t="n">
        <v>52172.8</v>
      </c>
      <c r="P393" t="n">
        <v>97111.34</v>
      </c>
      <c r="Q393" t="n">
        <v>44938.54</v>
      </c>
      <c r="R393" t="inlineStr">
        <is>
          <t>Paid</t>
        </is>
      </c>
      <c r="S393" t="inlineStr">
        <is>
          <t>Net 45</t>
        </is>
      </c>
      <c r="T393" t="inlineStr">
        <is>
          <t>S. Kim</t>
        </is>
      </c>
    </row>
    <row r="394">
      <c r="A394" t="inlineStr">
        <is>
          <t>2024-10-08</t>
        </is>
      </c>
      <c r="B394" t="inlineStr">
        <is>
          <t>TXN-000393</t>
        </is>
      </c>
      <c r="C394" t="inlineStr">
        <is>
          <t>Latin America</t>
        </is>
      </c>
      <c r="D394" t="inlineStr">
        <is>
          <t>Public Sector</t>
        </is>
      </c>
      <c r="E394" t="inlineStr">
        <is>
          <t>Data Services</t>
        </is>
      </c>
      <c r="F394" t="inlineStr">
        <is>
          <t>Subscription Revenue</t>
        </is>
      </c>
      <c r="G394" t="inlineStr">
        <is>
          <t>Enterprise</t>
        </is>
      </c>
      <c r="H394" t="inlineStr">
        <is>
          <t>Reseller</t>
        </is>
      </c>
      <c r="I394" t="inlineStr">
        <is>
          <t>USD</t>
        </is>
      </c>
      <c r="J394" t="n">
        <v>74</v>
      </c>
      <c r="K394" t="n">
        <v>1030</v>
      </c>
      <c r="L394" t="n">
        <v>9320.5</v>
      </c>
      <c r="M394" t="n">
        <v>66899.5</v>
      </c>
      <c r="N394" t="n">
        <v>20011.1</v>
      </c>
      <c r="O394" t="n">
        <v>17738.02</v>
      </c>
      <c r="P394" t="n">
        <v>46888.4</v>
      </c>
      <c r="Q394" t="n">
        <v>29150.38</v>
      </c>
      <c r="R394" t="inlineStr">
        <is>
          <t>Paid</t>
        </is>
      </c>
      <c r="S394" t="inlineStr">
        <is>
          <t>Net 30</t>
        </is>
      </c>
      <c r="T394" t="inlineStr">
        <is>
          <t>R. Patel</t>
        </is>
      </c>
    </row>
    <row r="395">
      <c r="A395" t="inlineStr">
        <is>
          <t>2025-11-15</t>
        </is>
      </c>
      <c r="B395" t="inlineStr">
        <is>
          <t>TXN-000394</t>
        </is>
      </c>
      <c r="C395" t="inlineStr">
        <is>
          <t>Middle East</t>
        </is>
      </c>
      <c r="D395" t="inlineStr">
        <is>
          <t>Enterprise</t>
        </is>
      </c>
      <c r="E395" t="inlineStr">
        <is>
          <t>Security Platform</t>
        </is>
      </c>
      <c r="F395" t="inlineStr">
        <is>
          <t>Product Revenue</t>
        </is>
      </c>
      <c r="G395" t="inlineStr">
        <is>
          <t>Commercial</t>
        </is>
      </c>
      <c r="H395" t="inlineStr">
        <is>
          <t>Online</t>
        </is>
      </c>
      <c r="I395" t="inlineStr">
        <is>
          <t>USD</t>
        </is>
      </c>
      <c r="J395" t="n">
        <v>967</v>
      </c>
      <c r="K395" t="n">
        <v>1573</v>
      </c>
      <c r="L395" t="n">
        <v>102212.76</v>
      </c>
      <c r="M395" t="n">
        <v>1418878.24</v>
      </c>
      <c r="N395" t="n">
        <v>838117.88</v>
      </c>
      <c r="O395" t="n">
        <v>234857.35</v>
      </c>
      <c r="P395" t="n">
        <v>580760.36</v>
      </c>
      <c r="Q395" t="n">
        <v>345903.01</v>
      </c>
      <c r="R395" t="inlineStr">
        <is>
          <t>Paid</t>
        </is>
      </c>
      <c r="S395" t="inlineStr">
        <is>
          <t>Net 30</t>
        </is>
      </c>
      <c r="T395" t="inlineStr">
        <is>
          <t>N. Garcia</t>
        </is>
      </c>
    </row>
    <row r="396">
      <c r="A396" t="inlineStr">
        <is>
          <t>2026-12-22</t>
        </is>
      </c>
      <c r="B396" t="inlineStr">
        <is>
          <t>TXN-000395</t>
        </is>
      </c>
      <c r="C396" t="inlineStr">
        <is>
          <t>North America</t>
        </is>
      </c>
      <c r="D396" t="inlineStr">
        <is>
          <t>Public Sector</t>
        </is>
      </c>
      <c r="E396" t="inlineStr">
        <is>
          <t>Analytics Suite</t>
        </is>
      </c>
      <c r="F396" t="inlineStr">
        <is>
          <t>Partner Revenue</t>
        </is>
      </c>
      <c r="G396" t="inlineStr">
        <is>
          <t>SMB</t>
        </is>
      </c>
      <c r="H396" t="inlineStr">
        <is>
          <t>Partner</t>
        </is>
      </c>
      <c r="I396" t="inlineStr">
        <is>
          <t>USD</t>
        </is>
      </c>
      <c r="J396" t="n">
        <v>115</v>
      </c>
      <c r="K396" t="n">
        <v>167</v>
      </c>
      <c r="L396" t="n">
        <v>972.92</v>
      </c>
      <c r="M396" t="n">
        <v>18232.08</v>
      </c>
      <c r="N396" t="n">
        <v>7576.82</v>
      </c>
      <c r="O396" t="n">
        <v>2781.3</v>
      </c>
      <c r="P396" t="n">
        <v>10655.26</v>
      </c>
      <c r="Q396" t="n">
        <v>7873.96</v>
      </c>
      <c r="R396" t="inlineStr">
        <is>
          <t>Paid</t>
        </is>
      </c>
      <c r="S396" t="inlineStr">
        <is>
          <t>Net 30</t>
        </is>
      </c>
      <c r="T396" t="inlineStr">
        <is>
          <t>D. Brown</t>
        </is>
      </c>
    </row>
    <row r="397">
      <c r="A397" t="inlineStr">
        <is>
          <t>2021-01-01</t>
        </is>
      </c>
      <c r="B397" t="inlineStr">
        <is>
          <t>TXN-000396</t>
        </is>
      </c>
      <c r="C397" t="inlineStr">
        <is>
          <t>Europe</t>
        </is>
      </c>
      <c r="D397" t="inlineStr">
        <is>
          <t>Enterprise</t>
        </is>
      </c>
      <c r="E397" t="inlineStr">
        <is>
          <t>Cloud Ops</t>
        </is>
      </c>
      <c r="F397" t="inlineStr">
        <is>
          <t>Service Revenue</t>
        </is>
      </c>
      <c r="G397" t="inlineStr">
        <is>
          <t>Enterprise</t>
        </is>
      </c>
      <c r="H397" t="inlineStr">
        <is>
          <t>Direct</t>
        </is>
      </c>
      <c r="I397" t="inlineStr">
        <is>
          <t>USD</t>
        </is>
      </c>
      <c r="J397" t="n">
        <v>548</v>
      </c>
      <c r="K397" t="n">
        <v>384</v>
      </c>
      <c r="L397" t="n">
        <v>19459.2</v>
      </c>
      <c r="M397" t="n">
        <v>190972.8</v>
      </c>
      <c r="N397" t="n">
        <v>87408.98</v>
      </c>
      <c r="O397" t="n">
        <v>29674.87</v>
      </c>
      <c r="P397" t="n">
        <v>103563.82</v>
      </c>
      <c r="Q397" t="n">
        <v>73888.95</v>
      </c>
      <c r="R397" t="inlineStr">
        <is>
          <t>Paid</t>
        </is>
      </c>
      <c r="S397" t="inlineStr">
        <is>
          <t>Net 45</t>
        </is>
      </c>
      <c r="T397" t="inlineStr">
        <is>
          <t>A. Cole</t>
        </is>
      </c>
    </row>
    <row r="398">
      <c r="A398" t="inlineStr">
        <is>
          <t>2022-02-08</t>
        </is>
      </c>
      <c r="B398" t="inlineStr">
        <is>
          <t>TXN-000397</t>
        </is>
      </c>
      <c r="C398" t="inlineStr">
        <is>
          <t>APAC</t>
        </is>
      </c>
      <c r="D398" t="inlineStr">
        <is>
          <t>Public Sector</t>
        </is>
      </c>
      <c r="E398" t="inlineStr">
        <is>
          <t>Data Services</t>
        </is>
      </c>
      <c r="F398" t="inlineStr">
        <is>
          <t>Subscription Revenue</t>
        </is>
      </c>
      <c r="G398" t="inlineStr">
        <is>
          <t>Commercial</t>
        </is>
      </c>
      <c r="H398" t="inlineStr">
        <is>
          <t>Reseller</t>
        </is>
      </c>
      <c r="I398" t="inlineStr">
        <is>
          <t>USD</t>
        </is>
      </c>
      <c r="J398" t="n">
        <v>369</v>
      </c>
      <c r="K398" t="n">
        <v>1144</v>
      </c>
      <c r="L398" t="n">
        <v>15828.69</v>
      </c>
      <c r="M398" t="n">
        <v>406307.31</v>
      </c>
      <c r="N398" t="n">
        <v>204290.34</v>
      </c>
      <c r="O398" t="n">
        <v>65130.35</v>
      </c>
      <c r="P398" t="n">
        <v>202016.97</v>
      </c>
      <c r="Q398" t="n">
        <v>136886.62</v>
      </c>
      <c r="R398" t="inlineStr">
        <is>
          <t>Paid</t>
        </is>
      </c>
      <c r="S398" t="inlineStr">
        <is>
          <t>Net 30</t>
        </is>
      </c>
      <c r="T398" t="inlineStr">
        <is>
          <t>M. Ivanov</t>
        </is>
      </c>
    </row>
    <row r="399">
      <c r="A399" t="inlineStr">
        <is>
          <t>2023-03-15</t>
        </is>
      </c>
      <c r="B399" t="inlineStr">
        <is>
          <t>TXN-000398</t>
        </is>
      </c>
      <c r="C399" t="inlineStr">
        <is>
          <t>Latin America</t>
        </is>
      </c>
      <c r="D399" t="inlineStr">
        <is>
          <t>Enterprise</t>
        </is>
      </c>
      <c r="E399" t="inlineStr">
        <is>
          <t>Security Platform</t>
        </is>
      </c>
      <c r="F399" t="inlineStr">
        <is>
          <t>Product Revenue</t>
        </is>
      </c>
      <c r="G399" t="inlineStr">
        <is>
          <t>SMB</t>
        </is>
      </c>
      <c r="H399" t="inlineStr">
        <is>
          <t>Online</t>
        </is>
      </c>
      <c r="I399" t="inlineStr">
        <is>
          <t>USD</t>
        </is>
      </c>
      <c r="J399" t="n">
        <v>601</v>
      </c>
      <c r="K399" t="n">
        <v>595</v>
      </c>
      <c r="L399" t="n">
        <v>33821.31</v>
      </c>
      <c r="M399" t="n">
        <v>323773.69</v>
      </c>
      <c r="N399" t="n">
        <v>176961.58</v>
      </c>
      <c r="O399" t="n">
        <v>43106.35</v>
      </c>
      <c r="P399" t="n">
        <v>146812.11</v>
      </c>
      <c r="Q399" t="n">
        <v>103705.76</v>
      </c>
      <c r="R399" t="inlineStr">
        <is>
          <t>Paid</t>
        </is>
      </c>
      <c r="S399" t="inlineStr">
        <is>
          <t>Net 30</t>
        </is>
      </c>
      <c r="T399" t="inlineStr">
        <is>
          <t>S. Kim</t>
        </is>
      </c>
    </row>
    <row r="400">
      <c r="A400" t="inlineStr">
        <is>
          <t>2024-04-22</t>
        </is>
      </c>
      <c r="B400" t="inlineStr">
        <is>
          <t>TXN-000399</t>
        </is>
      </c>
      <c r="C400" t="inlineStr">
        <is>
          <t>Middle East</t>
        </is>
      </c>
      <c r="D400" t="inlineStr">
        <is>
          <t>Public Sector</t>
        </is>
      </c>
      <c r="E400" t="inlineStr">
        <is>
          <t>Analytics Suite</t>
        </is>
      </c>
      <c r="F400" t="inlineStr">
        <is>
          <t>Partner Revenue</t>
        </is>
      </c>
      <c r="G400" t="inlineStr">
        <is>
          <t>Enterprise</t>
        </is>
      </c>
      <c r="H400" t="inlineStr">
        <is>
          <t>Partner</t>
        </is>
      </c>
      <c r="I400" t="inlineStr">
        <is>
          <t>USD</t>
        </is>
      </c>
      <c r="J400" t="n">
        <v>695</v>
      </c>
      <c r="K400" t="n">
        <v>272</v>
      </c>
      <c r="L400" t="n">
        <v>23805.96</v>
      </c>
      <c r="M400" t="n">
        <v>165234.04</v>
      </c>
      <c r="N400" t="n">
        <v>72112.62</v>
      </c>
      <c r="O400" t="n">
        <v>21689.73</v>
      </c>
      <c r="P400" t="n">
        <v>93121.42</v>
      </c>
      <c r="Q400" t="n">
        <v>71431.69</v>
      </c>
      <c r="R400" t="inlineStr">
        <is>
          <t>Paid</t>
        </is>
      </c>
      <c r="S400" t="inlineStr">
        <is>
          <t>Net 30</t>
        </is>
      </c>
      <c r="T400" t="inlineStr">
        <is>
          <t>R. Patel</t>
        </is>
      </c>
    </row>
    <row r="401">
      <c r="A401" t="inlineStr">
        <is>
          <t>2025-05-01</t>
        </is>
      </c>
      <c r="B401" t="inlineStr">
        <is>
          <t>TXN-000400</t>
        </is>
      </c>
      <c r="C401" t="inlineStr">
        <is>
          <t>North America</t>
        </is>
      </c>
      <c r="D401" t="inlineStr">
        <is>
          <t>Enterprise</t>
        </is>
      </c>
      <c r="E401" t="inlineStr">
        <is>
          <t>Cloud Ops</t>
        </is>
      </c>
      <c r="F401" t="inlineStr">
        <is>
          <t>Service Revenue</t>
        </is>
      </c>
      <c r="G401" t="inlineStr">
        <is>
          <t>Commercial</t>
        </is>
      </c>
      <c r="H401" t="inlineStr">
        <is>
          <t>Direct</t>
        </is>
      </c>
      <c r="I401" t="inlineStr">
        <is>
          <t>USD</t>
        </is>
      </c>
      <c r="J401" t="n">
        <v>816</v>
      </c>
      <c r="K401" t="n">
        <v>566</v>
      </c>
      <c r="L401" t="n">
        <v>54289</v>
      </c>
      <c r="M401" t="n">
        <v>407567</v>
      </c>
      <c r="N401" t="n">
        <v>167483.14</v>
      </c>
      <c r="O401" t="n">
        <v>81225.52</v>
      </c>
      <c r="P401" t="n">
        <v>240083.86</v>
      </c>
      <c r="Q401" t="n">
        <v>158858.34</v>
      </c>
      <c r="R401" t="inlineStr">
        <is>
          <t>Pending</t>
        </is>
      </c>
      <c r="S401" t="inlineStr">
        <is>
          <t>Net 45</t>
        </is>
      </c>
      <c r="T401" t="inlineStr">
        <is>
          <t>N. Garcia</t>
        </is>
      </c>
    </row>
    <row r="402">
      <c r="A402" t="inlineStr">
        <is>
          <t>2026-06-08</t>
        </is>
      </c>
      <c r="B402" t="inlineStr">
        <is>
          <t>TXN-000401</t>
        </is>
      </c>
      <c r="C402" t="inlineStr">
        <is>
          <t>Europe</t>
        </is>
      </c>
      <c r="D402" t="inlineStr">
        <is>
          <t>Public Sector</t>
        </is>
      </c>
      <c r="E402" t="inlineStr">
        <is>
          <t>Data Services</t>
        </is>
      </c>
      <c r="F402" t="inlineStr">
        <is>
          <t>Subscription Revenue</t>
        </is>
      </c>
      <c r="G402" t="inlineStr">
        <is>
          <t>SMB</t>
        </is>
      </c>
      <c r="H402" t="inlineStr">
        <is>
          <t>Reseller</t>
        </is>
      </c>
      <c r="I402" t="inlineStr">
        <is>
          <t>USD</t>
        </is>
      </c>
      <c r="J402" t="n">
        <v>284</v>
      </c>
      <c r="K402" t="n">
        <v>1722</v>
      </c>
      <c r="L402" t="n">
        <v>30665.12</v>
      </c>
      <c r="M402" t="n">
        <v>458382.88</v>
      </c>
      <c r="N402" t="n">
        <v>267483.54</v>
      </c>
      <c r="O402" t="n">
        <v>98391.08</v>
      </c>
      <c r="P402" t="n">
        <v>190899.34</v>
      </c>
      <c r="Q402" t="n">
        <v>92508.25999999999</v>
      </c>
      <c r="R402" t="inlineStr">
        <is>
          <t>Paid</t>
        </is>
      </c>
      <c r="S402" t="inlineStr">
        <is>
          <t>Net 30</t>
        </is>
      </c>
      <c r="T402" t="inlineStr">
        <is>
          <t>D. Brown</t>
        </is>
      </c>
    </row>
    <row r="403">
      <c r="A403" t="inlineStr">
        <is>
          <t>2021-07-15</t>
        </is>
      </c>
      <c r="B403" t="inlineStr">
        <is>
          <t>TXN-000402</t>
        </is>
      </c>
      <c r="C403" t="inlineStr">
        <is>
          <t>APAC</t>
        </is>
      </c>
      <c r="D403" t="inlineStr">
        <is>
          <t>Enterprise</t>
        </is>
      </c>
      <c r="E403" t="inlineStr">
        <is>
          <t>Security Platform</t>
        </is>
      </c>
      <c r="F403" t="inlineStr">
        <is>
          <t>Product Revenue</t>
        </is>
      </c>
      <c r="G403" t="inlineStr">
        <is>
          <t>Enterprise</t>
        </is>
      </c>
      <c r="H403" t="inlineStr">
        <is>
          <t>Online</t>
        </is>
      </c>
      <c r="I403" t="inlineStr">
        <is>
          <t>USD</t>
        </is>
      </c>
      <c r="J403" t="n">
        <v>589</v>
      </c>
      <c r="K403" t="n">
        <v>859</v>
      </c>
      <c r="L403" t="n">
        <v>18869.41</v>
      </c>
      <c r="M403" t="n">
        <v>487081.59</v>
      </c>
      <c r="N403" t="n">
        <v>240188.83</v>
      </c>
      <c r="O403" t="n">
        <v>126784.28</v>
      </c>
      <c r="P403" t="n">
        <v>246892.76</v>
      </c>
      <c r="Q403" t="n">
        <v>120108.48</v>
      </c>
      <c r="R403" t="inlineStr">
        <is>
          <t>Paid</t>
        </is>
      </c>
      <c r="S403" t="inlineStr">
        <is>
          <t>Net 30</t>
        </is>
      </c>
      <c r="T403" t="inlineStr">
        <is>
          <t>A. Cole</t>
        </is>
      </c>
    </row>
    <row r="404">
      <c r="A404" t="inlineStr">
        <is>
          <t>2022-08-22</t>
        </is>
      </c>
      <c r="B404" t="inlineStr">
        <is>
          <t>TXN-000403</t>
        </is>
      </c>
      <c r="C404" t="inlineStr">
        <is>
          <t>Latin America</t>
        </is>
      </c>
      <c r="D404" t="inlineStr">
        <is>
          <t>Public Sector</t>
        </is>
      </c>
      <c r="E404" t="inlineStr">
        <is>
          <t>Analytics Suite</t>
        </is>
      </c>
      <c r="F404" t="inlineStr">
        <is>
          <t>Partner Revenue</t>
        </is>
      </c>
      <c r="G404" t="inlineStr">
        <is>
          <t>Commercial</t>
        </is>
      </c>
      <c r="H404" t="inlineStr">
        <is>
          <t>Partner</t>
        </is>
      </c>
      <c r="I404" t="inlineStr">
        <is>
          <t>USD</t>
        </is>
      </c>
      <c r="J404" t="n">
        <v>752</v>
      </c>
      <c r="K404" t="n">
        <v>600</v>
      </c>
      <c r="L404" t="n">
        <v>38732.07</v>
      </c>
      <c r="M404" t="n">
        <v>412467.93</v>
      </c>
      <c r="N404" t="n">
        <v>173462.54</v>
      </c>
      <c r="O404" t="n">
        <v>78326.58</v>
      </c>
      <c r="P404" t="n">
        <v>239005.39</v>
      </c>
      <c r="Q404" t="n">
        <v>160678.81</v>
      </c>
      <c r="R404" t="inlineStr">
        <is>
          <t>Paid</t>
        </is>
      </c>
      <c r="S404" t="inlineStr">
        <is>
          <t>Net 30</t>
        </is>
      </c>
      <c r="T404" t="inlineStr">
        <is>
          <t>M. Ivanov</t>
        </is>
      </c>
    </row>
    <row r="405">
      <c r="A405" t="inlineStr">
        <is>
          <t>2023-09-01</t>
        </is>
      </c>
      <c r="B405" t="inlineStr">
        <is>
          <t>TXN-000404</t>
        </is>
      </c>
      <c r="C405" t="inlineStr">
        <is>
          <t>Middle East</t>
        </is>
      </c>
      <c r="D405" t="inlineStr">
        <is>
          <t>Enterprise</t>
        </is>
      </c>
      <c r="E405" t="inlineStr">
        <is>
          <t>Cloud Ops</t>
        </is>
      </c>
      <c r="F405" t="inlineStr">
        <is>
          <t>Service Revenue</t>
        </is>
      </c>
      <c r="G405" t="inlineStr">
        <is>
          <t>SMB</t>
        </is>
      </c>
      <c r="H405" t="inlineStr">
        <is>
          <t>Direct</t>
        </is>
      </c>
      <c r="I405" t="inlineStr">
        <is>
          <t>USD</t>
        </is>
      </c>
      <c r="J405" t="n">
        <v>464</v>
      </c>
      <c r="K405" t="n">
        <v>1255</v>
      </c>
      <c r="L405" t="n">
        <v>74696.14</v>
      </c>
      <c r="M405" t="n">
        <v>507623.86</v>
      </c>
      <c r="N405" t="n">
        <v>189067.79</v>
      </c>
      <c r="O405" t="n">
        <v>112637.41</v>
      </c>
      <c r="P405" t="n">
        <v>318556.07</v>
      </c>
      <c r="Q405" t="n">
        <v>205918.66</v>
      </c>
      <c r="R405" t="inlineStr">
        <is>
          <t>Paid</t>
        </is>
      </c>
      <c r="S405" t="inlineStr">
        <is>
          <t>Net 45</t>
        </is>
      </c>
      <c r="T405" t="inlineStr">
        <is>
          <t>S. Kim</t>
        </is>
      </c>
    </row>
    <row r="406">
      <c r="A406" t="inlineStr">
        <is>
          <t>2024-10-08</t>
        </is>
      </c>
      <c r="B406" t="inlineStr">
        <is>
          <t>TXN-000405</t>
        </is>
      </c>
      <c r="C406" t="inlineStr">
        <is>
          <t>North America</t>
        </is>
      </c>
      <c r="D406" t="inlineStr">
        <is>
          <t>Public Sector</t>
        </is>
      </c>
      <c r="E406" t="inlineStr">
        <is>
          <t>Data Services</t>
        </is>
      </c>
      <c r="F406" t="inlineStr">
        <is>
          <t>Subscription Revenue</t>
        </is>
      </c>
      <c r="G406" t="inlineStr">
        <is>
          <t>Enterprise</t>
        </is>
      </c>
      <c r="H406" t="inlineStr">
        <is>
          <t>Reseller</t>
        </is>
      </c>
      <c r="I406" t="inlineStr">
        <is>
          <t>USD</t>
        </is>
      </c>
      <c r="J406" t="n">
        <v>484</v>
      </c>
      <c r="K406" t="n">
        <v>394</v>
      </c>
      <c r="L406" t="n">
        <v>16322.62</v>
      </c>
      <c r="M406" t="n">
        <v>174373.38</v>
      </c>
      <c r="N406" t="n">
        <v>66190.59</v>
      </c>
      <c r="O406" t="n">
        <v>35762.81</v>
      </c>
      <c r="P406" t="n">
        <v>108182.79</v>
      </c>
      <c r="Q406" t="n">
        <v>72419.98</v>
      </c>
      <c r="R406" t="inlineStr">
        <is>
          <t>Paid</t>
        </is>
      </c>
      <c r="S406" t="inlineStr">
        <is>
          <t>Net 30</t>
        </is>
      </c>
      <c r="T406" t="inlineStr">
        <is>
          <t>R. Patel</t>
        </is>
      </c>
    </row>
    <row r="407">
      <c r="A407" t="inlineStr">
        <is>
          <t>2025-11-15</t>
        </is>
      </c>
      <c r="B407" t="inlineStr">
        <is>
          <t>TXN-000406</t>
        </is>
      </c>
      <c r="C407" t="inlineStr">
        <is>
          <t>Europe</t>
        </is>
      </c>
      <c r="D407" t="inlineStr">
        <is>
          <t>Enterprise</t>
        </is>
      </c>
      <c r="E407" t="inlineStr">
        <is>
          <t>Security Platform</t>
        </is>
      </c>
      <c r="F407" t="inlineStr">
        <is>
          <t>Product Revenue</t>
        </is>
      </c>
      <c r="G407" t="inlineStr">
        <is>
          <t>Commercial</t>
        </is>
      </c>
      <c r="H407" t="inlineStr">
        <is>
          <t>Online</t>
        </is>
      </c>
      <c r="I407" t="inlineStr">
        <is>
          <t>USD</t>
        </is>
      </c>
      <c r="J407" t="n">
        <v>510</v>
      </c>
      <c r="K407" t="n">
        <v>1288</v>
      </c>
      <c r="L407" t="n">
        <v>17705.15</v>
      </c>
      <c r="M407" t="n">
        <v>639174.85</v>
      </c>
      <c r="N407" t="n">
        <v>190133.92</v>
      </c>
      <c r="O407" t="n">
        <v>104576.75</v>
      </c>
      <c r="P407" t="n">
        <v>449040.93</v>
      </c>
      <c r="Q407" t="n">
        <v>344464.18</v>
      </c>
      <c r="R407" t="inlineStr">
        <is>
          <t>Paid</t>
        </is>
      </c>
      <c r="S407" t="inlineStr">
        <is>
          <t>Net 30</t>
        </is>
      </c>
      <c r="T407" t="inlineStr">
        <is>
          <t>N. Garcia</t>
        </is>
      </c>
    </row>
    <row r="408">
      <c r="A408" t="inlineStr">
        <is>
          <t>2026-12-22</t>
        </is>
      </c>
      <c r="B408" t="inlineStr">
        <is>
          <t>TXN-000407</t>
        </is>
      </c>
      <c r="C408" t="inlineStr">
        <is>
          <t>APAC</t>
        </is>
      </c>
      <c r="D408" t="inlineStr">
        <is>
          <t>Public Sector</t>
        </is>
      </c>
      <c r="E408" t="inlineStr">
        <is>
          <t>Analytics Suite</t>
        </is>
      </c>
      <c r="F408" t="inlineStr">
        <is>
          <t>Partner Revenue</t>
        </is>
      </c>
      <c r="G408" t="inlineStr">
        <is>
          <t>SMB</t>
        </is>
      </c>
      <c r="H408" t="inlineStr">
        <is>
          <t>Partner</t>
        </is>
      </c>
      <c r="I408" t="inlineStr">
        <is>
          <t>USD</t>
        </is>
      </c>
      <c r="J408" t="n">
        <v>784</v>
      </c>
      <c r="K408" t="n">
        <v>1779</v>
      </c>
      <c r="L408" t="n">
        <v>185469.71</v>
      </c>
      <c r="M408" t="n">
        <v>1209266.29</v>
      </c>
      <c r="N408" t="n">
        <v>617986.66</v>
      </c>
      <c r="O408" t="n">
        <v>359467.15</v>
      </c>
      <c r="P408" t="n">
        <v>591279.63</v>
      </c>
      <c r="Q408" t="n">
        <v>231812.48</v>
      </c>
      <c r="R408" t="inlineStr">
        <is>
          <t>Paid</t>
        </is>
      </c>
      <c r="S408" t="inlineStr">
        <is>
          <t>Net 30</t>
        </is>
      </c>
      <c r="T408" t="inlineStr">
        <is>
          <t>D. Brown</t>
        </is>
      </c>
    </row>
    <row r="409">
      <c r="A409" t="inlineStr">
        <is>
          <t>2021-01-01</t>
        </is>
      </c>
      <c r="B409" t="inlineStr">
        <is>
          <t>TXN-000408</t>
        </is>
      </c>
      <c r="C409" t="inlineStr">
        <is>
          <t>Latin America</t>
        </is>
      </c>
      <c r="D409" t="inlineStr">
        <is>
          <t>Enterprise</t>
        </is>
      </c>
      <c r="E409" t="inlineStr">
        <is>
          <t>Cloud Ops</t>
        </is>
      </c>
      <c r="F409" t="inlineStr">
        <is>
          <t>Service Revenue</t>
        </is>
      </c>
      <c r="G409" t="inlineStr">
        <is>
          <t>Enterprise</t>
        </is>
      </c>
      <c r="H409" t="inlineStr">
        <is>
          <t>Direct</t>
        </is>
      </c>
      <c r="I409" t="inlineStr">
        <is>
          <t>USD</t>
        </is>
      </c>
      <c r="J409" t="n">
        <v>74</v>
      </c>
      <c r="K409" t="n">
        <v>1648</v>
      </c>
      <c r="L409" t="n">
        <v>8451.33</v>
      </c>
      <c r="M409" t="n">
        <v>113500.67</v>
      </c>
      <c r="N409" t="n">
        <v>32027.95</v>
      </c>
      <c r="O409" t="n">
        <v>29550.02</v>
      </c>
      <c r="P409" t="n">
        <v>81472.72</v>
      </c>
      <c r="Q409" t="n">
        <v>51922.7</v>
      </c>
      <c r="R409" t="inlineStr">
        <is>
          <t>Paid</t>
        </is>
      </c>
      <c r="S409" t="inlineStr">
        <is>
          <t>Net 45</t>
        </is>
      </c>
      <c r="T409" t="inlineStr">
        <is>
          <t>A. Cole</t>
        </is>
      </c>
    </row>
    <row r="410">
      <c r="A410" t="inlineStr">
        <is>
          <t>2022-02-08</t>
        </is>
      </c>
      <c r="B410" t="inlineStr">
        <is>
          <t>TXN-000409</t>
        </is>
      </c>
      <c r="C410" t="inlineStr">
        <is>
          <t>Middle East</t>
        </is>
      </c>
      <c r="D410" t="inlineStr">
        <is>
          <t>Public Sector</t>
        </is>
      </c>
      <c r="E410" t="inlineStr">
        <is>
          <t>Data Services</t>
        </is>
      </c>
      <c r="F410" t="inlineStr">
        <is>
          <t>Subscription Revenue</t>
        </is>
      </c>
      <c r="G410" t="inlineStr">
        <is>
          <t>Commercial</t>
        </is>
      </c>
      <c r="H410" t="inlineStr">
        <is>
          <t>Reseller</t>
        </is>
      </c>
      <c r="I410" t="inlineStr">
        <is>
          <t>USD</t>
        </is>
      </c>
      <c r="J410" t="n">
        <v>183</v>
      </c>
      <c r="K410" t="n">
        <v>789</v>
      </c>
      <c r="L410" t="n">
        <v>12217.97</v>
      </c>
      <c r="M410" t="n">
        <v>132169.03</v>
      </c>
      <c r="N410" t="n">
        <v>68223.94</v>
      </c>
      <c r="O410" t="n">
        <v>35629.36</v>
      </c>
      <c r="P410" t="n">
        <v>63945.09</v>
      </c>
      <c r="Q410" t="n">
        <v>28315.73</v>
      </c>
      <c r="R410" t="inlineStr">
        <is>
          <t>Paid</t>
        </is>
      </c>
      <c r="S410" t="inlineStr">
        <is>
          <t>Net 30</t>
        </is>
      </c>
      <c r="T410" t="inlineStr">
        <is>
          <t>M. Ivanov</t>
        </is>
      </c>
    </row>
    <row r="411">
      <c r="A411" t="inlineStr">
        <is>
          <t>2023-03-15</t>
        </is>
      </c>
      <c r="B411" t="inlineStr">
        <is>
          <t>TXN-000410</t>
        </is>
      </c>
      <c r="C411" t="inlineStr">
        <is>
          <t>North America</t>
        </is>
      </c>
      <c r="D411" t="inlineStr">
        <is>
          <t>Enterprise</t>
        </is>
      </c>
      <c r="E411" t="inlineStr">
        <is>
          <t>Security Platform</t>
        </is>
      </c>
      <c r="F411" t="inlineStr">
        <is>
          <t>Product Revenue</t>
        </is>
      </c>
      <c r="G411" t="inlineStr">
        <is>
          <t>SMB</t>
        </is>
      </c>
      <c r="H411" t="inlineStr">
        <is>
          <t>Online</t>
        </is>
      </c>
      <c r="I411" t="inlineStr">
        <is>
          <t>USD</t>
        </is>
      </c>
      <c r="J411" t="n">
        <v>567</v>
      </c>
      <c r="K411" t="n">
        <v>390</v>
      </c>
      <c r="L411" t="n">
        <v>22337.96</v>
      </c>
      <c r="M411" t="n">
        <v>198792.04</v>
      </c>
      <c r="N411" t="n">
        <v>65643.42999999999</v>
      </c>
      <c r="O411" t="n">
        <v>52796.34</v>
      </c>
      <c r="P411" t="n">
        <v>133148.61</v>
      </c>
      <c r="Q411" t="n">
        <v>80352.27</v>
      </c>
      <c r="R411" t="inlineStr">
        <is>
          <t>Pending</t>
        </is>
      </c>
      <c r="S411" t="inlineStr">
        <is>
          <t>Net 30</t>
        </is>
      </c>
      <c r="T411" t="inlineStr">
        <is>
          <t>S. Kim</t>
        </is>
      </c>
    </row>
    <row r="412">
      <c r="A412" t="inlineStr">
        <is>
          <t>2024-04-22</t>
        </is>
      </c>
      <c r="B412" t="inlineStr">
        <is>
          <t>TXN-000411</t>
        </is>
      </c>
      <c r="C412" t="inlineStr">
        <is>
          <t>Europe</t>
        </is>
      </c>
      <c r="D412" t="inlineStr">
        <is>
          <t>Public Sector</t>
        </is>
      </c>
      <c r="E412" t="inlineStr">
        <is>
          <t>Analytics Suite</t>
        </is>
      </c>
      <c r="F412" t="inlineStr">
        <is>
          <t>Partner Revenue</t>
        </is>
      </c>
      <c r="G412" t="inlineStr">
        <is>
          <t>Enterprise</t>
        </is>
      </c>
      <c r="H412" t="inlineStr">
        <is>
          <t>Partner</t>
        </is>
      </c>
      <c r="I412" t="inlineStr">
        <is>
          <t>USD</t>
        </is>
      </c>
      <c r="J412" t="n">
        <v>290</v>
      </c>
      <c r="K412" t="n">
        <v>1151</v>
      </c>
      <c r="L412" t="n">
        <v>39030.3</v>
      </c>
      <c r="M412" t="n">
        <v>294759.7</v>
      </c>
      <c r="N412" t="n">
        <v>98916.7</v>
      </c>
      <c r="O412" t="n">
        <v>74631.44</v>
      </c>
      <c r="P412" t="n">
        <v>195843</v>
      </c>
      <c r="Q412" t="n">
        <v>121211.56</v>
      </c>
      <c r="R412" t="inlineStr">
        <is>
          <t>Paid</t>
        </is>
      </c>
      <c r="S412" t="inlineStr">
        <is>
          <t>Net 30</t>
        </is>
      </c>
      <c r="T412" t="inlineStr">
        <is>
          <t>R. Patel</t>
        </is>
      </c>
    </row>
    <row r="413">
      <c r="A413" t="inlineStr">
        <is>
          <t>2025-05-01</t>
        </is>
      </c>
      <c r="B413" t="inlineStr">
        <is>
          <t>TXN-000412</t>
        </is>
      </c>
      <c r="C413" t="inlineStr">
        <is>
          <t>APAC</t>
        </is>
      </c>
      <c r="D413" t="inlineStr">
        <is>
          <t>Enterprise</t>
        </is>
      </c>
      <c r="E413" t="inlineStr">
        <is>
          <t>Cloud Ops</t>
        </is>
      </c>
      <c r="F413" t="inlineStr">
        <is>
          <t>Service Revenue</t>
        </is>
      </c>
      <c r="G413" t="inlineStr">
        <is>
          <t>Commercial</t>
        </is>
      </c>
      <c r="H413" t="inlineStr">
        <is>
          <t>Direct</t>
        </is>
      </c>
      <c r="I413" t="inlineStr">
        <is>
          <t>USD</t>
        </is>
      </c>
      <c r="J413" t="n">
        <v>127</v>
      </c>
      <c r="K413" t="n">
        <v>1816</v>
      </c>
      <c r="L413" t="n">
        <v>17731.59</v>
      </c>
      <c r="M413" t="n">
        <v>212900.41</v>
      </c>
      <c r="N413" t="n">
        <v>89445.3</v>
      </c>
      <c r="O413" t="n">
        <v>60403.71</v>
      </c>
      <c r="P413" t="n">
        <v>123455.11</v>
      </c>
      <c r="Q413" t="n">
        <v>63051.4</v>
      </c>
      <c r="R413" t="inlineStr">
        <is>
          <t>Paid</t>
        </is>
      </c>
      <c r="S413" t="inlineStr">
        <is>
          <t>Net 45</t>
        </is>
      </c>
      <c r="T413" t="inlineStr">
        <is>
          <t>N. Garcia</t>
        </is>
      </c>
    </row>
    <row r="414">
      <c r="A414" t="inlineStr">
        <is>
          <t>2026-06-08</t>
        </is>
      </c>
      <c r="B414" t="inlineStr">
        <is>
          <t>TXN-000413</t>
        </is>
      </c>
      <c r="C414" t="inlineStr">
        <is>
          <t>Latin America</t>
        </is>
      </c>
      <c r="D414" t="inlineStr">
        <is>
          <t>Public Sector</t>
        </is>
      </c>
      <c r="E414" t="inlineStr">
        <is>
          <t>Data Services</t>
        </is>
      </c>
      <c r="F414" t="inlineStr">
        <is>
          <t>Subscription Revenue</t>
        </is>
      </c>
      <c r="G414" t="inlineStr">
        <is>
          <t>SMB</t>
        </is>
      </c>
      <c r="H414" t="inlineStr">
        <is>
          <t>Reseller</t>
        </is>
      </c>
      <c r="I414" t="inlineStr">
        <is>
          <t>USD</t>
        </is>
      </c>
      <c r="J414" t="n">
        <v>275</v>
      </c>
      <c r="K414" t="n">
        <v>1147</v>
      </c>
      <c r="L414" t="n">
        <v>21326.63</v>
      </c>
      <c r="M414" t="n">
        <v>294098.37</v>
      </c>
      <c r="N414" t="n">
        <v>164796.55</v>
      </c>
      <c r="O414" t="n">
        <v>65821.67</v>
      </c>
      <c r="P414" t="n">
        <v>129301.82</v>
      </c>
      <c r="Q414" t="n">
        <v>63480.15</v>
      </c>
      <c r="R414" t="inlineStr">
        <is>
          <t>Paid</t>
        </is>
      </c>
      <c r="S414" t="inlineStr">
        <is>
          <t>Net 30</t>
        </is>
      </c>
      <c r="T414" t="inlineStr">
        <is>
          <t>D. Brown</t>
        </is>
      </c>
    </row>
    <row r="415">
      <c r="A415" t="inlineStr">
        <is>
          <t>2021-07-15</t>
        </is>
      </c>
      <c r="B415" t="inlineStr">
        <is>
          <t>TXN-000414</t>
        </is>
      </c>
      <c r="C415" t="inlineStr">
        <is>
          <t>Middle East</t>
        </is>
      </c>
      <c r="D415" t="inlineStr">
        <is>
          <t>Enterprise</t>
        </is>
      </c>
      <c r="E415" t="inlineStr">
        <is>
          <t>Security Platform</t>
        </is>
      </c>
      <c r="F415" t="inlineStr">
        <is>
          <t>Product Revenue</t>
        </is>
      </c>
      <c r="G415" t="inlineStr">
        <is>
          <t>Enterprise</t>
        </is>
      </c>
      <c r="H415" t="inlineStr">
        <is>
          <t>Online</t>
        </is>
      </c>
      <c r="I415" t="inlineStr">
        <is>
          <t>USD</t>
        </is>
      </c>
      <c r="J415" t="n">
        <v>859</v>
      </c>
      <c r="K415" t="n">
        <v>228</v>
      </c>
      <c r="L415" t="n">
        <v>25534.64</v>
      </c>
      <c r="M415" t="n">
        <v>170317.36</v>
      </c>
      <c r="N415" t="n">
        <v>88477.84</v>
      </c>
      <c r="O415" t="n">
        <v>20757.13</v>
      </c>
      <c r="P415" t="n">
        <v>81839.52</v>
      </c>
      <c r="Q415" t="n">
        <v>61082.39</v>
      </c>
      <c r="R415" t="inlineStr">
        <is>
          <t>Paid</t>
        </is>
      </c>
      <c r="S415" t="inlineStr">
        <is>
          <t>Net 30</t>
        </is>
      </c>
      <c r="T415" t="inlineStr">
        <is>
          <t>A. Cole</t>
        </is>
      </c>
    </row>
    <row r="416">
      <c r="A416" t="inlineStr">
        <is>
          <t>2022-08-22</t>
        </is>
      </c>
      <c r="B416" t="inlineStr">
        <is>
          <t>TXN-000415</t>
        </is>
      </c>
      <c r="C416" t="inlineStr">
        <is>
          <t>North America</t>
        </is>
      </c>
      <c r="D416" t="inlineStr">
        <is>
          <t>Public Sector</t>
        </is>
      </c>
      <c r="E416" t="inlineStr">
        <is>
          <t>Analytics Suite</t>
        </is>
      </c>
      <c r="F416" t="inlineStr">
        <is>
          <t>Partner Revenue</t>
        </is>
      </c>
      <c r="G416" t="inlineStr">
        <is>
          <t>Commercial</t>
        </is>
      </c>
      <c r="H416" t="inlineStr">
        <is>
          <t>Partner</t>
        </is>
      </c>
      <c r="I416" t="inlineStr">
        <is>
          <t>USD</t>
        </is>
      </c>
      <c r="J416" t="n">
        <v>423</v>
      </c>
      <c r="K416" t="n">
        <v>1889</v>
      </c>
      <c r="L416" t="n">
        <v>77905.12</v>
      </c>
      <c r="M416" t="n">
        <v>721141.88</v>
      </c>
      <c r="N416" t="n">
        <v>256087.13</v>
      </c>
      <c r="O416" t="n">
        <v>193969.47</v>
      </c>
      <c r="P416" t="n">
        <v>465054.75</v>
      </c>
      <c r="Q416" t="n">
        <v>271085.28</v>
      </c>
      <c r="R416" t="inlineStr">
        <is>
          <t>Paid</t>
        </is>
      </c>
      <c r="S416" t="inlineStr">
        <is>
          <t>Net 30</t>
        </is>
      </c>
      <c r="T416" t="inlineStr">
        <is>
          <t>M. Ivanov</t>
        </is>
      </c>
    </row>
    <row r="417">
      <c r="A417" t="inlineStr">
        <is>
          <t>2023-09-01</t>
        </is>
      </c>
      <c r="B417" t="inlineStr">
        <is>
          <t>TXN-000416</t>
        </is>
      </c>
      <c r="C417" t="inlineStr">
        <is>
          <t>Europe</t>
        </is>
      </c>
      <c r="D417" t="inlineStr">
        <is>
          <t>Enterprise</t>
        </is>
      </c>
      <c r="E417" t="inlineStr">
        <is>
          <t>Cloud Ops</t>
        </is>
      </c>
      <c r="F417" t="inlineStr">
        <is>
          <t>Service Revenue</t>
        </is>
      </c>
      <c r="G417" t="inlineStr">
        <is>
          <t>SMB</t>
        </is>
      </c>
      <c r="H417" t="inlineStr">
        <is>
          <t>Direct</t>
        </is>
      </c>
      <c r="I417" t="inlineStr">
        <is>
          <t>USD</t>
        </is>
      </c>
      <c r="J417" t="n">
        <v>292</v>
      </c>
      <c r="K417" t="n">
        <v>892</v>
      </c>
      <c r="L417" t="n">
        <v>18521.16</v>
      </c>
      <c r="M417" t="n">
        <v>241942.84</v>
      </c>
      <c r="N417" t="n">
        <v>80738.11</v>
      </c>
      <c r="O417" t="n">
        <v>61886.44</v>
      </c>
      <c r="P417" t="n">
        <v>161204.73</v>
      </c>
      <c r="Q417" t="n">
        <v>99318.28999999999</v>
      </c>
      <c r="R417" t="inlineStr">
        <is>
          <t>Paid</t>
        </is>
      </c>
      <c r="S417" t="inlineStr">
        <is>
          <t>Net 45</t>
        </is>
      </c>
      <c r="T417" t="inlineStr">
        <is>
          <t>S. Kim</t>
        </is>
      </c>
    </row>
    <row r="418">
      <c r="A418" t="inlineStr">
        <is>
          <t>2024-10-08</t>
        </is>
      </c>
      <c r="B418" t="inlineStr">
        <is>
          <t>TXN-000417</t>
        </is>
      </c>
      <c r="C418" t="inlineStr">
        <is>
          <t>APAC</t>
        </is>
      </c>
      <c r="D418" t="inlineStr">
        <is>
          <t>Public Sector</t>
        </is>
      </c>
      <c r="E418" t="inlineStr">
        <is>
          <t>Data Services</t>
        </is>
      </c>
      <c r="F418" t="inlineStr">
        <is>
          <t>Subscription Revenue</t>
        </is>
      </c>
      <c r="G418" t="inlineStr">
        <is>
          <t>Enterprise</t>
        </is>
      </c>
      <c r="H418" t="inlineStr">
        <is>
          <t>Reseller</t>
        </is>
      </c>
      <c r="I418" t="inlineStr">
        <is>
          <t>USD</t>
        </is>
      </c>
      <c r="J418" t="n">
        <v>623</v>
      </c>
      <c r="K418" t="n">
        <v>1132</v>
      </c>
      <c r="L418" t="n">
        <v>37815.13</v>
      </c>
      <c r="M418" t="n">
        <v>667420.87</v>
      </c>
      <c r="N418" t="n">
        <v>225848.62</v>
      </c>
      <c r="O418" t="n">
        <v>106477.74</v>
      </c>
      <c r="P418" t="n">
        <v>441572.25</v>
      </c>
      <c r="Q418" t="n">
        <v>335094.51</v>
      </c>
      <c r="R418" t="inlineStr">
        <is>
          <t>Paid</t>
        </is>
      </c>
      <c r="S418" t="inlineStr">
        <is>
          <t>Net 30</t>
        </is>
      </c>
      <c r="T418" t="inlineStr">
        <is>
          <t>R. Patel</t>
        </is>
      </c>
    </row>
    <row r="419">
      <c r="A419" t="inlineStr">
        <is>
          <t>2025-11-15</t>
        </is>
      </c>
      <c r="B419" t="inlineStr">
        <is>
          <t>TXN-000418</t>
        </is>
      </c>
      <c r="C419" t="inlineStr">
        <is>
          <t>Latin America</t>
        </is>
      </c>
      <c r="D419" t="inlineStr">
        <is>
          <t>Enterprise</t>
        </is>
      </c>
      <c r="E419" t="inlineStr">
        <is>
          <t>Security Platform</t>
        </is>
      </c>
      <c r="F419" t="inlineStr">
        <is>
          <t>Product Revenue</t>
        </is>
      </c>
      <c r="G419" t="inlineStr">
        <is>
          <t>Commercial</t>
        </is>
      </c>
      <c r="H419" t="inlineStr">
        <is>
          <t>Online</t>
        </is>
      </c>
      <c r="I419" t="inlineStr">
        <is>
          <t>USD</t>
        </is>
      </c>
      <c r="J419" t="n">
        <v>188</v>
      </c>
      <c r="K419" t="n">
        <v>1389</v>
      </c>
      <c r="L419" t="n">
        <v>14679.52</v>
      </c>
      <c r="M419" t="n">
        <v>246452.48</v>
      </c>
      <c r="N419" t="n">
        <v>85393.84</v>
      </c>
      <c r="O419" t="n">
        <v>52478.32</v>
      </c>
      <c r="P419" t="n">
        <v>161058.64</v>
      </c>
      <c r="Q419" t="n">
        <v>108580.32</v>
      </c>
      <c r="R419" t="inlineStr">
        <is>
          <t>Paid</t>
        </is>
      </c>
      <c r="S419" t="inlineStr">
        <is>
          <t>Net 30</t>
        </is>
      </c>
      <c r="T419" t="inlineStr">
        <is>
          <t>N. Garcia</t>
        </is>
      </c>
    </row>
    <row r="420">
      <c r="A420" t="inlineStr">
        <is>
          <t>2026-12-22</t>
        </is>
      </c>
      <c r="B420" t="inlineStr">
        <is>
          <t>TXN-000419</t>
        </is>
      </c>
      <c r="C420" t="inlineStr">
        <is>
          <t>Middle East</t>
        </is>
      </c>
      <c r="D420" t="inlineStr">
        <is>
          <t>Public Sector</t>
        </is>
      </c>
      <c r="E420" t="inlineStr">
        <is>
          <t>Analytics Suite</t>
        </is>
      </c>
      <c r="F420" t="inlineStr">
        <is>
          <t>Partner Revenue</t>
        </is>
      </c>
      <c r="G420" t="inlineStr">
        <is>
          <t>SMB</t>
        </is>
      </c>
      <c r="H420" t="inlineStr">
        <is>
          <t>Partner</t>
        </is>
      </c>
      <c r="I420" t="inlineStr">
        <is>
          <t>USD</t>
        </is>
      </c>
      <c r="J420" t="n">
        <v>640</v>
      </c>
      <c r="K420" t="n">
        <v>1638</v>
      </c>
      <c r="L420" t="n">
        <v>27625.24</v>
      </c>
      <c r="M420" t="n">
        <v>1020694.76</v>
      </c>
      <c r="N420" t="n">
        <v>307919.65</v>
      </c>
      <c r="O420" t="n">
        <v>277859.86</v>
      </c>
      <c r="P420" t="n">
        <v>712775.11</v>
      </c>
      <c r="Q420" t="n">
        <v>434915.25</v>
      </c>
      <c r="R420" t="inlineStr">
        <is>
          <t>Paid</t>
        </is>
      </c>
      <c r="S420" t="inlineStr">
        <is>
          <t>Net 30</t>
        </is>
      </c>
      <c r="T420" t="inlineStr">
        <is>
          <t>D. Brown</t>
        </is>
      </c>
    </row>
    <row r="421">
      <c r="A421" t="inlineStr">
        <is>
          <t>2021-01-01</t>
        </is>
      </c>
      <c r="B421" t="inlineStr">
        <is>
          <t>TXN-000420</t>
        </is>
      </c>
      <c r="C421" t="inlineStr">
        <is>
          <t>North America</t>
        </is>
      </c>
      <c r="D421" t="inlineStr">
        <is>
          <t>Enterprise</t>
        </is>
      </c>
      <c r="E421" t="inlineStr">
        <is>
          <t>Cloud Ops</t>
        </is>
      </c>
      <c r="F421" t="inlineStr">
        <is>
          <t>Service Revenue</t>
        </is>
      </c>
      <c r="G421" t="inlineStr">
        <is>
          <t>Enterprise</t>
        </is>
      </c>
      <c r="H421" t="inlineStr">
        <is>
          <t>Direct</t>
        </is>
      </c>
      <c r="I421" t="inlineStr">
        <is>
          <t>USD</t>
        </is>
      </c>
      <c r="J421" t="n">
        <v>888</v>
      </c>
      <c r="K421" t="n">
        <v>1011</v>
      </c>
      <c r="L421" t="n">
        <v>93381.8</v>
      </c>
      <c r="M421" t="n">
        <v>804386.2</v>
      </c>
      <c r="N421" t="n">
        <v>240181.74</v>
      </c>
      <c r="O421" t="n">
        <v>199927.12</v>
      </c>
      <c r="P421" t="n">
        <v>564204.46</v>
      </c>
      <c r="Q421" t="n">
        <v>364277.34</v>
      </c>
      <c r="R421" t="inlineStr">
        <is>
          <t>Pending</t>
        </is>
      </c>
      <c r="S421" t="inlineStr">
        <is>
          <t>Net 45</t>
        </is>
      </c>
      <c r="T421" t="inlineStr">
        <is>
          <t>A. Cole</t>
        </is>
      </c>
    </row>
    <row r="422">
      <c r="A422" t="inlineStr">
        <is>
          <t>2022-02-08</t>
        </is>
      </c>
      <c r="B422" t="inlineStr">
        <is>
          <t>TXN-000421</t>
        </is>
      </c>
      <c r="C422" t="inlineStr">
        <is>
          <t>Europe</t>
        </is>
      </c>
      <c r="D422" t="inlineStr">
        <is>
          <t>Public Sector</t>
        </is>
      </c>
      <c r="E422" t="inlineStr">
        <is>
          <t>Data Services</t>
        </is>
      </c>
      <c r="F422" t="inlineStr">
        <is>
          <t>Subscription Revenue</t>
        </is>
      </c>
      <c r="G422" t="inlineStr">
        <is>
          <t>Commercial</t>
        </is>
      </c>
      <c r="H422" t="inlineStr">
        <is>
          <t>Reseller</t>
        </is>
      </c>
      <c r="I422" t="inlineStr">
        <is>
          <t>USD</t>
        </is>
      </c>
      <c r="J422" t="n">
        <v>822</v>
      </c>
      <c r="K422" t="n">
        <v>865</v>
      </c>
      <c r="L422" t="n">
        <v>14785.02</v>
      </c>
      <c r="M422" t="n">
        <v>696244.98</v>
      </c>
      <c r="N422" t="n">
        <v>286041.5</v>
      </c>
      <c r="O422" t="n">
        <v>203641.44</v>
      </c>
      <c r="P422" t="n">
        <v>410203.48</v>
      </c>
      <c r="Q422" t="n">
        <v>206562.04</v>
      </c>
      <c r="R422" t="inlineStr">
        <is>
          <t>Paid</t>
        </is>
      </c>
      <c r="S422" t="inlineStr">
        <is>
          <t>Net 30</t>
        </is>
      </c>
      <c r="T422" t="inlineStr">
        <is>
          <t>M. Ivanov</t>
        </is>
      </c>
    </row>
    <row r="423">
      <c r="A423" t="inlineStr">
        <is>
          <t>2023-03-15</t>
        </is>
      </c>
      <c r="B423" t="inlineStr">
        <is>
          <t>TXN-000422</t>
        </is>
      </c>
      <c r="C423" t="inlineStr">
        <is>
          <t>APAC</t>
        </is>
      </c>
      <c r="D423" t="inlineStr">
        <is>
          <t>Enterprise</t>
        </is>
      </c>
      <c r="E423" t="inlineStr">
        <is>
          <t>Security Platform</t>
        </is>
      </c>
      <c r="F423" t="inlineStr">
        <is>
          <t>Product Revenue</t>
        </is>
      </c>
      <c r="G423" t="inlineStr">
        <is>
          <t>SMB</t>
        </is>
      </c>
      <c r="H423" t="inlineStr">
        <is>
          <t>Online</t>
        </is>
      </c>
      <c r="I423" t="inlineStr">
        <is>
          <t>USD</t>
        </is>
      </c>
      <c r="J423" t="n">
        <v>388</v>
      </c>
      <c r="K423" t="n">
        <v>1849</v>
      </c>
      <c r="L423" t="n">
        <v>75964.02</v>
      </c>
      <c r="M423" t="n">
        <v>641447.98</v>
      </c>
      <c r="N423" t="n">
        <v>279780.1</v>
      </c>
      <c r="O423" t="n">
        <v>93618.64</v>
      </c>
      <c r="P423" t="n">
        <v>361667.88</v>
      </c>
      <c r="Q423" t="n">
        <v>268049.24</v>
      </c>
      <c r="R423" t="inlineStr">
        <is>
          <t>Paid</t>
        </is>
      </c>
      <c r="S423" t="inlineStr">
        <is>
          <t>Net 30</t>
        </is>
      </c>
      <c r="T423" t="inlineStr">
        <is>
          <t>S. Kim</t>
        </is>
      </c>
    </row>
    <row r="424">
      <c r="A424" t="inlineStr">
        <is>
          <t>2024-04-22</t>
        </is>
      </c>
      <c r="B424" t="inlineStr">
        <is>
          <t>TXN-000423</t>
        </is>
      </c>
      <c r="C424" t="inlineStr">
        <is>
          <t>Latin America</t>
        </is>
      </c>
      <c r="D424" t="inlineStr">
        <is>
          <t>Public Sector</t>
        </is>
      </c>
      <c r="E424" t="inlineStr">
        <is>
          <t>Analytics Suite</t>
        </is>
      </c>
      <c r="F424" t="inlineStr">
        <is>
          <t>Partner Revenue</t>
        </is>
      </c>
      <c r="G424" t="inlineStr">
        <is>
          <t>Enterprise</t>
        </is>
      </c>
      <c r="H424" t="inlineStr">
        <is>
          <t>Partner</t>
        </is>
      </c>
      <c r="I424" t="inlineStr">
        <is>
          <t>USD</t>
        </is>
      </c>
      <c r="J424" t="n">
        <v>186</v>
      </c>
      <c r="K424" t="n">
        <v>1334</v>
      </c>
      <c r="L424" t="n">
        <v>9492.91</v>
      </c>
      <c r="M424" t="n">
        <v>238631.09</v>
      </c>
      <c r="N424" t="n">
        <v>122056.14</v>
      </c>
      <c r="O424" t="n">
        <v>43076.6</v>
      </c>
      <c r="P424" t="n">
        <v>116574.95</v>
      </c>
      <c r="Q424" t="n">
        <v>73498.35000000001</v>
      </c>
      <c r="R424" t="inlineStr">
        <is>
          <t>Paid</t>
        </is>
      </c>
      <c r="S424" t="inlineStr">
        <is>
          <t>Net 30</t>
        </is>
      </c>
      <c r="T424" t="inlineStr">
        <is>
          <t>R. Patel</t>
        </is>
      </c>
    </row>
    <row r="425">
      <c r="A425" t="inlineStr">
        <is>
          <t>2025-05-01</t>
        </is>
      </c>
      <c r="B425" t="inlineStr">
        <is>
          <t>TXN-000424</t>
        </is>
      </c>
      <c r="C425" t="inlineStr">
        <is>
          <t>Middle East</t>
        </is>
      </c>
      <c r="D425" t="inlineStr">
        <is>
          <t>Enterprise</t>
        </is>
      </c>
      <c r="E425" t="inlineStr">
        <is>
          <t>Cloud Ops</t>
        </is>
      </c>
      <c r="F425" t="inlineStr">
        <is>
          <t>Service Revenue</t>
        </is>
      </c>
      <c r="G425" t="inlineStr">
        <is>
          <t>Commercial</t>
        </is>
      </c>
      <c r="H425" t="inlineStr">
        <is>
          <t>Direct</t>
        </is>
      </c>
      <c r="I425" t="inlineStr">
        <is>
          <t>USD</t>
        </is>
      </c>
      <c r="J425" t="n">
        <v>571</v>
      </c>
      <c r="K425" t="n">
        <v>920</v>
      </c>
      <c r="L425" t="n">
        <v>21124.4</v>
      </c>
      <c r="M425" t="n">
        <v>504195.6</v>
      </c>
      <c r="N425" t="n">
        <v>199323.98</v>
      </c>
      <c r="O425" t="n">
        <v>151039.98</v>
      </c>
      <c r="P425" t="n">
        <v>304871.62</v>
      </c>
      <c r="Q425" t="n">
        <v>153831.64</v>
      </c>
      <c r="R425" t="inlineStr">
        <is>
          <t>Paid</t>
        </is>
      </c>
      <c r="S425" t="inlineStr">
        <is>
          <t>Net 45</t>
        </is>
      </c>
      <c r="T425" t="inlineStr">
        <is>
          <t>N. Garcia</t>
        </is>
      </c>
    </row>
    <row r="426">
      <c r="A426" t="inlineStr">
        <is>
          <t>2026-06-08</t>
        </is>
      </c>
      <c r="B426" t="inlineStr">
        <is>
          <t>TXN-000425</t>
        </is>
      </c>
      <c r="C426" t="inlineStr">
        <is>
          <t>North America</t>
        </is>
      </c>
      <c r="D426" t="inlineStr">
        <is>
          <t>Public Sector</t>
        </is>
      </c>
      <c r="E426" t="inlineStr">
        <is>
          <t>Data Services</t>
        </is>
      </c>
      <c r="F426" t="inlineStr">
        <is>
          <t>Subscription Revenue</t>
        </is>
      </c>
      <c r="G426" t="inlineStr">
        <is>
          <t>SMB</t>
        </is>
      </c>
      <c r="H426" t="inlineStr">
        <is>
          <t>Reseller</t>
        </is>
      </c>
      <c r="I426" t="inlineStr">
        <is>
          <t>USD</t>
        </is>
      </c>
      <c r="J426" t="n">
        <v>907</v>
      </c>
      <c r="K426" t="n">
        <v>646</v>
      </c>
      <c r="L426" t="n">
        <v>41574.35</v>
      </c>
      <c r="M426" t="n">
        <v>544347.65</v>
      </c>
      <c r="N426" t="n">
        <v>243933.58</v>
      </c>
      <c r="O426" t="n">
        <v>83517.91</v>
      </c>
      <c r="P426" t="n">
        <v>300414.07</v>
      </c>
      <c r="Q426" t="n">
        <v>216896.16</v>
      </c>
      <c r="R426" t="inlineStr">
        <is>
          <t>Paid</t>
        </is>
      </c>
      <c r="S426" t="inlineStr">
        <is>
          <t>Net 30</t>
        </is>
      </c>
      <c r="T426" t="inlineStr">
        <is>
          <t>D. Brown</t>
        </is>
      </c>
    </row>
    <row r="427">
      <c r="A427" t="inlineStr">
        <is>
          <t>2021-07-15</t>
        </is>
      </c>
      <c r="B427" t="inlineStr">
        <is>
          <t>TXN-000426</t>
        </is>
      </c>
      <c r="C427" t="inlineStr">
        <is>
          <t>Europe</t>
        </is>
      </c>
      <c r="D427" t="inlineStr">
        <is>
          <t>Enterprise</t>
        </is>
      </c>
      <c r="E427" t="inlineStr">
        <is>
          <t>Security Platform</t>
        </is>
      </c>
      <c r="F427" t="inlineStr">
        <is>
          <t>Product Revenue</t>
        </is>
      </c>
      <c r="G427" t="inlineStr">
        <is>
          <t>Enterprise</t>
        </is>
      </c>
      <c r="H427" t="inlineStr">
        <is>
          <t>Online</t>
        </is>
      </c>
      <c r="I427" t="inlineStr">
        <is>
          <t>USD</t>
        </is>
      </c>
      <c r="J427" t="n">
        <v>569</v>
      </c>
      <c r="K427" t="n">
        <v>687</v>
      </c>
      <c r="L427" t="n">
        <v>47668.13</v>
      </c>
      <c r="M427" t="n">
        <v>343234.87</v>
      </c>
      <c r="N427" t="n">
        <v>144297.29</v>
      </c>
      <c r="O427" t="n">
        <v>96599.12</v>
      </c>
      <c r="P427" t="n">
        <v>198937.58</v>
      </c>
      <c r="Q427" t="n">
        <v>102338.46</v>
      </c>
      <c r="R427" t="inlineStr">
        <is>
          <t>Paid</t>
        </is>
      </c>
      <c r="S427" t="inlineStr">
        <is>
          <t>Net 30</t>
        </is>
      </c>
      <c r="T427" t="inlineStr">
        <is>
          <t>A. Cole</t>
        </is>
      </c>
    </row>
    <row r="428">
      <c r="A428" t="inlineStr">
        <is>
          <t>2022-08-22</t>
        </is>
      </c>
      <c r="B428" t="inlineStr">
        <is>
          <t>TXN-000427</t>
        </is>
      </c>
      <c r="C428" t="inlineStr">
        <is>
          <t>APAC</t>
        </is>
      </c>
      <c r="D428" t="inlineStr">
        <is>
          <t>Public Sector</t>
        </is>
      </c>
      <c r="E428" t="inlineStr">
        <is>
          <t>Analytics Suite</t>
        </is>
      </c>
      <c r="F428" t="inlineStr">
        <is>
          <t>Partner Revenue</t>
        </is>
      </c>
      <c r="G428" t="inlineStr">
        <is>
          <t>Commercial</t>
        </is>
      </c>
      <c r="H428" t="inlineStr">
        <is>
          <t>Partner</t>
        </is>
      </c>
      <c r="I428" t="inlineStr">
        <is>
          <t>USD</t>
        </is>
      </c>
      <c r="J428" t="n">
        <v>105</v>
      </c>
      <c r="K428" t="n">
        <v>219</v>
      </c>
      <c r="L428" t="n">
        <v>2462.46</v>
      </c>
      <c r="M428" t="n">
        <v>20532.54</v>
      </c>
      <c r="N428" t="n">
        <v>7226.63</v>
      </c>
      <c r="O428" t="n">
        <v>5048.08</v>
      </c>
      <c r="P428" t="n">
        <v>13305.91</v>
      </c>
      <c r="Q428" t="n">
        <v>8257.83</v>
      </c>
      <c r="R428" t="inlineStr">
        <is>
          <t>Paid</t>
        </is>
      </c>
      <c r="S428" t="inlineStr">
        <is>
          <t>Net 30</t>
        </is>
      </c>
      <c r="T428" t="inlineStr">
        <is>
          <t>M. Ivanov</t>
        </is>
      </c>
    </row>
    <row r="429">
      <c r="A429" t="inlineStr">
        <is>
          <t>2023-09-01</t>
        </is>
      </c>
      <c r="B429" t="inlineStr">
        <is>
          <t>TXN-000428</t>
        </is>
      </c>
      <c r="C429" t="inlineStr">
        <is>
          <t>Latin America</t>
        </is>
      </c>
      <c r="D429" t="inlineStr">
        <is>
          <t>Enterprise</t>
        </is>
      </c>
      <c r="E429" t="inlineStr">
        <is>
          <t>Cloud Ops</t>
        </is>
      </c>
      <c r="F429" t="inlineStr">
        <is>
          <t>Service Revenue</t>
        </is>
      </c>
      <c r="G429" t="inlineStr">
        <is>
          <t>SMB</t>
        </is>
      </c>
      <c r="H429" t="inlineStr">
        <is>
          <t>Direct</t>
        </is>
      </c>
      <c r="I429" t="inlineStr">
        <is>
          <t>USD</t>
        </is>
      </c>
      <c r="J429" t="n">
        <v>944</v>
      </c>
      <c r="K429" t="n">
        <v>1436</v>
      </c>
      <c r="L429" t="n">
        <v>64138.04</v>
      </c>
      <c r="M429" t="n">
        <v>1291445.96</v>
      </c>
      <c r="N429" t="n">
        <v>739326.84</v>
      </c>
      <c r="O429" t="n">
        <v>369810</v>
      </c>
      <c r="P429" t="n">
        <v>552119.12</v>
      </c>
      <c r="Q429" t="n">
        <v>182309.12</v>
      </c>
      <c r="R429" t="inlineStr">
        <is>
          <t>Paid</t>
        </is>
      </c>
      <c r="S429" t="inlineStr">
        <is>
          <t>Net 45</t>
        </is>
      </c>
      <c r="T429" t="inlineStr">
        <is>
          <t>S. Kim</t>
        </is>
      </c>
    </row>
    <row r="430">
      <c r="A430" t="inlineStr">
        <is>
          <t>2024-10-08</t>
        </is>
      </c>
      <c r="B430" t="inlineStr">
        <is>
          <t>TXN-000429</t>
        </is>
      </c>
      <c r="C430" t="inlineStr">
        <is>
          <t>Middle East</t>
        </is>
      </c>
      <c r="D430" t="inlineStr">
        <is>
          <t>Public Sector</t>
        </is>
      </c>
      <c r="E430" t="inlineStr">
        <is>
          <t>Data Services</t>
        </is>
      </c>
      <c r="F430" t="inlineStr">
        <is>
          <t>Subscription Revenue</t>
        </is>
      </c>
      <c r="G430" t="inlineStr">
        <is>
          <t>Enterprise</t>
        </is>
      </c>
      <c r="H430" t="inlineStr">
        <is>
          <t>Reseller</t>
        </is>
      </c>
      <c r="I430" t="inlineStr">
        <is>
          <t>USD</t>
        </is>
      </c>
      <c r="J430" t="n">
        <v>440</v>
      </c>
      <c r="K430" t="n">
        <v>132</v>
      </c>
      <c r="L430" t="n">
        <v>2295.9</v>
      </c>
      <c r="M430" t="n">
        <v>55784.1</v>
      </c>
      <c r="N430" t="n">
        <v>28537.98</v>
      </c>
      <c r="O430" t="n">
        <v>7025.09</v>
      </c>
      <c r="P430" t="n">
        <v>27246.12</v>
      </c>
      <c r="Q430" t="n">
        <v>20221.03</v>
      </c>
      <c r="R430" t="inlineStr">
        <is>
          <t>Paid</t>
        </is>
      </c>
      <c r="S430" t="inlineStr">
        <is>
          <t>Net 30</t>
        </is>
      </c>
      <c r="T430" t="inlineStr">
        <is>
          <t>R. Patel</t>
        </is>
      </c>
    </row>
    <row r="431">
      <c r="A431" t="inlineStr">
        <is>
          <t>2025-11-15</t>
        </is>
      </c>
      <c r="B431" t="inlineStr">
        <is>
          <t>TXN-000430</t>
        </is>
      </c>
      <c r="C431" t="inlineStr">
        <is>
          <t>North America</t>
        </is>
      </c>
      <c r="D431" t="inlineStr">
        <is>
          <t>Enterprise</t>
        </is>
      </c>
      <c r="E431" t="inlineStr">
        <is>
          <t>Security Platform</t>
        </is>
      </c>
      <c r="F431" t="inlineStr">
        <is>
          <t>Product Revenue</t>
        </is>
      </c>
      <c r="G431" t="inlineStr">
        <is>
          <t>Commercial</t>
        </is>
      </c>
      <c r="H431" t="inlineStr">
        <is>
          <t>Online</t>
        </is>
      </c>
      <c r="I431" t="inlineStr">
        <is>
          <t>USD</t>
        </is>
      </c>
      <c r="J431" t="n">
        <v>561</v>
      </c>
      <c r="K431" t="n">
        <v>1465</v>
      </c>
      <c r="L431" t="n">
        <v>33887.77</v>
      </c>
      <c r="M431" t="n">
        <v>787977.23</v>
      </c>
      <c r="N431" t="n">
        <v>415104.36</v>
      </c>
      <c r="O431" t="n">
        <v>121382.41</v>
      </c>
      <c r="P431" t="n">
        <v>372872.87</v>
      </c>
      <c r="Q431" t="n">
        <v>251490.46</v>
      </c>
      <c r="R431" t="inlineStr">
        <is>
          <t>Pending</t>
        </is>
      </c>
      <c r="S431" t="inlineStr">
        <is>
          <t>Net 30</t>
        </is>
      </c>
      <c r="T431" t="inlineStr">
        <is>
          <t>N. Garcia</t>
        </is>
      </c>
    </row>
    <row r="432">
      <c r="A432" t="inlineStr">
        <is>
          <t>2026-12-22</t>
        </is>
      </c>
      <c r="B432" t="inlineStr">
        <is>
          <t>TXN-000431</t>
        </is>
      </c>
      <c r="C432" t="inlineStr">
        <is>
          <t>Europe</t>
        </is>
      </c>
      <c r="D432" t="inlineStr">
        <is>
          <t>Public Sector</t>
        </is>
      </c>
      <c r="E432" t="inlineStr">
        <is>
          <t>Analytics Suite</t>
        </is>
      </c>
      <c r="F432" t="inlineStr">
        <is>
          <t>Partner Revenue</t>
        </is>
      </c>
      <c r="G432" t="inlineStr">
        <is>
          <t>SMB</t>
        </is>
      </c>
      <c r="H432" t="inlineStr">
        <is>
          <t>Partner</t>
        </is>
      </c>
      <c r="I432" t="inlineStr">
        <is>
          <t>USD</t>
        </is>
      </c>
      <c r="J432" t="n">
        <v>691</v>
      </c>
      <c r="K432" t="n">
        <v>406</v>
      </c>
      <c r="L432" t="n">
        <v>12394.23</v>
      </c>
      <c r="M432" t="n">
        <v>268151.77</v>
      </c>
      <c r="N432" t="n">
        <v>139497</v>
      </c>
      <c r="O432" t="n">
        <v>78180.28</v>
      </c>
      <c r="P432" t="n">
        <v>128654.77</v>
      </c>
      <c r="Q432" t="n">
        <v>50474.49</v>
      </c>
      <c r="R432" t="inlineStr">
        <is>
          <t>Paid</t>
        </is>
      </c>
      <c r="S432" t="inlineStr">
        <is>
          <t>Net 30</t>
        </is>
      </c>
      <c r="T432" t="inlineStr">
        <is>
          <t>D. Brown</t>
        </is>
      </c>
    </row>
    <row r="433">
      <c r="A433" t="inlineStr">
        <is>
          <t>2021-01-01</t>
        </is>
      </c>
      <c r="B433" t="inlineStr">
        <is>
          <t>TXN-000432</t>
        </is>
      </c>
      <c r="C433" t="inlineStr">
        <is>
          <t>APAC</t>
        </is>
      </c>
      <c r="D433" t="inlineStr">
        <is>
          <t>Enterprise</t>
        </is>
      </c>
      <c r="E433" t="inlineStr">
        <is>
          <t>Cloud Ops</t>
        </is>
      </c>
      <c r="F433" t="inlineStr">
        <is>
          <t>Service Revenue</t>
        </is>
      </c>
      <c r="G433" t="inlineStr">
        <is>
          <t>Enterprise</t>
        </is>
      </c>
      <c r="H433" t="inlineStr">
        <is>
          <t>Direct</t>
        </is>
      </c>
      <c r="I433" t="inlineStr">
        <is>
          <t>USD</t>
        </is>
      </c>
      <c r="J433" t="n">
        <v>817</v>
      </c>
      <c r="K433" t="n">
        <v>436</v>
      </c>
      <c r="L433" t="n">
        <v>9932.040000000001</v>
      </c>
      <c r="M433" t="n">
        <v>346279.96</v>
      </c>
      <c r="N433" t="n">
        <v>173060.47</v>
      </c>
      <c r="O433" t="n">
        <v>101329.15</v>
      </c>
      <c r="P433" t="n">
        <v>173219.49</v>
      </c>
      <c r="Q433" t="n">
        <v>71890.34</v>
      </c>
      <c r="R433" t="inlineStr">
        <is>
          <t>Paid</t>
        </is>
      </c>
      <c r="S433" t="inlineStr">
        <is>
          <t>Net 45</t>
        </is>
      </c>
      <c r="T433" t="inlineStr">
        <is>
          <t>A. Cole</t>
        </is>
      </c>
    </row>
    <row r="434">
      <c r="A434" t="inlineStr">
        <is>
          <t>2022-02-08</t>
        </is>
      </c>
      <c r="B434" t="inlineStr">
        <is>
          <t>TXN-000433</t>
        </is>
      </c>
      <c r="C434" t="inlineStr">
        <is>
          <t>Latin America</t>
        </is>
      </c>
      <c r="D434" t="inlineStr">
        <is>
          <t>Public Sector</t>
        </is>
      </c>
      <c r="E434" t="inlineStr">
        <is>
          <t>Data Services</t>
        </is>
      </c>
      <c r="F434" t="inlineStr">
        <is>
          <t>Subscription Revenue</t>
        </is>
      </c>
      <c r="G434" t="inlineStr">
        <is>
          <t>Commercial</t>
        </is>
      </c>
      <c r="H434" t="inlineStr">
        <is>
          <t>Reseller</t>
        </is>
      </c>
      <c r="I434" t="inlineStr">
        <is>
          <t>USD</t>
        </is>
      </c>
      <c r="J434" t="n">
        <v>500</v>
      </c>
      <c r="K434" t="n">
        <v>918</v>
      </c>
      <c r="L434" t="n">
        <v>12282.85</v>
      </c>
      <c r="M434" t="n">
        <v>446717.15</v>
      </c>
      <c r="N434" t="n">
        <v>245754.71</v>
      </c>
      <c r="O434" t="n">
        <v>70873.09</v>
      </c>
      <c r="P434" t="n">
        <v>200962.44</v>
      </c>
      <c r="Q434" t="n">
        <v>130089.35</v>
      </c>
      <c r="R434" t="inlineStr">
        <is>
          <t>Paid</t>
        </is>
      </c>
      <c r="S434" t="inlineStr">
        <is>
          <t>Net 30</t>
        </is>
      </c>
      <c r="T434" t="inlineStr">
        <is>
          <t>M. Ivanov</t>
        </is>
      </c>
    </row>
    <row r="435">
      <c r="A435" t="inlineStr">
        <is>
          <t>2023-03-15</t>
        </is>
      </c>
      <c r="B435" t="inlineStr">
        <is>
          <t>TXN-000434</t>
        </is>
      </c>
      <c r="C435" t="inlineStr">
        <is>
          <t>Middle East</t>
        </is>
      </c>
      <c r="D435" t="inlineStr">
        <is>
          <t>Enterprise</t>
        </is>
      </c>
      <c r="E435" t="inlineStr">
        <is>
          <t>Security Platform</t>
        </is>
      </c>
      <c r="F435" t="inlineStr">
        <is>
          <t>Product Revenue</t>
        </is>
      </c>
      <c r="G435" t="inlineStr">
        <is>
          <t>SMB</t>
        </is>
      </c>
      <c r="H435" t="inlineStr">
        <is>
          <t>Online</t>
        </is>
      </c>
      <c r="I435" t="inlineStr">
        <is>
          <t>USD</t>
        </is>
      </c>
      <c r="J435" t="n">
        <v>426</v>
      </c>
      <c r="K435" t="n">
        <v>1717</v>
      </c>
      <c r="L435" t="n">
        <v>49428.07</v>
      </c>
      <c r="M435" t="n">
        <v>682013.9300000001</v>
      </c>
      <c r="N435" t="n">
        <v>307781.83</v>
      </c>
      <c r="O435" t="n">
        <v>203466.26</v>
      </c>
      <c r="P435" t="n">
        <v>374232.1</v>
      </c>
      <c r="Q435" t="n">
        <v>170765.84</v>
      </c>
      <c r="R435" t="inlineStr">
        <is>
          <t>Paid</t>
        </is>
      </c>
      <c r="S435" t="inlineStr">
        <is>
          <t>Net 30</t>
        </is>
      </c>
      <c r="T435" t="inlineStr">
        <is>
          <t>S. Kim</t>
        </is>
      </c>
    </row>
    <row r="436">
      <c r="A436" t="inlineStr">
        <is>
          <t>2024-04-22</t>
        </is>
      </c>
      <c r="B436" t="inlineStr">
        <is>
          <t>TXN-000435</t>
        </is>
      </c>
      <c r="C436" t="inlineStr">
        <is>
          <t>North America</t>
        </is>
      </c>
      <c r="D436" t="inlineStr">
        <is>
          <t>Public Sector</t>
        </is>
      </c>
      <c r="E436" t="inlineStr">
        <is>
          <t>Analytics Suite</t>
        </is>
      </c>
      <c r="F436" t="inlineStr">
        <is>
          <t>Partner Revenue</t>
        </is>
      </c>
      <c r="G436" t="inlineStr">
        <is>
          <t>Enterprise</t>
        </is>
      </c>
      <c r="H436" t="inlineStr">
        <is>
          <t>Partner</t>
        </is>
      </c>
      <c r="I436" t="inlineStr">
        <is>
          <t>USD</t>
        </is>
      </c>
      <c r="J436" t="n">
        <v>923</v>
      </c>
      <c r="K436" t="n">
        <v>1484</v>
      </c>
      <c r="L436" t="n">
        <v>105180.27</v>
      </c>
      <c r="M436" t="n">
        <v>1264551.73</v>
      </c>
      <c r="N436" t="n">
        <v>357983.05</v>
      </c>
      <c r="O436" t="n">
        <v>306882.32</v>
      </c>
      <c r="P436" t="n">
        <v>906568.6800000001</v>
      </c>
      <c r="Q436" t="n">
        <v>599686.36</v>
      </c>
      <c r="R436" t="inlineStr">
        <is>
          <t>Paid</t>
        </is>
      </c>
      <c r="S436" t="inlineStr">
        <is>
          <t>Net 30</t>
        </is>
      </c>
      <c r="T436" t="inlineStr">
        <is>
          <t>R. Patel</t>
        </is>
      </c>
    </row>
    <row r="437">
      <c r="A437" t="inlineStr">
        <is>
          <t>2025-05-01</t>
        </is>
      </c>
      <c r="B437" t="inlineStr">
        <is>
          <t>TXN-000436</t>
        </is>
      </c>
      <c r="C437" t="inlineStr">
        <is>
          <t>Europe</t>
        </is>
      </c>
      <c r="D437" t="inlineStr">
        <is>
          <t>Enterprise</t>
        </is>
      </c>
      <c r="E437" t="inlineStr">
        <is>
          <t>Cloud Ops</t>
        </is>
      </c>
      <c r="F437" t="inlineStr">
        <is>
          <t>Service Revenue</t>
        </is>
      </c>
      <c r="G437" t="inlineStr">
        <is>
          <t>Commercial</t>
        </is>
      </c>
      <c r="H437" t="inlineStr">
        <is>
          <t>Direct</t>
        </is>
      </c>
      <c r="I437" t="inlineStr">
        <is>
          <t>USD</t>
        </is>
      </c>
      <c r="J437" t="n">
        <v>663</v>
      </c>
      <c r="K437" t="n">
        <v>547</v>
      </c>
      <c r="L437" t="n">
        <v>37780.66</v>
      </c>
      <c r="M437" t="n">
        <v>324880.34</v>
      </c>
      <c r="N437" t="n">
        <v>170825.17</v>
      </c>
      <c r="O437" t="n">
        <v>72559.58</v>
      </c>
      <c r="P437" t="n">
        <v>154055.17</v>
      </c>
      <c r="Q437" t="n">
        <v>81495.59</v>
      </c>
      <c r="R437" t="inlineStr">
        <is>
          <t>Paid</t>
        </is>
      </c>
      <c r="S437" t="inlineStr">
        <is>
          <t>Net 45</t>
        </is>
      </c>
      <c r="T437" t="inlineStr">
        <is>
          <t>N. Garcia</t>
        </is>
      </c>
    </row>
    <row r="438">
      <c r="A438" t="inlineStr">
        <is>
          <t>2026-06-08</t>
        </is>
      </c>
      <c r="B438" t="inlineStr">
        <is>
          <t>TXN-000437</t>
        </is>
      </c>
      <c r="C438" t="inlineStr">
        <is>
          <t>APAC</t>
        </is>
      </c>
      <c r="D438" t="inlineStr">
        <is>
          <t>Public Sector</t>
        </is>
      </c>
      <c r="E438" t="inlineStr">
        <is>
          <t>Data Services</t>
        </is>
      </c>
      <c r="F438" t="inlineStr">
        <is>
          <t>Subscription Revenue</t>
        </is>
      </c>
      <c r="G438" t="inlineStr">
        <is>
          <t>SMB</t>
        </is>
      </c>
      <c r="H438" t="inlineStr">
        <is>
          <t>Reseller</t>
        </is>
      </c>
      <c r="I438" t="inlineStr">
        <is>
          <t>USD</t>
        </is>
      </c>
      <c r="J438" t="n">
        <v>454</v>
      </c>
      <c r="K438" t="n">
        <v>425</v>
      </c>
      <c r="L438" t="n">
        <v>11951.02</v>
      </c>
      <c r="M438" t="n">
        <v>180998.98</v>
      </c>
      <c r="N438" t="n">
        <v>91233.03</v>
      </c>
      <c r="O438" t="n">
        <v>23305.77</v>
      </c>
      <c r="P438" t="n">
        <v>89765.95</v>
      </c>
      <c r="Q438" t="n">
        <v>66460.17999999999</v>
      </c>
      <c r="R438" t="inlineStr">
        <is>
          <t>Paid</t>
        </is>
      </c>
      <c r="S438" t="inlineStr">
        <is>
          <t>Net 30</t>
        </is>
      </c>
      <c r="T438" t="inlineStr">
        <is>
          <t>D. Brown</t>
        </is>
      </c>
    </row>
    <row r="439">
      <c r="A439" t="inlineStr">
        <is>
          <t>2021-07-15</t>
        </is>
      </c>
      <c r="B439" t="inlineStr">
        <is>
          <t>TXN-000438</t>
        </is>
      </c>
      <c r="C439" t="inlineStr">
        <is>
          <t>Latin America</t>
        </is>
      </c>
      <c r="D439" t="inlineStr">
        <is>
          <t>Enterprise</t>
        </is>
      </c>
      <c r="E439" t="inlineStr">
        <is>
          <t>Security Platform</t>
        </is>
      </c>
      <c r="F439" t="inlineStr">
        <is>
          <t>Product Revenue</t>
        </is>
      </c>
      <c r="G439" t="inlineStr">
        <is>
          <t>Enterprise</t>
        </is>
      </c>
      <c r="H439" t="inlineStr">
        <is>
          <t>Online</t>
        </is>
      </c>
      <c r="I439" t="inlineStr">
        <is>
          <t>USD</t>
        </is>
      </c>
      <c r="J439" t="n">
        <v>316</v>
      </c>
      <c r="K439" t="n">
        <v>452</v>
      </c>
      <c r="L439" t="n">
        <v>11588.66</v>
      </c>
      <c r="M439" t="n">
        <v>131243.34</v>
      </c>
      <c r="N439" t="n">
        <v>45309.74</v>
      </c>
      <c r="O439" t="n">
        <v>21762.61</v>
      </c>
      <c r="P439" t="n">
        <v>85933.60000000001</v>
      </c>
      <c r="Q439" t="n">
        <v>64170.99</v>
      </c>
      <c r="R439" t="inlineStr">
        <is>
          <t>Paid</t>
        </is>
      </c>
      <c r="S439" t="inlineStr">
        <is>
          <t>Net 30</t>
        </is>
      </c>
      <c r="T439" t="inlineStr">
        <is>
          <t>A. Cole</t>
        </is>
      </c>
    </row>
    <row r="440">
      <c r="A440" t="inlineStr">
        <is>
          <t>2022-08-22</t>
        </is>
      </c>
      <c r="B440" t="inlineStr">
        <is>
          <t>TXN-000439</t>
        </is>
      </c>
      <c r="C440" t="inlineStr">
        <is>
          <t>Middle East</t>
        </is>
      </c>
      <c r="D440" t="inlineStr">
        <is>
          <t>Public Sector</t>
        </is>
      </c>
      <c r="E440" t="inlineStr">
        <is>
          <t>Analytics Suite</t>
        </is>
      </c>
      <c r="F440" t="inlineStr">
        <is>
          <t>Partner Revenue</t>
        </is>
      </c>
      <c r="G440" t="inlineStr">
        <is>
          <t>Commercial</t>
        </is>
      </c>
      <c r="H440" t="inlineStr">
        <is>
          <t>Partner</t>
        </is>
      </c>
      <c r="I440" t="inlineStr">
        <is>
          <t>USD</t>
        </is>
      </c>
      <c r="J440" t="n">
        <v>336</v>
      </c>
      <c r="K440" t="n">
        <v>498</v>
      </c>
      <c r="L440" t="n">
        <v>11889.66</v>
      </c>
      <c r="M440" t="n">
        <v>155438.34</v>
      </c>
      <c r="N440" t="n">
        <v>67358.03</v>
      </c>
      <c r="O440" t="n">
        <v>49188.94</v>
      </c>
      <c r="P440" t="n">
        <v>88080.31</v>
      </c>
      <c r="Q440" t="n">
        <v>38891.37</v>
      </c>
      <c r="R440" t="inlineStr">
        <is>
          <t>Paid</t>
        </is>
      </c>
      <c r="S440" t="inlineStr">
        <is>
          <t>Net 30</t>
        </is>
      </c>
      <c r="T440" t="inlineStr">
        <is>
          <t>M. Ivanov</t>
        </is>
      </c>
    </row>
    <row r="441">
      <c r="A441" t="inlineStr">
        <is>
          <t>2023-09-01</t>
        </is>
      </c>
      <c r="B441" t="inlineStr">
        <is>
          <t>TXN-000440</t>
        </is>
      </c>
      <c r="C441" t="inlineStr">
        <is>
          <t>North America</t>
        </is>
      </c>
      <c r="D441" t="inlineStr">
        <is>
          <t>Enterprise</t>
        </is>
      </c>
      <c r="E441" t="inlineStr">
        <is>
          <t>Cloud Ops</t>
        </is>
      </c>
      <c r="F441" t="inlineStr">
        <is>
          <t>Service Revenue</t>
        </is>
      </c>
      <c r="G441" t="inlineStr">
        <is>
          <t>SMB</t>
        </is>
      </c>
      <c r="H441" t="inlineStr">
        <is>
          <t>Direct</t>
        </is>
      </c>
      <c r="I441" t="inlineStr">
        <is>
          <t>USD</t>
        </is>
      </c>
      <c r="J441" t="n">
        <v>100</v>
      </c>
      <c r="K441" t="n">
        <v>243</v>
      </c>
      <c r="L441" t="n">
        <v>1121.86</v>
      </c>
      <c r="M441" t="n">
        <v>23178.14</v>
      </c>
      <c r="N441" t="n">
        <v>12311.61</v>
      </c>
      <c r="O441" t="n">
        <v>5854.98</v>
      </c>
      <c r="P441" t="n">
        <v>10866.53</v>
      </c>
      <c r="Q441" t="n">
        <v>5011.55</v>
      </c>
      <c r="R441" t="inlineStr">
        <is>
          <t>Pending</t>
        </is>
      </c>
      <c r="S441" t="inlineStr">
        <is>
          <t>Net 45</t>
        </is>
      </c>
      <c r="T441" t="inlineStr">
        <is>
          <t>S. Kim</t>
        </is>
      </c>
    </row>
    <row r="442">
      <c r="A442" t="inlineStr">
        <is>
          <t>2024-10-08</t>
        </is>
      </c>
      <c r="B442" t="inlineStr">
        <is>
          <t>TXN-000441</t>
        </is>
      </c>
      <c r="C442" t="inlineStr">
        <is>
          <t>Europe</t>
        </is>
      </c>
      <c r="D442" t="inlineStr">
        <is>
          <t>Public Sector</t>
        </is>
      </c>
      <c r="E442" t="inlineStr">
        <is>
          <t>Data Services</t>
        </is>
      </c>
      <c r="F442" t="inlineStr">
        <is>
          <t>Subscription Revenue</t>
        </is>
      </c>
      <c r="G442" t="inlineStr">
        <is>
          <t>Enterprise</t>
        </is>
      </c>
      <c r="H442" t="inlineStr">
        <is>
          <t>Reseller</t>
        </is>
      </c>
      <c r="I442" t="inlineStr">
        <is>
          <t>USD</t>
        </is>
      </c>
      <c r="J442" t="n">
        <v>715</v>
      </c>
      <c r="K442" t="n">
        <v>225</v>
      </c>
      <c r="L442" t="n">
        <v>20327.57</v>
      </c>
      <c r="M442" t="n">
        <v>140547.43</v>
      </c>
      <c r="N442" t="n">
        <v>69163.56</v>
      </c>
      <c r="O442" t="n">
        <v>32809.66</v>
      </c>
      <c r="P442" t="n">
        <v>71383.87</v>
      </c>
      <c r="Q442" t="n">
        <v>38574.21</v>
      </c>
      <c r="R442" t="inlineStr">
        <is>
          <t>Paid</t>
        </is>
      </c>
      <c r="S442" t="inlineStr">
        <is>
          <t>Net 30</t>
        </is>
      </c>
      <c r="T442" t="inlineStr">
        <is>
          <t>R. Patel</t>
        </is>
      </c>
    </row>
    <row r="443">
      <c r="A443" t="inlineStr">
        <is>
          <t>2025-11-15</t>
        </is>
      </c>
      <c r="B443" t="inlineStr">
        <is>
          <t>TXN-000442</t>
        </is>
      </c>
      <c r="C443" t="inlineStr">
        <is>
          <t>APAC</t>
        </is>
      </c>
      <c r="D443" t="inlineStr">
        <is>
          <t>Enterprise</t>
        </is>
      </c>
      <c r="E443" t="inlineStr">
        <is>
          <t>Security Platform</t>
        </is>
      </c>
      <c r="F443" t="inlineStr">
        <is>
          <t>Product Revenue</t>
        </is>
      </c>
      <c r="G443" t="inlineStr">
        <is>
          <t>Commercial</t>
        </is>
      </c>
      <c r="H443" t="inlineStr">
        <is>
          <t>Online</t>
        </is>
      </c>
      <c r="I443" t="inlineStr">
        <is>
          <t>USD</t>
        </is>
      </c>
      <c r="J443" t="n">
        <v>56</v>
      </c>
      <c r="K443" t="n">
        <v>865</v>
      </c>
      <c r="L443" t="n">
        <v>5047.96</v>
      </c>
      <c r="M443" t="n">
        <v>43392.04</v>
      </c>
      <c r="N443" t="n">
        <v>24499.18</v>
      </c>
      <c r="O443" t="n">
        <v>6890.13</v>
      </c>
      <c r="P443" t="n">
        <v>18892.86</v>
      </c>
      <c r="Q443" t="n">
        <v>12002.73</v>
      </c>
      <c r="R443" t="inlineStr">
        <is>
          <t>Paid</t>
        </is>
      </c>
      <c r="S443" t="inlineStr">
        <is>
          <t>Net 30</t>
        </is>
      </c>
      <c r="T443" t="inlineStr">
        <is>
          <t>N. Garcia</t>
        </is>
      </c>
    </row>
    <row r="444">
      <c r="A444" t="inlineStr">
        <is>
          <t>2026-12-22</t>
        </is>
      </c>
      <c r="B444" t="inlineStr">
        <is>
          <t>TXN-000443</t>
        </is>
      </c>
      <c r="C444" t="inlineStr">
        <is>
          <t>Latin America</t>
        </is>
      </c>
      <c r="D444" t="inlineStr">
        <is>
          <t>Public Sector</t>
        </is>
      </c>
      <c r="E444" t="inlineStr">
        <is>
          <t>Analytics Suite</t>
        </is>
      </c>
      <c r="F444" t="inlineStr">
        <is>
          <t>Partner Revenue</t>
        </is>
      </c>
      <c r="G444" t="inlineStr">
        <is>
          <t>SMB</t>
        </is>
      </c>
      <c r="H444" t="inlineStr">
        <is>
          <t>Partner</t>
        </is>
      </c>
      <c r="I444" t="inlineStr">
        <is>
          <t>USD</t>
        </is>
      </c>
      <c r="J444" t="n">
        <v>729</v>
      </c>
      <c r="K444" t="n">
        <v>1009</v>
      </c>
      <c r="L444" t="n">
        <v>80723.78</v>
      </c>
      <c r="M444" t="n">
        <v>654837.22</v>
      </c>
      <c r="N444" t="n">
        <v>211391.76</v>
      </c>
      <c r="O444" t="n">
        <v>135717.69</v>
      </c>
      <c r="P444" t="n">
        <v>443445.46</v>
      </c>
      <c r="Q444" t="n">
        <v>307727.77</v>
      </c>
      <c r="R444" t="inlineStr">
        <is>
          <t>Paid</t>
        </is>
      </c>
      <c r="S444" t="inlineStr">
        <is>
          <t>Net 30</t>
        </is>
      </c>
      <c r="T444" t="inlineStr">
        <is>
          <t>D. Brown</t>
        </is>
      </c>
    </row>
    <row r="445">
      <c r="A445" t="inlineStr">
        <is>
          <t>2021-01-01</t>
        </is>
      </c>
      <c r="B445" t="inlineStr">
        <is>
          <t>TXN-000444</t>
        </is>
      </c>
      <c r="C445" t="inlineStr">
        <is>
          <t>Middle East</t>
        </is>
      </c>
      <c r="D445" t="inlineStr">
        <is>
          <t>Enterprise</t>
        </is>
      </c>
      <c r="E445" t="inlineStr">
        <is>
          <t>Cloud Ops</t>
        </is>
      </c>
      <c r="F445" t="inlineStr">
        <is>
          <t>Service Revenue</t>
        </is>
      </c>
      <c r="G445" t="inlineStr">
        <is>
          <t>Enterprise</t>
        </is>
      </c>
      <c r="H445" t="inlineStr">
        <is>
          <t>Direct</t>
        </is>
      </c>
      <c r="I445" t="inlineStr">
        <is>
          <t>USD</t>
        </is>
      </c>
      <c r="J445" t="n">
        <v>194</v>
      </c>
      <c r="K445" t="n">
        <v>1438</v>
      </c>
      <c r="L445" t="n">
        <v>29948.06</v>
      </c>
      <c r="M445" t="n">
        <v>249023.94</v>
      </c>
      <c r="N445" t="n">
        <v>94591.87</v>
      </c>
      <c r="O445" t="n">
        <v>77363.52</v>
      </c>
      <c r="P445" t="n">
        <v>154432.07</v>
      </c>
      <c r="Q445" t="n">
        <v>77068.55</v>
      </c>
      <c r="R445" t="inlineStr">
        <is>
          <t>Paid</t>
        </is>
      </c>
      <c r="S445" t="inlineStr">
        <is>
          <t>Net 45</t>
        </is>
      </c>
      <c r="T445" t="inlineStr">
        <is>
          <t>A. Cole</t>
        </is>
      </c>
    </row>
    <row r="446">
      <c r="A446" t="inlineStr">
        <is>
          <t>2022-02-08</t>
        </is>
      </c>
      <c r="B446" t="inlineStr">
        <is>
          <t>TXN-000445</t>
        </is>
      </c>
      <c r="C446" t="inlineStr">
        <is>
          <t>North America</t>
        </is>
      </c>
      <c r="D446" t="inlineStr">
        <is>
          <t>Public Sector</t>
        </is>
      </c>
      <c r="E446" t="inlineStr">
        <is>
          <t>Data Services</t>
        </is>
      </c>
      <c r="F446" t="inlineStr">
        <is>
          <t>Subscription Revenue</t>
        </is>
      </c>
      <c r="G446" t="inlineStr">
        <is>
          <t>Commercial</t>
        </is>
      </c>
      <c r="H446" t="inlineStr">
        <is>
          <t>Reseller</t>
        </is>
      </c>
      <c r="I446" t="inlineStr">
        <is>
          <t>USD</t>
        </is>
      </c>
      <c r="J446" t="n">
        <v>210</v>
      </c>
      <c r="K446" t="n">
        <v>777</v>
      </c>
      <c r="L446" t="n">
        <v>16303.38</v>
      </c>
      <c r="M446" t="n">
        <v>146866.62</v>
      </c>
      <c r="N446" t="n">
        <v>84636.92</v>
      </c>
      <c r="O446" t="n">
        <v>25905.71</v>
      </c>
      <c r="P446" t="n">
        <v>62229.7</v>
      </c>
      <c r="Q446" t="n">
        <v>36323.99</v>
      </c>
      <c r="R446" t="inlineStr">
        <is>
          <t>Paid</t>
        </is>
      </c>
      <c r="S446" t="inlineStr">
        <is>
          <t>Net 30</t>
        </is>
      </c>
      <c r="T446" t="inlineStr">
        <is>
          <t>M. Ivanov</t>
        </is>
      </c>
    </row>
    <row r="447">
      <c r="A447" t="inlineStr">
        <is>
          <t>2023-03-15</t>
        </is>
      </c>
      <c r="B447" t="inlineStr">
        <is>
          <t>TXN-000446</t>
        </is>
      </c>
      <c r="C447" t="inlineStr">
        <is>
          <t>Europe</t>
        </is>
      </c>
      <c r="D447" t="inlineStr">
        <is>
          <t>Enterprise</t>
        </is>
      </c>
      <c r="E447" t="inlineStr">
        <is>
          <t>Security Platform</t>
        </is>
      </c>
      <c r="F447" t="inlineStr">
        <is>
          <t>Product Revenue</t>
        </is>
      </c>
      <c r="G447" t="inlineStr">
        <is>
          <t>SMB</t>
        </is>
      </c>
      <c r="H447" t="inlineStr">
        <is>
          <t>Online</t>
        </is>
      </c>
      <c r="I447" t="inlineStr">
        <is>
          <t>USD</t>
        </is>
      </c>
      <c r="J447" t="n">
        <v>453</v>
      </c>
      <c r="K447" t="n">
        <v>1077</v>
      </c>
      <c r="L447" t="n">
        <v>57682.6</v>
      </c>
      <c r="M447" t="n">
        <v>430198.4</v>
      </c>
      <c r="N447" t="n">
        <v>144183.33</v>
      </c>
      <c r="O447" t="n">
        <v>75969.96000000001</v>
      </c>
      <c r="P447" t="n">
        <v>286015.07</v>
      </c>
      <c r="Q447" t="n">
        <v>210045.11</v>
      </c>
      <c r="R447" t="inlineStr">
        <is>
          <t>Paid</t>
        </is>
      </c>
      <c r="S447" t="inlineStr">
        <is>
          <t>Net 30</t>
        </is>
      </c>
      <c r="T447" t="inlineStr">
        <is>
          <t>S. Kim</t>
        </is>
      </c>
    </row>
    <row r="448">
      <c r="A448" t="inlineStr">
        <is>
          <t>2024-04-22</t>
        </is>
      </c>
      <c r="B448" t="inlineStr">
        <is>
          <t>TXN-000447</t>
        </is>
      </c>
      <c r="C448" t="inlineStr">
        <is>
          <t>APAC</t>
        </is>
      </c>
      <c r="D448" t="inlineStr">
        <is>
          <t>Public Sector</t>
        </is>
      </c>
      <c r="E448" t="inlineStr">
        <is>
          <t>Analytics Suite</t>
        </is>
      </c>
      <c r="F448" t="inlineStr">
        <is>
          <t>Partner Revenue</t>
        </is>
      </c>
      <c r="G448" t="inlineStr">
        <is>
          <t>Enterprise</t>
        </is>
      </c>
      <c r="H448" t="inlineStr">
        <is>
          <t>Partner</t>
        </is>
      </c>
      <c r="I448" t="inlineStr">
        <is>
          <t>USD</t>
        </is>
      </c>
      <c r="J448" t="n">
        <v>857</v>
      </c>
      <c r="K448" t="n">
        <v>919</v>
      </c>
      <c r="L448" t="n">
        <v>64806.28</v>
      </c>
      <c r="M448" t="n">
        <v>722776.72</v>
      </c>
      <c r="N448" t="n">
        <v>394904.72</v>
      </c>
      <c r="O448" t="n">
        <v>202214.1</v>
      </c>
      <c r="P448" t="n">
        <v>327872</v>
      </c>
      <c r="Q448" t="n">
        <v>125657.9</v>
      </c>
      <c r="R448" t="inlineStr">
        <is>
          <t>Paid</t>
        </is>
      </c>
      <c r="S448" t="inlineStr">
        <is>
          <t>Net 30</t>
        </is>
      </c>
      <c r="T448" t="inlineStr">
        <is>
          <t>R. Patel</t>
        </is>
      </c>
    </row>
    <row r="449">
      <c r="A449" t="inlineStr">
        <is>
          <t>2025-05-01</t>
        </is>
      </c>
      <c r="B449" t="inlineStr">
        <is>
          <t>TXN-000448</t>
        </is>
      </c>
      <c r="C449" t="inlineStr">
        <is>
          <t>Latin America</t>
        </is>
      </c>
      <c r="D449" t="inlineStr">
        <is>
          <t>Enterprise</t>
        </is>
      </c>
      <c r="E449" t="inlineStr">
        <is>
          <t>Cloud Ops</t>
        </is>
      </c>
      <c r="F449" t="inlineStr">
        <is>
          <t>Service Revenue</t>
        </is>
      </c>
      <c r="G449" t="inlineStr">
        <is>
          <t>Commercial</t>
        </is>
      </c>
      <c r="H449" t="inlineStr">
        <is>
          <t>Direct</t>
        </is>
      </c>
      <c r="I449" t="inlineStr">
        <is>
          <t>USD</t>
        </is>
      </c>
      <c r="J449" t="n">
        <v>739</v>
      </c>
      <c r="K449" t="n">
        <v>529</v>
      </c>
      <c r="L449" t="n">
        <v>8258.01</v>
      </c>
      <c r="M449" t="n">
        <v>382672.99</v>
      </c>
      <c r="N449" t="n">
        <v>186616.35</v>
      </c>
      <c r="O449" t="n">
        <v>93189.14</v>
      </c>
      <c r="P449" t="n">
        <v>196056.64</v>
      </c>
      <c r="Q449" t="n">
        <v>102867.5</v>
      </c>
      <c r="R449" t="inlineStr">
        <is>
          <t>Paid</t>
        </is>
      </c>
      <c r="S449" t="inlineStr">
        <is>
          <t>Net 45</t>
        </is>
      </c>
      <c r="T449" t="inlineStr">
        <is>
          <t>N. Garcia</t>
        </is>
      </c>
    </row>
    <row r="450">
      <c r="A450" t="inlineStr">
        <is>
          <t>2026-06-08</t>
        </is>
      </c>
      <c r="B450" t="inlineStr">
        <is>
          <t>TXN-000449</t>
        </is>
      </c>
      <c r="C450" t="inlineStr">
        <is>
          <t>Middle East</t>
        </is>
      </c>
      <c r="D450" t="inlineStr">
        <is>
          <t>Public Sector</t>
        </is>
      </c>
      <c r="E450" t="inlineStr">
        <is>
          <t>Data Services</t>
        </is>
      </c>
      <c r="F450" t="inlineStr">
        <is>
          <t>Subscription Revenue</t>
        </is>
      </c>
      <c r="G450" t="inlineStr">
        <is>
          <t>SMB</t>
        </is>
      </c>
      <c r="H450" t="inlineStr">
        <is>
          <t>Reseller</t>
        </is>
      </c>
      <c r="I450" t="inlineStr">
        <is>
          <t>USD</t>
        </is>
      </c>
      <c r="J450" t="n">
        <v>266</v>
      </c>
      <c r="K450" t="n">
        <v>1786</v>
      </c>
      <c r="L450" t="n">
        <v>51966.32</v>
      </c>
      <c r="M450" t="n">
        <v>423109.68</v>
      </c>
      <c r="N450" t="n">
        <v>234607.2</v>
      </c>
      <c r="O450" t="n">
        <v>97647.09</v>
      </c>
      <c r="P450" t="n">
        <v>188502.48</v>
      </c>
      <c r="Q450" t="n">
        <v>90855.39</v>
      </c>
      <c r="R450" t="inlineStr">
        <is>
          <t>Paid</t>
        </is>
      </c>
      <c r="S450" t="inlineStr">
        <is>
          <t>Net 30</t>
        </is>
      </c>
      <c r="T450" t="inlineStr">
        <is>
          <t>D. Brown</t>
        </is>
      </c>
    </row>
    <row r="451">
      <c r="A451" t="inlineStr">
        <is>
          <t>2021-07-15</t>
        </is>
      </c>
      <c r="B451" t="inlineStr">
        <is>
          <t>TXN-000450</t>
        </is>
      </c>
      <c r="C451" t="inlineStr">
        <is>
          <t>North America</t>
        </is>
      </c>
      <c r="D451" t="inlineStr">
        <is>
          <t>Enterprise</t>
        </is>
      </c>
      <c r="E451" t="inlineStr">
        <is>
          <t>Security Platform</t>
        </is>
      </c>
      <c r="F451" t="inlineStr">
        <is>
          <t>Product Revenue</t>
        </is>
      </c>
      <c r="G451" t="inlineStr">
        <is>
          <t>Enterprise</t>
        </is>
      </c>
      <c r="H451" t="inlineStr">
        <is>
          <t>Online</t>
        </is>
      </c>
      <c r="I451" t="inlineStr">
        <is>
          <t>USD</t>
        </is>
      </c>
      <c r="J451" t="n">
        <v>204</v>
      </c>
      <c r="K451" t="n">
        <v>1439</v>
      </c>
      <c r="L451" t="n">
        <v>29788.22</v>
      </c>
      <c r="M451" t="n">
        <v>263767.78</v>
      </c>
      <c r="N451" t="n">
        <v>76437.33</v>
      </c>
      <c r="O451" t="n">
        <v>60851.67</v>
      </c>
      <c r="P451" t="n">
        <v>187330.45</v>
      </c>
      <c r="Q451" t="n">
        <v>126478.78</v>
      </c>
      <c r="R451" t="inlineStr">
        <is>
          <t>Pending</t>
        </is>
      </c>
      <c r="S451" t="inlineStr">
        <is>
          <t>Net 30</t>
        </is>
      </c>
      <c r="T451" t="inlineStr">
        <is>
          <t>A. Cole</t>
        </is>
      </c>
    </row>
    <row r="452">
      <c r="A452" t="inlineStr">
        <is>
          <t>2022-08-22</t>
        </is>
      </c>
      <c r="B452" t="inlineStr">
        <is>
          <t>TXN-000451</t>
        </is>
      </c>
      <c r="C452" t="inlineStr">
        <is>
          <t>Europe</t>
        </is>
      </c>
      <c r="D452" t="inlineStr">
        <is>
          <t>Public Sector</t>
        </is>
      </c>
      <c r="E452" t="inlineStr">
        <is>
          <t>Analytics Suite</t>
        </is>
      </c>
      <c r="F452" t="inlineStr">
        <is>
          <t>Partner Revenue</t>
        </is>
      </c>
      <c r="G452" t="inlineStr">
        <is>
          <t>Commercial</t>
        </is>
      </c>
      <c r="H452" t="inlineStr">
        <is>
          <t>Partner</t>
        </is>
      </c>
      <c r="I452" t="inlineStr">
        <is>
          <t>USD</t>
        </is>
      </c>
      <c r="J452" t="n">
        <v>218</v>
      </c>
      <c r="K452" t="n">
        <v>1525</v>
      </c>
      <c r="L452" t="n">
        <v>14535.27</v>
      </c>
      <c r="M452" t="n">
        <v>317914.73</v>
      </c>
      <c r="N452" t="n">
        <v>106873.72</v>
      </c>
      <c r="O452" t="n">
        <v>51245.73</v>
      </c>
      <c r="P452" t="n">
        <v>211041.01</v>
      </c>
      <c r="Q452" t="n">
        <v>159795.28</v>
      </c>
      <c r="R452" t="inlineStr">
        <is>
          <t>Paid</t>
        </is>
      </c>
      <c r="S452" t="inlineStr">
        <is>
          <t>Net 30</t>
        </is>
      </c>
      <c r="T452" t="inlineStr">
        <is>
          <t>M. Ivanov</t>
        </is>
      </c>
    </row>
    <row r="453">
      <c r="A453" t="inlineStr">
        <is>
          <t>2023-09-01</t>
        </is>
      </c>
      <c r="B453" t="inlineStr">
        <is>
          <t>TXN-000452</t>
        </is>
      </c>
      <c r="C453" t="inlineStr">
        <is>
          <t>APAC</t>
        </is>
      </c>
      <c r="D453" t="inlineStr">
        <is>
          <t>Enterprise</t>
        </is>
      </c>
      <c r="E453" t="inlineStr">
        <is>
          <t>Cloud Ops</t>
        </is>
      </c>
      <c r="F453" t="inlineStr">
        <is>
          <t>Service Revenue</t>
        </is>
      </c>
      <c r="G453" t="inlineStr">
        <is>
          <t>SMB</t>
        </is>
      </c>
      <c r="H453" t="inlineStr">
        <is>
          <t>Direct</t>
        </is>
      </c>
      <c r="I453" t="inlineStr">
        <is>
          <t>USD</t>
        </is>
      </c>
      <c r="J453" t="n">
        <v>241</v>
      </c>
      <c r="K453" t="n">
        <v>1488</v>
      </c>
      <c r="L453" t="n">
        <v>27168.46</v>
      </c>
      <c r="M453" t="n">
        <v>331439.54</v>
      </c>
      <c r="N453" t="n">
        <v>186620.8</v>
      </c>
      <c r="O453" t="n">
        <v>85281.73</v>
      </c>
      <c r="P453" t="n">
        <v>144818.74</v>
      </c>
      <c r="Q453" t="n">
        <v>59537.01</v>
      </c>
      <c r="R453" t="inlineStr">
        <is>
          <t>Paid</t>
        </is>
      </c>
      <c r="S453" t="inlineStr">
        <is>
          <t>Net 45</t>
        </is>
      </c>
      <c r="T453" t="inlineStr">
        <is>
          <t>S. Kim</t>
        </is>
      </c>
    </row>
    <row r="454">
      <c r="A454" t="inlineStr">
        <is>
          <t>2024-10-08</t>
        </is>
      </c>
      <c r="B454" t="inlineStr">
        <is>
          <t>TXN-000453</t>
        </is>
      </c>
      <c r="C454" t="inlineStr">
        <is>
          <t>Latin America</t>
        </is>
      </c>
      <c r="D454" t="inlineStr">
        <is>
          <t>Public Sector</t>
        </is>
      </c>
      <c r="E454" t="inlineStr">
        <is>
          <t>Data Services</t>
        </is>
      </c>
      <c r="F454" t="inlineStr">
        <is>
          <t>Subscription Revenue</t>
        </is>
      </c>
      <c r="G454" t="inlineStr">
        <is>
          <t>Enterprise</t>
        </is>
      </c>
      <c r="H454" t="inlineStr">
        <is>
          <t>Reseller</t>
        </is>
      </c>
      <c r="I454" t="inlineStr">
        <is>
          <t>USD</t>
        </is>
      </c>
      <c r="J454" t="n">
        <v>112</v>
      </c>
      <c r="K454" t="n">
        <v>1372</v>
      </c>
      <c r="L454" t="n">
        <v>17108.29</v>
      </c>
      <c r="M454" t="n">
        <v>136555.71</v>
      </c>
      <c r="N454" t="n">
        <v>77130.27</v>
      </c>
      <c r="O454" t="n">
        <v>21096.78</v>
      </c>
      <c r="P454" t="n">
        <v>59425.44</v>
      </c>
      <c r="Q454" t="n">
        <v>38328.66</v>
      </c>
      <c r="R454" t="inlineStr">
        <is>
          <t>Paid</t>
        </is>
      </c>
      <c r="S454" t="inlineStr">
        <is>
          <t>Net 30</t>
        </is>
      </c>
      <c r="T454" t="inlineStr">
        <is>
          <t>R. Patel</t>
        </is>
      </c>
    </row>
    <row r="455">
      <c r="A455" t="inlineStr">
        <is>
          <t>2025-11-15</t>
        </is>
      </c>
      <c r="B455" t="inlineStr">
        <is>
          <t>TXN-000454</t>
        </is>
      </c>
      <c r="C455" t="inlineStr">
        <is>
          <t>Middle East</t>
        </is>
      </c>
      <c r="D455" t="inlineStr">
        <is>
          <t>Enterprise</t>
        </is>
      </c>
      <c r="E455" t="inlineStr">
        <is>
          <t>Security Platform</t>
        </is>
      </c>
      <c r="F455" t="inlineStr">
        <is>
          <t>Product Revenue</t>
        </is>
      </c>
      <c r="G455" t="inlineStr">
        <is>
          <t>Commercial</t>
        </is>
      </c>
      <c r="H455" t="inlineStr">
        <is>
          <t>Online</t>
        </is>
      </c>
      <c r="I455" t="inlineStr">
        <is>
          <t>USD</t>
        </is>
      </c>
      <c r="J455" t="n">
        <v>103</v>
      </c>
      <c r="K455" t="n">
        <v>1658</v>
      </c>
      <c r="L455" t="n">
        <v>16586.89</v>
      </c>
      <c r="M455" t="n">
        <v>154187.11</v>
      </c>
      <c r="N455" t="n">
        <v>53006.09</v>
      </c>
      <c r="O455" t="n">
        <v>34051.83</v>
      </c>
      <c r="P455" t="n">
        <v>101181.02</v>
      </c>
      <c r="Q455" t="n">
        <v>67129.19</v>
      </c>
      <c r="R455" t="inlineStr">
        <is>
          <t>Paid</t>
        </is>
      </c>
      <c r="S455" t="inlineStr">
        <is>
          <t>Net 30</t>
        </is>
      </c>
      <c r="T455" t="inlineStr">
        <is>
          <t>N. Garcia</t>
        </is>
      </c>
    </row>
    <row r="456">
      <c r="A456" t="inlineStr">
        <is>
          <t>2026-12-22</t>
        </is>
      </c>
      <c r="B456" t="inlineStr">
        <is>
          <t>TXN-000455</t>
        </is>
      </c>
      <c r="C456" t="inlineStr">
        <is>
          <t>North America</t>
        </is>
      </c>
      <c r="D456" t="inlineStr">
        <is>
          <t>Public Sector</t>
        </is>
      </c>
      <c r="E456" t="inlineStr">
        <is>
          <t>Analytics Suite</t>
        </is>
      </c>
      <c r="F456" t="inlineStr">
        <is>
          <t>Partner Revenue</t>
        </is>
      </c>
      <c r="G456" t="inlineStr">
        <is>
          <t>SMB</t>
        </is>
      </c>
      <c r="H456" t="inlineStr">
        <is>
          <t>Partner</t>
        </is>
      </c>
      <c r="I456" t="inlineStr">
        <is>
          <t>USD</t>
        </is>
      </c>
      <c r="J456" t="n">
        <v>426</v>
      </c>
      <c r="K456" t="n">
        <v>1095</v>
      </c>
      <c r="L456" t="n">
        <v>57604.94</v>
      </c>
      <c r="M456" t="n">
        <v>408865.06</v>
      </c>
      <c r="N456" t="n">
        <v>234789.54</v>
      </c>
      <c r="O456" t="n">
        <v>70870.66</v>
      </c>
      <c r="P456" t="n">
        <v>174075.52</v>
      </c>
      <c r="Q456" t="n">
        <v>103204.86</v>
      </c>
      <c r="R456" t="inlineStr">
        <is>
          <t>Paid</t>
        </is>
      </c>
      <c r="S456" t="inlineStr">
        <is>
          <t>Net 30</t>
        </is>
      </c>
      <c r="T456" t="inlineStr">
        <is>
          <t>D. Brown</t>
        </is>
      </c>
    </row>
    <row r="457">
      <c r="A457" t="inlineStr">
        <is>
          <t>2021-01-01</t>
        </is>
      </c>
      <c r="B457" t="inlineStr">
        <is>
          <t>TXN-000456</t>
        </is>
      </c>
      <c r="C457" t="inlineStr">
        <is>
          <t>Europe</t>
        </is>
      </c>
      <c r="D457" t="inlineStr">
        <is>
          <t>Enterprise</t>
        </is>
      </c>
      <c r="E457" t="inlineStr">
        <is>
          <t>Cloud Ops</t>
        </is>
      </c>
      <c r="F457" t="inlineStr">
        <is>
          <t>Service Revenue</t>
        </is>
      </c>
      <c r="G457" t="inlineStr">
        <is>
          <t>Enterprise</t>
        </is>
      </c>
      <c r="H457" t="inlineStr">
        <is>
          <t>Direct</t>
        </is>
      </c>
      <c r="I457" t="inlineStr">
        <is>
          <t>USD</t>
        </is>
      </c>
      <c r="J457" t="n">
        <v>499</v>
      </c>
      <c r="K457" t="n">
        <v>137</v>
      </c>
      <c r="L457" t="n">
        <v>2431.63</v>
      </c>
      <c r="M457" t="n">
        <v>65931.37</v>
      </c>
      <c r="N457" t="n">
        <v>31806.82</v>
      </c>
      <c r="O457" t="n">
        <v>17195</v>
      </c>
      <c r="P457" t="n">
        <v>34124.55</v>
      </c>
      <c r="Q457" t="n">
        <v>16929.55</v>
      </c>
      <c r="R457" t="inlineStr">
        <is>
          <t>Paid</t>
        </is>
      </c>
      <c r="S457" t="inlineStr">
        <is>
          <t>Net 45</t>
        </is>
      </c>
      <c r="T457" t="inlineStr">
        <is>
          <t>A. Cole</t>
        </is>
      </c>
    </row>
    <row r="458">
      <c r="A458" t="inlineStr">
        <is>
          <t>2022-02-08</t>
        </is>
      </c>
      <c r="B458" t="inlineStr">
        <is>
          <t>TXN-000457</t>
        </is>
      </c>
      <c r="C458" t="inlineStr">
        <is>
          <t>APAC</t>
        </is>
      </c>
      <c r="D458" t="inlineStr">
        <is>
          <t>Public Sector</t>
        </is>
      </c>
      <c r="E458" t="inlineStr">
        <is>
          <t>Data Services</t>
        </is>
      </c>
      <c r="F458" t="inlineStr">
        <is>
          <t>Subscription Revenue</t>
        </is>
      </c>
      <c r="G458" t="inlineStr">
        <is>
          <t>Commercial</t>
        </is>
      </c>
      <c r="H458" t="inlineStr">
        <is>
          <t>Reseller</t>
        </is>
      </c>
      <c r="I458" t="inlineStr">
        <is>
          <t>USD</t>
        </is>
      </c>
      <c r="J458" t="n">
        <v>716</v>
      </c>
      <c r="K458" t="n">
        <v>1520</v>
      </c>
      <c r="L458" t="n">
        <v>61282.51</v>
      </c>
      <c r="M458" t="n">
        <v>1027037.49</v>
      </c>
      <c r="N458" t="n">
        <v>462695.87</v>
      </c>
      <c r="O458" t="n">
        <v>161232.59</v>
      </c>
      <c r="P458" t="n">
        <v>564341.62</v>
      </c>
      <c r="Q458" t="n">
        <v>403109.03</v>
      </c>
      <c r="R458" t="inlineStr">
        <is>
          <t>Paid</t>
        </is>
      </c>
      <c r="S458" t="inlineStr">
        <is>
          <t>Net 30</t>
        </is>
      </c>
      <c r="T458" t="inlineStr">
        <is>
          <t>M. Ivanov</t>
        </is>
      </c>
    </row>
    <row r="459">
      <c r="A459" t="inlineStr">
        <is>
          <t>2023-03-15</t>
        </is>
      </c>
      <c r="B459" t="inlineStr">
        <is>
          <t>TXN-000458</t>
        </is>
      </c>
      <c r="C459" t="inlineStr">
        <is>
          <t>Latin America</t>
        </is>
      </c>
      <c r="D459" t="inlineStr">
        <is>
          <t>Enterprise</t>
        </is>
      </c>
      <c r="E459" t="inlineStr">
        <is>
          <t>Security Platform</t>
        </is>
      </c>
      <c r="F459" t="inlineStr">
        <is>
          <t>Product Revenue</t>
        </is>
      </c>
      <c r="G459" t="inlineStr">
        <is>
          <t>SMB</t>
        </is>
      </c>
      <c r="H459" t="inlineStr">
        <is>
          <t>Online</t>
        </is>
      </c>
      <c r="I459" t="inlineStr">
        <is>
          <t>USD</t>
        </is>
      </c>
      <c r="J459" t="n">
        <v>382</v>
      </c>
      <c r="K459" t="n">
        <v>1396</v>
      </c>
      <c r="L459" t="n">
        <v>68120.03</v>
      </c>
      <c r="M459" t="n">
        <v>465151.97</v>
      </c>
      <c r="N459" t="n">
        <v>136967.29</v>
      </c>
      <c r="O459" t="n">
        <v>109450.81</v>
      </c>
      <c r="P459" t="n">
        <v>328184.68</v>
      </c>
      <c r="Q459" t="n">
        <v>218733.87</v>
      </c>
      <c r="R459" t="inlineStr">
        <is>
          <t>Paid</t>
        </is>
      </c>
      <c r="S459" t="inlineStr">
        <is>
          <t>Net 30</t>
        </is>
      </c>
      <c r="T459" t="inlineStr">
        <is>
          <t>S. Kim</t>
        </is>
      </c>
    </row>
    <row r="460">
      <c r="A460" t="inlineStr">
        <is>
          <t>2024-04-22</t>
        </is>
      </c>
      <c r="B460" t="inlineStr">
        <is>
          <t>TXN-000459</t>
        </is>
      </c>
      <c r="C460" t="inlineStr">
        <is>
          <t>Middle East</t>
        </is>
      </c>
      <c r="D460" t="inlineStr">
        <is>
          <t>Public Sector</t>
        </is>
      </c>
      <c r="E460" t="inlineStr">
        <is>
          <t>Analytics Suite</t>
        </is>
      </c>
      <c r="F460" t="inlineStr">
        <is>
          <t>Partner Revenue</t>
        </is>
      </c>
      <c r="G460" t="inlineStr">
        <is>
          <t>Enterprise</t>
        </is>
      </c>
      <c r="H460" t="inlineStr">
        <is>
          <t>Partner</t>
        </is>
      </c>
      <c r="I460" t="inlineStr">
        <is>
          <t>USD</t>
        </is>
      </c>
      <c r="J460" t="n">
        <v>533</v>
      </c>
      <c r="K460" t="n">
        <v>491</v>
      </c>
      <c r="L460" t="n">
        <v>10482.91</v>
      </c>
      <c r="M460" t="n">
        <v>251220.09</v>
      </c>
      <c r="N460" t="n">
        <v>89334.10000000001</v>
      </c>
      <c r="O460" t="n">
        <v>75663.97</v>
      </c>
      <c r="P460" t="n">
        <v>161885.99</v>
      </c>
      <c r="Q460" t="n">
        <v>86222.02</v>
      </c>
      <c r="R460" t="inlineStr">
        <is>
          <t>Paid</t>
        </is>
      </c>
      <c r="S460" t="inlineStr">
        <is>
          <t>Net 30</t>
        </is>
      </c>
      <c r="T460" t="inlineStr">
        <is>
          <t>R. Patel</t>
        </is>
      </c>
    </row>
    <row r="461">
      <c r="A461" t="inlineStr">
        <is>
          <t>2025-05-01</t>
        </is>
      </c>
      <c r="B461" t="inlineStr">
        <is>
          <t>TXN-000460</t>
        </is>
      </c>
      <c r="C461" t="inlineStr">
        <is>
          <t>North America</t>
        </is>
      </c>
      <c r="D461" t="inlineStr">
        <is>
          <t>Enterprise</t>
        </is>
      </c>
      <c r="E461" t="inlineStr">
        <is>
          <t>Cloud Ops</t>
        </is>
      </c>
      <c r="F461" t="inlineStr">
        <is>
          <t>Service Revenue</t>
        </is>
      </c>
      <c r="G461" t="inlineStr">
        <is>
          <t>Commercial</t>
        </is>
      </c>
      <c r="H461" t="inlineStr">
        <is>
          <t>Direct</t>
        </is>
      </c>
      <c r="I461" t="inlineStr">
        <is>
          <t>USD</t>
        </is>
      </c>
      <c r="J461" t="n">
        <v>454</v>
      </c>
      <c r="K461" t="n">
        <v>993</v>
      </c>
      <c r="L461" t="n">
        <v>52684.15</v>
      </c>
      <c r="M461" t="n">
        <v>398137.85</v>
      </c>
      <c r="N461" t="n">
        <v>240534</v>
      </c>
      <c r="O461" t="n">
        <v>51082.23</v>
      </c>
      <c r="P461" t="n">
        <v>157603.85</v>
      </c>
      <c r="Q461" t="n">
        <v>106521.62</v>
      </c>
      <c r="R461" t="inlineStr">
        <is>
          <t>Pending</t>
        </is>
      </c>
      <c r="S461" t="inlineStr">
        <is>
          <t>Net 45</t>
        </is>
      </c>
      <c r="T461" t="inlineStr">
        <is>
          <t>N. Garcia</t>
        </is>
      </c>
    </row>
    <row r="462">
      <c r="A462" t="inlineStr">
        <is>
          <t>2026-06-08</t>
        </is>
      </c>
      <c r="B462" t="inlineStr">
        <is>
          <t>TXN-000461</t>
        </is>
      </c>
      <c r="C462" t="inlineStr">
        <is>
          <t>Europe</t>
        </is>
      </c>
      <c r="D462" t="inlineStr">
        <is>
          <t>Public Sector</t>
        </is>
      </c>
      <c r="E462" t="inlineStr">
        <is>
          <t>Data Services</t>
        </is>
      </c>
      <c r="F462" t="inlineStr">
        <is>
          <t>Subscription Revenue</t>
        </is>
      </c>
      <c r="G462" t="inlineStr">
        <is>
          <t>SMB</t>
        </is>
      </c>
      <c r="H462" t="inlineStr">
        <is>
          <t>Reseller</t>
        </is>
      </c>
      <c r="I462" t="inlineStr">
        <is>
          <t>USD</t>
        </is>
      </c>
      <c r="J462" t="n">
        <v>257</v>
      </c>
      <c r="K462" t="n">
        <v>1550</v>
      </c>
      <c r="L462" t="n">
        <v>38048.27</v>
      </c>
      <c r="M462" t="n">
        <v>360301.73</v>
      </c>
      <c r="N462" t="n">
        <v>179719.62</v>
      </c>
      <c r="O462" t="n">
        <v>64307.55</v>
      </c>
      <c r="P462" t="n">
        <v>180582.11</v>
      </c>
      <c r="Q462" t="n">
        <v>116274.56</v>
      </c>
      <c r="R462" t="inlineStr">
        <is>
          <t>Paid</t>
        </is>
      </c>
      <c r="S462" t="inlineStr">
        <is>
          <t>Net 30</t>
        </is>
      </c>
      <c r="T462" t="inlineStr">
        <is>
          <t>D. Brown</t>
        </is>
      </c>
    </row>
    <row r="463">
      <c r="A463" t="inlineStr">
        <is>
          <t>2021-07-15</t>
        </is>
      </c>
      <c r="B463" t="inlineStr">
        <is>
          <t>TXN-000462</t>
        </is>
      </c>
      <c r="C463" t="inlineStr">
        <is>
          <t>APAC</t>
        </is>
      </c>
      <c r="D463" t="inlineStr">
        <is>
          <t>Enterprise</t>
        </is>
      </c>
      <c r="E463" t="inlineStr">
        <is>
          <t>Security Platform</t>
        </is>
      </c>
      <c r="F463" t="inlineStr">
        <is>
          <t>Product Revenue</t>
        </is>
      </c>
      <c r="G463" t="inlineStr">
        <is>
          <t>Enterprise</t>
        </is>
      </c>
      <c r="H463" t="inlineStr">
        <is>
          <t>Online</t>
        </is>
      </c>
      <c r="I463" t="inlineStr">
        <is>
          <t>USD</t>
        </is>
      </c>
      <c r="J463" t="n">
        <v>891</v>
      </c>
      <c r="K463" t="n">
        <v>1328</v>
      </c>
      <c r="L463" t="n">
        <v>141767.39</v>
      </c>
      <c r="M463" t="n">
        <v>1041480.61</v>
      </c>
      <c r="N463" t="n">
        <v>486558.04</v>
      </c>
      <c r="O463" t="n">
        <v>216890.58</v>
      </c>
      <c r="P463" t="n">
        <v>554922.5699999999</v>
      </c>
      <c r="Q463" t="n">
        <v>338031.99</v>
      </c>
      <c r="R463" t="inlineStr">
        <is>
          <t>Paid</t>
        </is>
      </c>
      <c r="S463" t="inlineStr">
        <is>
          <t>Net 30</t>
        </is>
      </c>
      <c r="T463" t="inlineStr">
        <is>
          <t>A. Cole</t>
        </is>
      </c>
    </row>
    <row r="464">
      <c r="A464" t="inlineStr">
        <is>
          <t>2022-08-22</t>
        </is>
      </c>
      <c r="B464" t="inlineStr">
        <is>
          <t>TXN-000463</t>
        </is>
      </c>
      <c r="C464" t="inlineStr">
        <is>
          <t>Latin America</t>
        </is>
      </c>
      <c r="D464" t="inlineStr">
        <is>
          <t>Public Sector</t>
        </is>
      </c>
      <c r="E464" t="inlineStr">
        <is>
          <t>Analytics Suite</t>
        </is>
      </c>
      <c r="F464" t="inlineStr">
        <is>
          <t>Partner Revenue</t>
        </is>
      </c>
      <c r="G464" t="inlineStr">
        <is>
          <t>Commercial</t>
        </is>
      </c>
      <c r="H464" t="inlineStr">
        <is>
          <t>Partner</t>
        </is>
      </c>
      <c r="I464" t="inlineStr">
        <is>
          <t>USD</t>
        </is>
      </c>
      <c r="J464" t="n">
        <v>716</v>
      </c>
      <c r="K464" t="n">
        <v>1741</v>
      </c>
      <c r="L464" t="n">
        <v>29368.97</v>
      </c>
      <c r="M464" t="n">
        <v>1217187.03</v>
      </c>
      <c r="N464" t="n">
        <v>418712.5</v>
      </c>
      <c r="O464" t="n">
        <v>345665.82</v>
      </c>
      <c r="P464" t="n">
        <v>798474.53</v>
      </c>
      <c r="Q464" t="n">
        <v>452808.71</v>
      </c>
      <c r="R464" t="inlineStr">
        <is>
          <t>Paid</t>
        </is>
      </c>
      <c r="S464" t="inlineStr">
        <is>
          <t>Net 30</t>
        </is>
      </c>
      <c r="T464" t="inlineStr">
        <is>
          <t>M. Ivanov</t>
        </is>
      </c>
    </row>
    <row r="465">
      <c r="A465" t="inlineStr">
        <is>
          <t>2023-09-01</t>
        </is>
      </c>
      <c r="B465" t="inlineStr">
        <is>
          <t>TXN-000464</t>
        </is>
      </c>
      <c r="C465" t="inlineStr">
        <is>
          <t>Middle East</t>
        </is>
      </c>
      <c r="D465" t="inlineStr">
        <is>
          <t>Enterprise</t>
        </is>
      </c>
      <c r="E465" t="inlineStr">
        <is>
          <t>Cloud Ops</t>
        </is>
      </c>
      <c r="F465" t="inlineStr">
        <is>
          <t>Service Revenue</t>
        </is>
      </c>
      <c r="G465" t="inlineStr">
        <is>
          <t>SMB</t>
        </is>
      </c>
      <c r="H465" t="inlineStr">
        <is>
          <t>Direct</t>
        </is>
      </c>
      <c r="I465" t="inlineStr">
        <is>
          <t>USD</t>
        </is>
      </c>
      <c r="J465" t="n">
        <v>760</v>
      </c>
      <c r="K465" t="n">
        <v>363</v>
      </c>
      <c r="L465" t="n">
        <v>11152.68</v>
      </c>
      <c r="M465" t="n">
        <v>264727.32</v>
      </c>
      <c r="N465" t="n">
        <v>112236.24</v>
      </c>
      <c r="O465" t="n">
        <v>54530.1</v>
      </c>
      <c r="P465" t="n">
        <v>152491.08</v>
      </c>
      <c r="Q465" t="n">
        <v>97960.98</v>
      </c>
      <c r="R465" t="inlineStr">
        <is>
          <t>Paid</t>
        </is>
      </c>
      <c r="S465" t="inlineStr">
        <is>
          <t>Net 45</t>
        </is>
      </c>
      <c r="T465" t="inlineStr">
        <is>
          <t>S. Kim</t>
        </is>
      </c>
    </row>
    <row r="466">
      <c r="A466" t="inlineStr">
        <is>
          <t>2024-10-08</t>
        </is>
      </c>
      <c r="B466" t="inlineStr">
        <is>
          <t>TXN-000465</t>
        </is>
      </c>
      <c r="C466" t="inlineStr">
        <is>
          <t>North America</t>
        </is>
      </c>
      <c r="D466" t="inlineStr">
        <is>
          <t>Public Sector</t>
        </is>
      </c>
      <c r="E466" t="inlineStr">
        <is>
          <t>Data Services</t>
        </is>
      </c>
      <c r="F466" t="inlineStr">
        <is>
          <t>Subscription Revenue</t>
        </is>
      </c>
      <c r="G466" t="inlineStr">
        <is>
          <t>Enterprise</t>
        </is>
      </c>
      <c r="H466" t="inlineStr">
        <is>
          <t>Reseller</t>
        </is>
      </c>
      <c r="I466" t="inlineStr">
        <is>
          <t>USD</t>
        </is>
      </c>
      <c r="J466" t="n">
        <v>741</v>
      </c>
      <c r="K466" t="n">
        <v>688</v>
      </c>
      <c r="L466" t="n">
        <v>62671.41</v>
      </c>
      <c r="M466" t="n">
        <v>447136.59</v>
      </c>
      <c r="N466" t="n">
        <v>265867.66</v>
      </c>
      <c r="O466" t="n">
        <v>57877.98</v>
      </c>
      <c r="P466" t="n">
        <v>181268.93</v>
      </c>
      <c r="Q466" t="n">
        <v>123390.95</v>
      </c>
      <c r="R466" t="inlineStr">
        <is>
          <t>Paid</t>
        </is>
      </c>
      <c r="S466" t="inlineStr">
        <is>
          <t>Net 30</t>
        </is>
      </c>
      <c r="T466" t="inlineStr">
        <is>
          <t>R. Patel</t>
        </is>
      </c>
    </row>
    <row r="467">
      <c r="A467" t="inlineStr">
        <is>
          <t>2025-11-15</t>
        </is>
      </c>
      <c r="B467" t="inlineStr">
        <is>
          <t>TXN-000466</t>
        </is>
      </c>
      <c r="C467" t="inlineStr">
        <is>
          <t>Europe</t>
        </is>
      </c>
      <c r="D467" t="inlineStr">
        <is>
          <t>Enterprise</t>
        </is>
      </c>
      <c r="E467" t="inlineStr">
        <is>
          <t>Security Platform</t>
        </is>
      </c>
      <c r="F467" t="inlineStr">
        <is>
          <t>Product Revenue</t>
        </is>
      </c>
      <c r="G467" t="inlineStr">
        <is>
          <t>Commercial</t>
        </is>
      </c>
      <c r="H467" t="inlineStr">
        <is>
          <t>Online</t>
        </is>
      </c>
      <c r="I467" t="inlineStr">
        <is>
          <t>USD</t>
        </is>
      </c>
      <c r="J467" t="n">
        <v>682</v>
      </c>
      <c r="K467" t="n">
        <v>1807</v>
      </c>
      <c r="L467" t="n">
        <v>152288.44</v>
      </c>
      <c r="M467" t="n">
        <v>1080085.56</v>
      </c>
      <c r="N467" t="n">
        <v>402917.75</v>
      </c>
      <c r="O467" t="n">
        <v>204841.79</v>
      </c>
      <c r="P467" t="n">
        <v>677167.8100000001</v>
      </c>
      <c r="Q467" t="n">
        <v>472326.02</v>
      </c>
      <c r="R467" t="inlineStr">
        <is>
          <t>Paid</t>
        </is>
      </c>
      <c r="S467" t="inlineStr">
        <is>
          <t>Net 30</t>
        </is>
      </c>
      <c r="T467" t="inlineStr">
        <is>
          <t>N. Garcia</t>
        </is>
      </c>
    </row>
    <row r="468">
      <c r="A468" t="inlineStr">
        <is>
          <t>2026-12-22</t>
        </is>
      </c>
      <c r="B468" t="inlineStr">
        <is>
          <t>TXN-000467</t>
        </is>
      </c>
      <c r="C468" t="inlineStr">
        <is>
          <t>APAC</t>
        </is>
      </c>
      <c r="D468" t="inlineStr">
        <is>
          <t>Public Sector</t>
        </is>
      </c>
      <c r="E468" t="inlineStr">
        <is>
          <t>Analytics Suite</t>
        </is>
      </c>
      <c r="F468" t="inlineStr">
        <is>
          <t>Partner Revenue</t>
        </is>
      </c>
      <c r="G468" t="inlineStr">
        <is>
          <t>SMB</t>
        </is>
      </c>
      <c r="H468" t="inlineStr">
        <is>
          <t>Partner</t>
        </is>
      </c>
      <c r="I468" t="inlineStr">
        <is>
          <t>USD</t>
        </is>
      </c>
      <c r="J468" t="n">
        <v>827</v>
      </c>
      <c r="K468" t="n">
        <v>434</v>
      </c>
      <c r="L468" t="n">
        <v>15502.35</v>
      </c>
      <c r="M468" t="n">
        <v>343415.65</v>
      </c>
      <c r="N468" t="n">
        <v>128223.92</v>
      </c>
      <c r="O468" t="n">
        <v>93892.78999999999</v>
      </c>
      <c r="P468" t="n">
        <v>215191.73</v>
      </c>
      <c r="Q468" t="n">
        <v>121298.94</v>
      </c>
      <c r="R468" t="inlineStr">
        <is>
          <t>Paid</t>
        </is>
      </c>
      <c r="S468" t="inlineStr">
        <is>
          <t>Net 30</t>
        </is>
      </c>
      <c r="T468" t="inlineStr">
        <is>
          <t>D. Brown</t>
        </is>
      </c>
    </row>
    <row r="469">
      <c r="A469" t="inlineStr">
        <is>
          <t>2021-01-01</t>
        </is>
      </c>
      <c r="B469" t="inlineStr">
        <is>
          <t>TXN-000468</t>
        </is>
      </c>
      <c r="C469" t="inlineStr">
        <is>
          <t>Latin America</t>
        </is>
      </c>
      <c r="D469" t="inlineStr">
        <is>
          <t>Enterprise</t>
        </is>
      </c>
      <c r="E469" t="inlineStr">
        <is>
          <t>Cloud Ops</t>
        </is>
      </c>
      <c r="F469" t="inlineStr">
        <is>
          <t>Service Revenue</t>
        </is>
      </c>
      <c r="G469" t="inlineStr">
        <is>
          <t>Enterprise</t>
        </is>
      </c>
      <c r="H469" t="inlineStr">
        <is>
          <t>Direct</t>
        </is>
      </c>
      <c r="I469" t="inlineStr">
        <is>
          <t>USD</t>
        </is>
      </c>
      <c r="J469" t="n">
        <v>543</v>
      </c>
      <c r="K469" t="n">
        <v>1637</v>
      </c>
      <c r="L469" t="n">
        <v>112888.19</v>
      </c>
      <c r="M469" t="n">
        <v>776002.8100000001</v>
      </c>
      <c r="N469" t="n">
        <v>421856.1</v>
      </c>
      <c r="O469" t="n">
        <v>210379.41</v>
      </c>
      <c r="P469" t="n">
        <v>354146.71</v>
      </c>
      <c r="Q469" t="n">
        <v>143767.3</v>
      </c>
      <c r="R469" t="inlineStr">
        <is>
          <t>Paid</t>
        </is>
      </c>
      <c r="S469" t="inlineStr">
        <is>
          <t>Net 45</t>
        </is>
      </c>
      <c r="T469" t="inlineStr">
        <is>
          <t>A. Cole</t>
        </is>
      </c>
    </row>
    <row r="470">
      <c r="A470" t="inlineStr">
        <is>
          <t>2022-02-08</t>
        </is>
      </c>
      <c r="B470" t="inlineStr">
        <is>
          <t>TXN-000469</t>
        </is>
      </c>
      <c r="C470" t="inlineStr">
        <is>
          <t>Middle East</t>
        </is>
      </c>
      <c r="D470" t="inlineStr">
        <is>
          <t>Public Sector</t>
        </is>
      </c>
      <c r="E470" t="inlineStr">
        <is>
          <t>Data Services</t>
        </is>
      </c>
      <c r="F470" t="inlineStr">
        <is>
          <t>Subscription Revenue</t>
        </is>
      </c>
      <c r="G470" t="inlineStr">
        <is>
          <t>Commercial</t>
        </is>
      </c>
      <c r="H470" t="inlineStr">
        <is>
          <t>Reseller</t>
        </is>
      </c>
      <c r="I470" t="inlineStr">
        <is>
          <t>USD</t>
        </is>
      </c>
      <c r="J470" t="n">
        <v>58</v>
      </c>
      <c r="K470" t="n">
        <v>1303</v>
      </c>
      <c r="L470" t="n">
        <v>7074.36</v>
      </c>
      <c r="M470" t="n">
        <v>68499.64</v>
      </c>
      <c r="N470" t="n">
        <v>33140.85</v>
      </c>
      <c r="O470" t="n">
        <v>18604.13</v>
      </c>
      <c r="P470" t="n">
        <v>35358.79</v>
      </c>
      <c r="Q470" t="n">
        <v>16754.66</v>
      </c>
      <c r="R470" t="inlineStr">
        <is>
          <t>Paid</t>
        </is>
      </c>
      <c r="S470" t="inlineStr">
        <is>
          <t>Net 30</t>
        </is>
      </c>
      <c r="T470" t="inlineStr">
        <is>
          <t>M. Ivanov</t>
        </is>
      </c>
    </row>
    <row r="471">
      <c r="A471" t="inlineStr">
        <is>
          <t>2023-03-15</t>
        </is>
      </c>
      <c r="B471" t="inlineStr">
        <is>
          <t>TXN-000470</t>
        </is>
      </c>
      <c r="C471" t="inlineStr">
        <is>
          <t>North America</t>
        </is>
      </c>
      <c r="D471" t="inlineStr">
        <is>
          <t>Enterprise</t>
        </is>
      </c>
      <c r="E471" t="inlineStr">
        <is>
          <t>Security Platform</t>
        </is>
      </c>
      <c r="F471" t="inlineStr">
        <is>
          <t>Product Revenue</t>
        </is>
      </c>
      <c r="G471" t="inlineStr">
        <is>
          <t>SMB</t>
        </is>
      </c>
      <c r="H471" t="inlineStr">
        <is>
          <t>Online</t>
        </is>
      </c>
      <c r="I471" t="inlineStr">
        <is>
          <t>USD</t>
        </is>
      </c>
      <c r="J471" t="n">
        <v>757</v>
      </c>
      <c r="K471" t="n">
        <v>1683</v>
      </c>
      <c r="L471" t="n">
        <v>104477.53</v>
      </c>
      <c r="M471" t="n">
        <v>1169553.47</v>
      </c>
      <c r="N471" t="n">
        <v>541262.55</v>
      </c>
      <c r="O471" t="n">
        <v>192436.96</v>
      </c>
      <c r="P471" t="n">
        <v>628290.92</v>
      </c>
      <c r="Q471" t="n">
        <v>435853.96</v>
      </c>
      <c r="R471" t="inlineStr">
        <is>
          <t>Pending</t>
        </is>
      </c>
      <c r="S471" t="inlineStr">
        <is>
          <t>Net 30</t>
        </is>
      </c>
      <c r="T471" t="inlineStr">
        <is>
          <t>S. Kim</t>
        </is>
      </c>
    </row>
    <row r="472">
      <c r="A472" t="inlineStr">
        <is>
          <t>2024-04-22</t>
        </is>
      </c>
      <c r="B472" t="inlineStr">
        <is>
          <t>TXN-000471</t>
        </is>
      </c>
      <c r="C472" t="inlineStr">
        <is>
          <t>Europe</t>
        </is>
      </c>
      <c r="D472" t="inlineStr">
        <is>
          <t>Public Sector</t>
        </is>
      </c>
      <c r="E472" t="inlineStr">
        <is>
          <t>Analytics Suite</t>
        </is>
      </c>
      <c r="F472" t="inlineStr">
        <is>
          <t>Partner Revenue</t>
        </is>
      </c>
      <c r="G472" t="inlineStr">
        <is>
          <t>Enterprise</t>
        </is>
      </c>
      <c r="H472" t="inlineStr">
        <is>
          <t>Partner</t>
        </is>
      </c>
      <c r="I472" t="inlineStr">
        <is>
          <t>USD</t>
        </is>
      </c>
      <c r="J472" t="n">
        <v>695</v>
      </c>
      <c r="K472" t="n">
        <v>175</v>
      </c>
      <c r="L472" t="n">
        <v>3071.9</v>
      </c>
      <c r="M472" t="n">
        <v>118553.1</v>
      </c>
      <c r="N472" t="n">
        <v>54849.51</v>
      </c>
      <c r="O472" t="n">
        <v>14854.3</v>
      </c>
      <c r="P472" t="n">
        <v>63703.59</v>
      </c>
      <c r="Q472" t="n">
        <v>48849.29</v>
      </c>
      <c r="R472" t="inlineStr">
        <is>
          <t>Paid</t>
        </is>
      </c>
      <c r="S472" t="inlineStr">
        <is>
          <t>Net 30</t>
        </is>
      </c>
      <c r="T472" t="inlineStr">
        <is>
          <t>R. Patel</t>
        </is>
      </c>
    </row>
    <row r="473">
      <c r="A473" t="inlineStr">
        <is>
          <t>2025-05-01</t>
        </is>
      </c>
      <c r="B473" t="inlineStr">
        <is>
          <t>TXN-000472</t>
        </is>
      </c>
      <c r="C473" t="inlineStr">
        <is>
          <t>APAC</t>
        </is>
      </c>
      <c r="D473" t="inlineStr">
        <is>
          <t>Enterprise</t>
        </is>
      </c>
      <c r="E473" t="inlineStr">
        <is>
          <t>Cloud Ops</t>
        </is>
      </c>
      <c r="F473" t="inlineStr">
        <is>
          <t>Service Revenue</t>
        </is>
      </c>
      <c r="G473" t="inlineStr">
        <is>
          <t>Commercial</t>
        </is>
      </c>
      <c r="H473" t="inlineStr">
        <is>
          <t>Direct</t>
        </is>
      </c>
      <c r="I473" t="inlineStr">
        <is>
          <t>USD</t>
        </is>
      </c>
      <c r="J473" t="n">
        <v>237</v>
      </c>
      <c r="K473" t="n">
        <v>440</v>
      </c>
      <c r="L473" t="n">
        <v>4952.39</v>
      </c>
      <c r="M473" t="n">
        <v>99327.61</v>
      </c>
      <c r="N473" t="n">
        <v>34562.93</v>
      </c>
      <c r="O473" t="n">
        <v>24261.47</v>
      </c>
      <c r="P473" t="n">
        <v>64764.68</v>
      </c>
      <c r="Q473" t="n">
        <v>40503.21</v>
      </c>
      <c r="R473" t="inlineStr">
        <is>
          <t>Paid</t>
        </is>
      </c>
      <c r="S473" t="inlineStr">
        <is>
          <t>Net 45</t>
        </is>
      </c>
      <c r="T473" t="inlineStr">
        <is>
          <t>N. Garcia</t>
        </is>
      </c>
    </row>
    <row r="474">
      <c r="A474" t="inlineStr">
        <is>
          <t>2026-06-08</t>
        </is>
      </c>
      <c r="B474" t="inlineStr">
        <is>
          <t>TXN-000473</t>
        </is>
      </c>
      <c r="C474" t="inlineStr">
        <is>
          <t>Latin America</t>
        </is>
      </c>
      <c r="D474" t="inlineStr">
        <is>
          <t>Public Sector</t>
        </is>
      </c>
      <c r="E474" t="inlineStr">
        <is>
          <t>Data Services</t>
        </is>
      </c>
      <c r="F474" t="inlineStr">
        <is>
          <t>Subscription Revenue</t>
        </is>
      </c>
      <c r="G474" t="inlineStr">
        <is>
          <t>SMB</t>
        </is>
      </c>
      <c r="H474" t="inlineStr">
        <is>
          <t>Reseller</t>
        </is>
      </c>
      <c r="I474" t="inlineStr">
        <is>
          <t>USD</t>
        </is>
      </c>
      <c r="J474" t="n">
        <v>491</v>
      </c>
      <c r="K474" t="n">
        <v>1732</v>
      </c>
      <c r="L474" t="n">
        <v>117247.86</v>
      </c>
      <c r="M474" t="n">
        <v>733164.14</v>
      </c>
      <c r="N474" t="n">
        <v>371389.14</v>
      </c>
      <c r="O474" t="n">
        <v>146632.44</v>
      </c>
      <c r="P474" t="n">
        <v>361775</v>
      </c>
      <c r="Q474" t="n">
        <v>215142.56</v>
      </c>
      <c r="R474" t="inlineStr">
        <is>
          <t>Paid</t>
        </is>
      </c>
      <c r="S474" t="inlineStr">
        <is>
          <t>Net 30</t>
        </is>
      </c>
      <c r="T474" t="inlineStr">
        <is>
          <t>D. Brown</t>
        </is>
      </c>
    </row>
    <row r="475">
      <c r="A475" t="inlineStr">
        <is>
          <t>2021-07-15</t>
        </is>
      </c>
      <c r="B475" t="inlineStr">
        <is>
          <t>TXN-000474</t>
        </is>
      </c>
      <c r="C475" t="inlineStr">
        <is>
          <t>Middle East</t>
        </is>
      </c>
      <c r="D475" t="inlineStr">
        <is>
          <t>Enterprise</t>
        </is>
      </c>
      <c r="E475" t="inlineStr">
        <is>
          <t>Security Platform</t>
        </is>
      </c>
      <c r="F475" t="inlineStr">
        <is>
          <t>Product Revenue</t>
        </is>
      </c>
      <c r="G475" t="inlineStr">
        <is>
          <t>Enterprise</t>
        </is>
      </c>
      <c r="H475" t="inlineStr">
        <is>
          <t>Online</t>
        </is>
      </c>
      <c r="I475" t="inlineStr">
        <is>
          <t>USD</t>
        </is>
      </c>
      <c r="J475" t="n">
        <v>773</v>
      </c>
      <c r="K475" t="n">
        <v>1742</v>
      </c>
      <c r="L475" t="n">
        <v>134070.52</v>
      </c>
      <c r="M475" t="n">
        <v>1212495.48</v>
      </c>
      <c r="N475" t="n">
        <v>408504.23</v>
      </c>
      <c r="O475" t="n">
        <v>321426.57</v>
      </c>
      <c r="P475" t="n">
        <v>803991.25</v>
      </c>
      <c r="Q475" t="n">
        <v>482564.68</v>
      </c>
      <c r="R475" t="inlineStr">
        <is>
          <t>Paid</t>
        </is>
      </c>
      <c r="S475" t="inlineStr">
        <is>
          <t>Net 30</t>
        </is>
      </c>
      <c r="T475" t="inlineStr">
        <is>
          <t>A. Cole</t>
        </is>
      </c>
    </row>
    <row r="476">
      <c r="A476" t="inlineStr">
        <is>
          <t>2022-08-22</t>
        </is>
      </c>
      <c r="B476" t="inlineStr">
        <is>
          <t>TXN-000475</t>
        </is>
      </c>
      <c r="C476" t="inlineStr">
        <is>
          <t>North America</t>
        </is>
      </c>
      <c r="D476" t="inlineStr">
        <is>
          <t>Public Sector</t>
        </is>
      </c>
      <c r="E476" t="inlineStr">
        <is>
          <t>Analytics Suite</t>
        </is>
      </c>
      <c r="F476" t="inlineStr">
        <is>
          <t>Partner Revenue</t>
        </is>
      </c>
      <c r="G476" t="inlineStr">
        <is>
          <t>Commercial</t>
        </is>
      </c>
      <c r="H476" t="inlineStr">
        <is>
          <t>Partner</t>
        </is>
      </c>
      <c r="I476" t="inlineStr">
        <is>
          <t>USD</t>
        </is>
      </c>
      <c r="J476" t="n">
        <v>660</v>
      </c>
      <c r="K476" t="n">
        <v>483</v>
      </c>
      <c r="L476" t="n">
        <v>28073.41</v>
      </c>
      <c r="M476" t="n">
        <v>290706.59</v>
      </c>
      <c r="N476" t="n">
        <v>129770.94</v>
      </c>
      <c r="O476" t="n">
        <v>44509.44</v>
      </c>
      <c r="P476" t="n">
        <v>160935.65</v>
      </c>
      <c r="Q476" t="n">
        <v>116426.21</v>
      </c>
      <c r="R476" t="inlineStr">
        <is>
          <t>Paid</t>
        </is>
      </c>
      <c r="S476" t="inlineStr">
        <is>
          <t>Net 30</t>
        </is>
      </c>
      <c r="T476" t="inlineStr">
        <is>
          <t>M. Ivanov</t>
        </is>
      </c>
    </row>
    <row r="477">
      <c r="A477" t="inlineStr">
        <is>
          <t>2023-09-01</t>
        </is>
      </c>
      <c r="B477" t="inlineStr">
        <is>
          <t>TXN-000476</t>
        </is>
      </c>
      <c r="C477" t="inlineStr">
        <is>
          <t>Europe</t>
        </is>
      </c>
      <c r="D477" t="inlineStr">
        <is>
          <t>Enterprise</t>
        </is>
      </c>
      <c r="E477" t="inlineStr">
        <is>
          <t>Cloud Ops</t>
        </is>
      </c>
      <c r="F477" t="inlineStr">
        <is>
          <t>Service Revenue</t>
        </is>
      </c>
      <c r="G477" t="inlineStr">
        <is>
          <t>SMB</t>
        </is>
      </c>
      <c r="H477" t="inlineStr">
        <is>
          <t>Direct</t>
        </is>
      </c>
      <c r="I477" t="inlineStr">
        <is>
          <t>USD</t>
        </is>
      </c>
      <c r="J477" t="n">
        <v>869</v>
      </c>
      <c r="K477" t="n">
        <v>1796</v>
      </c>
      <c r="L477" t="n">
        <v>67536.86</v>
      </c>
      <c r="M477" t="n">
        <v>1493187.14</v>
      </c>
      <c r="N477" t="n">
        <v>549497.1800000001</v>
      </c>
      <c r="O477" t="n">
        <v>232026.78</v>
      </c>
      <c r="P477" t="n">
        <v>943689.96</v>
      </c>
      <c r="Q477" t="n">
        <v>711663.1800000001</v>
      </c>
      <c r="R477" t="inlineStr">
        <is>
          <t>Paid</t>
        </is>
      </c>
      <c r="S477" t="inlineStr">
        <is>
          <t>Net 45</t>
        </is>
      </c>
      <c r="T477" t="inlineStr">
        <is>
          <t>S. Kim</t>
        </is>
      </c>
    </row>
    <row r="478">
      <c r="A478" t="inlineStr">
        <is>
          <t>2024-10-08</t>
        </is>
      </c>
      <c r="B478" t="inlineStr">
        <is>
          <t>TXN-000477</t>
        </is>
      </c>
      <c r="C478" t="inlineStr">
        <is>
          <t>APAC</t>
        </is>
      </c>
      <c r="D478" t="inlineStr">
        <is>
          <t>Public Sector</t>
        </is>
      </c>
      <c r="E478" t="inlineStr">
        <is>
          <t>Data Services</t>
        </is>
      </c>
      <c r="F478" t="inlineStr">
        <is>
          <t>Subscription Revenue</t>
        </is>
      </c>
      <c r="G478" t="inlineStr">
        <is>
          <t>Enterprise</t>
        </is>
      </c>
      <c r="H478" t="inlineStr">
        <is>
          <t>Reseller</t>
        </is>
      </c>
      <c r="I478" t="inlineStr">
        <is>
          <t>USD</t>
        </is>
      </c>
      <c r="J478" t="n">
        <v>173</v>
      </c>
      <c r="K478" t="n">
        <v>1273</v>
      </c>
      <c r="L478" t="n">
        <v>15934.11</v>
      </c>
      <c r="M478" t="n">
        <v>204294.89</v>
      </c>
      <c r="N478" t="n">
        <v>104664.87</v>
      </c>
      <c r="O478" t="n">
        <v>63642.37</v>
      </c>
      <c r="P478" t="n">
        <v>99630.02</v>
      </c>
      <c r="Q478" t="n">
        <v>35987.65</v>
      </c>
      <c r="R478" t="inlineStr">
        <is>
          <t>Paid</t>
        </is>
      </c>
      <c r="S478" t="inlineStr">
        <is>
          <t>Net 30</t>
        </is>
      </c>
      <c r="T478" t="inlineStr">
        <is>
          <t>R. Patel</t>
        </is>
      </c>
    </row>
    <row r="479">
      <c r="A479" t="inlineStr">
        <is>
          <t>2025-11-15</t>
        </is>
      </c>
      <c r="B479" t="inlineStr">
        <is>
          <t>TXN-000478</t>
        </is>
      </c>
      <c r="C479" t="inlineStr">
        <is>
          <t>Latin America</t>
        </is>
      </c>
      <c r="D479" t="inlineStr">
        <is>
          <t>Enterprise</t>
        </is>
      </c>
      <c r="E479" t="inlineStr">
        <is>
          <t>Security Platform</t>
        </is>
      </c>
      <c r="F479" t="inlineStr">
        <is>
          <t>Product Revenue</t>
        </is>
      </c>
      <c r="G479" t="inlineStr">
        <is>
          <t>Commercial</t>
        </is>
      </c>
      <c r="H479" t="inlineStr">
        <is>
          <t>Online</t>
        </is>
      </c>
      <c r="I479" t="inlineStr">
        <is>
          <t>USD</t>
        </is>
      </c>
      <c r="J479" t="n">
        <v>337</v>
      </c>
      <c r="K479" t="n">
        <v>1091</v>
      </c>
      <c r="L479" t="n">
        <v>49414.52</v>
      </c>
      <c r="M479" t="n">
        <v>318252.48</v>
      </c>
      <c r="N479" t="n">
        <v>108533.72</v>
      </c>
      <c r="O479" t="n">
        <v>63088.44</v>
      </c>
      <c r="P479" t="n">
        <v>209718.76</v>
      </c>
      <c r="Q479" t="n">
        <v>146630.32</v>
      </c>
      <c r="R479" t="inlineStr">
        <is>
          <t>Paid</t>
        </is>
      </c>
      <c r="S479" t="inlineStr">
        <is>
          <t>Net 30</t>
        </is>
      </c>
      <c r="T479" t="inlineStr">
        <is>
          <t>N. Garcia</t>
        </is>
      </c>
    </row>
    <row r="480">
      <c r="A480" t="inlineStr">
        <is>
          <t>2026-12-22</t>
        </is>
      </c>
      <c r="B480" t="inlineStr">
        <is>
          <t>TXN-000479</t>
        </is>
      </c>
      <c r="C480" t="inlineStr">
        <is>
          <t>Middle East</t>
        </is>
      </c>
      <c r="D480" t="inlineStr">
        <is>
          <t>Public Sector</t>
        </is>
      </c>
      <c r="E480" t="inlineStr">
        <is>
          <t>Analytics Suite</t>
        </is>
      </c>
      <c r="F480" t="inlineStr">
        <is>
          <t>Partner Revenue</t>
        </is>
      </c>
      <c r="G480" t="inlineStr">
        <is>
          <t>SMB</t>
        </is>
      </c>
      <c r="H480" t="inlineStr">
        <is>
          <t>Partner</t>
        </is>
      </c>
      <c r="I480" t="inlineStr">
        <is>
          <t>USD</t>
        </is>
      </c>
      <c r="J480" t="n">
        <v>902</v>
      </c>
      <c r="K480" t="n">
        <v>202</v>
      </c>
      <c r="L480" t="n">
        <v>9808.700000000001</v>
      </c>
      <c r="M480" t="n">
        <v>172395.3</v>
      </c>
      <c r="N480" t="n">
        <v>81068.36</v>
      </c>
      <c r="O480" t="n">
        <v>23411.86</v>
      </c>
      <c r="P480" t="n">
        <v>91326.94</v>
      </c>
      <c r="Q480" t="n">
        <v>67915.08</v>
      </c>
      <c r="R480" t="inlineStr">
        <is>
          <t>Paid</t>
        </is>
      </c>
      <c r="S480" t="inlineStr">
        <is>
          <t>Net 30</t>
        </is>
      </c>
      <c r="T480" t="inlineStr">
        <is>
          <t>D. Brown</t>
        </is>
      </c>
    </row>
    <row r="481">
      <c r="A481" t="inlineStr">
        <is>
          <t>2021-01-01</t>
        </is>
      </c>
      <c r="B481" t="inlineStr">
        <is>
          <t>TXN-000480</t>
        </is>
      </c>
      <c r="C481" t="inlineStr">
        <is>
          <t>North America</t>
        </is>
      </c>
      <c r="D481" t="inlineStr">
        <is>
          <t>Enterprise</t>
        </is>
      </c>
      <c r="E481" t="inlineStr">
        <is>
          <t>Cloud Ops</t>
        </is>
      </c>
      <c r="F481" t="inlineStr">
        <is>
          <t>Service Revenue</t>
        </is>
      </c>
      <c r="G481" t="inlineStr">
        <is>
          <t>Enterprise</t>
        </is>
      </c>
      <c r="H481" t="inlineStr">
        <is>
          <t>Direct</t>
        </is>
      </c>
      <c r="I481" t="inlineStr">
        <is>
          <t>USD</t>
        </is>
      </c>
      <c r="J481" t="n">
        <v>208</v>
      </c>
      <c r="K481" t="n">
        <v>550</v>
      </c>
      <c r="L481" t="n">
        <v>6172.53</v>
      </c>
      <c r="M481" t="n">
        <v>108227.47</v>
      </c>
      <c r="N481" t="n">
        <v>62659.04</v>
      </c>
      <c r="O481" t="n">
        <v>28285.37</v>
      </c>
      <c r="P481" t="n">
        <v>45568.43</v>
      </c>
      <c r="Q481" t="n">
        <v>17283.06</v>
      </c>
      <c r="R481" t="inlineStr">
        <is>
          <t>Pending</t>
        </is>
      </c>
      <c r="S481" t="inlineStr">
        <is>
          <t>Net 45</t>
        </is>
      </c>
      <c r="T481" t="inlineStr">
        <is>
          <t>A. Cole</t>
        </is>
      </c>
    </row>
    <row r="482">
      <c r="A482" t="inlineStr">
        <is>
          <t>2022-02-08</t>
        </is>
      </c>
      <c r="B482" t="inlineStr">
        <is>
          <t>TXN-000481</t>
        </is>
      </c>
      <c r="C482" t="inlineStr">
        <is>
          <t>Europe</t>
        </is>
      </c>
      <c r="D482" t="inlineStr">
        <is>
          <t>Public Sector</t>
        </is>
      </c>
      <c r="E482" t="inlineStr">
        <is>
          <t>Data Services</t>
        </is>
      </c>
      <c r="F482" t="inlineStr">
        <is>
          <t>Subscription Revenue</t>
        </is>
      </c>
      <c r="G482" t="inlineStr">
        <is>
          <t>Commercial</t>
        </is>
      </c>
      <c r="H482" t="inlineStr">
        <is>
          <t>Reseller</t>
        </is>
      </c>
      <c r="I482" t="inlineStr">
        <is>
          <t>USD</t>
        </is>
      </c>
      <c r="J482" t="n">
        <v>816</v>
      </c>
      <c r="K482" t="n">
        <v>1966</v>
      </c>
      <c r="L482" t="n">
        <v>185876.12</v>
      </c>
      <c r="M482" t="n">
        <v>1418379.88</v>
      </c>
      <c r="N482" t="n">
        <v>416577.8</v>
      </c>
      <c r="O482" t="n">
        <v>286016.68</v>
      </c>
      <c r="P482" t="n">
        <v>1001802.08</v>
      </c>
      <c r="Q482" t="n">
        <v>715785.4</v>
      </c>
      <c r="R482" t="inlineStr">
        <is>
          <t>Paid</t>
        </is>
      </c>
      <c r="S482" t="inlineStr">
        <is>
          <t>Net 30</t>
        </is>
      </c>
      <c r="T482" t="inlineStr">
        <is>
          <t>M. Ivanov</t>
        </is>
      </c>
    </row>
    <row r="483">
      <c r="A483" t="inlineStr">
        <is>
          <t>2023-03-15</t>
        </is>
      </c>
      <c r="B483" t="inlineStr">
        <is>
          <t>TXN-000482</t>
        </is>
      </c>
      <c r="C483" t="inlineStr">
        <is>
          <t>APAC</t>
        </is>
      </c>
      <c r="D483" t="inlineStr">
        <is>
          <t>Enterprise</t>
        </is>
      </c>
      <c r="E483" t="inlineStr">
        <is>
          <t>Security Platform</t>
        </is>
      </c>
      <c r="F483" t="inlineStr">
        <is>
          <t>Product Revenue</t>
        </is>
      </c>
      <c r="G483" t="inlineStr">
        <is>
          <t>SMB</t>
        </is>
      </c>
      <c r="H483" t="inlineStr">
        <is>
          <t>Online</t>
        </is>
      </c>
      <c r="I483" t="inlineStr">
        <is>
          <t>USD</t>
        </is>
      </c>
      <c r="J483" t="n">
        <v>647</v>
      </c>
      <c r="K483" t="n">
        <v>1366</v>
      </c>
      <c r="L483" t="n">
        <v>83177.22</v>
      </c>
      <c r="M483" t="n">
        <v>800624.78</v>
      </c>
      <c r="N483" t="n">
        <v>301432.12</v>
      </c>
      <c r="O483" t="n">
        <v>178697.36</v>
      </c>
      <c r="P483" t="n">
        <v>499192.66</v>
      </c>
      <c r="Q483" t="n">
        <v>320495.3</v>
      </c>
      <c r="R483" t="inlineStr">
        <is>
          <t>Paid</t>
        </is>
      </c>
      <c r="S483" t="inlineStr">
        <is>
          <t>Net 30</t>
        </is>
      </c>
      <c r="T483" t="inlineStr">
        <is>
          <t>S. Kim</t>
        </is>
      </c>
    </row>
    <row r="484">
      <c r="A484" t="inlineStr">
        <is>
          <t>2024-04-22</t>
        </is>
      </c>
      <c r="B484" t="inlineStr">
        <is>
          <t>TXN-000483</t>
        </is>
      </c>
      <c r="C484" t="inlineStr">
        <is>
          <t>Latin America</t>
        </is>
      </c>
      <c r="D484" t="inlineStr">
        <is>
          <t>Public Sector</t>
        </is>
      </c>
      <c r="E484" t="inlineStr">
        <is>
          <t>Analytics Suite</t>
        </is>
      </c>
      <c r="F484" t="inlineStr">
        <is>
          <t>Partner Revenue</t>
        </is>
      </c>
      <c r="G484" t="inlineStr">
        <is>
          <t>Enterprise</t>
        </is>
      </c>
      <c r="H484" t="inlineStr">
        <is>
          <t>Partner</t>
        </is>
      </c>
      <c r="I484" t="inlineStr">
        <is>
          <t>USD</t>
        </is>
      </c>
      <c r="J484" t="n">
        <v>840</v>
      </c>
      <c r="K484" t="n">
        <v>1186</v>
      </c>
      <c r="L484" t="n">
        <v>86145.48</v>
      </c>
      <c r="M484" t="n">
        <v>910094.52</v>
      </c>
      <c r="N484" t="n">
        <v>387350.83</v>
      </c>
      <c r="O484" t="n">
        <v>288180.24</v>
      </c>
      <c r="P484" t="n">
        <v>522743.69</v>
      </c>
      <c r="Q484" t="n">
        <v>234563.45</v>
      </c>
      <c r="R484" t="inlineStr">
        <is>
          <t>Paid</t>
        </is>
      </c>
      <c r="S484" t="inlineStr">
        <is>
          <t>Net 30</t>
        </is>
      </c>
      <c r="T484" t="inlineStr">
        <is>
          <t>R. Patel</t>
        </is>
      </c>
    </row>
    <row r="485">
      <c r="A485" t="inlineStr">
        <is>
          <t>2025-05-01</t>
        </is>
      </c>
      <c r="B485" t="inlineStr">
        <is>
          <t>TXN-000484</t>
        </is>
      </c>
      <c r="C485" t="inlineStr">
        <is>
          <t>Middle East</t>
        </is>
      </c>
      <c r="D485" t="inlineStr">
        <is>
          <t>Enterprise</t>
        </is>
      </c>
      <c r="E485" t="inlineStr">
        <is>
          <t>Cloud Ops</t>
        </is>
      </c>
      <c r="F485" t="inlineStr">
        <is>
          <t>Service Revenue</t>
        </is>
      </c>
      <c r="G485" t="inlineStr">
        <is>
          <t>Commercial</t>
        </is>
      </c>
      <c r="H485" t="inlineStr">
        <is>
          <t>Direct</t>
        </is>
      </c>
      <c r="I485" t="inlineStr">
        <is>
          <t>USD</t>
        </is>
      </c>
      <c r="J485" t="n">
        <v>78</v>
      </c>
      <c r="K485" t="n">
        <v>484</v>
      </c>
      <c r="L485" t="n">
        <v>3262.57</v>
      </c>
      <c r="M485" t="n">
        <v>34489.43</v>
      </c>
      <c r="N485" t="n">
        <v>18989.16</v>
      </c>
      <c r="O485" t="n">
        <v>5663.32</v>
      </c>
      <c r="P485" t="n">
        <v>15500.27</v>
      </c>
      <c r="Q485" t="n">
        <v>9836.950000000001</v>
      </c>
      <c r="R485" t="inlineStr">
        <is>
          <t>Paid</t>
        </is>
      </c>
      <c r="S485" t="inlineStr">
        <is>
          <t>Net 45</t>
        </is>
      </c>
      <c r="T485" t="inlineStr">
        <is>
          <t>N. Garcia</t>
        </is>
      </c>
    </row>
    <row r="486">
      <c r="A486" t="inlineStr">
        <is>
          <t>2026-06-08</t>
        </is>
      </c>
      <c r="B486" t="inlineStr">
        <is>
          <t>TXN-000485</t>
        </is>
      </c>
      <c r="C486" t="inlineStr">
        <is>
          <t>North America</t>
        </is>
      </c>
      <c r="D486" t="inlineStr">
        <is>
          <t>Public Sector</t>
        </is>
      </c>
      <c r="E486" t="inlineStr">
        <is>
          <t>Data Services</t>
        </is>
      </c>
      <c r="F486" t="inlineStr">
        <is>
          <t>Subscription Revenue</t>
        </is>
      </c>
      <c r="G486" t="inlineStr">
        <is>
          <t>SMB</t>
        </is>
      </c>
      <c r="H486" t="inlineStr">
        <is>
          <t>Reseller</t>
        </is>
      </c>
      <c r="I486" t="inlineStr">
        <is>
          <t>USD</t>
        </is>
      </c>
      <c r="J486" t="n">
        <v>211</v>
      </c>
      <c r="K486" t="n">
        <v>940</v>
      </c>
      <c r="L486" t="n">
        <v>8868.969999999999</v>
      </c>
      <c r="M486" t="n">
        <v>189471.03</v>
      </c>
      <c r="N486" t="n">
        <v>79933.42</v>
      </c>
      <c r="O486" t="n">
        <v>25425.35</v>
      </c>
      <c r="P486" t="n">
        <v>109537.61</v>
      </c>
      <c r="Q486" t="n">
        <v>84112.25999999999</v>
      </c>
      <c r="R486" t="inlineStr">
        <is>
          <t>Paid</t>
        </is>
      </c>
      <c r="S486" t="inlineStr">
        <is>
          <t>Net 30</t>
        </is>
      </c>
      <c r="T486" t="inlineStr">
        <is>
          <t>D. Brown</t>
        </is>
      </c>
    </row>
    <row r="487">
      <c r="A487" t="inlineStr">
        <is>
          <t>2021-07-15</t>
        </is>
      </c>
      <c r="B487" t="inlineStr">
        <is>
          <t>TXN-000486</t>
        </is>
      </c>
      <c r="C487" t="inlineStr">
        <is>
          <t>Europe</t>
        </is>
      </c>
      <c r="D487" t="inlineStr">
        <is>
          <t>Enterprise</t>
        </is>
      </c>
      <c r="E487" t="inlineStr">
        <is>
          <t>Security Platform</t>
        </is>
      </c>
      <c r="F487" t="inlineStr">
        <is>
          <t>Product Revenue</t>
        </is>
      </c>
      <c r="G487" t="inlineStr">
        <is>
          <t>Enterprise</t>
        </is>
      </c>
      <c r="H487" t="inlineStr">
        <is>
          <t>Online</t>
        </is>
      </c>
      <c r="I487" t="inlineStr">
        <is>
          <t>USD</t>
        </is>
      </c>
      <c r="J487" t="n">
        <v>864</v>
      </c>
      <c r="K487" t="n">
        <v>1912</v>
      </c>
      <c r="L487" t="n">
        <v>169135.46</v>
      </c>
      <c r="M487" t="n">
        <v>1482832.54</v>
      </c>
      <c r="N487" t="n">
        <v>438293.08</v>
      </c>
      <c r="O487" t="n">
        <v>320312.25</v>
      </c>
      <c r="P487" t="n">
        <v>1044539.46</v>
      </c>
      <c r="Q487" t="n">
        <v>724227.21</v>
      </c>
      <c r="R487" t="inlineStr">
        <is>
          <t>Paid</t>
        </is>
      </c>
      <c r="S487" t="inlineStr">
        <is>
          <t>Net 30</t>
        </is>
      </c>
      <c r="T487" t="inlineStr">
        <is>
          <t>A. Cole</t>
        </is>
      </c>
    </row>
    <row r="488">
      <c r="A488" t="inlineStr">
        <is>
          <t>2022-08-22</t>
        </is>
      </c>
      <c r="B488" t="inlineStr">
        <is>
          <t>TXN-000487</t>
        </is>
      </c>
      <c r="C488" t="inlineStr">
        <is>
          <t>APAC</t>
        </is>
      </c>
      <c r="D488" t="inlineStr">
        <is>
          <t>Public Sector</t>
        </is>
      </c>
      <c r="E488" t="inlineStr">
        <is>
          <t>Analytics Suite</t>
        </is>
      </c>
      <c r="F488" t="inlineStr">
        <is>
          <t>Partner Revenue</t>
        </is>
      </c>
      <c r="G488" t="inlineStr">
        <is>
          <t>Commercial</t>
        </is>
      </c>
      <c r="H488" t="inlineStr">
        <is>
          <t>Partner</t>
        </is>
      </c>
      <c r="I488" t="inlineStr">
        <is>
          <t>USD</t>
        </is>
      </c>
      <c r="J488" t="n">
        <v>869</v>
      </c>
      <c r="K488" t="n">
        <v>650</v>
      </c>
      <c r="L488" t="n">
        <v>22986.72</v>
      </c>
      <c r="M488" t="n">
        <v>541863.28</v>
      </c>
      <c r="N488" t="n">
        <v>213996.95</v>
      </c>
      <c r="O488" t="n">
        <v>139537.49</v>
      </c>
      <c r="P488" t="n">
        <v>327866.33</v>
      </c>
      <c r="Q488" t="n">
        <v>188328.84</v>
      </c>
      <c r="R488" t="inlineStr">
        <is>
          <t>Paid</t>
        </is>
      </c>
      <c r="S488" t="inlineStr">
        <is>
          <t>Net 30</t>
        </is>
      </c>
      <c r="T488" t="inlineStr">
        <is>
          <t>M. Ivanov</t>
        </is>
      </c>
    </row>
    <row r="489">
      <c r="A489" t="inlineStr">
        <is>
          <t>2023-09-01</t>
        </is>
      </c>
      <c r="B489" t="inlineStr">
        <is>
          <t>TXN-000488</t>
        </is>
      </c>
      <c r="C489" t="inlineStr">
        <is>
          <t>Latin America</t>
        </is>
      </c>
      <c r="D489" t="inlineStr">
        <is>
          <t>Enterprise</t>
        </is>
      </c>
      <c r="E489" t="inlineStr">
        <is>
          <t>Cloud Ops</t>
        </is>
      </c>
      <c r="F489" t="inlineStr">
        <is>
          <t>Service Revenue</t>
        </is>
      </c>
      <c r="G489" t="inlineStr">
        <is>
          <t>SMB</t>
        </is>
      </c>
      <c r="H489" t="inlineStr">
        <is>
          <t>Direct</t>
        </is>
      </c>
      <c r="I489" t="inlineStr">
        <is>
          <t>USD</t>
        </is>
      </c>
      <c r="J489" t="n">
        <v>233</v>
      </c>
      <c r="K489" t="n">
        <v>651</v>
      </c>
      <c r="L489" t="n">
        <v>12211.77</v>
      </c>
      <c r="M489" t="n">
        <v>139471.23</v>
      </c>
      <c r="N489" t="n">
        <v>74355.49000000001</v>
      </c>
      <c r="O489" t="n">
        <v>43836.01</v>
      </c>
      <c r="P489" t="n">
        <v>65115.74</v>
      </c>
      <c r="Q489" t="n">
        <v>21279.73</v>
      </c>
      <c r="R489" t="inlineStr">
        <is>
          <t>Paid</t>
        </is>
      </c>
      <c r="S489" t="inlineStr">
        <is>
          <t>Net 45</t>
        </is>
      </c>
      <c r="T489" t="inlineStr">
        <is>
          <t>S. Kim</t>
        </is>
      </c>
    </row>
    <row r="490">
      <c r="A490" t="inlineStr">
        <is>
          <t>2024-10-08</t>
        </is>
      </c>
      <c r="B490" t="inlineStr">
        <is>
          <t>TXN-000489</t>
        </is>
      </c>
      <c r="C490" t="inlineStr">
        <is>
          <t>Middle East</t>
        </is>
      </c>
      <c r="D490" t="inlineStr">
        <is>
          <t>Public Sector</t>
        </is>
      </c>
      <c r="E490" t="inlineStr">
        <is>
          <t>Data Services</t>
        </is>
      </c>
      <c r="F490" t="inlineStr">
        <is>
          <t>Subscription Revenue</t>
        </is>
      </c>
      <c r="G490" t="inlineStr">
        <is>
          <t>Enterprise</t>
        </is>
      </c>
      <c r="H490" t="inlineStr">
        <is>
          <t>Reseller</t>
        </is>
      </c>
      <c r="I490" t="inlineStr">
        <is>
          <t>USD</t>
        </is>
      </c>
      <c r="J490" t="n">
        <v>897</v>
      </c>
      <c r="K490" t="n">
        <v>1621</v>
      </c>
      <c r="L490" t="n">
        <v>75611.45</v>
      </c>
      <c r="M490" t="n">
        <v>1378425.55</v>
      </c>
      <c r="N490" t="n">
        <v>729636.1</v>
      </c>
      <c r="O490" t="n">
        <v>318848.66</v>
      </c>
      <c r="P490" t="n">
        <v>648789.45</v>
      </c>
      <c r="Q490" t="n">
        <v>329940.79</v>
      </c>
      <c r="R490" t="inlineStr">
        <is>
          <t>Paid</t>
        </is>
      </c>
      <c r="S490" t="inlineStr">
        <is>
          <t>Net 30</t>
        </is>
      </c>
      <c r="T490" t="inlineStr">
        <is>
          <t>R. Patel</t>
        </is>
      </c>
    </row>
    <row r="491">
      <c r="A491" t="inlineStr">
        <is>
          <t>2025-11-15</t>
        </is>
      </c>
      <c r="B491" t="inlineStr">
        <is>
          <t>TXN-000490</t>
        </is>
      </c>
      <c r="C491" t="inlineStr">
        <is>
          <t>North America</t>
        </is>
      </c>
      <c r="D491" t="inlineStr">
        <is>
          <t>Enterprise</t>
        </is>
      </c>
      <c r="E491" t="inlineStr">
        <is>
          <t>Security Platform</t>
        </is>
      </c>
      <c r="F491" t="inlineStr">
        <is>
          <t>Product Revenue</t>
        </is>
      </c>
      <c r="G491" t="inlineStr">
        <is>
          <t>Commercial</t>
        </is>
      </c>
      <c r="H491" t="inlineStr">
        <is>
          <t>Online</t>
        </is>
      </c>
      <c r="I491" t="inlineStr">
        <is>
          <t>USD</t>
        </is>
      </c>
      <c r="J491" t="n">
        <v>632</v>
      </c>
      <c r="K491" t="n">
        <v>1281</v>
      </c>
      <c r="L491" t="n">
        <v>84586.91</v>
      </c>
      <c r="M491" t="n">
        <v>725005.09</v>
      </c>
      <c r="N491" t="n">
        <v>384347.63</v>
      </c>
      <c r="O491" t="n">
        <v>230149.96</v>
      </c>
      <c r="P491" t="n">
        <v>340657.46</v>
      </c>
      <c r="Q491" t="n">
        <v>110507.5</v>
      </c>
      <c r="R491" t="inlineStr">
        <is>
          <t>Pending</t>
        </is>
      </c>
      <c r="S491" t="inlineStr">
        <is>
          <t>Net 30</t>
        </is>
      </c>
      <c r="T491" t="inlineStr">
        <is>
          <t>N. Garcia</t>
        </is>
      </c>
    </row>
    <row r="492">
      <c r="A492" t="inlineStr">
        <is>
          <t>2026-12-22</t>
        </is>
      </c>
      <c r="B492" t="inlineStr">
        <is>
          <t>TXN-000491</t>
        </is>
      </c>
      <c r="C492" t="inlineStr">
        <is>
          <t>Europe</t>
        </is>
      </c>
      <c r="D492" t="inlineStr">
        <is>
          <t>Public Sector</t>
        </is>
      </c>
      <c r="E492" t="inlineStr">
        <is>
          <t>Analytics Suite</t>
        </is>
      </c>
      <c r="F492" t="inlineStr">
        <is>
          <t>Partner Revenue</t>
        </is>
      </c>
      <c r="G492" t="inlineStr">
        <is>
          <t>SMB</t>
        </is>
      </c>
      <c r="H492" t="inlineStr">
        <is>
          <t>Partner</t>
        </is>
      </c>
      <c r="I492" t="inlineStr">
        <is>
          <t>USD</t>
        </is>
      </c>
      <c r="J492" t="n">
        <v>540</v>
      </c>
      <c r="K492" t="n">
        <v>1161</v>
      </c>
      <c r="L492" t="n">
        <v>26452.36</v>
      </c>
      <c r="M492" t="n">
        <v>600487.64</v>
      </c>
      <c r="N492" t="n">
        <v>212265.82</v>
      </c>
      <c r="O492" t="n">
        <v>90891.78</v>
      </c>
      <c r="P492" t="n">
        <v>388221.82</v>
      </c>
      <c r="Q492" t="n">
        <v>297330.04</v>
      </c>
      <c r="R492" t="inlineStr">
        <is>
          <t>Paid</t>
        </is>
      </c>
      <c r="S492" t="inlineStr">
        <is>
          <t>Net 30</t>
        </is>
      </c>
      <c r="T492" t="inlineStr">
        <is>
          <t>D. Brown</t>
        </is>
      </c>
    </row>
    <row r="493">
      <c r="A493" t="inlineStr">
        <is>
          <t>2021-01-01</t>
        </is>
      </c>
      <c r="B493" t="inlineStr">
        <is>
          <t>TXN-000492</t>
        </is>
      </c>
      <c r="C493" t="inlineStr">
        <is>
          <t>APAC</t>
        </is>
      </c>
      <c r="D493" t="inlineStr">
        <is>
          <t>Enterprise</t>
        </is>
      </c>
      <c r="E493" t="inlineStr">
        <is>
          <t>Cloud Ops</t>
        </is>
      </c>
      <c r="F493" t="inlineStr">
        <is>
          <t>Service Revenue</t>
        </is>
      </c>
      <c r="G493" t="inlineStr">
        <is>
          <t>Enterprise</t>
        </is>
      </c>
      <c r="H493" t="inlineStr">
        <is>
          <t>Direct</t>
        </is>
      </c>
      <c r="I493" t="inlineStr">
        <is>
          <t>USD</t>
        </is>
      </c>
      <c r="J493" t="n">
        <v>91</v>
      </c>
      <c r="K493" t="n">
        <v>1160</v>
      </c>
      <c r="L493" t="n">
        <v>9413.92</v>
      </c>
      <c r="M493" t="n">
        <v>96146.08</v>
      </c>
      <c r="N493" t="n">
        <v>27761.16</v>
      </c>
      <c r="O493" t="n">
        <v>24332.48</v>
      </c>
      <c r="P493" t="n">
        <v>68384.92</v>
      </c>
      <c r="Q493" t="n">
        <v>44052.44</v>
      </c>
      <c r="R493" t="inlineStr">
        <is>
          <t>Paid</t>
        </is>
      </c>
      <c r="S493" t="inlineStr">
        <is>
          <t>Net 45</t>
        </is>
      </c>
      <c r="T493" t="inlineStr">
        <is>
          <t>A. Cole</t>
        </is>
      </c>
    </row>
    <row r="494">
      <c r="A494" t="inlineStr">
        <is>
          <t>2022-02-08</t>
        </is>
      </c>
      <c r="B494" t="inlineStr">
        <is>
          <t>TXN-000493</t>
        </is>
      </c>
      <c r="C494" t="inlineStr">
        <is>
          <t>Latin America</t>
        </is>
      </c>
      <c r="D494" t="inlineStr">
        <is>
          <t>Public Sector</t>
        </is>
      </c>
      <c r="E494" t="inlineStr">
        <is>
          <t>Data Services</t>
        </is>
      </c>
      <c r="F494" t="inlineStr">
        <is>
          <t>Subscription Revenue</t>
        </is>
      </c>
      <c r="G494" t="inlineStr">
        <is>
          <t>Commercial</t>
        </is>
      </c>
      <c r="H494" t="inlineStr">
        <is>
          <t>Reseller</t>
        </is>
      </c>
      <c r="I494" t="inlineStr">
        <is>
          <t>USD</t>
        </is>
      </c>
      <c r="J494" t="n">
        <v>267</v>
      </c>
      <c r="K494" t="n">
        <v>507</v>
      </c>
      <c r="L494" t="n">
        <v>17423.56</v>
      </c>
      <c r="M494" t="n">
        <v>117945.44</v>
      </c>
      <c r="N494" t="n">
        <v>57206.38</v>
      </c>
      <c r="O494" t="n">
        <v>28966.82</v>
      </c>
      <c r="P494" t="n">
        <v>60739.06</v>
      </c>
      <c r="Q494" t="n">
        <v>31772.24</v>
      </c>
      <c r="R494" t="inlineStr">
        <is>
          <t>Paid</t>
        </is>
      </c>
      <c r="S494" t="inlineStr">
        <is>
          <t>Net 30</t>
        </is>
      </c>
      <c r="T494" t="inlineStr">
        <is>
          <t>M. Ivanov</t>
        </is>
      </c>
    </row>
    <row r="495">
      <c r="A495" t="inlineStr">
        <is>
          <t>2023-03-15</t>
        </is>
      </c>
      <c r="B495" t="inlineStr">
        <is>
          <t>TXN-000494</t>
        </is>
      </c>
      <c r="C495" t="inlineStr">
        <is>
          <t>Middle East</t>
        </is>
      </c>
      <c r="D495" t="inlineStr">
        <is>
          <t>Enterprise</t>
        </is>
      </c>
      <c r="E495" t="inlineStr">
        <is>
          <t>Security Platform</t>
        </is>
      </c>
      <c r="F495" t="inlineStr">
        <is>
          <t>Product Revenue</t>
        </is>
      </c>
      <c r="G495" t="inlineStr">
        <is>
          <t>SMB</t>
        </is>
      </c>
      <c r="H495" t="inlineStr">
        <is>
          <t>Online</t>
        </is>
      </c>
      <c r="I495" t="inlineStr">
        <is>
          <t>USD</t>
        </is>
      </c>
      <c r="J495" t="n">
        <v>983</v>
      </c>
      <c r="K495" t="n">
        <v>1410</v>
      </c>
      <c r="L495" t="n">
        <v>34625.42</v>
      </c>
      <c r="M495" t="n">
        <v>1351404.58</v>
      </c>
      <c r="N495" t="n">
        <v>556777.51</v>
      </c>
      <c r="O495" t="n">
        <v>337506.05</v>
      </c>
      <c r="P495" t="n">
        <v>794627.0699999999</v>
      </c>
      <c r="Q495" t="n">
        <v>457121.02</v>
      </c>
      <c r="R495" t="inlineStr">
        <is>
          <t>Paid</t>
        </is>
      </c>
      <c r="S495" t="inlineStr">
        <is>
          <t>Net 30</t>
        </is>
      </c>
      <c r="T495" t="inlineStr">
        <is>
          <t>S. Kim</t>
        </is>
      </c>
    </row>
    <row r="496">
      <c r="A496" t="inlineStr">
        <is>
          <t>2024-04-22</t>
        </is>
      </c>
      <c r="B496" t="inlineStr">
        <is>
          <t>TXN-000495</t>
        </is>
      </c>
      <c r="C496" t="inlineStr">
        <is>
          <t>North America</t>
        </is>
      </c>
      <c r="D496" t="inlineStr">
        <is>
          <t>Public Sector</t>
        </is>
      </c>
      <c r="E496" t="inlineStr">
        <is>
          <t>Analytics Suite</t>
        </is>
      </c>
      <c r="F496" t="inlineStr">
        <is>
          <t>Partner Revenue</t>
        </is>
      </c>
      <c r="G496" t="inlineStr">
        <is>
          <t>Enterprise</t>
        </is>
      </c>
      <c r="H496" t="inlineStr">
        <is>
          <t>Partner</t>
        </is>
      </c>
      <c r="I496" t="inlineStr">
        <is>
          <t>USD</t>
        </is>
      </c>
      <c r="J496" t="n">
        <v>679</v>
      </c>
      <c r="K496" t="n">
        <v>444</v>
      </c>
      <c r="L496" t="n">
        <v>16608.16</v>
      </c>
      <c r="M496" t="n">
        <v>284867.84</v>
      </c>
      <c r="N496" t="n">
        <v>147962.31</v>
      </c>
      <c r="O496" t="n">
        <v>43255.81</v>
      </c>
      <c r="P496" t="n">
        <v>136905.53</v>
      </c>
      <c r="Q496" t="n">
        <v>93649.72</v>
      </c>
      <c r="R496" t="inlineStr">
        <is>
          <t>Paid</t>
        </is>
      </c>
      <c r="S496" t="inlineStr">
        <is>
          <t>Net 30</t>
        </is>
      </c>
      <c r="T496" t="inlineStr">
        <is>
          <t>R. Patel</t>
        </is>
      </c>
    </row>
    <row r="497">
      <c r="A497" t="inlineStr">
        <is>
          <t>2025-05-01</t>
        </is>
      </c>
      <c r="B497" t="inlineStr">
        <is>
          <t>TXN-000496</t>
        </is>
      </c>
      <c r="C497" t="inlineStr">
        <is>
          <t>Europe</t>
        </is>
      </c>
      <c r="D497" t="inlineStr">
        <is>
          <t>Enterprise</t>
        </is>
      </c>
      <c r="E497" t="inlineStr">
        <is>
          <t>Cloud Ops</t>
        </is>
      </c>
      <c r="F497" t="inlineStr">
        <is>
          <t>Service Revenue</t>
        </is>
      </c>
      <c r="G497" t="inlineStr">
        <is>
          <t>Commercial</t>
        </is>
      </c>
      <c r="H497" t="inlineStr">
        <is>
          <t>Direct</t>
        </is>
      </c>
      <c r="I497" t="inlineStr">
        <is>
          <t>USD</t>
        </is>
      </c>
      <c r="J497" t="n">
        <v>588</v>
      </c>
      <c r="K497" t="n">
        <v>1067</v>
      </c>
      <c r="L497" t="n">
        <v>45769.35</v>
      </c>
      <c r="M497" t="n">
        <v>581626.65</v>
      </c>
      <c r="N497" t="n">
        <v>194628.48</v>
      </c>
      <c r="O497" t="n">
        <v>139150.02</v>
      </c>
      <c r="P497" t="n">
        <v>386998.17</v>
      </c>
      <c r="Q497" t="n">
        <v>247848.15</v>
      </c>
      <c r="R497" t="inlineStr">
        <is>
          <t>Paid</t>
        </is>
      </c>
      <c r="S497" t="inlineStr">
        <is>
          <t>Net 45</t>
        </is>
      </c>
      <c r="T497" t="inlineStr">
        <is>
          <t>N. Garcia</t>
        </is>
      </c>
    </row>
    <row r="498">
      <c r="A498" t="inlineStr">
        <is>
          <t>2026-06-08</t>
        </is>
      </c>
      <c r="B498" t="inlineStr">
        <is>
          <t>TXN-000497</t>
        </is>
      </c>
      <c r="C498" t="inlineStr">
        <is>
          <t>APAC</t>
        </is>
      </c>
      <c r="D498" t="inlineStr">
        <is>
          <t>Public Sector</t>
        </is>
      </c>
      <c r="E498" t="inlineStr">
        <is>
          <t>Data Services</t>
        </is>
      </c>
      <c r="F498" t="inlineStr">
        <is>
          <t>Subscription Revenue</t>
        </is>
      </c>
      <c r="G498" t="inlineStr">
        <is>
          <t>SMB</t>
        </is>
      </c>
      <c r="H498" t="inlineStr">
        <is>
          <t>Reseller</t>
        </is>
      </c>
      <c r="I498" t="inlineStr">
        <is>
          <t>USD</t>
        </is>
      </c>
      <c r="J498" t="n">
        <v>234</v>
      </c>
      <c r="K498" t="n">
        <v>621</v>
      </c>
      <c r="L498" t="n">
        <v>17204.08</v>
      </c>
      <c r="M498" t="n">
        <v>128109.92</v>
      </c>
      <c r="N498" t="n">
        <v>43351.62</v>
      </c>
      <c r="O498" t="n">
        <v>18553.24</v>
      </c>
      <c r="P498" t="n">
        <v>84758.3</v>
      </c>
      <c r="Q498" t="n">
        <v>66205.06</v>
      </c>
      <c r="R498" t="inlineStr">
        <is>
          <t>Paid</t>
        </is>
      </c>
      <c r="S498" t="inlineStr">
        <is>
          <t>Net 30</t>
        </is>
      </c>
      <c r="T498" t="inlineStr">
        <is>
          <t>D. Brown</t>
        </is>
      </c>
    </row>
    <row r="499">
      <c r="A499" t="inlineStr">
        <is>
          <t>2021-07-15</t>
        </is>
      </c>
      <c r="B499" t="inlineStr">
        <is>
          <t>TXN-000498</t>
        </is>
      </c>
      <c r="C499" t="inlineStr">
        <is>
          <t>Latin America</t>
        </is>
      </c>
      <c r="D499" t="inlineStr">
        <is>
          <t>Enterprise</t>
        </is>
      </c>
      <c r="E499" t="inlineStr">
        <is>
          <t>Security Platform</t>
        </is>
      </c>
      <c r="F499" t="inlineStr">
        <is>
          <t>Product Revenue</t>
        </is>
      </c>
      <c r="G499" t="inlineStr">
        <is>
          <t>Enterprise</t>
        </is>
      </c>
      <c r="H499" t="inlineStr">
        <is>
          <t>Online</t>
        </is>
      </c>
      <c r="I499" t="inlineStr">
        <is>
          <t>USD</t>
        </is>
      </c>
      <c r="J499" t="n">
        <v>464</v>
      </c>
      <c r="K499" t="n">
        <v>1443</v>
      </c>
      <c r="L499" t="n">
        <v>47934.26</v>
      </c>
      <c r="M499" t="n">
        <v>621617.74</v>
      </c>
      <c r="N499" t="n">
        <v>370491.29</v>
      </c>
      <c r="O499" t="n">
        <v>85336.16</v>
      </c>
      <c r="P499" t="n">
        <v>251126.45</v>
      </c>
      <c r="Q499" t="n">
        <v>165790.29</v>
      </c>
      <c r="R499" t="inlineStr">
        <is>
          <t>Paid</t>
        </is>
      </c>
      <c r="S499" t="inlineStr">
        <is>
          <t>Net 30</t>
        </is>
      </c>
      <c r="T499" t="inlineStr">
        <is>
          <t>A. Cole</t>
        </is>
      </c>
    </row>
    <row r="500">
      <c r="A500" t="inlineStr">
        <is>
          <t>2022-08-22</t>
        </is>
      </c>
      <c r="B500" t="inlineStr">
        <is>
          <t>TXN-000499</t>
        </is>
      </c>
      <c r="C500" t="inlineStr">
        <is>
          <t>Middle East</t>
        </is>
      </c>
      <c r="D500" t="inlineStr">
        <is>
          <t>Public Sector</t>
        </is>
      </c>
      <c r="E500" t="inlineStr">
        <is>
          <t>Analytics Suite</t>
        </is>
      </c>
      <c r="F500" t="inlineStr">
        <is>
          <t>Partner Revenue</t>
        </is>
      </c>
      <c r="G500" t="inlineStr">
        <is>
          <t>Commercial</t>
        </is>
      </c>
      <c r="H500" t="inlineStr">
        <is>
          <t>Partner</t>
        </is>
      </c>
      <c r="I500" t="inlineStr">
        <is>
          <t>USD</t>
        </is>
      </c>
      <c r="J500" t="n">
        <v>955</v>
      </c>
      <c r="K500" t="n">
        <v>467</v>
      </c>
      <c r="L500" t="n">
        <v>11446.13</v>
      </c>
      <c r="M500" t="n">
        <v>434538.87</v>
      </c>
      <c r="N500" t="n">
        <v>177763.76</v>
      </c>
      <c r="O500" t="n">
        <v>63488.32</v>
      </c>
      <c r="P500" t="n">
        <v>256775.11</v>
      </c>
      <c r="Q500" t="n">
        <v>193286.79</v>
      </c>
      <c r="R500" t="inlineStr">
        <is>
          <t>Paid</t>
        </is>
      </c>
      <c r="S500" t="inlineStr">
        <is>
          <t>Net 30</t>
        </is>
      </c>
      <c r="T500" t="inlineStr">
        <is>
          <t>M. Ivanov</t>
        </is>
      </c>
    </row>
    <row r="501">
      <c r="A501" t="inlineStr">
        <is>
          <t>2023-09-01</t>
        </is>
      </c>
      <c r="B501" t="inlineStr">
        <is>
          <t>TXN-000500</t>
        </is>
      </c>
      <c r="C501" t="inlineStr">
        <is>
          <t>North America</t>
        </is>
      </c>
      <c r="D501" t="inlineStr">
        <is>
          <t>Enterprise</t>
        </is>
      </c>
      <c r="E501" t="inlineStr">
        <is>
          <t>Cloud Ops</t>
        </is>
      </c>
      <c r="F501" t="inlineStr">
        <is>
          <t>Service Revenue</t>
        </is>
      </c>
      <c r="G501" t="inlineStr">
        <is>
          <t>SMB</t>
        </is>
      </c>
      <c r="H501" t="inlineStr">
        <is>
          <t>Direct</t>
        </is>
      </c>
      <c r="I501" t="inlineStr">
        <is>
          <t>USD</t>
        </is>
      </c>
      <c r="J501" t="n">
        <v>317</v>
      </c>
      <c r="K501" t="n">
        <v>1203</v>
      </c>
      <c r="L501" t="n">
        <v>23564.43</v>
      </c>
      <c r="M501" t="n">
        <v>357786.57</v>
      </c>
      <c r="N501" t="n">
        <v>109509.7</v>
      </c>
      <c r="O501" t="n">
        <v>102048.5</v>
      </c>
      <c r="P501" t="n">
        <v>248276.87</v>
      </c>
      <c r="Q501" t="n">
        <v>146228.37</v>
      </c>
      <c r="R501" t="inlineStr">
        <is>
          <t>Pending</t>
        </is>
      </c>
      <c r="S501" t="inlineStr">
        <is>
          <t>Net 45</t>
        </is>
      </c>
      <c r="T501" t="inlineStr">
        <is>
          <t>S. Kim</t>
        </is>
      </c>
    </row>
    <row r="502">
      <c r="A502" t="inlineStr">
        <is>
          <t>2024-10-08</t>
        </is>
      </c>
      <c r="B502" t="inlineStr">
        <is>
          <t>TXN-000501</t>
        </is>
      </c>
      <c r="C502" t="inlineStr">
        <is>
          <t>Europe</t>
        </is>
      </c>
      <c r="D502" t="inlineStr">
        <is>
          <t>Public Sector</t>
        </is>
      </c>
      <c r="E502" t="inlineStr">
        <is>
          <t>Data Services</t>
        </is>
      </c>
      <c r="F502" t="inlineStr">
        <is>
          <t>Subscription Revenue</t>
        </is>
      </c>
      <c r="G502" t="inlineStr">
        <is>
          <t>Enterprise</t>
        </is>
      </c>
      <c r="H502" t="inlineStr">
        <is>
          <t>Reseller</t>
        </is>
      </c>
      <c r="I502" t="inlineStr">
        <is>
          <t>USD</t>
        </is>
      </c>
      <c r="J502" t="n">
        <v>318</v>
      </c>
      <c r="K502" t="n">
        <v>1823</v>
      </c>
      <c r="L502" t="n">
        <v>64954.15</v>
      </c>
      <c r="M502" t="n">
        <v>514759.85</v>
      </c>
      <c r="N502" t="n">
        <v>264189.86</v>
      </c>
      <c r="O502" t="n">
        <v>123711.33</v>
      </c>
      <c r="P502" t="n">
        <v>250569.99</v>
      </c>
      <c r="Q502" t="n">
        <v>126858.66</v>
      </c>
      <c r="R502" t="inlineStr">
        <is>
          <t>Paid</t>
        </is>
      </c>
      <c r="S502" t="inlineStr">
        <is>
          <t>Net 30</t>
        </is>
      </c>
      <c r="T502" t="inlineStr">
        <is>
          <t>R. Patel</t>
        </is>
      </c>
    </row>
    <row r="503">
      <c r="A503" t="inlineStr">
        <is>
          <t>2025-11-15</t>
        </is>
      </c>
      <c r="B503" t="inlineStr">
        <is>
          <t>TXN-000502</t>
        </is>
      </c>
      <c r="C503" t="inlineStr">
        <is>
          <t>APAC</t>
        </is>
      </c>
      <c r="D503" t="inlineStr">
        <is>
          <t>Enterprise</t>
        </is>
      </c>
      <c r="E503" t="inlineStr">
        <is>
          <t>Security Platform</t>
        </is>
      </c>
      <c r="F503" t="inlineStr">
        <is>
          <t>Product Revenue</t>
        </is>
      </c>
      <c r="G503" t="inlineStr">
        <is>
          <t>Commercial</t>
        </is>
      </c>
      <c r="H503" t="inlineStr">
        <is>
          <t>Online</t>
        </is>
      </c>
      <c r="I503" t="inlineStr">
        <is>
          <t>USD</t>
        </is>
      </c>
      <c r="J503" t="n">
        <v>808</v>
      </c>
      <c r="K503" t="n">
        <v>198</v>
      </c>
      <c r="L503" t="n">
        <v>17704.45</v>
      </c>
      <c r="M503" t="n">
        <v>142279.55</v>
      </c>
      <c r="N503" t="n">
        <v>59006.59</v>
      </c>
      <c r="O503" t="n">
        <v>35219.25</v>
      </c>
      <c r="P503" t="n">
        <v>83272.96000000001</v>
      </c>
      <c r="Q503" t="n">
        <v>48053.71</v>
      </c>
      <c r="R503" t="inlineStr">
        <is>
          <t>Paid</t>
        </is>
      </c>
      <c r="S503" t="inlineStr">
        <is>
          <t>Net 30</t>
        </is>
      </c>
      <c r="T503" t="inlineStr">
        <is>
          <t>N. Garcia</t>
        </is>
      </c>
    </row>
    <row r="504">
      <c r="A504" t="inlineStr">
        <is>
          <t>2026-12-22</t>
        </is>
      </c>
      <c r="B504" t="inlineStr">
        <is>
          <t>TXN-000503</t>
        </is>
      </c>
      <c r="C504" t="inlineStr">
        <is>
          <t>Latin America</t>
        </is>
      </c>
      <c r="D504" t="inlineStr">
        <is>
          <t>Public Sector</t>
        </is>
      </c>
      <c r="E504" t="inlineStr">
        <is>
          <t>Analytics Suite</t>
        </is>
      </c>
      <c r="F504" t="inlineStr">
        <is>
          <t>Partner Revenue</t>
        </is>
      </c>
      <c r="G504" t="inlineStr">
        <is>
          <t>SMB</t>
        </is>
      </c>
      <c r="H504" t="inlineStr">
        <is>
          <t>Partner</t>
        </is>
      </c>
      <c r="I504" t="inlineStr">
        <is>
          <t>USD</t>
        </is>
      </c>
      <c r="J504" t="n">
        <v>636</v>
      </c>
      <c r="K504" t="n">
        <v>669</v>
      </c>
      <c r="L504" t="n">
        <v>47210.3</v>
      </c>
      <c r="M504" t="n">
        <v>378273.7</v>
      </c>
      <c r="N504" t="n">
        <v>170327.45</v>
      </c>
      <c r="O504" t="n">
        <v>46243.4</v>
      </c>
      <c r="P504" t="n">
        <v>207946.25</v>
      </c>
      <c r="Q504" t="n">
        <v>161702.85</v>
      </c>
      <c r="R504" t="inlineStr">
        <is>
          <t>Paid</t>
        </is>
      </c>
      <c r="S504" t="inlineStr">
        <is>
          <t>Net 30</t>
        </is>
      </c>
      <c r="T504" t="inlineStr">
        <is>
          <t>D. Brown</t>
        </is>
      </c>
    </row>
    <row r="505">
      <c r="A505" t="inlineStr">
        <is>
          <t>2021-01-01</t>
        </is>
      </c>
      <c r="B505" t="inlineStr">
        <is>
          <t>TXN-000504</t>
        </is>
      </c>
      <c r="C505" t="inlineStr">
        <is>
          <t>Middle East</t>
        </is>
      </c>
      <c r="D505" t="inlineStr">
        <is>
          <t>Enterprise</t>
        </is>
      </c>
      <c r="E505" t="inlineStr">
        <is>
          <t>Cloud Ops</t>
        </is>
      </c>
      <c r="F505" t="inlineStr">
        <is>
          <t>Service Revenue</t>
        </is>
      </c>
      <c r="G505" t="inlineStr">
        <is>
          <t>Enterprise</t>
        </is>
      </c>
      <c r="H505" t="inlineStr">
        <is>
          <t>Direct</t>
        </is>
      </c>
      <c r="I505" t="inlineStr">
        <is>
          <t>USD</t>
        </is>
      </c>
      <c r="J505" t="n">
        <v>576</v>
      </c>
      <c r="K505" t="n">
        <v>949</v>
      </c>
      <c r="L505" t="n">
        <v>25540.08</v>
      </c>
      <c r="M505" t="n">
        <v>521083.92</v>
      </c>
      <c r="N505" t="n">
        <v>314979.78</v>
      </c>
      <c r="O505" t="n">
        <v>72079.42999999999</v>
      </c>
      <c r="P505" t="n">
        <v>206104.14</v>
      </c>
      <c r="Q505" t="n">
        <v>134024.71</v>
      </c>
      <c r="R505" t="inlineStr">
        <is>
          <t>Paid</t>
        </is>
      </c>
      <c r="S505" t="inlineStr">
        <is>
          <t>Net 45</t>
        </is>
      </c>
      <c r="T505" t="inlineStr">
        <is>
          <t>A. Cole</t>
        </is>
      </c>
    </row>
    <row r="506">
      <c r="A506" t="inlineStr">
        <is>
          <t>2022-02-08</t>
        </is>
      </c>
      <c r="B506" t="inlineStr">
        <is>
          <t>TXN-000505</t>
        </is>
      </c>
      <c r="C506" t="inlineStr">
        <is>
          <t>North America</t>
        </is>
      </c>
      <c r="D506" t="inlineStr">
        <is>
          <t>Public Sector</t>
        </is>
      </c>
      <c r="E506" t="inlineStr">
        <is>
          <t>Data Services</t>
        </is>
      </c>
      <c r="F506" t="inlineStr">
        <is>
          <t>Subscription Revenue</t>
        </is>
      </c>
      <c r="G506" t="inlineStr">
        <is>
          <t>Commercial</t>
        </is>
      </c>
      <c r="H506" t="inlineStr">
        <is>
          <t>Reseller</t>
        </is>
      </c>
      <c r="I506" t="inlineStr">
        <is>
          <t>USD</t>
        </is>
      </c>
      <c r="J506" t="n">
        <v>575</v>
      </c>
      <c r="K506" t="n">
        <v>1661</v>
      </c>
      <c r="L506" t="n">
        <v>22136.68</v>
      </c>
      <c r="M506" t="n">
        <v>932938.3199999999</v>
      </c>
      <c r="N506" t="n">
        <v>329268.85</v>
      </c>
      <c r="O506" t="n">
        <v>146630.39</v>
      </c>
      <c r="P506" t="n">
        <v>603669.47</v>
      </c>
      <c r="Q506" t="n">
        <v>457039.08</v>
      </c>
      <c r="R506" t="inlineStr">
        <is>
          <t>Paid</t>
        </is>
      </c>
      <c r="S506" t="inlineStr">
        <is>
          <t>Net 30</t>
        </is>
      </c>
      <c r="T506" t="inlineStr">
        <is>
          <t>M. Ivanov</t>
        </is>
      </c>
    </row>
    <row r="507">
      <c r="A507" t="inlineStr">
        <is>
          <t>2023-03-15</t>
        </is>
      </c>
      <c r="B507" t="inlineStr">
        <is>
          <t>TXN-000506</t>
        </is>
      </c>
      <c r="C507" t="inlineStr">
        <is>
          <t>Europe</t>
        </is>
      </c>
      <c r="D507" t="inlineStr">
        <is>
          <t>Enterprise</t>
        </is>
      </c>
      <c r="E507" t="inlineStr">
        <is>
          <t>Security Platform</t>
        </is>
      </c>
      <c r="F507" t="inlineStr">
        <is>
          <t>Product Revenue</t>
        </is>
      </c>
      <c r="G507" t="inlineStr">
        <is>
          <t>SMB</t>
        </is>
      </c>
      <c r="H507" t="inlineStr">
        <is>
          <t>Online</t>
        </is>
      </c>
      <c r="I507" t="inlineStr">
        <is>
          <t>USD</t>
        </is>
      </c>
      <c r="J507" t="n">
        <v>245</v>
      </c>
      <c r="K507" t="n">
        <v>928</v>
      </c>
      <c r="L507" t="n">
        <v>21497.85</v>
      </c>
      <c r="M507" t="n">
        <v>205862.15</v>
      </c>
      <c r="N507" t="n">
        <v>62461.78</v>
      </c>
      <c r="O507" t="n">
        <v>39178.56</v>
      </c>
      <c r="P507" t="n">
        <v>143400.37</v>
      </c>
      <c r="Q507" t="n">
        <v>104221.81</v>
      </c>
      <c r="R507" t="inlineStr">
        <is>
          <t>Paid</t>
        </is>
      </c>
      <c r="S507" t="inlineStr">
        <is>
          <t>Net 30</t>
        </is>
      </c>
      <c r="T507" t="inlineStr">
        <is>
          <t>S. Kim</t>
        </is>
      </c>
    </row>
    <row r="508">
      <c r="A508" t="inlineStr">
        <is>
          <t>2024-04-22</t>
        </is>
      </c>
      <c r="B508" t="inlineStr">
        <is>
          <t>TXN-000507</t>
        </is>
      </c>
      <c r="C508" t="inlineStr">
        <is>
          <t>APAC</t>
        </is>
      </c>
      <c r="D508" t="inlineStr">
        <is>
          <t>Public Sector</t>
        </is>
      </c>
      <c r="E508" t="inlineStr">
        <is>
          <t>Analytics Suite</t>
        </is>
      </c>
      <c r="F508" t="inlineStr">
        <is>
          <t>Partner Revenue</t>
        </is>
      </c>
      <c r="G508" t="inlineStr">
        <is>
          <t>Enterprise</t>
        </is>
      </c>
      <c r="H508" t="inlineStr">
        <is>
          <t>Partner</t>
        </is>
      </c>
      <c r="I508" t="inlineStr">
        <is>
          <t>USD</t>
        </is>
      </c>
      <c r="J508" t="n">
        <v>702</v>
      </c>
      <c r="K508" t="n">
        <v>208</v>
      </c>
      <c r="L508" t="n">
        <v>9929.040000000001</v>
      </c>
      <c r="M508" t="n">
        <v>136086.96</v>
      </c>
      <c r="N508" t="n">
        <v>59663.62</v>
      </c>
      <c r="O508" t="n">
        <v>37195.41</v>
      </c>
      <c r="P508" t="n">
        <v>76423.34</v>
      </c>
      <c r="Q508" t="n">
        <v>39227.93</v>
      </c>
      <c r="R508" t="inlineStr">
        <is>
          <t>Paid</t>
        </is>
      </c>
      <c r="S508" t="inlineStr">
        <is>
          <t>Net 30</t>
        </is>
      </c>
      <c r="T508" t="inlineStr">
        <is>
          <t>R. Patel</t>
        </is>
      </c>
    </row>
    <row r="509">
      <c r="A509" t="inlineStr">
        <is>
          <t>2025-05-01</t>
        </is>
      </c>
      <c r="B509" t="inlineStr">
        <is>
          <t>TXN-000508</t>
        </is>
      </c>
      <c r="C509" t="inlineStr">
        <is>
          <t>Latin America</t>
        </is>
      </c>
      <c r="D509" t="inlineStr">
        <is>
          <t>Enterprise</t>
        </is>
      </c>
      <c r="E509" t="inlineStr">
        <is>
          <t>Cloud Ops</t>
        </is>
      </c>
      <c r="F509" t="inlineStr">
        <is>
          <t>Service Revenue</t>
        </is>
      </c>
      <c r="G509" t="inlineStr">
        <is>
          <t>Commercial</t>
        </is>
      </c>
      <c r="H509" t="inlineStr">
        <is>
          <t>Direct</t>
        </is>
      </c>
      <c r="I509" t="inlineStr">
        <is>
          <t>USD</t>
        </is>
      </c>
      <c r="J509" t="n">
        <v>213</v>
      </c>
      <c r="K509" t="n">
        <v>774</v>
      </c>
      <c r="L509" t="n">
        <v>17649.64</v>
      </c>
      <c r="M509" t="n">
        <v>147212.36</v>
      </c>
      <c r="N509" t="n">
        <v>74621.72</v>
      </c>
      <c r="O509" t="n">
        <v>20068.59</v>
      </c>
      <c r="P509" t="n">
        <v>72590.64</v>
      </c>
      <c r="Q509" t="n">
        <v>52522.05</v>
      </c>
      <c r="R509" t="inlineStr">
        <is>
          <t>Paid</t>
        </is>
      </c>
      <c r="S509" t="inlineStr">
        <is>
          <t>Net 45</t>
        </is>
      </c>
      <c r="T509" t="inlineStr">
        <is>
          <t>N. Garcia</t>
        </is>
      </c>
    </row>
    <row r="510">
      <c r="A510" t="inlineStr">
        <is>
          <t>2026-06-08</t>
        </is>
      </c>
      <c r="B510" t="inlineStr">
        <is>
          <t>TXN-000509</t>
        </is>
      </c>
      <c r="C510" t="inlineStr">
        <is>
          <t>Middle East</t>
        </is>
      </c>
      <c r="D510" t="inlineStr">
        <is>
          <t>Public Sector</t>
        </is>
      </c>
      <c r="E510" t="inlineStr">
        <is>
          <t>Data Services</t>
        </is>
      </c>
      <c r="F510" t="inlineStr">
        <is>
          <t>Subscription Revenue</t>
        </is>
      </c>
      <c r="G510" t="inlineStr">
        <is>
          <t>SMB</t>
        </is>
      </c>
      <c r="H510" t="inlineStr">
        <is>
          <t>Reseller</t>
        </is>
      </c>
      <c r="I510" t="inlineStr">
        <is>
          <t>USD</t>
        </is>
      </c>
      <c r="J510" t="n">
        <v>529</v>
      </c>
      <c r="K510" t="n">
        <v>1562</v>
      </c>
      <c r="L510" t="n">
        <v>32940.1</v>
      </c>
      <c r="M510" t="n">
        <v>793357.9</v>
      </c>
      <c r="N510" t="n">
        <v>476488.67</v>
      </c>
      <c r="O510" t="n">
        <v>152150.96</v>
      </c>
      <c r="P510" t="n">
        <v>316869.23</v>
      </c>
      <c r="Q510" t="n">
        <v>164718.27</v>
      </c>
      <c r="R510" t="inlineStr">
        <is>
          <t>Paid</t>
        </is>
      </c>
      <c r="S510" t="inlineStr">
        <is>
          <t>Net 30</t>
        </is>
      </c>
      <c r="T510" t="inlineStr">
        <is>
          <t>D. Brown</t>
        </is>
      </c>
    </row>
    <row r="511">
      <c r="A511" t="inlineStr">
        <is>
          <t>2021-07-15</t>
        </is>
      </c>
      <c r="B511" t="inlineStr">
        <is>
          <t>TXN-000510</t>
        </is>
      </c>
      <c r="C511" t="inlineStr">
        <is>
          <t>North America</t>
        </is>
      </c>
      <c r="D511" t="inlineStr">
        <is>
          <t>Enterprise</t>
        </is>
      </c>
      <c r="E511" t="inlineStr">
        <is>
          <t>Security Platform</t>
        </is>
      </c>
      <c r="F511" t="inlineStr">
        <is>
          <t>Product Revenue</t>
        </is>
      </c>
      <c r="G511" t="inlineStr">
        <is>
          <t>Enterprise</t>
        </is>
      </c>
      <c r="H511" t="inlineStr">
        <is>
          <t>Online</t>
        </is>
      </c>
      <c r="I511" t="inlineStr">
        <is>
          <t>USD</t>
        </is>
      </c>
      <c r="J511" t="n">
        <v>303</v>
      </c>
      <c r="K511" t="n">
        <v>1540</v>
      </c>
      <c r="L511" t="n">
        <v>19240.69</v>
      </c>
      <c r="M511" t="n">
        <v>447379.31</v>
      </c>
      <c r="N511" t="n">
        <v>207435.27</v>
      </c>
      <c r="O511" t="n">
        <v>60956.13</v>
      </c>
      <c r="P511" t="n">
        <v>239944.04</v>
      </c>
      <c r="Q511" t="n">
        <v>178987.91</v>
      </c>
      <c r="R511" t="inlineStr">
        <is>
          <t>Pending</t>
        </is>
      </c>
      <c r="S511" t="inlineStr">
        <is>
          <t>Net 30</t>
        </is>
      </c>
      <c r="T511" t="inlineStr">
        <is>
          <t>A. Cole</t>
        </is>
      </c>
    </row>
    <row r="512">
      <c r="A512" t="inlineStr">
        <is>
          <t>2022-08-22</t>
        </is>
      </c>
      <c r="B512" t="inlineStr">
        <is>
          <t>TXN-000511</t>
        </is>
      </c>
      <c r="C512" t="inlineStr">
        <is>
          <t>Europe</t>
        </is>
      </c>
      <c r="D512" t="inlineStr">
        <is>
          <t>Public Sector</t>
        </is>
      </c>
      <c r="E512" t="inlineStr">
        <is>
          <t>Analytics Suite</t>
        </is>
      </c>
      <c r="F512" t="inlineStr">
        <is>
          <t>Partner Revenue</t>
        </is>
      </c>
      <c r="G512" t="inlineStr">
        <is>
          <t>Commercial</t>
        </is>
      </c>
      <c r="H512" t="inlineStr">
        <is>
          <t>Partner</t>
        </is>
      </c>
      <c r="I512" t="inlineStr">
        <is>
          <t>USD</t>
        </is>
      </c>
      <c r="J512" t="n">
        <v>718</v>
      </c>
      <c r="K512" t="n">
        <v>1544</v>
      </c>
      <c r="L512" t="n">
        <v>149563.76</v>
      </c>
      <c r="M512" t="n">
        <v>959028.24</v>
      </c>
      <c r="N512" t="n">
        <v>580965.77</v>
      </c>
      <c r="O512" t="n">
        <v>257236.99</v>
      </c>
      <c r="P512" t="n">
        <v>378062.47</v>
      </c>
      <c r="Q512" t="n">
        <v>120825.48</v>
      </c>
      <c r="R512" t="inlineStr">
        <is>
          <t>Paid</t>
        </is>
      </c>
      <c r="S512" t="inlineStr">
        <is>
          <t>Net 30</t>
        </is>
      </c>
      <c r="T512" t="inlineStr">
        <is>
          <t>M. Ivanov</t>
        </is>
      </c>
    </row>
    <row r="513">
      <c r="A513" t="inlineStr">
        <is>
          <t>2023-09-01</t>
        </is>
      </c>
      <c r="B513" t="inlineStr">
        <is>
          <t>TXN-000512</t>
        </is>
      </c>
      <c r="C513" t="inlineStr">
        <is>
          <t>APAC</t>
        </is>
      </c>
      <c r="D513" t="inlineStr">
        <is>
          <t>Enterprise</t>
        </is>
      </c>
      <c r="E513" t="inlineStr">
        <is>
          <t>Cloud Ops</t>
        </is>
      </c>
      <c r="F513" t="inlineStr">
        <is>
          <t>Service Revenue</t>
        </is>
      </c>
      <c r="G513" t="inlineStr">
        <is>
          <t>SMB</t>
        </is>
      </c>
      <c r="H513" t="inlineStr">
        <is>
          <t>Direct</t>
        </is>
      </c>
      <c r="I513" t="inlineStr">
        <is>
          <t>USD</t>
        </is>
      </c>
      <c r="J513" t="n">
        <v>225</v>
      </c>
      <c r="K513" t="n">
        <v>538</v>
      </c>
      <c r="L513" t="n">
        <v>8103.13</v>
      </c>
      <c r="M513" t="n">
        <v>112946.87</v>
      </c>
      <c r="N513" t="n">
        <v>37470.06</v>
      </c>
      <c r="O513" t="n">
        <v>24583.07</v>
      </c>
      <c r="P513" t="n">
        <v>75476.81</v>
      </c>
      <c r="Q513" t="n">
        <v>50893.74</v>
      </c>
      <c r="R513" t="inlineStr">
        <is>
          <t>Paid</t>
        </is>
      </c>
      <c r="S513" t="inlineStr">
        <is>
          <t>Net 45</t>
        </is>
      </c>
      <c r="T513" t="inlineStr">
        <is>
          <t>S. Kim</t>
        </is>
      </c>
    </row>
    <row r="514">
      <c r="A514" t="inlineStr">
        <is>
          <t>2024-10-08</t>
        </is>
      </c>
      <c r="B514" t="inlineStr">
        <is>
          <t>TXN-000513</t>
        </is>
      </c>
      <c r="C514" t="inlineStr">
        <is>
          <t>Latin America</t>
        </is>
      </c>
      <c r="D514" t="inlineStr">
        <is>
          <t>Public Sector</t>
        </is>
      </c>
      <c r="E514" t="inlineStr">
        <is>
          <t>Data Services</t>
        </is>
      </c>
      <c r="F514" t="inlineStr">
        <is>
          <t>Subscription Revenue</t>
        </is>
      </c>
      <c r="G514" t="inlineStr">
        <is>
          <t>Enterprise</t>
        </is>
      </c>
      <c r="H514" t="inlineStr">
        <is>
          <t>Reseller</t>
        </is>
      </c>
      <c r="I514" t="inlineStr">
        <is>
          <t>USD</t>
        </is>
      </c>
      <c r="J514" t="n">
        <v>597</v>
      </c>
      <c r="K514" t="n">
        <v>169</v>
      </c>
      <c r="L514" t="n">
        <v>2974.53</v>
      </c>
      <c r="M514" t="n">
        <v>97918.47</v>
      </c>
      <c r="N514" t="n">
        <v>48918.03</v>
      </c>
      <c r="O514" t="n">
        <v>20804.14</v>
      </c>
      <c r="P514" t="n">
        <v>49000.44</v>
      </c>
      <c r="Q514" t="n">
        <v>28196.3</v>
      </c>
      <c r="R514" t="inlineStr">
        <is>
          <t>Paid</t>
        </is>
      </c>
      <c r="S514" t="inlineStr">
        <is>
          <t>Net 30</t>
        </is>
      </c>
      <c r="T514" t="inlineStr">
        <is>
          <t>R. Patel</t>
        </is>
      </c>
    </row>
    <row r="515">
      <c r="A515" t="inlineStr">
        <is>
          <t>2025-11-15</t>
        </is>
      </c>
      <c r="B515" t="inlineStr">
        <is>
          <t>TXN-000514</t>
        </is>
      </c>
      <c r="C515" t="inlineStr">
        <is>
          <t>Middle East</t>
        </is>
      </c>
      <c r="D515" t="inlineStr">
        <is>
          <t>Enterprise</t>
        </is>
      </c>
      <c r="E515" t="inlineStr">
        <is>
          <t>Security Platform</t>
        </is>
      </c>
      <c r="F515" t="inlineStr">
        <is>
          <t>Product Revenue</t>
        </is>
      </c>
      <c r="G515" t="inlineStr">
        <is>
          <t>Commercial</t>
        </is>
      </c>
      <c r="H515" t="inlineStr">
        <is>
          <t>Online</t>
        </is>
      </c>
      <c r="I515" t="inlineStr">
        <is>
          <t>USD</t>
        </is>
      </c>
      <c r="J515" t="n">
        <v>910</v>
      </c>
      <c r="K515" t="n">
        <v>1288</v>
      </c>
      <c r="L515" t="n">
        <v>122846.49</v>
      </c>
      <c r="M515" t="n">
        <v>1049233.51</v>
      </c>
      <c r="N515" t="n">
        <v>511220.09</v>
      </c>
      <c r="O515" t="n">
        <v>277969.13</v>
      </c>
      <c r="P515" t="n">
        <v>538013.42</v>
      </c>
      <c r="Q515" t="n">
        <v>260044.29</v>
      </c>
      <c r="R515" t="inlineStr">
        <is>
          <t>Paid</t>
        </is>
      </c>
      <c r="S515" t="inlineStr">
        <is>
          <t>Net 30</t>
        </is>
      </c>
      <c r="T515" t="inlineStr">
        <is>
          <t>N. Garcia</t>
        </is>
      </c>
    </row>
    <row r="516">
      <c r="A516" t="inlineStr">
        <is>
          <t>2026-12-22</t>
        </is>
      </c>
      <c r="B516" t="inlineStr">
        <is>
          <t>TXN-000515</t>
        </is>
      </c>
      <c r="C516" t="inlineStr">
        <is>
          <t>North America</t>
        </is>
      </c>
      <c r="D516" t="inlineStr">
        <is>
          <t>Public Sector</t>
        </is>
      </c>
      <c r="E516" t="inlineStr">
        <is>
          <t>Analytics Suite</t>
        </is>
      </c>
      <c r="F516" t="inlineStr">
        <is>
          <t>Partner Revenue</t>
        </is>
      </c>
      <c r="G516" t="inlineStr">
        <is>
          <t>SMB</t>
        </is>
      </c>
      <c r="H516" t="inlineStr">
        <is>
          <t>Partner</t>
        </is>
      </c>
      <c r="I516" t="inlineStr">
        <is>
          <t>USD</t>
        </is>
      </c>
      <c r="J516" t="n">
        <v>89</v>
      </c>
      <c r="K516" t="n">
        <v>871</v>
      </c>
      <c r="L516" t="n">
        <v>5348.05</v>
      </c>
      <c r="M516" t="n">
        <v>72170.95</v>
      </c>
      <c r="N516" t="n">
        <v>35658.13</v>
      </c>
      <c r="O516" t="n">
        <v>15649.03</v>
      </c>
      <c r="P516" t="n">
        <v>36512.82</v>
      </c>
      <c r="Q516" t="n">
        <v>20863.79</v>
      </c>
      <c r="R516" t="inlineStr">
        <is>
          <t>Paid</t>
        </is>
      </c>
      <c r="S516" t="inlineStr">
        <is>
          <t>Net 30</t>
        </is>
      </c>
      <c r="T516" t="inlineStr">
        <is>
          <t>D. Brown</t>
        </is>
      </c>
    </row>
    <row r="517">
      <c r="A517" t="inlineStr">
        <is>
          <t>2021-01-01</t>
        </is>
      </c>
      <c r="B517" t="inlineStr">
        <is>
          <t>TXN-000516</t>
        </is>
      </c>
      <c r="C517" t="inlineStr">
        <is>
          <t>Europe</t>
        </is>
      </c>
      <c r="D517" t="inlineStr">
        <is>
          <t>Enterprise</t>
        </is>
      </c>
      <c r="E517" t="inlineStr">
        <is>
          <t>Cloud Ops</t>
        </is>
      </c>
      <c r="F517" t="inlineStr">
        <is>
          <t>Service Revenue</t>
        </is>
      </c>
      <c r="G517" t="inlineStr">
        <is>
          <t>Enterprise</t>
        </is>
      </c>
      <c r="H517" t="inlineStr">
        <is>
          <t>Direct</t>
        </is>
      </c>
      <c r="I517" t="inlineStr">
        <is>
          <t>USD</t>
        </is>
      </c>
      <c r="J517" t="n">
        <v>327</v>
      </c>
      <c r="K517" t="n">
        <v>1483</v>
      </c>
      <c r="L517" t="n">
        <v>39725.61</v>
      </c>
      <c r="M517" t="n">
        <v>445215.39</v>
      </c>
      <c r="N517" t="n">
        <v>148053.95</v>
      </c>
      <c r="O517" t="n">
        <v>109661.15</v>
      </c>
      <c r="P517" t="n">
        <v>297161.44</v>
      </c>
      <c r="Q517" t="n">
        <v>187500.29</v>
      </c>
      <c r="R517" t="inlineStr">
        <is>
          <t>Paid</t>
        </is>
      </c>
      <c r="S517" t="inlineStr">
        <is>
          <t>Net 45</t>
        </is>
      </c>
      <c r="T517" t="inlineStr">
        <is>
          <t>A. Cole</t>
        </is>
      </c>
    </row>
    <row r="518">
      <c r="A518" t="inlineStr">
        <is>
          <t>2022-02-08</t>
        </is>
      </c>
      <c r="B518" t="inlineStr">
        <is>
          <t>TXN-000517</t>
        </is>
      </c>
      <c r="C518" t="inlineStr">
        <is>
          <t>APAC</t>
        </is>
      </c>
      <c r="D518" t="inlineStr">
        <is>
          <t>Public Sector</t>
        </is>
      </c>
      <c r="E518" t="inlineStr">
        <is>
          <t>Data Services</t>
        </is>
      </c>
      <c r="F518" t="inlineStr">
        <is>
          <t>Subscription Revenue</t>
        </is>
      </c>
      <c r="G518" t="inlineStr">
        <is>
          <t>Commercial</t>
        </is>
      </c>
      <c r="H518" t="inlineStr">
        <is>
          <t>Reseller</t>
        </is>
      </c>
      <c r="I518" t="inlineStr">
        <is>
          <t>USD</t>
        </is>
      </c>
      <c r="J518" t="n">
        <v>469</v>
      </c>
      <c r="K518" t="n">
        <v>431</v>
      </c>
      <c r="L518" t="n">
        <v>27893</v>
      </c>
      <c r="M518" t="n">
        <v>174246</v>
      </c>
      <c r="N518" t="n">
        <v>83071.89999999999</v>
      </c>
      <c r="O518" t="n">
        <v>24728.69</v>
      </c>
      <c r="P518" t="n">
        <v>91174.10000000001</v>
      </c>
      <c r="Q518" t="n">
        <v>66445.41</v>
      </c>
      <c r="R518" t="inlineStr">
        <is>
          <t>Paid</t>
        </is>
      </c>
      <c r="S518" t="inlineStr">
        <is>
          <t>Net 30</t>
        </is>
      </c>
      <c r="T518" t="inlineStr">
        <is>
          <t>M. Ivanov</t>
        </is>
      </c>
    </row>
    <row r="519">
      <c r="A519" t="inlineStr">
        <is>
          <t>2023-03-15</t>
        </is>
      </c>
      <c r="B519" t="inlineStr">
        <is>
          <t>TXN-000518</t>
        </is>
      </c>
      <c r="C519" t="inlineStr">
        <is>
          <t>Latin America</t>
        </is>
      </c>
      <c r="D519" t="inlineStr">
        <is>
          <t>Enterprise</t>
        </is>
      </c>
      <c r="E519" t="inlineStr">
        <is>
          <t>Security Platform</t>
        </is>
      </c>
      <c r="F519" t="inlineStr">
        <is>
          <t>Product Revenue</t>
        </is>
      </c>
      <c r="G519" t="inlineStr">
        <is>
          <t>SMB</t>
        </is>
      </c>
      <c r="H519" t="inlineStr">
        <is>
          <t>Online</t>
        </is>
      </c>
      <c r="I519" t="inlineStr">
        <is>
          <t>USD</t>
        </is>
      </c>
      <c r="J519" t="n">
        <v>828</v>
      </c>
      <c r="K519" t="n">
        <v>452</v>
      </c>
      <c r="L519" t="n">
        <v>17411.4</v>
      </c>
      <c r="M519" t="n">
        <v>356844.6</v>
      </c>
      <c r="N519" t="n">
        <v>114532.01</v>
      </c>
      <c r="O519" t="n">
        <v>67514.46000000001</v>
      </c>
      <c r="P519" t="n">
        <v>242312.59</v>
      </c>
      <c r="Q519" t="n">
        <v>174798.13</v>
      </c>
      <c r="R519" t="inlineStr">
        <is>
          <t>Paid</t>
        </is>
      </c>
      <c r="S519" t="inlineStr">
        <is>
          <t>Net 30</t>
        </is>
      </c>
      <c r="T519" t="inlineStr">
        <is>
          <t>S. Kim</t>
        </is>
      </c>
    </row>
    <row r="520">
      <c r="A520" t="inlineStr">
        <is>
          <t>2024-04-22</t>
        </is>
      </c>
      <c r="B520" t="inlineStr">
        <is>
          <t>TXN-000519</t>
        </is>
      </c>
      <c r="C520" t="inlineStr">
        <is>
          <t>Middle East</t>
        </is>
      </c>
      <c r="D520" t="inlineStr">
        <is>
          <t>Public Sector</t>
        </is>
      </c>
      <c r="E520" t="inlineStr">
        <is>
          <t>Analytics Suite</t>
        </is>
      </c>
      <c r="F520" t="inlineStr">
        <is>
          <t>Partner Revenue</t>
        </is>
      </c>
      <c r="G520" t="inlineStr">
        <is>
          <t>Enterprise</t>
        </is>
      </c>
      <c r="H520" t="inlineStr">
        <is>
          <t>Partner</t>
        </is>
      </c>
      <c r="I520" t="inlineStr">
        <is>
          <t>USD</t>
        </is>
      </c>
      <c r="J520" t="n">
        <v>458</v>
      </c>
      <c r="K520" t="n">
        <v>1920</v>
      </c>
      <c r="L520" t="n">
        <v>25074.73</v>
      </c>
      <c r="M520" t="n">
        <v>854285.27</v>
      </c>
      <c r="N520" t="n">
        <v>263558.33</v>
      </c>
      <c r="O520" t="n">
        <v>267007.79</v>
      </c>
      <c r="P520" t="n">
        <v>590726.9399999999</v>
      </c>
      <c r="Q520" t="n">
        <v>323719.15</v>
      </c>
      <c r="R520" t="inlineStr">
        <is>
          <t>Paid</t>
        </is>
      </c>
      <c r="S520" t="inlineStr">
        <is>
          <t>Net 30</t>
        </is>
      </c>
      <c r="T520" t="inlineStr">
        <is>
          <t>R. Patel</t>
        </is>
      </c>
    </row>
    <row r="521">
      <c r="A521" t="inlineStr">
        <is>
          <t>2025-05-01</t>
        </is>
      </c>
      <c r="B521" t="inlineStr">
        <is>
          <t>TXN-000520</t>
        </is>
      </c>
      <c r="C521" t="inlineStr">
        <is>
          <t>North America</t>
        </is>
      </c>
      <c r="D521" t="inlineStr">
        <is>
          <t>Enterprise</t>
        </is>
      </c>
      <c r="E521" t="inlineStr">
        <is>
          <t>Cloud Ops</t>
        </is>
      </c>
      <c r="F521" t="inlineStr">
        <is>
          <t>Service Revenue</t>
        </is>
      </c>
      <c r="G521" t="inlineStr">
        <is>
          <t>Commercial</t>
        </is>
      </c>
      <c r="H521" t="inlineStr">
        <is>
          <t>Direct</t>
        </is>
      </c>
      <c r="I521" t="inlineStr">
        <is>
          <t>USD</t>
        </is>
      </c>
      <c r="J521" t="n">
        <v>94</v>
      </c>
      <c r="K521" t="n">
        <v>855</v>
      </c>
      <c r="L521" t="n">
        <v>6237.38</v>
      </c>
      <c r="M521" t="n">
        <v>74132.62</v>
      </c>
      <c r="N521" t="n">
        <v>23950.27</v>
      </c>
      <c r="O521" t="n">
        <v>19461.47</v>
      </c>
      <c r="P521" t="n">
        <v>50182.35</v>
      </c>
      <c r="Q521" t="n">
        <v>30720.88</v>
      </c>
      <c r="R521" t="inlineStr">
        <is>
          <t>Pending</t>
        </is>
      </c>
      <c r="S521" t="inlineStr">
        <is>
          <t>Net 45</t>
        </is>
      </c>
      <c r="T521" t="inlineStr">
        <is>
          <t>N. Garcia</t>
        </is>
      </c>
    </row>
    <row r="522">
      <c r="A522" t="inlineStr">
        <is>
          <t>2026-06-08</t>
        </is>
      </c>
      <c r="B522" t="inlineStr">
        <is>
          <t>TXN-000521</t>
        </is>
      </c>
      <c r="C522" t="inlineStr">
        <is>
          <t>Europe</t>
        </is>
      </c>
      <c r="D522" t="inlineStr">
        <is>
          <t>Public Sector</t>
        </is>
      </c>
      <c r="E522" t="inlineStr">
        <is>
          <t>Data Services</t>
        </is>
      </c>
      <c r="F522" t="inlineStr">
        <is>
          <t>Subscription Revenue</t>
        </is>
      </c>
      <c r="G522" t="inlineStr">
        <is>
          <t>SMB</t>
        </is>
      </c>
      <c r="H522" t="inlineStr">
        <is>
          <t>Reseller</t>
        </is>
      </c>
      <c r="I522" t="inlineStr">
        <is>
          <t>USD</t>
        </is>
      </c>
      <c r="J522" t="n">
        <v>380</v>
      </c>
      <c r="K522" t="n">
        <v>268</v>
      </c>
      <c r="L522" t="n">
        <v>10439.47</v>
      </c>
      <c r="M522" t="n">
        <v>91400.53</v>
      </c>
      <c r="N522" t="n">
        <v>50509.38</v>
      </c>
      <c r="O522" t="n">
        <v>19600.21</v>
      </c>
      <c r="P522" t="n">
        <v>40891.15</v>
      </c>
      <c r="Q522" t="n">
        <v>21290.94</v>
      </c>
      <c r="R522" t="inlineStr">
        <is>
          <t>Paid</t>
        </is>
      </c>
      <c r="S522" t="inlineStr">
        <is>
          <t>Net 30</t>
        </is>
      </c>
      <c r="T522" t="inlineStr">
        <is>
          <t>D. Brown</t>
        </is>
      </c>
    </row>
    <row r="523">
      <c r="A523" t="inlineStr">
        <is>
          <t>2021-07-15</t>
        </is>
      </c>
      <c r="B523" t="inlineStr">
        <is>
          <t>TXN-000522</t>
        </is>
      </c>
      <c r="C523" t="inlineStr">
        <is>
          <t>APAC</t>
        </is>
      </c>
      <c r="D523" t="inlineStr">
        <is>
          <t>Enterprise</t>
        </is>
      </c>
      <c r="E523" t="inlineStr">
        <is>
          <t>Security Platform</t>
        </is>
      </c>
      <c r="F523" t="inlineStr">
        <is>
          <t>Product Revenue</t>
        </is>
      </c>
      <c r="G523" t="inlineStr">
        <is>
          <t>Enterprise</t>
        </is>
      </c>
      <c r="H523" t="inlineStr">
        <is>
          <t>Online</t>
        </is>
      </c>
      <c r="I523" t="inlineStr">
        <is>
          <t>USD</t>
        </is>
      </c>
      <c r="J523" t="n">
        <v>778</v>
      </c>
      <c r="K523" t="n">
        <v>1448</v>
      </c>
      <c r="L523" t="n">
        <v>153864.35</v>
      </c>
      <c r="M523" t="n">
        <v>972679.65</v>
      </c>
      <c r="N523" t="n">
        <v>465467.69</v>
      </c>
      <c r="O523" t="n">
        <v>241381.29</v>
      </c>
      <c r="P523" t="n">
        <v>507211.96</v>
      </c>
      <c r="Q523" t="n">
        <v>265830.67</v>
      </c>
      <c r="R523" t="inlineStr">
        <is>
          <t>Paid</t>
        </is>
      </c>
      <c r="S523" t="inlineStr">
        <is>
          <t>Net 30</t>
        </is>
      </c>
      <c r="T523" t="inlineStr">
        <is>
          <t>A. Cole</t>
        </is>
      </c>
    </row>
    <row r="524">
      <c r="A524" t="inlineStr">
        <is>
          <t>2022-08-22</t>
        </is>
      </c>
      <c r="B524" t="inlineStr">
        <is>
          <t>TXN-000523</t>
        </is>
      </c>
      <c r="C524" t="inlineStr">
        <is>
          <t>Latin America</t>
        </is>
      </c>
      <c r="D524" t="inlineStr">
        <is>
          <t>Public Sector</t>
        </is>
      </c>
      <c r="E524" t="inlineStr">
        <is>
          <t>Analytics Suite</t>
        </is>
      </c>
      <c r="F524" t="inlineStr">
        <is>
          <t>Partner Revenue</t>
        </is>
      </c>
      <c r="G524" t="inlineStr">
        <is>
          <t>Commercial</t>
        </is>
      </c>
      <c r="H524" t="inlineStr">
        <is>
          <t>Partner</t>
        </is>
      </c>
      <c r="I524" t="inlineStr">
        <is>
          <t>USD</t>
        </is>
      </c>
      <c r="J524" t="n">
        <v>767</v>
      </c>
      <c r="K524" t="n">
        <v>887</v>
      </c>
      <c r="L524" t="n">
        <v>59044.53</v>
      </c>
      <c r="M524" t="n">
        <v>621284.47</v>
      </c>
      <c r="N524" t="n">
        <v>304698.82</v>
      </c>
      <c r="O524" t="n">
        <v>169755.61</v>
      </c>
      <c r="P524" t="n">
        <v>316585.65</v>
      </c>
      <c r="Q524" t="n">
        <v>146830.04</v>
      </c>
      <c r="R524" t="inlineStr">
        <is>
          <t>Paid</t>
        </is>
      </c>
      <c r="S524" t="inlineStr">
        <is>
          <t>Net 30</t>
        </is>
      </c>
      <c r="T524" t="inlineStr">
        <is>
          <t>M. Ivanov</t>
        </is>
      </c>
    </row>
    <row r="525">
      <c r="A525" t="inlineStr">
        <is>
          <t>2023-09-01</t>
        </is>
      </c>
      <c r="B525" t="inlineStr">
        <is>
          <t>TXN-000524</t>
        </is>
      </c>
      <c r="C525" t="inlineStr">
        <is>
          <t>Middle East</t>
        </is>
      </c>
      <c r="D525" t="inlineStr">
        <is>
          <t>Enterprise</t>
        </is>
      </c>
      <c r="E525" t="inlineStr">
        <is>
          <t>Cloud Ops</t>
        </is>
      </c>
      <c r="F525" t="inlineStr">
        <is>
          <t>Service Revenue</t>
        </is>
      </c>
      <c r="G525" t="inlineStr">
        <is>
          <t>SMB</t>
        </is>
      </c>
      <c r="H525" t="inlineStr">
        <is>
          <t>Direct</t>
        </is>
      </c>
      <c r="I525" t="inlineStr">
        <is>
          <t>USD</t>
        </is>
      </c>
      <c r="J525" t="n">
        <v>770</v>
      </c>
      <c r="K525" t="n">
        <v>1090</v>
      </c>
      <c r="L525" t="n">
        <v>116215.85</v>
      </c>
      <c r="M525" t="n">
        <v>723084.15</v>
      </c>
      <c r="N525" t="n">
        <v>205146.25</v>
      </c>
      <c r="O525" t="n">
        <v>142602.11</v>
      </c>
      <c r="P525" t="n">
        <v>517937.9</v>
      </c>
      <c r="Q525" t="n">
        <v>375335.79</v>
      </c>
      <c r="R525" t="inlineStr">
        <is>
          <t>Paid</t>
        </is>
      </c>
      <c r="S525" t="inlineStr">
        <is>
          <t>Net 45</t>
        </is>
      </c>
      <c r="T525" t="inlineStr">
        <is>
          <t>S. Kim</t>
        </is>
      </c>
    </row>
    <row r="526">
      <c r="A526" t="inlineStr">
        <is>
          <t>2024-10-08</t>
        </is>
      </c>
      <c r="B526" t="inlineStr">
        <is>
          <t>TXN-000525</t>
        </is>
      </c>
      <c r="C526" t="inlineStr">
        <is>
          <t>North America</t>
        </is>
      </c>
      <c r="D526" t="inlineStr">
        <is>
          <t>Public Sector</t>
        </is>
      </c>
      <c r="E526" t="inlineStr">
        <is>
          <t>Data Services</t>
        </is>
      </c>
      <c r="F526" t="inlineStr">
        <is>
          <t>Subscription Revenue</t>
        </is>
      </c>
      <c r="G526" t="inlineStr">
        <is>
          <t>Enterprise</t>
        </is>
      </c>
      <c r="H526" t="inlineStr">
        <is>
          <t>Reseller</t>
        </is>
      </c>
      <c r="I526" t="inlineStr">
        <is>
          <t>USD</t>
        </is>
      </c>
      <c r="J526" t="n">
        <v>261</v>
      </c>
      <c r="K526" t="n">
        <v>1968</v>
      </c>
      <c r="L526" t="n">
        <v>19938.77</v>
      </c>
      <c r="M526" t="n">
        <v>493709.23</v>
      </c>
      <c r="N526" t="n">
        <v>153167.27</v>
      </c>
      <c r="O526" t="n">
        <v>141995.69</v>
      </c>
      <c r="P526" t="n">
        <v>340541.96</v>
      </c>
      <c r="Q526" t="n">
        <v>198546.27</v>
      </c>
      <c r="R526" t="inlineStr">
        <is>
          <t>Paid</t>
        </is>
      </c>
      <c r="S526" t="inlineStr">
        <is>
          <t>Net 30</t>
        </is>
      </c>
      <c r="T526" t="inlineStr">
        <is>
          <t>R. Patel</t>
        </is>
      </c>
    </row>
    <row r="527">
      <c r="A527" t="inlineStr">
        <is>
          <t>2025-11-15</t>
        </is>
      </c>
      <c r="B527" t="inlineStr">
        <is>
          <t>TXN-000526</t>
        </is>
      </c>
      <c r="C527" t="inlineStr">
        <is>
          <t>Europe</t>
        </is>
      </c>
      <c r="D527" t="inlineStr">
        <is>
          <t>Enterprise</t>
        </is>
      </c>
      <c r="E527" t="inlineStr">
        <is>
          <t>Security Platform</t>
        </is>
      </c>
      <c r="F527" t="inlineStr">
        <is>
          <t>Product Revenue</t>
        </is>
      </c>
      <c r="G527" t="inlineStr">
        <is>
          <t>Commercial</t>
        </is>
      </c>
      <c r="H527" t="inlineStr">
        <is>
          <t>Online</t>
        </is>
      </c>
      <c r="I527" t="inlineStr">
        <is>
          <t>USD</t>
        </is>
      </c>
      <c r="J527" t="n">
        <v>75</v>
      </c>
      <c r="K527" t="n">
        <v>535</v>
      </c>
      <c r="L527" t="n">
        <v>4006.36</v>
      </c>
      <c r="M527" t="n">
        <v>36118.64</v>
      </c>
      <c r="N527" t="n">
        <v>12328.42</v>
      </c>
      <c r="O527" t="n">
        <v>5363.05</v>
      </c>
      <c r="P527" t="n">
        <v>23790.22</v>
      </c>
      <c r="Q527" t="n">
        <v>18427.17</v>
      </c>
      <c r="R527" t="inlineStr">
        <is>
          <t>Paid</t>
        </is>
      </c>
      <c r="S527" t="inlineStr">
        <is>
          <t>Net 30</t>
        </is>
      </c>
      <c r="T527" t="inlineStr">
        <is>
          <t>N. Garcia</t>
        </is>
      </c>
    </row>
    <row r="528">
      <c r="A528" t="inlineStr">
        <is>
          <t>2026-12-22</t>
        </is>
      </c>
      <c r="B528" t="inlineStr">
        <is>
          <t>TXN-000527</t>
        </is>
      </c>
      <c r="C528" t="inlineStr">
        <is>
          <t>APAC</t>
        </is>
      </c>
      <c r="D528" t="inlineStr">
        <is>
          <t>Public Sector</t>
        </is>
      </c>
      <c r="E528" t="inlineStr">
        <is>
          <t>Analytics Suite</t>
        </is>
      </c>
      <c r="F528" t="inlineStr">
        <is>
          <t>Partner Revenue</t>
        </is>
      </c>
      <c r="G528" t="inlineStr">
        <is>
          <t>SMB</t>
        </is>
      </c>
      <c r="H528" t="inlineStr">
        <is>
          <t>Partner</t>
        </is>
      </c>
      <c r="I528" t="inlineStr">
        <is>
          <t>USD</t>
        </is>
      </c>
      <c r="J528" t="n">
        <v>640</v>
      </c>
      <c r="K528" t="n">
        <v>253</v>
      </c>
      <c r="L528" t="n">
        <v>15440.22</v>
      </c>
      <c r="M528" t="n">
        <v>146479.78</v>
      </c>
      <c r="N528" t="n">
        <v>58008.78</v>
      </c>
      <c r="O528" t="n">
        <v>23588.23</v>
      </c>
      <c r="P528" t="n">
        <v>88471</v>
      </c>
      <c r="Q528" t="n">
        <v>64882.77</v>
      </c>
      <c r="R528" t="inlineStr">
        <is>
          <t>Paid</t>
        </is>
      </c>
      <c r="S528" t="inlineStr">
        <is>
          <t>Net 30</t>
        </is>
      </c>
      <c r="T528" t="inlineStr">
        <is>
          <t>D. Brown</t>
        </is>
      </c>
    </row>
    <row r="529">
      <c r="A529" t="inlineStr">
        <is>
          <t>2021-01-01</t>
        </is>
      </c>
      <c r="B529" t="inlineStr">
        <is>
          <t>TXN-000528</t>
        </is>
      </c>
      <c r="C529" t="inlineStr">
        <is>
          <t>Latin America</t>
        </is>
      </c>
      <c r="D529" t="inlineStr">
        <is>
          <t>Enterprise</t>
        </is>
      </c>
      <c r="E529" t="inlineStr">
        <is>
          <t>Cloud Ops</t>
        </is>
      </c>
      <c r="F529" t="inlineStr">
        <is>
          <t>Service Revenue</t>
        </is>
      </c>
      <c r="G529" t="inlineStr">
        <is>
          <t>Enterprise</t>
        </is>
      </c>
      <c r="H529" t="inlineStr">
        <is>
          <t>Direct</t>
        </is>
      </c>
      <c r="I529" t="inlineStr">
        <is>
          <t>USD</t>
        </is>
      </c>
      <c r="J529" t="n">
        <v>429</v>
      </c>
      <c r="K529" t="n">
        <v>1022</v>
      </c>
      <c r="L529" t="n">
        <v>42899.75</v>
      </c>
      <c r="M529" t="n">
        <v>395538.25</v>
      </c>
      <c r="N529" t="n">
        <v>210813.77</v>
      </c>
      <c r="O529" t="n">
        <v>113870.05</v>
      </c>
      <c r="P529" t="n">
        <v>184724.48</v>
      </c>
      <c r="Q529" t="n">
        <v>70854.42999999999</v>
      </c>
      <c r="R529" t="inlineStr">
        <is>
          <t>Paid</t>
        </is>
      </c>
      <c r="S529" t="inlineStr">
        <is>
          <t>Net 45</t>
        </is>
      </c>
      <c r="T529" t="inlineStr">
        <is>
          <t>A. Cole</t>
        </is>
      </c>
    </row>
    <row r="530">
      <c r="A530" t="inlineStr">
        <is>
          <t>2022-02-08</t>
        </is>
      </c>
      <c r="B530" t="inlineStr">
        <is>
          <t>TXN-000529</t>
        </is>
      </c>
      <c r="C530" t="inlineStr">
        <is>
          <t>Middle East</t>
        </is>
      </c>
      <c r="D530" t="inlineStr">
        <is>
          <t>Public Sector</t>
        </is>
      </c>
      <c r="E530" t="inlineStr">
        <is>
          <t>Data Services</t>
        </is>
      </c>
      <c r="F530" t="inlineStr">
        <is>
          <t>Subscription Revenue</t>
        </is>
      </c>
      <c r="G530" t="inlineStr">
        <is>
          <t>Commercial</t>
        </is>
      </c>
      <c r="H530" t="inlineStr">
        <is>
          <t>Reseller</t>
        </is>
      </c>
      <c r="I530" t="inlineStr">
        <is>
          <t>USD</t>
        </is>
      </c>
      <c r="J530" t="n">
        <v>739</v>
      </c>
      <c r="K530" t="n">
        <v>1412</v>
      </c>
      <c r="L530" t="n">
        <v>40807.02</v>
      </c>
      <c r="M530" t="n">
        <v>1002660.98</v>
      </c>
      <c r="N530" t="n">
        <v>307751.53</v>
      </c>
      <c r="O530" t="n">
        <v>252844.04</v>
      </c>
      <c r="P530" t="n">
        <v>694909.45</v>
      </c>
      <c r="Q530" t="n">
        <v>442065.41</v>
      </c>
      <c r="R530" t="inlineStr">
        <is>
          <t>Paid</t>
        </is>
      </c>
      <c r="S530" t="inlineStr">
        <is>
          <t>Net 30</t>
        </is>
      </c>
      <c r="T530" t="inlineStr">
        <is>
          <t>M. Ivanov</t>
        </is>
      </c>
    </row>
    <row r="531">
      <c r="A531" t="inlineStr">
        <is>
          <t>2023-03-15</t>
        </is>
      </c>
      <c r="B531" t="inlineStr">
        <is>
          <t>TXN-000530</t>
        </is>
      </c>
      <c r="C531" t="inlineStr">
        <is>
          <t>North America</t>
        </is>
      </c>
      <c r="D531" t="inlineStr">
        <is>
          <t>Enterprise</t>
        </is>
      </c>
      <c r="E531" t="inlineStr">
        <is>
          <t>Security Platform</t>
        </is>
      </c>
      <c r="F531" t="inlineStr">
        <is>
          <t>Product Revenue</t>
        </is>
      </c>
      <c r="G531" t="inlineStr">
        <is>
          <t>SMB</t>
        </is>
      </c>
      <c r="H531" t="inlineStr">
        <is>
          <t>Online</t>
        </is>
      </c>
      <c r="I531" t="inlineStr">
        <is>
          <t>USD</t>
        </is>
      </c>
      <c r="J531" t="n">
        <v>207</v>
      </c>
      <c r="K531" t="n">
        <v>1946</v>
      </c>
      <c r="L531" t="n">
        <v>36876.63</v>
      </c>
      <c r="M531" t="n">
        <v>365945.37</v>
      </c>
      <c r="N531" t="n">
        <v>145806.77</v>
      </c>
      <c r="O531" t="n">
        <v>108282.03</v>
      </c>
      <c r="P531" t="n">
        <v>220138.6</v>
      </c>
      <c r="Q531" t="n">
        <v>111856.57</v>
      </c>
      <c r="R531" t="inlineStr">
        <is>
          <t>Pending</t>
        </is>
      </c>
      <c r="S531" t="inlineStr">
        <is>
          <t>Net 30</t>
        </is>
      </c>
      <c r="T531" t="inlineStr">
        <is>
          <t>S. Kim</t>
        </is>
      </c>
    </row>
    <row r="532">
      <c r="A532" t="inlineStr">
        <is>
          <t>2024-04-22</t>
        </is>
      </c>
      <c r="B532" t="inlineStr">
        <is>
          <t>TXN-000531</t>
        </is>
      </c>
      <c r="C532" t="inlineStr">
        <is>
          <t>Europe</t>
        </is>
      </c>
      <c r="D532" t="inlineStr">
        <is>
          <t>Public Sector</t>
        </is>
      </c>
      <c r="E532" t="inlineStr">
        <is>
          <t>Analytics Suite</t>
        </is>
      </c>
      <c r="F532" t="inlineStr">
        <is>
          <t>Partner Revenue</t>
        </is>
      </c>
      <c r="G532" t="inlineStr">
        <is>
          <t>Enterprise</t>
        </is>
      </c>
      <c r="H532" t="inlineStr">
        <is>
          <t>Partner</t>
        </is>
      </c>
      <c r="I532" t="inlineStr">
        <is>
          <t>USD</t>
        </is>
      </c>
      <c r="J532" t="n">
        <v>218</v>
      </c>
      <c r="K532" t="n">
        <v>1166</v>
      </c>
      <c r="L532" t="n">
        <v>8869.559999999999</v>
      </c>
      <c r="M532" t="n">
        <v>245318.44</v>
      </c>
      <c r="N532" t="n">
        <v>75267.39999999999</v>
      </c>
      <c r="O532" t="n">
        <v>69371.99000000001</v>
      </c>
      <c r="P532" t="n">
        <v>170051.04</v>
      </c>
      <c r="Q532" t="n">
        <v>100679.05</v>
      </c>
      <c r="R532" t="inlineStr">
        <is>
          <t>Paid</t>
        </is>
      </c>
      <c r="S532" t="inlineStr">
        <is>
          <t>Net 30</t>
        </is>
      </c>
      <c r="T532" t="inlineStr">
        <is>
          <t>R. Patel</t>
        </is>
      </c>
    </row>
    <row r="533">
      <c r="A533" t="inlineStr">
        <is>
          <t>2025-05-01</t>
        </is>
      </c>
      <c r="B533" t="inlineStr">
        <is>
          <t>TXN-000532</t>
        </is>
      </c>
      <c r="C533" t="inlineStr">
        <is>
          <t>APAC</t>
        </is>
      </c>
      <c r="D533" t="inlineStr">
        <is>
          <t>Enterprise</t>
        </is>
      </c>
      <c r="E533" t="inlineStr">
        <is>
          <t>Cloud Ops</t>
        </is>
      </c>
      <c r="F533" t="inlineStr">
        <is>
          <t>Service Revenue</t>
        </is>
      </c>
      <c r="G533" t="inlineStr">
        <is>
          <t>Commercial</t>
        </is>
      </c>
      <c r="H533" t="inlineStr">
        <is>
          <t>Direct</t>
        </is>
      </c>
      <c r="I533" t="inlineStr">
        <is>
          <t>USD</t>
        </is>
      </c>
      <c r="J533" t="n">
        <v>959</v>
      </c>
      <c r="K533" t="n">
        <v>1975</v>
      </c>
      <c r="L533" t="n">
        <v>57518.62</v>
      </c>
      <c r="M533" t="n">
        <v>1836506.38</v>
      </c>
      <c r="N533" t="n">
        <v>963383.64</v>
      </c>
      <c r="O533" t="n">
        <v>403867.43</v>
      </c>
      <c r="P533" t="n">
        <v>873122.74</v>
      </c>
      <c r="Q533" t="n">
        <v>469255.31</v>
      </c>
      <c r="R533" t="inlineStr">
        <is>
          <t>Paid</t>
        </is>
      </c>
      <c r="S533" t="inlineStr">
        <is>
          <t>Net 45</t>
        </is>
      </c>
      <c r="T533" t="inlineStr">
        <is>
          <t>N. Garcia</t>
        </is>
      </c>
    </row>
    <row r="534">
      <c r="A534" t="inlineStr">
        <is>
          <t>2026-06-08</t>
        </is>
      </c>
      <c r="B534" t="inlineStr">
        <is>
          <t>TXN-000533</t>
        </is>
      </c>
      <c r="C534" t="inlineStr">
        <is>
          <t>Latin America</t>
        </is>
      </c>
      <c r="D534" t="inlineStr">
        <is>
          <t>Public Sector</t>
        </is>
      </c>
      <c r="E534" t="inlineStr">
        <is>
          <t>Data Services</t>
        </is>
      </c>
      <c r="F534" t="inlineStr">
        <is>
          <t>Subscription Revenue</t>
        </is>
      </c>
      <c r="G534" t="inlineStr">
        <is>
          <t>SMB</t>
        </is>
      </c>
      <c r="H534" t="inlineStr">
        <is>
          <t>Reseller</t>
        </is>
      </c>
      <c r="I534" t="inlineStr">
        <is>
          <t>USD</t>
        </is>
      </c>
      <c r="J534" t="n">
        <v>421</v>
      </c>
      <c r="K534" t="n">
        <v>414</v>
      </c>
      <c r="L534" t="n">
        <v>6215.85</v>
      </c>
      <c r="M534" t="n">
        <v>168078.15</v>
      </c>
      <c r="N534" t="n">
        <v>74143.5</v>
      </c>
      <c r="O534" t="n">
        <v>31797.27</v>
      </c>
      <c r="P534" t="n">
        <v>93934.64999999999</v>
      </c>
      <c r="Q534" t="n">
        <v>62137.38</v>
      </c>
      <c r="R534" t="inlineStr">
        <is>
          <t>Paid</t>
        </is>
      </c>
      <c r="S534" t="inlineStr">
        <is>
          <t>Net 30</t>
        </is>
      </c>
      <c r="T534" t="inlineStr">
        <is>
          <t>D. Brown</t>
        </is>
      </c>
    </row>
    <row r="535">
      <c r="A535" t="inlineStr">
        <is>
          <t>2021-07-15</t>
        </is>
      </c>
      <c r="B535" t="inlineStr">
        <is>
          <t>TXN-000534</t>
        </is>
      </c>
      <c r="C535" t="inlineStr">
        <is>
          <t>Middle East</t>
        </is>
      </c>
      <c r="D535" t="inlineStr">
        <is>
          <t>Enterprise</t>
        </is>
      </c>
      <c r="E535" t="inlineStr">
        <is>
          <t>Security Platform</t>
        </is>
      </c>
      <c r="F535" t="inlineStr">
        <is>
          <t>Product Revenue</t>
        </is>
      </c>
      <c r="G535" t="inlineStr">
        <is>
          <t>Enterprise</t>
        </is>
      </c>
      <c r="H535" t="inlineStr">
        <is>
          <t>Online</t>
        </is>
      </c>
      <c r="I535" t="inlineStr">
        <is>
          <t>USD</t>
        </is>
      </c>
      <c r="J535" t="n">
        <v>125</v>
      </c>
      <c r="K535" t="n">
        <v>1370</v>
      </c>
      <c r="L535" t="n">
        <v>20401.53</v>
      </c>
      <c r="M535" t="n">
        <v>150848.47</v>
      </c>
      <c r="N535" t="n">
        <v>65251.83</v>
      </c>
      <c r="O535" t="n">
        <v>42793.67</v>
      </c>
      <c r="P535" t="n">
        <v>85596.64</v>
      </c>
      <c r="Q535" t="n">
        <v>42802.97</v>
      </c>
      <c r="R535" t="inlineStr">
        <is>
          <t>Paid</t>
        </is>
      </c>
      <c r="S535" t="inlineStr">
        <is>
          <t>Net 30</t>
        </is>
      </c>
      <c r="T535" t="inlineStr">
        <is>
          <t>A. Cole</t>
        </is>
      </c>
    </row>
    <row r="536">
      <c r="A536" t="inlineStr">
        <is>
          <t>2022-08-22</t>
        </is>
      </c>
      <c r="B536" t="inlineStr">
        <is>
          <t>TXN-000535</t>
        </is>
      </c>
      <c r="C536" t="inlineStr">
        <is>
          <t>North America</t>
        </is>
      </c>
      <c r="D536" t="inlineStr">
        <is>
          <t>Public Sector</t>
        </is>
      </c>
      <c r="E536" t="inlineStr">
        <is>
          <t>Analytics Suite</t>
        </is>
      </c>
      <c r="F536" t="inlineStr">
        <is>
          <t>Partner Revenue</t>
        </is>
      </c>
      <c r="G536" t="inlineStr">
        <is>
          <t>Commercial</t>
        </is>
      </c>
      <c r="H536" t="inlineStr">
        <is>
          <t>Partner</t>
        </is>
      </c>
      <c r="I536" t="inlineStr">
        <is>
          <t>USD</t>
        </is>
      </c>
      <c r="J536" t="n">
        <v>721</v>
      </c>
      <c r="K536" t="n">
        <v>1300</v>
      </c>
      <c r="L536" t="n">
        <v>86416.2</v>
      </c>
      <c r="M536" t="n">
        <v>850883.8</v>
      </c>
      <c r="N536" t="n">
        <v>441717.38</v>
      </c>
      <c r="O536" t="n">
        <v>166607.75</v>
      </c>
      <c r="P536" t="n">
        <v>409166.42</v>
      </c>
      <c r="Q536" t="n">
        <v>242558.67</v>
      </c>
      <c r="R536" t="inlineStr">
        <is>
          <t>Paid</t>
        </is>
      </c>
      <c r="S536" t="inlineStr">
        <is>
          <t>Net 30</t>
        </is>
      </c>
      <c r="T536" t="inlineStr">
        <is>
          <t>M. Ivanov</t>
        </is>
      </c>
    </row>
    <row r="537">
      <c r="A537" t="inlineStr">
        <is>
          <t>2023-09-01</t>
        </is>
      </c>
      <c r="B537" t="inlineStr">
        <is>
          <t>TXN-000536</t>
        </is>
      </c>
      <c r="C537" t="inlineStr">
        <is>
          <t>Europe</t>
        </is>
      </c>
      <c r="D537" t="inlineStr">
        <is>
          <t>Enterprise</t>
        </is>
      </c>
      <c r="E537" t="inlineStr">
        <is>
          <t>Cloud Ops</t>
        </is>
      </c>
      <c r="F537" t="inlineStr">
        <is>
          <t>Service Revenue</t>
        </is>
      </c>
      <c r="G537" t="inlineStr">
        <is>
          <t>SMB</t>
        </is>
      </c>
      <c r="H537" t="inlineStr">
        <is>
          <t>Direct</t>
        </is>
      </c>
      <c r="I537" t="inlineStr">
        <is>
          <t>USD</t>
        </is>
      </c>
      <c r="J537" t="n">
        <v>437</v>
      </c>
      <c r="K537" t="n">
        <v>1339</v>
      </c>
      <c r="L537" t="n">
        <v>56478.78</v>
      </c>
      <c r="M537" t="n">
        <v>528664.22</v>
      </c>
      <c r="N537" t="n">
        <v>232492.87</v>
      </c>
      <c r="O537" t="n">
        <v>126960.93</v>
      </c>
      <c r="P537" t="n">
        <v>296171.35</v>
      </c>
      <c r="Q537" t="n">
        <v>169210.42</v>
      </c>
      <c r="R537" t="inlineStr">
        <is>
          <t>Paid</t>
        </is>
      </c>
      <c r="S537" t="inlineStr">
        <is>
          <t>Net 45</t>
        </is>
      </c>
      <c r="T537" t="inlineStr">
        <is>
          <t>S. Kim</t>
        </is>
      </c>
    </row>
    <row r="538">
      <c r="A538" t="inlineStr">
        <is>
          <t>2024-10-08</t>
        </is>
      </c>
      <c r="B538" t="inlineStr">
        <is>
          <t>TXN-000537</t>
        </is>
      </c>
      <c r="C538" t="inlineStr">
        <is>
          <t>APAC</t>
        </is>
      </c>
      <c r="D538" t="inlineStr">
        <is>
          <t>Public Sector</t>
        </is>
      </c>
      <c r="E538" t="inlineStr">
        <is>
          <t>Data Services</t>
        </is>
      </c>
      <c r="F538" t="inlineStr">
        <is>
          <t>Subscription Revenue</t>
        </is>
      </c>
      <c r="G538" t="inlineStr">
        <is>
          <t>Enterprise</t>
        </is>
      </c>
      <c r="H538" t="inlineStr">
        <is>
          <t>Reseller</t>
        </is>
      </c>
      <c r="I538" t="inlineStr">
        <is>
          <t>USD</t>
        </is>
      </c>
      <c r="J538" t="n">
        <v>540</v>
      </c>
      <c r="K538" t="n">
        <v>419</v>
      </c>
      <c r="L538" t="n">
        <v>4830.45</v>
      </c>
      <c r="M538" t="n">
        <v>221429.55</v>
      </c>
      <c r="N538" t="n">
        <v>108148.86</v>
      </c>
      <c r="O538" t="n">
        <v>54723.93</v>
      </c>
      <c r="P538" t="n">
        <v>113280.69</v>
      </c>
      <c r="Q538" t="n">
        <v>58556.76</v>
      </c>
      <c r="R538" t="inlineStr">
        <is>
          <t>Paid</t>
        </is>
      </c>
      <c r="S538" t="inlineStr">
        <is>
          <t>Net 30</t>
        </is>
      </c>
      <c r="T538" t="inlineStr">
        <is>
          <t>R. Patel</t>
        </is>
      </c>
    </row>
    <row r="539">
      <c r="A539" t="inlineStr">
        <is>
          <t>2025-11-15</t>
        </is>
      </c>
      <c r="B539" t="inlineStr">
        <is>
          <t>TXN-000538</t>
        </is>
      </c>
      <c r="C539" t="inlineStr">
        <is>
          <t>Latin America</t>
        </is>
      </c>
      <c r="D539" t="inlineStr">
        <is>
          <t>Enterprise</t>
        </is>
      </c>
      <c r="E539" t="inlineStr">
        <is>
          <t>Security Platform</t>
        </is>
      </c>
      <c r="F539" t="inlineStr">
        <is>
          <t>Product Revenue</t>
        </is>
      </c>
      <c r="G539" t="inlineStr">
        <is>
          <t>Commercial</t>
        </is>
      </c>
      <c r="H539" t="inlineStr">
        <is>
          <t>Online</t>
        </is>
      </c>
      <c r="I539" t="inlineStr">
        <is>
          <t>USD</t>
        </is>
      </c>
      <c r="J539" t="n">
        <v>984</v>
      </c>
      <c r="K539" t="n">
        <v>1240</v>
      </c>
      <c r="L539" t="n">
        <v>37819.55</v>
      </c>
      <c r="M539" t="n">
        <v>1182340.45</v>
      </c>
      <c r="N539" t="n">
        <v>373814.78</v>
      </c>
      <c r="O539" t="n">
        <v>270247.08</v>
      </c>
      <c r="P539" t="n">
        <v>808525.67</v>
      </c>
      <c r="Q539" t="n">
        <v>538278.59</v>
      </c>
      <c r="R539" t="inlineStr">
        <is>
          <t>Paid</t>
        </is>
      </c>
      <c r="S539" t="inlineStr">
        <is>
          <t>Net 30</t>
        </is>
      </c>
      <c r="T539" t="inlineStr">
        <is>
          <t>N. Garcia</t>
        </is>
      </c>
    </row>
    <row r="540">
      <c r="A540" t="inlineStr">
        <is>
          <t>2026-12-22</t>
        </is>
      </c>
      <c r="B540" t="inlineStr">
        <is>
          <t>TXN-000539</t>
        </is>
      </c>
      <c r="C540" t="inlineStr">
        <is>
          <t>Middle East</t>
        </is>
      </c>
      <c r="D540" t="inlineStr">
        <is>
          <t>Public Sector</t>
        </is>
      </c>
      <c r="E540" t="inlineStr">
        <is>
          <t>Analytics Suite</t>
        </is>
      </c>
      <c r="F540" t="inlineStr">
        <is>
          <t>Partner Revenue</t>
        </is>
      </c>
      <c r="G540" t="inlineStr">
        <is>
          <t>SMB</t>
        </is>
      </c>
      <c r="H540" t="inlineStr">
        <is>
          <t>Partner</t>
        </is>
      </c>
      <c r="I540" t="inlineStr">
        <is>
          <t>USD</t>
        </is>
      </c>
      <c r="J540" t="n">
        <v>259</v>
      </c>
      <c r="K540" t="n">
        <v>353</v>
      </c>
      <c r="L540" t="n">
        <v>3867.57</v>
      </c>
      <c r="M540" t="n">
        <v>87559.42999999999</v>
      </c>
      <c r="N540" t="n">
        <v>34513.96</v>
      </c>
      <c r="O540" t="n">
        <v>24522.07</v>
      </c>
      <c r="P540" t="n">
        <v>53045.47</v>
      </c>
      <c r="Q540" t="n">
        <v>28523.4</v>
      </c>
      <c r="R540" t="inlineStr">
        <is>
          <t>Paid</t>
        </is>
      </c>
      <c r="S540" t="inlineStr">
        <is>
          <t>Net 30</t>
        </is>
      </c>
      <c r="T540" t="inlineStr">
        <is>
          <t>D. Brown</t>
        </is>
      </c>
    </row>
    <row r="541">
      <c r="A541" t="inlineStr">
        <is>
          <t>2021-01-01</t>
        </is>
      </c>
      <c r="B541" t="inlineStr">
        <is>
          <t>TXN-000540</t>
        </is>
      </c>
      <c r="C541" t="inlineStr">
        <is>
          <t>North America</t>
        </is>
      </c>
      <c r="D541" t="inlineStr">
        <is>
          <t>Enterprise</t>
        </is>
      </c>
      <c r="E541" t="inlineStr">
        <is>
          <t>Cloud Ops</t>
        </is>
      </c>
      <c r="F541" t="inlineStr">
        <is>
          <t>Service Revenue</t>
        </is>
      </c>
      <c r="G541" t="inlineStr">
        <is>
          <t>Enterprise</t>
        </is>
      </c>
      <c r="H541" t="inlineStr">
        <is>
          <t>Direct</t>
        </is>
      </c>
      <c r="I541" t="inlineStr">
        <is>
          <t>USD</t>
        </is>
      </c>
      <c r="J541" t="n">
        <v>117</v>
      </c>
      <c r="K541" t="n">
        <v>282</v>
      </c>
      <c r="L541" t="n">
        <v>2051.85</v>
      </c>
      <c r="M541" t="n">
        <v>30942.15</v>
      </c>
      <c r="N541" t="n">
        <v>18494.41</v>
      </c>
      <c r="O541" t="n">
        <v>6499.4</v>
      </c>
      <c r="P541" t="n">
        <v>12447.74</v>
      </c>
      <c r="Q541" t="n">
        <v>5948.34</v>
      </c>
      <c r="R541" t="inlineStr">
        <is>
          <t>Pending</t>
        </is>
      </c>
      <c r="S541" t="inlineStr">
        <is>
          <t>Net 45</t>
        </is>
      </c>
      <c r="T541" t="inlineStr">
        <is>
          <t>A. Cole</t>
        </is>
      </c>
    </row>
    <row r="542">
      <c r="A542" t="inlineStr">
        <is>
          <t>2022-02-08</t>
        </is>
      </c>
      <c r="B542" t="inlineStr">
        <is>
          <t>TXN-000541</t>
        </is>
      </c>
      <c r="C542" t="inlineStr">
        <is>
          <t>Europe</t>
        </is>
      </c>
      <c r="D542" t="inlineStr">
        <is>
          <t>Public Sector</t>
        </is>
      </c>
      <c r="E542" t="inlineStr">
        <is>
          <t>Data Services</t>
        </is>
      </c>
      <c r="F542" t="inlineStr">
        <is>
          <t>Subscription Revenue</t>
        </is>
      </c>
      <c r="G542" t="inlineStr">
        <is>
          <t>Commercial</t>
        </is>
      </c>
      <c r="H542" t="inlineStr">
        <is>
          <t>Reseller</t>
        </is>
      </c>
      <c r="I542" t="inlineStr">
        <is>
          <t>USD</t>
        </is>
      </c>
      <c r="J542" t="n">
        <v>506</v>
      </c>
      <c r="K542" t="n">
        <v>365</v>
      </c>
      <c r="L542" t="n">
        <v>20683.9</v>
      </c>
      <c r="M542" t="n">
        <v>164006.1</v>
      </c>
      <c r="N542" t="n">
        <v>84489.71000000001</v>
      </c>
      <c r="O542" t="n">
        <v>38365.24</v>
      </c>
      <c r="P542" t="n">
        <v>79516.39</v>
      </c>
      <c r="Q542" t="n">
        <v>41151.15</v>
      </c>
      <c r="R542" t="inlineStr">
        <is>
          <t>Paid</t>
        </is>
      </c>
      <c r="S542" t="inlineStr">
        <is>
          <t>Net 30</t>
        </is>
      </c>
      <c r="T542" t="inlineStr">
        <is>
          <t>M. Ivanov</t>
        </is>
      </c>
    </row>
    <row r="543">
      <c r="A543" t="inlineStr">
        <is>
          <t>2023-03-15</t>
        </is>
      </c>
      <c r="B543" t="inlineStr">
        <is>
          <t>TXN-000542</t>
        </is>
      </c>
      <c r="C543" t="inlineStr">
        <is>
          <t>APAC</t>
        </is>
      </c>
      <c r="D543" t="inlineStr">
        <is>
          <t>Enterprise</t>
        </is>
      </c>
      <c r="E543" t="inlineStr">
        <is>
          <t>Security Platform</t>
        </is>
      </c>
      <c r="F543" t="inlineStr">
        <is>
          <t>Product Revenue</t>
        </is>
      </c>
      <c r="G543" t="inlineStr">
        <is>
          <t>SMB</t>
        </is>
      </c>
      <c r="H543" t="inlineStr">
        <is>
          <t>Online</t>
        </is>
      </c>
      <c r="I543" t="inlineStr">
        <is>
          <t>USD</t>
        </is>
      </c>
      <c r="J543" t="n">
        <v>703</v>
      </c>
      <c r="K543" t="n">
        <v>1673</v>
      </c>
      <c r="L543" t="n">
        <v>35041.84</v>
      </c>
      <c r="M543" t="n">
        <v>1141077.16</v>
      </c>
      <c r="N543" t="n">
        <v>497316.77</v>
      </c>
      <c r="O543" t="n">
        <v>232572.19</v>
      </c>
      <c r="P543" t="n">
        <v>643760.39</v>
      </c>
      <c r="Q543" t="n">
        <v>411188.2</v>
      </c>
      <c r="R543" t="inlineStr">
        <is>
          <t>Paid</t>
        </is>
      </c>
      <c r="S543" t="inlineStr">
        <is>
          <t>Net 30</t>
        </is>
      </c>
      <c r="T543" t="inlineStr">
        <is>
          <t>S. Kim</t>
        </is>
      </c>
    </row>
    <row r="544">
      <c r="A544" t="inlineStr">
        <is>
          <t>2024-04-22</t>
        </is>
      </c>
      <c r="B544" t="inlineStr">
        <is>
          <t>TXN-000543</t>
        </is>
      </c>
      <c r="C544" t="inlineStr">
        <is>
          <t>Latin America</t>
        </is>
      </c>
      <c r="D544" t="inlineStr">
        <is>
          <t>Public Sector</t>
        </is>
      </c>
      <c r="E544" t="inlineStr">
        <is>
          <t>Analytics Suite</t>
        </is>
      </c>
      <c r="F544" t="inlineStr">
        <is>
          <t>Partner Revenue</t>
        </is>
      </c>
      <c r="G544" t="inlineStr">
        <is>
          <t>Enterprise</t>
        </is>
      </c>
      <c r="H544" t="inlineStr">
        <is>
          <t>Partner</t>
        </is>
      </c>
      <c r="I544" t="inlineStr">
        <is>
          <t>USD</t>
        </is>
      </c>
      <c r="J544" t="n">
        <v>972</v>
      </c>
      <c r="K544" t="n">
        <v>1251</v>
      </c>
      <c r="L544" t="n">
        <v>76689.64</v>
      </c>
      <c r="M544" t="n">
        <v>1139282.36</v>
      </c>
      <c r="N544" t="n">
        <v>559918.41</v>
      </c>
      <c r="O544" t="n">
        <v>189331.72</v>
      </c>
      <c r="P544" t="n">
        <v>579363.95</v>
      </c>
      <c r="Q544" t="n">
        <v>390032.23</v>
      </c>
      <c r="R544" t="inlineStr">
        <is>
          <t>Paid</t>
        </is>
      </c>
      <c r="S544" t="inlineStr">
        <is>
          <t>Net 30</t>
        </is>
      </c>
      <c r="T544" t="inlineStr">
        <is>
          <t>R. Patel</t>
        </is>
      </c>
    </row>
    <row r="545">
      <c r="A545" t="inlineStr">
        <is>
          <t>2025-05-01</t>
        </is>
      </c>
      <c r="B545" t="inlineStr">
        <is>
          <t>TXN-000544</t>
        </is>
      </c>
      <c r="C545" t="inlineStr">
        <is>
          <t>Middle East</t>
        </is>
      </c>
      <c r="D545" t="inlineStr">
        <is>
          <t>Enterprise</t>
        </is>
      </c>
      <c r="E545" t="inlineStr">
        <is>
          <t>Cloud Ops</t>
        </is>
      </c>
      <c r="F545" t="inlineStr">
        <is>
          <t>Service Revenue</t>
        </is>
      </c>
      <c r="G545" t="inlineStr">
        <is>
          <t>Commercial</t>
        </is>
      </c>
      <c r="H545" t="inlineStr">
        <is>
          <t>Direct</t>
        </is>
      </c>
      <c r="I545" t="inlineStr">
        <is>
          <t>USD</t>
        </is>
      </c>
      <c r="J545" t="n">
        <v>578</v>
      </c>
      <c r="K545" t="n">
        <v>1318</v>
      </c>
      <c r="L545" t="n">
        <v>22664.39</v>
      </c>
      <c r="M545" t="n">
        <v>739139.61</v>
      </c>
      <c r="N545" t="n">
        <v>393839.42</v>
      </c>
      <c r="O545" t="n">
        <v>119961.31</v>
      </c>
      <c r="P545" t="n">
        <v>345300.19</v>
      </c>
      <c r="Q545" t="n">
        <v>225338.88</v>
      </c>
      <c r="R545" t="inlineStr">
        <is>
          <t>Paid</t>
        </is>
      </c>
      <c r="S545" t="inlineStr">
        <is>
          <t>Net 45</t>
        </is>
      </c>
      <c r="T545" t="inlineStr">
        <is>
          <t>N. Garcia</t>
        </is>
      </c>
    </row>
    <row r="546">
      <c r="A546" t="inlineStr">
        <is>
          <t>2026-06-08</t>
        </is>
      </c>
      <c r="B546" t="inlineStr">
        <is>
          <t>TXN-000545</t>
        </is>
      </c>
      <c r="C546" t="inlineStr">
        <is>
          <t>North America</t>
        </is>
      </c>
      <c r="D546" t="inlineStr">
        <is>
          <t>Public Sector</t>
        </is>
      </c>
      <c r="E546" t="inlineStr">
        <is>
          <t>Data Services</t>
        </is>
      </c>
      <c r="F546" t="inlineStr">
        <is>
          <t>Subscription Revenue</t>
        </is>
      </c>
      <c r="G546" t="inlineStr">
        <is>
          <t>SMB</t>
        </is>
      </c>
      <c r="H546" t="inlineStr">
        <is>
          <t>Reseller</t>
        </is>
      </c>
      <c r="I546" t="inlineStr">
        <is>
          <t>USD</t>
        </is>
      </c>
      <c r="J546" t="n">
        <v>987</v>
      </c>
      <c r="K546" t="n">
        <v>141</v>
      </c>
      <c r="L546" t="n">
        <v>15160.3</v>
      </c>
      <c r="M546" t="n">
        <v>124006.7</v>
      </c>
      <c r="N546" t="n">
        <v>50520.65</v>
      </c>
      <c r="O546" t="n">
        <v>35329.1</v>
      </c>
      <c r="P546" t="n">
        <v>73486.05</v>
      </c>
      <c r="Q546" t="n">
        <v>38156.95</v>
      </c>
      <c r="R546" t="inlineStr">
        <is>
          <t>Paid</t>
        </is>
      </c>
      <c r="S546" t="inlineStr">
        <is>
          <t>Net 30</t>
        </is>
      </c>
      <c r="T546" t="inlineStr">
        <is>
          <t>D. Brown</t>
        </is>
      </c>
    </row>
    <row r="547">
      <c r="A547" t="inlineStr">
        <is>
          <t>2021-07-15</t>
        </is>
      </c>
      <c r="B547" t="inlineStr">
        <is>
          <t>TXN-000546</t>
        </is>
      </c>
      <c r="C547" t="inlineStr">
        <is>
          <t>Europe</t>
        </is>
      </c>
      <c r="D547" t="inlineStr">
        <is>
          <t>Enterprise</t>
        </is>
      </c>
      <c r="E547" t="inlineStr">
        <is>
          <t>Security Platform</t>
        </is>
      </c>
      <c r="F547" t="inlineStr">
        <is>
          <t>Product Revenue</t>
        </is>
      </c>
      <c r="G547" t="inlineStr">
        <is>
          <t>Enterprise</t>
        </is>
      </c>
      <c r="H547" t="inlineStr">
        <is>
          <t>Online</t>
        </is>
      </c>
      <c r="I547" t="inlineStr">
        <is>
          <t>USD</t>
        </is>
      </c>
      <c r="J547" t="n">
        <v>198</v>
      </c>
      <c r="K547" t="n">
        <v>292</v>
      </c>
      <c r="L547" t="n">
        <v>4543.82</v>
      </c>
      <c r="M547" t="n">
        <v>53272.18</v>
      </c>
      <c r="N547" t="n">
        <v>29648.97</v>
      </c>
      <c r="O547" t="n">
        <v>8801.43</v>
      </c>
      <c r="P547" t="n">
        <v>23623.21</v>
      </c>
      <c r="Q547" t="n">
        <v>14821.78</v>
      </c>
      <c r="R547" t="inlineStr">
        <is>
          <t>Paid</t>
        </is>
      </c>
      <c r="S547" t="inlineStr">
        <is>
          <t>Net 30</t>
        </is>
      </c>
      <c r="T547" t="inlineStr">
        <is>
          <t>A. Cole</t>
        </is>
      </c>
    </row>
    <row r="548">
      <c r="A548" t="inlineStr">
        <is>
          <t>2022-08-22</t>
        </is>
      </c>
      <c r="B548" t="inlineStr">
        <is>
          <t>TXN-000547</t>
        </is>
      </c>
      <c r="C548" t="inlineStr">
        <is>
          <t>APAC</t>
        </is>
      </c>
      <c r="D548" t="inlineStr">
        <is>
          <t>Public Sector</t>
        </is>
      </c>
      <c r="E548" t="inlineStr">
        <is>
          <t>Analytics Suite</t>
        </is>
      </c>
      <c r="F548" t="inlineStr">
        <is>
          <t>Partner Revenue</t>
        </is>
      </c>
      <c r="G548" t="inlineStr">
        <is>
          <t>Commercial</t>
        </is>
      </c>
      <c r="H548" t="inlineStr">
        <is>
          <t>Partner</t>
        </is>
      </c>
      <c r="I548" t="inlineStr">
        <is>
          <t>USD</t>
        </is>
      </c>
      <c r="J548" t="n">
        <v>682</v>
      </c>
      <c r="K548" t="n">
        <v>469</v>
      </c>
      <c r="L548" t="n">
        <v>24142.35</v>
      </c>
      <c r="M548" t="n">
        <v>295715.65</v>
      </c>
      <c r="N548" t="n">
        <v>96698.7</v>
      </c>
      <c r="O548" t="n">
        <v>37931.6</v>
      </c>
      <c r="P548" t="n">
        <v>199016.95</v>
      </c>
      <c r="Q548" t="n">
        <v>161085.35</v>
      </c>
      <c r="R548" t="inlineStr">
        <is>
          <t>Paid</t>
        </is>
      </c>
      <c r="S548" t="inlineStr">
        <is>
          <t>Net 30</t>
        </is>
      </c>
      <c r="T548" t="inlineStr">
        <is>
          <t>M. Ivanov</t>
        </is>
      </c>
    </row>
    <row r="549">
      <c r="A549" t="inlineStr">
        <is>
          <t>2023-09-01</t>
        </is>
      </c>
      <c r="B549" t="inlineStr">
        <is>
          <t>TXN-000548</t>
        </is>
      </c>
      <c r="C549" t="inlineStr">
        <is>
          <t>Latin America</t>
        </is>
      </c>
      <c r="D549" t="inlineStr">
        <is>
          <t>Enterprise</t>
        </is>
      </c>
      <c r="E549" t="inlineStr">
        <is>
          <t>Cloud Ops</t>
        </is>
      </c>
      <c r="F549" t="inlineStr">
        <is>
          <t>Service Revenue</t>
        </is>
      </c>
      <c r="G549" t="inlineStr">
        <is>
          <t>SMB</t>
        </is>
      </c>
      <c r="H549" t="inlineStr">
        <is>
          <t>Direct</t>
        </is>
      </c>
      <c r="I549" t="inlineStr">
        <is>
          <t>USD</t>
        </is>
      </c>
      <c r="J549" t="n">
        <v>646</v>
      </c>
      <c r="K549" t="n">
        <v>780</v>
      </c>
      <c r="L549" t="n">
        <v>53892.76</v>
      </c>
      <c r="M549" t="n">
        <v>449987.24</v>
      </c>
      <c r="N549" t="n">
        <v>156463.33</v>
      </c>
      <c r="O549" t="n">
        <v>123752.15</v>
      </c>
      <c r="P549" t="n">
        <v>293523.91</v>
      </c>
      <c r="Q549" t="n">
        <v>169771.76</v>
      </c>
      <c r="R549" t="inlineStr">
        <is>
          <t>Paid</t>
        </is>
      </c>
      <c r="S549" t="inlineStr">
        <is>
          <t>Net 45</t>
        </is>
      </c>
      <c r="T549" t="inlineStr">
        <is>
          <t>S. Kim</t>
        </is>
      </c>
    </row>
    <row r="550">
      <c r="A550" t="inlineStr">
        <is>
          <t>2024-10-08</t>
        </is>
      </c>
      <c r="B550" t="inlineStr">
        <is>
          <t>TXN-000549</t>
        </is>
      </c>
      <c r="C550" t="inlineStr">
        <is>
          <t>Middle East</t>
        </is>
      </c>
      <c r="D550" t="inlineStr">
        <is>
          <t>Public Sector</t>
        </is>
      </c>
      <c r="E550" t="inlineStr">
        <is>
          <t>Data Services</t>
        </is>
      </c>
      <c r="F550" t="inlineStr">
        <is>
          <t>Subscription Revenue</t>
        </is>
      </c>
      <c r="G550" t="inlineStr">
        <is>
          <t>Enterprise</t>
        </is>
      </c>
      <c r="H550" t="inlineStr">
        <is>
          <t>Reseller</t>
        </is>
      </c>
      <c r="I550" t="inlineStr">
        <is>
          <t>USD</t>
        </is>
      </c>
      <c r="J550" t="n">
        <v>666</v>
      </c>
      <c r="K550" t="n">
        <v>1561</v>
      </c>
      <c r="L550" t="n">
        <v>81194.48</v>
      </c>
      <c r="M550" t="n">
        <v>958431.52</v>
      </c>
      <c r="N550" t="n">
        <v>533858.25</v>
      </c>
      <c r="O550" t="n">
        <v>275810.03</v>
      </c>
      <c r="P550" t="n">
        <v>424573.27</v>
      </c>
      <c r="Q550" t="n">
        <v>148763.24</v>
      </c>
      <c r="R550" t="inlineStr">
        <is>
          <t>Paid</t>
        </is>
      </c>
      <c r="S550" t="inlineStr">
        <is>
          <t>Net 30</t>
        </is>
      </c>
      <c r="T550" t="inlineStr">
        <is>
          <t>R. Patel</t>
        </is>
      </c>
    </row>
    <row r="551">
      <c r="A551" t="inlineStr">
        <is>
          <t>2025-11-15</t>
        </is>
      </c>
      <c r="B551" t="inlineStr">
        <is>
          <t>TXN-000550</t>
        </is>
      </c>
      <c r="C551" t="inlineStr">
        <is>
          <t>North America</t>
        </is>
      </c>
      <c r="D551" t="inlineStr">
        <is>
          <t>Enterprise</t>
        </is>
      </c>
      <c r="E551" t="inlineStr">
        <is>
          <t>Security Platform</t>
        </is>
      </c>
      <c r="F551" t="inlineStr">
        <is>
          <t>Product Revenue</t>
        </is>
      </c>
      <c r="G551" t="inlineStr">
        <is>
          <t>Commercial</t>
        </is>
      </c>
      <c r="H551" t="inlineStr">
        <is>
          <t>Online</t>
        </is>
      </c>
      <c r="I551" t="inlineStr">
        <is>
          <t>USD</t>
        </is>
      </c>
      <c r="J551" t="n">
        <v>201</v>
      </c>
      <c r="K551" t="n">
        <v>273</v>
      </c>
      <c r="L551" t="n">
        <v>5256.08</v>
      </c>
      <c r="M551" t="n">
        <v>49616.92</v>
      </c>
      <c r="N551" t="n">
        <v>24713.47</v>
      </c>
      <c r="O551" t="n">
        <v>8013.6</v>
      </c>
      <c r="P551" t="n">
        <v>24903.45</v>
      </c>
      <c r="Q551" t="n">
        <v>16889.85</v>
      </c>
      <c r="R551" t="inlineStr">
        <is>
          <t>Pending</t>
        </is>
      </c>
      <c r="S551" t="inlineStr">
        <is>
          <t>Net 30</t>
        </is>
      </c>
      <c r="T551" t="inlineStr">
        <is>
          <t>N. Garcia</t>
        </is>
      </c>
    </row>
    <row r="552">
      <c r="A552" t="inlineStr">
        <is>
          <t>2026-12-22</t>
        </is>
      </c>
      <c r="B552" t="inlineStr">
        <is>
          <t>TXN-000551</t>
        </is>
      </c>
      <c r="C552" t="inlineStr">
        <is>
          <t>Europe</t>
        </is>
      </c>
      <c r="D552" t="inlineStr">
        <is>
          <t>Public Sector</t>
        </is>
      </c>
      <c r="E552" t="inlineStr">
        <is>
          <t>Analytics Suite</t>
        </is>
      </c>
      <c r="F552" t="inlineStr">
        <is>
          <t>Partner Revenue</t>
        </is>
      </c>
      <c r="G552" t="inlineStr">
        <is>
          <t>SMB</t>
        </is>
      </c>
      <c r="H552" t="inlineStr">
        <is>
          <t>Partner</t>
        </is>
      </c>
      <c r="I552" t="inlineStr">
        <is>
          <t>USD</t>
        </is>
      </c>
      <c r="J552" t="n">
        <v>616</v>
      </c>
      <c r="K552" t="n">
        <v>794</v>
      </c>
      <c r="L552" t="n">
        <v>16214.26</v>
      </c>
      <c r="M552" t="n">
        <v>472889.74</v>
      </c>
      <c r="N552" t="n">
        <v>269655.72</v>
      </c>
      <c r="O552" t="n">
        <v>118522.37</v>
      </c>
      <c r="P552" t="n">
        <v>203234.02</v>
      </c>
      <c r="Q552" t="n">
        <v>84711.64999999999</v>
      </c>
      <c r="R552" t="inlineStr">
        <is>
          <t>Paid</t>
        </is>
      </c>
      <c r="S552" t="inlineStr">
        <is>
          <t>Net 30</t>
        </is>
      </c>
      <c r="T552" t="inlineStr">
        <is>
          <t>D. Brown</t>
        </is>
      </c>
    </row>
    <row r="553">
      <c r="A553" t="inlineStr">
        <is>
          <t>2021-01-01</t>
        </is>
      </c>
      <c r="B553" t="inlineStr">
        <is>
          <t>TXN-000552</t>
        </is>
      </c>
      <c r="C553" t="inlineStr">
        <is>
          <t>APAC</t>
        </is>
      </c>
      <c r="D553" t="inlineStr">
        <is>
          <t>Enterprise</t>
        </is>
      </c>
      <c r="E553" t="inlineStr">
        <is>
          <t>Cloud Ops</t>
        </is>
      </c>
      <c r="F553" t="inlineStr">
        <is>
          <t>Service Revenue</t>
        </is>
      </c>
      <c r="G553" t="inlineStr">
        <is>
          <t>Enterprise</t>
        </is>
      </c>
      <c r="H553" t="inlineStr">
        <is>
          <t>Direct</t>
        </is>
      </c>
      <c r="I553" t="inlineStr">
        <is>
          <t>USD</t>
        </is>
      </c>
      <c r="J553" t="n">
        <v>167</v>
      </c>
      <c r="K553" t="n">
        <v>272</v>
      </c>
      <c r="L553" t="n">
        <v>2794.44</v>
      </c>
      <c r="M553" t="n">
        <v>42629.56</v>
      </c>
      <c r="N553" t="n">
        <v>23386.26</v>
      </c>
      <c r="O553" t="n">
        <v>10590.04</v>
      </c>
      <c r="P553" t="n">
        <v>19243.3</v>
      </c>
      <c r="Q553" t="n">
        <v>8653.26</v>
      </c>
      <c r="R553" t="inlineStr">
        <is>
          <t>Paid</t>
        </is>
      </c>
      <c r="S553" t="inlineStr">
        <is>
          <t>Net 45</t>
        </is>
      </c>
      <c r="T553" t="inlineStr">
        <is>
          <t>A. Cole</t>
        </is>
      </c>
    </row>
    <row r="554">
      <c r="A554" t="inlineStr">
        <is>
          <t>2022-02-08</t>
        </is>
      </c>
      <c r="B554" t="inlineStr">
        <is>
          <t>TXN-000553</t>
        </is>
      </c>
      <c r="C554" t="inlineStr">
        <is>
          <t>Latin America</t>
        </is>
      </c>
      <c r="D554" t="inlineStr">
        <is>
          <t>Public Sector</t>
        </is>
      </c>
      <c r="E554" t="inlineStr">
        <is>
          <t>Data Services</t>
        </is>
      </c>
      <c r="F554" t="inlineStr">
        <is>
          <t>Subscription Revenue</t>
        </is>
      </c>
      <c r="G554" t="inlineStr">
        <is>
          <t>Commercial</t>
        </is>
      </c>
      <c r="H554" t="inlineStr">
        <is>
          <t>Reseller</t>
        </is>
      </c>
      <c r="I554" t="inlineStr">
        <is>
          <t>USD</t>
        </is>
      </c>
      <c r="J554" t="n">
        <v>132</v>
      </c>
      <c r="K554" t="n">
        <v>1513</v>
      </c>
      <c r="L554" t="n">
        <v>27067.64</v>
      </c>
      <c r="M554" t="n">
        <v>172648.36</v>
      </c>
      <c r="N554" t="n">
        <v>76803.09</v>
      </c>
      <c r="O554" t="n">
        <v>48111.89</v>
      </c>
      <c r="P554" t="n">
        <v>95845.27</v>
      </c>
      <c r="Q554" t="n">
        <v>47733.38</v>
      </c>
      <c r="R554" t="inlineStr">
        <is>
          <t>Paid</t>
        </is>
      </c>
      <c r="S554" t="inlineStr">
        <is>
          <t>Net 30</t>
        </is>
      </c>
      <c r="T554" t="inlineStr">
        <is>
          <t>M. Ivanov</t>
        </is>
      </c>
    </row>
    <row r="555">
      <c r="A555" t="inlineStr">
        <is>
          <t>2023-03-15</t>
        </is>
      </c>
      <c r="B555" t="inlineStr">
        <is>
          <t>TXN-000554</t>
        </is>
      </c>
      <c r="C555" t="inlineStr">
        <is>
          <t>Middle East</t>
        </is>
      </c>
      <c r="D555" t="inlineStr">
        <is>
          <t>Enterprise</t>
        </is>
      </c>
      <c r="E555" t="inlineStr">
        <is>
          <t>Security Platform</t>
        </is>
      </c>
      <c r="F555" t="inlineStr">
        <is>
          <t>Product Revenue</t>
        </is>
      </c>
      <c r="G555" t="inlineStr">
        <is>
          <t>SMB</t>
        </is>
      </c>
      <c r="H555" t="inlineStr">
        <is>
          <t>Online</t>
        </is>
      </c>
      <c r="I555" t="inlineStr">
        <is>
          <t>USD</t>
        </is>
      </c>
      <c r="J555" t="n">
        <v>173</v>
      </c>
      <c r="K555" t="n">
        <v>1037</v>
      </c>
      <c r="L555" t="n">
        <v>18929.22</v>
      </c>
      <c r="M555" t="n">
        <v>160471.78</v>
      </c>
      <c r="N555" t="n">
        <v>63249.86</v>
      </c>
      <c r="O555" t="n">
        <v>28240.29</v>
      </c>
      <c r="P555" t="n">
        <v>97221.92</v>
      </c>
      <c r="Q555" t="n">
        <v>68981.63</v>
      </c>
      <c r="R555" t="inlineStr">
        <is>
          <t>Paid</t>
        </is>
      </c>
      <c r="S555" t="inlineStr">
        <is>
          <t>Net 30</t>
        </is>
      </c>
      <c r="T555" t="inlineStr">
        <is>
          <t>S. Kim</t>
        </is>
      </c>
    </row>
    <row r="556">
      <c r="A556" t="inlineStr">
        <is>
          <t>2024-04-22</t>
        </is>
      </c>
      <c r="B556" t="inlineStr">
        <is>
          <t>TXN-000555</t>
        </is>
      </c>
      <c r="C556" t="inlineStr">
        <is>
          <t>North America</t>
        </is>
      </c>
      <c r="D556" t="inlineStr">
        <is>
          <t>Public Sector</t>
        </is>
      </c>
      <c r="E556" t="inlineStr">
        <is>
          <t>Analytics Suite</t>
        </is>
      </c>
      <c r="F556" t="inlineStr">
        <is>
          <t>Partner Revenue</t>
        </is>
      </c>
      <c r="G556" t="inlineStr">
        <is>
          <t>Enterprise</t>
        </is>
      </c>
      <c r="H556" t="inlineStr">
        <is>
          <t>Partner</t>
        </is>
      </c>
      <c r="I556" t="inlineStr">
        <is>
          <t>USD</t>
        </is>
      </c>
      <c r="J556" t="n">
        <v>834</v>
      </c>
      <c r="K556" t="n">
        <v>989</v>
      </c>
      <c r="L556" t="n">
        <v>63235.95</v>
      </c>
      <c r="M556" t="n">
        <v>761590.05</v>
      </c>
      <c r="N556" t="n">
        <v>418937.47</v>
      </c>
      <c r="O556" t="n">
        <v>118241.85</v>
      </c>
      <c r="P556" t="n">
        <v>342652.58</v>
      </c>
      <c r="Q556" t="n">
        <v>224410.73</v>
      </c>
      <c r="R556" t="inlineStr">
        <is>
          <t>Paid</t>
        </is>
      </c>
      <c r="S556" t="inlineStr">
        <is>
          <t>Net 30</t>
        </is>
      </c>
      <c r="T556" t="inlineStr">
        <is>
          <t>R. Patel</t>
        </is>
      </c>
    </row>
    <row r="557">
      <c r="A557" t="inlineStr">
        <is>
          <t>2025-05-01</t>
        </is>
      </c>
      <c r="B557" t="inlineStr">
        <is>
          <t>TXN-000556</t>
        </is>
      </c>
      <c r="C557" t="inlineStr">
        <is>
          <t>Europe</t>
        </is>
      </c>
      <c r="D557" t="inlineStr">
        <is>
          <t>Enterprise</t>
        </is>
      </c>
      <c r="E557" t="inlineStr">
        <is>
          <t>Cloud Ops</t>
        </is>
      </c>
      <c r="F557" t="inlineStr">
        <is>
          <t>Service Revenue</t>
        </is>
      </c>
      <c r="G557" t="inlineStr">
        <is>
          <t>Commercial</t>
        </is>
      </c>
      <c r="H557" t="inlineStr">
        <is>
          <t>Direct</t>
        </is>
      </c>
      <c r="I557" t="inlineStr">
        <is>
          <t>USD</t>
        </is>
      </c>
      <c r="J557" t="n">
        <v>621</v>
      </c>
      <c r="K557" t="n">
        <v>1482</v>
      </c>
      <c r="L557" t="n">
        <v>89176.14999999999</v>
      </c>
      <c r="M557" t="n">
        <v>831145.85</v>
      </c>
      <c r="N557" t="n">
        <v>336679.82</v>
      </c>
      <c r="O557" t="n">
        <v>115085.64</v>
      </c>
      <c r="P557" t="n">
        <v>494466.03</v>
      </c>
      <c r="Q557" t="n">
        <v>379380.39</v>
      </c>
      <c r="R557" t="inlineStr">
        <is>
          <t>Paid</t>
        </is>
      </c>
      <c r="S557" t="inlineStr">
        <is>
          <t>Net 45</t>
        </is>
      </c>
      <c r="T557" t="inlineStr">
        <is>
          <t>N. Garcia</t>
        </is>
      </c>
    </row>
    <row r="558">
      <c r="A558" t="inlineStr">
        <is>
          <t>2026-06-08</t>
        </is>
      </c>
      <c r="B558" t="inlineStr">
        <is>
          <t>TXN-000557</t>
        </is>
      </c>
      <c r="C558" t="inlineStr">
        <is>
          <t>APAC</t>
        </is>
      </c>
      <c r="D558" t="inlineStr">
        <is>
          <t>Public Sector</t>
        </is>
      </c>
      <c r="E558" t="inlineStr">
        <is>
          <t>Data Services</t>
        </is>
      </c>
      <c r="F558" t="inlineStr">
        <is>
          <t>Subscription Revenue</t>
        </is>
      </c>
      <c r="G558" t="inlineStr">
        <is>
          <t>SMB</t>
        </is>
      </c>
      <c r="H558" t="inlineStr">
        <is>
          <t>Reseller</t>
        </is>
      </c>
      <c r="I558" t="inlineStr">
        <is>
          <t>USD</t>
        </is>
      </c>
      <c r="J558" t="n">
        <v>655</v>
      </c>
      <c r="K558" t="n">
        <v>1030</v>
      </c>
      <c r="L558" t="n">
        <v>75520.31</v>
      </c>
      <c r="M558" t="n">
        <v>599129.6899999999</v>
      </c>
      <c r="N558" t="n">
        <v>286536.42</v>
      </c>
      <c r="O558" t="n">
        <v>110811.58</v>
      </c>
      <c r="P558" t="n">
        <v>312593.27</v>
      </c>
      <c r="Q558" t="n">
        <v>201781.69</v>
      </c>
      <c r="R558" t="inlineStr">
        <is>
          <t>Paid</t>
        </is>
      </c>
      <c r="S558" t="inlineStr">
        <is>
          <t>Net 30</t>
        </is>
      </c>
      <c r="T558" t="inlineStr">
        <is>
          <t>D. Brown</t>
        </is>
      </c>
    </row>
    <row r="559">
      <c r="A559" t="inlineStr">
        <is>
          <t>2021-07-15</t>
        </is>
      </c>
      <c r="B559" t="inlineStr">
        <is>
          <t>TXN-000558</t>
        </is>
      </c>
      <c r="C559" t="inlineStr">
        <is>
          <t>Latin America</t>
        </is>
      </c>
      <c r="D559" t="inlineStr">
        <is>
          <t>Enterprise</t>
        </is>
      </c>
      <c r="E559" t="inlineStr">
        <is>
          <t>Security Platform</t>
        </is>
      </c>
      <c r="F559" t="inlineStr">
        <is>
          <t>Product Revenue</t>
        </is>
      </c>
      <c r="G559" t="inlineStr">
        <is>
          <t>Enterprise</t>
        </is>
      </c>
      <c r="H559" t="inlineStr">
        <is>
          <t>Online</t>
        </is>
      </c>
      <c r="I559" t="inlineStr">
        <is>
          <t>USD</t>
        </is>
      </c>
      <c r="J559" t="n">
        <v>60</v>
      </c>
      <c r="K559" t="n">
        <v>1307</v>
      </c>
      <c r="L559" t="n">
        <v>5201.46</v>
      </c>
      <c r="M559" t="n">
        <v>73218.53999999999</v>
      </c>
      <c r="N559" t="n">
        <v>35860.96</v>
      </c>
      <c r="O559" t="n">
        <v>14129.09</v>
      </c>
      <c r="P559" t="n">
        <v>37357.58</v>
      </c>
      <c r="Q559" t="n">
        <v>23228.49</v>
      </c>
      <c r="R559" t="inlineStr">
        <is>
          <t>Paid</t>
        </is>
      </c>
      <c r="S559" t="inlineStr">
        <is>
          <t>Net 30</t>
        </is>
      </c>
      <c r="T559" t="inlineStr">
        <is>
          <t>A. Cole</t>
        </is>
      </c>
    </row>
    <row r="560">
      <c r="A560" t="inlineStr">
        <is>
          <t>2022-08-22</t>
        </is>
      </c>
      <c r="B560" t="inlineStr">
        <is>
          <t>TXN-000559</t>
        </is>
      </c>
      <c r="C560" t="inlineStr">
        <is>
          <t>Middle East</t>
        </is>
      </c>
      <c r="D560" t="inlineStr">
        <is>
          <t>Public Sector</t>
        </is>
      </c>
      <c r="E560" t="inlineStr">
        <is>
          <t>Analytics Suite</t>
        </is>
      </c>
      <c r="F560" t="inlineStr">
        <is>
          <t>Partner Revenue</t>
        </is>
      </c>
      <c r="G560" t="inlineStr">
        <is>
          <t>Commercial</t>
        </is>
      </c>
      <c r="H560" t="inlineStr">
        <is>
          <t>Partner</t>
        </is>
      </c>
      <c r="I560" t="inlineStr">
        <is>
          <t>USD</t>
        </is>
      </c>
      <c r="J560" t="n">
        <v>137</v>
      </c>
      <c r="K560" t="n">
        <v>326</v>
      </c>
      <c r="L560" t="n">
        <v>5384.72</v>
      </c>
      <c r="M560" t="n">
        <v>39277.28</v>
      </c>
      <c r="N560" t="n">
        <v>18033.76</v>
      </c>
      <c r="O560" t="n">
        <v>4821.56</v>
      </c>
      <c r="P560" t="n">
        <v>21243.52</v>
      </c>
      <c r="Q560" t="n">
        <v>16421.96</v>
      </c>
      <c r="R560" t="inlineStr">
        <is>
          <t>Paid</t>
        </is>
      </c>
      <c r="S560" t="inlineStr">
        <is>
          <t>Net 30</t>
        </is>
      </c>
      <c r="T560" t="inlineStr">
        <is>
          <t>M. Ivanov</t>
        </is>
      </c>
    </row>
    <row r="561">
      <c r="A561" t="inlineStr">
        <is>
          <t>2023-09-01</t>
        </is>
      </c>
      <c r="B561" t="inlineStr">
        <is>
          <t>TXN-000560</t>
        </is>
      </c>
      <c r="C561" t="inlineStr">
        <is>
          <t>North America</t>
        </is>
      </c>
      <c r="D561" t="inlineStr">
        <is>
          <t>Enterprise</t>
        </is>
      </c>
      <c r="E561" t="inlineStr">
        <is>
          <t>Cloud Ops</t>
        </is>
      </c>
      <c r="F561" t="inlineStr">
        <is>
          <t>Service Revenue</t>
        </is>
      </c>
      <c r="G561" t="inlineStr">
        <is>
          <t>SMB</t>
        </is>
      </c>
      <c r="H561" t="inlineStr">
        <is>
          <t>Direct</t>
        </is>
      </c>
      <c r="I561" t="inlineStr">
        <is>
          <t>USD</t>
        </is>
      </c>
      <c r="J561" t="n">
        <v>226</v>
      </c>
      <c r="K561" t="n">
        <v>770</v>
      </c>
      <c r="L561" t="n">
        <v>6454.49</v>
      </c>
      <c r="M561" t="n">
        <v>167565.51</v>
      </c>
      <c r="N561" t="n">
        <v>91172.8</v>
      </c>
      <c r="O561" t="n">
        <v>47691.73</v>
      </c>
      <c r="P561" t="n">
        <v>76392.71000000001</v>
      </c>
      <c r="Q561" t="n">
        <v>28700.98</v>
      </c>
      <c r="R561" t="inlineStr">
        <is>
          <t>Pending</t>
        </is>
      </c>
      <c r="S561" t="inlineStr">
        <is>
          <t>Net 45</t>
        </is>
      </c>
      <c r="T561" t="inlineStr">
        <is>
          <t>S. Kim</t>
        </is>
      </c>
    </row>
    <row r="562">
      <c r="A562" t="inlineStr">
        <is>
          <t>2024-10-08</t>
        </is>
      </c>
      <c r="B562" t="inlineStr">
        <is>
          <t>TXN-000561</t>
        </is>
      </c>
      <c r="C562" t="inlineStr">
        <is>
          <t>Europe</t>
        </is>
      </c>
      <c r="D562" t="inlineStr">
        <is>
          <t>Public Sector</t>
        </is>
      </c>
      <c r="E562" t="inlineStr">
        <is>
          <t>Data Services</t>
        </is>
      </c>
      <c r="F562" t="inlineStr">
        <is>
          <t>Subscription Revenue</t>
        </is>
      </c>
      <c r="G562" t="inlineStr">
        <is>
          <t>Enterprise</t>
        </is>
      </c>
      <c r="H562" t="inlineStr">
        <is>
          <t>Reseller</t>
        </is>
      </c>
      <c r="I562" t="inlineStr">
        <is>
          <t>USD</t>
        </is>
      </c>
      <c r="J562" t="n">
        <v>383</v>
      </c>
      <c r="K562" t="n">
        <v>1929</v>
      </c>
      <c r="L562" t="n">
        <v>32965.88</v>
      </c>
      <c r="M562" t="n">
        <v>705841.12</v>
      </c>
      <c r="N562" t="n">
        <v>302511.25</v>
      </c>
      <c r="O562" t="n">
        <v>99428.27</v>
      </c>
      <c r="P562" t="n">
        <v>403329.87</v>
      </c>
      <c r="Q562" t="n">
        <v>303901.6</v>
      </c>
      <c r="R562" t="inlineStr">
        <is>
          <t>Paid</t>
        </is>
      </c>
      <c r="S562" t="inlineStr">
        <is>
          <t>Net 30</t>
        </is>
      </c>
      <c r="T562" t="inlineStr">
        <is>
          <t>R. Patel</t>
        </is>
      </c>
    </row>
    <row r="563">
      <c r="A563" t="inlineStr">
        <is>
          <t>2025-11-15</t>
        </is>
      </c>
      <c r="B563" t="inlineStr">
        <is>
          <t>TXN-000562</t>
        </is>
      </c>
      <c r="C563" t="inlineStr">
        <is>
          <t>APAC</t>
        </is>
      </c>
      <c r="D563" t="inlineStr">
        <is>
          <t>Enterprise</t>
        </is>
      </c>
      <c r="E563" t="inlineStr">
        <is>
          <t>Security Platform</t>
        </is>
      </c>
      <c r="F563" t="inlineStr">
        <is>
          <t>Product Revenue</t>
        </is>
      </c>
      <c r="G563" t="inlineStr">
        <is>
          <t>Commercial</t>
        </is>
      </c>
      <c r="H563" t="inlineStr">
        <is>
          <t>Online</t>
        </is>
      </c>
      <c r="I563" t="inlineStr">
        <is>
          <t>USD</t>
        </is>
      </c>
      <c r="J563" t="n">
        <v>778</v>
      </c>
      <c r="K563" t="n">
        <v>1459</v>
      </c>
      <c r="L563" t="n">
        <v>137042.89</v>
      </c>
      <c r="M563" t="n">
        <v>998059.11</v>
      </c>
      <c r="N563" t="n">
        <v>467069.09</v>
      </c>
      <c r="O563" t="n">
        <v>122315.96</v>
      </c>
      <c r="P563" t="n">
        <v>530990.02</v>
      </c>
      <c r="Q563" t="n">
        <v>408674.06</v>
      </c>
      <c r="R563" t="inlineStr">
        <is>
          <t>Paid</t>
        </is>
      </c>
      <c r="S563" t="inlineStr">
        <is>
          <t>Net 30</t>
        </is>
      </c>
      <c r="T563" t="inlineStr">
        <is>
          <t>N. Garcia</t>
        </is>
      </c>
    </row>
    <row r="564">
      <c r="A564" t="inlineStr">
        <is>
          <t>2026-12-22</t>
        </is>
      </c>
      <c r="B564" t="inlineStr">
        <is>
          <t>TXN-000563</t>
        </is>
      </c>
      <c r="C564" t="inlineStr">
        <is>
          <t>Latin America</t>
        </is>
      </c>
      <c r="D564" t="inlineStr">
        <is>
          <t>Public Sector</t>
        </is>
      </c>
      <c r="E564" t="inlineStr">
        <is>
          <t>Analytics Suite</t>
        </is>
      </c>
      <c r="F564" t="inlineStr">
        <is>
          <t>Partner Revenue</t>
        </is>
      </c>
      <c r="G564" t="inlineStr">
        <is>
          <t>SMB</t>
        </is>
      </c>
      <c r="H564" t="inlineStr">
        <is>
          <t>Partner</t>
        </is>
      </c>
      <c r="I564" t="inlineStr">
        <is>
          <t>USD</t>
        </is>
      </c>
      <c r="J564" t="n">
        <v>127</v>
      </c>
      <c r="K564" t="n">
        <v>1007</v>
      </c>
      <c r="L564" t="n">
        <v>12699.87</v>
      </c>
      <c r="M564" t="n">
        <v>115189.13</v>
      </c>
      <c r="N564" t="n">
        <v>48183.6</v>
      </c>
      <c r="O564" t="n">
        <v>20342.56</v>
      </c>
      <c r="P564" t="n">
        <v>67005.53</v>
      </c>
      <c r="Q564" t="n">
        <v>46662.97</v>
      </c>
      <c r="R564" t="inlineStr">
        <is>
          <t>Paid</t>
        </is>
      </c>
      <c r="S564" t="inlineStr">
        <is>
          <t>Net 30</t>
        </is>
      </c>
      <c r="T564" t="inlineStr">
        <is>
          <t>D. Brown</t>
        </is>
      </c>
    </row>
    <row r="565">
      <c r="A565" t="inlineStr">
        <is>
          <t>2021-01-01</t>
        </is>
      </c>
      <c r="B565" t="inlineStr">
        <is>
          <t>TXN-000564</t>
        </is>
      </c>
      <c r="C565" t="inlineStr">
        <is>
          <t>Middle East</t>
        </is>
      </c>
      <c r="D565" t="inlineStr">
        <is>
          <t>Enterprise</t>
        </is>
      </c>
      <c r="E565" t="inlineStr">
        <is>
          <t>Cloud Ops</t>
        </is>
      </c>
      <c r="F565" t="inlineStr">
        <is>
          <t>Service Revenue</t>
        </is>
      </c>
      <c r="G565" t="inlineStr">
        <is>
          <t>Enterprise</t>
        </is>
      </c>
      <c r="H565" t="inlineStr">
        <is>
          <t>Direct</t>
        </is>
      </c>
      <c r="I565" t="inlineStr">
        <is>
          <t>USD</t>
        </is>
      </c>
      <c r="J565" t="n">
        <v>390</v>
      </c>
      <c r="K565" t="n">
        <v>1324</v>
      </c>
      <c r="L565" t="n">
        <v>64822.82</v>
      </c>
      <c r="M565" t="n">
        <v>451537.18</v>
      </c>
      <c r="N565" t="n">
        <v>160839.97</v>
      </c>
      <c r="O565" t="n">
        <v>101631.37</v>
      </c>
      <c r="P565" t="n">
        <v>290697.21</v>
      </c>
      <c r="Q565" t="n">
        <v>189065.84</v>
      </c>
      <c r="R565" t="inlineStr">
        <is>
          <t>Paid</t>
        </is>
      </c>
      <c r="S565" t="inlineStr">
        <is>
          <t>Net 45</t>
        </is>
      </c>
      <c r="T565" t="inlineStr">
        <is>
          <t>A. Cole</t>
        </is>
      </c>
    </row>
    <row r="566">
      <c r="A566" t="inlineStr">
        <is>
          <t>2022-02-08</t>
        </is>
      </c>
      <c r="B566" t="inlineStr">
        <is>
          <t>TXN-000565</t>
        </is>
      </c>
      <c r="C566" t="inlineStr">
        <is>
          <t>North America</t>
        </is>
      </c>
      <c r="D566" t="inlineStr">
        <is>
          <t>Public Sector</t>
        </is>
      </c>
      <c r="E566" t="inlineStr">
        <is>
          <t>Data Services</t>
        </is>
      </c>
      <c r="F566" t="inlineStr">
        <is>
          <t>Subscription Revenue</t>
        </is>
      </c>
      <c r="G566" t="inlineStr">
        <is>
          <t>Commercial</t>
        </is>
      </c>
      <c r="H566" t="inlineStr">
        <is>
          <t>Reseller</t>
        </is>
      </c>
      <c r="I566" t="inlineStr">
        <is>
          <t>USD</t>
        </is>
      </c>
      <c r="J566" t="n">
        <v>127</v>
      </c>
      <c r="K566" t="n">
        <v>1560</v>
      </c>
      <c r="L566" t="n">
        <v>23312.79</v>
      </c>
      <c r="M566" t="n">
        <v>174807.21</v>
      </c>
      <c r="N566" t="n">
        <v>61146.28</v>
      </c>
      <c r="O566" t="n">
        <v>47660.92</v>
      </c>
      <c r="P566" t="n">
        <v>113660.93</v>
      </c>
      <c r="Q566" t="n">
        <v>66000.00999999999</v>
      </c>
      <c r="R566" t="inlineStr">
        <is>
          <t>Paid</t>
        </is>
      </c>
      <c r="S566" t="inlineStr">
        <is>
          <t>Net 30</t>
        </is>
      </c>
      <c r="T566" t="inlineStr">
        <is>
          <t>M. Ivanov</t>
        </is>
      </c>
    </row>
    <row r="567">
      <c r="A567" t="inlineStr">
        <is>
          <t>2023-03-15</t>
        </is>
      </c>
      <c r="B567" t="inlineStr">
        <is>
          <t>TXN-000566</t>
        </is>
      </c>
      <c r="C567" t="inlineStr">
        <is>
          <t>Europe</t>
        </is>
      </c>
      <c r="D567" t="inlineStr">
        <is>
          <t>Enterprise</t>
        </is>
      </c>
      <c r="E567" t="inlineStr">
        <is>
          <t>Security Platform</t>
        </is>
      </c>
      <c r="F567" t="inlineStr">
        <is>
          <t>Product Revenue</t>
        </is>
      </c>
      <c r="G567" t="inlineStr">
        <is>
          <t>SMB</t>
        </is>
      </c>
      <c r="H567" t="inlineStr">
        <is>
          <t>Online</t>
        </is>
      </c>
      <c r="I567" t="inlineStr">
        <is>
          <t>USD</t>
        </is>
      </c>
      <c r="J567" t="n">
        <v>754</v>
      </c>
      <c r="K567" t="n">
        <v>845</v>
      </c>
      <c r="L567" t="n">
        <v>50936.27</v>
      </c>
      <c r="M567" t="n">
        <v>586193.73</v>
      </c>
      <c r="N567" t="n">
        <v>323625.54</v>
      </c>
      <c r="O567" t="n">
        <v>142273.51</v>
      </c>
      <c r="P567" t="n">
        <v>262568.19</v>
      </c>
      <c r="Q567" t="n">
        <v>120294.68</v>
      </c>
      <c r="R567" t="inlineStr">
        <is>
          <t>Paid</t>
        </is>
      </c>
      <c r="S567" t="inlineStr">
        <is>
          <t>Net 30</t>
        </is>
      </c>
      <c r="T567" t="inlineStr">
        <is>
          <t>S. Kim</t>
        </is>
      </c>
    </row>
    <row r="568">
      <c r="A568" t="inlineStr">
        <is>
          <t>2024-04-22</t>
        </is>
      </c>
      <c r="B568" t="inlineStr">
        <is>
          <t>TXN-000567</t>
        </is>
      </c>
      <c r="C568" t="inlineStr">
        <is>
          <t>APAC</t>
        </is>
      </c>
      <c r="D568" t="inlineStr">
        <is>
          <t>Public Sector</t>
        </is>
      </c>
      <c r="E568" t="inlineStr">
        <is>
          <t>Analytics Suite</t>
        </is>
      </c>
      <c r="F568" t="inlineStr">
        <is>
          <t>Partner Revenue</t>
        </is>
      </c>
      <c r="G568" t="inlineStr">
        <is>
          <t>Enterprise</t>
        </is>
      </c>
      <c r="H568" t="inlineStr">
        <is>
          <t>Partner</t>
        </is>
      </c>
      <c r="I568" t="inlineStr">
        <is>
          <t>USD</t>
        </is>
      </c>
      <c r="J568" t="n">
        <v>513</v>
      </c>
      <c r="K568" t="n">
        <v>1695</v>
      </c>
      <c r="L568" t="n">
        <v>53484.13</v>
      </c>
      <c r="M568" t="n">
        <v>816050.87</v>
      </c>
      <c r="N568" t="n">
        <v>289377.22</v>
      </c>
      <c r="O568" t="n">
        <v>199031.96</v>
      </c>
      <c r="P568" t="n">
        <v>526673.65</v>
      </c>
      <c r="Q568" t="n">
        <v>327641.69</v>
      </c>
      <c r="R568" t="inlineStr">
        <is>
          <t>Paid</t>
        </is>
      </c>
      <c r="S568" t="inlineStr">
        <is>
          <t>Net 30</t>
        </is>
      </c>
      <c r="T568" t="inlineStr">
        <is>
          <t>R. Patel</t>
        </is>
      </c>
    </row>
    <row r="569">
      <c r="A569" t="inlineStr">
        <is>
          <t>2025-05-01</t>
        </is>
      </c>
      <c r="B569" t="inlineStr">
        <is>
          <t>TXN-000568</t>
        </is>
      </c>
      <c r="C569" t="inlineStr">
        <is>
          <t>Latin America</t>
        </is>
      </c>
      <c r="D569" t="inlineStr">
        <is>
          <t>Enterprise</t>
        </is>
      </c>
      <c r="E569" t="inlineStr">
        <is>
          <t>Cloud Ops</t>
        </is>
      </c>
      <c r="F569" t="inlineStr">
        <is>
          <t>Service Revenue</t>
        </is>
      </c>
      <c r="G569" t="inlineStr">
        <is>
          <t>Commercial</t>
        </is>
      </c>
      <c r="H569" t="inlineStr">
        <is>
          <t>Direct</t>
        </is>
      </c>
      <c r="I569" t="inlineStr">
        <is>
          <t>USD</t>
        </is>
      </c>
      <c r="J569" t="n">
        <v>489</v>
      </c>
      <c r="K569" t="n">
        <v>387</v>
      </c>
      <c r="L569" t="n">
        <v>22370.77</v>
      </c>
      <c r="M569" t="n">
        <v>166872.23</v>
      </c>
      <c r="N569" t="n">
        <v>49001.42</v>
      </c>
      <c r="O569" t="n">
        <v>37441</v>
      </c>
      <c r="P569" t="n">
        <v>117870.81</v>
      </c>
      <c r="Q569" t="n">
        <v>80429.81</v>
      </c>
      <c r="R569" t="inlineStr">
        <is>
          <t>Paid</t>
        </is>
      </c>
      <c r="S569" t="inlineStr">
        <is>
          <t>Net 45</t>
        </is>
      </c>
      <c r="T569" t="inlineStr">
        <is>
          <t>N. Garcia</t>
        </is>
      </c>
    </row>
    <row r="570">
      <c r="A570" t="inlineStr">
        <is>
          <t>2026-06-08</t>
        </is>
      </c>
      <c r="B570" t="inlineStr">
        <is>
          <t>TXN-000569</t>
        </is>
      </c>
      <c r="C570" t="inlineStr">
        <is>
          <t>Middle East</t>
        </is>
      </c>
      <c r="D570" t="inlineStr">
        <is>
          <t>Public Sector</t>
        </is>
      </c>
      <c r="E570" t="inlineStr">
        <is>
          <t>Data Services</t>
        </is>
      </c>
      <c r="F570" t="inlineStr">
        <is>
          <t>Subscription Revenue</t>
        </is>
      </c>
      <c r="G570" t="inlineStr">
        <is>
          <t>SMB</t>
        </is>
      </c>
      <c r="H570" t="inlineStr">
        <is>
          <t>Reseller</t>
        </is>
      </c>
      <c r="I570" t="inlineStr">
        <is>
          <t>USD</t>
        </is>
      </c>
      <c r="J570" t="n">
        <v>738</v>
      </c>
      <c r="K570" t="n">
        <v>505</v>
      </c>
      <c r="L570" t="n">
        <v>24404.98</v>
      </c>
      <c r="M570" t="n">
        <v>348285.02</v>
      </c>
      <c r="N570" t="n">
        <v>186600.92</v>
      </c>
      <c r="O570" t="n">
        <v>66391.92999999999</v>
      </c>
      <c r="P570" t="n">
        <v>161684.1</v>
      </c>
      <c r="Q570" t="n">
        <v>95292.17</v>
      </c>
      <c r="R570" t="inlineStr">
        <is>
          <t>Paid</t>
        </is>
      </c>
      <c r="S570" t="inlineStr">
        <is>
          <t>Net 30</t>
        </is>
      </c>
      <c r="T570" t="inlineStr">
        <is>
          <t>D. Brown</t>
        </is>
      </c>
    </row>
    <row r="571">
      <c r="A571" t="inlineStr">
        <is>
          <t>2021-07-15</t>
        </is>
      </c>
      <c r="B571" t="inlineStr">
        <is>
          <t>TXN-000570</t>
        </is>
      </c>
      <c r="C571" t="inlineStr">
        <is>
          <t>North America</t>
        </is>
      </c>
      <c r="D571" t="inlineStr">
        <is>
          <t>Enterprise</t>
        </is>
      </c>
      <c r="E571" t="inlineStr">
        <is>
          <t>Security Platform</t>
        </is>
      </c>
      <c r="F571" t="inlineStr">
        <is>
          <t>Product Revenue</t>
        </is>
      </c>
      <c r="G571" t="inlineStr">
        <is>
          <t>Enterprise</t>
        </is>
      </c>
      <c r="H571" t="inlineStr">
        <is>
          <t>Online</t>
        </is>
      </c>
      <c r="I571" t="inlineStr">
        <is>
          <t>USD</t>
        </is>
      </c>
      <c r="J571" t="n">
        <v>509</v>
      </c>
      <c r="K571" t="n">
        <v>1698</v>
      </c>
      <c r="L571" t="n">
        <v>79593.91</v>
      </c>
      <c r="M571" t="n">
        <v>784688.09</v>
      </c>
      <c r="N571" t="n">
        <v>436933.38</v>
      </c>
      <c r="O571" t="n">
        <v>119700.77</v>
      </c>
      <c r="P571" t="n">
        <v>347754.71</v>
      </c>
      <c r="Q571" t="n">
        <v>228053.94</v>
      </c>
      <c r="R571" t="inlineStr">
        <is>
          <t>Pending</t>
        </is>
      </c>
      <c r="S571" t="inlineStr">
        <is>
          <t>Net 30</t>
        </is>
      </c>
      <c r="T571" t="inlineStr">
        <is>
          <t>A. Cole</t>
        </is>
      </c>
    </row>
    <row r="572">
      <c r="A572" t="inlineStr">
        <is>
          <t>2022-08-22</t>
        </is>
      </c>
      <c r="B572" t="inlineStr">
        <is>
          <t>TXN-000571</t>
        </is>
      </c>
      <c r="C572" t="inlineStr">
        <is>
          <t>Europe</t>
        </is>
      </c>
      <c r="D572" t="inlineStr">
        <is>
          <t>Public Sector</t>
        </is>
      </c>
      <c r="E572" t="inlineStr">
        <is>
          <t>Analytics Suite</t>
        </is>
      </c>
      <c r="F572" t="inlineStr">
        <is>
          <t>Partner Revenue</t>
        </is>
      </c>
      <c r="G572" t="inlineStr">
        <is>
          <t>Commercial</t>
        </is>
      </c>
      <c r="H572" t="inlineStr">
        <is>
          <t>Partner</t>
        </is>
      </c>
      <c r="I572" t="inlineStr">
        <is>
          <t>USD</t>
        </is>
      </c>
      <c r="J572" t="n">
        <v>649</v>
      </c>
      <c r="K572" t="n">
        <v>1362</v>
      </c>
      <c r="L572" t="n">
        <v>85108.69</v>
      </c>
      <c r="M572" t="n">
        <v>798829.3100000001</v>
      </c>
      <c r="N572" t="n">
        <v>278384.34</v>
      </c>
      <c r="O572" t="n">
        <v>205592.34</v>
      </c>
      <c r="P572" t="n">
        <v>520444.97</v>
      </c>
      <c r="Q572" t="n">
        <v>314852.63</v>
      </c>
      <c r="R572" t="inlineStr">
        <is>
          <t>Paid</t>
        </is>
      </c>
      <c r="S572" t="inlineStr">
        <is>
          <t>Net 30</t>
        </is>
      </c>
      <c r="T572" t="inlineStr">
        <is>
          <t>M. Ivanov</t>
        </is>
      </c>
    </row>
    <row r="573">
      <c r="A573" t="inlineStr">
        <is>
          <t>2023-09-01</t>
        </is>
      </c>
      <c r="B573" t="inlineStr">
        <is>
          <t>TXN-000572</t>
        </is>
      </c>
      <c r="C573" t="inlineStr">
        <is>
          <t>APAC</t>
        </is>
      </c>
      <c r="D573" t="inlineStr">
        <is>
          <t>Enterprise</t>
        </is>
      </c>
      <c r="E573" t="inlineStr">
        <is>
          <t>Cloud Ops</t>
        </is>
      </c>
      <c r="F573" t="inlineStr">
        <is>
          <t>Service Revenue</t>
        </is>
      </c>
      <c r="G573" t="inlineStr">
        <is>
          <t>SMB</t>
        </is>
      </c>
      <c r="H573" t="inlineStr">
        <is>
          <t>Direct</t>
        </is>
      </c>
      <c r="I573" t="inlineStr">
        <is>
          <t>USD</t>
        </is>
      </c>
      <c r="J573" t="n">
        <v>154</v>
      </c>
      <c r="K573" t="n">
        <v>1773</v>
      </c>
      <c r="L573" t="n">
        <v>23247.28</v>
      </c>
      <c r="M573" t="n">
        <v>249794.72</v>
      </c>
      <c r="N573" t="n">
        <v>123784.91</v>
      </c>
      <c r="O573" t="n">
        <v>55247.15</v>
      </c>
      <c r="P573" t="n">
        <v>126009.81</v>
      </c>
      <c r="Q573" t="n">
        <v>70762.66</v>
      </c>
      <c r="R573" t="inlineStr">
        <is>
          <t>Paid</t>
        </is>
      </c>
      <c r="S573" t="inlineStr">
        <is>
          <t>Net 45</t>
        </is>
      </c>
      <c r="T573" t="inlineStr">
        <is>
          <t>S. Kim</t>
        </is>
      </c>
    </row>
    <row r="574">
      <c r="A574" t="inlineStr">
        <is>
          <t>2024-10-08</t>
        </is>
      </c>
      <c r="B574" t="inlineStr">
        <is>
          <t>TXN-000573</t>
        </is>
      </c>
      <c r="C574" t="inlineStr">
        <is>
          <t>Latin America</t>
        </is>
      </c>
      <c r="D574" t="inlineStr">
        <is>
          <t>Public Sector</t>
        </is>
      </c>
      <c r="E574" t="inlineStr">
        <is>
          <t>Data Services</t>
        </is>
      </c>
      <c r="F574" t="inlineStr">
        <is>
          <t>Subscription Revenue</t>
        </is>
      </c>
      <c r="G574" t="inlineStr">
        <is>
          <t>Enterprise</t>
        </is>
      </c>
      <c r="H574" t="inlineStr">
        <is>
          <t>Reseller</t>
        </is>
      </c>
      <c r="I574" t="inlineStr">
        <is>
          <t>USD</t>
        </is>
      </c>
      <c r="J574" t="n">
        <v>378</v>
      </c>
      <c r="K574" t="n">
        <v>1650</v>
      </c>
      <c r="L574" t="n">
        <v>72372.42</v>
      </c>
      <c r="M574" t="n">
        <v>551327.58</v>
      </c>
      <c r="N574" t="n">
        <v>271194.18</v>
      </c>
      <c r="O574" t="n">
        <v>97555.17999999999</v>
      </c>
      <c r="P574" t="n">
        <v>280133.4</v>
      </c>
      <c r="Q574" t="n">
        <v>182578.22</v>
      </c>
      <c r="R574" t="inlineStr">
        <is>
          <t>Paid</t>
        </is>
      </c>
      <c r="S574" t="inlineStr">
        <is>
          <t>Net 30</t>
        </is>
      </c>
      <c r="T574" t="inlineStr">
        <is>
          <t>R. Patel</t>
        </is>
      </c>
    </row>
    <row r="575">
      <c r="A575" t="inlineStr">
        <is>
          <t>2025-11-15</t>
        </is>
      </c>
      <c r="B575" t="inlineStr">
        <is>
          <t>TXN-000574</t>
        </is>
      </c>
      <c r="C575" t="inlineStr">
        <is>
          <t>Middle East</t>
        </is>
      </c>
      <c r="D575" t="inlineStr">
        <is>
          <t>Enterprise</t>
        </is>
      </c>
      <c r="E575" t="inlineStr">
        <is>
          <t>Security Platform</t>
        </is>
      </c>
      <c r="F575" t="inlineStr">
        <is>
          <t>Product Revenue</t>
        </is>
      </c>
      <c r="G575" t="inlineStr">
        <is>
          <t>Commercial</t>
        </is>
      </c>
      <c r="H575" t="inlineStr">
        <is>
          <t>Online</t>
        </is>
      </c>
      <c r="I575" t="inlineStr">
        <is>
          <t>USD</t>
        </is>
      </c>
      <c r="J575" t="n">
        <v>964</v>
      </c>
      <c r="K575" t="n">
        <v>1059</v>
      </c>
      <c r="L575" t="n">
        <v>75575.5</v>
      </c>
      <c r="M575" t="n">
        <v>945300.5</v>
      </c>
      <c r="N575" t="n">
        <v>512168.76</v>
      </c>
      <c r="O575" t="n">
        <v>179263.99</v>
      </c>
      <c r="P575" t="n">
        <v>433131.74</v>
      </c>
      <c r="Q575" t="n">
        <v>253867.75</v>
      </c>
      <c r="R575" t="inlineStr">
        <is>
          <t>Paid</t>
        </is>
      </c>
      <c r="S575" t="inlineStr">
        <is>
          <t>Net 30</t>
        </is>
      </c>
      <c r="T575" t="inlineStr">
        <is>
          <t>N. Garcia</t>
        </is>
      </c>
    </row>
    <row r="576">
      <c r="A576" t="inlineStr">
        <is>
          <t>2026-12-22</t>
        </is>
      </c>
      <c r="B576" t="inlineStr">
        <is>
          <t>TXN-000575</t>
        </is>
      </c>
      <c r="C576" t="inlineStr">
        <is>
          <t>North America</t>
        </is>
      </c>
      <c r="D576" t="inlineStr">
        <is>
          <t>Public Sector</t>
        </is>
      </c>
      <c r="E576" t="inlineStr">
        <is>
          <t>Analytics Suite</t>
        </is>
      </c>
      <c r="F576" t="inlineStr">
        <is>
          <t>Partner Revenue</t>
        </is>
      </c>
      <c r="G576" t="inlineStr">
        <is>
          <t>SMB</t>
        </is>
      </c>
      <c r="H576" t="inlineStr">
        <is>
          <t>Partner</t>
        </is>
      </c>
      <c r="I576" t="inlineStr">
        <is>
          <t>USD</t>
        </is>
      </c>
      <c r="J576" t="n">
        <v>726</v>
      </c>
      <c r="K576" t="n">
        <v>770</v>
      </c>
      <c r="L576" t="n">
        <v>49392.44</v>
      </c>
      <c r="M576" t="n">
        <v>509627.56</v>
      </c>
      <c r="N576" t="n">
        <v>189770.95</v>
      </c>
      <c r="O576" t="n">
        <v>144731.18</v>
      </c>
      <c r="P576" t="n">
        <v>319856.61</v>
      </c>
      <c r="Q576" t="n">
        <v>175125.43</v>
      </c>
      <c r="R576" t="inlineStr">
        <is>
          <t>Paid</t>
        </is>
      </c>
      <c r="S576" t="inlineStr">
        <is>
          <t>Net 30</t>
        </is>
      </c>
      <c r="T576" t="inlineStr">
        <is>
          <t>D. Brown</t>
        </is>
      </c>
    </row>
    <row r="577">
      <c r="A577" t="inlineStr">
        <is>
          <t>2021-01-01</t>
        </is>
      </c>
      <c r="B577" t="inlineStr">
        <is>
          <t>TXN-000576</t>
        </is>
      </c>
      <c r="C577" t="inlineStr">
        <is>
          <t>Europe</t>
        </is>
      </c>
      <c r="D577" t="inlineStr">
        <is>
          <t>Enterprise</t>
        </is>
      </c>
      <c r="E577" t="inlineStr">
        <is>
          <t>Cloud Ops</t>
        </is>
      </c>
      <c r="F577" t="inlineStr">
        <is>
          <t>Service Revenue</t>
        </is>
      </c>
      <c r="G577" t="inlineStr">
        <is>
          <t>Enterprise</t>
        </is>
      </c>
      <c r="H577" t="inlineStr">
        <is>
          <t>Direct</t>
        </is>
      </c>
      <c r="I577" t="inlineStr">
        <is>
          <t>USD</t>
        </is>
      </c>
      <c r="J577" t="n">
        <v>498</v>
      </c>
      <c r="K577" t="n">
        <v>1658</v>
      </c>
      <c r="L577" t="n">
        <v>58038.04</v>
      </c>
      <c r="M577" t="n">
        <v>767645.96</v>
      </c>
      <c r="N577" t="n">
        <v>259597.38</v>
      </c>
      <c r="O577" t="n">
        <v>182163.88</v>
      </c>
      <c r="P577" t="n">
        <v>508048.58</v>
      </c>
      <c r="Q577" t="n">
        <v>325884.7</v>
      </c>
      <c r="R577" t="inlineStr">
        <is>
          <t>Paid</t>
        </is>
      </c>
      <c r="S577" t="inlineStr">
        <is>
          <t>Net 45</t>
        </is>
      </c>
      <c r="T577" t="inlineStr">
        <is>
          <t>A. Cole</t>
        </is>
      </c>
    </row>
    <row r="578">
      <c r="A578" t="inlineStr">
        <is>
          <t>2022-02-08</t>
        </is>
      </c>
      <c r="B578" t="inlineStr">
        <is>
          <t>TXN-000577</t>
        </is>
      </c>
      <c r="C578" t="inlineStr">
        <is>
          <t>APAC</t>
        </is>
      </c>
      <c r="D578" t="inlineStr">
        <is>
          <t>Public Sector</t>
        </is>
      </c>
      <c r="E578" t="inlineStr">
        <is>
          <t>Data Services</t>
        </is>
      </c>
      <c r="F578" t="inlineStr">
        <is>
          <t>Subscription Revenue</t>
        </is>
      </c>
      <c r="G578" t="inlineStr">
        <is>
          <t>Commercial</t>
        </is>
      </c>
      <c r="H578" t="inlineStr">
        <is>
          <t>Reseller</t>
        </is>
      </c>
      <c r="I578" t="inlineStr">
        <is>
          <t>USD</t>
        </is>
      </c>
      <c r="J578" t="n">
        <v>658</v>
      </c>
      <c r="K578" t="n">
        <v>832</v>
      </c>
      <c r="L578" t="n">
        <v>26119.7</v>
      </c>
      <c r="M578" t="n">
        <v>521336.3</v>
      </c>
      <c r="N578" t="n">
        <v>161858.91</v>
      </c>
      <c r="O578" t="n">
        <v>135369.25</v>
      </c>
      <c r="P578" t="n">
        <v>359477.39</v>
      </c>
      <c r="Q578" t="n">
        <v>224108.14</v>
      </c>
      <c r="R578" t="inlineStr">
        <is>
          <t>Paid</t>
        </is>
      </c>
      <c r="S578" t="inlineStr">
        <is>
          <t>Net 30</t>
        </is>
      </c>
      <c r="T578" t="inlineStr">
        <is>
          <t>M. Ivanov</t>
        </is>
      </c>
    </row>
    <row r="579">
      <c r="A579" t="inlineStr">
        <is>
          <t>2023-03-15</t>
        </is>
      </c>
      <c r="B579" t="inlineStr">
        <is>
          <t>TXN-000578</t>
        </is>
      </c>
      <c r="C579" t="inlineStr">
        <is>
          <t>Latin America</t>
        </is>
      </c>
      <c r="D579" t="inlineStr">
        <is>
          <t>Enterprise</t>
        </is>
      </c>
      <c r="E579" t="inlineStr">
        <is>
          <t>Security Platform</t>
        </is>
      </c>
      <c r="F579" t="inlineStr">
        <is>
          <t>Product Revenue</t>
        </is>
      </c>
      <c r="G579" t="inlineStr">
        <is>
          <t>SMB</t>
        </is>
      </c>
      <c r="H579" t="inlineStr">
        <is>
          <t>Online</t>
        </is>
      </c>
      <c r="I579" t="inlineStr">
        <is>
          <t>USD</t>
        </is>
      </c>
      <c r="J579" t="n">
        <v>777</v>
      </c>
      <c r="K579" t="n">
        <v>1249</v>
      </c>
      <c r="L579" t="n">
        <v>44039.24</v>
      </c>
      <c r="M579" t="n">
        <v>926433.76</v>
      </c>
      <c r="N579" t="n">
        <v>358691.52</v>
      </c>
      <c r="O579" t="n">
        <v>255650.86</v>
      </c>
      <c r="P579" t="n">
        <v>567742.24</v>
      </c>
      <c r="Q579" t="n">
        <v>312091.38</v>
      </c>
      <c r="R579" t="inlineStr">
        <is>
          <t>Paid</t>
        </is>
      </c>
      <c r="S579" t="inlineStr">
        <is>
          <t>Net 30</t>
        </is>
      </c>
      <c r="T579" t="inlineStr">
        <is>
          <t>S. Kim</t>
        </is>
      </c>
    </row>
    <row r="580">
      <c r="A580" t="inlineStr">
        <is>
          <t>2024-04-22</t>
        </is>
      </c>
      <c r="B580" t="inlineStr">
        <is>
          <t>TXN-000579</t>
        </is>
      </c>
      <c r="C580" t="inlineStr">
        <is>
          <t>Middle East</t>
        </is>
      </c>
      <c r="D580" t="inlineStr">
        <is>
          <t>Public Sector</t>
        </is>
      </c>
      <c r="E580" t="inlineStr">
        <is>
          <t>Analytics Suite</t>
        </is>
      </c>
      <c r="F580" t="inlineStr">
        <is>
          <t>Partner Revenue</t>
        </is>
      </c>
      <c r="G580" t="inlineStr">
        <is>
          <t>Enterprise</t>
        </is>
      </c>
      <c r="H580" t="inlineStr">
        <is>
          <t>Partner</t>
        </is>
      </c>
      <c r="I580" t="inlineStr">
        <is>
          <t>USD</t>
        </is>
      </c>
      <c r="J580" t="n">
        <v>416</v>
      </c>
      <c r="K580" t="n">
        <v>1315</v>
      </c>
      <c r="L580" t="n">
        <v>65063.84</v>
      </c>
      <c r="M580" t="n">
        <v>481976.16</v>
      </c>
      <c r="N580" t="n">
        <v>192984.63</v>
      </c>
      <c r="O580" t="n">
        <v>98382.89999999999</v>
      </c>
      <c r="P580" t="n">
        <v>288991.53</v>
      </c>
      <c r="Q580" t="n">
        <v>190608.63</v>
      </c>
      <c r="R580" t="inlineStr">
        <is>
          <t>Paid</t>
        </is>
      </c>
      <c r="S580" t="inlineStr">
        <is>
          <t>Net 30</t>
        </is>
      </c>
      <c r="T580" t="inlineStr">
        <is>
          <t>R. Patel</t>
        </is>
      </c>
    </row>
    <row r="581">
      <c r="A581" t="inlineStr">
        <is>
          <t>2025-05-01</t>
        </is>
      </c>
      <c r="B581" t="inlineStr">
        <is>
          <t>TXN-000580</t>
        </is>
      </c>
      <c r="C581" t="inlineStr">
        <is>
          <t>North America</t>
        </is>
      </c>
      <c r="D581" t="inlineStr">
        <is>
          <t>Enterprise</t>
        </is>
      </c>
      <c r="E581" t="inlineStr">
        <is>
          <t>Cloud Ops</t>
        </is>
      </c>
      <c r="F581" t="inlineStr">
        <is>
          <t>Service Revenue</t>
        </is>
      </c>
      <c r="G581" t="inlineStr">
        <is>
          <t>Commercial</t>
        </is>
      </c>
      <c r="H581" t="inlineStr">
        <is>
          <t>Direct</t>
        </is>
      </c>
      <c r="I581" t="inlineStr">
        <is>
          <t>USD</t>
        </is>
      </c>
      <c r="J581" t="n">
        <v>846</v>
      </c>
      <c r="K581" t="n">
        <v>1140</v>
      </c>
      <c r="L581" t="n">
        <v>45453.83</v>
      </c>
      <c r="M581" t="n">
        <v>918986.17</v>
      </c>
      <c r="N581" t="n">
        <v>261496.44</v>
      </c>
      <c r="O581" t="n">
        <v>178661.75</v>
      </c>
      <c r="P581" t="n">
        <v>657489.73</v>
      </c>
      <c r="Q581" t="n">
        <v>478827.98</v>
      </c>
      <c r="R581" t="inlineStr">
        <is>
          <t>Pending</t>
        </is>
      </c>
      <c r="S581" t="inlineStr">
        <is>
          <t>Net 45</t>
        </is>
      </c>
      <c r="T581" t="inlineStr">
        <is>
          <t>N. Garcia</t>
        </is>
      </c>
    </row>
    <row r="582">
      <c r="A582" t="inlineStr">
        <is>
          <t>2026-06-08</t>
        </is>
      </c>
      <c r="B582" t="inlineStr">
        <is>
          <t>TXN-000581</t>
        </is>
      </c>
      <c r="C582" t="inlineStr">
        <is>
          <t>Europe</t>
        </is>
      </c>
      <c r="D582" t="inlineStr">
        <is>
          <t>Public Sector</t>
        </is>
      </c>
      <c r="E582" t="inlineStr">
        <is>
          <t>Data Services</t>
        </is>
      </c>
      <c r="F582" t="inlineStr">
        <is>
          <t>Subscription Revenue</t>
        </is>
      </c>
      <c r="G582" t="inlineStr">
        <is>
          <t>SMB</t>
        </is>
      </c>
      <c r="H582" t="inlineStr">
        <is>
          <t>Reseller</t>
        </is>
      </c>
      <c r="I582" t="inlineStr">
        <is>
          <t>USD</t>
        </is>
      </c>
      <c r="J582" t="n">
        <v>185</v>
      </c>
      <c r="K582" t="n">
        <v>1624</v>
      </c>
      <c r="L582" t="n">
        <v>7499.68</v>
      </c>
      <c r="M582" t="n">
        <v>292940.32</v>
      </c>
      <c r="N582" t="n">
        <v>161590.42</v>
      </c>
      <c r="O582" t="n">
        <v>68320.3</v>
      </c>
      <c r="P582" t="n">
        <v>131349.9</v>
      </c>
      <c r="Q582" t="n">
        <v>63029.6</v>
      </c>
      <c r="R582" t="inlineStr">
        <is>
          <t>Paid</t>
        </is>
      </c>
      <c r="S582" t="inlineStr">
        <is>
          <t>Net 30</t>
        </is>
      </c>
      <c r="T582" t="inlineStr">
        <is>
          <t>D. Brown</t>
        </is>
      </c>
    </row>
    <row r="583">
      <c r="A583" t="inlineStr">
        <is>
          <t>2021-07-15</t>
        </is>
      </c>
      <c r="B583" t="inlineStr">
        <is>
          <t>TXN-000582</t>
        </is>
      </c>
      <c r="C583" t="inlineStr">
        <is>
          <t>APAC</t>
        </is>
      </c>
      <c r="D583" t="inlineStr">
        <is>
          <t>Enterprise</t>
        </is>
      </c>
      <c r="E583" t="inlineStr">
        <is>
          <t>Security Platform</t>
        </is>
      </c>
      <c r="F583" t="inlineStr">
        <is>
          <t>Product Revenue</t>
        </is>
      </c>
      <c r="G583" t="inlineStr">
        <is>
          <t>Enterprise</t>
        </is>
      </c>
      <c r="H583" t="inlineStr">
        <is>
          <t>Online</t>
        </is>
      </c>
      <c r="I583" t="inlineStr">
        <is>
          <t>USD</t>
        </is>
      </c>
      <c r="J583" t="n">
        <v>244</v>
      </c>
      <c r="K583" t="n">
        <v>966</v>
      </c>
      <c r="L583" t="n">
        <v>26636.33</v>
      </c>
      <c r="M583" t="n">
        <v>209067.67</v>
      </c>
      <c r="N583" t="n">
        <v>65736.55</v>
      </c>
      <c r="O583" t="n">
        <v>36616.76</v>
      </c>
      <c r="P583" t="n">
        <v>143331.12</v>
      </c>
      <c r="Q583" t="n">
        <v>106714.36</v>
      </c>
      <c r="R583" t="inlineStr">
        <is>
          <t>Paid</t>
        </is>
      </c>
      <c r="S583" t="inlineStr">
        <is>
          <t>Net 30</t>
        </is>
      </c>
      <c r="T583" t="inlineStr">
        <is>
          <t>A. Cole</t>
        </is>
      </c>
    </row>
    <row r="584">
      <c r="A584" t="inlineStr">
        <is>
          <t>2022-08-22</t>
        </is>
      </c>
      <c r="B584" t="inlineStr">
        <is>
          <t>TXN-000583</t>
        </is>
      </c>
      <c r="C584" t="inlineStr">
        <is>
          <t>Latin America</t>
        </is>
      </c>
      <c r="D584" t="inlineStr">
        <is>
          <t>Public Sector</t>
        </is>
      </c>
      <c r="E584" t="inlineStr">
        <is>
          <t>Analytics Suite</t>
        </is>
      </c>
      <c r="F584" t="inlineStr">
        <is>
          <t>Partner Revenue</t>
        </is>
      </c>
      <c r="G584" t="inlineStr">
        <is>
          <t>Commercial</t>
        </is>
      </c>
      <c r="H584" t="inlineStr">
        <is>
          <t>Partner</t>
        </is>
      </c>
      <c r="I584" t="inlineStr">
        <is>
          <t>USD</t>
        </is>
      </c>
      <c r="J584" t="n">
        <v>847</v>
      </c>
      <c r="K584" t="n">
        <v>1190</v>
      </c>
      <c r="L584" t="n">
        <v>121620.24</v>
      </c>
      <c r="M584" t="n">
        <v>886309.76</v>
      </c>
      <c r="N584" t="n">
        <v>251901.47</v>
      </c>
      <c r="O584" t="n">
        <v>138837.61</v>
      </c>
      <c r="P584" t="n">
        <v>634408.29</v>
      </c>
      <c r="Q584" t="n">
        <v>495570.68</v>
      </c>
      <c r="R584" t="inlineStr">
        <is>
          <t>Paid</t>
        </is>
      </c>
      <c r="S584" t="inlineStr">
        <is>
          <t>Net 30</t>
        </is>
      </c>
      <c r="T584" t="inlineStr">
        <is>
          <t>M. Ivanov</t>
        </is>
      </c>
    </row>
    <row r="585">
      <c r="A585" t="inlineStr">
        <is>
          <t>2023-09-01</t>
        </is>
      </c>
      <c r="B585" t="inlineStr">
        <is>
          <t>TXN-000584</t>
        </is>
      </c>
      <c r="C585" t="inlineStr">
        <is>
          <t>Middle East</t>
        </is>
      </c>
      <c r="D585" t="inlineStr">
        <is>
          <t>Enterprise</t>
        </is>
      </c>
      <c r="E585" t="inlineStr">
        <is>
          <t>Cloud Ops</t>
        </is>
      </c>
      <c r="F585" t="inlineStr">
        <is>
          <t>Service Revenue</t>
        </is>
      </c>
      <c r="G585" t="inlineStr">
        <is>
          <t>SMB</t>
        </is>
      </c>
      <c r="H585" t="inlineStr">
        <is>
          <t>Direct</t>
        </is>
      </c>
      <c r="I585" t="inlineStr">
        <is>
          <t>USD</t>
        </is>
      </c>
      <c r="J585" t="n">
        <v>677</v>
      </c>
      <c r="K585" t="n">
        <v>907</v>
      </c>
      <c r="L585" t="n">
        <v>27573.79</v>
      </c>
      <c r="M585" t="n">
        <v>586465.21</v>
      </c>
      <c r="N585" t="n">
        <v>218981.55</v>
      </c>
      <c r="O585" t="n">
        <v>101714.06</v>
      </c>
      <c r="P585" t="n">
        <v>367483.66</v>
      </c>
      <c r="Q585" t="n">
        <v>265769.6</v>
      </c>
      <c r="R585" t="inlineStr">
        <is>
          <t>Paid</t>
        </is>
      </c>
      <c r="S585" t="inlineStr">
        <is>
          <t>Net 45</t>
        </is>
      </c>
      <c r="T585" t="inlineStr">
        <is>
          <t>S. Kim</t>
        </is>
      </c>
    </row>
    <row r="586">
      <c r="A586" t="inlineStr">
        <is>
          <t>2024-10-08</t>
        </is>
      </c>
      <c r="B586" t="inlineStr">
        <is>
          <t>TXN-000585</t>
        </is>
      </c>
      <c r="C586" t="inlineStr">
        <is>
          <t>North America</t>
        </is>
      </c>
      <c r="D586" t="inlineStr">
        <is>
          <t>Public Sector</t>
        </is>
      </c>
      <c r="E586" t="inlineStr">
        <is>
          <t>Data Services</t>
        </is>
      </c>
      <c r="F586" t="inlineStr">
        <is>
          <t>Subscription Revenue</t>
        </is>
      </c>
      <c r="G586" t="inlineStr">
        <is>
          <t>Enterprise</t>
        </is>
      </c>
      <c r="H586" t="inlineStr">
        <is>
          <t>Reseller</t>
        </is>
      </c>
      <c r="I586" t="inlineStr">
        <is>
          <t>USD</t>
        </is>
      </c>
      <c r="J586" t="n">
        <v>885</v>
      </c>
      <c r="K586" t="n">
        <v>554</v>
      </c>
      <c r="L586" t="n">
        <v>48235</v>
      </c>
      <c r="M586" t="n">
        <v>442055</v>
      </c>
      <c r="N586" t="n">
        <v>200418.78</v>
      </c>
      <c r="O586" t="n">
        <v>95043.46000000001</v>
      </c>
      <c r="P586" t="n">
        <v>241636.22</v>
      </c>
      <c r="Q586" t="n">
        <v>146592.76</v>
      </c>
      <c r="R586" t="inlineStr">
        <is>
          <t>Paid</t>
        </is>
      </c>
      <c r="S586" t="inlineStr">
        <is>
          <t>Net 30</t>
        </is>
      </c>
      <c r="T586" t="inlineStr">
        <is>
          <t>R. Patel</t>
        </is>
      </c>
    </row>
    <row r="587">
      <c r="A587" t="inlineStr">
        <is>
          <t>2025-11-15</t>
        </is>
      </c>
      <c r="B587" t="inlineStr">
        <is>
          <t>TXN-000586</t>
        </is>
      </c>
      <c r="C587" t="inlineStr">
        <is>
          <t>Europe</t>
        </is>
      </c>
      <c r="D587" t="inlineStr">
        <is>
          <t>Enterprise</t>
        </is>
      </c>
      <c r="E587" t="inlineStr">
        <is>
          <t>Security Platform</t>
        </is>
      </c>
      <c r="F587" t="inlineStr">
        <is>
          <t>Product Revenue</t>
        </is>
      </c>
      <c r="G587" t="inlineStr">
        <is>
          <t>Commercial</t>
        </is>
      </c>
      <c r="H587" t="inlineStr">
        <is>
          <t>Online</t>
        </is>
      </c>
      <c r="I587" t="inlineStr">
        <is>
          <t>USD</t>
        </is>
      </c>
      <c r="J587" t="n">
        <v>823</v>
      </c>
      <c r="K587" t="n">
        <v>517</v>
      </c>
      <c r="L587" t="n">
        <v>41294.75</v>
      </c>
      <c r="M587" t="n">
        <v>384196.25</v>
      </c>
      <c r="N587" t="n">
        <v>204342.46</v>
      </c>
      <c r="O587" t="n">
        <v>80453.61</v>
      </c>
      <c r="P587" t="n">
        <v>179853.79</v>
      </c>
      <c r="Q587" t="n">
        <v>99400.17999999999</v>
      </c>
      <c r="R587" t="inlineStr">
        <is>
          <t>Paid</t>
        </is>
      </c>
      <c r="S587" t="inlineStr">
        <is>
          <t>Net 30</t>
        </is>
      </c>
      <c r="T587" t="inlineStr">
        <is>
          <t>N. Garcia</t>
        </is>
      </c>
    </row>
    <row r="588">
      <c r="A588" t="inlineStr">
        <is>
          <t>2026-12-22</t>
        </is>
      </c>
      <c r="B588" t="inlineStr">
        <is>
          <t>TXN-000587</t>
        </is>
      </c>
      <c r="C588" t="inlineStr">
        <is>
          <t>APAC</t>
        </is>
      </c>
      <c r="D588" t="inlineStr">
        <is>
          <t>Public Sector</t>
        </is>
      </c>
      <c r="E588" t="inlineStr">
        <is>
          <t>Analytics Suite</t>
        </is>
      </c>
      <c r="F588" t="inlineStr">
        <is>
          <t>Partner Revenue</t>
        </is>
      </c>
      <c r="G588" t="inlineStr">
        <is>
          <t>SMB</t>
        </is>
      </c>
      <c r="H588" t="inlineStr">
        <is>
          <t>Partner</t>
        </is>
      </c>
      <c r="I588" t="inlineStr">
        <is>
          <t>USD</t>
        </is>
      </c>
      <c r="J588" t="n">
        <v>524</v>
      </c>
      <c r="K588" t="n">
        <v>1670</v>
      </c>
      <c r="L588" t="n">
        <v>100810.88</v>
      </c>
      <c r="M588" t="n">
        <v>774269.12</v>
      </c>
      <c r="N588" t="n">
        <v>373559.37</v>
      </c>
      <c r="O588" t="n">
        <v>176865.85</v>
      </c>
      <c r="P588" t="n">
        <v>400709.75</v>
      </c>
      <c r="Q588" t="n">
        <v>223843.9</v>
      </c>
      <c r="R588" t="inlineStr">
        <is>
          <t>Paid</t>
        </is>
      </c>
      <c r="S588" t="inlineStr">
        <is>
          <t>Net 30</t>
        </is>
      </c>
      <c r="T588" t="inlineStr">
        <is>
          <t>D. Brown</t>
        </is>
      </c>
    </row>
    <row r="589">
      <c r="A589" t="inlineStr">
        <is>
          <t>2021-01-01</t>
        </is>
      </c>
      <c r="B589" t="inlineStr">
        <is>
          <t>TXN-000588</t>
        </is>
      </c>
      <c r="C589" t="inlineStr">
        <is>
          <t>Latin America</t>
        </is>
      </c>
      <c r="D589" t="inlineStr">
        <is>
          <t>Enterprise</t>
        </is>
      </c>
      <c r="E589" t="inlineStr">
        <is>
          <t>Cloud Ops</t>
        </is>
      </c>
      <c r="F589" t="inlineStr">
        <is>
          <t>Service Revenue</t>
        </is>
      </c>
      <c r="G589" t="inlineStr">
        <is>
          <t>Enterprise</t>
        </is>
      </c>
      <c r="H589" t="inlineStr">
        <is>
          <t>Direct</t>
        </is>
      </c>
      <c r="I589" t="inlineStr">
        <is>
          <t>USD</t>
        </is>
      </c>
      <c r="J589" t="n">
        <v>378</v>
      </c>
      <c r="K589" t="n">
        <v>545</v>
      </c>
      <c r="L589" t="n">
        <v>11040.03</v>
      </c>
      <c r="M589" t="n">
        <v>194969.97</v>
      </c>
      <c r="N589" t="n">
        <v>94449.14999999999</v>
      </c>
      <c r="O589" t="n">
        <v>58008.15</v>
      </c>
      <c r="P589" t="n">
        <v>100520.82</v>
      </c>
      <c r="Q589" t="n">
        <v>42512.67</v>
      </c>
      <c r="R589" t="inlineStr">
        <is>
          <t>Paid</t>
        </is>
      </c>
      <c r="S589" t="inlineStr">
        <is>
          <t>Net 45</t>
        </is>
      </c>
      <c r="T589" t="inlineStr">
        <is>
          <t>A. Cole</t>
        </is>
      </c>
    </row>
    <row r="590">
      <c r="A590" t="inlineStr">
        <is>
          <t>2022-02-08</t>
        </is>
      </c>
      <c r="B590" t="inlineStr">
        <is>
          <t>TXN-000589</t>
        </is>
      </c>
      <c r="C590" t="inlineStr">
        <is>
          <t>Middle East</t>
        </is>
      </c>
      <c r="D590" t="inlineStr">
        <is>
          <t>Public Sector</t>
        </is>
      </c>
      <c r="E590" t="inlineStr">
        <is>
          <t>Data Services</t>
        </is>
      </c>
      <c r="F590" t="inlineStr">
        <is>
          <t>Subscription Revenue</t>
        </is>
      </c>
      <c r="G590" t="inlineStr">
        <is>
          <t>Commercial</t>
        </is>
      </c>
      <c r="H590" t="inlineStr">
        <is>
          <t>Reseller</t>
        </is>
      </c>
      <c r="I590" t="inlineStr">
        <is>
          <t>USD</t>
        </is>
      </c>
      <c r="J590" t="n">
        <v>827</v>
      </c>
      <c r="K590" t="n">
        <v>197</v>
      </c>
      <c r="L590" t="n">
        <v>6704.76</v>
      </c>
      <c r="M590" t="n">
        <v>156214.24</v>
      </c>
      <c r="N590" t="n">
        <v>70641.53999999999</v>
      </c>
      <c r="O590" t="n">
        <v>47141.25</v>
      </c>
      <c r="P590" t="n">
        <v>85572.7</v>
      </c>
      <c r="Q590" t="n">
        <v>38431.45</v>
      </c>
      <c r="R590" t="inlineStr">
        <is>
          <t>Paid</t>
        </is>
      </c>
      <c r="S590" t="inlineStr">
        <is>
          <t>Net 30</t>
        </is>
      </c>
      <c r="T590" t="inlineStr">
        <is>
          <t>M. Ivanov</t>
        </is>
      </c>
    </row>
    <row r="591">
      <c r="A591" t="inlineStr">
        <is>
          <t>2023-03-15</t>
        </is>
      </c>
      <c r="B591" t="inlineStr">
        <is>
          <t>TXN-000590</t>
        </is>
      </c>
      <c r="C591" t="inlineStr">
        <is>
          <t>North America</t>
        </is>
      </c>
      <c r="D591" t="inlineStr">
        <is>
          <t>Enterprise</t>
        </is>
      </c>
      <c r="E591" t="inlineStr">
        <is>
          <t>Security Platform</t>
        </is>
      </c>
      <c r="F591" t="inlineStr">
        <is>
          <t>Product Revenue</t>
        </is>
      </c>
      <c r="G591" t="inlineStr">
        <is>
          <t>SMB</t>
        </is>
      </c>
      <c r="H591" t="inlineStr">
        <is>
          <t>Online</t>
        </is>
      </c>
      <c r="I591" t="inlineStr">
        <is>
          <t>USD</t>
        </is>
      </c>
      <c r="J591" t="n">
        <v>410</v>
      </c>
      <c r="K591" t="n">
        <v>1577</v>
      </c>
      <c r="L591" t="n">
        <v>20095.23</v>
      </c>
      <c r="M591" t="n">
        <v>626474.77</v>
      </c>
      <c r="N591" t="n">
        <v>248417.12</v>
      </c>
      <c r="O591" t="n">
        <v>122052.82</v>
      </c>
      <c r="P591" t="n">
        <v>378057.65</v>
      </c>
      <c r="Q591" t="n">
        <v>256004.83</v>
      </c>
      <c r="R591" t="inlineStr">
        <is>
          <t>Pending</t>
        </is>
      </c>
      <c r="S591" t="inlineStr">
        <is>
          <t>Net 30</t>
        </is>
      </c>
      <c r="T591" t="inlineStr">
        <is>
          <t>S. Kim</t>
        </is>
      </c>
    </row>
    <row r="592">
      <c r="A592" t="inlineStr">
        <is>
          <t>2024-04-22</t>
        </is>
      </c>
      <c r="B592" t="inlineStr">
        <is>
          <t>TXN-000591</t>
        </is>
      </c>
      <c r="C592" t="inlineStr">
        <is>
          <t>Europe</t>
        </is>
      </c>
      <c r="D592" t="inlineStr">
        <is>
          <t>Public Sector</t>
        </is>
      </c>
      <c r="E592" t="inlineStr">
        <is>
          <t>Analytics Suite</t>
        </is>
      </c>
      <c r="F592" t="inlineStr">
        <is>
          <t>Partner Revenue</t>
        </is>
      </c>
      <c r="G592" t="inlineStr">
        <is>
          <t>Enterprise</t>
        </is>
      </c>
      <c r="H592" t="inlineStr">
        <is>
          <t>Partner</t>
        </is>
      </c>
      <c r="I592" t="inlineStr">
        <is>
          <t>USD</t>
        </is>
      </c>
      <c r="J592" t="n">
        <v>620</v>
      </c>
      <c r="K592" t="n">
        <v>1697</v>
      </c>
      <c r="L592" t="n">
        <v>62047.37</v>
      </c>
      <c r="M592" t="n">
        <v>990092.63</v>
      </c>
      <c r="N592" t="n">
        <v>330394.26</v>
      </c>
      <c r="O592" t="n">
        <v>312053.52</v>
      </c>
      <c r="P592" t="n">
        <v>659698.37</v>
      </c>
      <c r="Q592" t="n">
        <v>347644.85</v>
      </c>
      <c r="R592" t="inlineStr">
        <is>
          <t>Paid</t>
        </is>
      </c>
      <c r="S592" t="inlineStr">
        <is>
          <t>Net 30</t>
        </is>
      </c>
      <c r="T592" t="inlineStr">
        <is>
          <t>R. Patel</t>
        </is>
      </c>
    </row>
    <row r="593">
      <c r="A593" t="inlineStr">
        <is>
          <t>2025-05-01</t>
        </is>
      </c>
      <c r="B593" t="inlineStr">
        <is>
          <t>TXN-000592</t>
        </is>
      </c>
      <c r="C593" t="inlineStr">
        <is>
          <t>APAC</t>
        </is>
      </c>
      <c r="D593" t="inlineStr">
        <is>
          <t>Enterprise</t>
        </is>
      </c>
      <c r="E593" t="inlineStr">
        <is>
          <t>Cloud Ops</t>
        </is>
      </c>
      <c r="F593" t="inlineStr">
        <is>
          <t>Service Revenue</t>
        </is>
      </c>
      <c r="G593" t="inlineStr">
        <is>
          <t>Commercial</t>
        </is>
      </c>
      <c r="H593" t="inlineStr">
        <is>
          <t>Direct</t>
        </is>
      </c>
      <c r="I593" t="inlineStr">
        <is>
          <t>USD</t>
        </is>
      </c>
      <c r="J593" t="n">
        <v>653</v>
      </c>
      <c r="K593" t="n">
        <v>510</v>
      </c>
      <c r="L593" t="n">
        <v>21241.6</v>
      </c>
      <c r="M593" t="n">
        <v>311788.4</v>
      </c>
      <c r="N593" t="n">
        <v>157969.35</v>
      </c>
      <c r="O593" t="n">
        <v>39745.81</v>
      </c>
      <c r="P593" t="n">
        <v>153819.05</v>
      </c>
      <c r="Q593" t="n">
        <v>114073.24</v>
      </c>
      <c r="R593" t="inlineStr">
        <is>
          <t>Paid</t>
        </is>
      </c>
      <c r="S593" t="inlineStr">
        <is>
          <t>Net 45</t>
        </is>
      </c>
      <c r="T593" t="inlineStr">
        <is>
          <t>N. Garcia</t>
        </is>
      </c>
    </row>
    <row r="594">
      <c r="A594" t="inlineStr">
        <is>
          <t>2026-06-08</t>
        </is>
      </c>
      <c r="B594" t="inlineStr">
        <is>
          <t>TXN-000593</t>
        </is>
      </c>
      <c r="C594" t="inlineStr">
        <is>
          <t>Latin America</t>
        </is>
      </c>
      <c r="D594" t="inlineStr">
        <is>
          <t>Public Sector</t>
        </is>
      </c>
      <c r="E594" t="inlineStr">
        <is>
          <t>Data Services</t>
        </is>
      </c>
      <c r="F594" t="inlineStr">
        <is>
          <t>Subscription Revenue</t>
        </is>
      </c>
      <c r="G594" t="inlineStr">
        <is>
          <t>SMB</t>
        </is>
      </c>
      <c r="H594" t="inlineStr">
        <is>
          <t>Reseller</t>
        </is>
      </c>
      <c r="I594" t="inlineStr">
        <is>
          <t>USD</t>
        </is>
      </c>
      <c r="J594" t="n">
        <v>565</v>
      </c>
      <c r="K594" t="n">
        <v>1347</v>
      </c>
      <c r="L594" t="n">
        <v>16479.98</v>
      </c>
      <c r="M594" t="n">
        <v>744575.02</v>
      </c>
      <c r="N594" t="n">
        <v>332773.56</v>
      </c>
      <c r="O594" t="n">
        <v>121068.17</v>
      </c>
      <c r="P594" t="n">
        <v>411801.46</v>
      </c>
      <c r="Q594" t="n">
        <v>290733.29</v>
      </c>
      <c r="R594" t="inlineStr">
        <is>
          <t>Paid</t>
        </is>
      </c>
      <c r="S594" t="inlineStr">
        <is>
          <t>Net 30</t>
        </is>
      </c>
      <c r="T594" t="inlineStr">
        <is>
          <t>D. Brown</t>
        </is>
      </c>
    </row>
    <row r="595">
      <c r="A595" t="inlineStr">
        <is>
          <t>2021-07-15</t>
        </is>
      </c>
      <c r="B595" t="inlineStr">
        <is>
          <t>TXN-000594</t>
        </is>
      </c>
      <c r="C595" t="inlineStr">
        <is>
          <t>Middle East</t>
        </is>
      </c>
      <c r="D595" t="inlineStr">
        <is>
          <t>Enterprise</t>
        </is>
      </c>
      <c r="E595" t="inlineStr">
        <is>
          <t>Security Platform</t>
        </is>
      </c>
      <c r="F595" t="inlineStr">
        <is>
          <t>Product Revenue</t>
        </is>
      </c>
      <c r="G595" t="inlineStr">
        <is>
          <t>Enterprise</t>
        </is>
      </c>
      <c r="H595" t="inlineStr">
        <is>
          <t>Online</t>
        </is>
      </c>
      <c r="I595" t="inlineStr">
        <is>
          <t>USD</t>
        </is>
      </c>
      <c r="J595" t="n">
        <v>810</v>
      </c>
      <c r="K595" t="n">
        <v>1327</v>
      </c>
      <c r="L595" t="n">
        <v>127661.53</v>
      </c>
      <c r="M595" t="n">
        <v>947208.47</v>
      </c>
      <c r="N595" t="n">
        <v>354218.86</v>
      </c>
      <c r="O595" t="n">
        <v>117847.2</v>
      </c>
      <c r="P595" t="n">
        <v>592989.61</v>
      </c>
      <c r="Q595" t="n">
        <v>475142.41</v>
      </c>
      <c r="R595" t="inlineStr">
        <is>
          <t>Paid</t>
        </is>
      </c>
      <c r="S595" t="inlineStr">
        <is>
          <t>Net 30</t>
        </is>
      </c>
      <c r="T595" t="inlineStr">
        <is>
          <t>A. Cole</t>
        </is>
      </c>
    </row>
    <row r="596">
      <c r="A596" t="inlineStr">
        <is>
          <t>2022-08-22</t>
        </is>
      </c>
      <c r="B596" t="inlineStr">
        <is>
          <t>TXN-000595</t>
        </is>
      </c>
      <c r="C596" t="inlineStr">
        <is>
          <t>North America</t>
        </is>
      </c>
      <c r="D596" t="inlineStr">
        <is>
          <t>Public Sector</t>
        </is>
      </c>
      <c r="E596" t="inlineStr">
        <is>
          <t>Analytics Suite</t>
        </is>
      </c>
      <c r="F596" t="inlineStr">
        <is>
          <t>Partner Revenue</t>
        </is>
      </c>
      <c r="G596" t="inlineStr">
        <is>
          <t>Commercial</t>
        </is>
      </c>
      <c r="H596" t="inlineStr">
        <is>
          <t>Partner</t>
        </is>
      </c>
      <c r="I596" t="inlineStr">
        <is>
          <t>USD</t>
        </is>
      </c>
      <c r="J596" t="n">
        <v>477</v>
      </c>
      <c r="K596" t="n">
        <v>1611</v>
      </c>
      <c r="L596" t="n">
        <v>24989.1</v>
      </c>
      <c r="M596" t="n">
        <v>743457.9</v>
      </c>
      <c r="N596" t="n">
        <v>293592.36</v>
      </c>
      <c r="O596" t="n">
        <v>168320.06</v>
      </c>
      <c r="P596" t="n">
        <v>449865.54</v>
      </c>
      <c r="Q596" t="n">
        <v>281545.48</v>
      </c>
      <c r="R596" t="inlineStr">
        <is>
          <t>Paid</t>
        </is>
      </c>
      <c r="S596" t="inlineStr">
        <is>
          <t>Net 30</t>
        </is>
      </c>
      <c r="T596" t="inlineStr">
        <is>
          <t>M. Ivanov</t>
        </is>
      </c>
    </row>
    <row r="597">
      <c r="A597" t="inlineStr">
        <is>
          <t>2023-09-01</t>
        </is>
      </c>
      <c r="B597" t="inlineStr">
        <is>
          <t>TXN-000596</t>
        </is>
      </c>
      <c r="C597" t="inlineStr">
        <is>
          <t>Europe</t>
        </is>
      </c>
      <c r="D597" t="inlineStr">
        <is>
          <t>Enterprise</t>
        </is>
      </c>
      <c r="E597" t="inlineStr">
        <is>
          <t>Cloud Ops</t>
        </is>
      </c>
      <c r="F597" t="inlineStr">
        <is>
          <t>Service Revenue</t>
        </is>
      </c>
      <c r="G597" t="inlineStr">
        <is>
          <t>SMB</t>
        </is>
      </c>
      <c r="H597" t="inlineStr">
        <is>
          <t>Direct</t>
        </is>
      </c>
      <c r="I597" t="inlineStr">
        <is>
          <t>USD</t>
        </is>
      </c>
      <c r="J597" t="n">
        <v>591</v>
      </c>
      <c r="K597" t="n">
        <v>646</v>
      </c>
      <c r="L597" t="n">
        <v>8220.73</v>
      </c>
      <c r="M597" t="n">
        <v>373565.27</v>
      </c>
      <c r="N597" t="n">
        <v>205681.36</v>
      </c>
      <c r="O597" t="n">
        <v>56413.28</v>
      </c>
      <c r="P597" t="n">
        <v>167883.91</v>
      </c>
      <c r="Q597" t="n">
        <v>111470.63</v>
      </c>
      <c r="R597" t="inlineStr">
        <is>
          <t>Paid</t>
        </is>
      </c>
      <c r="S597" t="inlineStr">
        <is>
          <t>Net 45</t>
        </is>
      </c>
      <c r="T597" t="inlineStr">
        <is>
          <t>S. Kim</t>
        </is>
      </c>
    </row>
    <row r="598">
      <c r="A598" t="inlineStr">
        <is>
          <t>2024-10-08</t>
        </is>
      </c>
      <c r="B598" t="inlineStr">
        <is>
          <t>TXN-000597</t>
        </is>
      </c>
      <c r="C598" t="inlineStr">
        <is>
          <t>APAC</t>
        </is>
      </c>
      <c r="D598" t="inlineStr">
        <is>
          <t>Public Sector</t>
        </is>
      </c>
      <c r="E598" t="inlineStr">
        <is>
          <t>Data Services</t>
        </is>
      </c>
      <c r="F598" t="inlineStr">
        <is>
          <t>Subscription Revenue</t>
        </is>
      </c>
      <c r="G598" t="inlineStr">
        <is>
          <t>Enterprise</t>
        </is>
      </c>
      <c r="H598" t="inlineStr">
        <is>
          <t>Reseller</t>
        </is>
      </c>
      <c r="I598" t="inlineStr">
        <is>
          <t>USD</t>
        </is>
      </c>
      <c r="J598" t="n">
        <v>448</v>
      </c>
      <c r="K598" t="n">
        <v>451</v>
      </c>
      <c r="L598" t="n">
        <v>10902.67</v>
      </c>
      <c r="M598" t="n">
        <v>191145.33</v>
      </c>
      <c r="N598" t="n">
        <v>90516.53</v>
      </c>
      <c r="O598" t="n">
        <v>36141.35</v>
      </c>
      <c r="P598" t="n">
        <v>100628.8</v>
      </c>
      <c r="Q598" t="n">
        <v>64487.45</v>
      </c>
      <c r="R598" t="inlineStr">
        <is>
          <t>Paid</t>
        </is>
      </c>
      <c r="S598" t="inlineStr">
        <is>
          <t>Net 30</t>
        </is>
      </c>
      <c r="T598" t="inlineStr">
        <is>
          <t>R. Patel</t>
        </is>
      </c>
    </row>
    <row r="599">
      <c r="A599" t="inlineStr">
        <is>
          <t>2025-11-15</t>
        </is>
      </c>
      <c r="B599" t="inlineStr">
        <is>
          <t>TXN-000598</t>
        </is>
      </c>
      <c r="C599" t="inlineStr">
        <is>
          <t>Latin America</t>
        </is>
      </c>
      <c r="D599" t="inlineStr">
        <is>
          <t>Enterprise</t>
        </is>
      </c>
      <c r="E599" t="inlineStr">
        <is>
          <t>Security Platform</t>
        </is>
      </c>
      <c r="F599" t="inlineStr">
        <is>
          <t>Product Revenue</t>
        </is>
      </c>
      <c r="G599" t="inlineStr">
        <is>
          <t>Commercial</t>
        </is>
      </c>
      <c r="H599" t="inlineStr">
        <is>
          <t>Online</t>
        </is>
      </c>
      <c r="I599" t="inlineStr">
        <is>
          <t>USD</t>
        </is>
      </c>
      <c r="J599" t="n">
        <v>269</v>
      </c>
      <c r="K599" t="n">
        <v>293</v>
      </c>
      <c r="L599" t="n">
        <v>6545.53</v>
      </c>
      <c r="M599" t="n">
        <v>72271.47</v>
      </c>
      <c r="N599" t="n">
        <v>36889.96</v>
      </c>
      <c r="O599" t="n">
        <v>21608.79</v>
      </c>
      <c r="P599" t="n">
        <v>35381.51</v>
      </c>
      <c r="Q599" t="n">
        <v>13772.72</v>
      </c>
      <c r="R599" t="inlineStr">
        <is>
          <t>Paid</t>
        </is>
      </c>
      <c r="S599" t="inlineStr">
        <is>
          <t>Net 30</t>
        </is>
      </c>
      <c r="T599" t="inlineStr">
        <is>
          <t>N. Garcia</t>
        </is>
      </c>
    </row>
    <row r="600">
      <c r="A600" t="inlineStr">
        <is>
          <t>2026-12-22</t>
        </is>
      </c>
      <c r="B600" t="inlineStr">
        <is>
          <t>TXN-000599</t>
        </is>
      </c>
      <c r="C600" t="inlineStr">
        <is>
          <t>Middle East</t>
        </is>
      </c>
      <c r="D600" t="inlineStr">
        <is>
          <t>Public Sector</t>
        </is>
      </c>
      <c r="E600" t="inlineStr">
        <is>
          <t>Analytics Suite</t>
        </is>
      </c>
      <c r="F600" t="inlineStr">
        <is>
          <t>Partner Revenue</t>
        </is>
      </c>
      <c r="G600" t="inlineStr">
        <is>
          <t>SMB</t>
        </is>
      </c>
      <c r="H600" t="inlineStr">
        <is>
          <t>Partner</t>
        </is>
      </c>
      <c r="I600" t="inlineStr">
        <is>
          <t>USD</t>
        </is>
      </c>
      <c r="J600" t="n">
        <v>250</v>
      </c>
      <c r="K600" t="n">
        <v>730</v>
      </c>
      <c r="L600" t="n">
        <v>20365.01</v>
      </c>
      <c r="M600" t="n">
        <v>162134.99</v>
      </c>
      <c r="N600" t="n">
        <v>87118.39</v>
      </c>
      <c r="O600" t="n">
        <v>20247.64</v>
      </c>
      <c r="P600" t="n">
        <v>75016.60000000001</v>
      </c>
      <c r="Q600" t="n">
        <v>54768.96</v>
      </c>
      <c r="R600" t="inlineStr">
        <is>
          <t>Paid</t>
        </is>
      </c>
      <c r="S600" t="inlineStr">
        <is>
          <t>Net 30</t>
        </is>
      </c>
      <c r="T600" t="inlineStr">
        <is>
          <t>D. Brown</t>
        </is>
      </c>
    </row>
    <row r="601">
      <c r="A601" t="inlineStr">
        <is>
          <t>2021-01-01</t>
        </is>
      </c>
      <c r="B601" t="inlineStr">
        <is>
          <t>TXN-000600</t>
        </is>
      </c>
      <c r="C601" t="inlineStr">
        <is>
          <t>North America</t>
        </is>
      </c>
      <c r="D601" t="inlineStr">
        <is>
          <t>Enterprise</t>
        </is>
      </c>
      <c r="E601" t="inlineStr">
        <is>
          <t>Cloud Ops</t>
        </is>
      </c>
      <c r="F601" t="inlineStr">
        <is>
          <t>Service Revenue</t>
        </is>
      </c>
      <c r="G601" t="inlineStr">
        <is>
          <t>Enterprise</t>
        </is>
      </c>
      <c r="H601" t="inlineStr">
        <is>
          <t>Direct</t>
        </is>
      </c>
      <c r="I601" t="inlineStr">
        <is>
          <t>USD</t>
        </is>
      </c>
      <c r="J601" t="n">
        <v>833</v>
      </c>
      <c r="K601" t="n">
        <v>805</v>
      </c>
      <c r="L601" t="n">
        <v>62781.24</v>
      </c>
      <c r="M601" t="n">
        <v>607783.76</v>
      </c>
      <c r="N601" t="n">
        <v>254542.64</v>
      </c>
      <c r="O601" t="n">
        <v>141620.34</v>
      </c>
      <c r="P601" t="n">
        <v>353241.12</v>
      </c>
      <c r="Q601" t="n">
        <v>211620.78</v>
      </c>
      <c r="R601" t="inlineStr">
        <is>
          <t>Pending</t>
        </is>
      </c>
      <c r="S601" t="inlineStr">
        <is>
          <t>Net 45</t>
        </is>
      </c>
      <c r="T601" t="inlineStr">
        <is>
          <t>A. Cole</t>
        </is>
      </c>
    </row>
    <row r="602">
      <c r="A602" t="inlineStr">
        <is>
          <t>2022-02-08</t>
        </is>
      </c>
      <c r="B602" t="inlineStr">
        <is>
          <t>TXN-000601</t>
        </is>
      </c>
      <c r="C602" t="inlineStr">
        <is>
          <t>Europe</t>
        </is>
      </c>
      <c r="D602" t="inlineStr">
        <is>
          <t>Public Sector</t>
        </is>
      </c>
      <c r="E602" t="inlineStr">
        <is>
          <t>Data Services</t>
        </is>
      </c>
      <c r="F602" t="inlineStr">
        <is>
          <t>Subscription Revenue</t>
        </is>
      </c>
      <c r="G602" t="inlineStr">
        <is>
          <t>Commercial</t>
        </is>
      </c>
      <c r="H602" t="inlineStr">
        <is>
          <t>Reseller</t>
        </is>
      </c>
      <c r="I602" t="inlineStr">
        <is>
          <t>USD</t>
        </is>
      </c>
      <c r="J602" t="n">
        <v>264</v>
      </c>
      <c r="K602" t="n">
        <v>145</v>
      </c>
      <c r="L602" t="n">
        <v>3611.25</v>
      </c>
      <c r="M602" t="n">
        <v>34668.75</v>
      </c>
      <c r="N602" t="n">
        <v>13963.86</v>
      </c>
      <c r="O602" t="n">
        <v>6867.87</v>
      </c>
      <c r="P602" t="n">
        <v>20704.89</v>
      </c>
      <c r="Q602" t="n">
        <v>13837.02</v>
      </c>
      <c r="R602" t="inlineStr">
        <is>
          <t>Paid</t>
        </is>
      </c>
      <c r="S602" t="inlineStr">
        <is>
          <t>Net 30</t>
        </is>
      </c>
      <c r="T602" t="inlineStr">
        <is>
          <t>M. Ivanov</t>
        </is>
      </c>
    </row>
    <row r="603">
      <c r="A603" t="inlineStr">
        <is>
          <t>2023-03-15</t>
        </is>
      </c>
      <c r="B603" t="inlineStr">
        <is>
          <t>TXN-000602</t>
        </is>
      </c>
      <c r="C603" t="inlineStr">
        <is>
          <t>APAC</t>
        </is>
      </c>
      <c r="D603" t="inlineStr">
        <is>
          <t>Enterprise</t>
        </is>
      </c>
      <c r="E603" t="inlineStr">
        <is>
          <t>Security Platform</t>
        </is>
      </c>
      <c r="F603" t="inlineStr">
        <is>
          <t>Product Revenue</t>
        </is>
      </c>
      <c r="G603" t="inlineStr">
        <is>
          <t>SMB</t>
        </is>
      </c>
      <c r="H603" t="inlineStr">
        <is>
          <t>Online</t>
        </is>
      </c>
      <c r="I603" t="inlineStr">
        <is>
          <t>USD</t>
        </is>
      </c>
      <c r="J603" t="n">
        <v>89</v>
      </c>
      <c r="K603" t="n">
        <v>1667</v>
      </c>
      <c r="L603" t="n">
        <v>12257.99</v>
      </c>
      <c r="M603" t="n">
        <v>136105.01</v>
      </c>
      <c r="N603" t="n">
        <v>63536.17</v>
      </c>
      <c r="O603" t="n">
        <v>21637.55</v>
      </c>
      <c r="P603" t="n">
        <v>72568.84</v>
      </c>
      <c r="Q603" t="n">
        <v>50931.29</v>
      </c>
      <c r="R603" t="inlineStr">
        <is>
          <t>Paid</t>
        </is>
      </c>
      <c r="S603" t="inlineStr">
        <is>
          <t>Net 30</t>
        </is>
      </c>
      <c r="T603" t="inlineStr">
        <is>
          <t>S. Kim</t>
        </is>
      </c>
    </row>
    <row r="604">
      <c r="A604" t="inlineStr">
        <is>
          <t>2024-04-22</t>
        </is>
      </c>
      <c r="B604" t="inlineStr">
        <is>
          <t>TXN-000603</t>
        </is>
      </c>
      <c r="C604" t="inlineStr">
        <is>
          <t>Latin America</t>
        </is>
      </c>
      <c r="D604" t="inlineStr">
        <is>
          <t>Public Sector</t>
        </is>
      </c>
      <c r="E604" t="inlineStr">
        <is>
          <t>Analytics Suite</t>
        </is>
      </c>
      <c r="F604" t="inlineStr">
        <is>
          <t>Partner Revenue</t>
        </is>
      </c>
      <c r="G604" t="inlineStr">
        <is>
          <t>Enterprise</t>
        </is>
      </c>
      <c r="H604" t="inlineStr">
        <is>
          <t>Partner</t>
        </is>
      </c>
      <c r="I604" t="inlineStr">
        <is>
          <t>USD</t>
        </is>
      </c>
      <c r="J604" t="n">
        <v>786</v>
      </c>
      <c r="K604" t="n">
        <v>316</v>
      </c>
      <c r="L604" t="n">
        <v>15492.5</v>
      </c>
      <c r="M604" t="n">
        <v>232883.5</v>
      </c>
      <c r="N604" t="n">
        <v>86396.55</v>
      </c>
      <c r="O604" t="n">
        <v>57095.23</v>
      </c>
      <c r="P604" t="n">
        <v>146486.95</v>
      </c>
      <c r="Q604" t="n">
        <v>89391.72</v>
      </c>
      <c r="R604" t="inlineStr">
        <is>
          <t>Paid</t>
        </is>
      </c>
      <c r="S604" t="inlineStr">
        <is>
          <t>Net 30</t>
        </is>
      </c>
      <c r="T604" t="inlineStr">
        <is>
          <t>R. Patel</t>
        </is>
      </c>
    </row>
    <row r="605">
      <c r="A605" t="inlineStr">
        <is>
          <t>2025-05-01</t>
        </is>
      </c>
      <c r="B605" t="inlineStr">
        <is>
          <t>TXN-000604</t>
        </is>
      </c>
      <c r="C605" t="inlineStr">
        <is>
          <t>Middle East</t>
        </is>
      </c>
      <c r="D605" t="inlineStr">
        <is>
          <t>Enterprise</t>
        </is>
      </c>
      <c r="E605" t="inlineStr">
        <is>
          <t>Cloud Ops</t>
        </is>
      </c>
      <c r="F605" t="inlineStr">
        <is>
          <t>Service Revenue</t>
        </is>
      </c>
      <c r="G605" t="inlineStr">
        <is>
          <t>Commercial</t>
        </is>
      </c>
      <c r="H605" t="inlineStr">
        <is>
          <t>Direct</t>
        </is>
      </c>
      <c r="I605" t="inlineStr">
        <is>
          <t>USD</t>
        </is>
      </c>
      <c r="J605" t="n">
        <v>846</v>
      </c>
      <c r="K605" t="n">
        <v>144</v>
      </c>
      <c r="L605" t="n">
        <v>4815.39</v>
      </c>
      <c r="M605" t="n">
        <v>117008.61</v>
      </c>
      <c r="N605" t="n">
        <v>39837.6</v>
      </c>
      <c r="O605" t="n">
        <v>17684.42</v>
      </c>
      <c r="P605" t="n">
        <v>77171.00999999999</v>
      </c>
      <c r="Q605" t="n">
        <v>59486.59</v>
      </c>
      <c r="R605" t="inlineStr">
        <is>
          <t>Paid</t>
        </is>
      </c>
      <c r="S605" t="inlineStr">
        <is>
          <t>Net 45</t>
        </is>
      </c>
      <c r="T605" t="inlineStr">
        <is>
          <t>N. Garcia</t>
        </is>
      </c>
    </row>
    <row r="606">
      <c r="A606" t="inlineStr">
        <is>
          <t>2026-06-08</t>
        </is>
      </c>
      <c r="B606" t="inlineStr">
        <is>
          <t>TXN-000605</t>
        </is>
      </c>
      <c r="C606" t="inlineStr">
        <is>
          <t>North America</t>
        </is>
      </c>
      <c r="D606" t="inlineStr">
        <is>
          <t>Public Sector</t>
        </is>
      </c>
      <c r="E606" t="inlineStr">
        <is>
          <t>Data Services</t>
        </is>
      </c>
      <c r="F606" t="inlineStr">
        <is>
          <t>Subscription Revenue</t>
        </is>
      </c>
      <c r="G606" t="inlineStr">
        <is>
          <t>SMB</t>
        </is>
      </c>
      <c r="H606" t="inlineStr">
        <is>
          <t>Reseller</t>
        </is>
      </c>
      <c r="I606" t="inlineStr">
        <is>
          <t>USD</t>
        </is>
      </c>
      <c r="J606" t="n">
        <v>247</v>
      </c>
      <c r="K606" t="n">
        <v>652</v>
      </c>
      <c r="L606" t="n">
        <v>16494.16</v>
      </c>
      <c r="M606" t="n">
        <v>144549.84</v>
      </c>
      <c r="N606" t="n">
        <v>53218.78</v>
      </c>
      <c r="O606" t="n">
        <v>26894.88</v>
      </c>
      <c r="P606" t="n">
        <v>91331.06</v>
      </c>
      <c r="Q606" t="n">
        <v>64436.18</v>
      </c>
      <c r="R606" t="inlineStr">
        <is>
          <t>Paid</t>
        </is>
      </c>
      <c r="S606" t="inlineStr">
        <is>
          <t>Net 30</t>
        </is>
      </c>
      <c r="T606" t="inlineStr">
        <is>
          <t>D. Brown</t>
        </is>
      </c>
    </row>
    <row r="607">
      <c r="A607" t="inlineStr">
        <is>
          <t>2021-07-15</t>
        </is>
      </c>
      <c r="B607" t="inlineStr">
        <is>
          <t>TXN-000606</t>
        </is>
      </c>
      <c r="C607" t="inlineStr">
        <is>
          <t>Europe</t>
        </is>
      </c>
      <c r="D607" t="inlineStr">
        <is>
          <t>Enterprise</t>
        </is>
      </c>
      <c r="E607" t="inlineStr">
        <is>
          <t>Security Platform</t>
        </is>
      </c>
      <c r="F607" t="inlineStr">
        <is>
          <t>Product Revenue</t>
        </is>
      </c>
      <c r="G607" t="inlineStr">
        <is>
          <t>Enterprise</t>
        </is>
      </c>
      <c r="H607" t="inlineStr">
        <is>
          <t>Online</t>
        </is>
      </c>
      <c r="I607" t="inlineStr">
        <is>
          <t>USD</t>
        </is>
      </c>
      <c r="J607" t="n">
        <v>670</v>
      </c>
      <c r="K607" t="n">
        <v>1107</v>
      </c>
      <c r="L607" t="n">
        <v>59855.96</v>
      </c>
      <c r="M607" t="n">
        <v>681834.04</v>
      </c>
      <c r="N607" t="n">
        <v>297795.17</v>
      </c>
      <c r="O607" t="n">
        <v>178331.46</v>
      </c>
      <c r="P607" t="n">
        <v>384038.87</v>
      </c>
      <c r="Q607" t="n">
        <v>205707.41</v>
      </c>
      <c r="R607" t="inlineStr">
        <is>
          <t>Paid</t>
        </is>
      </c>
      <c r="S607" t="inlineStr">
        <is>
          <t>Net 30</t>
        </is>
      </c>
      <c r="T607" t="inlineStr">
        <is>
          <t>A. Cole</t>
        </is>
      </c>
    </row>
    <row r="608">
      <c r="A608" t="inlineStr">
        <is>
          <t>2022-08-22</t>
        </is>
      </c>
      <c r="B608" t="inlineStr">
        <is>
          <t>TXN-000607</t>
        </is>
      </c>
      <c r="C608" t="inlineStr">
        <is>
          <t>APAC</t>
        </is>
      </c>
      <c r="D608" t="inlineStr">
        <is>
          <t>Public Sector</t>
        </is>
      </c>
      <c r="E608" t="inlineStr">
        <is>
          <t>Analytics Suite</t>
        </is>
      </c>
      <c r="F608" t="inlineStr">
        <is>
          <t>Partner Revenue</t>
        </is>
      </c>
      <c r="G608" t="inlineStr">
        <is>
          <t>Commercial</t>
        </is>
      </c>
      <c r="H608" t="inlineStr">
        <is>
          <t>Partner</t>
        </is>
      </c>
      <c r="I608" t="inlineStr">
        <is>
          <t>USD</t>
        </is>
      </c>
      <c r="J608" t="n">
        <v>659</v>
      </c>
      <c r="K608" t="n">
        <v>1554</v>
      </c>
      <c r="L608" t="n">
        <v>55472.25</v>
      </c>
      <c r="M608" t="n">
        <v>968613.75</v>
      </c>
      <c r="N608" t="n">
        <v>414104.2</v>
      </c>
      <c r="O608" t="n">
        <v>147358.02</v>
      </c>
      <c r="P608" t="n">
        <v>554509.55</v>
      </c>
      <c r="Q608" t="n">
        <v>407151.53</v>
      </c>
      <c r="R608" t="inlineStr">
        <is>
          <t>Paid</t>
        </is>
      </c>
      <c r="S608" t="inlineStr">
        <is>
          <t>Net 30</t>
        </is>
      </c>
      <c r="T608" t="inlineStr">
        <is>
          <t>M. Ivanov</t>
        </is>
      </c>
    </row>
    <row r="609">
      <c r="A609" t="inlineStr">
        <is>
          <t>2023-09-01</t>
        </is>
      </c>
      <c r="B609" t="inlineStr">
        <is>
          <t>TXN-000608</t>
        </is>
      </c>
      <c r="C609" t="inlineStr">
        <is>
          <t>Latin America</t>
        </is>
      </c>
      <c r="D609" t="inlineStr">
        <is>
          <t>Enterprise</t>
        </is>
      </c>
      <c r="E609" t="inlineStr">
        <is>
          <t>Cloud Ops</t>
        </is>
      </c>
      <c r="F609" t="inlineStr">
        <is>
          <t>Service Revenue</t>
        </is>
      </c>
      <c r="G609" t="inlineStr">
        <is>
          <t>SMB</t>
        </is>
      </c>
      <c r="H609" t="inlineStr">
        <is>
          <t>Direct</t>
        </is>
      </c>
      <c r="I609" t="inlineStr">
        <is>
          <t>USD</t>
        </is>
      </c>
      <c r="J609" t="n">
        <v>803</v>
      </c>
      <c r="K609" t="n">
        <v>1273</v>
      </c>
      <c r="L609" t="n">
        <v>63154.97</v>
      </c>
      <c r="M609" t="n">
        <v>959064.03</v>
      </c>
      <c r="N609" t="n">
        <v>440122.68</v>
      </c>
      <c r="O609" t="n">
        <v>243699.81</v>
      </c>
      <c r="P609" t="n">
        <v>518941.35</v>
      </c>
      <c r="Q609" t="n">
        <v>275241.54</v>
      </c>
      <c r="R609" t="inlineStr">
        <is>
          <t>Paid</t>
        </is>
      </c>
      <c r="S609" t="inlineStr">
        <is>
          <t>Net 45</t>
        </is>
      </c>
      <c r="T609" t="inlineStr">
        <is>
          <t>S. Kim</t>
        </is>
      </c>
    </row>
    <row r="610">
      <c r="A610" t="inlineStr">
        <is>
          <t>2024-10-08</t>
        </is>
      </c>
      <c r="B610" t="inlineStr">
        <is>
          <t>TXN-000609</t>
        </is>
      </c>
      <c r="C610" t="inlineStr">
        <is>
          <t>Middle East</t>
        </is>
      </c>
      <c r="D610" t="inlineStr">
        <is>
          <t>Public Sector</t>
        </is>
      </c>
      <c r="E610" t="inlineStr">
        <is>
          <t>Data Services</t>
        </is>
      </c>
      <c r="F610" t="inlineStr">
        <is>
          <t>Subscription Revenue</t>
        </is>
      </c>
      <c r="G610" t="inlineStr">
        <is>
          <t>Enterprise</t>
        </is>
      </c>
      <c r="H610" t="inlineStr">
        <is>
          <t>Reseller</t>
        </is>
      </c>
      <c r="I610" t="inlineStr">
        <is>
          <t>USD</t>
        </is>
      </c>
      <c r="J610" t="n">
        <v>315</v>
      </c>
      <c r="K610" t="n">
        <v>1284</v>
      </c>
      <c r="L610" t="n">
        <v>47886.61</v>
      </c>
      <c r="M610" t="n">
        <v>356573.39</v>
      </c>
      <c r="N610" t="n">
        <v>204285.81</v>
      </c>
      <c r="O610" t="n">
        <v>103833.13</v>
      </c>
      <c r="P610" t="n">
        <v>152287.58</v>
      </c>
      <c r="Q610" t="n">
        <v>48454.45</v>
      </c>
      <c r="R610" t="inlineStr">
        <is>
          <t>Paid</t>
        </is>
      </c>
      <c r="S610" t="inlineStr">
        <is>
          <t>Net 30</t>
        </is>
      </c>
      <c r="T610" t="inlineStr">
        <is>
          <t>R. Patel</t>
        </is>
      </c>
    </row>
    <row r="611">
      <c r="A611" t="inlineStr">
        <is>
          <t>2025-11-15</t>
        </is>
      </c>
      <c r="B611" t="inlineStr">
        <is>
          <t>TXN-000610</t>
        </is>
      </c>
      <c r="C611" t="inlineStr">
        <is>
          <t>North America</t>
        </is>
      </c>
      <c r="D611" t="inlineStr">
        <is>
          <t>Enterprise</t>
        </is>
      </c>
      <c r="E611" t="inlineStr">
        <is>
          <t>Security Platform</t>
        </is>
      </c>
      <c r="F611" t="inlineStr">
        <is>
          <t>Product Revenue</t>
        </is>
      </c>
      <c r="G611" t="inlineStr">
        <is>
          <t>Commercial</t>
        </is>
      </c>
      <c r="H611" t="inlineStr">
        <is>
          <t>Online</t>
        </is>
      </c>
      <c r="I611" t="inlineStr">
        <is>
          <t>USD</t>
        </is>
      </c>
      <c r="J611" t="n">
        <v>217</v>
      </c>
      <c r="K611" t="n">
        <v>1101</v>
      </c>
      <c r="L611" t="n">
        <v>21593.6</v>
      </c>
      <c r="M611" t="n">
        <v>217323.4</v>
      </c>
      <c r="N611" t="n">
        <v>126031.39</v>
      </c>
      <c r="O611" t="n">
        <v>38313.24</v>
      </c>
      <c r="P611" t="n">
        <v>91292.00999999999</v>
      </c>
      <c r="Q611" t="n">
        <v>52978.77</v>
      </c>
      <c r="R611" t="inlineStr">
        <is>
          <t>Pending</t>
        </is>
      </c>
      <c r="S611" t="inlineStr">
        <is>
          <t>Net 30</t>
        </is>
      </c>
      <c r="T611" t="inlineStr">
        <is>
          <t>N. Garcia</t>
        </is>
      </c>
    </row>
    <row r="612">
      <c r="A612" t="inlineStr">
        <is>
          <t>2026-12-22</t>
        </is>
      </c>
      <c r="B612" t="inlineStr">
        <is>
          <t>TXN-000611</t>
        </is>
      </c>
      <c r="C612" t="inlineStr">
        <is>
          <t>Europe</t>
        </is>
      </c>
      <c r="D612" t="inlineStr">
        <is>
          <t>Public Sector</t>
        </is>
      </c>
      <c r="E612" t="inlineStr">
        <is>
          <t>Analytics Suite</t>
        </is>
      </c>
      <c r="F612" t="inlineStr">
        <is>
          <t>Partner Revenue</t>
        </is>
      </c>
      <c r="G612" t="inlineStr">
        <is>
          <t>SMB</t>
        </is>
      </c>
      <c r="H612" t="inlineStr">
        <is>
          <t>Partner</t>
        </is>
      </c>
      <c r="I612" t="inlineStr">
        <is>
          <t>USD</t>
        </is>
      </c>
      <c r="J612" t="n">
        <v>137</v>
      </c>
      <c r="K612" t="n">
        <v>783</v>
      </c>
      <c r="L612" t="n">
        <v>11134.19</v>
      </c>
      <c r="M612" t="n">
        <v>96136.81</v>
      </c>
      <c r="N612" t="n">
        <v>38787.44</v>
      </c>
      <c r="O612" t="n">
        <v>22756.39</v>
      </c>
      <c r="P612" t="n">
        <v>57349.37</v>
      </c>
      <c r="Q612" t="n">
        <v>34592.98</v>
      </c>
      <c r="R612" t="inlineStr">
        <is>
          <t>Paid</t>
        </is>
      </c>
      <c r="S612" t="inlineStr">
        <is>
          <t>Net 30</t>
        </is>
      </c>
      <c r="T612" t="inlineStr">
        <is>
          <t>D. Brown</t>
        </is>
      </c>
    </row>
    <row r="613">
      <c r="A613" t="inlineStr">
        <is>
          <t>2021-01-01</t>
        </is>
      </c>
      <c r="B613" t="inlineStr">
        <is>
          <t>TXN-000612</t>
        </is>
      </c>
      <c r="C613" t="inlineStr">
        <is>
          <t>APAC</t>
        </is>
      </c>
      <c r="D613" t="inlineStr">
        <is>
          <t>Enterprise</t>
        </is>
      </c>
      <c r="E613" t="inlineStr">
        <is>
          <t>Cloud Ops</t>
        </is>
      </c>
      <c r="F613" t="inlineStr">
        <is>
          <t>Service Revenue</t>
        </is>
      </c>
      <c r="G613" t="inlineStr">
        <is>
          <t>Enterprise</t>
        </is>
      </c>
      <c r="H613" t="inlineStr">
        <is>
          <t>Direct</t>
        </is>
      </c>
      <c r="I613" t="inlineStr">
        <is>
          <t>USD</t>
        </is>
      </c>
      <c r="J613" t="n">
        <v>358</v>
      </c>
      <c r="K613" t="n">
        <v>425</v>
      </c>
      <c r="L613" t="n">
        <v>17279.82</v>
      </c>
      <c r="M613" t="n">
        <v>134870.18</v>
      </c>
      <c r="N613" t="n">
        <v>81197.32000000001</v>
      </c>
      <c r="O613" t="n">
        <v>18398.5</v>
      </c>
      <c r="P613" t="n">
        <v>53672.86</v>
      </c>
      <c r="Q613" t="n">
        <v>35274.36</v>
      </c>
      <c r="R613" t="inlineStr">
        <is>
          <t>Paid</t>
        </is>
      </c>
      <c r="S613" t="inlineStr">
        <is>
          <t>Net 45</t>
        </is>
      </c>
      <c r="T613" t="inlineStr">
        <is>
          <t>A. Cole</t>
        </is>
      </c>
    </row>
    <row r="614">
      <c r="A614" t="inlineStr">
        <is>
          <t>2022-02-08</t>
        </is>
      </c>
      <c r="B614" t="inlineStr">
        <is>
          <t>TXN-000613</t>
        </is>
      </c>
      <c r="C614" t="inlineStr">
        <is>
          <t>Latin America</t>
        </is>
      </c>
      <c r="D614" t="inlineStr">
        <is>
          <t>Public Sector</t>
        </is>
      </c>
      <c r="E614" t="inlineStr">
        <is>
          <t>Data Services</t>
        </is>
      </c>
      <c r="F614" t="inlineStr">
        <is>
          <t>Subscription Revenue</t>
        </is>
      </c>
      <c r="G614" t="inlineStr">
        <is>
          <t>Commercial</t>
        </is>
      </c>
      <c r="H614" t="inlineStr">
        <is>
          <t>Reseller</t>
        </is>
      </c>
      <c r="I614" t="inlineStr">
        <is>
          <t>USD</t>
        </is>
      </c>
      <c r="J614" t="n">
        <v>396</v>
      </c>
      <c r="K614" t="n">
        <v>1411</v>
      </c>
      <c r="L614" t="n">
        <v>39377.99</v>
      </c>
      <c r="M614" t="n">
        <v>519378.01</v>
      </c>
      <c r="N614" t="n">
        <v>151833.32</v>
      </c>
      <c r="O614" t="n">
        <v>163533.08</v>
      </c>
      <c r="P614" t="n">
        <v>367544.69</v>
      </c>
      <c r="Q614" t="n">
        <v>204011.61</v>
      </c>
      <c r="R614" t="inlineStr">
        <is>
          <t>Paid</t>
        </is>
      </c>
      <c r="S614" t="inlineStr">
        <is>
          <t>Net 30</t>
        </is>
      </c>
      <c r="T614" t="inlineStr">
        <is>
          <t>M. Ivanov</t>
        </is>
      </c>
    </row>
    <row r="615">
      <c r="A615" t="inlineStr">
        <is>
          <t>2023-03-15</t>
        </is>
      </c>
      <c r="B615" t="inlineStr">
        <is>
          <t>TXN-000614</t>
        </is>
      </c>
      <c r="C615" t="inlineStr">
        <is>
          <t>Middle East</t>
        </is>
      </c>
      <c r="D615" t="inlineStr">
        <is>
          <t>Enterprise</t>
        </is>
      </c>
      <c r="E615" t="inlineStr">
        <is>
          <t>Security Platform</t>
        </is>
      </c>
      <c r="F615" t="inlineStr">
        <is>
          <t>Product Revenue</t>
        </is>
      </c>
      <c r="G615" t="inlineStr">
        <is>
          <t>SMB</t>
        </is>
      </c>
      <c r="H615" t="inlineStr">
        <is>
          <t>Online</t>
        </is>
      </c>
      <c r="I615" t="inlineStr">
        <is>
          <t>USD</t>
        </is>
      </c>
      <c r="J615" t="n">
        <v>63</v>
      </c>
      <c r="K615" t="n">
        <v>1071</v>
      </c>
      <c r="L615" t="n">
        <v>4361.93</v>
      </c>
      <c r="M615" t="n">
        <v>63111.07</v>
      </c>
      <c r="N615" t="n">
        <v>22107.21</v>
      </c>
      <c r="O615" t="n">
        <v>15543.39</v>
      </c>
      <c r="P615" t="n">
        <v>41003.86</v>
      </c>
      <c r="Q615" t="n">
        <v>25460.47</v>
      </c>
      <c r="R615" t="inlineStr">
        <is>
          <t>Paid</t>
        </is>
      </c>
      <c r="S615" t="inlineStr">
        <is>
          <t>Net 30</t>
        </is>
      </c>
      <c r="T615" t="inlineStr">
        <is>
          <t>S. Kim</t>
        </is>
      </c>
    </row>
    <row r="616">
      <c r="A616" t="inlineStr">
        <is>
          <t>2024-04-22</t>
        </is>
      </c>
      <c r="B616" t="inlineStr">
        <is>
          <t>TXN-000615</t>
        </is>
      </c>
      <c r="C616" t="inlineStr">
        <is>
          <t>North America</t>
        </is>
      </c>
      <c r="D616" t="inlineStr">
        <is>
          <t>Public Sector</t>
        </is>
      </c>
      <c r="E616" t="inlineStr">
        <is>
          <t>Analytics Suite</t>
        </is>
      </c>
      <c r="F616" t="inlineStr">
        <is>
          <t>Partner Revenue</t>
        </is>
      </c>
      <c r="G616" t="inlineStr">
        <is>
          <t>Enterprise</t>
        </is>
      </c>
      <c r="H616" t="inlineStr">
        <is>
          <t>Partner</t>
        </is>
      </c>
      <c r="I616" t="inlineStr">
        <is>
          <t>USD</t>
        </is>
      </c>
      <c r="J616" t="n">
        <v>831</v>
      </c>
      <c r="K616" t="n">
        <v>655</v>
      </c>
      <c r="L616" t="n">
        <v>47862.67</v>
      </c>
      <c r="M616" t="n">
        <v>496442.33</v>
      </c>
      <c r="N616" t="n">
        <v>142620.54</v>
      </c>
      <c r="O616" t="n">
        <v>105873.32</v>
      </c>
      <c r="P616" t="n">
        <v>353821.79</v>
      </c>
      <c r="Q616" t="n">
        <v>247948.47</v>
      </c>
      <c r="R616" t="inlineStr">
        <is>
          <t>Paid</t>
        </is>
      </c>
      <c r="S616" t="inlineStr">
        <is>
          <t>Net 30</t>
        </is>
      </c>
      <c r="T616" t="inlineStr">
        <is>
          <t>R. Patel</t>
        </is>
      </c>
    </row>
    <row r="617">
      <c r="A617" t="inlineStr">
        <is>
          <t>2025-05-01</t>
        </is>
      </c>
      <c r="B617" t="inlineStr">
        <is>
          <t>TXN-000616</t>
        </is>
      </c>
      <c r="C617" t="inlineStr">
        <is>
          <t>Europe</t>
        </is>
      </c>
      <c r="D617" t="inlineStr">
        <is>
          <t>Enterprise</t>
        </is>
      </c>
      <c r="E617" t="inlineStr">
        <is>
          <t>Cloud Ops</t>
        </is>
      </c>
      <c r="F617" t="inlineStr">
        <is>
          <t>Service Revenue</t>
        </is>
      </c>
      <c r="G617" t="inlineStr">
        <is>
          <t>Commercial</t>
        </is>
      </c>
      <c r="H617" t="inlineStr">
        <is>
          <t>Direct</t>
        </is>
      </c>
      <c r="I617" t="inlineStr">
        <is>
          <t>USD</t>
        </is>
      </c>
      <c r="J617" t="n">
        <v>149</v>
      </c>
      <c r="K617" t="n">
        <v>774</v>
      </c>
      <c r="L617" t="n">
        <v>6122.18</v>
      </c>
      <c r="M617" t="n">
        <v>109203.82</v>
      </c>
      <c r="N617" t="n">
        <v>49749.18</v>
      </c>
      <c r="O617" t="n">
        <v>17623.54</v>
      </c>
      <c r="P617" t="n">
        <v>59454.64</v>
      </c>
      <c r="Q617" t="n">
        <v>41831.1</v>
      </c>
      <c r="R617" t="inlineStr">
        <is>
          <t>Paid</t>
        </is>
      </c>
      <c r="S617" t="inlineStr">
        <is>
          <t>Net 45</t>
        </is>
      </c>
      <c r="T617" t="inlineStr">
        <is>
          <t>N. Garcia</t>
        </is>
      </c>
    </row>
    <row r="618">
      <c r="A618" t="inlineStr">
        <is>
          <t>2026-06-08</t>
        </is>
      </c>
      <c r="B618" t="inlineStr">
        <is>
          <t>TXN-000617</t>
        </is>
      </c>
      <c r="C618" t="inlineStr">
        <is>
          <t>APAC</t>
        </is>
      </c>
      <c r="D618" t="inlineStr">
        <is>
          <t>Public Sector</t>
        </is>
      </c>
      <c r="E618" t="inlineStr">
        <is>
          <t>Data Services</t>
        </is>
      </c>
      <c r="F618" t="inlineStr">
        <is>
          <t>Subscription Revenue</t>
        </is>
      </c>
      <c r="G618" t="inlineStr">
        <is>
          <t>SMB</t>
        </is>
      </c>
      <c r="H618" t="inlineStr">
        <is>
          <t>Reseller</t>
        </is>
      </c>
      <c r="I618" t="inlineStr">
        <is>
          <t>USD</t>
        </is>
      </c>
      <c r="J618" t="n">
        <v>62</v>
      </c>
      <c r="K618" t="n">
        <v>1661</v>
      </c>
      <c r="L618" t="n">
        <v>4324.02</v>
      </c>
      <c r="M618" t="n">
        <v>98657.98</v>
      </c>
      <c r="N618" t="n">
        <v>32672.74</v>
      </c>
      <c r="O618" t="n">
        <v>29400.47</v>
      </c>
      <c r="P618" t="n">
        <v>65985.24000000001</v>
      </c>
      <c r="Q618" t="n">
        <v>36584.77</v>
      </c>
      <c r="R618" t="inlineStr">
        <is>
          <t>Paid</t>
        </is>
      </c>
      <c r="S618" t="inlineStr">
        <is>
          <t>Net 30</t>
        </is>
      </c>
      <c r="T618" t="inlineStr">
        <is>
          <t>D. Brown</t>
        </is>
      </c>
    </row>
    <row r="619">
      <c r="A619" t="inlineStr">
        <is>
          <t>2021-07-15</t>
        </is>
      </c>
      <c r="B619" t="inlineStr">
        <is>
          <t>TXN-000618</t>
        </is>
      </c>
      <c r="C619" t="inlineStr">
        <is>
          <t>Latin America</t>
        </is>
      </c>
      <c r="D619" t="inlineStr">
        <is>
          <t>Enterprise</t>
        </is>
      </c>
      <c r="E619" t="inlineStr">
        <is>
          <t>Security Platform</t>
        </is>
      </c>
      <c r="F619" t="inlineStr">
        <is>
          <t>Product Revenue</t>
        </is>
      </c>
      <c r="G619" t="inlineStr">
        <is>
          <t>Enterprise</t>
        </is>
      </c>
      <c r="H619" t="inlineStr">
        <is>
          <t>Online</t>
        </is>
      </c>
      <c r="I619" t="inlineStr">
        <is>
          <t>USD</t>
        </is>
      </c>
      <c r="J619" t="n">
        <v>318</v>
      </c>
      <c r="K619" t="n">
        <v>1222</v>
      </c>
      <c r="L619" t="n">
        <v>20230.88</v>
      </c>
      <c r="M619" t="n">
        <v>368365.12</v>
      </c>
      <c r="N619" t="n">
        <v>145127.93</v>
      </c>
      <c r="O619" t="n">
        <v>106293.97</v>
      </c>
      <c r="P619" t="n">
        <v>223237.19</v>
      </c>
      <c r="Q619" t="n">
        <v>116943.22</v>
      </c>
      <c r="R619" t="inlineStr">
        <is>
          <t>Paid</t>
        </is>
      </c>
      <c r="S619" t="inlineStr">
        <is>
          <t>Net 30</t>
        </is>
      </c>
      <c r="T619" t="inlineStr">
        <is>
          <t>A. Cole</t>
        </is>
      </c>
    </row>
    <row r="620">
      <c r="A620" t="inlineStr">
        <is>
          <t>2022-08-22</t>
        </is>
      </c>
      <c r="B620" t="inlineStr">
        <is>
          <t>TXN-000619</t>
        </is>
      </c>
      <c r="C620" t="inlineStr">
        <is>
          <t>Middle East</t>
        </is>
      </c>
      <c r="D620" t="inlineStr">
        <is>
          <t>Public Sector</t>
        </is>
      </c>
      <c r="E620" t="inlineStr">
        <is>
          <t>Analytics Suite</t>
        </is>
      </c>
      <c r="F620" t="inlineStr">
        <is>
          <t>Partner Revenue</t>
        </is>
      </c>
      <c r="G620" t="inlineStr">
        <is>
          <t>Commercial</t>
        </is>
      </c>
      <c r="H620" t="inlineStr">
        <is>
          <t>Partner</t>
        </is>
      </c>
      <c r="I620" t="inlineStr">
        <is>
          <t>USD</t>
        </is>
      </c>
      <c r="J620" t="n">
        <v>549</v>
      </c>
      <c r="K620" t="n">
        <v>1432</v>
      </c>
      <c r="L620" t="n">
        <v>60536.68</v>
      </c>
      <c r="M620" t="n">
        <v>725631.3199999999</v>
      </c>
      <c r="N620" t="n">
        <v>417485.64</v>
      </c>
      <c r="O620" t="n">
        <v>190314.05</v>
      </c>
      <c r="P620" t="n">
        <v>308145.68</v>
      </c>
      <c r="Q620" t="n">
        <v>117831.63</v>
      </c>
      <c r="R620" t="inlineStr">
        <is>
          <t>Paid</t>
        </is>
      </c>
      <c r="S620" t="inlineStr">
        <is>
          <t>Net 30</t>
        </is>
      </c>
      <c r="T620" t="inlineStr">
        <is>
          <t>M. Ivanov</t>
        </is>
      </c>
    </row>
    <row r="621">
      <c r="A621" t="inlineStr">
        <is>
          <t>2023-09-01</t>
        </is>
      </c>
      <c r="B621" t="inlineStr">
        <is>
          <t>TXN-000620</t>
        </is>
      </c>
      <c r="C621" t="inlineStr">
        <is>
          <t>North America</t>
        </is>
      </c>
      <c r="D621" t="inlineStr">
        <is>
          <t>Enterprise</t>
        </is>
      </c>
      <c r="E621" t="inlineStr">
        <is>
          <t>Cloud Ops</t>
        </is>
      </c>
      <c r="F621" t="inlineStr">
        <is>
          <t>Service Revenue</t>
        </is>
      </c>
      <c r="G621" t="inlineStr">
        <is>
          <t>SMB</t>
        </is>
      </c>
      <c r="H621" t="inlineStr">
        <is>
          <t>Direct</t>
        </is>
      </c>
      <c r="I621" t="inlineStr">
        <is>
          <t>USD</t>
        </is>
      </c>
      <c r="J621" t="n">
        <v>775</v>
      </c>
      <c r="K621" t="n">
        <v>1585</v>
      </c>
      <c r="L621" t="n">
        <v>90463.13</v>
      </c>
      <c r="M621" t="n">
        <v>1137911.87</v>
      </c>
      <c r="N621" t="n">
        <v>327780.33</v>
      </c>
      <c r="O621" t="n">
        <v>200696.44</v>
      </c>
      <c r="P621" t="n">
        <v>810131.54</v>
      </c>
      <c r="Q621" t="n">
        <v>609435.1</v>
      </c>
      <c r="R621" t="inlineStr">
        <is>
          <t>Pending</t>
        </is>
      </c>
      <c r="S621" t="inlineStr">
        <is>
          <t>Net 45</t>
        </is>
      </c>
      <c r="T621" t="inlineStr">
        <is>
          <t>S. Kim</t>
        </is>
      </c>
    </row>
    <row r="622">
      <c r="A622" t="inlineStr">
        <is>
          <t>2024-10-08</t>
        </is>
      </c>
      <c r="B622" t="inlineStr">
        <is>
          <t>TXN-000621</t>
        </is>
      </c>
      <c r="C622" t="inlineStr">
        <is>
          <t>Europe</t>
        </is>
      </c>
      <c r="D622" t="inlineStr">
        <is>
          <t>Public Sector</t>
        </is>
      </c>
      <c r="E622" t="inlineStr">
        <is>
          <t>Data Services</t>
        </is>
      </c>
      <c r="F622" t="inlineStr">
        <is>
          <t>Subscription Revenue</t>
        </is>
      </c>
      <c r="G622" t="inlineStr">
        <is>
          <t>Enterprise</t>
        </is>
      </c>
      <c r="H622" t="inlineStr">
        <is>
          <t>Reseller</t>
        </is>
      </c>
      <c r="I622" t="inlineStr">
        <is>
          <t>USD</t>
        </is>
      </c>
      <c r="J622" t="n">
        <v>632</v>
      </c>
      <c r="K622" t="n">
        <v>910</v>
      </c>
      <c r="L622" t="n">
        <v>48918.36</v>
      </c>
      <c r="M622" t="n">
        <v>526201.64</v>
      </c>
      <c r="N622" t="n">
        <v>245456.37</v>
      </c>
      <c r="O622" t="n">
        <v>132766.61</v>
      </c>
      <c r="P622" t="n">
        <v>280745.27</v>
      </c>
      <c r="Q622" t="n">
        <v>147978.66</v>
      </c>
      <c r="R622" t="inlineStr">
        <is>
          <t>Paid</t>
        </is>
      </c>
      <c r="S622" t="inlineStr">
        <is>
          <t>Net 30</t>
        </is>
      </c>
      <c r="T622" t="inlineStr">
        <is>
          <t>R. Patel</t>
        </is>
      </c>
    </row>
    <row r="623">
      <c r="A623" t="inlineStr">
        <is>
          <t>2025-11-15</t>
        </is>
      </c>
      <c r="B623" t="inlineStr">
        <is>
          <t>TXN-000622</t>
        </is>
      </c>
      <c r="C623" t="inlineStr">
        <is>
          <t>APAC</t>
        </is>
      </c>
      <c r="D623" t="inlineStr">
        <is>
          <t>Enterprise</t>
        </is>
      </c>
      <c r="E623" t="inlineStr">
        <is>
          <t>Security Platform</t>
        </is>
      </c>
      <c r="F623" t="inlineStr">
        <is>
          <t>Product Revenue</t>
        </is>
      </c>
      <c r="G623" t="inlineStr">
        <is>
          <t>Commercial</t>
        </is>
      </c>
      <c r="H623" t="inlineStr">
        <is>
          <t>Online</t>
        </is>
      </c>
      <c r="I623" t="inlineStr">
        <is>
          <t>USD</t>
        </is>
      </c>
      <c r="J623" t="n">
        <v>638</v>
      </c>
      <c r="K623" t="n">
        <v>819</v>
      </c>
      <c r="L623" t="n">
        <v>66106.39999999999</v>
      </c>
      <c r="M623" t="n">
        <v>456415.6</v>
      </c>
      <c r="N623" t="n">
        <v>186612.09</v>
      </c>
      <c r="O623" t="n">
        <v>134497.71</v>
      </c>
      <c r="P623" t="n">
        <v>269803.51</v>
      </c>
      <c r="Q623" t="n">
        <v>135305.8</v>
      </c>
      <c r="R623" t="inlineStr">
        <is>
          <t>Paid</t>
        </is>
      </c>
      <c r="S623" t="inlineStr">
        <is>
          <t>Net 30</t>
        </is>
      </c>
      <c r="T623" t="inlineStr">
        <is>
          <t>N. Garcia</t>
        </is>
      </c>
    </row>
    <row r="624">
      <c r="A624" t="inlineStr">
        <is>
          <t>2026-12-22</t>
        </is>
      </c>
      <c r="B624" t="inlineStr">
        <is>
          <t>TXN-000623</t>
        </is>
      </c>
      <c r="C624" t="inlineStr">
        <is>
          <t>Latin America</t>
        </is>
      </c>
      <c r="D624" t="inlineStr">
        <is>
          <t>Public Sector</t>
        </is>
      </c>
      <c r="E624" t="inlineStr">
        <is>
          <t>Analytics Suite</t>
        </is>
      </c>
      <c r="F624" t="inlineStr">
        <is>
          <t>Partner Revenue</t>
        </is>
      </c>
      <c r="G624" t="inlineStr">
        <is>
          <t>SMB</t>
        </is>
      </c>
      <c r="H624" t="inlineStr">
        <is>
          <t>Partner</t>
        </is>
      </c>
      <c r="I624" t="inlineStr">
        <is>
          <t>USD</t>
        </is>
      </c>
      <c r="J624" t="n">
        <v>545</v>
      </c>
      <c r="K624" t="n">
        <v>1184</v>
      </c>
      <c r="L624" t="n">
        <v>83282.31</v>
      </c>
      <c r="M624" t="n">
        <v>561997.6899999999</v>
      </c>
      <c r="N624" t="n">
        <v>193502.5</v>
      </c>
      <c r="O624" t="n">
        <v>93981.75999999999</v>
      </c>
      <c r="P624" t="n">
        <v>368495.19</v>
      </c>
      <c r="Q624" t="n">
        <v>274513.43</v>
      </c>
      <c r="R624" t="inlineStr">
        <is>
          <t>Paid</t>
        </is>
      </c>
      <c r="S624" t="inlineStr">
        <is>
          <t>Net 30</t>
        </is>
      </c>
      <c r="T624" t="inlineStr">
        <is>
          <t>D. Brown</t>
        </is>
      </c>
    </row>
    <row r="625">
      <c r="A625" t="inlineStr">
        <is>
          <t>2021-01-01</t>
        </is>
      </c>
      <c r="B625" t="inlineStr">
        <is>
          <t>TXN-000624</t>
        </is>
      </c>
      <c r="C625" t="inlineStr">
        <is>
          <t>Middle East</t>
        </is>
      </c>
      <c r="D625" t="inlineStr">
        <is>
          <t>Enterprise</t>
        </is>
      </c>
      <c r="E625" t="inlineStr">
        <is>
          <t>Cloud Ops</t>
        </is>
      </c>
      <c r="F625" t="inlineStr">
        <is>
          <t>Service Revenue</t>
        </is>
      </c>
      <c r="G625" t="inlineStr">
        <is>
          <t>Enterprise</t>
        </is>
      </c>
      <c r="H625" t="inlineStr">
        <is>
          <t>Direct</t>
        </is>
      </c>
      <c r="I625" t="inlineStr">
        <is>
          <t>USD</t>
        </is>
      </c>
      <c r="J625" t="n">
        <v>385</v>
      </c>
      <c r="K625" t="n">
        <v>638</v>
      </c>
      <c r="L625" t="n">
        <v>15940.13</v>
      </c>
      <c r="M625" t="n">
        <v>229689.87</v>
      </c>
      <c r="N625" t="n">
        <v>111749.8</v>
      </c>
      <c r="O625" t="n">
        <v>70190.11</v>
      </c>
      <c r="P625" t="n">
        <v>117940.07</v>
      </c>
      <c r="Q625" t="n">
        <v>47749.96</v>
      </c>
      <c r="R625" t="inlineStr">
        <is>
          <t>Paid</t>
        </is>
      </c>
      <c r="S625" t="inlineStr">
        <is>
          <t>Net 45</t>
        </is>
      </c>
      <c r="T625" t="inlineStr">
        <is>
          <t>A. Cole</t>
        </is>
      </c>
    </row>
    <row r="626">
      <c r="A626" t="inlineStr">
        <is>
          <t>2022-02-08</t>
        </is>
      </c>
      <c r="B626" t="inlineStr">
        <is>
          <t>TXN-000625</t>
        </is>
      </c>
      <c r="C626" t="inlineStr">
        <is>
          <t>North America</t>
        </is>
      </c>
      <c r="D626" t="inlineStr">
        <is>
          <t>Public Sector</t>
        </is>
      </c>
      <c r="E626" t="inlineStr">
        <is>
          <t>Data Services</t>
        </is>
      </c>
      <c r="F626" t="inlineStr">
        <is>
          <t>Subscription Revenue</t>
        </is>
      </c>
      <c r="G626" t="inlineStr">
        <is>
          <t>Commercial</t>
        </is>
      </c>
      <c r="H626" t="inlineStr">
        <is>
          <t>Reseller</t>
        </is>
      </c>
      <c r="I626" t="inlineStr">
        <is>
          <t>USD</t>
        </is>
      </c>
      <c r="J626" t="n">
        <v>204</v>
      </c>
      <c r="K626" t="n">
        <v>464</v>
      </c>
      <c r="L626" t="n">
        <v>12977.87</v>
      </c>
      <c r="M626" t="n">
        <v>81678.13</v>
      </c>
      <c r="N626" t="n">
        <v>27066.28</v>
      </c>
      <c r="O626" t="n">
        <v>16486.23</v>
      </c>
      <c r="P626" t="n">
        <v>54611.85</v>
      </c>
      <c r="Q626" t="n">
        <v>38125.62</v>
      </c>
      <c r="R626" t="inlineStr">
        <is>
          <t>Paid</t>
        </is>
      </c>
      <c r="S626" t="inlineStr">
        <is>
          <t>Net 30</t>
        </is>
      </c>
      <c r="T626" t="inlineStr">
        <is>
          <t>M. Ivanov</t>
        </is>
      </c>
    </row>
    <row r="627">
      <c r="A627" t="inlineStr">
        <is>
          <t>2023-03-15</t>
        </is>
      </c>
      <c r="B627" t="inlineStr">
        <is>
          <t>TXN-000626</t>
        </is>
      </c>
      <c r="C627" t="inlineStr">
        <is>
          <t>Europe</t>
        </is>
      </c>
      <c r="D627" t="inlineStr">
        <is>
          <t>Enterprise</t>
        </is>
      </c>
      <c r="E627" t="inlineStr">
        <is>
          <t>Security Platform</t>
        </is>
      </c>
      <c r="F627" t="inlineStr">
        <is>
          <t>Product Revenue</t>
        </is>
      </c>
      <c r="G627" t="inlineStr">
        <is>
          <t>SMB</t>
        </is>
      </c>
      <c r="H627" t="inlineStr">
        <is>
          <t>Online</t>
        </is>
      </c>
      <c r="I627" t="inlineStr">
        <is>
          <t>USD</t>
        </is>
      </c>
      <c r="J627" t="n">
        <v>702</v>
      </c>
      <c r="K627" t="n">
        <v>622</v>
      </c>
      <c r="L627" t="n">
        <v>10691.72</v>
      </c>
      <c r="M627" t="n">
        <v>425952.28</v>
      </c>
      <c r="N627" t="n">
        <v>165694.7</v>
      </c>
      <c r="O627" t="n">
        <v>126749.42</v>
      </c>
      <c r="P627" t="n">
        <v>260257.58</v>
      </c>
      <c r="Q627" t="n">
        <v>133508.16</v>
      </c>
      <c r="R627" t="inlineStr">
        <is>
          <t>Paid</t>
        </is>
      </c>
      <c r="S627" t="inlineStr">
        <is>
          <t>Net 30</t>
        </is>
      </c>
      <c r="T627" t="inlineStr">
        <is>
          <t>S. Kim</t>
        </is>
      </c>
    </row>
    <row r="628">
      <c r="A628" t="inlineStr">
        <is>
          <t>2024-04-22</t>
        </is>
      </c>
      <c r="B628" t="inlineStr">
        <is>
          <t>TXN-000627</t>
        </is>
      </c>
      <c r="C628" t="inlineStr">
        <is>
          <t>APAC</t>
        </is>
      </c>
      <c r="D628" t="inlineStr">
        <is>
          <t>Public Sector</t>
        </is>
      </c>
      <c r="E628" t="inlineStr">
        <is>
          <t>Analytics Suite</t>
        </is>
      </c>
      <c r="F628" t="inlineStr">
        <is>
          <t>Partner Revenue</t>
        </is>
      </c>
      <c r="G628" t="inlineStr">
        <is>
          <t>Enterprise</t>
        </is>
      </c>
      <c r="H628" t="inlineStr">
        <is>
          <t>Partner</t>
        </is>
      </c>
      <c r="I628" t="inlineStr">
        <is>
          <t>USD</t>
        </is>
      </c>
      <c r="J628" t="n">
        <v>530</v>
      </c>
      <c r="K628" t="n">
        <v>1013</v>
      </c>
      <c r="L628" t="n">
        <v>24460.83</v>
      </c>
      <c r="M628" t="n">
        <v>512429.17</v>
      </c>
      <c r="N628" t="n">
        <v>263159.07</v>
      </c>
      <c r="O628" t="n">
        <v>98568.75</v>
      </c>
      <c r="P628" t="n">
        <v>249270.1</v>
      </c>
      <c r="Q628" t="n">
        <v>150701.35</v>
      </c>
      <c r="R628" t="inlineStr">
        <is>
          <t>Paid</t>
        </is>
      </c>
      <c r="S628" t="inlineStr">
        <is>
          <t>Net 30</t>
        </is>
      </c>
      <c r="T628" t="inlineStr">
        <is>
          <t>R. Patel</t>
        </is>
      </c>
    </row>
    <row r="629">
      <c r="A629" t="inlineStr">
        <is>
          <t>2025-05-01</t>
        </is>
      </c>
      <c r="B629" t="inlineStr">
        <is>
          <t>TXN-000628</t>
        </is>
      </c>
      <c r="C629" t="inlineStr">
        <is>
          <t>Latin America</t>
        </is>
      </c>
      <c r="D629" t="inlineStr">
        <is>
          <t>Enterprise</t>
        </is>
      </c>
      <c r="E629" t="inlineStr">
        <is>
          <t>Cloud Ops</t>
        </is>
      </c>
      <c r="F629" t="inlineStr">
        <is>
          <t>Service Revenue</t>
        </is>
      </c>
      <c r="G629" t="inlineStr">
        <is>
          <t>Commercial</t>
        </is>
      </c>
      <c r="H629" t="inlineStr">
        <is>
          <t>Direct</t>
        </is>
      </c>
      <c r="I629" t="inlineStr">
        <is>
          <t>USD</t>
        </is>
      </c>
      <c r="J629" t="n">
        <v>320</v>
      </c>
      <c r="K629" t="n">
        <v>960</v>
      </c>
      <c r="L629" t="n">
        <v>6957.82</v>
      </c>
      <c r="M629" t="n">
        <v>300242.18</v>
      </c>
      <c r="N629" t="n">
        <v>99986.44</v>
      </c>
      <c r="O629" t="n">
        <v>39908.59</v>
      </c>
      <c r="P629" t="n">
        <v>200255.74</v>
      </c>
      <c r="Q629" t="n">
        <v>160347.15</v>
      </c>
      <c r="R629" t="inlineStr">
        <is>
          <t>Paid</t>
        </is>
      </c>
      <c r="S629" t="inlineStr">
        <is>
          <t>Net 45</t>
        </is>
      </c>
      <c r="T629" t="inlineStr">
        <is>
          <t>N. Garcia</t>
        </is>
      </c>
    </row>
    <row r="630">
      <c r="A630" t="inlineStr">
        <is>
          <t>2026-06-08</t>
        </is>
      </c>
      <c r="B630" t="inlineStr">
        <is>
          <t>TXN-000629</t>
        </is>
      </c>
      <c r="C630" t="inlineStr">
        <is>
          <t>Middle East</t>
        </is>
      </c>
      <c r="D630" t="inlineStr">
        <is>
          <t>Public Sector</t>
        </is>
      </c>
      <c r="E630" t="inlineStr">
        <is>
          <t>Data Services</t>
        </is>
      </c>
      <c r="F630" t="inlineStr">
        <is>
          <t>Subscription Revenue</t>
        </is>
      </c>
      <c r="G630" t="inlineStr">
        <is>
          <t>SMB</t>
        </is>
      </c>
      <c r="H630" t="inlineStr">
        <is>
          <t>Reseller</t>
        </is>
      </c>
      <c r="I630" t="inlineStr">
        <is>
          <t>USD</t>
        </is>
      </c>
      <c r="J630" t="n">
        <v>380</v>
      </c>
      <c r="K630" t="n">
        <v>1139</v>
      </c>
      <c r="L630" t="n">
        <v>36288.05</v>
      </c>
      <c r="M630" t="n">
        <v>396531.95</v>
      </c>
      <c r="N630" t="n">
        <v>198768.71</v>
      </c>
      <c r="O630" t="n">
        <v>111467.38</v>
      </c>
      <c r="P630" t="n">
        <v>197763.24</v>
      </c>
      <c r="Q630" t="n">
        <v>86295.86</v>
      </c>
      <c r="R630" t="inlineStr">
        <is>
          <t>Paid</t>
        </is>
      </c>
      <c r="S630" t="inlineStr">
        <is>
          <t>Net 30</t>
        </is>
      </c>
      <c r="T630" t="inlineStr">
        <is>
          <t>D. Brown</t>
        </is>
      </c>
    </row>
    <row r="631">
      <c r="A631" t="inlineStr">
        <is>
          <t>2021-07-15</t>
        </is>
      </c>
      <c r="B631" t="inlineStr">
        <is>
          <t>TXN-000630</t>
        </is>
      </c>
      <c r="C631" t="inlineStr">
        <is>
          <t>North America</t>
        </is>
      </c>
      <c r="D631" t="inlineStr">
        <is>
          <t>Enterprise</t>
        </is>
      </c>
      <c r="E631" t="inlineStr">
        <is>
          <t>Security Platform</t>
        </is>
      </c>
      <c r="F631" t="inlineStr">
        <is>
          <t>Product Revenue</t>
        </is>
      </c>
      <c r="G631" t="inlineStr">
        <is>
          <t>Enterprise</t>
        </is>
      </c>
      <c r="H631" t="inlineStr">
        <is>
          <t>Online</t>
        </is>
      </c>
      <c r="I631" t="inlineStr">
        <is>
          <t>USD</t>
        </is>
      </c>
      <c r="J631" t="n">
        <v>828</v>
      </c>
      <c r="K631" t="n">
        <v>1788</v>
      </c>
      <c r="L631" t="n">
        <v>57157.62</v>
      </c>
      <c r="M631" t="n">
        <v>1423306.38</v>
      </c>
      <c r="N631" t="n">
        <v>800574.52</v>
      </c>
      <c r="O631" t="n">
        <v>203556.13</v>
      </c>
      <c r="P631" t="n">
        <v>622731.86</v>
      </c>
      <c r="Q631" t="n">
        <v>419175.73</v>
      </c>
      <c r="R631" t="inlineStr">
        <is>
          <t>Pending</t>
        </is>
      </c>
      <c r="S631" t="inlineStr">
        <is>
          <t>Net 30</t>
        </is>
      </c>
      <c r="T631" t="inlineStr">
        <is>
          <t>A. Cole</t>
        </is>
      </c>
    </row>
    <row r="632">
      <c r="A632" t="inlineStr">
        <is>
          <t>2022-08-22</t>
        </is>
      </c>
      <c r="B632" t="inlineStr">
        <is>
          <t>TXN-000631</t>
        </is>
      </c>
      <c r="C632" t="inlineStr">
        <is>
          <t>Europe</t>
        </is>
      </c>
      <c r="D632" t="inlineStr">
        <is>
          <t>Public Sector</t>
        </is>
      </c>
      <c r="E632" t="inlineStr">
        <is>
          <t>Analytics Suite</t>
        </is>
      </c>
      <c r="F632" t="inlineStr">
        <is>
          <t>Partner Revenue</t>
        </is>
      </c>
      <c r="G632" t="inlineStr">
        <is>
          <t>Commercial</t>
        </is>
      </c>
      <c r="H632" t="inlineStr">
        <is>
          <t>Partner</t>
        </is>
      </c>
      <c r="I632" t="inlineStr">
        <is>
          <t>USD</t>
        </is>
      </c>
      <c r="J632" t="n">
        <v>607</v>
      </c>
      <c r="K632" t="n">
        <v>1828</v>
      </c>
      <c r="L632" t="n">
        <v>68181.03999999999</v>
      </c>
      <c r="M632" t="n">
        <v>1041414.96</v>
      </c>
      <c r="N632" t="n">
        <v>388331.54</v>
      </c>
      <c r="O632" t="n">
        <v>133162.74</v>
      </c>
      <c r="P632" t="n">
        <v>653083.42</v>
      </c>
      <c r="Q632" t="n">
        <v>519920.68</v>
      </c>
      <c r="R632" t="inlineStr">
        <is>
          <t>Paid</t>
        </is>
      </c>
      <c r="S632" t="inlineStr">
        <is>
          <t>Net 30</t>
        </is>
      </c>
      <c r="T632" t="inlineStr">
        <is>
          <t>M. Ivanov</t>
        </is>
      </c>
    </row>
    <row r="633">
      <c r="A633" t="inlineStr">
        <is>
          <t>2023-09-01</t>
        </is>
      </c>
      <c r="B633" t="inlineStr">
        <is>
          <t>TXN-000632</t>
        </is>
      </c>
      <c r="C633" t="inlineStr">
        <is>
          <t>APAC</t>
        </is>
      </c>
      <c r="D633" t="inlineStr">
        <is>
          <t>Enterprise</t>
        </is>
      </c>
      <c r="E633" t="inlineStr">
        <is>
          <t>Cloud Ops</t>
        </is>
      </c>
      <c r="F633" t="inlineStr">
        <is>
          <t>Service Revenue</t>
        </is>
      </c>
      <c r="G633" t="inlineStr">
        <is>
          <t>SMB</t>
        </is>
      </c>
      <c r="H633" t="inlineStr">
        <is>
          <t>Direct</t>
        </is>
      </c>
      <c r="I633" t="inlineStr">
        <is>
          <t>USD</t>
        </is>
      </c>
      <c r="J633" t="n">
        <v>713</v>
      </c>
      <c r="K633" t="n">
        <v>823</v>
      </c>
      <c r="L633" t="n">
        <v>74756.33</v>
      </c>
      <c r="M633" t="n">
        <v>512042.67</v>
      </c>
      <c r="N633" t="n">
        <v>241975.4</v>
      </c>
      <c r="O633" t="n">
        <v>151850.17</v>
      </c>
      <c r="P633" t="n">
        <v>270067.27</v>
      </c>
      <c r="Q633" t="n">
        <v>118217.1</v>
      </c>
      <c r="R633" t="inlineStr">
        <is>
          <t>Paid</t>
        </is>
      </c>
      <c r="S633" t="inlineStr">
        <is>
          <t>Net 45</t>
        </is>
      </c>
      <c r="T633" t="inlineStr">
        <is>
          <t>S. Kim</t>
        </is>
      </c>
    </row>
    <row r="634">
      <c r="A634" t="inlineStr">
        <is>
          <t>2024-10-08</t>
        </is>
      </c>
      <c r="B634" t="inlineStr">
        <is>
          <t>TXN-000633</t>
        </is>
      </c>
      <c r="C634" t="inlineStr">
        <is>
          <t>Latin America</t>
        </is>
      </c>
      <c r="D634" t="inlineStr">
        <is>
          <t>Public Sector</t>
        </is>
      </c>
      <c r="E634" t="inlineStr">
        <is>
          <t>Data Services</t>
        </is>
      </c>
      <c r="F634" t="inlineStr">
        <is>
          <t>Subscription Revenue</t>
        </is>
      </c>
      <c r="G634" t="inlineStr">
        <is>
          <t>Enterprise</t>
        </is>
      </c>
      <c r="H634" t="inlineStr">
        <is>
          <t>Reseller</t>
        </is>
      </c>
      <c r="I634" t="inlineStr">
        <is>
          <t>USD</t>
        </is>
      </c>
      <c r="J634" t="n">
        <v>790</v>
      </c>
      <c r="K634" t="n">
        <v>1954</v>
      </c>
      <c r="L634" t="n">
        <v>35394.29</v>
      </c>
      <c r="M634" t="n">
        <v>1508265.71</v>
      </c>
      <c r="N634" t="n">
        <v>463168.78</v>
      </c>
      <c r="O634" t="n">
        <v>455565.41</v>
      </c>
      <c r="P634" t="n">
        <v>1045096.93</v>
      </c>
      <c r="Q634" t="n">
        <v>589531.52</v>
      </c>
      <c r="R634" t="inlineStr">
        <is>
          <t>Paid</t>
        </is>
      </c>
      <c r="S634" t="inlineStr">
        <is>
          <t>Net 30</t>
        </is>
      </c>
      <c r="T634" t="inlineStr">
        <is>
          <t>R. Patel</t>
        </is>
      </c>
    </row>
    <row r="635">
      <c r="A635" t="inlineStr">
        <is>
          <t>2025-11-15</t>
        </is>
      </c>
      <c r="B635" t="inlineStr">
        <is>
          <t>TXN-000634</t>
        </is>
      </c>
      <c r="C635" t="inlineStr">
        <is>
          <t>Middle East</t>
        </is>
      </c>
      <c r="D635" t="inlineStr">
        <is>
          <t>Enterprise</t>
        </is>
      </c>
      <c r="E635" t="inlineStr">
        <is>
          <t>Security Platform</t>
        </is>
      </c>
      <c r="F635" t="inlineStr">
        <is>
          <t>Product Revenue</t>
        </is>
      </c>
      <c r="G635" t="inlineStr">
        <is>
          <t>Commercial</t>
        </is>
      </c>
      <c r="H635" t="inlineStr">
        <is>
          <t>Online</t>
        </is>
      </c>
      <c r="I635" t="inlineStr">
        <is>
          <t>USD</t>
        </is>
      </c>
      <c r="J635" t="n">
        <v>449</v>
      </c>
      <c r="K635" t="n">
        <v>190</v>
      </c>
      <c r="L635" t="n">
        <v>7490.78</v>
      </c>
      <c r="M635" t="n">
        <v>77819.22</v>
      </c>
      <c r="N635" t="n">
        <v>46810.16</v>
      </c>
      <c r="O635" t="n">
        <v>11103.42</v>
      </c>
      <c r="P635" t="n">
        <v>31009.06</v>
      </c>
      <c r="Q635" t="n">
        <v>19905.64</v>
      </c>
      <c r="R635" t="inlineStr">
        <is>
          <t>Paid</t>
        </is>
      </c>
      <c r="S635" t="inlineStr">
        <is>
          <t>Net 30</t>
        </is>
      </c>
      <c r="T635" t="inlineStr">
        <is>
          <t>N. Garcia</t>
        </is>
      </c>
    </row>
    <row r="636">
      <c r="A636" t="inlineStr">
        <is>
          <t>2026-12-22</t>
        </is>
      </c>
      <c r="B636" t="inlineStr">
        <is>
          <t>TXN-000635</t>
        </is>
      </c>
      <c r="C636" t="inlineStr">
        <is>
          <t>North America</t>
        </is>
      </c>
      <c r="D636" t="inlineStr">
        <is>
          <t>Public Sector</t>
        </is>
      </c>
      <c r="E636" t="inlineStr">
        <is>
          <t>Analytics Suite</t>
        </is>
      </c>
      <c r="F636" t="inlineStr">
        <is>
          <t>Partner Revenue</t>
        </is>
      </c>
      <c r="G636" t="inlineStr">
        <is>
          <t>SMB</t>
        </is>
      </c>
      <c r="H636" t="inlineStr">
        <is>
          <t>Partner</t>
        </is>
      </c>
      <c r="I636" t="inlineStr">
        <is>
          <t>USD</t>
        </is>
      </c>
      <c r="J636" t="n">
        <v>403</v>
      </c>
      <c r="K636" t="n">
        <v>520</v>
      </c>
      <c r="L636" t="n">
        <v>14011.14</v>
      </c>
      <c r="M636" t="n">
        <v>195548.86</v>
      </c>
      <c r="N636" t="n">
        <v>95500.64</v>
      </c>
      <c r="O636" t="n">
        <v>54500.9</v>
      </c>
      <c r="P636" t="n">
        <v>100048.22</v>
      </c>
      <c r="Q636" t="n">
        <v>45547.32</v>
      </c>
      <c r="R636" t="inlineStr">
        <is>
          <t>Paid</t>
        </is>
      </c>
      <c r="S636" t="inlineStr">
        <is>
          <t>Net 30</t>
        </is>
      </c>
      <c r="T636" t="inlineStr">
        <is>
          <t>D. Brown</t>
        </is>
      </c>
    </row>
    <row r="637">
      <c r="A637" t="inlineStr">
        <is>
          <t>2021-01-01</t>
        </is>
      </c>
      <c r="B637" t="inlineStr">
        <is>
          <t>TXN-000636</t>
        </is>
      </c>
      <c r="C637" t="inlineStr">
        <is>
          <t>Europe</t>
        </is>
      </c>
      <c r="D637" t="inlineStr">
        <is>
          <t>Enterprise</t>
        </is>
      </c>
      <c r="E637" t="inlineStr">
        <is>
          <t>Cloud Ops</t>
        </is>
      </c>
      <c r="F637" t="inlineStr">
        <is>
          <t>Service Revenue</t>
        </is>
      </c>
      <c r="G637" t="inlineStr">
        <is>
          <t>Enterprise</t>
        </is>
      </c>
      <c r="H637" t="inlineStr">
        <is>
          <t>Direct</t>
        </is>
      </c>
      <c r="I637" t="inlineStr">
        <is>
          <t>USD</t>
        </is>
      </c>
      <c r="J637" t="n">
        <v>587</v>
      </c>
      <c r="K637" t="n">
        <v>161</v>
      </c>
      <c r="L637" t="n">
        <v>4100.29</v>
      </c>
      <c r="M637" t="n">
        <v>90406.71000000001</v>
      </c>
      <c r="N637" t="n">
        <v>39226.18</v>
      </c>
      <c r="O637" t="n">
        <v>25747.53</v>
      </c>
      <c r="P637" t="n">
        <v>51180.53</v>
      </c>
      <c r="Q637" t="n">
        <v>25433</v>
      </c>
      <c r="R637" t="inlineStr">
        <is>
          <t>Paid</t>
        </is>
      </c>
      <c r="S637" t="inlineStr">
        <is>
          <t>Net 45</t>
        </is>
      </c>
      <c r="T637" t="inlineStr">
        <is>
          <t>A. Cole</t>
        </is>
      </c>
    </row>
    <row r="638">
      <c r="A638" t="inlineStr">
        <is>
          <t>2022-02-08</t>
        </is>
      </c>
      <c r="B638" t="inlineStr">
        <is>
          <t>TXN-000637</t>
        </is>
      </c>
      <c r="C638" t="inlineStr">
        <is>
          <t>APAC</t>
        </is>
      </c>
      <c r="D638" t="inlineStr">
        <is>
          <t>Public Sector</t>
        </is>
      </c>
      <c r="E638" t="inlineStr">
        <is>
          <t>Data Services</t>
        </is>
      </c>
      <c r="F638" t="inlineStr">
        <is>
          <t>Subscription Revenue</t>
        </is>
      </c>
      <c r="G638" t="inlineStr">
        <is>
          <t>Commercial</t>
        </is>
      </c>
      <c r="H638" t="inlineStr">
        <is>
          <t>Reseller</t>
        </is>
      </c>
      <c r="I638" t="inlineStr">
        <is>
          <t>USD</t>
        </is>
      </c>
      <c r="J638" t="n">
        <v>311</v>
      </c>
      <c r="K638" t="n">
        <v>1120</v>
      </c>
      <c r="L638" t="n">
        <v>33125.2</v>
      </c>
      <c r="M638" t="n">
        <v>315194.8</v>
      </c>
      <c r="N638" t="n">
        <v>109776.17</v>
      </c>
      <c r="O638" t="n">
        <v>54878.6</v>
      </c>
      <c r="P638" t="n">
        <v>205418.63</v>
      </c>
      <c r="Q638" t="n">
        <v>150540.03</v>
      </c>
      <c r="R638" t="inlineStr">
        <is>
          <t>Paid</t>
        </is>
      </c>
      <c r="S638" t="inlineStr">
        <is>
          <t>Net 30</t>
        </is>
      </c>
      <c r="T638" t="inlineStr">
        <is>
          <t>M. Ivanov</t>
        </is>
      </c>
    </row>
    <row r="639">
      <c r="A639" t="inlineStr">
        <is>
          <t>2023-03-15</t>
        </is>
      </c>
      <c r="B639" t="inlineStr">
        <is>
          <t>TXN-000638</t>
        </is>
      </c>
      <c r="C639" t="inlineStr">
        <is>
          <t>Latin America</t>
        </is>
      </c>
      <c r="D639" t="inlineStr">
        <is>
          <t>Enterprise</t>
        </is>
      </c>
      <c r="E639" t="inlineStr">
        <is>
          <t>Security Platform</t>
        </is>
      </c>
      <c r="F639" t="inlineStr">
        <is>
          <t>Product Revenue</t>
        </is>
      </c>
      <c r="G639" t="inlineStr">
        <is>
          <t>SMB</t>
        </is>
      </c>
      <c r="H639" t="inlineStr">
        <is>
          <t>Online</t>
        </is>
      </c>
      <c r="I639" t="inlineStr">
        <is>
          <t>USD</t>
        </is>
      </c>
      <c r="J639" t="n">
        <v>224</v>
      </c>
      <c r="K639" t="n">
        <v>411</v>
      </c>
      <c r="L639" t="n">
        <v>3561.28</v>
      </c>
      <c r="M639" t="n">
        <v>88502.72</v>
      </c>
      <c r="N639" t="n">
        <v>50774.59</v>
      </c>
      <c r="O639" t="n">
        <v>24940.22</v>
      </c>
      <c r="P639" t="n">
        <v>37728.13</v>
      </c>
      <c r="Q639" t="n">
        <v>12787.91</v>
      </c>
      <c r="R639" t="inlineStr">
        <is>
          <t>Paid</t>
        </is>
      </c>
      <c r="S639" t="inlineStr">
        <is>
          <t>Net 30</t>
        </is>
      </c>
      <c r="T639" t="inlineStr">
        <is>
          <t>S. Kim</t>
        </is>
      </c>
    </row>
    <row r="640">
      <c r="A640" t="inlineStr">
        <is>
          <t>2024-04-22</t>
        </is>
      </c>
      <c r="B640" t="inlineStr">
        <is>
          <t>TXN-000639</t>
        </is>
      </c>
      <c r="C640" t="inlineStr">
        <is>
          <t>Middle East</t>
        </is>
      </c>
      <c r="D640" t="inlineStr">
        <is>
          <t>Public Sector</t>
        </is>
      </c>
      <c r="E640" t="inlineStr">
        <is>
          <t>Analytics Suite</t>
        </is>
      </c>
      <c r="F640" t="inlineStr">
        <is>
          <t>Partner Revenue</t>
        </is>
      </c>
      <c r="G640" t="inlineStr">
        <is>
          <t>Enterprise</t>
        </is>
      </c>
      <c r="H640" t="inlineStr">
        <is>
          <t>Partner</t>
        </is>
      </c>
      <c r="I640" t="inlineStr">
        <is>
          <t>USD</t>
        </is>
      </c>
      <c r="J640" t="n">
        <v>303</v>
      </c>
      <c r="K640" t="n">
        <v>769</v>
      </c>
      <c r="L640" t="n">
        <v>13895.54</v>
      </c>
      <c r="M640" t="n">
        <v>219111.46</v>
      </c>
      <c r="N640" t="n">
        <v>122289.93</v>
      </c>
      <c r="O640" t="n">
        <v>46267.62</v>
      </c>
      <c r="P640" t="n">
        <v>96821.53</v>
      </c>
      <c r="Q640" t="n">
        <v>50553.91</v>
      </c>
      <c r="R640" t="inlineStr">
        <is>
          <t>Paid</t>
        </is>
      </c>
      <c r="S640" t="inlineStr">
        <is>
          <t>Net 30</t>
        </is>
      </c>
      <c r="T640" t="inlineStr">
        <is>
          <t>R. Patel</t>
        </is>
      </c>
    </row>
    <row r="641">
      <c r="A641" t="inlineStr">
        <is>
          <t>2025-05-01</t>
        </is>
      </c>
      <c r="B641" t="inlineStr">
        <is>
          <t>TXN-000640</t>
        </is>
      </c>
      <c r="C641" t="inlineStr">
        <is>
          <t>North America</t>
        </is>
      </c>
      <c r="D641" t="inlineStr">
        <is>
          <t>Enterprise</t>
        </is>
      </c>
      <c r="E641" t="inlineStr">
        <is>
          <t>Cloud Ops</t>
        </is>
      </c>
      <c r="F641" t="inlineStr">
        <is>
          <t>Service Revenue</t>
        </is>
      </c>
      <c r="G641" t="inlineStr">
        <is>
          <t>Commercial</t>
        </is>
      </c>
      <c r="H641" t="inlineStr">
        <is>
          <t>Direct</t>
        </is>
      </c>
      <c r="I641" t="inlineStr">
        <is>
          <t>USD</t>
        </is>
      </c>
      <c r="J641" t="n">
        <v>501</v>
      </c>
      <c r="K641" t="n">
        <v>1802</v>
      </c>
      <c r="L641" t="n">
        <v>94729.24000000001</v>
      </c>
      <c r="M641" t="n">
        <v>808072.76</v>
      </c>
      <c r="N641" t="n">
        <v>415956.82</v>
      </c>
      <c r="O641" t="n">
        <v>204216.83</v>
      </c>
      <c r="P641" t="n">
        <v>392115.94</v>
      </c>
      <c r="Q641" t="n">
        <v>187899.11</v>
      </c>
      <c r="R641" t="inlineStr">
        <is>
          <t>Pending</t>
        </is>
      </c>
      <c r="S641" t="inlineStr">
        <is>
          <t>Net 45</t>
        </is>
      </c>
      <c r="T641" t="inlineStr">
        <is>
          <t>N. Garcia</t>
        </is>
      </c>
    </row>
    <row r="642">
      <c r="A642" t="inlineStr">
        <is>
          <t>2026-06-08</t>
        </is>
      </c>
      <c r="B642" t="inlineStr">
        <is>
          <t>TXN-000641</t>
        </is>
      </c>
      <c r="C642" t="inlineStr">
        <is>
          <t>Europe</t>
        </is>
      </c>
      <c r="D642" t="inlineStr">
        <is>
          <t>Public Sector</t>
        </is>
      </c>
      <c r="E642" t="inlineStr">
        <is>
          <t>Data Services</t>
        </is>
      </c>
      <c r="F642" t="inlineStr">
        <is>
          <t>Subscription Revenue</t>
        </is>
      </c>
      <c r="G642" t="inlineStr">
        <is>
          <t>SMB</t>
        </is>
      </c>
      <c r="H642" t="inlineStr">
        <is>
          <t>Reseller</t>
        </is>
      </c>
      <c r="I642" t="inlineStr">
        <is>
          <t>USD</t>
        </is>
      </c>
      <c r="J642" t="n">
        <v>474</v>
      </c>
      <c r="K642" t="n">
        <v>165</v>
      </c>
      <c r="L642" t="n">
        <v>3072.07</v>
      </c>
      <c r="M642" t="n">
        <v>75137.92999999999</v>
      </c>
      <c r="N642" t="n">
        <v>28027.56</v>
      </c>
      <c r="O642" t="n">
        <v>9150.27</v>
      </c>
      <c r="P642" t="n">
        <v>47110.37</v>
      </c>
      <c r="Q642" t="n">
        <v>37960.1</v>
      </c>
      <c r="R642" t="inlineStr">
        <is>
          <t>Paid</t>
        </is>
      </c>
      <c r="S642" t="inlineStr">
        <is>
          <t>Net 30</t>
        </is>
      </c>
      <c r="T642" t="inlineStr">
        <is>
          <t>D. Brown</t>
        </is>
      </c>
    </row>
    <row r="643">
      <c r="A643" t="inlineStr">
        <is>
          <t>2021-07-15</t>
        </is>
      </c>
      <c r="B643" t="inlineStr">
        <is>
          <t>TXN-000642</t>
        </is>
      </c>
      <c r="C643" t="inlineStr">
        <is>
          <t>APAC</t>
        </is>
      </c>
      <c r="D643" t="inlineStr">
        <is>
          <t>Enterprise</t>
        </is>
      </c>
      <c r="E643" t="inlineStr">
        <is>
          <t>Security Platform</t>
        </is>
      </c>
      <c r="F643" t="inlineStr">
        <is>
          <t>Product Revenue</t>
        </is>
      </c>
      <c r="G643" t="inlineStr">
        <is>
          <t>Enterprise</t>
        </is>
      </c>
      <c r="H643" t="inlineStr">
        <is>
          <t>Online</t>
        </is>
      </c>
      <c r="I643" t="inlineStr">
        <is>
          <t>USD</t>
        </is>
      </c>
      <c r="J643" t="n">
        <v>565</v>
      </c>
      <c r="K643" t="n">
        <v>1182</v>
      </c>
      <c r="L643" t="n">
        <v>67090.89</v>
      </c>
      <c r="M643" t="n">
        <v>600739.11</v>
      </c>
      <c r="N643" t="n">
        <v>299356.47</v>
      </c>
      <c r="O643" t="n">
        <v>177425.57</v>
      </c>
      <c r="P643" t="n">
        <v>301382.64</v>
      </c>
      <c r="Q643" t="n">
        <v>123957.07</v>
      </c>
      <c r="R643" t="inlineStr">
        <is>
          <t>Paid</t>
        </is>
      </c>
      <c r="S643" t="inlineStr">
        <is>
          <t>Net 30</t>
        </is>
      </c>
      <c r="T643" t="inlineStr">
        <is>
          <t>A. Cole</t>
        </is>
      </c>
    </row>
    <row r="644">
      <c r="A644" t="inlineStr">
        <is>
          <t>2022-08-22</t>
        </is>
      </c>
      <c r="B644" t="inlineStr">
        <is>
          <t>TXN-000643</t>
        </is>
      </c>
      <c r="C644" t="inlineStr">
        <is>
          <t>Latin America</t>
        </is>
      </c>
      <c r="D644" t="inlineStr">
        <is>
          <t>Public Sector</t>
        </is>
      </c>
      <c r="E644" t="inlineStr">
        <is>
          <t>Analytics Suite</t>
        </is>
      </c>
      <c r="F644" t="inlineStr">
        <is>
          <t>Partner Revenue</t>
        </is>
      </c>
      <c r="G644" t="inlineStr">
        <is>
          <t>Commercial</t>
        </is>
      </c>
      <c r="H644" t="inlineStr">
        <is>
          <t>Partner</t>
        </is>
      </c>
      <c r="I644" t="inlineStr">
        <is>
          <t>USD</t>
        </is>
      </c>
      <c r="J644" t="n">
        <v>893</v>
      </c>
      <c r="K644" t="n">
        <v>854</v>
      </c>
      <c r="L644" t="n">
        <v>93587.64</v>
      </c>
      <c r="M644" t="n">
        <v>669034.36</v>
      </c>
      <c r="N644" t="n">
        <v>380162.85</v>
      </c>
      <c r="O644" t="n">
        <v>112119.31</v>
      </c>
      <c r="P644" t="n">
        <v>288871.51</v>
      </c>
      <c r="Q644" t="n">
        <v>176752.2</v>
      </c>
      <c r="R644" t="inlineStr">
        <is>
          <t>Paid</t>
        </is>
      </c>
      <c r="S644" t="inlineStr">
        <is>
          <t>Net 30</t>
        </is>
      </c>
      <c r="T644" t="inlineStr">
        <is>
          <t>M. Ivanov</t>
        </is>
      </c>
    </row>
    <row r="645">
      <c r="A645" t="inlineStr">
        <is>
          <t>2023-09-01</t>
        </is>
      </c>
      <c r="B645" t="inlineStr">
        <is>
          <t>TXN-000644</t>
        </is>
      </c>
      <c r="C645" t="inlineStr">
        <is>
          <t>Middle East</t>
        </is>
      </c>
      <c r="D645" t="inlineStr">
        <is>
          <t>Enterprise</t>
        </is>
      </c>
      <c r="E645" t="inlineStr">
        <is>
          <t>Cloud Ops</t>
        </is>
      </c>
      <c r="F645" t="inlineStr">
        <is>
          <t>Service Revenue</t>
        </is>
      </c>
      <c r="G645" t="inlineStr">
        <is>
          <t>SMB</t>
        </is>
      </c>
      <c r="H645" t="inlineStr">
        <is>
          <t>Direct</t>
        </is>
      </c>
      <c r="I645" t="inlineStr">
        <is>
          <t>USD</t>
        </is>
      </c>
      <c r="J645" t="n">
        <v>913</v>
      </c>
      <c r="K645" t="n">
        <v>486</v>
      </c>
      <c r="L645" t="n">
        <v>23862.09</v>
      </c>
      <c r="M645" t="n">
        <v>419855.91</v>
      </c>
      <c r="N645" t="n">
        <v>150277.44</v>
      </c>
      <c r="O645" t="n">
        <v>126352.74</v>
      </c>
      <c r="P645" t="n">
        <v>269578.47</v>
      </c>
      <c r="Q645" t="n">
        <v>143225.73</v>
      </c>
      <c r="R645" t="inlineStr">
        <is>
          <t>Paid</t>
        </is>
      </c>
      <c r="S645" t="inlineStr">
        <is>
          <t>Net 45</t>
        </is>
      </c>
      <c r="T645" t="inlineStr">
        <is>
          <t>S. Kim</t>
        </is>
      </c>
    </row>
    <row r="646">
      <c r="A646" t="inlineStr">
        <is>
          <t>2024-10-08</t>
        </is>
      </c>
      <c r="B646" t="inlineStr">
        <is>
          <t>TXN-000645</t>
        </is>
      </c>
      <c r="C646" t="inlineStr">
        <is>
          <t>North America</t>
        </is>
      </c>
      <c r="D646" t="inlineStr">
        <is>
          <t>Public Sector</t>
        </is>
      </c>
      <c r="E646" t="inlineStr">
        <is>
          <t>Data Services</t>
        </is>
      </c>
      <c r="F646" t="inlineStr">
        <is>
          <t>Subscription Revenue</t>
        </is>
      </c>
      <c r="G646" t="inlineStr">
        <is>
          <t>Enterprise</t>
        </is>
      </c>
      <c r="H646" t="inlineStr">
        <is>
          <t>Reseller</t>
        </is>
      </c>
      <c r="I646" t="inlineStr">
        <is>
          <t>USD</t>
        </is>
      </c>
      <c r="J646" t="n">
        <v>405</v>
      </c>
      <c r="K646" t="n">
        <v>1296</v>
      </c>
      <c r="L646" t="n">
        <v>47252.33</v>
      </c>
      <c r="M646" t="n">
        <v>477627.67</v>
      </c>
      <c r="N646" t="n">
        <v>279993.76</v>
      </c>
      <c r="O646" t="n">
        <v>124683.14</v>
      </c>
      <c r="P646" t="n">
        <v>197633.91</v>
      </c>
      <c r="Q646" t="n">
        <v>72950.77</v>
      </c>
      <c r="R646" t="inlineStr">
        <is>
          <t>Paid</t>
        </is>
      </c>
      <c r="S646" t="inlineStr">
        <is>
          <t>Net 30</t>
        </is>
      </c>
      <c r="T646" t="inlineStr">
        <is>
          <t>R. Patel</t>
        </is>
      </c>
    </row>
    <row r="647">
      <c r="A647" t="inlineStr">
        <is>
          <t>2025-11-15</t>
        </is>
      </c>
      <c r="B647" t="inlineStr">
        <is>
          <t>TXN-000646</t>
        </is>
      </c>
      <c r="C647" t="inlineStr">
        <is>
          <t>Europe</t>
        </is>
      </c>
      <c r="D647" t="inlineStr">
        <is>
          <t>Enterprise</t>
        </is>
      </c>
      <c r="E647" t="inlineStr">
        <is>
          <t>Security Platform</t>
        </is>
      </c>
      <c r="F647" t="inlineStr">
        <is>
          <t>Product Revenue</t>
        </is>
      </c>
      <c r="G647" t="inlineStr">
        <is>
          <t>Commercial</t>
        </is>
      </c>
      <c r="H647" t="inlineStr">
        <is>
          <t>Online</t>
        </is>
      </c>
      <c r="I647" t="inlineStr">
        <is>
          <t>USD</t>
        </is>
      </c>
      <c r="J647" t="n">
        <v>977</v>
      </c>
      <c r="K647" t="n">
        <v>412</v>
      </c>
      <c r="L647" t="n">
        <v>12015.27</v>
      </c>
      <c r="M647" t="n">
        <v>390508.73</v>
      </c>
      <c r="N647" t="n">
        <v>162077.65</v>
      </c>
      <c r="O647" t="n">
        <v>67624.12</v>
      </c>
      <c r="P647" t="n">
        <v>228431.08</v>
      </c>
      <c r="Q647" t="n">
        <v>160806.96</v>
      </c>
      <c r="R647" t="inlineStr">
        <is>
          <t>Paid</t>
        </is>
      </c>
      <c r="S647" t="inlineStr">
        <is>
          <t>Net 30</t>
        </is>
      </c>
      <c r="T647" t="inlineStr">
        <is>
          <t>N. Garcia</t>
        </is>
      </c>
    </row>
    <row r="648">
      <c r="A648" t="inlineStr">
        <is>
          <t>2026-12-22</t>
        </is>
      </c>
      <c r="B648" t="inlineStr">
        <is>
          <t>TXN-000647</t>
        </is>
      </c>
      <c r="C648" t="inlineStr">
        <is>
          <t>APAC</t>
        </is>
      </c>
      <c r="D648" t="inlineStr">
        <is>
          <t>Public Sector</t>
        </is>
      </c>
      <c r="E648" t="inlineStr">
        <is>
          <t>Analytics Suite</t>
        </is>
      </c>
      <c r="F648" t="inlineStr">
        <is>
          <t>Partner Revenue</t>
        </is>
      </c>
      <c r="G648" t="inlineStr">
        <is>
          <t>SMB</t>
        </is>
      </c>
      <c r="H648" t="inlineStr">
        <is>
          <t>Partner</t>
        </is>
      </c>
      <c r="I648" t="inlineStr">
        <is>
          <t>USD</t>
        </is>
      </c>
      <c r="J648" t="n">
        <v>85</v>
      </c>
      <c r="K648" t="n">
        <v>740</v>
      </c>
      <c r="L648" t="n">
        <v>8612.139999999999</v>
      </c>
      <c r="M648" t="n">
        <v>54287.86</v>
      </c>
      <c r="N648" t="n">
        <v>31106.17</v>
      </c>
      <c r="O648" t="n">
        <v>10095.71</v>
      </c>
      <c r="P648" t="n">
        <v>23181.69</v>
      </c>
      <c r="Q648" t="n">
        <v>13085.98</v>
      </c>
      <c r="R648" t="inlineStr">
        <is>
          <t>Paid</t>
        </is>
      </c>
      <c r="S648" t="inlineStr">
        <is>
          <t>Net 30</t>
        </is>
      </c>
      <c r="T648" t="inlineStr">
        <is>
          <t>D. Brown</t>
        </is>
      </c>
    </row>
    <row r="649">
      <c r="A649" t="inlineStr">
        <is>
          <t>2021-01-01</t>
        </is>
      </c>
      <c r="B649" t="inlineStr">
        <is>
          <t>TXN-000648</t>
        </is>
      </c>
      <c r="C649" t="inlineStr">
        <is>
          <t>Latin America</t>
        </is>
      </c>
      <c r="D649" t="inlineStr">
        <is>
          <t>Enterprise</t>
        </is>
      </c>
      <c r="E649" t="inlineStr">
        <is>
          <t>Cloud Ops</t>
        </is>
      </c>
      <c r="F649" t="inlineStr">
        <is>
          <t>Service Revenue</t>
        </is>
      </c>
      <c r="G649" t="inlineStr">
        <is>
          <t>Enterprise</t>
        </is>
      </c>
      <c r="H649" t="inlineStr">
        <is>
          <t>Direct</t>
        </is>
      </c>
      <c r="I649" t="inlineStr">
        <is>
          <t>USD</t>
        </is>
      </c>
      <c r="J649" t="n">
        <v>252</v>
      </c>
      <c r="K649" t="n">
        <v>1450</v>
      </c>
      <c r="L649" t="n">
        <v>34994.99</v>
      </c>
      <c r="M649" t="n">
        <v>330405.01</v>
      </c>
      <c r="N649" t="n">
        <v>131959.51</v>
      </c>
      <c r="O649" t="n">
        <v>78540.09</v>
      </c>
      <c r="P649" t="n">
        <v>198445.5</v>
      </c>
      <c r="Q649" t="n">
        <v>119905.41</v>
      </c>
      <c r="R649" t="inlineStr">
        <is>
          <t>Paid</t>
        </is>
      </c>
      <c r="S649" t="inlineStr">
        <is>
          <t>Net 45</t>
        </is>
      </c>
      <c r="T649" t="inlineStr">
        <is>
          <t>A. Cole</t>
        </is>
      </c>
    </row>
    <row r="650">
      <c r="A650" t="inlineStr">
        <is>
          <t>2022-02-08</t>
        </is>
      </c>
      <c r="B650" t="inlineStr">
        <is>
          <t>TXN-000649</t>
        </is>
      </c>
      <c r="C650" t="inlineStr">
        <is>
          <t>Middle East</t>
        </is>
      </c>
      <c r="D650" t="inlineStr">
        <is>
          <t>Public Sector</t>
        </is>
      </c>
      <c r="E650" t="inlineStr">
        <is>
          <t>Data Services</t>
        </is>
      </c>
      <c r="F650" t="inlineStr">
        <is>
          <t>Subscription Revenue</t>
        </is>
      </c>
      <c r="G650" t="inlineStr">
        <is>
          <t>Commercial</t>
        </is>
      </c>
      <c r="H650" t="inlineStr">
        <is>
          <t>Reseller</t>
        </is>
      </c>
      <c r="I650" t="inlineStr">
        <is>
          <t>USD</t>
        </is>
      </c>
      <c r="J650" t="n">
        <v>70</v>
      </c>
      <c r="K650" t="n">
        <v>422</v>
      </c>
      <c r="L650" t="n">
        <v>2243.81</v>
      </c>
      <c r="M650" t="n">
        <v>27296.19</v>
      </c>
      <c r="N650" t="n">
        <v>8224.889999999999</v>
      </c>
      <c r="O650" t="n">
        <v>7281.81</v>
      </c>
      <c r="P650" t="n">
        <v>19071.3</v>
      </c>
      <c r="Q650" t="n">
        <v>11789.49</v>
      </c>
      <c r="R650" t="inlineStr">
        <is>
          <t>Paid</t>
        </is>
      </c>
      <c r="S650" t="inlineStr">
        <is>
          <t>Net 30</t>
        </is>
      </c>
      <c r="T650" t="inlineStr">
        <is>
          <t>M. Ivanov</t>
        </is>
      </c>
    </row>
    <row r="651">
      <c r="A651" t="inlineStr">
        <is>
          <t>2023-03-15</t>
        </is>
      </c>
      <c r="B651" t="inlineStr">
        <is>
          <t>TXN-000650</t>
        </is>
      </c>
      <c r="C651" t="inlineStr">
        <is>
          <t>North America</t>
        </is>
      </c>
      <c r="D651" t="inlineStr">
        <is>
          <t>Enterprise</t>
        </is>
      </c>
      <c r="E651" t="inlineStr">
        <is>
          <t>Security Platform</t>
        </is>
      </c>
      <c r="F651" t="inlineStr">
        <is>
          <t>Product Revenue</t>
        </is>
      </c>
      <c r="G651" t="inlineStr">
        <is>
          <t>SMB</t>
        </is>
      </c>
      <c r="H651" t="inlineStr">
        <is>
          <t>Online</t>
        </is>
      </c>
      <c r="I651" t="inlineStr">
        <is>
          <t>USD</t>
        </is>
      </c>
      <c r="J651" t="n">
        <v>555</v>
      </c>
      <c r="K651" t="n">
        <v>1380</v>
      </c>
      <c r="L651" t="n">
        <v>34334.71</v>
      </c>
      <c r="M651" t="n">
        <v>731565.29</v>
      </c>
      <c r="N651" t="n">
        <v>399306.15</v>
      </c>
      <c r="O651" t="n">
        <v>148324.2</v>
      </c>
      <c r="P651" t="n">
        <v>332259.14</v>
      </c>
      <c r="Q651" t="n">
        <v>183934.94</v>
      </c>
      <c r="R651" t="inlineStr">
        <is>
          <t>Pending</t>
        </is>
      </c>
      <c r="S651" t="inlineStr">
        <is>
          <t>Net 30</t>
        </is>
      </c>
      <c r="T651" t="inlineStr">
        <is>
          <t>S. Kim</t>
        </is>
      </c>
    </row>
    <row r="652">
      <c r="A652" t="inlineStr">
        <is>
          <t>2024-04-22</t>
        </is>
      </c>
      <c r="B652" t="inlineStr">
        <is>
          <t>TXN-000651</t>
        </is>
      </c>
      <c r="C652" t="inlineStr">
        <is>
          <t>Europe</t>
        </is>
      </c>
      <c r="D652" t="inlineStr">
        <is>
          <t>Public Sector</t>
        </is>
      </c>
      <c r="E652" t="inlineStr">
        <is>
          <t>Analytics Suite</t>
        </is>
      </c>
      <c r="F652" t="inlineStr">
        <is>
          <t>Partner Revenue</t>
        </is>
      </c>
      <c r="G652" t="inlineStr">
        <is>
          <t>Enterprise</t>
        </is>
      </c>
      <c r="H652" t="inlineStr">
        <is>
          <t>Partner</t>
        </is>
      </c>
      <c r="I652" t="inlineStr">
        <is>
          <t>USD</t>
        </is>
      </c>
      <c r="J652" t="n">
        <v>197</v>
      </c>
      <c r="K652" t="n">
        <v>1729</v>
      </c>
      <c r="L652" t="n">
        <v>43190.54</v>
      </c>
      <c r="M652" t="n">
        <v>297422.46</v>
      </c>
      <c r="N652" t="n">
        <v>94573.50999999999</v>
      </c>
      <c r="O652" t="n">
        <v>73217.44</v>
      </c>
      <c r="P652" t="n">
        <v>202848.95</v>
      </c>
      <c r="Q652" t="n">
        <v>129631.51</v>
      </c>
      <c r="R652" t="inlineStr">
        <is>
          <t>Paid</t>
        </is>
      </c>
      <c r="S652" t="inlineStr">
        <is>
          <t>Net 30</t>
        </is>
      </c>
      <c r="T652" t="inlineStr">
        <is>
          <t>R. Patel</t>
        </is>
      </c>
    </row>
    <row r="653">
      <c r="A653" t="inlineStr">
        <is>
          <t>2025-05-01</t>
        </is>
      </c>
      <c r="B653" t="inlineStr">
        <is>
          <t>TXN-000652</t>
        </is>
      </c>
      <c r="C653" t="inlineStr">
        <is>
          <t>APAC</t>
        </is>
      </c>
      <c r="D653" t="inlineStr">
        <is>
          <t>Enterprise</t>
        </is>
      </c>
      <c r="E653" t="inlineStr">
        <is>
          <t>Cloud Ops</t>
        </is>
      </c>
      <c r="F653" t="inlineStr">
        <is>
          <t>Service Revenue</t>
        </is>
      </c>
      <c r="G653" t="inlineStr">
        <is>
          <t>Commercial</t>
        </is>
      </c>
      <c r="H653" t="inlineStr">
        <is>
          <t>Direct</t>
        </is>
      </c>
      <c r="I653" t="inlineStr">
        <is>
          <t>USD</t>
        </is>
      </c>
      <c r="J653" t="n">
        <v>378</v>
      </c>
      <c r="K653" t="n">
        <v>649</v>
      </c>
      <c r="L653" t="n">
        <v>29716.74</v>
      </c>
      <c r="M653" t="n">
        <v>215605.26</v>
      </c>
      <c r="N653" t="n">
        <v>63168.19</v>
      </c>
      <c r="O653" t="n">
        <v>34629.15</v>
      </c>
      <c r="P653" t="n">
        <v>152437.07</v>
      </c>
      <c r="Q653" t="n">
        <v>117807.92</v>
      </c>
      <c r="R653" t="inlineStr">
        <is>
          <t>Paid</t>
        </is>
      </c>
      <c r="S653" t="inlineStr">
        <is>
          <t>Net 45</t>
        </is>
      </c>
      <c r="T653" t="inlineStr">
        <is>
          <t>N. Garcia</t>
        </is>
      </c>
    </row>
    <row r="654">
      <c r="A654" t="inlineStr">
        <is>
          <t>2026-06-08</t>
        </is>
      </c>
      <c r="B654" t="inlineStr">
        <is>
          <t>TXN-000653</t>
        </is>
      </c>
      <c r="C654" t="inlineStr">
        <is>
          <t>Latin America</t>
        </is>
      </c>
      <c r="D654" t="inlineStr">
        <is>
          <t>Public Sector</t>
        </is>
      </c>
      <c r="E654" t="inlineStr">
        <is>
          <t>Data Services</t>
        </is>
      </c>
      <c r="F654" t="inlineStr">
        <is>
          <t>Subscription Revenue</t>
        </is>
      </c>
      <c r="G654" t="inlineStr">
        <is>
          <t>SMB</t>
        </is>
      </c>
      <c r="H654" t="inlineStr">
        <is>
          <t>Reseller</t>
        </is>
      </c>
      <c r="I654" t="inlineStr">
        <is>
          <t>USD</t>
        </is>
      </c>
      <c r="J654" t="n">
        <v>900</v>
      </c>
      <c r="K654" t="n">
        <v>1217</v>
      </c>
      <c r="L654" t="n">
        <v>115405.46</v>
      </c>
      <c r="M654" t="n">
        <v>979894.54</v>
      </c>
      <c r="N654" t="n">
        <v>559833.46</v>
      </c>
      <c r="O654" t="n">
        <v>269443.31</v>
      </c>
      <c r="P654" t="n">
        <v>420061.08</v>
      </c>
      <c r="Q654" t="n">
        <v>150617.77</v>
      </c>
      <c r="R654" t="inlineStr">
        <is>
          <t>Paid</t>
        </is>
      </c>
      <c r="S654" t="inlineStr">
        <is>
          <t>Net 30</t>
        </is>
      </c>
      <c r="T654" t="inlineStr">
        <is>
          <t>D. Brown</t>
        </is>
      </c>
    </row>
    <row r="655">
      <c r="A655" t="inlineStr">
        <is>
          <t>2021-07-15</t>
        </is>
      </c>
      <c r="B655" t="inlineStr">
        <is>
          <t>TXN-000654</t>
        </is>
      </c>
      <c r="C655" t="inlineStr">
        <is>
          <t>Middle East</t>
        </is>
      </c>
      <c r="D655" t="inlineStr">
        <is>
          <t>Enterprise</t>
        </is>
      </c>
      <c r="E655" t="inlineStr">
        <is>
          <t>Security Platform</t>
        </is>
      </c>
      <c r="F655" t="inlineStr">
        <is>
          <t>Product Revenue</t>
        </is>
      </c>
      <c r="G655" t="inlineStr">
        <is>
          <t>Enterprise</t>
        </is>
      </c>
      <c r="H655" t="inlineStr">
        <is>
          <t>Online</t>
        </is>
      </c>
      <c r="I655" t="inlineStr">
        <is>
          <t>USD</t>
        </is>
      </c>
      <c r="J655" t="n">
        <v>73</v>
      </c>
      <c r="K655" t="n">
        <v>274</v>
      </c>
      <c r="L655" t="n">
        <v>1076.58</v>
      </c>
      <c r="M655" t="n">
        <v>18925.42</v>
      </c>
      <c r="N655" t="n">
        <v>10983.85</v>
      </c>
      <c r="O655" t="n">
        <v>4602.32</v>
      </c>
      <c r="P655" t="n">
        <v>7941.57</v>
      </c>
      <c r="Q655" t="n">
        <v>3339.25</v>
      </c>
      <c r="R655" t="inlineStr">
        <is>
          <t>Paid</t>
        </is>
      </c>
      <c r="S655" t="inlineStr">
        <is>
          <t>Net 30</t>
        </is>
      </c>
      <c r="T655" t="inlineStr">
        <is>
          <t>A. Cole</t>
        </is>
      </c>
    </row>
    <row r="656">
      <c r="A656" t="inlineStr">
        <is>
          <t>2022-08-22</t>
        </is>
      </c>
      <c r="B656" t="inlineStr">
        <is>
          <t>TXN-000655</t>
        </is>
      </c>
      <c r="C656" t="inlineStr">
        <is>
          <t>North America</t>
        </is>
      </c>
      <c r="D656" t="inlineStr">
        <is>
          <t>Public Sector</t>
        </is>
      </c>
      <c r="E656" t="inlineStr">
        <is>
          <t>Analytics Suite</t>
        </is>
      </c>
      <c r="F656" t="inlineStr">
        <is>
          <t>Partner Revenue</t>
        </is>
      </c>
      <c r="G656" t="inlineStr">
        <is>
          <t>Commercial</t>
        </is>
      </c>
      <c r="H656" t="inlineStr">
        <is>
          <t>Partner</t>
        </is>
      </c>
      <c r="I656" t="inlineStr">
        <is>
          <t>USD</t>
        </is>
      </c>
      <c r="J656" t="n">
        <v>586</v>
      </c>
      <c r="K656" t="n">
        <v>1951</v>
      </c>
      <c r="L656" t="n">
        <v>113627.5</v>
      </c>
      <c r="M656" t="n">
        <v>1029658.5</v>
      </c>
      <c r="N656" t="n">
        <v>326839.98</v>
      </c>
      <c r="O656" t="n">
        <v>247712.58</v>
      </c>
      <c r="P656" t="n">
        <v>702818.52</v>
      </c>
      <c r="Q656" t="n">
        <v>455105.94</v>
      </c>
      <c r="R656" t="inlineStr">
        <is>
          <t>Paid</t>
        </is>
      </c>
      <c r="S656" t="inlineStr">
        <is>
          <t>Net 30</t>
        </is>
      </c>
      <c r="T656" t="inlineStr">
        <is>
          <t>M. Ivanov</t>
        </is>
      </c>
    </row>
    <row r="657">
      <c r="A657" t="inlineStr">
        <is>
          <t>2023-09-01</t>
        </is>
      </c>
      <c r="B657" t="inlineStr">
        <is>
          <t>TXN-000656</t>
        </is>
      </c>
      <c r="C657" t="inlineStr">
        <is>
          <t>Europe</t>
        </is>
      </c>
      <c r="D657" t="inlineStr">
        <is>
          <t>Enterprise</t>
        </is>
      </c>
      <c r="E657" t="inlineStr">
        <is>
          <t>Cloud Ops</t>
        </is>
      </c>
      <c r="F657" t="inlineStr">
        <is>
          <t>Service Revenue</t>
        </is>
      </c>
      <c r="G657" t="inlineStr">
        <is>
          <t>SMB</t>
        </is>
      </c>
      <c r="H657" t="inlineStr">
        <is>
          <t>Direct</t>
        </is>
      </c>
      <c r="I657" t="inlineStr">
        <is>
          <t>USD</t>
        </is>
      </c>
      <c r="J657" t="n">
        <v>420</v>
      </c>
      <c r="K657" t="n">
        <v>1307</v>
      </c>
      <c r="L657" t="n">
        <v>68512.94</v>
      </c>
      <c r="M657" t="n">
        <v>480427.06</v>
      </c>
      <c r="N657" t="n">
        <v>260327.63</v>
      </c>
      <c r="O657" t="n">
        <v>61069.4</v>
      </c>
      <c r="P657" t="n">
        <v>220099.43</v>
      </c>
      <c r="Q657" t="n">
        <v>159030.03</v>
      </c>
      <c r="R657" t="inlineStr">
        <is>
          <t>Paid</t>
        </is>
      </c>
      <c r="S657" t="inlineStr">
        <is>
          <t>Net 45</t>
        </is>
      </c>
      <c r="T657" t="inlineStr">
        <is>
          <t>S. Kim</t>
        </is>
      </c>
    </row>
    <row r="658">
      <c r="A658" t="inlineStr">
        <is>
          <t>2024-10-08</t>
        </is>
      </c>
      <c r="B658" t="inlineStr">
        <is>
          <t>TXN-000657</t>
        </is>
      </c>
      <c r="C658" t="inlineStr">
        <is>
          <t>APAC</t>
        </is>
      </c>
      <c r="D658" t="inlineStr">
        <is>
          <t>Public Sector</t>
        </is>
      </c>
      <c r="E658" t="inlineStr">
        <is>
          <t>Data Services</t>
        </is>
      </c>
      <c r="F658" t="inlineStr">
        <is>
          <t>Subscription Revenue</t>
        </is>
      </c>
      <c r="G658" t="inlineStr">
        <is>
          <t>Enterprise</t>
        </is>
      </c>
      <c r="H658" t="inlineStr">
        <is>
          <t>Reseller</t>
        </is>
      </c>
      <c r="I658" t="inlineStr">
        <is>
          <t>USD</t>
        </is>
      </c>
      <c r="J658" t="n">
        <v>235</v>
      </c>
      <c r="K658" t="n">
        <v>996</v>
      </c>
      <c r="L658" t="n">
        <v>11313.71</v>
      </c>
      <c r="M658" t="n">
        <v>222746.29</v>
      </c>
      <c r="N658" t="n">
        <v>122936.91</v>
      </c>
      <c r="O658" t="n">
        <v>58954.8</v>
      </c>
      <c r="P658" t="n">
        <v>99809.38</v>
      </c>
      <c r="Q658" t="n">
        <v>40854.58</v>
      </c>
      <c r="R658" t="inlineStr">
        <is>
          <t>Paid</t>
        </is>
      </c>
      <c r="S658" t="inlineStr">
        <is>
          <t>Net 30</t>
        </is>
      </c>
      <c r="T658" t="inlineStr">
        <is>
          <t>R. Patel</t>
        </is>
      </c>
    </row>
    <row r="659">
      <c r="A659" t="inlineStr">
        <is>
          <t>2025-11-15</t>
        </is>
      </c>
      <c r="B659" t="inlineStr">
        <is>
          <t>TXN-000658</t>
        </is>
      </c>
      <c r="C659" t="inlineStr">
        <is>
          <t>Latin America</t>
        </is>
      </c>
      <c r="D659" t="inlineStr">
        <is>
          <t>Enterprise</t>
        </is>
      </c>
      <c r="E659" t="inlineStr">
        <is>
          <t>Security Platform</t>
        </is>
      </c>
      <c r="F659" t="inlineStr">
        <is>
          <t>Product Revenue</t>
        </is>
      </c>
      <c r="G659" t="inlineStr">
        <is>
          <t>Commercial</t>
        </is>
      </c>
      <c r="H659" t="inlineStr">
        <is>
          <t>Online</t>
        </is>
      </c>
      <c r="I659" t="inlineStr">
        <is>
          <t>USD</t>
        </is>
      </c>
      <c r="J659" t="n">
        <v>644</v>
      </c>
      <c r="K659" t="n">
        <v>508</v>
      </c>
      <c r="L659" t="n">
        <v>42972.03</v>
      </c>
      <c r="M659" t="n">
        <v>284179.97</v>
      </c>
      <c r="N659" t="n">
        <v>104942.45</v>
      </c>
      <c r="O659" t="n">
        <v>68386.45</v>
      </c>
      <c r="P659" t="n">
        <v>179237.52</v>
      </c>
      <c r="Q659" t="n">
        <v>110851.07</v>
      </c>
      <c r="R659" t="inlineStr">
        <is>
          <t>Paid</t>
        </is>
      </c>
      <c r="S659" t="inlineStr">
        <is>
          <t>Net 30</t>
        </is>
      </c>
      <c r="T659" t="inlineStr">
        <is>
          <t>N. Garcia</t>
        </is>
      </c>
    </row>
    <row r="660">
      <c r="A660" t="inlineStr">
        <is>
          <t>2026-12-22</t>
        </is>
      </c>
      <c r="B660" t="inlineStr">
        <is>
          <t>TXN-000659</t>
        </is>
      </c>
      <c r="C660" t="inlineStr">
        <is>
          <t>Middle East</t>
        </is>
      </c>
      <c r="D660" t="inlineStr">
        <is>
          <t>Public Sector</t>
        </is>
      </c>
      <c r="E660" t="inlineStr">
        <is>
          <t>Analytics Suite</t>
        </is>
      </c>
      <c r="F660" t="inlineStr">
        <is>
          <t>Partner Revenue</t>
        </is>
      </c>
      <c r="G660" t="inlineStr">
        <is>
          <t>SMB</t>
        </is>
      </c>
      <c r="H660" t="inlineStr">
        <is>
          <t>Partner</t>
        </is>
      </c>
      <c r="I660" t="inlineStr">
        <is>
          <t>USD</t>
        </is>
      </c>
      <c r="J660" t="n">
        <v>197</v>
      </c>
      <c r="K660" t="n">
        <v>1793</v>
      </c>
      <c r="L660" t="n">
        <v>24409.8</v>
      </c>
      <c r="M660" t="n">
        <v>328811.2</v>
      </c>
      <c r="N660" t="n">
        <v>179850.83</v>
      </c>
      <c r="O660" t="n">
        <v>77664.38</v>
      </c>
      <c r="P660" t="n">
        <v>148960.37</v>
      </c>
      <c r="Q660" t="n">
        <v>71295.99000000001</v>
      </c>
      <c r="R660" t="inlineStr">
        <is>
          <t>Paid</t>
        </is>
      </c>
      <c r="S660" t="inlineStr">
        <is>
          <t>Net 30</t>
        </is>
      </c>
      <c r="T660" t="inlineStr">
        <is>
          <t>D. Brown</t>
        </is>
      </c>
    </row>
    <row r="661">
      <c r="A661" t="inlineStr">
        <is>
          <t>2021-01-01</t>
        </is>
      </c>
      <c r="B661" t="inlineStr">
        <is>
          <t>TXN-000660</t>
        </is>
      </c>
      <c r="C661" t="inlineStr">
        <is>
          <t>North America</t>
        </is>
      </c>
      <c r="D661" t="inlineStr">
        <is>
          <t>Enterprise</t>
        </is>
      </c>
      <c r="E661" t="inlineStr">
        <is>
          <t>Cloud Ops</t>
        </is>
      </c>
      <c r="F661" t="inlineStr">
        <is>
          <t>Service Revenue</t>
        </is>
      </c>
      <c r="G661" t="inlineStr">
        <is>
          <t>Enterprise</t>
        </is>
      </c>
      <c r="H661" t="inlineStr">
        <is>
          <t>Direct</t>
        </is>
      </c>
      <c r="I661" t="inlineStr">
        <is>
          <t>USD</t>
        </is>
      </c>
      <c r="J661" t="n">
        <v>363</v>
      </c>
      <c r="K661" t="n">
        <v>1704</v>
      </c>
      <c r="L661" t="n">
        <v>78271.75999999999</v>
      </c>
      <c r="M661" t="n">
        <v>540280.24</v>
      </c>
      <c r="N661" t="n">
        <v>232544.34</v>
      </c>
      <c r="O661" t="n">
        <v>165140.66</v>
      </c>
      <c r="P661" t="n">
        <v>307735.9</v>
      </c>
      <c r="Q661" t="n">
        <v>142595.24</v>
      </c>
      <c r="R661" t="inlineStr">
        <is>
          <t>Pending</t>
        </is>
      </c>
      <c r="S661" t="inlineStr">
        <is>
          <t>Net 45</t>
        </is>
      </c>
      <c r="T661" t="inlineStr">
        <is>
          <t>A. Cole</t>
        </is>
      </c>
    </row>
    <row r="662">
      <c r="A662" t="inlineStr">
        <is>
          <t>2022-02-08</t>
        </is>
      </c>
      <c r="B662" t="inlineStr">
        <is>
          <t>TXN-000661</t>
        </is>
      </c>
      <c r="C662" t="inlineStr">
        <is>
          <t>Europe</t>
        </is>
      </c>
      <c r="D662" t="inlineStr">
        <is>
          <t>Public Sector</t>
        </is>
      </c>
      <c r="E662" t="inlineStr">
        <is>
          <t>Data Services</t>
        </is>
      </c>
      <c r="F662" t="inlineStr">
        <is>
          <t>Subscription Revenue</t>
        </is>
      </c>
      <c r="G662" t="inlineStr">
        <is>
          <t>Commercial</t>
        </is>
      </c>
      <c r="H662" t="inlineStr">
        <is>
          <t>Reseller</t>
        </is>
      </c>
      <c r="I662" t="inlineStr">
        <is>
          <t>USD</t>
        </is>
      </c>
      <c r="J662" t="n">
        <v>722</v>
      </c>
      <c r="K662" t="n">
        <v>1457</v>
      </c>
      <c r="L662" t="n">
        <v>66708.09</v>
      </c>
      <c r="M662" t="n">
        <v>985245.91</v>
      </c>
      <c r="N662" t="n">
        <v>491627.26</v>
      </c>
      <c r="O662" t="n">
        <v>201758.13</v>
      </c>
      <c r="P662" t="n">
        <v>493618.65</v>
      </c>
      <c r="Q662" t="n">
        <v>291860.52</v>
      </c>
      <c r="R662" t="inlineStr">
        <is>
          <t>Paid</t>
        </is>
      </c>
      <c r="S662" t="inlineStr">
        <is>
          <t>Net 30</t>
        </is>
      </c>
      <c r="T662" t="inlineStr">
        <is>
          <t>M. Ivanov</t>
        </is>
      </c>
    </row>
    <row r="663">
      <c r="A663" t="inlineStr">
        <is>
          <t>2023-03-15</t>
        </is>
      </c>
      <c r="B663" t="inlineStr">
        <is>
          <t>TXN-000662</t>
        </is>
      </c>
      <c r="C663" t="inlineStr">
        <is>
          <t>APAC</t>
        </is>
      </c>
      <c r="D663" t="inlineStr">
        <is>
          <t>Enterprise</t>
        </is>
      </c>
      <c r="E663" t="inlineStr">
        <is>
          <t>Security Platform</t>
        </is>
      </c>
      <c r="F663" t="inlineStr">
        <is>
          <t>Product Revenue</t>
        </is>
      </c>
      <c r="G663" t="inlineStr">
        <is>
          <t>SMB</t>
        </is>
      </c>
      <c r="H663" t="inlineStr">
        <is>
          <t>Online</t>
        </is>
      </c>
      <c r="I663" t="inlineStr">
        <is>
          <t>USD</t>
        </is>
      </c>
      <c r="J663" t="n">
        <v>202</v>
      </c>
      <c r="K663" t="n">
        <v>649</v>
      </c>
      <c r="L663" t="n">
        <v>3638.34</v>
      </c>
      <c r="M663" t="n">
        <v>127459.66</v>
      </c>
      <c r="N663" t="n">
        <v>36062.98</v>
      </c>
      <c r="O663" t="n">
        <v>23465.15</v>
      </c>
      <c r="P663" t="n">
        <v>91396.67999999999</v>
      </c>
      <c r="Q663" t="n">
        <v>67931.53</v>
      </c>
      <c r="R663" t="inlineStr">
        <is>
          <t>Paid</t>
        </is>
      </c>
      <c r="S663" t="inlineStr">
        <is>
          <t>Net 30</t>
        </is>
      </c>
      <c r="T663" t="inlineStr">
        <is>
          <t>S. Kim</t>
        </is>
      </c>
    </row>
    <row r="664">
      <c r="A664" t="inlineStr">
        <is>
          <t>2024-04-22</t>
        </is>
      </c>
      <c r="B664" t="inlineStr">
        <is>
          <t>TXN-000663</t>
        </is>
      </c>
      <c r="C664" t="inlineStr">
        <is>
          <t>Latin America</t>
        </is>
      </c>
      <c r="D664" t="inlineStr">
        <is>
          <t>Public Sector</t>
        </is>
      </c>
      <c r="E664" t="inlineStr">
        <is>
          <t>Analytics Suite</t>
        </is>
      </c>
      <c r="F664" t="inlineStr">
        <is>
          <t>Partner Revenue</t>
        </is>
      </c>
      <c r="G664" t="inlineStr">
        <is>
          <t>Enterprise</t>
        </is>
      </c>
      <c r="H664" t="inlineStr">
        <is>
          <t>Partner</t>
        </is>
      </c>
      <c r="I664" t="inlineStr">
        <is>
          <t>USD</t>
        </is>
      </c>
      <c r="J664" t="n">
        <v>686</v>
      </c>
      <c r="K664" t="n">
        <v>1363</v>
      </c>
      <c r="L664" t="n">
        <v>109082.38</v>
      </c>
      <c r="M664" t="n">
        <v>825935.62</v>
      </c>
      <c r="N664" t="n">
        <v>470221.67</v>
      </c>
      <c r="O664" t="n">
        <v>180835</v>
      </c>
      <c r="P664" t="n">
        <v>355713.95</v>
      </c>
      <c r="Q664" t="n">
        <v>174878.95</v>
      </c>
      <c r="R664" t="inlineStr">
        <is>
          <t>Paid</t>
        </is>
      </c>
      <c r="S664" t="inlineStr">
        <is>
          <t>Net 30</t>
        </is>
      </c>
      <c r="T664" t="inlineStr">
        <is>
          <t>R. Patel</t>
        </is>
      </c>
    </row>
    <row r="665">
      <c r="A665" t="inlineStr">
        <is>
          <t>2025-05-01</t>
        </is>
      </c>
      <c r="B665" t="inlineStr">
        <is>
          <t>TXN-000664</t>
        </is>
      </c>
      <c r="C665" t="inlineStr">
        <is>
          <t>Middle East</t>
        </is>
      </c>
      <c r="D665" t="inlineStr">
        <is>
          <t>Enterprise</t>
        </is>
      </c>
      <c r="E665" t="inlineStr">
        <is>
          <t>Cloud Ops</t>
        </is>
      </c>
      <c r="F665" t="inlineStr">
        <is>
          <t>Service Revenue</t>
        </is>
      </c>
      <c r="G665" t="inlineStr">
        <is>
          <t>Commercial</t>
        </is>
      </c>
      <c r="H665" t="inlineStr">
        <is>
          <t>Direct</t>
        </is>
      </c>
      <c r="I665" t="inlineStr">
        <is>
          <t>USD</t>
        </is>
      </c>
      <c r="J665" t="n">
        <v>863</v>
      </c>
      <c r="K665" t="n">
        <v>1762</v>
      </c>
      <c r="L665" t="n">
        <v>51411.43</v>
      </c>
      <c r="M665" t="n">
        <v>1469194.57</v>
      </c>
      <c r="N665" t="n">
        <v>526725.7</v>
      </c>
      <c r="O665" t="n">
        <v>363048.64</v>
      </c>
      <c r="P665" t="n">
        <v>942468.87</v>
      </c>
      <c r="Q665" t="n">
        <v>579420.23</v>
      </c>
      <c r="R665" t="inlineStr">
        <is>
          <t>Paid</t>
        </is>
      </c>
      <c r="S665" t="inlineStr">
        <is>
          <t>Net 45</t>
        </is>
      </c>
      <c r="T665" t="inlineStr">
        <is>
          <t>N. Garcia</t>
        </is>
      </c>
    </row>
    <row r="666">
      <c r="A666" t="inlineStr">
        <is>
          <t>2026-06-08</t>
        </is>
      </c>
      <c r="B666" t="inlineStr">
        <is>
          <t>TXN-000665</t>
        </is>
      </c>
      <c r="C666" t="inlineStr">
        <is>
          <t>North America</t>
        </is>
      </c>
      <c r="D666" t="inlineStr">
        <is>
          <t>Public Sector</t>
        </is>
      </c>
      <c r="E666" t="inlineStr">
        <is>
          <t>Data Services</t>
        </is>
      </c>
      <c r="F666" t="inlineStr">
        <is>
          <t>Subscription Revenue</t>
        </is>
      </c>
      <c r="G666" t="inlineStr">
        <is>
          <t>SMB</t>
        </is>
      </c>
      <c r="H666" t="inlineStr">
        <is>
          <t>Reseller</t>
        </is>
      </c>
      <c r="I666" t="inlineStr">
        <is>
          <t>USD</t>
        </is>
      </c>
      <c r="J666" t="n">
        <v>317</v>
      </c>
      <c r="K666" t="n">
        <v>563</v>
      </c>
      <c r="L666" t="n">
        <v>4411.85</v>
      </c>
      <c r="M666" t="n">
        <v>174059.15</v>
      </c>
      <c r="N666" t="n">
        <v>100702.99</v>
      </c>
      <c r="O666" t="n">
        <v>30740.09</v>
      </c>
      <c r="P666" t="n">
        <v>73356.16</v>
      </c>
      <c r="Q666" t="n">
        <v>42616.07</v>
      </c>
      <c r="R666" t="inlineStr">
        <is>
          <t>Paid</t>
        </is>
      </c>
      <c r="S666" t="inlineStr">
        <is>
          <t>Net 30</t>
        </is>
      </c>
      <c r="T666" t="inlineStr">
        <is>
          <t>D. Brown</t>
        </is>
      </c>
    </row>
    <row r="667">
      <c r="A667" t="inlineStr">
        <is>
          <t>2021-07-15</t>
        </is>
      </c>
      <c r="B667" t="inlineStr">
        <is>
          <t>TXN-000666</t>
        </is>
      </c>
      <c r="C667" t="inlineStr">
        <is>
          <t>Europe</t>
        </is>
      </c>
      <c r="D667" t="inlineStr">
        <is>
          <t>Enterprise</t>
        </is>
      </c>
      <c r="E667" t="inlineStr">
        <is>
          <t>Security Platform</t>
        </is>
      </c>
      <c r="F667" t="inlineStr">
        <is>
          <t>Product Revenue</t>
        </is>
      </c>
      <c r="G667" t="inlineStr">
        <is>
          <t>Enterprise</t>
        </is>
      </c>
      <c r="H667" t="inlineStr">
        <is>
          <t>Online</t>
        </is>
      </c>
      <c r="I667" t="inlineStr">
        <is>
          <t>USD</t>
        </is>
      </c>
      <c r="J667" t="n">
        <v>604</v>
      </c>
      <c r="K667" t="n">
        <v>1864</v>
      </c>
      <c r="L667" t="n">
        <v>141784.21</v>
      </c>
      <c r="M667" t="n">
        <v>984071.79</v>
      </c>
      <c r="N667" t="n">
        <v>504560.27</v>
      </c>
      <c r="O667" t="n">
        <v>137892.25</v>
      </c>
      <c r="P667" t="n">
        <v>479511.52</v>
      </c>
      <c r="Q667" t="n">
        <v>341619.27</v>
      </c>
      <c r="R667" t="inlineStr">
        <is>
          <t>Paid</t>
        </is>
      </c>
      <c r="S667" t="inlineStr">
        <is>
          <t>Net 30</t>
        </is>
      </c>
      <c r="T667" t="inlineStr">
        <is>
          <t>A. Cole</t>
        </is>
      </c>
    </row>
    <row r="668">
      <c r="A668" t="inlineStr">
        <is>
          <t>2022-08-22</t>
        </is>
      </c>
      <c r="B668" t="inlineStr">
        <is>
          <t>TXN-000667</t>
        </is>
      </c>
      <c r="C668" t="inlineStr">
        <is>
          <t>APAC</t>
        </is>
      </c>
      <c r="D668" t="inlineStr">
        <is>
          <t>Public Sector</t>
        </is>
      </c>
      <c r="E668" t="inlineStr">
        <is>
          <t>Analytics Suite</t>
        </is>
      </c>
      <c r="F668" t="inlineStr">
        <is>
          <t>Partner Revenue</t>
        </is>
      </c>
      <c r="G668" t="inlineStr">
        <is>
          <t>Commercial</t>
        </is>
      </c>
      <c r="H668" t="inlineStr">
        <is>
          <t>Partner</t>
        </is>
      </c>
      <c r="I668" t="inlineStr">
        <is>
          <t>USD</t>
        </is>
      </c>
      <c r="J668" t="n">
        <v>127</v>
      </c>
      <c r="K668" t="n">
        <v>889</v>
      </c>
      <c r="L668" t="n">
        <v>14590.17</v>
      </c>
      <c r="M668" t="n">
        <v>98312.83</v>
      </c>
      <c r="N668" t="n">
        <v>36152.51</v>
      </c>
      <c r="O668" t="n">
        <v>27126.05</v>
      </c>
      <c r="P668" t="n">
        <v>62160.32</v>
      </c>
      <c r="Q668" t="n">
        <v>35034.27</v>
      </c>
      <c r="R668" t="inlineStr">
        <is>
          <t>Paid</t>
        </is>
      </c>
      <c r="S668" t="inlineStr">
        <is>
          <t>Net 30</t>
        </is>
      </c>
      <c r="T668" t="inlineStr">
        <is>
          <t>M. Ivanov</t>
        </is>
      </c>
    </row>
    <row r="669">
      <c r="A669" t="inlineStr">
        <is>
          <t>2023-09-01</t>
        </is>
      </c>
      <c r="B669" t="inlineStr">
        <is>
          <t>TXN-000668</t>
        </is>
      </c>
      <c r="C669" t="inlineStr">
        <is>
          <t>Latin America</t>
        </is>
      </c>
      <c r="D669" t="inlineStr">
        <is>
          <t>Enterprise</t>
        </is>
      </c>
      <c r="E669" t="inlineStr">
        <is>
          <t>Cloud Ops</t>
        </is>
      </c>
      <c r="F669" t="inlineStr">
        <is>
          <t>Service Revenue</t>
        </is>
      </c>
      <c r="G669" t="inlineStr">
        <is>
          <t>SMB</t>
        </is>
      </c>
      <c r="H669" t="inlineStr">
        <is>
          <t>Direct</t>
        </is>
      </c>
      <c r="I669" t="inlineStr">
        <is>
          <t>USD</t>
        </is>
      </c>
      <c r="J669" t="n">
        <v>975</v>
      </c>
      <c r="K669" t="n">
        <v>1789</v>
      </c>
      <c r="L669" t="n">
        <v>58623.89</v>
      </c>
      <c r="M669" t="n">
        <v>1685651.11</v>
      </c>
      <c r="N669" t="n">
        <v>655456.0699999999</v>
      </c>
      <c r="O669" t="n">
        <v>275586.61</v>
      </c>
      <c r="P669" t="n">
        <v>1030195.04</v>
      </c>
      <c r="Q669" t="n">
        <v>754608.4300000001</v>
      </c>
      <c r="R669" t="inlineStr">
        <is>
          <t>Paid</t>
        </is>
      </c>
      <c r="S669" t="inlineStr">
        <is>
          <t>Net 45</t>
        </is>
      </c>
      <c r="T669" t="inlineStr">
        <is>
          <t>S. Kim</t>
        </is>
      </c>
    </row>
    <row r="670">
      <c r="A670" t="inlineStr">
        <is>
          <t>2024-10-08</t>
        </is>
      </c>
      <c r="B670" t="inlineStr">
        <is>
          <t>TXN-000669</t>
        </is>
      </c>
      <c r="C670" t="inlineStr">
        <is>
          <t>Middle East</t>
        </is>
      </c>
      <c r="D670" t="inlineStr">
        <is>
          <t>Public Sector</t>
        </is>
      </c>
      <c r="E670" t="inlineStr">
        <is>
          <t>Data Services</t>
        </is>
      </c>
      <c r="F670" t="inlineStr">
        <is>
          <t>Subscription Revenue</t>
        </is>
      </c>
      <c r="G670" t="inlineStr">
        <is>
          <t>Enterprise</t>
        </is>
      </c>
      <c r="H670" t="inlineStr">
        <is>
          <t>Reseller</t>
        </is>
      </c>
      <c r="I670" t="inlineStr">
        <is>
          <t>USD</t>
        </is>
      </c>
      <c r="J670" t="n">
        <v>649</v>
      </c>
      <c r="K670" t="n">
        <v>800</v>
      </c>
      <c r="L670" t="n">
        <v>59824.51</v>
      </c>
      <c r="M670" t="n">
        <v>459375.49</v>
      </c>
      <c r="N670" t="n">
        <v>217844.62</v>
      </c>
      <c r="O670" t="n">
        <v>69455.37</v>
      </c>
      <c r="P670" t="n">
        <v>241530.87</v>
      </c>
      <c r="Q670" t="n">
        <v>172075.5</v>
      </c>
      <c r="R670" t="inlineStr">
        <is>
          <t>Paid</t>
        </is>
      </c>
      <c r="S670" t="inlineStr">
        <is>
          <t>Net 30</t>
        </is>
      </c>
      <c r="T670" t="inlineStr">
        <is>
          <t>R. Patel</t>
        </is>
      </c>
    </row>
    <row r="671">
      <c r="A671" t="inlineStr">
        <is>
          <t>2025-11-15</t>
        </is>
      </c>
      <c r="B671" t="inlineStr">
        <is>
          <t>TXN-000670</t>
        </is>
      </c>
      <c r="C671" t="inlineStr">
        <is>
          <t>North America</t>
        </is>
      </c>
      <c r="D671" t="inlineStr">
        <is>
          <t>Enterprise</t>
        </is>
      </c>
      <c r="E671" t="inlineStr">
        <is>
          <t>Security Platform</t>
        </is>
      </c>
      <c r="F671" t="inlineStr">
        <is>
          <t>Product Revenue</t>
        </is>
      </c>
      <c r="G671" t="inlineStr">
        <is>
          <t>Commercial</t>
        </is>
      </c>
      <c r="H671" t="inlineStr">
        <is>
          <t>Online</t>
        </is>
      </c>
      <c r="I671" t="inlineStr">
        <is>
          <t>USD</t>
        </is>
      </c>
      <c r="J671" t="n">
        <v>493</v>
      </c>
      <c r="K671" t="n">
        <v>241</v>
      </c>
      <c r="L671" t="n">
        <v>14124.25</v>
      </c>
      <c r="M671" t="n">
        <v>104688.75</v>
      </c>
      <c r="N671" t="n">
        <v>54665.42</v>
      </c>
      <c r="O671" t="n">
        <v>21364.54</v>
      </c>
      <c r="P671" t="n">
        <v>50023.33</v>
      </c>
      <c r="Q671" t="n">
        <v>28658.79</v>
      </c>
      <c r="R671" t="inlineStr">
        <is>
          <t>Pending</t>
        </is>
      </c>
      <c r="S671" t="inlineStr">
        <is>
          <t>Net 30</t>
        </is>
      </c>
      <c r="T671" t="inlineStr">
        <is>
          <t>N. Garcia</t>
        </is>
      </c>
    </row>
    <row r="672">
      <c r="A672" t="inlineStr">
        <is>
          <t>2026-12-22</t>
        </is>
      </c>
      <c r="B672" t="inlineStr">
        <is>
          <t>TXN-000671</t>
        </is>
      </c>
      <c r="C672" t="inlineStr">
        <is>
          <t>Europe</t>
        </is>
      </c>
      <c r="D672" t="inlineStr">
        <is>
          <t>Public Sector</t>
        </is>
      </c>
      <c r="E672" t="inlineStr">
        <is>
          <t>Analytics Suite</t>
        </is>
      </c>
      <c r="F672" t="inlineStr">
        <is>
          <t>Partner Revenue</t>
        </is>
      </c>
      <c r="G672" t="inlineStr">
        <is>
          <t>SMB</t>
        </is>
      </c>
      <c r="H672" t="inlineStr">
        <is>
          <t>Partner</t>
        </is>
      </c>
      <c r="I672" t="inlineStr">
        <is>
          <t>USD</t>
        </is>
      </c>
      <c r="J672" t="n">
        <v>246</v>
      </c>
      <c r="K672" t="n">
        <v>1634</v>
      </c>
      <c r="L672" t="n">
        <v>21089.47</v>
      </c>
      <c r="M672" t="n">
        <v>380874.53</v>
      </c>
      <c r="N672" t="n">
        <v>158647.95</v>
      </c>
      <c r="O672" t="n">
        <v>75373.39999999999</v>
      </c>
      <c r="P672" t="n">
        <v>222226.58</v>
      </c>
      <c r="Q672" t="n">
        <v>146853.18</v>
      </c>
      <c r="R672" t="inlineStr">
        <is>
          <t>Paid</t>
        </is>
      </c>
      <c r="S672" t="inlineStr">
        <is>
          <t>Net 30</t>
        </is>
      </c>
      <c r="T672" t="inlineStr">
        <is>
          <t>D. Brown</t>
        </is>
      </c>
    </row>
    <row r="673">
      <c r="A673" t="inlineStr">
        <is>
          <t>2021-01-01</t>
        </is>
      </c>
      <c r="B673" t="inlineStr">
        <is>
          <t>TXN-000672</t>
        </is>
      </c>
      <c r="C673" t="inlineStr">
        <is>
          <t>APAC</t>
        </is>
      </c>
      <c r="D673" t="inlineStr">
        <is>
          <t>Enterprise</t>
        </is>
      </c>
      <c r="E673" t="inlineStr">
        <is>
          <t>Cloud Ops</t>
        </is>
      </c>
      <c r="F673" t="inlineStr">
        <is>
          <t>Service Revenue</t>
        </is>
      </c>
      <c r="G673" t="inlineStr">
        <is>
          <t>Enterprise</t>
        </is>
      </c>
      <c r="H673" t="inlineStr">
        <is>
          <t>Direct</t>
        </is>
      </c>
      <c r="I673" t="inlineStr">
        <is>
          <t>USD</t>
        </is>
      </c>
      <c r="J673" t="n">
        <v>895</v>
      </c>
      <c r="K673" t="n">
        <v>336</v>
      </c>
      <c r="L673" t="n">
        <v>35208.62</v>
      </c>
      <c r="M673" t="n">
        <v>265511.38</v>
      </c>
      <c r="N673" t="n">
        <v>129618.88</v>
      </c>
      <c r="O673" t="n">
        <v>77487.17</v>
      </c>
      <c r="P673" t="n">
        <v>135892.5</v>
      </c>
      <c r="Q673" t="n">
        <v>58405.33</v>
      </c>
      <c r="R673" t="inlineStr">
        <is>
          <t>Paid</t>
        </is>
      </c>
      <c r="S673" t="inlineStr">
        <is>
          <t>Net 45</t>
        </is>
      </c>
      <c r="T673" t="inlineStr">
        <is>
          <t>A. Cole</t>
        </is>
      </c>
    </row>
    <row r="674">
      <c r="A674" t="inlineStr">
        <is>
          <t>2022-02-08</t>
        </is>
      </c>
      <c r="B674" t="inlineStr">
        <is>
          <t>TXN-000673</t>
        </is>
      </c>
      <c r="C674" t="inlineStr">
        <is>
          <t>Latin America</t>
        </is>
      </c>
      <c r="D674" t="inlineStr">
        <is>
          <t>Public Sector</t>
        </is>
      </c>
      <c r="E674" t="inlineStr">
        <is>
          <t>Data Services</t>
        </is>
      </c>
      <c r="F674" t="inlineStr">
        <is>
          <t>Subscription Revenue</t>
        </is>
      </c>
      <c r="G674" t="inlineStr">
        <is>
          <t>Commercial</t>
        </is>
      </c>
      <c r="H674" t="inlineStr">
        <is>
          <t>Reseller</t>
        </is>
      </c>
      <c r="I674" t="inlineStr">
        <is>
          <t>USD</t>
        </is>
      </c>
      <c r="J674" t="n">
        <v>850</v>
      </c>
      <c r="K674" t="n">
        <v>193</v>
      </c>
      <c r="L674" t="n">
        <v>12253.9</v>
      </c>
      <c r="M674" t="n">
        <v>151796.1</v>
      </c>
      <c r="N674" t="n">
        <v>52675.15</v>
      </c>
      <c r="O674" t="n">
        <v>34173.62</v>
      </c>
      <c r="P674" t="n">
        <v>99120.95</v>
      </c>
      <c r="Q674" t="n">
        <v>64947.33</v>
      </c>
      <c r="R674" t="inlineStr">
        <is>
          <t>Paid</t>
        </is>
      </c>
      <c r="S674" t="inlineStr">
        <is>
          <t>Net 30</t>
        </is>
      </c>
      <c r="T674" t="inlineStr">
        <is>
          <t>M. Ivanov</t>
        </is>
      </c>
    </row>
    <row r="675">
      <c r="A675" t="inlineStr">
        <is>
          <t>2023-03-15</t>
        </is>
      </c>
      <c r="B675" t="inlineStr">
        <is>
          <t>TXN-000674</t>
        </is>
      </c>
      <c r="C675" t="inlineStr">
        <is>
          <t>Middle East</t>
        </is>
      </c>
      <c r="D675" t="inlineStr">
        <is>
          <t>Enterprise</t>
        </is>
      </c>
      <c r="E675" t="inlineStr">
        <is>
          <t>Security Platform</t>
        </is>
      </c>
      <c r="F675" t="inlineStr">
        <is>
          <t>Product Revenue</t>
        </is>
      </c>
      <c r="G675" t="inlineStr">
        <is>
          <t>SMB</t>
        </is>
      </c>
      <c r="H675" t="inlineStr">
        <is>
          <t>Online</t>
        </is>
      </c>
      <c r="I675" t="inlineStr">
        <is>
          <t>USD</t>
        </is>
      </c>
      <c r="J675" t="n">
        <v>725</v>
      </c>
      <c r="K675" t="n">
        <v>1779</v>
      </c>
      <c r="L675" t="n">
        <v>128503.52</v>
      </c>
      <c r="M675" t="n">
        <v>1161271.48</v>
      </c>
      <c r="N675" t="n">
        <v>622097.0600000001</v>
      </c>
      <c r="O675" t="n">
        <v>224861.9</v>
      </c>
      <c r="P675" t="n">
        <v>539174.42</v>
      </c>
      <c r="Q675" t="n">
        <v>314312.52</v>
      </c>
      <c r="R675" t="inlineStr">
        <is>
          <t>Paid</t>
        </is>
      </c>
      <c r="S675" t="inlineStr">
        <is>
          <t>Net 30</t>
        </is>
      </c>
      <c r="T675" t="inlineStr">
        <is>
          <t>S. Kim</t>
        </is>
      </c>
    </row>
    <row r="676">
      <c r="A676" t="inlineStr">
        <is>
          <t>2024-04-22</t>
        </is>
      </c>
      <c r="B676" t="inlineStr">
        <is>
          <t>TXN-000675</t>
        </is>
      </c>
      <c r="C676" t="inlineStr">
        <is>
          <t>North America</t>
        </is>
      </c>
      <c r="D676" t="inlineStr">
        <is>
          <t>Public Sector</t>
        </is>
      </c>
      <c r="E676" t="inlineStr">
        <is>
          <t>Analytics Suite</t>
        </is>
      </c>
      <c r="F676" t="inlineStr">
        <is>
          <t>Partner Revenue</t>
        </is>
      </c>
      <c r="G676" t="inlineStr">
        <is>
          <t>Enterprise</t>
        </is>
      </c>
      <c r="H676" t="inlineStr">
        <is>
          <t>Partner</t>
        </is>
      </c>
      <c r="I676" t="inlineStr">
        <is>
          <t>USD</t>
        </is>
      </c>
      <c r="J676" t="n">
        <v>317</v>
      </c>
      <c r="K676" t="n">
        <v>1831</v>
      </c>
      <c r="L676" t="n">
        <v>12228.31</v>
      </c>
      <c r="M676" t="n">
        <v>568198.6899999999</v>
      </c>
      <c r="N676" t="n">
        <v>274581.9</v>
      </c>
      <c r="O676" t="n">
        <v>147563.25</v>
      </c>
      <c r="P676" t="n">
        <v>293616.79</v>
      </c>
      <c r="Q676" t="n">
        <v>146053.54</v>
      </c>
      <c r="R676" t="inlineStr">
        <is>
          <t>Paid</t>
        </is>
      </c>
      <c r="S676" t="inlineStr">
        <is>
          <t>Net 30</t>
        </is>
      </c>
      <c r="T676" t="inlineStr">
        <is>
          <t>R. Patel</t>
        </is>
      </c>
    </row>
    <row r="677">
      <c r="A677" t="inlineStr">
        <is>
          <t>2025-05-01</t>
        </is>
      </c>
      <c r="B677" t="inlineStr">
        <is>
          <t>TXN-000676</t>
        </is>
      </c>
      <c r="C677" t="inlineStr">
        <is>
          <t>Europe</t>
        </is>
      </c>
      <c r="D677" t="inlineStr">
        <is>
          <t>Enterprise</t>
        </is>
      </c>
      <c r="E677" t="inlineStr">
        <is>
          <t>Cloud Ops</t>
        </is>
      </c>
      <c r="F677" t="inlineStr">
        <is>
          <t>Service Revenue</t>
        </is>
      </c>
      <c r="G677" t="inlineStr">
        <is>
          <t>Commercial</t>
        </is>
      </c>
      <c r="H677" t="inlineStr">
        <is>
          <t>Direct</t>
        </is>
      </c>
      <c r="I677" t="inlineStr">
        <is>
          <t>USD</t>
        </is>
      </c>
      <c r="J677" t="n">
        <v>678</v>
      </c>
      <c r="K677" t="n">
        <v>333</v>
      </c>
      <c r="L677" t="n">
        <v>28268.55</v>
      </c>
      <c r="M677" t="n">
        <v>197505.45</v>
      </c>
      <c r="N677" t="n">
        <v>94595.77</v>
      </c>
      <c r="O677" t="n">
        <v>32633.88</v>
      </c>
      <c r="P677" t="n">
        <v>102909.68</v>
      </c>
      <c r="Q677" t="n">
        <v>70275.8</v>
      </c>
      <c r="R677" t="inlineStr">
        <is>
          <t>Paid</t>
        </is>
      </c>
      <c r="S677" t="inlineStr">
        <is>
          <t>Net 45</t>
        </is>
      </c>
      <c r="T677" t="inlineStr">
        <is>
          <t>N. Garcia</t>
        </is>
      </c>
    </row>
    <row r="678">
      <c r="A678" t="inlineStr">
        <is>
          <t>2026-06-08</t>
        </is>
      </c>
      <c r="B678" t="inlineStr">
        <is>
          <t>TXN-000677</t>
        </is>
      </c>
      <c r="C678" t="inlineStr">
        <is>
          <t>APAC</t>
        </is>
      </c>
      <c r="D678" t="inlineStr">
        <is>
          <t>Public Sector</t>
        </is>
      </c>
      <c r="E678" t="inlineStr">
        <is>
          <t>Data Services</t>
        </is>
      </c>
      <c r="F678" t="inlineStr">
        <is>
          <t>Subscription Revenue</t>
        </is>
      </c>
      <c r="G678" t="inlineStr">
        <is>
          <t>SMB</t>
        </is>
      </c>
      <c r="H678" t="inlineStr">
        <is>
          <t>Reseller</t>
        </is>
      </c>
      <c r="I678" t="inlineStr">
        <is>
          <t>USD</t>
        </is>
      </c>
      <c r="J678" t="n">
        <v>879</v>
      </c>
      <c r="K678" t="n">
        <v>1611</v>
      </c>
      <c r="L678" t="n">
        <v>68750.53</v>
      </c>
      <c r="M678" t="n">
        <v>1347318.47</v>
      </c>
      <c r="N678" t="n">
        <v>393065.94</v>
      </c>
      <c r="O678" t="n">
        <v>399895.93</v>
      </c>
      <c r="P678" t="n">
        <v>954252.53</v>
      </c>
      <c r="Q678" t="n">
        <v>554356.6</v>
      </c>
      <c r="R678" t="inlineStr">
        <is>
          <t>Paid</t>
        </is>
      </c>
      <c r="S678" t="inlineStr">
        <is>
          <t>Net 30</t>
        </is>
      </c>
      <c r="T678" t="inlineStr">
        <is>
          <t>D. Brown</t>
        </is>
      </c>
    </row>
    <row r="679">
      <c r="A679" t="inlineStr">
        <is>
          <t>2021-07-15</t>
        </is>
      </c>
      <c r="B679" t="inlineStr">
        <is>
          <t>TXN-000678</t>
        </is>
      </c>
      <c r="C679" t="inlineStr">
        <is>
          <t>Latin America</t>
        </is>
      </c>
      <c r="D679" t="inlineStr">
        <is>
          <t>Enterprise</t>
        </is>
      </c>
      <c r="E679" t="inlineStr">
        <is>
          <t>Security Platform</t>
        </is>
      </c>
      <c r="F679" t="inlineStr">
        <is>
          <t>Product Revenue</t>
        </is>
      </c>
      <c r="G679" t="inlineStr">
        <is>
          <t>Enterprise</t>
        </is>
      </c>
      <c r="H679" t="inlineStr">
        <is>
          <t>Online</t>
        </is>
      </c>
      <c r="I679" t="inlineStr">
        <is>
          <t>USD</t>
        </is>
      </c>
      <c r="J679" t="n">
        <v>274</v>
      </c>
      <c r="K679" t="n">
        <v>1669</v>
      </c>
      <c r="L679" t="n">
        <v>58793.94</v>
      </c>
      <c r="M679" t="n">
        <v>398512.06</v>
      </c>
      <c r="N679" t="n">
        <v>206712</v>
      </c>
      <c r="O679" t="n">
        <v>85659.00999999999</v>
      </c>
      <c r="P679" t="n">
        <v>191800.06</v>
      </c>
      <c r="Q679" t="n">
        <v>106141.05</v>
      </c>
      <c r="R679" t="inlineStr">
        <is>
          <t>Paid</t>
        </is>
      </c>
      <c r="S679" t="inlineStr">
        <is>
          <t>Net 30</t>
        </is>
      </c>
      <c r="T679" t="inlineStr">
        <is>
          <t>A. Cole</t>
        </is>
      </c>
    </row>
    <row r="680">
      <c r="A680" t="inlineStr">
        <is>
          <t>2022-08-22</t>
        </is>
      </c>
      <c r="B680" t="inlineStr">
        <is>
          <t>TXN-000679</t>
        </is>
      </c>
      <c r="C680" t="inlineStr">
        <is>
          <t>Middle East</t>
        </is>
      </c>
      <c r="D680" t="inlineStr">
        <is>
          <t>Public Sector</t>
        </is>
      </c>
      <c r="E680" t="inlineStr">
        <is>
          <t>Analytics Suite</t>
        </is>
      </c>
      <c r="F680" t="inlineStr">
        <is>
          <t>Partner Revenue</t>
        </is>
      </c>
      <c r="G680" t="inlineStr">
        <is>
          <t>Commercial</t>
        </is>
      </c>
      <c r="H680" t="inlineStr">
        <is>
          <t>Partner</t>
        </is>
      </c>
      <c r="I680" t="inlineStr">
        <is>
          <t>USD</t>
        </is>
      </c>
      <c r="J680" t="n">
        <v>931</v>
      </c>
      <c r="K680" t="n">
        <v>628</v>
      </c>
      <c r="L680" t="n">
        <v>61172.66</v>
      </c>
      <c r="M680" t="n">
        <v>523495.34</v>
      </c>
      <c r="N680" t="n">
        <v>250787.79</v>
      </c>
      <c r="O680" t="n">
        <v>112250.85</v>
      </c>
      <c r="P680" t="n">
        <v>272707.55</v>
      </c>
      <c r="Q680" t="n">
        <v>160456.7</v>
      </c>
      <c r="R680" t="inlineStr">
        <is>
          <t>Paid</t>
        </is>
      </c>
      <c r="S680" t="inlineStr">
        <is>
          <t>Net 30</t>
        </is>
      </c>
      <c r="T680" t="inlineStr">
        <is>
          <t>M. Ivanov</t>
        </is>
      </c>
    </row>
    <row r="681">
      <c r="A681" t="inlineStr">
        <is>
          <t>2023-09-01</t>
        </is>
      </c>
      <c r="B681" t="inlineStr">
        <is>
          <t>TXN-000680</t>
        </is>
      </c>
      <c r="C681" t="inlineStr">
        <is>
          <t>North America</t>
        </is>
      </c>
      <c r="D681" t="inlineStr">
        <is>
          <t>Enterprise</t>
        </is>
      </c>
      <c r="E681" t="inlineStr">
        <is>
          <t>Cloud Ops</t>
        </is>
      </c>
      <c r="F681" t="inlineStr">
        <is>
          <t>Service Revenue</t>
        </is>
      </c>
      <c r="G681" t="inlineStr">
        <is>
          <t>SMB</t>
        </is>
      </c>
      <c r="H681" t="inlineStr">
        <is>
          <t>Direct</t>
        </is>
      </c>
      <c r="I681" t="inlineStr">
        <is>
          <t>USD</t>
        </is>
      </c>
      <c r="J681" t="n">
        <v>438</v>
      </c>
      <c r="K681" t="n">
        <v>1640</v>
      </c>
      <c r="L681" t="n">
        <v>37281.94</v>
      </c>
      <c r="M681" t="n">
        <v>681038.0600000001</v>
      </c>
      <c r="N681" t="n">
        <v>321263.25</v>
      </c>
      <c r="O681" t="n">
        <v>92632.72</v>
      </c>
      <c r="P681" t="n">
        <v>359774.81</v>
      </c>
      <c r="Q681" t="n">
        <v>267142.09</v>
      </c>
      <c r="R681" t="inlineStr">
        <is>
          <t>Pending</t>
        </is>
      </c>
      <c r="S681" t="inlineStr">
        <is>
          <t>Net 45</t>
        </is>
      </c>
      <c r="T681" t="inlineStr">
        <is>
          <t>S. Kim</t>
        </is>
      </c>
    </row>
    <row r="682">
      <c r="A682" t="inlineStr">
        <is>
          <t>2024-10-08</t>
        </is>
      </c>
      <c r="B682" t="inlineStr">
        <is>
          <t>TXN-000681</t>
        </is>
      </c>
      <c r="C682" t="inlineStr">
        <is>
          <t>Europe</t>
        </is>
      </c>
      <c r="D682" t="inlineStr">
        <is>
          <t>Public Sector</t>
        </is>
      </c>
      <c r="E682" t="inlineStr">
        <is>
          <t>Data Services</t>
        </is>
      </c>
      <c r="F682" t="inlineStr">
        <is>
          <t>Subscription Revenue</t>
        </is>
      </c>
      <c r="G682" t="inlineStr">
        <is>
          <t>Enterprise</t>
        </is>
      </c>
      <c r="H682" t="inlineStr">
        <is>
          <t>Reseller</t>
        </is>
      </c>
      <c r="I682" t="inlineStr">
        <is>
          <t>USD</t>
        </is>
      </c>
      <c r="J682" t="n">
        <v>893</v>
      </c>
      <c r="K682" t="n">
        <v>976</v>
      </c>
      <c r="L682" t="n">
        <v>51927.85</v>
      </c>
      <c r="M682" t="n">
        <v>819640.15</v>
      </c>
      <c r="N682" t="n">
        <v>480583.49</v>
      </c>
      <c r="O682" t="n">
        <v>258106.36</v>
      </c>
      <c r="P682" t="n">
        <v>339056.66</v>
      </c>
      <c r="Q682" t="n">
        <v>80950.3</v>
      </c>
      <c r="R682" t="inlineStr">
        <is>
          <t>Paid</t>
        </is>
      </c>
      <c r="S682" t="inlineStr">
        <is>
          <t>Net 30</t>
        </is>
      </c>
      <c r="T682" t="inlineStr">
        <is>
          <t>R. Patel</t>
        </is>
      </c>
    </row>
    <row r="683">
      <c r="A683" t="inlineStr">
        <is>
          <t>2025-11-15</t>
        </is>
      </c>
      <c r="B683" t="inlineStr">
        <is>
          <t>TXN-000682</t>
        </is>
      </c>
      <c r="C683" t="inlineStr">
        <is>
          <t>APAC</t>
        </is>
      </c>
      <c r="D683" t="inlineStr">
        <is>
          <t>Enterprise</t>
        </is>
      </c>
      <c r="E683" t="inlineStr">
        <is>
          <t>Security Platform</t>
        </is>
      </c>
      <c r="F683" t="inlineStr">
        <is>
          <t>Product Revenue</t>
        </is>
      </c>
      <c r="G683" t="inlineStr">
        <is>
          <t>Commercial</t>
        </is>
      </c>
      <c r="H683" t="inlineStr">
        <is>
          <t>Online</t>
        </is>
      </c>
      <c r="I683" t="inlineStr">
        <is>
          <t>USD</t>
        </is>
      </c>
      <c r="J683" t="n">
        <v>393</v>
      </c>
      <c r="K683" t="n">
        <v>1367</v>
      </c>
      <c r="L683" t="n">
        <v>48686.62</v>
      </c>
      <c r="M683" t="n">
        <v>488544.38</v>
      </c>
      <c r="N683" t="n">
        <v>205133</v>
      </c>
      <c r="O683" t="n">
        <v>115603.28</v>
      </c>
      <c r="P683" t="n">
        <v>283411.38</v>
      </c>
      <c r="Q683" t="n">
        <v>167808.1</v>
      </c>
      <c r="R683" t="inlineStr">
        <is>
          <t>Paid</t>
        </is>
      </c>
      <c r="S683" t="inlineStr">
        <is>
          <t>Net 30</t>
        </is>
      </c>
      <c r="T683" t="inlineStr">
        <is>
          <t>N. Garcia</t>
        </is>
      </c>
    </row>
    <row r="684">
      <c r="A684" t="inlineStr">
        <is>
          <t>2026-12-22</t>
        </is>
      </c>
      <c r="B684" t="inlineStr">
        <is>
          <t>TXN-000683</t>
        </is>
      </c>
      <c r="C684" t="inlineStr">
        <is>
          <t>Latin America</t>
        </is>
      </c>
      <c r="D684" t="inlineStr">
        <is>
          <t>Public Sector</t>
        </is>
      </c>
      <c r="E684" t="inlineStr">
        <is>
          <t>Analytics Suite</t>
        </is>
      </c>
      <c r="F684" t="inlineStr">
        <is>
          <t>Partner Revenue</t>
        </is>
      </c>
      <c r="G684" t="inlineStr">
        <is>
          <t>SMB</t>
        </is>
      </c>
      <c r="H684" t="inlineStr">
        <is>
          <t>Partner</t>
        </is>
      </c>
      <c r="I684" t="inlineStr">
        <is>
          <t>USD</t>
        </is>
      </c>
      <c r="J684" t="n">
        <v>111</v>
      </c>
      <c r="K684" t="n">
        <v>136</v>
      </c>
      <c r="L684" t="n">
        <v>1631.31</v>
      </c>
      <c r="M684" t="n">
        <v>13464.69</v>
      </c>
      <c r="N684" t="n">
        <v>5194.18</v>
      </c>
      <c r="O684" t="n">
        <v>2901.74</v>
      </c>
      <c r="P684" t="n">
        <v>8270.51</v>
      </c>
      <c r="Q684" t="n">
        <v>5368.77</v>
      </c>
      <c r="R684" t="inlineStr">
        <is>
          <t>Paid</t>
        </is>
      </c>
      <c r="S684" t="inlineStr">
        <is>
          <t>Net 30</t>
        </is>
      </c>
      <c r="T684" t="inlineStr">
        <is>
          <t>D. Brown</t>
        </is>
      </c>
    </row>
    <row r="685">
      <c r="A685" t="inlineStr">
        <is>
          <t>2021-01-01</t>
        </is>
      </c>
      <c r="B685" t="inlineStr">
        <is>
          <t>TXN-000684</t>
        </is>
      </c>
      <c r="C685" t="inlineStr">
        <is>
          <t>Middle East</t>
        </is>
      </c>
      <c r="D685" t="inlineStr">
        <is>
          <t>Enterprise</t>
        </is>
      </c>
      <c r="E685" t="inlineStr">
        <is>
          <t>Cloud Ops</t>
        </is>
      </c>
      <c r="F685" t="inlineStr">
        <is>
          <t>Service Revenue</t>
        </is>
      </c>
      <c r="G685" t="inlineStr">
        <is>
          <t>Enterprise</t>
        </is>
      </c>
      <c r="H685" t="inlineStr">
        <is>
          <t>Direct</t>
        </is>
      </c>
      <c r="I685" t="inlineStr">
        <is>
          <t>USD</t>
        </is>
      </c>
      <c r="J685" t="n">
        <v>815</v>
      </c>
      <c r="K685" t="n">
        <v>1768</v>
      </c>
      <c r="L685" t="n">
        <v>100359.29</v>
      </c>
      <c r="M685" t="n">
        <v>1340560.71</v>
      </c>
      <c r="N685" t="n">
        <v>594217.34</v>
      </c>
      <c r="O685" t="n">
        <v>217217.95</v>
      </c>
      <c r="P685" t="n">
        <v>746343.37</v>
      </c>
      <c r="Q685" t="n">
        <v>529125.42</v>
      </c>
      <c r="R685" t="inlineStr">
        <is>
          <t>Paid</t>
        </is>
      </c>
      <c r="S685" t="inlineStr">
        <is>
          <t>Net 45</t>
        </is>
      </c>
      <c r="T685" t="inlineStr">
        <is>
          <t>A. Cole</t>
        </is>
      </c>
    </row>
    <row r="686">
      <c r="A686" t="inlineStr">
        <is>
          <t>2022-02-08</t>
        </is>
      </c>
      <c r="B686" t="inlineStr">
        <is>
          <t>TXN-000685</t>
        </is>
      </c>
      <c r="C686" t="inlineStr">
        <is>
          <t>North America</t>
        </is>
      </c>
      <c r="D686" t="inlineStr">
        <is>
          <t>Public Sector</t>
        </is>
      </c>
      <c r="E686" t="inlineStr">
        <is>
          <t>Data Services</t>
        </is>
      </c>
      <c r="F686" t="inlineStr">
        <is>
          <t>Subscription Revenue</t>
        </is>
      </c>
      <c r="G686" t="inlineStr">
        <is>
          <t>Commercial</t>
        </is>
      </c>
      <c r="H686" t="inlineStr">
        <is>
          <t>Reseller</t>
        </is>
      </c>
      <c r="I686" t="inlineStr">
        <is>
          <t>USD</t>
        </is>
      </c>
      <c r="J686" t="n">
        <v>159</v>
      </c>
      <c r="K686" t="n">
        <v>567</v>
      </c>
      <c r="L686" t="n">
        <v>8628</v>
      </c>
      <c r="M686" t="n">
        <v>81525</v>
      </c>
      <c r="N686" t="n">
        <v>39924.99</v>
      </c>
      <c r="O686" t="n">
        <v>22448.29</v>
      </c>
      <c r="P686" t="n">
        <v>41600.01</v>
      </c>
      <c r="Q686" t="n">
        <v>19151.72</v>
      </c>
      <c r="R686" t="inlineStr">
        <is>
          <t>Paid</t>
        </is>
      </c>
      <c r="S686" t="inlineStr">
        <is>
          <t>Net 30</t>
        </is>
      </c>
      <c r="T686" t="inlineStr">
        <is>
          <t>M. Ivanov</t>
        </is>
      </c>
    </row>
    <row r="687">
      <c r="A687" t="inlineStr">
        <is>
          <t>2023-03-15</t>
        </is>
      </c>
      <c r="B687" t="inlineStr">
        <is>
          <t>TXN-000686</t>
        </is>
      </c>
      <c r="C687" t="inlineStr">
        <is>
          <t>Europe</t>
        </is>
      </c>
      <c r="D687" t="inlineStr">
        <is>
          <t>Enterprise</t>
        </is>
      </c>
      <c r="E687" t="inlineStr">
        <is>
          <t>Security Platform</t>
        </is>
      </c>
      <c r="F687" t="inlineStr">
        <is>
          <t>Product Revenue</t>
        </is>
      </c>
      <c r="G687" t="inlineStr">
        <is>
          <t>SMB</t>
        </is>
      </c>
      <c r="H687" t="inlineStr">
        <is>
          <t>Online</t>
        </is>
      </c>
      <c r="I687" t="inlineStr">
        <is>
          <t>USD</t>
        </is>
      </c>
      <c r="J687" t="n">
        <v>87</v>
      </c>
      <c r="K687" t="n">
        <v>1820</v>
      </c>
      <c r="L687" t="n">
        <v>7025.26</v>
      </c>
      <c r="M687" t="n">
        <v>151314.74</v>
      </c>
      <c r="N687" t="n">
        <v>56501.19</v>
      </c>
      <c r="O687" t="n">
        <v>23455.01</v>
      </c>
      <c r="P687" t="n">
        <v>94813.55</v>
      </c>
      <c r="Q687" t="n">
        <v>71358.53999999999</v>
      </c>
      <c r="R687" t="inlineStr">
        <is>
          <t>Paid</t>
        </is>
      </c>
      <c r="S687" t="inlineStr">
        <is>
          <t>Net 30</t>
        </is>
      </c>
      <c r="T687" t="inlineStr">
        <is>
          <t>S. Kim</t>
        </is>
      </c>
    </row>
    <row r="688">
      <c r="A688" t="inlineStr">
        <is>
          <t>2024-04-22</t>
        </is>
      </c>
      <c r="B688" t="inlineStr">
        <is>
          <t>TXN-000687</t>
        </is>
      </c>
      <c r="C688" t="inlineStr">
        <is>
          <t>APAC</t>
        </is>
      </c>
      <c r="D688" t="inlineStr">
        <is>
          <t>Public Sector</t>
        </is>
      </c>
      <c r="E688" t="inlineStr">
        <is>
          <t>Analytics Suite</t>
        </is>
      </c>
      <c r="F688" t="inlineStr">
        <is>
          <t>Partner Revenue</t>
        </is>
      </c>
      <c r="G688" t="inlineStr">
        <is>
          <t>Enterprise</t>
        </is>
      </c>
      <c r="H688" t="inlineStr">
        <is>
          <t>Partner</t>
        </is>
      </c>
      <c r="I688" t="inlineStr">
        <is>
          <t>USD</t>
        </is>
      </c>
      <c r="J688" t="n">
        <v>888</v>
      </c>
      <c r="K688" t="n">
        <v>1445</v>
      </c>
      <c r="L688" t="n">
        <v>144975.33</v>
      </c>
      <c r="M688" t="n">
        <v>1138184.67</v>
      </c>
      <c r="N688" t="n">
        <v>356485</v>
      </c>
      <c r="O688" t="n">
        <v>311804.52</v>
      </c>
      <c r="P688" t="n">
        <v>781699.67</v>
      </c>
      <c r="Q688" t="n">
        <v>469895.15</v>
      </c>
      <c r="R688" t="inlineStr">
        <is>
          <t>Paid</t>
        </is>
      </c>
      <c r="S688" t="inlineStr">
        <is>
          <t>Net 30</t>
        </is>
      </c>
      <c r="T688" t="inlineStr">
        <is>
          <t>R. Patel</t>
        </is>
      </c>
    </row>
    <row r="689">
      <c r="A689" t="inlineStr">
        <is>
          <t>2025-05-01</t>
        </is>
      </c>
      <c r="B689" t="inlineStr">
        <is>
          <t>TXN-000688</t>
        </is>
      </c>
      <c r="C689" t="inlineStr">
        <is>
          <t>Latin America</t>
        </is>
      </c>
      <c r="D689" t="inlineStr">
        <is>
          <t>Enterprise</t>
        </is>
      </c>
      <c r="E689" t="inlineStr">
        <is>
          <t>Cloud Ops</t>
        </is>
      </c>
      <c r="F689" t="inlineStr">
        <is>
          <t>Service Revenue</t>
        </is>
      </c>
      <c r="G689" t="inlineStr">
        <is>
          <t>Commercial</t>
        </is>
      </c>
      <c r="H689" t="inlineStr">
        <is>
          <t>Direct</t>
        </is>
      </c>
      <c r="I689" t="inlineStr">
        <is>
          <t>USD</t>
        </is>
      </c>
      <c r="J689" t="n">
        <v>914</v>
      </c>
      <c r="K689" t="n">
        <v>619</v>
      </c>
      <c r="L689" t="n">
        <v>53130.53</v>
      </c>
      <c r="M689" t="n">
        <v>512635.47</v>
      </c>
      <c r="N689" t="n">
        <v>275418.98</v>
      </c>
      <c r="O689" t="n">
        <v>72853.55</v>
      </c>
      <c r="P689" t="n">
        <v>237216.49</v>
      </c>
      <c r="Q689" t="n">
        <v>164362.94</v>
      </c>
      <c r="R689" t="inlineStr">
        <is>
          <t>Paid</t>
        </is>
      </c>
      <c r="S689" t="inlineStr">
        <is>
          <t>Net 45</t>
        </is>
      </c>
      <c r="T689" t="inlineStr">
        <is>
          <t>N. Garcia</t>
        </is>
      </c>
    </row>
    <row r="690">
      <c r="A690" t="inlineStr">
        <is>
          <t>2026-06-08</t>
        </is>
      </c>
      <c r="B690" t="inlineStr">
        <is>
          <t>TXN-000689</t>
        </is>
      </c>
      <c r="C690" t="inlineStr">
        <is>
          <t>Middle East</t>
        </is>
      </c>
      <c r="D690" t="inlineStr">
        <is>
          <t>Public Sector</t>
        </is>
      </c>
      <c r="E690" t="inlineStr">
        <is>
          <t>Data Services</t>
        </is>
      </c>
      <c r="F690" t="inlineStr">
        <is>
          <t>Subscription Revenue</t>
        </is>
      </c>
      <c r="G690" t="inlineStr">
        <is>
          <t>SMB</t>
        </is>
      </c>
      <c r="H690" t="inlineStr">
        <is>
          <t>Reseller</t>
        </is>
      </c>
      <c r="I690" t="inlineStr">
        <is>
          <t>USD</t>
        </is>
      </c>
      <c r="J690" t="n">
        <v>157</v>
      </c>
      <c r="K690" t="n">
        <v>740</v>
      </c>
      <c r="L690" t="n">
        <v>10728.81</v>
      </c>
      <c r="M690" t="n">
        <v>105451.19</v>
      </c>
      <c r="N690" t="n">
        <v>37093.3</v>
      </c>
      <c r="O690" t="n">
        <v>19303.04</v>
      </c>
      <c r="P690" t="n">
        <v>68357.89</v>
      </c>
      <c r="Q690" t="n">
        <v>49054.85</v>
      </c>
      <c r="R690" t="inlineStr">
        <is>
          <t>Paid</t>
        </is>
      </c>
      <c r="S690" t="inlineStr">
        <is>
          <t>Net 30</t>
        </is>
      </c>
      <c r="T690" t="inlineStr">
        <is>
          <t>D. Brown</t>
        </is>
      </c>
    </row>
    <row r="691">
      <c r="A691" t="inlineStr">
        <is>
          <t>2021-07-15</t>
        </is>
      </c>
      <c r="B691" t="inlineStr">
        <is>
          <t>TXN-000690</t>
        </is>
      </c>
      <c r="C691" t="inlineStr">
        <is>
          <t>North America</t>
        </is>
      </c>
      <c r="D691" t="inlineStr">
        <is>
          <t>Enterprise</t>
        </is>
      </c>
      <c r="E691" t="inlineStr">
        <is>
          <t>Security Platform</t>
        </is>
      </c>
      <c r="F691" t="inlineStr">
        <is>
          <t>Product Revenue</t>
        </is>
      </c>
      <c r="G691" t="inlineStr">
        <is>
          <t>Enterprise</t>
        </is>
      </c>
      <c r="H691" t="inlineStr">
        <is>
          <t>Online</t>
        </is>
      </c>
      <c r="I691" t="inlineStr">
        <is>
          <t>USD</t>
        </is>
      </c>
      <c r="J691" t="n">
        <v>803</v>
      </c>
      <c r="K691" t="n">
        <v>1226</v>
      </c>
      <c r="L691" t="n">
        <v>23892.19</v>
      </c>
      <c r="M691" t="n">
        <v>960585.8100000001</v>
      </c>
      <c r="N691" t="n">
        <v>318407.39</v>
      </c>
      <c r="O691" t="n">
        <v>236013.72</v>
      </c>
      <c r="P691" t="n">
        <v>642178.42</v>
      </c>
      <c r="Q691" t="n">
        <v>406164.7</v>
      </c>
      <c r="R691" t="inlineStr">
        <is>
          <t>Pending</t>
        </is>
      </c>
      <c r="S691" t="inlineStr">
        <is>
          <t>Net 30</t>
        </is>
      </c>
      <c r="T691" t="inlineStr">
        <is>
          <t>A. Cole</t>
        </is>
      </c>
    </row>
    <row r="692">
      <c r="A692" t="inlineStr">
        <is>
          <t>2022-08-22</t>
        </is>
      </c>
      <c r="B692" t="inlineStr">
        <is>
          <t>TXN-000691</t>
        </is>
      </c>
      <c r="C692" t="inlineStr">
        <is>
          <t>Europe</t>
        </is>
      </c>
      <c r="D692" t="inlineStr">
        <is>
          <t>Public Sector</t>
        </is>
      </c>
      <c r="E692" t="inlineStr">
        <is>
          <t>Analytics Suite</t>
        </is>
      </c>
      <c r="F692" t="inlineStr">
        <is>
          <t>Partner Revenue</t>
        </is>
      </c>
      <c r="G692" t="inlineStr">
        <is>
          <t>Commercial</t>
        </is>
      </c>
      <c r="H692" t="inlineStr">
        <is>
          <t>Partner</t>
        </is>
      </c>
      <c r="I692" t="inlineStr">
        <is>
          <t>USD</t>
        </is>
      </c>
      <c r="J692" t="n">
        <v>832</v>
      </c>
      <c r="K692" t="n">
        <v>1499</v>
      </c>
      <c r="L692" t="n">
        <v>133201.86</v>
      </c>
      <c r="M692" t="n">
        <v>1113966.14</v>
      </c>
      <c r="N692" t="n">
        <v>466447.29</v>
      </c>
      <c r="O692" t="n">
        <v>163605.07</v>
      </c>
      <c r="P692" t="n">
        <v>647518.85</v>
      </c>
      <c r="Q692" t="n">
        <v>483913.78</v>
      </c>
      <c r="R692" t="inlineStr">
        <is>
          <t>Paid</t>
        </is>
      </c>
      <c r="S692" t="inlineStr">
        <is>
          <t>Net 30</t>
        </is>
      </c>
      <c r="T692" t="inlineStr">
        <is>
          <t>M. Ivanov</t>
        </is>
      </c>
    </row>
    <row r="693">
      <c r="A693" t="inlineStr">
        <is>
          <t>2023-09-01</t>
        </is>
      </c>
      <c r="B693" t="inlineStr">
        <is>
          <t>TXN-000692</t>
        </is>
      </c>
      <c r="C693" t="inlineStr">
        <is>
          <t>APAC</t>
        </is>
      </c>
      <c r="D693" t="inlineStr">
        <is>
          <t>Enterprise</t>
        </is>
      </c>
      <c r="E693" t="inlineStr">
        <is>
          <t>Cloud Ops</t>
        </is>
      </c>
      <c r="F693" t="inlineStr">
        <is>
          <t>Service Revenue</t>
        </is>
      </c>
      <c r="G693" t="inlineStr">
        <is>
          <t>SMB</t>
        </is>
      </c>
      <c r="H693" t="inlineStr">
        <is>
          <t>Direct</t>
        </is>
      </c>
      <c r="I693" t="inlineStr">
        <is>
          <t>USD</t>
        </is>
      </c>
      <c r="J693" t="n">
        <v>307</v>
      </c>
      <c r="K693" t="n">
        <v>897</v>
      </c>
      <c r="L693" t="n">
        <v>25441.42</v>
      </c>
      <c r="M693" t="n">
        <v>249937.58</v>
      </c>
      <c r="N693" t="n">
        <v>102106.44</v>
      </c>
      <c r="O693" t="n">
        <v>33998.33</v>
      </c>
      <c r="P693" t="n">
        <v>147831.14</v>
      </c>
      <c r="Q693" t="n">
        <v>113832.81</v>
      </c>
      <c r="R693" t="inlineStr">
        <is>
          <t>Paid</t>
        </is>
      </c>
      <c r="S693" t="inlineStr">
        <is>
          <t>Net 45</t>
        </is>
      </c>
      <c r="T693" t="inlineStr">
        <is>
          <t>S. Kim</t>
        </is>
      </c>
    </row>
    <row r="694">
      <c r="A694" t="inlineStr">
        <is>
          <t>2024-10-08</t>
        </is>
      </c>
      <c r="B694" t="inlineStr">
        <is>
          <t>TXN-000693</t>
        </is>
      </c>
      <c r="C694" t="inlineStr">
        <is>
          <t>Latin America</t>
        </is>
      </c>
      <c r="D694" t="inlineStr">
        <is>
          <t>Public Sector</t>
        </is>
      </c>
      <c r="E694" t="inlineStr">
        <is>
          <t>Data Services</t>
        </is>
      </c>
      <c r="F694" t="inlineStr">
        <is>
          <t>Subscription Revenue</t>
        </is>
      </c>
      <c r="G694" t="inlineStr">
        <is>
          <t>Enterprise</t>
        </is>
      </c>
      <c r="H694" t="inlineStr">
        <is>
          <t>Reseller</t>
        </is>
      </c>
      <c r="I694" t="inlineStr">
        <is>
          <t>USD</t>
        </is>
      </c>
      <c r="J694" t="n">
        <v>818</v>
      </c>
      <c r="K694" t="n">
        <v>1306</v>
      </c>
      <c r="L694" t="n">
        <v>95846.98</v>
      </c>
      <c r="M694" t="n">
        <v>972461.02</v>
      </c>
      <c r="N694" t="n">
        <v>548018.8</v>
      </c>
      <c r="O694" t="n">
        <v>167571.23</v>
      </c>
      <c r="P694" t="n">
        <v>424442.22</v>
      </c>
      <c r="Q694" t="n">
        <v>256870.99</v>
      </c>
      <c r="R694" t="inlineStr">
        <is>
          <t>Paid</t>
        </is>
      </c>
      <c r="S694" t="inlineStr">
        <is>
          <t>Net 30</t>
        </is>
      </c>
      <c r="T694" t="inlineStr">
        <is>
          <t>R. Patel</t>
        </is>
      </c>
    </row>
    <row r="695">
      <c r="A695" t="inlineStr">
        <is>
          <t>2025-11-15</t>
        </is>
      </c>
      <c r="B695" t="inlineStr">
        <is>
          <t>TXN-000694</t>
        </is>
      </c>
      <c r="C695" t="inlineStr">
        <is>
          <t>Middle East</t>
        </is>
      </c>
      <c r="D695" t="inlineStr">
        <is>
          <t>Enterprise</t>
        </is>
      </c>
      <c r="E695" t="inlineStr">
        <is>
          <t>Security Platform</t>
        </is>
      </c>
      <c r="F695" t="inlineStr">
        <is>
          <t>Product Revenue</t>
        </is>
      </c>
      <c r="G695" t="inlineStr">
        <is>
          <t>Commercial</t>
        </is>
      </c>
      <c r="H695" t="inlineStr">
        <is>
          <t>Online</t>
        </is>
      </c>
      <c r="I695" t="inlineStr">
        <is>
          <t>USD</t>
        </is>
      </c>
      <c r="J695" t="n">
        <v>483</v>
      </c>
      <c r="K695" t="n">
        <v>501</v>
      </c>
      <c r="L695" t="n">
        <v>31795.22</v>
      </c>
      <c r="M695" t="n">
        <v>210187.78</v>
      </c>
      <c r="N695" t="n">
        <v>95312.16</v>
      </c>
      <c r="O695" t="n">
        <v>30040.08</v>
      </c>
      <c r="P695" t="n">
        <v>114875.62</v>
      </c>
      <c r="Q695" t="n">
        <v>84835.53999999999</v>
      </c>
      <c r="R695" t="inlineStr">
        <is>
          <t>Paid</t>
        </is>
      </c>
      <c r="S695" t="inlineStr">
        <is>
          <t>Net 30</t>
        </is>
      </c>
      <c r="T695" t="inlineStr">
        <is>
          <t>N. Garcia</t>
        </is>
      </c>
    </row>
    <row r="696">
      <c r="A696" t="inlineStr">
        <is>
          <t>2026-12-22</t>
        </is>
      </c>
      <c r="B696" t="inlineStr">
        <is>
          <t>TXN-000695</t>
        </is>
      </c>
      <c r="C696" t="inlineStr">
        <is>
          <t>North America</t>
        </is>
      </c>
      <c r="D696" t="inlineStr">
        <is>
          <t>Public Sector</t>
        </is>
      </c>
      <c r="E696" t="inlineStr">
        <is>
          <t>Analytics Suite</t>
        </is>
      </c>
      <c r="F696" t="inlineStr">
        <is>
          <t>Partner Revenue</t>
        </is>
      </c>
      <c r="G696" t="inlineStr">
        <is>
          <t>SMB</t>
        </is>
      </c>
      <c r="H696" t="inlineStr">
        <is>
          <t>Partner</t>
        </is>
      </c>
      <c r="I696" t="inlineStr">
        <is>
          <t>USD</t>
        </is>
      </c>
      <c r="J696" t="n">
        <v>680</v>
      </c>
      <c r="K696" t="n">
        <v>1576</v>
      </c>
      <c r="L696" t="n">
        <v>75947.48</v>
      </c>
      <c r="M696" t="n">
        <v>995732.52</v>
      </c>
      <c r="N696" t="n">
        <v>399783.1</v>
      </c>
      <c r="O696" t="n">
        <v>264765.86</v>
      </c>
      <c r="P696" t="n">
        <v>595949.42</v>
      </c>
      <c r="Q696" t="n">
        <v>331183.56</v>
      </c>
      <c r="R696" t="inlineStr">
        <is>
          <t>Paid</t>
        </is>
      </c>
      <c r="S696" t="inlineStr">
        <is>
          <t>Net 30</t>
        </is>
      </c>
      <c r="T696" t="inlineStr">
        <is>
          <t>D. Brown</t>
        </is>
      </c>
    </row>
    <row r="697">
      <c r="A697" t="inlineStr">
        <is>
          <t>2021-01-01</t>
        </is>
      </c>
      <c r="B697" t="inlineStr">
        <is>
          <t>TXN-000696</t>
        </is>
      </c>
      <c r="C697" t="inlineStr">
        <is>
          <t>Europe</t>
        </is>
      </c>
      <c r="D697" t="inlineStr">
        <is>
          <t>Enterprise</t>
        </is>
      </c>
      <c r="E697" t="inlineStr">
        <is>
          <t>Cloud Ops</t>
        </is>
      </c>
      <c r="F697" t="inlineStr">
        <is>
          <t>Service Revenue</t>
        </is>
      </c>
      <c r="G697" t="inlineStr">
        <is>
          <t>Enterprise</t>
        </is>
      </c>
      <c r="H697" t="inlineStr">
        <is>
          <t>Direct</t>
        </is>
      </c>
      <c r="I697" t="inlineStr">
        <is>
          <t>USD</t>
        </is>
      </c>
      <c r="J697" t="n">
        <v>58</v>
      </c>
      <c r="K697" t="n">
        <v>1277</v>
      </c>
      <c r="L697" t="n">
        <v>4329.84</v>
      </c>
      <c r="M697" t="n">
        <v>69736.16</v>
      </c>
      <c r="N697" t="n">
        <v>35601.07</v>
      </c>
      <c r="O697" t="n">
        <v>10851.79</v>
      </c>
      <c r="P697" t="n">
        <v>34135.09</v>
      </c>
      <c r="Q697" t="n">
        <v>23283.3</v>
      </c>
      <c r="R697" t="inlineStr">
        <is>
          <t>Paid</t>
        </is>
      </c>
      <c r="S697" t="inlineStr">
        <is>
          <t>Net 45</t>
        </is>
      </c>
      <c r="T697" t="inlineStr">
        <is>
          <t>A. Cole</t>
        </is>
      </c>
    </row>
    <row r="698">
      <c r="A698" t="inlineStr">
        <is>
          <t>2022-02-08</t>
        </is>
      </c>
      <c r="B698" t="inlineStr">
        <is>
          <t>TXN-000697</t>
        </is>
      </c>
      <c r="C698" t="inlineStr">
        <is>
          <t>APAC</t>
        </is>
      </c>
      <c r="D698" t="inlineStr">
        <is>
          <t>Public Sector</t>
        </is>
      </c>
      <c r="E698" t="inlineStr">
        <is>
          <t>Data Services</t>
        </is>
      </c>
      <c r="F698" t="inlineStr">
        <is>
          <t>Subscription Revenue</t>
        </is>
      </c>
      <c r="G698" t="inlineStr">
        <is>
          <t>Commercial</t>
        </is>
      </c>
      <c r="H698" t="inlineStr">
        <is>
          <t>Reseller</t>
        </is>
      </c>
      <c r="I698" t="inlineStr">
        <is>
          <t>USD</t>
        </is>
      </c>
      <c r="J698" t="n">
        <v>882</v>
      </c>
      <c r="K698" t="n">
        <v>1253</v>
      </c>
      <c r="L698" t="n">
        <v>87712.53999999999</v>
      </c>
      <c r="M698" t="n">
        <v>1017433.46</v>
      </c>
      <c r="N698" t="n">
        <v>360812.35</v>
      </c>
      <c r="O698" t="n">
        <v>232664.96</v>
      </c>
      <c r="P698" t="n">
        <v>656621.11</v>
      </c>
      <c r="Q698" t="n">
        <v>423956.15</v>
      </c>
      <c r="R698" t="inlineStr">
        <is>
          <t>Paid</t>
        </is>
      </c>
      <c r="S698" t="inlineStr">
        <is>
          <t>Net 30</t>
        </is>
      </c>
      <c r="T698" t="inlineStr">
        <is>
          <t>M. Ivanov</t>
        </is>
      </c>
    </row>
    <row r="699">
      <c r="A699" t="inlineStr">
        <is>
          <t>2023-03-15</t>
        </is>
      </c>
      <c r="B699" t="inlineStr">
        <is>
          <t>TXN-000698</t>
        </is>
      </c>
      <c r="C699" t="inlineStr">
        <is>
          <t>Latin America</t>
        </is>
      </c>
      <c r="D699" t="inlineStr">
        <is>
          <t>Enterprise</t>
        </is>
      </c>
      <c r="E699" t="inlineStr">
        <is>
          <t>Security Platform</t>
        </is>
      </c>
      <c r="F699" t="inlineStr">
        <is>
          <t>Product Revenue</t>
        </is>
      </c>
      <c r="G699" t="inlineStr">
        <is>
          <t>SMB</t>
        </is>
      </c>
      <c r="H699" t="inlineStr">
        <is>
          <t>Online</t>
        </is>
      </c>
      <c r="I699" t="inlineStr">
        <is>
          <t>USD</t>
        </is>
      </c>
      <c r="J699" t="n">
        <v>276</v>
      </c>
      <c r="K699" t="n">
        <v>186</v>
      </c>
      <c r="L699" t="n">
        <v>4941.83</v>
      </c>
      <c r="M699" t="n">
        <v>46394.17</v>
      </c>
      <c r="N699" t="n">
        <v>26525.15</v>
      </c>
      <c r="O699" t="n">
        <v>11016.38</v>
      </c>
      <c r="P699" t="n">
        <v>19869.02</v>
      </c>
      <c r="Q699" t="n">
        <v>8852.639999999999</v>
      </c>
      <c r="R699" t="inlineStr">
        <is>
          <t>Paid</t>
        </is>
      </c>
      <c r="S699" t="inlineStr">
        <is>
          <t>Net 30</t>
        </is>
      </c>
      <c r="T699" t="inlineStr">
        <is>
          <t>S. Kim</t>
        </is>
      </c>
    </row>
    <row r="700">
      <c r="A700" t="inlineStr">
        <is>
          <t>2024-04-22</t>
        </is>
      </c>
      <c r="B700" t="inlineStr">
        <is>
          <t>TXN-000699</t>
        </is>
      </c>
      <c r="C700" t="inlineStr">
        <is>
          <t>Middle East</t>
        </is>
      </c>
      <c r="D700" t="inlineStr">
        <is>
          <t>Public Sector</t>
        </is>
      </c>
      <c r="E700" t="inlineStr">
        <is>
          <t>Analytics Suite</t>
        </is>
      </c>
      <c r="F700" t="inlineStr">
        <is>
          <t>Partner Revenue</t>
        </is>
      </c>
      <c r="G700" t="inlineStr">
        <is>
          <t>Enterprise</t>
        </is>
      </c>
      <c r="H700" t="inlineStr">
        <is>
          <t>Partner</t>
        </is>
      </c>
      <c r="I700" t="inlineStr">
        <is>
          <t>USD</t>
        </is>
      </c>
      <c r="J700" t="n">
        <v>909</v>
      </c>
      <c r="K700" t="n">
        <v>1479</v>
      </c>
      <c r="L700" t="n">
        <v>72550.16</v>
      </c>
      <c r="M700" t="n">
        <v>1271860.84</v>
      </c>
      <c r="N700" t="n">
        <v>555374.2</v>
      </c>
      <c r="O700" t="n">
        <v>310853.81</v>
      </c>
      <c r="P700" t="n">
        <v>716486.64</v>
      </c>
      <c r="Q700" t="n">
        <v>405632.83</v>
      </c>
      <c r="R700" t="inlineStr">
        <is>
          <t>Paid</t>
        </is>
      </c>
      <c r="S700" t="inlineStr">
        <is>
          <t>Net 30</t>
        </is>
      </c>
      <c r="T700" t="inlineStr">
        <is>
          <t>R. Patel</t>
        </is>
      </c>
    </row>
    <row r="701">
      <c r="A701" t="inlineStr">
        <is>
          <t>2025-05-01</t>
        </is>
      </c>
      <c r="B701" t="inlineStr">
        <is>
          <t>TXN-000700</t>
        </is>
      </c>
      <c r="C701" t="inlineStr">
        <is>
          <t>North America</t>
        </is>
      </c>
      <c r="D701" t="inlineStr">
        <is>
          <t>Enterprise</t>
        </is>
      </c>
      <c r="E701" t="inlineStr">
        <is>
          <t>Cloud Ops</t>
        </is>
      </c>
      <c r="F701" t="inlineStr">
        <is>
          <t>Service Revenue</t>
        </is>
      </c>
      <c r="G701" t="inlineStr">
        <is>
          <t>Commercial</t>
        </is>
      </c>
      <c r="H701" t="inlineStr">
        <is>
          <t>Direct</t>
        </is>
      </c>
      <c r="I701" t="inlineStr">
        <is>
          <t>USD</t>
        </is>
      </c>
      <c r="J701" t="n">
        <v>719</v>
      </c>
      <c r="K701" t="n">
        <v>1254</v>
      </c>
      <c r="L701" t="n">
        <v>28919.21</v>
      </c>
      <c r="M701" t="n">
        <v>872706.79</v>
      </c>
      <c r="N701" t="n">
        <v>380327.7</v>
      </c>
      <c r="O701" t="n">
        <v>166152.85</v>
      </c>
      <c r="P701" t="n">
        <v>492379.09</v>
      </c>
      <c r="Q701" t="n">
        <v>326226.24</v>
      </c>
      <c r="R701" t="inlineStr">
        <is>
          <t>Pending</t>
        </is>
      </c>
      <c r="S701" t="inlineStr">
        <is>
          <t>Net 45</t>
        </is>
      </c>
      <c r="T701" t="inlineStr">
        <is>
          <t>N. Garcia</t>
        </is>
      </c>
    </row>
    <row r="702">
      <c r="A702" t="inlineStr">
        <is>
          <t>2026-06-08</t>
        </is>
      </c>
      <c r="B702" t="inlineStr">
        <is>
          <t>TXN-000701</t>
        </is>
      </c>
      <c r="C702" t="inlineStr">
        <is>
          <t>Europe</t>
        </is>
      </c>
      <c r="D702" t="inlineStr">
        <is>
          <t>Public Sector</t>
        </is>
      </c>
      <c r="E702" t="inlineStr">
        <is>
          <t>Data Services</t>
        </is>
      </c>
      <c r="F702" t="inlineStr">
        <is>
          <t>Subscription Revenue</t>
        </is>
      </c>
      <c r="G702" t="inlineStr">
        <is>
          <t>SMB</t>
        </is>
      </c>
      <c r="H702" t="inlineStr">
        <is>
          <t>Reseller</t>
        </is>
      </c>
      <c r="I702" t="inlineStr">
        <is>
          <t>USD</t>
        </is>
      </c>
      <c r="J702" t="n">
        <v>302</v>
      </c>
      <c r="K702" t="n">
        <v>1212</v>
      </c>
      <c r="L702" t="n">
        <v>41561.81</v>
      </c>
      <c r="M702" t="n">
        <v>324462.19</v>
      </c>
      <c r="N702" t="n">
        <v>99424.28999999999</v>
      </c>
      <c r="O702" t="n">
        <v>79357.33</v>
      </c>
      <c r="P702" t="n">
        <v>225037.9</v>
      </c>
      <c r="Q702" t="n">
        <v>145680.57</v>
      </c>
      <c r="R702" t="inlineStr">
        <is>
          <t>Paid</t>
        </is>
      </c>
      <c r="S702" t="inlineStr">
        <is>
          <t>Net 30</t>
        </is>
      </c>
      <c r="T702" t="inlineStr">
        <is>
          <t>D. Brown</t>
        </is>
      </c>
    </row>
    <row r="703">
      <c r="A703" t="inlineStr">
        <is>
          <t>2021-07-15</t>
        </is>
      </c>
      <c r="B703" t="inlineStr">
        <is>
          <t>TXN-000702</t>
        </is>
      </c>
      <c r="C703" t="inlineStr">
        <is>
          <t>APAC</t>
        </is>
      </c>
      <c r="D703" t="inlineStr">
        <is>
          <t>Enterprise</t>
        </is>
      </c>
      <c r="E703" t="inlineStr">
        <is>
          <t>Security Platform</t>
        </is>
      </c>
      <c r="F703" t="inlineStr">
        <is>
          <t>Product Revenue</t>
        </is>
      </c>
      <c r="G703" t="inlineStr">
        <is>
          <t>Enterprise</t>
        </is>
      </c>
      <c r="H703" t="inlineStr">
        <is>
          <t>Online</t>
        </is>
      </c>
      <c r="I703" t="inlineStr">
        <is>
          <t>USD</t>
        </is>
      </c>
      <c r="J703" t="n">
        <v>363</v>
      </c>
      <c r="K703" t="n">
        <v>1865</v>
      </c>
      <c r="L703" t="n">
        <v>31205.29</v>
      </c>
      <c r="M703" t="n">
        <v>645789.71</v>
      </c>
      <c r="N703" t="n">
        <v>388499.58</v>
      </c>
      <c r="O703" t="n">
        <v>94667.47</v>
      </c>
      <c r="P703" t="n">
        <v>257290.13</v>
      </c>
      <c r="Q703" t="n">
        <v>162622.66</v>
      </c>
      <c r="R703" t="inlineStr">
        <is>
          <t>Paid</t>
        </is>
      </c>
      <c r="S703" t="inlineStr">
        <is>
          <t>Net 30</t>
        </is>
      </c>
      <c r="T703" t="inlineStr">
        <is>
          <t>A. Cole</t>
        </is>
      </c>
    </row>
    <row r="704">
      <c r="A704" t="inlineStr">
        <is>
          <t>2022-08-22</t>
        </is>
      </c>
      <c r="B704" t="inlineStr">
        <is>
          <t>TXN-000703</t>
        </is>
      </c>
      <c r="C704" t="inlineStr">
        <is>
          <t>Latin America</t>
        </is>
      </c>
      <c r="D704" t="inlineStr">
        <is>
          <t>Public Sector</t>
        </is>
      </c>
      <c r="E704" t="inlineStr">
        <is>
          <t>Analytics Suite</t>
        </is>
      </c>
      <c r="F704" t="inlineStr">
        <is>
          <t>Partner Revenue</t>
        </is>
      </c>
      <c r="G704" t="inlineStr">
        <is>
          <t>Commercial</t>
        </is>
      </c>
      <c r="H704" t="inlineStr">
        <is>
          <t>Partner</t>
        </is>
      </c>
      <c r="I704" t="inlineStr">
        <is>
          <t>USD</t>
        </is>
      </c>
      <c r="J704" t="n">
        <v>609</v>
      </c>
      <c r="K704" t="n">
        <v>916</v>
      </c>
      <c r="L704" t="n">
        <v>21598.12</v>
      </c>
      <c r="M704" t="n">
        <v>536245.88</v>
      </c>
      <c r="N704" t="n">
        <v>253341.96</v>
      </c>
      <c r="O704" t="n">
        <v>71585.17999999999</v>
      </c>
      <c r="P704" t="n">
        <v>282903.92</v>
      </c>
      <c r="Q704" t="n">
        <v>211318.74</v>
      </c>
      <c r="R704" t="inlineStr">
        <is>
          <t>Paid</t>
        </is>
      </c>
      <c r="S704" t="inlineStr">
        <is>
          <t>Net 30</t>
        </is>
      </c>
      <c r="T704" t="inlineStr">
        <is>
          <t>M. Ivanov</t>
        </is>
      </c>
    </row>
    <row r="705">
      <c r="A705" t="inlineStr">
        <is>
          <t>2023-09-01</t>
        </is>
      </c>
      <c r="B705" t="inlineStr">
        <is>
          <t>TXN-000704</t>
        </is>
      </c>
      <c r="C705" t="inlineStr">
        <is>
          <t>Middle East</t>
        </is>
      </c>
      <c r="D705" t="inlineStr">
        <is>
          <t>Enterprise</t>
        </is>
      </c>
      <c r="E705" t="inlineStr">
        <is>
          <t>Cloud Ops</t>
        </is>
      </c>
      <c r="F705" t="inlineStr">
        <is>
          <t>Service Revenue</t>
        </is>
      </c>
      <c r="G705" t="inlineStr">
        <is>
          <t>SMB</t>
        </is>
      </c>
      <c r="H705" t="inlineStr">
        <is>
          <t>Direct</t>
        </is>
      </c>
      <c r="I705" t="inlineStr">
        <is>
          <t>USD</t>
        </is>
      </c>
      <c r="J705" t="n">
        <v>747</v>
      </c>
      <c r="K705" t="n">
        <v>722</v>
      </c>
      <c r="L705" t="n">
        <v>37993.95</v>
      </c>
      <c r="M705" t="n">
        <v>501340.05</v>
      </c>
      <c r="N705" t="n">
        <v>219379.75</v>
      </c>
      <c r="O705" t="n">
        <v>125807.59</v>
      </c>
      <c r="P705" t="n">
        <v>281960.3</v>
      </c>
      <c r="Q705" t="n">
        <v>156152.71</v>
      </c>
      <c r="R705" t="inlineStr">
        <is>
          <t>Paid</t>
        </is>
      </c>
      <c r="S705" t="inlineStr">
        <is>
          <t>Net 45</t>
        </is>
      </c>
      <c r="T705" t="inlineStr">
        <is>
          <t>S. Kim</t>
        </is>
      </c>
    </row>
    <row r="706">
      <c r="A706" t="inlineStr">
        <is>
          <t>2024-10-08</t>
        </is>
      </c>
      <c r="B706" t="inlineStr">
        <is>
          <t>TXN-000705</t>
        </is>
      </c>
      <c r="C706" t="inlineStr">
        <is>
          <t>North America</t>
        </is>
      </c>
      <c r="D706" t="inlineStr">
        <is>
          <t>Public Sector</t>
        </is>
      </c>
      <c r="E706" t="inlineStr">
        <is>
          <t>Data Services</t>
        </is>
      </c>
      <c r="F706" t="inlineStr">
        <is>
          <t>Subscription Revenue</t>
        </is>
      </c>
      <c r="G706" t="inlineStr">
        <is>
          <t>Enterprise</t>
        </is>
      </c>
      <c r="H706" t="inlineStr">
        <is>
          <t>Reseller</t>
        </is>
      </c>
      <c r="I706" t="inlineStr">
        <is>
          <t>USD</t>
        </is>
      </c>
      <c r="J706" t="n">
        <v>443</v>
      </c>
      <c r="K706" t="n">
        <v>1050</v>
      </c>
      <c r="L706" t="n">
        <v>31042.89</v>
      </c>
      <c r="M706" t="n">
        <v>434107.11</v>
      </c>
      <c r="N706" t="n">
        <v>151658.79</v>
      </c>
      <c r="O706" t="n">
        <v>124435.35</v>
      </c>
      <c r="P706" t="n">
        <v>282448.32</v>
      </c>
      <c r="Q706" t="n">
        <v>158012.97</v>
      </c>
      <c r="R706" t="inlineStr">
        <is>
          <t>Paid</t>
        </is>
      </c>
      <c r="S706" t="inlineStr">
        <is>
          <t>Net 30</t>
        </is>
      </c>
      <c r="T706" t="inlineStr">
        <is>
          <t>R. Patel</t>
        </is>
      </c>
    </row>
    <row r="707">
      <c r="A707" t="inlineStr">
        <is>
          <t>2025-11-15</t>
        </is>
      </c>
      <c r="B707" t="inlineStr">
        <is>
          <t>TXN-000706</t>
        </is>
      </c>
      <c r="C707" t="inlineStr">
        <is>
          <t>Europe</t>
        </is>
      </c>
      <c r="D707" t="inlineStr">
        <is>
          <t>Enterprise</t>
        </is>
      </c>
      <c r="E707" t="inlineStr">
        <is>
          <t>Security Platform</t>
        </is>
      </c>
      <c r="F707" t="inlineStr">
        <is>
          <t>Product Revenue</t>
        </is>
      </c>
      <c r="G707" t="inlineStr">
        <is>
          <t>Commercial</t>
        </is>
      </c>
      <c r="H707" t="inlineStr">
        <is>
          <t>Online</t>
        </is>
      </c>
      <c r="I707" t="inlineStr">
        <is>
          <t>USD</t>
        </is>
      </c>
      <c r="J707" t="n">
        <v>649</v>
      </c>
      <c r="K707" t="n">
        <v>1314</v>
      </c>
      <c r="L707" t="n">
        <v>104982.01</v>
      </c>
      <c r="M707" t="n">
        <v>747803.99</v>
      </c>
      <c r="N707" t="n">
        <v>401073.58</v>
      </c>
      <c r="O707" t="n">
        <v>200289.04</v>
      </c>
      <c r="P707" t="n">
        <v>346730.41</v>
      </c>
      <c r="Q707" t="n">
        <v>146441.37</v>
      </c>
      <c r="R707" t="inlineStr">
        <is>
          <t>Paid</t>
        </is>
      </c>
      <c r="S707" t="inlineStr">
        <is>
          <t>Net 30</t>
        </is>
      </c>
      <c r="T707" t="inlineStr">
        <is>
          <t>N. Garcia</t>
        </is>
      </c>
    </row>
    <row r="708">
      <c r="A708" t="inlineStr">
        <is>
          <t>2026-12-22</t>
        </is>
      </c>
      <c r="B708" t="inlineStr">
        <is>
          <t>TXN-000707</t>
        </is>
      </c>
      <c r="C708" t="inlineStr">
        <is>
          <t>APAC</t>
        </is>
      </c>
      <c r="D708" t="inlineStr">
        <is>
          <t>Public Sector</t>
        </is>
      </c>
      <c r="E708" t="inlineStr">
        <is>
          <t>Analytics Suite</t>
        </is>
      </c>
      <c r="F708" t="inlineStr">
        <is>
          <t>Partner Revenue</t>
        </is>
      </c>
      <c r="G708" t="inlineStr">
        <is>
          <t>SMB</t>
        </is>
      </c>
      <c r="H708" t="inlineStr">
        <is>
          <t>Partner</t>
        </is>
      </c>
      <c r="I708" t="inlineStr">
        <is>
          <t>USD</t>
        </is>
      </c>
      <c r="J708" t="n">
        <v>242</v>
      </c>
      <c r="K708" t="n">
        <v>652</v>
      </c>
      <c r="L708" t="n">
        <v>13108.23</v>
      </c>
      <c r="M708" t="n">
        <v>144675.77</v>
      </c>
      <c r="N708" t="n">
        <v>48866.17</v>
      </c>
      <c r="O708" t="n">
        <v>22501.06</v>
      </c>
      <c r="P708" t="n">
        <v>95809.60000000001</v>
      </c>
      <c r="Q708" t="n">
        <v>73308.53999999999</v>
      </c>
      <c r="R708" t="inlineStr">
        <is>
          <t>Paid</t>
        </is>
      </c>
      <c r="S708" t="inlineStr">
        <is>
          <t>Net 30</t>
        </is>
      </c>
      <c r="T708" t="inlineStr">
        <is>
          <t>D. Brown</t>
        </is>
      </c>
    </row>
    <row r="709">
      <c r="A709" t="inlineStr">
        <is>
          <t>2021-01-01</t>
        </is>
      </c>
      <c r="B709" t="inlineStr">
        <is>
          <t>TXN-000708</t>
        </is>
      </c>
      <c r="C709" t="inlineStr">
        <is>
          <t>Latin America</t>
        </is>
      </c>
      <c r="D709" t="inlineStr">
        <is>
          <t>Enterprise</t>
        </is>
      </c>
      <c r="E709" t="inlineStr">
        <is>
          <t>Cloud Ops</t>
        </is>
      </c>
      <c r="F709" t="inlineStr">
        <is>
          <t>Service Revenue</t>
        </is>
      </c>
      <c r="G709" t="inlineStr">
        <is>
          <t>Enterprise</t>
        </is>
      </c>
      <c r="H709" t="inlineStr">
        <is>
          <t>Direct</t>
        </is>
      </c>
      <c r="I709" t="inlineStr">
        <is>
          <t>USD</t>
        </is>
      </c>
      <c r="J709" t="n">
        <v>786</v>
      </c>
      <c r="K709" t="n">
        <v>309</v>
      </c>
      <c r="L709" t="n">
        <v>15587.78</v>
      </c>
      <c r="M709" t="n">
        <v>227286.22</v>
      </c>
      <c r="N709" t="n">
        <v>121374.43</v>
      </c>
      <c r="O709" t="n">
        <v>58997.77</v>
      </c>
      <c r="P709" t="n">
        <v>105911.79</v>
      </c>
      <c r="Q709" t="n">
        <v>46914.02</v>
      </c>
      <c r="R709" t="inlineStr">
        <is>
          <t>Paid</t>
        </is>
      </c>
      <c r="S709" t="inlineStr">
        <is>
          <t>Net 45</t>
        </is>
      </c>
      <c r="T709" t="inlineStr">
        <is>
          <t>A. Cole</t>
        </is>
      </c>
    </row>
    <row r="710">
      <c r="A710" t="inlineStr">
        <is>
          <t>2022-02-08</t>
        </is>
      </c>
      <c r="B710" t="inlineStr">
        <is>
          <t>TXN-000709</t>
        </is>
      </c>
      <c r="C710" t="inlineStr">
        <is>
          <t>Middle East</t>
        </is>
      </c>
      <c r="D710" t="inlineStr">
        <is>
          <t>Public Sector</t>
        </is>
      </c>
      <c r="E710" t="inlineStr">
        <is>
          <t>Data Services</t>
        </is>
      </c>
      <c r="F710" t="inlineStr">
        <is>
          <t>Subscription Revenue</t>
        </is>
      </c>
      <c r="G710" t="inlineStr">
        <is>
          <t>Commercial</t>
        </is>
      </c>
      <c r="H710" t="inlineStr">
        <is>
          <t>Reseller</t>
        </is>
      </c>
      <c r="I710" t="inlineStr">
        <is>
          <t>USD</t>
        </is>
      </c>
      <c r="J710" t="n">
        <v>635</v>
      </c>
      <c r="K710" t="n">
        <v>1585</v>
      </c>
      <c r="L710" t="n">
        <v>104494.42</v>
      </c>
      <c r="M710" t="n">
        <v>901980.58</v>
      </c>
      <c r="N710" t="n">
        <v>285468.66</v>
      </c>
      <c r="O710" t="n">
        <v>218196.58</v>
      </c>
      <c r="P710" t="n">
        <v>616511.92</v>
      </c>
      <c r="Q710" t="n">
        <v>398315.34</v>
      </c>
      <c r="R710" t="inlineStr">
        <is>
          <t>Paid</t>
        </is>
      </c>
      <c r="S710" t="inlineStr">
        <is>
          <t>Net 30</t>
        </is>
      </c>
      <c r="T710" t="inlineStr">
        <is>
          <t>M. Ivanov</t>
        </is>
      </c>
    </row>
    <row r="711">
      <c r="A711" t="inlineStr">
        <is>
          <t>2023-03-15</t>
        </is>
      </c>
      <c r="B711" t="inlineStr">
        <is>
          <t>TXN-000710</t>
        </is>
      </c>
      <c r="C711" t="inlineStr">
        <is>
          <t>North America</t>
        </is>
      </c>
      <c r="D711" t="inlineStr">
        <is>
          <t>Enterprise</t>
        </is>
      </c>
      <c r="E711" t="inlineStr">
        <is>
          <t>Security Platform</t>
        </is>
      </c>
      <c r="F711" t="inlineStr">
        <is>
          <t>Product Revenue</t>
        </is>
      </c>
      <c r="G711" t="inlineStr">
        <is>
          <t>SMB</t>
        </is>
      </c>
      <c r="H711" t="inlineStr">
        <is>
          <t>Online</t>
        </is>
      </c>
      <c r="I711" t="inlineStr">
        <is>
          <t>USD</t>
        </is>
      </c>
      <c r="J711" t="n">
        <v>622</v>
      </c>
      <c r="K711" t="n">
        <v>528</v>
      </c>
      <c r="L711" t="n">
        <v>15480.92</v>
      </c>
      <c r="M711" t="n">
        <v>312935.08</v>
      </c>
      <c r="N711" t="n">
        <v>120178.23</v>
      </c>
      <c r="O711" t="n">
        <v>66443.91</v>
      </c>
      <c r="P711" t="n">
        <v>192756.85</v>
      </c>
      <c r="Q711" t="n">
        <v>126312.94</v>
      </c>
      <c r="R711" t="inlineStr">
        <is>
          <t>Pending</t>
        </is>
      </c>
      <c r="S711" t="inlineStr">
        <is>
          <t>Net 30</t>
        </is>
      </c>
      <c r="T711" t="inlineStr">
        <is>
          <t>S. Kim</t>
        </is>
      </c>
    </row>
    <row r="712">
      <c r="A712" t="inlineStr">
        <is>
          <t>2024-04-22</t>
        </is>
      </c>
      <c r="B712" t="inlineStr">
        <is>
          <t>TXN-000711</t>
        </is>
      </c>
      <c r="C712" t="inlineStr">
        <is>
          <t>Europe</t>
        </is>
      </c>
      <c r="D712" t="inlineStr">
        <is>
          <t>Public Sector</t>
        </is>
      </c>
      <c r="E712" t="inlineStr">
        <is>
          <t>Analytics Suite</t>
        </is>
      </c>
      <c r="F712" t="inlineStr">
        <is>
          <t>Partner Revenue</t>
        </is>
      </c>
      <c r="G712" t="inlineStr">
        <is>
          <t>Enterprise</t>
        </is>
      </c>
      <c r="H712" t="inlineStr">
        <is>
          <t>Partner</t>
        </is>
      </c>
      <c r="I712" t="inlineStr">
        <is>
          <t>USD</t>
        </is>
      </c>
      <c r="J712" t="n">
        <v>83</v>
      </c>
      <c r="K712" t="n">
        <v>413</v>
      </c>
      <c r="L712" t="n">
        <v>4322.08</v>
      </c>
      <c r="M712" t="n">
        <v>29956.92</v>
      </c>
      <c r="N712" t="n">
        <v>14601.04</v>
      </c>
      <c r="O712" t="n">
        <v>3621.1</v>
      </c>
      <c r="P712" t="n">
        <v>15355.88</v>
      </c>
      <c r="Q712" t="n">
        <v>11734.78</v>
      </c>
      <c r="R712" t="inlineStr">
        <is>
          <t>Paid</t>
        </is>
      </c>
      <c r="S712" t="inlineStr">
        <is>
          <t>Net 30</t>
        </is>
      </c>
      <c r="T712" t="inlineStr">
        <is>
          <t>R. Patel</t>
        </is>
      </c>
    </row>
    <row r="713">
      <c r="A713" t="inlineStr">
        <is>
          <t>2025-05-01</t>
        </is>
      </c>
      <c r="B713" t="inlineStr">
        <is>
          <t>TXN-000712</t>
        </is>
      </c>
      <c r="C713" t="inlineStr">
        <is>
          <t>APAC</t>
        </is>
      </c>
      <c r="D713" t="inlineStr">
        <is>
          <t>Enterprise</t>
        </is>
      </c>
      <c r="E713" t="inlineStr">
        <is>
          <t>Cloud Ops</t>
        </is>
      </c>
      <c r="F713" t="inlineStr">
        <is>
          <t>Service Revenue</t>
        </is>
      </c>
      <c r="G713" t="inlineStr">
        <is>
          <t>Commercial</t>
        </is>
      </c>
      <c r="H713" t="inlineStr">
        <is>
          <t>Direct</t>
        </is>
      </c>
      <c r="I713" t="inlineStr">
        <is>
          <t>USD</t>
        </is>
      </c>
      <c r="J713" t="n">
        <v>737</v>
      </c>
      <c r="K713" t="n">
        <v>910</v>
      </c>
      <c r="L713" t="n">
        <v>51620.3</v>
      </c>
      <c r="M713" t="n">
        <v>619049.7</v>
      </c>
      <c r="N713" t="n">
        <v>200776.92</v>
      </c>
      <c r="O713" t="n">
        <v>97817.61</v>
      </c>
      <c r="P713" t="n">
        <v>418272.78</v>
      </c>
      <c r="Q713" t="n">
        <v>320455.17</v>
      </c>
      <c r="R713" t="inlineStr">
        <is>
          <t>Paid</t>
        </is>
      </c>
      <c r="S713" t="inlineStr">
        <is>
          <t>Net 45</t>
        </is>
      </c>
      <c r="T713" t="inlineStr">
        <is>
          <t>N. Garcia</t>
        </is>
      </c>
    </row>
    <row r="714">
      <c r="A714" t="inlineStr">
        <is>
          <t>2026-06-08</t>
        </is>
      </c>
      <c r="B714" t="inlineStr">
        <is>
          <t>TXN-000713</t>
        </is>
      </c>
      <c r="C714" t="inlineStr">
        <is>
          <t>Latin America</t>
        </is>
      </c>
      <c r="D714" t="inlineStr">
        <is>
          <t>Public Sector</t>
        </is>
      </c>
      <c r="E714" t="inlineStr">
        <is>
          <t>Data Services</t>
        </is>
      </c>
      <c r="F714" t="inlineStr">
        <is>
          <t>Subscription Revenue</t>
        </is>
      </c>
      <c r="G714" t="inlineStr">
        <is>
          <t>SMB</t>
        </is>
      </c>
      <c r="H714" t="inlineStr">
        <is>
          <t>Reseller</t>
        </is>
      </c>
      <c r="I714" t="inlineStr">
        <is>
          <t>USD</t>
        </is>
      </c>
      <c r="J714" t="n">
        <v>623</v>
      </c>
      <c r="K714" t="n">
        <v>852</v>
      </c>
      <c r="L714" t="n">
        <v>40688.39</v>
      </c>
      <c r="M714" t="n">
        <v>490107.61</v>
      </c>
      <c r="N714" t="n">
        <v>150191.03</v>
      </c>
      <c r="O714" t="n">
        <v>137064.96</v>
      </c>
      <c r="P714" t="n">
        <v>339916.58</v>
      </c>
      <c r="Q714" t="n">
        <v>202851.62</v>
      </c>
      <c r="R714" t="inlineStr">
        <is>
          <t>Paid</t>
        </is>
      </c>
      <c r="S714" t="inlineStr">
        <is>
          <t>Net 30</t>
        </is>
      </c>
      <c r="T714" t="inlineStr">
        <is>
          <t>D. Brown</t>
        </is>
      </c>
    </row>
    <row r="715">
      <c r="A715" t="inlineStr">
        <is>
          <t>2021-07-15</t>
        </is>
      </c>
      <c r="B715" t="inlineStr">
        <is>
          <t>TXN-000714</t>
        </is>
      </c>
      <c r="C715" t="inlineStr">
        <is>
          <t>Middle East</t>
        </is>
      </c>
      <c r="D715" t="inlineStr">
        <is>
          <t>Enterprise</t>
        </is>
      </c>
      <c r="E715" t="inlineStr">
        <is>
          <t>Security Platform</t>
        </is>
      </c>
      <c r="F715" t="inlineStr">
        <is>
          <t>Product Revenue</t>
        </is>
      </c>
      <c r="G715" t="inlineStr">
        <is>
          <t>Enterprise</t>
        </is>
      </c>
      <c r="H715" t="inlineStr">
        <is>
          <t>Online</t>
        </is>
      </c>
      <c r="I715" t="inlineStr">
        <is>
          <t>USD</t>
        </is>
      </c>
      <c r="J715" t="n">
        <v>601</v>
      </c>
      <c r="K715" t="n">
        <v>1735</v>
      </c>
      <c r="L715" t="n">
        <v>30875.56</v>
      </c>
      <c r="M715" t="n">
        <v>1011859.44</v>
      </c>
      <c r="N715" t="n">
        <v>370666.85</v>
      </c>
      <c r="O715" t="n">
        <v>306630.96</v>
      </c>
      <c r="P715" t="n">
        <v>641192.59</v>
      </c>
      <c r="Q715" t="n">
        <v>334561.63</v>
      </c>
      <c r="R715" t="inlineStr">
        <is>
          <t>Paid</t>
        </is>
      </c>
      <c r="S715" t="inlineStr">
        <is>
          <t>Net 30</t>
        </is>
      </c>
      <c r="T715" t="inlineStr">
        <is>
          <t>A. Cole</t>
        </is>
      </c>
    </row>
    <row r="716">
      <c r="A716" t="inlineStr">
        <is>
          <t>2022-08-22</t>
        </is>
      </c>
      <c r="B716" t="inlineStr">
        <is>
          <t>TXN-000715</t>
        </is>
      </c>
      <c r="C716" t="inlineStr">
        <is>
          <t>North America</t>
        </is>
      </c>
      <c r="D716" t="inlineStr">
        <is>
          <t>Public Sector</t>
        </is>
      </c>
      <c r="E716" t="inlineStr">
        <is>
          <t>Analytics Suite</t>
        </is>
      </c>
      <c r="F716" t="inlineStr">
        <is>
          <t>Partner Revenue</t>
        </is>
      </c>
      <c r="G716" t="inlineStr">
        <is>
          <t>Commercial</t>
        </is>
      </c>
      <c r="H716" t="inlineStr">
        <is>
          <t>Partner</t>
        </is>
      </c>
      <c r="I716" t="inlineStr">
        <is>
          <t>USD</t>
        </is>
      </c>
      <c r="J716" t="n">
        <v>931</v>
      </c>
      <c r="K716" t="n">
        <v>1108</v>
      </c>
      <c r="L716" t="n">
        <v>141261.45</v>
      </c>
      <c r="M716" t="n">
        <v>890286.55</v>
      </c>
      <c r="N716" t="n">
        <v>282949.36</v>
      </c>
      <c r="O716" t="n">
        <v>163740.98</v>
      </c>
      <c r="P716" t="n">
        <v>607337.1899999999</v>
      </c>
      <c r="Q716" t="n">
        <v>443596.21</v>
      </c>
      <c r="R716" t="inlineStr">
        <is>
          <t>Paid</t>
        </is>
      </c>
      <c r="S716" t="inlineStr">
        <is>
          <t>Net 30</t>
        </is>
      </c>
      <c r="T716" t="inlineStr">
        <is>
          <t>M. Ivanov</t>
        </is>
      </c>
    </row>
    <row r="717">
      <c r="A717" t="inlineStr">
        <is>
          <t>2023-09-01</t>
        </is>
      </c>
      <c r="B717" t="inlineStr">
        <is>
          <t>TXN-000716</t>
        </is>
      </c>
      <c r="C717" t="inlineStr">
        <is>
          <t>Europe</t>
        </is>
      </c>
      <c r="D717" t="inlineStr">
        <is>
          <t>Enterprise</t>
        </is>
      </c>
      <c r="E717" t="inlineStr">
        <is>
          <t>Cloud Ops</t>
        </is>
      </c>
      <c r="F717" t="inlineStr">
        <is>
          <t>Service Revenue</t>
        </is>
      </c>
      <c r="G717" t="inlineStr">
        <is>
          <t>SMB</t>
        </is>
      </c>
      <c r="H717" t="inlineStr">
        <is>
          <t>Direct</t>
        </is>
      </c>
      <c r="I717" t="inlineStr">
        <is>
          <t>USD</t>
        </is>
      </c>
      <c r="J717" t="n">
        <v>452</v>
      </c>
      <c r="K717" t="n">
        <v>812</v>
      </c>
      <c r="L717" t="n">
        <v>33023.64</v>
      </c>
      <c r="M717" t="n">
        <v>334000.36</v>
      </c>
      <c r="N717" t="n">
        <v>173926</v>
      </c>
      <c r="O717" t="n">
        <v>84616.41</v>
      </c>
      <c r="P717" t="n">
        <v>160074.36</v>
      </c>
      <c r="Q717" t="n">
        <v>75457.95</v>
      </c>
      <c r="R717" t="inlineStr">
        <is>
          <t>Paid</t>
        </is>
      </c>
      <c r="S717" t="inlineStr">
        <is>
          <t>Net 45</t>
        </is>
      </c>
      <c r="T717" t="inlineStr">
        <is>
          <t>S. Kim</t>
        </is>
      </c>
    </row>
    <row r="718">
      <c r="A718" t="inlineStr">
        <is>
          <t>2024-10-08</t>
        </is>
      </c>
      <c r="B718" t="inlineStr">
        <is>
          <t>TXN-000717</t>
        </is>
      </c>
      <c r="C718" t="inlineStr">
        <is>
          <t>APAC</t>
        </is>
      </c>
      <c r="D718" t="inlineStr">
        <is>
          <t>Public Sector</t>
        </is>
      </c>
      <c r="E718" t="inlineStr">
        <is>
          <t>Data Services</t>
        </is>
      </c>
      <c r="F718" t="inlineStr">
        <is>
          <t>Subscription Revenue</t>
        </is>
      </c>
      <c r="G718" t="inlineStr">
        <is>
          <t>Enterprise</t>
        </is>
      </c>
      <c r="H718" t="inlineStr">
        <is>
          <t>Reseller</t>
        </is>
      </c>
      <c r="I718" t="inlineStr">
        <is>
          <t>USD</t>
        </is>
      </c>
      <c r="J718" t="n">
        <v>354</v>
      </c>
      <c r="K718" t="n">
        <v>1433</v>
      </c>
      <c r="L718" t="n">
        <v>39215.06</v>
      </c>
      <c r="M718" t="n">
        <v>468066.94</v>
      </c>
      <c r="N718" t="n">
        <v>158562.38</v>
      </c>
      <c r="O718" t="n">
        <v>112251.41</v>
      </c>
      <c r="P718" t="n">
        <v>309504.56</v>
      </c>
      <c r="Q718" t="n">
        <v>197253.15</v>
      </c>
      <c r="R718" t="inlineStr">
        <is>
          <t>Paid</t>
        </is>
      </c>
      <c r="S718" t="inlineStr">
        <is>
          <t>Net 30</t>
        </is>
      </c>
      <c r="T718" t="inlineStr">
        <is>
          <t>R. Patel</t>
        </is>
      </c>
    </row>
    <row r="719">
      <c r="A719" t="inlineStr">
        <is>
          <t>2025-11-15</t>
        </is>
      </c>
      <c r="B719" t="inlineStr">
        <is>
          <t>TXN-000718</t>
        </is>
      </c>
      <c r="C719" t="inlineStr">
        <is>
          <t>Latin America</t>
        </is>
      </c>
      <c r="D719" t="inlineStr">
        <is>
          <t>Enterprise</t>
        </is>
      </c>
      <c r="E719" t="inlineStr">
        <is>
          <t>Security Platform</t>
        </is>
      </c>
      <c r="F719" t="inlineStr">
        <is>
          <t>Product Revenue</t>
        </is>
      </c>
      <c r="G719" t="inlineStr">
        <is>
          <t>Commercial</t>
        </is>
      </c>
      <c r="H719" t="inlineStr">
        <is>
          <t>Online</t>
        </is>
      </c>
      <c r="I719" t="inlineStr">
        <is>
          <t>USD</t>
        </is>
      </c>
      <c r="J719" t="n">
        <v>519</v>
      </c>
      <c r="K719" t="n">
        <v>545</v>
      </c>
      <c r="L719" t="n">
        <v>12791.01</v>
      </c>
      <c r="M719" t="n">
        <v>270063.99</v>
      </c>
      <c r="N719" t="n">
        <v>124045.58</v>
      </c>
      <c r="O719" t="n">
        <v>40584.37</v>
      </c>
      <c r="P719" t="n">
        <v>146018.41</v>
      </c>
      <c r="Q719" t="n">
        <v>105434.04</v>
      </c>
      <c r="R719" t="inlineStr">
        <is>
          <t>Paid</t>
        </is>
      </c>
      <c r="S719" t="inlineStr">
        <is>
          <t>Net 30</t>
        </is>
      </c>
      <c r="T719" t="inlineStr">
        <is>
          <t>N. Garcia</t>
        </is>
      </c>
    </row>
    <row r="720">
      <c r="A720" t="inlineStr">
        <is>
          <t>2026-12-22</t>
        </is>
      </c>
      <c r="B720" t="inlineStr">
        <is>
          <t>TXN-000719</t>
        </is>
      </c>
      <c r="C720" t="inlineStr">
        <is>
          <t>Middle East</t>
        </is>
      </c>
      <c r="D720" t="inlineStr">
        <is>
          <t>Public Sector</t>
        </is>
      </c>
      <c r="E720" t="inlineStr">
        <is>
          <t>Analytics Suite</t>
        </is>
      </c>
      <c r="F720" t="inlineStr">
        <is>
          <t>Partner Revenue</t>
        </is>
      </c>
      <c r="G720" t="inlineStr">
        <is>
          <t>SMB</t>
        </is>
      </c>
      <c r="H720" t="inlineStr">
        <is>
          <t>Partner</t>
        </is>
      </c>
      <c r="I720" t="inlineStr">
        <is>
          <t>USD</t>
        </is>
      </c>
      <c r="J720" t="n">
        <v>653</v>
      </c>
      <c r="K720" t="n">
        <v>1782</v>
      </c>
      <c r="L720" t="n">
        <v>131739.61</v>
      </c>
      <c r="M720" t="n">
        <v>1031906.39</v>
      </c>
      <c r="N720" t="n">
        <v>488912.73</v>
      </c>
      <c r="O720" t="n">
        <v>226319.96</v>
      </c>
      <c r="P720" t="n">
        <v>542993.66</v>
      </c>
      <c r="Q720" t="n">
        <v>316673.7</v>
      </c>
      <c r="R720" t="inlineStr">
        <is>
          <t>Paid</t>
        </is>
      </c>
      <c r="S720" t="inlineStr">
        <is>
          <t>Net 30</t>
        </is>
      </c>
      <c r="T720" t="inlineStr">
        <is>
          <t>D. Brown</t>
        </is>
      </c>
    </row>
    <row r="721">
      <c r="A721" t="inlineStr">
        <is>
          <t>2021-01-01</t>
        </is>
      </c>
      <c r="B721" t="inlineStr">
        <is>
          <t>TXN-000720</t>
        </is>
      </c>
      <c r="C721" t="inlineStr">
        <is>
          <t>North America</t>
        </is>
      </c>
      <c r="D721" t="inlineStr">
        <is>
          <t>Enterprise</t>
        </is>
      </c>
      <c r="E721" t="inlineStr">
        <is>
          <t>Cloud Ops</t>
        </is>
      </c>
      <c r="F721" t="inlineStr">
        <is>
          <t>Service Revenue</t>
        </is>
      </c>
      <c r="G721" t="inlineStr">
        <is>
          <t>Enterprise</t>
        </is>
      </c>
      <c r="H721" t="inlineStr">
        <is>
          <t>Direct</t>
        </is>
      </c>
      <c r="I721" t="inlineStr">
        <is>
          <t>USD</t>
        </is>
      </c>
      <c r="J721" t="n">
        <v>318</v>
      </c>
      <c r="K721" t="n">
        <v>1012</v>
      </c>
      <c r="L721" t="n">
        <v>13196.02</v>
      </c>
      <c r="M721" t="n">
        <v>308619.98</v>
      </c>
      <c r="N721" t="n">
        <v>149765.34</v>
      </c>
      <c r="O721" t="n">
        <v>95529.22</v>
      </c>
      <c r="P721" t="n">
        <v>158854.64</v>
      </c>
      <c r="Q721" t="n">
        <v>63325.42</v>
      </c>
      <c r="R721" t="inlineStr">
        <is>
          <t>Pending</t>
        </is>
      </c>
      <c r="S721" t="inlineStr">
        <is>
          <t>Net 45</t>
        </is>
      </c>
      <c r="T721" t="inlineStr">
        <is>
          <t>A. Cole</t>
        </is>
      </c>
    </row>
    <row r="722">
      <c r="A722" t="inlineStr">
        <is>
          <t>2022-02-08</t>
        </is>
      </c>
      <c r="B722" t="inlineStr">
        <is>
          <t>TXN-000721</t>
        </is>
      </c>
      <c r="C722" t="inlineStr">
        <is>
          <t>Europe</t>
        </is>
      </c>
      <c r="D722" t="inlineStr">
        <is>
          <t>Public Sector</t>
        </is>
      </c>
      <c r="E722" t="inlineStr">
        <is>
          <t>Data Services</t>
        </is>
      </c>
      <c r="F722" t="inlineStr">
        <is>
          <t>Subscription Revenue</t>
        </is>
      </c>
      <c r="G722" t="inlineStr">
        <is>
          <t>Commercial</t>
        </is>
      </c>
      <c r="H722" t="inlineStr">
        <is>
          <t>Reseller</t>
        </is>
      </c>
      <c r="I722" t="inlineStr">
        <is>
          <t>USD</t>
        </is>
      </c>
      <c r="J722" t="n">
        <v>145</v>
      </c>
      <c r="K722" t="n">
        <v>1007</v>
      </c>
      <c r="L722" t="n">
        <v>16407.62</v>
      </c>
      <c r="M722" t="n">
        <v>129607.38</v>
      </c>
      <c r="N722" t="n">
        <v>51342.68</v>
      </c>
      <c r="O722" t="n">
        <v>38513.76</v>
      </c>
      <c r="P722" t="n">
        <v>78264.7</v>
      </c>
      <c r="Q722" t="n">
        <v>39750.94</v>
      </c>
      <c r="R722" t="inlineStr">
        <is>
          <t>Paid</t>
        </is>
      </c>
      <c r="S722" t="inlineStr">
        <is>
          <t>Net 30</t>
        </is>
      </c>
      <c r="T722" t="inlineStr">
        <is>
          <t>M. Ivanov</t>
        </is>
      </c>
    </row>
    <row r="723">
      <c r="A723" t="inlineStr">
        <is>
          <t>2023-03-15</t>
        </is>
      </c>
      <c r="B723" t="inlineStr">
        <is>
          <t>TXN-000722</t>
        </is>
      </c>
      <c r="C723" t="inlineStr">
        <is>
          <t>APAC</t>
        </is>
      </c>
      <c r="D723" t="inlineStr">
        <is>
          <t>Enterprise</t>
        </is>
      </c>
      <c r="E723" t="inlineStr">
        <is>
          <t>Security Platform</t>
        </is>
      </c>
      <c r="F723" t="inlineStr">
        <is>
          <t>Product Revenue</t>
        </is>
      </c>
      <c r="G723" t="inlineStr">
        <is>
          <t>SMB</t>
        </is>
      </c>
      <c r="H723" t="inlineStr">
        <is>
          <t>Online</t>
        </is>
      </c>
      <c r="I723" t="inlineStr">
        <is>
          <t>USD</t>
        </is>
      </c>
      <c r="J723" t="n">
        <v>790</v>
      </c>
      <c r="K723" t="n">
        <v>270</v>
      </c>
      <c r="L723" t="n">
        <v>7096.37</v>
      </c>
      <c r="M723" t="n">
        <v>206203.63</v>
      </c>
      <c r="N723" t="n">
        <v>100124</v>
      </c>
      <c r="O723" t="n">
        <v>44872.76</v>
      </c>
      <c r="P723" t="n">
        <v>106079.63</v>
      </c>
      <c r="Q723" t="n">
        <v>61206.87</v>
      </c>
      <c r="R723" t="inlineStr">
        <is>
          <t>Paid</t>
        </is>
      </c>
      <c r="S723" t="inlineStr">
        <is>
          <t>Net 30</t>
        </is>
      </c>
      <c r="T723" t="inlineStr">
        <is>
          <t>S. Kim</t>
        </is>
      </c>
    </row>
    <row r="724">
      <c r="A724" t="inlineStr">
        <is>
          <t>2024-04-22</t>
        </is>
      </c>
      <c r="B724" t="inlineStr">
        <is>
          <t>TXN-000723</t>
        </is>
      </c>
      <c r="C724" t="inlineStr">
        <is>
          <t>Latin America</t>
        </is>
      </c>
      <c r="D724" t="inlineStr">
        <is>
          <t>Public Sector</t>
        </is>
      </c>
      <c r="E724" t="inlineStr">
        <is>
          <t>Analytics Suite</t>
        </is>
      </c>
      <c r="F724" t="inlineStr">
        <is>
          <t>Partner Revenue</t>
        </is>
      </c>
      <c r="G724" t="inlineStr">
        <is>
          <t>Enterprise</t>
        </is>
      </c>
      <c r="H724" t="inlineStr">
        <is>
          <t>Partner</t>
        </is>
      </c>
      <c r="I724" t="inlineStr">
        <is>
          <t>USD</t>
        </is>
      </c>
      <c r="J724" t="n">
        <v>256</v>
      </c>
      <c r="K724" t="n">
        <v>1952</v>
      </c>
      <c r="L724" t="n">
        <v>28898.92</v>
      </c>
      <c r="M724" t="n">
        <v>470813.08</v>
      </c>
      <c r="N724" t="n">
        <v>152485.28</v>
      </c>
      <c r="O724" t="n">
        <v>149583.53</v>
      </c>
      <c r="P724" t="n">
        <v>318327.8</v>
      </c>
      <c r="Q724" t="n">
        <v>168744.27</v>
      </c>
      <c r="R724" t="inlineStr">
        <is>
          <t>Paid</t>
        </is>
      </c>
      <c r="S724" t="inlineStr">
        <is>
          <t>Net 30</t>
        </is>
      </c>
      <c r="T724" t="inlineStr">
        <is>
          <t>R. Patel</t>
        </is>
      </c>
    </row>
    <row r="725">
      <c r="A725" t="inlineStr">
        <is>
          <t>2025-05-01</t>
        </is>
      </c>
      <c r="B725" t="inlineStr">
        <is>
          <t>TXN-000724</t>
        </is>
      </c>
      <c r="C725" t="inlineStr">
        <is>
          <t>Middle East</t>
        </is>
      </c>
      <c r="D725" t="inlineStr">
        <is>
          <t>Enterprise</t>
        </is>
      </c>
      <c r="E725" t="inlineStr">
        <is>
          <t>Cloud Ops</t>
        </is>
      </c>
      <c r="F725" t="inlineStr">
        <is>
          <t>Service Revenue</t>
        </is>
      </c>
      <c r="G725" t="inlineStr">
        <is>
          <t>Commercial</t>
        </is>
      </c>
      <c r="H725" t="inlineStr">
        <is>
          <t>Direct</t>
        </is>
      </c>
      <c r="I725" t="inlineStr">
        <is>
          <t>USD</t>
        </is>
      </c>
      <c r="J725" t="n">
        <v>198</v>
      </c>
      <c r="K725" t="n">
        <v>1216</v>
      </c>
      <c r="L725" t="n">
        <v>22973.75</v>
      </c>
      <c r="M725" t="n">
        <v>217794.25</v>
      </c>
      <c r="N725" t="n">
        <v>65831.31</v>
      </c>
      <c r="O725" t="n">
        <v>58837.83</v>
      </c>
      <c r="P725" t="n">
        <v>151962.94</v>
      </c>
      <c r="Q725" t="n">
        <v>93125.11</v>
      </c>
      <c r="R725" t="inlineStr">
        <is>
          <t>Paid</t>
        </is>
      </c>
      <c r="S725" t="inlineStr">
        <is>
          <t>Net 45</t>
        </is>
      </c>
      <c r="T725" t="inlineStr">
        <is>
          <t>N. Garcia</t>
        </is>
      </c>
    </row>
    <row r="726">
      <c r="A726" t="inlineStr">
        <is>
          <t>2026-06-08</t>
        </is>
      </c>
      <c r="B726" t="inlineStr">
        <is>
          <t>TXN-000725</t>
        </is>
      </c>
      <c r="C726" t="inlineStr">
        <is>
          <t>North America</t>
        </is>
      </c>
      <c r="D726" t="inlineStr">
        <is>
          <t>Public Sector</t>
        </is>
      </c>
      <c r="E726" t="inlineStr">
        <is>
          <t>Data Services</t>
        </is>
      </c>
      <c r="F726" t="inlineStr">
        <is>
          <t>Subscription Revenue</t>
        </is>
      </c>
      <c r="G726" t="inlineStr">
        <is>
          <t>SMB</t>
        </is>
      </c>
      <c r="H726" t="inlineStr">
        <is>
          <t>Reseller</t>
        </is>
      </c>
      <c r="I726" t="inlineStr">
        <is>
          <t>USD</t>
        </is>
      </c>
      <c r="J726" t="n">
        <v>449</v>
      </c>
      <c r="K726" t="n">
        <v>1017</v>
      </c>
      <c r="L726" t="n">
        <v>16493.73</v>
      </c>
      <c r="M726" t="n">
        <v>440139.27</v>
      </c>
      <c r="N726" t="n">
        <v>218333.43</v>
      </c>
      <c r="O726" t="n">
        <v>78223.44</v>
      </c>
      <c r="P726" t="n">
        <v>221805.84</v>
      </c>
      <c r="Q726" t="n">
        <v>143582.4</v>
      </c>
      <c r="R726" t="inlineStr">
        <is>
          <t>Paid</t>
        </is>
      </c>
      <c r="S726" t="inlineStr">
        <is>
          <t>Net 30</t>
        </is>
      </c>
      <c r="T726" t="inlineStr">
        <is>
          <t>D. Brown</t>
        </is>
      </c>
    </row>
    <row r="727">
      <c r="A727" t="inlineStr">
        <is>
          <t>2021-07-15</t>
        </is>
      </c>
      <c r="B727" t="inlineStr">
        <is>
          <t>TXN-000726</t>
        </is>
      </c>
      <c r="C727" t="inlineStr">
        <is>
          <t>Europe</t>
        </is>
      </c>
      <c r="D727" t="inlineStr">
        <is>
          <t>Enterprise</t>
        </is>
      </c>
      <c r="E727" t="inlineStr">
        <is>
          <t>Security Platform</t>
        </is>
      </c>
      <c r="F727" t="inlineStr">
        <is>
          <t>Product Revenue</t>
        </is>
      </c>
      <c r="G727" t="inlineStr">
        <is>
          <t>Enterprise</t>
        </is>
      </c>
      <c r="H727" t="inlineStr">
        <is>
          <t>Online</t>
        </is>
      </c>
      <c r="I727" t="inlineStr">
        <is>
          <t>USD</t>
        </is>
      </c>
      <c r="J727" t="n">
        <v>420</v>
      </c>
      <c r="K727" t="n">
        <v>515</v>
      </c>
      <c r="L727" t="n">
        <v>6406.02</v>
      </c>
      <c r="M727" t="n">
        <v>209893.98</v>
      </c>
      <c r="N727" t="n">
        <v>116484.23</v>
      </c>
      <c r="O727" t="n">
        <v>40308.44</v>
      </c>
      <c r="P727" t="n">
        <v>93409.75</v>
      </c>
      <c r="Q727" t="n">
        <v>53101.31</v>
      </c>
      <c r="R727" t="inlineStr">
        <is>
          <t>Paid</t>
        </is>
      </c>
      <c r="S727" t="inlineStr">
        <is>
          <t>Net 30</t>
        </is>
      </c>
      <c r="T727" t="inlineStr">
        <is>
          <t>A. Cole</t>
        </is>
      </c>
    </row>
    <row r="728">
      <c r="A728" t="inlineStr">
        <is>
          <t>2022-08-22</t>
        </is>
      </c>
      <c r="B728" t="inlineStr">
        <is>
          <t>TXN-000727</t>
        </is>
      </c>
      <c r="C728" t="inlineStr">
        <is>
          <t>APAC</t>
        </is>
      </c>
      <c r="D728" t="inlineStr">
        <is>
          <t>Public Sector</t>
        </is>
      </c>
      <c r="E728" t="inlineStr">
        <is>
          <t>Analytics Suite</t>
        </is>
      </c>
      <c r="F728" t="inlineStr">
        <is>
          <t>Partner Revenue</t>
        </is>
      </c>
      <c r="G728" t="inlineStr">
        <is>
          <t>Commercial</t>
        </is>
      </c>
      <c r="H728" t="inlineStr">
        <is>
          <t>Partner</t>
        </is>
      </c>
      <c r="I728" t="inlineStr">
        <is>
          <t>USD</t>
        </is>
      </c>
      <c r="J728" t="n">
        <v>866</v>
      </c>
      <c r="K728" t="n">
        <v>1580</v>
      </c>
      <c r="L728" t="n">
        <v>70315.89999999999</v>
      </c>
      <c r="M728" t="n">
        <v>1297964.1</v>
      </c>
      <c r="N728" t="n">
        <v>680042.16</v>
      </c>
      <c r="O728" t="n">
        <v>324615.67</v>
      </c>
      <c r="P728" t="n">
        <v>617921.9399999999</v>
      </c>
      <c r="Q728" t="n">
        <v>293306.27</v>
      </c>
      <c r="R728" t="inlineStr">
        <is>
          <t>Paid</t>
        </is>
      </c>
      <c r="S728" t="inlineStr">
        <is>
          <t>Net 30</t>
        </is>
      </c>
      <c r="T728" t="inlineStr">
        <is>
          <t>M. Ivanov</t>
        </is>
      </c>
    </row>
    <row r="729">
      <c r="A729" t="inlineStr">
        <is>
          <t>2023-09-01</t>
        </is>
      </c>
      <c r="B729" t="inlineStr">
        <is>
          <t>TXN-000728</t>
        </is>
      </c>
      <c r="C729" t="inlineStr">
        <is>
          <t>Latin America</t>
        </is>
      </c>
      <c r="D729" t="inlineStr">
        <is>
          <t>Enterprise</t>
        </is>
      </c>
      <c r="E729" t="inlineStr">
        <is>
          <t>Cloud Ops</t>
        </is>
      </c>
      <c r="F729" t="inlineStr">
        <is>
          <t>Service Revenue</t>
        </is>
      </c>
      <c r="G729" t="inlineStr">
        <is>
          <t>SMB</t>
        </is>
      </c>
      <c r="H729" t="inlineStr">
        <is>
          <t>Direct</t>
        </is>
      </c>
      <c r="I729" t="inlineStr">
        <is>
          <t>USD</t>
        </is>
      </c>
      <c r="J729" t="n">
        <v>549</v>
      </c>
      <c r="K729" t="n">
        <v>449</v>
      </c>
      <c r="L729" t="n">
        <v>8319.93</v>
      </c>
      <c r="M729" t="n">
        <v>238181.07</v>
      </c>
      <c r="N729" t="n">
        <v>80652.96000000001</v>
      </c>
      <c r="O729" t="n">
        <v>68434.3</v>
      </c>
      <c r="P729" t="n">
        <v>157528.11</v>
      </c>
      <c r="Q729" t="n">
        <v>89093.81</v>
      </c>
      <c r="R729" t="inlineStr">
        <is>
          <t>Paid</t>
        </is>
      </c>
      <c r="S729" t="inlineStr">
        <is>
          <t>Net 45</t>
        </is>
      </c>
      <c r="T729" t="inlineStr">
        <is>
          <t>S. Kim</t>
        </is>
      </c>
    </row>
    <row r="730">
      <c r="A730" t="inlineStr">
        <is>
          <t>2024-10-08</t>
        </is>
      </c>
      <c r="B730" t="inlineStr">
        <is>
          <t>TXN-000729</t>
        </is>
      </c>
      <c r="C730" t="inlineStr">
        <is>
          <t>Middle East</t>
        </is>
      </c>
      <c r="D730" t="inlineStr">
        <is>
          <t>Public Sector</t>
        </is>
      </c>
      <c r="E730" t="inlineStr">
        <is>
          <t>Data Services</t>
        </is>
      </c>
      <c r="F730" t="inlineStr">
        <is>
          <t>Subscription Revenue</t>
        </is>
      </c>
      <c r="G730" t="inlineStr">
        <is>
          <t>Enterprise</t>
        </is>
      </c>
      <c r="H730" t="inlineStr">
        <is>
          <t>Reseller</t>
        </is>
      </c>
      <c r="I730" t="inlineStr">
        <is>
          <t>USD</t>
        </is>
      </c>
      <c r="J730" t="n">
        <v>399</v>
      </c>
      <c r="K730" t="n">
        <v>1567</v>
      </c>
      <c r="L730" t="n">
        <v>67237.78</v>
      </c>
      <c r="M730" t="n">
        <v>557995.22</v>
      </c>
      <c r="N730" t="n">
        <v>284744.04</v>
      </c>
      <c r="O730" t="n">
        <v>138487.65</v>
      </c>
      <c r="P730" t="n">
        <v>273251.18</v>
      </c>
      <c r="Q730" t="n">
        <v>134763.53</v>
      </c>
      <c r="R730" t="inlineStr">
        <is>
          <t>Paid</t>
        </is>
      </c>
      <c r="S730" t="inlineStr">
        <is>
          <t>Net 30</t>
        </is>
      </c>
      <c r="T730" t="inlineStr">
        <is>
          <t>R. Patel</t>
        </is>
      </c>
    </row>
    <row r="731">
      <c r="A731" t="inlineStr">
        <is>
          <t>2025-11-15</t>
        </is>
      </c>
      <c r="B731" t="inlineStr">
        <is>
          <t>TXN-000730</t>
        </is>
      </c>
      <c r="C731" t="inlineStr">
        <is>
          <t>North America</t>
        </is>
      </c>
      <c r="D731" t="inlineStr">
        <is>
          <t>Enterprise</t>
        </is>
      </c>
      <c r="E731" t="inlineStr">
        <is>
          <t>Security Platform</t>
        </is>
      </c>
      <c r="F731" t="inlineStr">
        <is>
          <t>Product Revenue</t>
        </is>
      </c>
      <c r="G731" t="inlineStr">
        <is>
          <t>Commercial</t>
        </is>
      </c>
      <c r="H731" t="inlineStr">
        <is>
          <t>Online</t>
        </is>
      </c>
      <c r="I731" t="inlineStr">
        <is>
          <t>USD</t>
        </is>
      </c>
      <c r="J731" t="n">
        <v>713</v>
      </c>
      <c r="K731" t="n">
        <v>327</v>
      </c>
      <c r="L731" t="n">
        <v>9644.83</v>
      </c>
      <c r="M731" t="n">
        <v>223506.17</v>
      </c>
      <c r="N731" t="n">
        <v>107539.7</v>
      </c>
      <c r="O731" t="n">
        <v>59871.26</v>
      </c>
      <c r="P731" t="n">
        <v>115966.47</v>
      </c>
      <c r="Q731" t="n">
        <v>56095.21</v>
      </c>
      <c r="R731" t="inlineStr">
        <is>
          <t>Pending</t>
        </is>
      </c>
      <c r="S731" t="inlineStr">
        <is>
          <t>Net 30</t>
        </is>
      </c>
      <c r="T731" t="inlineStr">
        <is>
          <t>N. Garcia</t>
        </is>
      </c>
    </row>
    <row r="732">
      <c r="A732" t="inlineStr">
        <is>
          <t>2026-12-22</t>
        </is>
      </c>
      <c r="B732" t="inlineStr">
        <is>
          <t>TXN-000731</t>
        </is>
      </c>
      <c r="C732" t="inlineStr">
        <is>
          <t>Europe</t>
        </is>
      </c>
      <c r="D732" t="inlineStr">
        <is>
          <t>Public Sector</t>
        </is>
      </c>
      <c r="E732" t="inlineStr">
        <is>
          <t>Analytics Suite</t>
        </is>
      </c>
      <c r="F732" t="inlineStr">
        <is>
          <t>Partner Revenue</t>
        </is>
      </c>
      <c r="G732" t="inlineStr">
        <is>
          <t>SMB</t>
        </is>
      </c>
      <c r="H732" t="inlineStr">
        <is>
          <t>Partner</t>
        </is>
      </c>
      <c r="I732" t="inlineStr">
        <is>
          <t>USD</t>
        </is>
      </c>
      <c r="J732" t="n">
        <v>264</v>
      </c>
      <c r="K732" t="n">
        <v>712</v>
      </c>
      <c r="L732" t="n">
        <v>16016.19</v>
      </c>
      <c r="M732" t="n">
        <v>171951.81</v>
      </c>
      <c r="N732" t="n">
        <v>74340.97</v>
      </c>
      <c r="O732" t="n">
        <v>40351.5</v>
      </c>
      <c r="P732" t="n">
        <v>97610.84</v>
      </c>
      <c r="Q732" t="n">
        <v>57259.34</v>
      </c>
      <c r="R732" t="inlineStr">
        <is>
          <t>Paid</t>
        </is>
      </c>
      <c r="S732" t="inlineStr">
        <is>
          <t>Net 30</t>
        </is>
      </c>
      <c r="T732" t="inlineStr">
        <is>
          <t>D. Brown</t>
        </is>
      </c>
    </row>
    <row r="733">
      <c r="A733" t="inlineStr">
        <is>
          <t>2021-01-01</t>
        </is>
      </c>
      <c r="B733" t="inlineStr">
        <is>
          <t>TXN-000732</t>
        </is>
      </c>
      <c r="C733" t="inlineStr">
        <is>
          <t>APAC</t>
        </is>
      </c>
      <c r="D733" t="inlineStr">
        <is>
          <t>Enterprise</t>
        </is>
      </c>
      <c r="E733" t="inlineStr">
        <is>
          <t>Cloud Ops</t>
        </is>
      </c>
      <c r="F733" t="inlineStr">
        <is>
          <t>Service Revenue</t>
        </is>
      </c>
      <c r="G733" t="inlineStr">
        <is>
          <t>Enterprise</t>
        </is>
      </c>
      <c r="H733" t="inlineStr">
        <is>
          <t>Direct</t>
        </is>
      </c>
      <c r="I733" t="inlineStr">
        <is>
          <t>USD</t>
        </is>
      </c>
      <c r="J733" t="n">
        <v>889</v>
      </c>
      <c r="K733" t="n">
        <v>1301</v>
      </c>
      <c r="L733" t="n">
        <v>104637.92</v>
      </c>
      <c r="M733" t="n">
        <v>1051951.08</v>
      </c>
      <c r="N733" t="n">
        <v>296068.17</v>
      </c>
      <c r="O733" t="n">
        <v>164713.07</v>
      </c>
      <c r="P733" t="n">
        <v>755882.91</v>
      </c>
      <c r="Q733" t="n">
        <v>591169.84</v>
      </c>
      <c r="R733" t="inlineStr">
        <is>
          <t>Paid</t>
        </is>
      </c>
      <c r="S733" t="inlineStr">
        <is>
          <t>Net 45</t>
        </is>
      </c>
      <c r="T733" t="inlineStr">
        <is>
          <t>A. Cole</t>
        </is>
      </c>
    </row>
    <row r="734">
      <c r="A734" t="inlineStr">
        <is>
          <t>2022-02-08</t>
        </is>
      </c>
      <c r="B734" t="inlineStr">
        <is>
          <t>TXN-000733</t>
        </is>
      </c>
      <c r="C734" t="inlineStr">
        <is>
          <t>Latin America</t>
        </is>
      </c>
      <c r="D734" t="inlineStr">
        <is>
          <t>Public Sector</t>
        </is>
      </c>
      <c r="E734" t="inlineStr">
        <is>
          <t>Data Services</t>
        </is>
      </c>
      <c r="F734" t="inlineStr">
        <is>
          <t>Subscription Revenue</t>
        </is>
      </c>
      <c r="G734" t="inlineStr">
        <is>
          <t>Commercial</t>
        </is>
      </c>
      <c r="H734" t="inlineStr">
        <is>
          <t>Reseller</t>
        </is>
      </c>
      <c r="I734" t="inlineStr">
        <is>
          <t>USD</t>
        </is>
      </c>
      <c r="J734" t="n">
        <v>500</v>
      </c>
      <c r="K734" t="n">
        <v>372</v>
      </c>
      <c r="L734" t="n">
        <v>17604.01</v>
      </c>
      <c r="M734" t="n">
        <v>168395.99</v>
      </c>
      <c r="N734" t="n">
        <v>57712.79</v>
      </c>
      <c r="O734" t="n">
        <v>29213.07</v>
      </c>
      <c r="P734" t="n">
        <v>110683.2</v>
      </c>
      <c r="Q734" t="n">
        <v>81470.13</v>
      </c>
      <c r="R734" t="inlineStr">
        <is>
          <t>Paid</t>
        </is>
      </c>
      <c r="S734" t="inlineStr">
        <is>
          <t>Net 30</t>
        </is>
      </c>
      <c r="T734" t="inlineStr">
        <is>
          <t>M. Ivanov</t>
        </is>
      </c>
    </row>
    <row r="735">
      <c r="A735" t="inlineStr">
        <is>
          <t>2023-03-15</t>
        </is>
      </c>
      <c r="B735" t="inlineStr">
        <is>
          <t>TXN-000734</t>
        </is>
      </c>
      <c r="C735" t="inlineStr">
        <is>
          <t>Middle East</t>
        </is>
      </c>
      <c r="D735" t="inlineStr">
        <is>
          <t>Enterprise</t>
        </is>
      </c>
      <c r="E735" t="inlineStr">
        <is>
          <t>Security Platform</t>
        </is>
      </c>
      <c r="F735" t="inlineStr">
        <is>
          <t>Product Revenue</t>
        </is>
      </c>
      <c r="G735" t="inlineStr">
        <is>
          <t>SMB</t>
        </is>
      </c>
      <c r="H735" t="inlineStr">
        <is>
          <t>Online</t>
        </is>
      </c>
      <c r="I735" t="inlineStr">
        <is>
          <t>USD</t>
        </is>
      </c>
      <c r="J735" t="n">
        <v>498</v>
      </c>
      <c r="K735" t="n">
        <v>270</v>
      </c>
      <c r="L735" t="n">
        <v>8367.82</v>
      </c>
      <c r="M735" t="n">
        <v>126092.18</v>
      </c>
      <c r="N735" t="n">
        <v>68524.03</v>
      </c>
      <c r="O735" t="n">
        <v>23532.63</v>
      </c>
      <c r="P735" t="n">
        <v>57568.15</v>
      </c>
      <c r="Q735" t="n">
        <v>34035.52</v>
      </c>
      <c r="R735" t="inlineStr">
        <is>
          <t>Paid</t>
        </is>
      </c>
      <c r="S735" t="inlineStr">
        <is>
          <t>Net 30</t>
        </is>
      </c>
      <c r="T735" t="inlineStr">
        <is>
          <t>S. Kim</t>
        </is>
      </c>
    </row>
    <row r="736">
      <c r="A736" t="inlineStr">
        <is>
          <t>2024-04-22</t>
        </is>
      </c>
      <c r="B736" t="inlineStr">
        <is>
          <t>TXN-000735</t>
        </is>
      </c>
      <c r="C736" t="inlineStr">
        <is>
          <t>North America</t>
        </is>
      </c>
      <c r="D736" t="inlineStr">
        <is>
          <t>Public Sector</t>
        </is>
      </c>
      <c r="E736" t="inlineStr">
        <is>
          <t>Analytics Suite</t>
        </is>
      </c>
      <c r="F736" t="inlineStr">
        <is>
          <t>Partner Revenue</t>
        </is>
      </c>
      <c r="G736" t="inlineStr">
        <is>
          <t>Enterprise</t>
        </is>
      </c>
      <c r="H736" t="inlineStr">
        <is>
          <t>Partner</t>
        </is>
      </c>
      <c r="I736" t="inlineStr">
        <is>
          <t>USD</t>
        </is>
      </c>
      <c r="J736" t="n">
        <v>126</v>
      </c>
      <c r="K736" t="n">
        <v>611</v>
      </c>
      <c r="L736" t="n">
        <v>7294.32</v>
      </c>
      <c r="M736" t="n">
        <v>69691.67999999999</v>
      </c>
      <c r="N736" t="n">
        <v>40561.34</v>
      </c>
      <c r="O736" t="n">
        <v>9017.1</v>
      </c>
      <c r="P736" t="n">
        <v>29130.34</v>
      </c>
      <c r="Q736" t="n">
        <v>20113.24</v>
      </c>
      <c r="R736" t="inlineStr">
        <is>
          <t>Paid</t>
        </is>
      </c>
      <c r="S736" t="inlineStr">
        <is>
          <t>Net 30</t>
        </is>
      </c>
      <c r="T736" t="inlineStr">
        <is>
          <t>R. Patel</t>
        </is>
      </c>
    </row>
    <row r="737">
      <c r="A737" t="inlineStr">
        <is>
          <t>2025-05-01</t>
        </is>
      </c>
      <c r="B737" t="inlineStr">
        <is>
          <t>TXN-000736</t>
        </is>
      </c>
      <c r="C737" t="inlineStr">
        <is>
          <t>Europe</t>
        </is>
      </c>
      <c r="D737" t="inlineStr">
        <is>
          <t>Enterprise</t>
        </is>
      </c>
      <c r="E737" t="inlineStr">
        <is>
          <t>Cloud Ops</t>
        </is>
      </c>
      <c r="F737" t="inlineStr">
        <is>
          <t>Service Revenue</t>
        </is>
      </c>
      <c r="G737" t="inlineStr">
        <is>
          <t>Commercial</t>
        </is>
      </c>
      <c r="H737" t="inlineStr">
        <is>
          <t>Direct</t>
        </is>
      </c>
      <c r="I737" t="inlineStr">
        <is>
          <t>USD</t>
        </is>
      </c>
      <c r="J737" t="n">
        <v>975</v>
      </c>
      <c r="K737" t="n">
        <v>335</v>
      </c>
      <c r="L737" t="n">
        <v>11743.83</v>
      </c>
      <c r="M737" t="n">
        <v>314881.17</v>
      </c>
      <c r="N737" t="n">
        <v>121376.31</v>
      </c>
      <c r="O737" t="n">
        <v>74836.08</v>
      </c>
      <c r="P737" t="n">
        <v>193504.86</v>
      </c>
      <c r="Q737" t="n">
        <v>118668.78</v>
      </c>
      <c r="R737" t="inlineStr">
        <is>
          <t>Paid</t>
        </is>
      </c>
      <c r="S737" t="inlineStr">
        <is>
          <t>Net 45</t>
        </is>
      </c>
      <c r="T737" t="inlineStr">
        <is>
          <t>N. Garcia</t>
        </is>
      </c>
    </row>
    <row r="738">
      <c r="A738" t="inlineStr">
        <is>
          <t>2026-06-08</t>
        </is>
      </c>
      <c r="B738" t="inlineStr">
        <is>
          <t>TXN-000737</t>
        </is>
      </c>
      <c r="C738" t="inlineStr">
        <is>
          <t>APAC</t>
        </is>
      </c>
      <c r="D738" t="inlineStr">
        <is>
          <t>Public Sector</t>
        </is>
      </c>
      <c r="E738" t="inlineStr">
        <is>
          <t>Data Services</t>
        </is>
      </c>
      <c r="F738" t="inlineStr">
        <is>
          <t>Subscription Revenue</t>
        </is>
      </c>
      <c r="G738" t="inlineStr">
        <is>
          <t>SMB</t>
        </is>
      </c>
      <c r="H738" t="inlineStr">
        <is>
          <t>Reseller</t>
        </is>
      </c>
      <c r="I738" t="inlineStr">
        <is>
          <t>USD</t>
        </is>
      </c>
      <c r="J738" t="n">
        <v>603</v>
      </c>
      <c r="K738" t="n">
        <v>1491</v>
      </c>
      <c r="L738" t="n">
        <v>25260.28</v>
      </c>
      <c r="M738" t="n">
        <v>873812.72</v>
      </c>
      <c r="N738" t="n">
        <v>436919.24</v>
      </c>
      <c r="O738" t="n">
        <v>255217.46</v>
      </c>
      <c r="P738" t="n">
        <v>436893.48</v>
      </c>
      <c r="Q738" t="n">
        <v>181676.02</v>
      </c>
      <c r="R738" t="inlineStr">
        <is>
          <t>Paid</t>
        </is>
      </c>
      <c r="S738" t="inlineStr">
        <is>
          <t>Net 30</t>
        </is>
      </c>
      <c r="T738" t="inlineStr">
        <is>
          <t>D. Brown</t>
        </is>
      </c>
    </row>
    <row r="739">
      <c r="A739" t="inlineStr">
        <is>
          <t>2021-07-15</t>
        </is>
      </c>
      <c r="B739" t="inlineStr">
        <is>
          <t>TXN-000738</t>
        </is>
      </c>
      <c r="C739" t="inlineStr">
        <is>
          <t>Latin America</t>
        </is>
      </c>
      <c r="D739" t="inlineStr">
        <is>
          <t>Enterprise</t>
        </is>
      </c>
      <c r="E739" t="inlineStr">
        <is>
          <t>Security Platform</t>
        </is>
      </c>
      <c r="F739" t="inlineStr">
        <is>
          <t>Product Revenue</t>
        </is>
      </c>
      <c r="G739" t="inlineStr">
        <is>
          <t>Enterprise</t>
        </is>
      </c>
      <c r="H739" t="inlineStr">
        <is>
          <t>Online</t>
        </is>
      </c>
      <c r="I739" t="inlineStr">
        <is>
          <t>USD</t>
        </is>
      </c>
      <c r="J739" t="n">
        <v>503</v>
      </c>
      <c r="K739" t="n">
        <v>454</v>
      </c>
      <c r="L739" t="n">
        <v>22508.63</v>
      </c>
      <c r="M739" t="n">
        <v>205853.37</v>
      </c>
      <c r="N739" t="n">
        <v>98336.48</v>
      </c>
      <c r="O739" t="n">
        <v>57434.65</v>
      </c>
      <c r="P739" t="n">
        <v>107516.89</v>
      </c>
      <c r="Q739" t="n">
        <v>50082.24</v>
      </c>
      <c r="R739" t="inlineStr">
        <is>
          <t>Paid</t>
        </is>
      </c>
      <c r="S739" t="inlineStr">
        <is>
          <t>Net 30</t>
        </is>
      </c>
      <c r="T739" t="inlineStr">
        <is>
          <t>A. Cole</t>
        </is>
      </c>
    </row>
    <row r="740">
      <c r="A740" t="inlineStr">
        <is>
          <t>2022-08-22</t>
        </is>
      </c>
      <c r="B740" t="inlineStr">
        <is>
          <t>TXN-000739</t>
        </is>
      </c>
      <c r="C740" t="inlineStr">
        <is>
          <t>Middle East</t>
        </is>
      </c>
      <c r="D740" t="inlineStr">
        <is>
          <t>Public Sector</t>
        </is>
      </c>
      <c r="E740" t="inlineStr">
        <is>
          <t>Analytics Suite</t>
        </is>
      </c>
      <c r="F740" t="inlineStr">
        <is>
          <t>Partner Revenue</t>
        </is>
      </c>
      <c r="G740" t="inlineStr">
        <is>
          <t>Commercial</t>
        </is>
      </c>
      <c r="H740" t="inlineStr">
        <is>
          <t>Partner</t>
        </is>
      </c>
      <c r="I740" t="inlineStr">
        <is>
          <t>USD</t>
        </is>
      </c>
      <c r="J740" t="n">
        <v>249</v>
      </c>
      <c r="K740" t="n">
        <v>1141</v>
      </c>
      <c r="L740" t="n">
        <v>34089.67</v>
      </c>
      <c r="M740" t="n">
        <v>250019.33</v>
      </c>
      <c r="N740" t="n">
        <v>82495.58</v>
      </c>
      <c r="O740" t="n">
        <v>54664.73</v>
      </c>
      <c r="P740" t="n">
        <v>167523.75</v>
      </c>
      <c r="Q740" t="n">
        <v>112859.02</v>
      </c>
      <c r="R740" t="inlineStr">
        <is>
          <t>Paid</t>
        </is>
      </c>
      <c r="S740" t="inlineStr">
        <is>
          <t>Net 30</t>
        </is>
      </c>
      <c r="T740" t="inlineStr">
        <is>
          <t>M. Ivanov</t>
        </is>
      </c>
    </row>
    <row r="741">
      <c r="A741" t="inlineStr">
        <is>
          <t>2023-09-01</t>
        </is>
      </c>
      <c r="B741" t="inlineStr">
        <is>
          <t>TXN-000740</t>
        </is>
      </c>
      <c r="C741" t="inlineStr">
        <is>
          <t>North America</t>
        </is>
      </c>
      <c r="D741" t="inlineStr">
        <is>
          <t>Enterprise</t>
        </is>
      </c>
      <c r="E741" t="inlineStr">
        <is>
          <t>Cloud Ops</t>
        </is>
      </c>
      <c r="F741" t="inlineStr">
        <is>
          <t>Service Revenue</t>
        </is>
      </c>
      <c r="G741" t="inlineStr">
        <is>
          <t>SMB</t>
        </is>
      </c>
      <c r="H741" t="inlineStr">
        <is>
          <t>Direct</t>
        </is>
      </c>
      <c r="I741" t="inlineStr">
        <is>
          <t>USD</t>
        </is>
      </c>
      <c r="J741" t="n">
        <v>787</v>
      </c>
      <c r="K741" t="n">
        <v>1224</v>
      </c>
      <c r="L741" t="n">
        <v>104711.11</v>
      </c>
      <c r="M741" t="n">
        <v>858576.89</v>
      </c>
      <c r="N741" t="n">
        <v>381106.48</v>
      </c>
      <c r="O741" t="n">
        <v>214701.88</v>
      </c>
      <c r="P741" t="n">
        <v>477470.41</v>
      </c>
      <c r="Q741" t="n">
        <v>262768.53</v>
      </c>
      <c r="R741" t="inlineStr">
        <is>
          <t>Pending</t>
        </is>
      </c>
      <c r="S741" t="inlineStr">
        <is>
          <t>Net 45</t>
        </is>
      </c>
      <c r="T741" t="inlineStr">
        <is>
          <t>S. Kim</t>
        </is>
      </c>
    </row>
    <row r="742">
      <c r="A742" t="inlineStr">
        <is>
          <t>2024-10-08</t>
        </is>
      </c>
      <c r="B742" t="inlineStr">
        <is>
          <t>TXN-000741</t>
        </is>
      </c>
      <c r="C742" t="inlineStr">
        <is>
          <t>Europe</t>
        </is>
      </c>
      <c r="D742" t="inlineStr">
        <is>
          <t>Public Sector</t>
        </is>
      </c>
      <c r="E742" t="inlineStr">
        <is>
          <t>Data Services</t>
        </is>
      </c>
      <c r="F742" t="inlineStr">
        <is>
          <t>Subscription Revenue</t>
        </is>
      </c>
      <c r="G742" t="inlineStr">
        <is>
          <t>Enterprise</t>
        </is>
      </c>
      <c r="H742" t="inlineStr">
        <is>
          <t>Reseller</t>
        </is>
      </c>
      <c r="I742" t="inlineStr">
        <is>
          <t>USD</t>
        </is>
      </c>
      <c r="J742" t="n">
        <v>216</v>
      </c>
      <c r="K742" t="n">
        <v>1289</v>
      </c>
      <c r="L742" t="n">
        <v>11503.5</v>
      </c>
      <c r="M742" t="n">
        <v>266920.5</v>
      </c>
      <c r="N742" t="n">
        <v>158213.29</v>
      </c>
      <c r="O742" t="n">
        <v>41864.87</v>
      </c>
      <c r="P742" t="n">
        <v>108707.21</v>
      </c>
      <c r="Q742" t="n">
        <v>66842.34</v>
      </c>
      <c r="R742" t="inlineStr">
        <is>
          <t>Paid</t>
        </is>
      </c>
      <c r="S742" t="inlineStr">
        <is>
          <t>Net 30</t>
        </is>
      </c>
      <c r="T742" t="inlineStr">
        <is>
          <t>R. Patel</t>
        </is>
      </c>
    </row>
    <row r="743">
      <c r="A743" t="inlineStr">
        <is>
          <t>2025-11-15</t>
        </is>
      </c>
      <c r="B743" t="inlineStr">
        <is>
          <t>TXN-000742</t>
        </is>
      </c>
      <c r="C743" t="inlineStr">
        <is>
          <t>APAC</t>
        </is>
      </c>
      <c r="D743" t="inlineStr">
        <is>
          <t>Enterprise</t>
        </is>
      </c>
      <c r="E743" t="inlineStr">
        <is>
          <t>Security Platform</t>
        </is>
      </c>
      <c r="F743" t="inlineStr">
        <is>
          <t>Product Revenue</t>
        </is>
      </c>
      <c r="G743" t="inlineStr">
        <is>
          <t>Commercial</t>
        </is>
      </c>
      <c r="H743" t="inlineStr">
        <is>
          <t>Online</t>
        </is>
      </c>
      <c r="I743" t="inlineStr">
        <is>
          <t>USD</t>
        </is>
      </c>
      <c r="J743" t="n">
        <v>781</v>
      </c>
      <c r="K743" t="n">
        <v>781</v>
      </c>
      <c r="L743" t="n">
        <v>63280.32</v>
      </c>
      <c r="M743" t="n">
        <v>546680.6800000001</v>
      </c>
      <c r="N743" t="n">
        <v>312870.43</v>
      </c>
      <c r="O743" t="n">
        <v>83657.86</v>
      </c>
      <c r="P743" t="n">
        <v>233810.25</v>
      </c>
      <c r="Q743" t="n">
        <v>150152.39</v>
      </c>
      <c r="R743" t="inlineStr">
        <is>
          <t>Paid</t>
        </is>
      </c>
      <c r="S743" t="inlineStr">
        <is>
          <t>Net 30</t>
        </is>
      </c>
      <c r="T743" t="inlineStr">
        <is>
          <t>N. Garcia</t>
        </is>
      </c>
    </row>
    <row r="744">
      <c r="A744" t="inlineStr">
        <is>
          <t>2026-12-22</t>
        </is>
      </c>
      <c r="B744" t="inlineStr">
        <is>
          <t>TXN-000743</t>
        </is>
      </c>
      <c r="C744" t="inlineStr">
        <is>
          <t>Latin America</t>
        </is>
      </c>
      <c r="D744" t="inlineStr">
        <is>
          <t>Public Sector</t>
        </is>
      </c>
      <c r="E744" t="inlineStr">
        <is>
          <t>Analytics Suite</t>
        </is>
      </c>
      <c r="F744" t="inlineStr">
        <is>
          <t>Partner Revenue</t>
        </is>
      </c>
      <c r="G744" t="inlineStr">
        <is>
          <t>SMB</t>
        </is>
      </c>
      <c r="H744" t="inlineStr">
        <is>
          <t>Partner</t>
        </is>
      </c>
      <c r="I744" t="inlineStr">
        <is>
          <t>USD</t>
        </is>
      </c>
      <c r="J744" t="n">
        <v>155</v>
      </c>
      <c r="K744" t="n">
        <v>1291</v>
      </c>
      <c r="L744" t="n">
        <v>18638.78</v>
      </c>
      <c r="M744" t="n">
        <v>181466.22</v>
      </c>
      <c r="N744" t="n">
        <v>80038</v>
      </c>
      <c r="O744" t="n">
        <v>43026.94</v>
      </c>
      <c r="P744" t="n">
        <v>101428.22</v>
      </c>
      <c r="Q744" t="n">
        <v>58401.28</v>
      </c>
      <c r="R744" t="inlineStr">
        <is>
          <t>Paid</t>
        </is>
      </c>
      <c r="S744" t="inlineStr">
        <is>
          <t>Net 30</t>
        </is>
      </c>
      <c r="T744" t="inlineStr">
        <is>
          <t>D. Brown</t>
        </is>
      </c>
    </row>
    <row r="745">
      <c r="A745" t="inlineStr">
        <is>
          <t>2021-01-01</t>
        </is>
      </c>
      <c r="B745" t="inlineStr">
        <is>
          <t>TXN-000744</t>
        </is>
      </c>
      <c r="C745" t="inlineStr">
        <is>
          <t>Middle East</t>
        </is>
      </c>
      <c r="D745" t="inlineStr">
        <is>
          <t>Enterprise</t>
        </is>
      </c>
      <c r="E745" t="inlineStr">
        <is>
          <t>Cloud Ops</t>
        </is>
      </c>
      <c r="F745" t="inlineStr">
        <is>
          <t>Service Revenue</t>
        </is>
      </c>
      <c r="G745" t="inlineStr">
        <is>
          <t>Enterprise</t>
        </is>
      </c>
      <c r="H745" t="inlineStr">
        <is>
          <t>Direct</t>
        </is>
      </c>
      <c r="I745" t="inlineStr">
        <is>
          <t>USD</t>
        </is>
      </c>
      <c r="J745" t="n">
        <v>349</v>
      </c>
      <c r="K745" t="n">
        <v>369</v>
      </c>
      <c r="L745" t="n">
        <v>9709.440000000001</v>
      </c>
      <c r="M745" t="n">
        <v>119071.56</v>
      </c>
      <c r="N745" t="n">
        <v>72184.37</v>
      </c>
      <c r="O745" t="n">
        <v>14327.21</v>
      </c>
      <c r="P745" t="n">
        <v>46887.19</v>
      </c>
      <c r="Q745" t="n">
        <v>32559.98</v>
      </c>
      <c r="R745" t="inlineStr">
        <is>
          <t>Paid</t>
        </is>
      </c>
      <c r="S745" t="inlineStr">
        <is>
          <t>Net 45</t>
        </is>
      </c>
      <c r="T745" t="inlineStr">
        <is>
          <t>A. Cole</t>
        </is>
      </c>
    </row>
    <row r="746">
      <c r="A746" t="inlineStr">
        <is>
          <t>2022-02-08</t>
        </is>
      </c>
      <c r="B746" t="inlineStr">
        <is>
          <t>TXN-000745</t>
        </is>
      </c>
      <c r="C746" t="inlineStr">
        <is>
          <t>North America</t>
        </is>
      </c>
      <c r="D746" t="inlineStr">
        <is>
          <t>Public Sector</t>
        </is>
      </c>
      <c r="E746" t="inlineStr">
        <is>
          <t>Data Services</t>
        </is>
      </c>
      <c r="F746" t="inlineStr">
        <is>
          <t>Subscription Revenue</t>
        </is>
      </c>
      <c r="G746" t="inlineStr">
        <is>
          <t>Commercial</t>
        </is>
      </c>
      <c r="H746" t="inlineStr">
        <is>
          <t>Reseller</t>
        </is>
      </c>
      <c r="I746" t="inlineStr">
        <is>
          <t>USD</t>
        </is>
      </c>
      <c r="J746" t="n">
        <v>647</v>
      </c>
      <c r="K746" t="n">
        <v>246</v>
      </c>
      <c r="L746" t="n">
        <v>3266.97</v>
      </c>
      <c r="M746" t="n">
        <v>155895.03</v>
      </c>
      <c r="N746" t="n">
        <v>82274.06</v>
      </c>
      <c r="O746" t="n">
        <v>40423.02</v>
      </c>
      <c r="P746" t="n">
        <v>73620.97</v>
      </c>
      <c r="Q746" t="n">
        <v>33197.95</v>
      </c>
      <c r="R746" t="inlineStr">
        <is>
          <t>Paid</t>
        </is>
      </c>
      <c r="S746" t="inlineStr">
        <is>
          <t>Net 30</t>
        </is>
      </c>
      <c r="T746" t="inlineStr">
        <is>
          <t>M. Ivanov</t>
        </is>
      </c>
    </row>
    <row r="747">
      <c r="A747" t="inlineStr">
        <is>
          <t>2023-03-15</t>
        </is>
      </c>
      <c r="B747" t="inlineStr">
        <is>
          <t>TXN-000746</t>
        </is>
      </c>
      <c r="C747" t="inlineStr">
        <is>
          <t>Europe</t>
        </is>
      </c>
      <c r="D747" t="inlineStr">
        <is>
          <t>Enterprise</t>
        </is>
      </c>
      <c r="E747" t="inlineStr">
        <is>
          <t>Security Platform</t>
        </is>
      </c>
      <c r="F747" t="inlineStr">
        <is>
          <t>Product Revenue</t>
        </is>
      </c>
      <c r="G747" t="inlineStr">
        <is>
          <t>SMB</t>
        </is>
      </c>
      <c r="H747" t="inlineStr">
        <is>
          <t>Online</t>
        </is>
      </c>
      <c r="I747" t="inlineStr">
        <is>
          <t>USD</t>
        </is>
      </c>
      <c r="J747" t="n">
        <v>177</v>
      </c>
      <c r="K747" t="n">
        <v>1350</v>
      </c>
      <c r="L747" t="n">
        <v>10228.86</v>
      </c>
      <c r="M747" t="n">
        <v>228721.14</v>
      </c>
      <c r="N747" t="n">
        <v>85826.48</v>
      </c>
      <c r="O747" t="n">
        <v>40054.76</v>
      </c>
      <c r="P747" t="n">
        <v>142894.66</v>
      </c>
      <c r="Q747" t="n">
        <v>102839.9</v>
      </c>
      <c r="R747" t="inlineStr">
        <is>
          <t>Paid</t>
        </is>
      </c>
      <c r="S747" t="inlineStr">
        <is>
          <t>Net 30</t>
        </is>
      </c>
      <c r="T747" t="inlineStr">
        <is>
          <t>S. Kim</t>
        </is>
      </c>
    </row>
    <row r="748">
      <c r="A748" t="inlineStr">
        <is>
          <t>2024-04-22</t>
        </is>
      </c>
      <c r="B748" t="inlineStr">
        <is>
          <t>TXN-000747</t>
        </is>
      </c>
      <c r="C748" t="inlineStr">
        <is>
          <t>APAC</t>
        </is>
      </c>
      <c r="D748" t="inlineStr">
        <is>
          <t>Public Sector</t>
        </is>
      </c>
      <c r="E748" t="inlineStr">
        <is>
          <t>Analytics Suite</t>
        </is>
      </c>
      <c r="F748" t="inlineStr">
        <is>
          <t>Partner Revenue</t>
        </is>
      </c>
      <c r="G748" t="inlineStr">
        <is>
          <t>Enterprise</t>
        </is>
      </c>
      <c r="H748" t="inlineStr">
        <is>
          <t>Partner</t>
        </is>
      </c>
      <c r="I748" t="inlineStr">
        <is>
          <t>USD</t>
        </is>
      </c>
      <c r="J748" t="n">
        <v>126</v>
      </c>
      <c r="K748" t="n">
        <v>1686</v>
      </c>
      <c r="L748" t="n">
        <v>24599.62</v>
      </c>
      <c r="M748" t="n">
        <v>187836.38</v>
      </c>
      <c r="N748" t="n">
        <v>74922.13</v>
      </c>
      <c r="O748" t="n">
        <v>58666.66</v>
      </c>
      <c r="P748" t="n">
        <v>112914.25</v>
      </c>
      <c r="Q748" t="n">
        <v>54247.59</v>
      </c>
      <c r="R748" t="inlineStr">
        <is>
          <t>Paid</t>
        </is>
      </c>
      <c r="S748" t="inlineStr">
        <is>
          <t>Net 30</t>
        </is>
      </c>
      <c r="T748" t="inlineStr">
        <is>
          <t>R. Patel</t>
        </is>
      </c>
    </row>
    <row r="749">
      <c r="A749" t="inlineStr">
        <is>
          <t>2025-05-01</t>
        </is>
      </c>
      <c r="B749" t="inlineStr">
        <is>
          <t>TXN-000748</t>
        </is>
      </c>
      <c r="C749" t="inlineStr">
        <is>
          <t>Latin America</t>
        </is>
      </c>
      <c r="D749" t="inlineStr">
        <is>
          <t>Enterprise</t>
        </is>
      </c>
      <c r="E749" t="inlineStr">
        <is>
          <t>Cloud Ops</t>
        </is>
      </c>
      <c r="F749" t="inlineStr">
        <is>
          <t>Service Revenue</t>
        </is>
      </c>
      <c r="G749" t="inlineStr">
        <is>
          <t>Commercial</t>
        </is>
      </c>
      <c r="H749" t="inlineStr">
        <is>
          <t>Direct</t>
        </is>
      </c>
      <c r="I749" t="inlineStr">
        <is>
          <t>USD</t>
        </is>
      </c>
      <c r="J749" t="n">
        <v>298</v>
      </c>
      <c r="K749" t="n">
        <v>1509</v>
      </c>
      <c r="L749" t="n">
        <v>58378.73</v>
      </c>
      <c r="M749" t="n">
        <v>391303.27</v>
      </c>
      <c r="N749" t="n">
        <v>193561.47</v>
      </c>
      <c r="O749" t="n">
        <v>75911.13</v>
      </c>
      <c r="P749" t="n">
        <v>197741.8</v>
      </c>
      <c r="Q749" t="n">
        <v>121830.67</v>
      </c>
      <c r="R749" t="inlineStr">
        <is>
          <t>Paid</t>
        </is>
      </c>
      <c r="S749" t="inlineStr">
        <is>
          <t>Net 45</t>
        </is>
      </c>
      <c r="T749" t="inlineStr">
        <is>
          <t>N. Garcia</t>
        </is>
      </c>
    </row>
    <row r="750">
      <c r="A750" t="inlineStr">
        <is>
          <t>2026-06-08</t>
        </is>
      </c>
      <c r="B750" t="inlineStr">
        <is>
          <t>TXN-000749</t>
        </is>
      </c>
      <c r="C750" t="inlineStr">
        <is>
          <t>Middle East</t>
        </is>
      </c>
      <c r="D750" t="inlineStr">
        <is>
          <t>Public Sector</t>
        </is>
      </c>
      <c r="E750" t="inlineStr">
        <is>
          <t>Data Services</t>
        </is>
      </c>
      <c r="F750" t="inlineStr">
        <is>
          <t>Subscription Revenue</t>
        </is>
      </c>
      <c r="G750" t="inlineStr">
        <is>
          <t>SMB</t>
        </is>
      </c>
      <c r="H750" t="inlineStr">
        <is>
          <t>Reseller</t>
        </is>
      </c>
      <c r="I750" t="inlineStr">
        <is>
          <t>USD</t>
        </is>
      </c>
      <c r="J750" t="n">
        <v>158</v>
      </c>
      <c r="K750" t="n">
        <v>453</v>
      </c>
      <c r="L750" t="n">
        <v>4176.46</v>
      </c>
      <c r="M750" t="n">
        <v>67397.53999999999</v>
      </c>
      <c r="N750" t="n">
        <v>37478.34</v>
      </c>
      <c r="O750" t="n">
        <v>8958.809999999999</v>
      </c>
      <c r="P750" t="n">
        <v>29919.2</v>
      </c>
      <c r="Q750" t="n">
        <v>20960.39</v>
      </c>
      <c r="R750" t="inlineStr">
        <is>
          <t>Paid</t>
        </is>
      </c>
      <c r="S750" t="inlineStr">
        <is>
          <t>Net 30</t>
        </is>
      </c>
      <c r="T750" t="inlineStr">
        <is>
          <t>D. Brown</t>
        </is>
      </c>
    </row>
    <row r="751">
      <c r="A751" t="inlineStr">
        <is>
          <t>2021-07-15</t>
        </is>
      </c>
      <c r="B751" t="inlineStr">
        <is>
          <t>TXN-000750</t>
        </is>
      </c>
      <c r="C751" t="inlineStr">
        <is>
          <t>North America</t>
        </is>
      </c>
      <c r="D751" t="inlineStr">
        <is>
          <t>Enterprise</t>
        </is>
      </c>
      <c r="E751" t="inlineStr">
        <is>
          <t>Security Platform</t>
        </is>
      </c>
      <c r="F751" t="inlineStr">
        <is>
          <t>Product Revenue</t>
        </is>
      </c>
      <c r="G751" t="inlineStr">
        <is>
          <t>Enterprise</t>
        </is>
      </c>
      <c r="H751" t="inlineStr">
        <is>
          <t>Online</t>
        </is>
      </c>
      <c r="I751" t="inlineStr">
        <is>
          <t>USD</t>
        </is>
      </c>
      <c r="J751" t="n">
        <v>743</v>
      </c>
      <c r="K751" t="n">
        <v>1432</v>
      </c>
      <c r="L751" t="n">
        <v>106403.3</v>
      </c>
      <c r="M751" t="n">
        <v>957572.7</v>
      </c>
      <c r="N751" t="n">
        <v>470656.56</v>
      </c>
      <c r="O751" t="n">
        <v>125891.54</v>
      </c>
      <c r="P751" t="n">
        <v>486916.14</v>
      </c>
      <c r="Q751" t="n">
        <v>361024.6</v>
      </c>
      <c r="R751" t="inlineStr">
        <is>
          <t>Pending</t>
        </is>
      </c>
      <c r="S751" t="inlineStr">
        <is>
          <t>Net 30</t>
        </is>
      </c>
      <c r="T751" t="inlineStr">
        <is>
          <t>A. Cole</t>
        </is>
      </c>
    </row>
    <row r="752">
      <c r="A752" t="inlineStr">
        <is>
          <t>2022-08-22</t>
        </is>
      </c>
      <c r="B752" t="inlineStr">
        <is>
          <t>TXN-000751</t>
        </is>
      </c>
      <c r="C752" t="inlineStr">
        <is>
          <t>Europe</t>
        </is>
      </c>
      <c r="D752" t="inlineStr">
        <is>
          <t>Public Sector</t>
        </is>
      </c>
      <c r="E752" t="inlineStr">
        <is>
          <t>Analytics Suite</t>
        </is>
      </c>
      <c r="F752" t="inlineStr">
        <is>
          <t>Partner Revenue</t>
        </is>
      </c>
      <c r="G752" t="inlineStr">
        <is>
          <t>Commercial</t>
        </is>
      </c>
      <c r="H752" t="inlineStr">
        <is>
          <t>Partner</t>
        </is>
      </c>
      <c r="I752" t="inlineStr">
        <is>
          <t>USD</t>
        </is>
      </c>
      <c r="J752" t="n">
        <v>219</v>
      </c>
      <c r="K752" t="n">
        <v>1265</v>
      </c>
      <c r="L752" t="n">
        <v>25457.16</v>
      </c>
      <c r="M752" t="n">
        <v>251577.84</v>
      </c>
      <c r="N752" t="n">
        <v>131824.38</v>
      </c>
      <c r="O752" t="n">
        <v>68864.77</v>
      </c>
      <c r="P752" t="n">
        <v>119753.46</v>
      </c>
      <c r="Q752" t="n">
        <v>50888.69</v>
      </c>
      <c r="R752" t="inlineStr">
        <is>
          <t>Paid</t>
        </is>
      </c>
      <c r="S752" t="inlineStr">
        <is>
          <t>Net 30</t>
        </is>
      </c>
      <c r="T752" t="inlineStr">
        <is>
          <t>M. Ivanov</t>
        </is>
      </c>
    </row>
    <row r="753">
      <c r="A753" t="inlineStr">
        <is>
          <t>2023-09-01</t>
        </is>
      </c>
      <c r="B753" t="inlineStr">
        <is>
          <t>TXN-000752</t>
        </is>
      </c>
      <c r="C753" t="inlineStr">
        <is>
          <t>APAC</t>
        </is>
      </c>
      <c r="D753" t="inlineStr">
        <is>
          <t>Enterprise</t>
        </is>
      </c>
      <c r="E753" t="inlineStr">
        <is>
          <t>Cloud Ops</t>
        </is>
      </c>
      <c r="F753" t="inlineStr">
        <is>
          <t>Service Revenue</t>
        </is>
      </c>
      <c r="G753" t="inlineStr">
        <is>
          <t>SMB</t>
        </is>
      </c>
      <c r="H753" t="inlineStr">
        <is>
          <t>Direct</t>
        </is>
      </c>
      <c r="I753" t="inlineStr">
        <is>
          <t>USD</t>
        </is>
      </c>
      <c r="J753" t="n">
        <v>566</v>
      </c>
      <c r="K753" t="n">
        <v>987</v>
      </c>
      <c r="L753" t="n">
        <v>21321.19</v>
      </c>
      <c r="M753" t="n">
        <v>537320.8100000001</v>
      </c>
      <c r="N753" t="n">
        <v>252111.64</v>
      </c>
      <c r="O753" t="n">
        <v>120319.44</v>
      </c>
      <c r="P753" t="n">
        <v>285209.17</v>
      </c>
      <c r="Q753" t="n">
        <v>164889.73</v>
      </c>
      <c r="R753" t="inlineStr">
        <is>
          <t>Paid</t>
        </is>
      </c>
      <c r="S753" t="inlineStr">
        <is>
          <t>Net 45</t>
        </is>
      </c>
      <c r="T753" t="inlineStr">
        <is>
          <t>S. Kim</t>
        </is>
      </c>
    </row>
    <row r="754">
      <c r="A754" t="inlineStr">
        <is>
          <t>2024-10-08</t>
        </is>
      </c>
      <c r="B754" t="inlineStr">
        <is>
          <t>TXN-000753</t>
        </is>
      </c>
      <c r="C754" t="inlineStr">
        <is>
          <t>Latin America</t>
        </is>
      </c>
      <c r="D754" t="inlineStr">
        <is>
          <t>Public Sector</t>
        </is>
      </c>
      <c r="E754" t="inlineStr">
        <is>
          <t>Data Services</t>
        </is>
      </c>
      <c r="F754" t="inlineStr">
        <is>
          <t>Subscription Revenue</t>
        </is>
      </c>
      <c r="G754" t="inlineStr">
        <is>
          <t>Enterprise</t>
        </is>
      </c>
      <c r="H754" t="inlineStr">
        <is>
          <t>Reseller</t>
        </is>
      </c>
      <c r="I754" t="inlineStr">
        <is>
          <t>USD</t>
        </is>
      </c>
      <c r="J754" t="n">
        <v>607</v>
      </c>
      <c r="K754" t="n">
        <v>128</v>
      </c>
      <c r="L754" t="n">
        <v>6184.08</v>
      </c>
      <c r="M754" t="n">
        <v>71511.92</v>
      </c>
      <c r="N754" t="n">
        <v>24339.42</v>
      </c>
      <c r="O754" t="n">
        <v>18412.21</v>
      </c>
      <c r="P754" t="n">
        <v>47172.5</v>
      </c>
      <c r="Q754" t="n">
        <v>28760.29</v>
      </c>
      <c r="R754" t="inlineStr">
        <is>
          <t>Paid</t>
        </is>
      </c>
      <c r="S754" t="inlineStr">
        <is>
          <t>Net 30</t>
        </is>
      </c>
      <c r="T754" t="inlineStr">
        <is>
          <t>R. Patel</t>
        </is>
      </c>
    </row>
    <row r="755">
      <c r="A755" t="inlineStr">
        <is>
          <t>2025-11-15</t>
        </is>
      </c>
      <c r="B755" t="inlineStr">
        <is>
          <t>TXN-000754</t>
        </is>
      </c>
      <c r="C755" t="inlineStr">
        <is>
          <t>Middle East</t>
        </is>
      </c>
      <c r="D755" t="inlineStr">
        <is>
          <t>Enterprise</t>
        </is>
      </c>
      <c r="E755" t="inlineStr">
        <is>
          <t>Security Platform</t>
        </is>
      </c>
      <c r="F755" t="inlineStr">
        <is>
          <t>Product Revenue</t>
        </is>
      </c>
      <c r="G755" t="inlineStr">
        <is>
          <t>Commercial</t>
        </is>
      </c>
      <c r="H755" t="inlineStr">
        <is>
          <t>Online</t>
        </is>
      </c>
      <c r="I755" t="inlineStr">
        <is>
          <t>USD</t>
        </is>
      </c>
      <c r="J755" t="n">
        <v>640</v>
      </c>
      <c r="K755" t="n">
        <v>477</v>
      </c>
      <c r="L755" t="n">
        <v>40822.67</v>
      </c>
      <c r="M755" t="n">
        <v>264457.33</v>
      </c>
      <c r="N755" t="n">
        <v>97383.61</v>
      </c>
      <c r="O755" t="n">
        <v>82282.39999999999</v>
      </c>
      <c r="P755" t="n">
        <v>167073.72</v>
      </c>
      <c r="Q755" t="n">
        <v>84791.32000000001</v>
      </c>
      <c r="R755" t="inlineStr">
        <is>
          <t>Paid</t>
        </is>
      </c>
      <c r="S755" t="inlineStr">
        <is>
          <t>Net 30</t>
        </is>
      </c>
      <c r="T755" t="inlineStr">
        <is>
          <t>N. Garcia</t>
        </is>
      </c>
    </row>
    <row r="756">
      <c r="A756" t="inlineStr">
        <is>
          <t>2026-12-22</t>
        </is>
      </c>
      <c r="B756" t="inlineStr">
        <is>
          <t>TXN-000755</t>
        </is>
      </c>
      <c r="C756" t="inlineStr">
        <is>
          <t>North America</t>
        </is>
      </c>
      <c r="D756" t="inlineStr">
        <is>
          <t>Public Sector</t>
        </is>
      </c>
      <c r="E756" t="inlineStr">
        <is>
          <t>Analytics Suite</t>
        </is>
      </c>
      <c r="F756" t="inlineStr">
        <is>
          <t>Partner Revenue</t>
        </is>
      </c>
      <c r="G756" t="inlineStr">
        <is>
          <t>SMB</t>
        </is>
      </c>
      <c r="H756" t="inlineStr">
        <is>
          <t>Partner</t>
        </is>
      </c>
      <c r="I756" t="inlineStr">
        <is>
          <t>USD</t>
        </is>
      </c>
      <c r="J756" t="n">
        <v>384</v>
      </c>
      <c r="K756" t="n">
        <v>1620</v>
      </c>
      <c r="L756" t="n">
        <v>78565.14999999999</v>
      </c>
      <c r="M756" t="n">
        <v>543514.85</v>
      </c>
      <c r="N756" t="n">
        <v>211938.21</v>
      </c>
      <c r="O756" t="n">
        <v>159084.51</v>
      </c>
      <c r="P756" t="n">
        <v>331576.64</v>
      </c>
      <c r="Q756" t="n">
        <v>172492.13</v>
      </c>
      <c r="R756" t="inlineStr">
        <is>
          <t>Paid</t>
        </is>
      </c>
      <c r="S756" t="inlineStr">
        <is>
          <t>Net 30</t>
        </is>
      </c>
      <c r="T756" t="inlineStr">
        <is>
          <t>D. Brown</t>
        </is>
      </c>
    </row>
    <row r="757">
      <c r="A757" t="inlineStr">
        <is>
          <t>2021-01-01</t>
        </is>
      </c>
      <c r="B757" t="inlineStr">
        <is>
          <t>TXN-000756</t>
        </is>
      </c>
      <c r="C757" t="inlineStr">
        <is>
          <t>Europe</t>
        </is>
      </c>
      <c r="D757" t="inlineStr">
        <is>
          <t>Enterprise</t>
        </is>
      </c>
      <c r="E757" t="inlineStr">
        <is>
          <t>Cloud Ops</t>
        </is>
      </c>
      <c r="F757" t="inlineStr">
        <is>
          <t>Service Revenue</t>
        </is>
      </c>
      <c r="G757" t="inlineStr">
        <is>
          <t>Enterprise</t>
        </is>
      </c>
      <c r="H757" t="inlineStr">
        <is>
          <t>Direct</t>
        </is>
      </c>
      <c r="I757" t="inlineStr">
        <is>
          <t>USD</t>
        </is>
      </c>
      <c r="J757" t="n">
        <v>641</v>
      </c>
      <c r="K757" t="n">
        <v>1840</v>
      </c>
      <c r="L757" t="n">
        <v>92666.58</v>
      </c>
      <c r="M757" t="n">
        <v>1086773.42</v>
      </c>
      <c r="N757" t="n">
        <v>321126.52</v>
      </c>
      <c r="O757" t="n">
        <v>303349.28</v>
      </c>
      <c r="P757" t="n">
        <v>765646.9</v>
      </c>
      <c r="Q757" t="n">
        <v>462297.62</v>
      </c>
      <c r="R757" t="inlineStr">
        <is>
          <t>Paid</t>
        </is>
      </c>
      <c r="S757" t="inlineStr">
        <is>
          <t>Net 45</t>
        </is>
      </c>
      <c r="T757" t="inlineStr">
        <is>
          <t>A. Cole</t>
        </is>
      </c>
    </row>
    <row r="758">
      <c r="A758" t="inlineStr">
        <is>
          <t>2022-02-08</t>
        </is>
      </c>
      <c r="B758" t="inlineStr">
        <is>
          <t>TXN-000757</t>
        </is>
      </c>
      <c r="C758" t="inlineStr">
        <is>
          <t>APAC</t>
        </is>
      </c>
      <c r="D758" t="inlineStr">
        <is>
          <t>Public Sector</t>
        </is>
      </c>
      <c r="E758" t="inlineStr">
        <is>
          <t>Data Services</t>
        </is>
      </c>
      <c r="F758" t="inlineStr">
        <is>
          <t>Subscription Revenue</t>
        </is>
      </c>
      <c r="G758" t="inlineStr">
        <is>
          <t>Commercial</t>
        </is>
      </c>
      <c r="H758" t="inlineStr">
        <is>
          <t>Reseller</t>
        </is>
      </c>
      <c r="I758" t="inlineStr">
        <is>
          <t>USD</t>
        </is>
      </c>
      <c r="J758" t="n">
        <v>176</v>
      </c>
      <c r="K758" t="n">
        <v>720</v>
      </c>
      <c r="L758" t="n">
        <v>17566.93</v>
      </c>
      <c r="M758" t="n">
        <v>109153.07</v>
      </c>
      <c r="N758" t="n">
        <v>51754.54</v>
      </c>
      <c r="O758" t="n">
        <v>20283.7</v>
      </c>
      <c r="P758" t="n">
        <v>57398.53</v>
      </c>
      <c r="Q758" t="n">
        <v>37114.83</v>
      </c>
      <c r="R758" t="inlineStr">
        <is>
          <t>Paid</t>
        </is>
      </c>
      <c r="S758" t="inlineStr">
        <is>
          <t>Net 30</t>
        </is>
      </c>
      <c r="T758" t="inlineStr">
        <is>
          <t>M. Ivanov</t>
        </is>
      </c>
    </row>
    <row r="759">
      <c r="A759" t="inlineStr">
        <is>
          <t>2023-03-15</t>
        </is>
      </c>
      <c r="B759" t="inlineStr">
        <is>
          <t>TXN-000758</t>
        </is>
      </c>
      <c r="C759" t="inlineStr">
        <is>
          <t>Latin America</t>
        </is>
      </c>
      <c r="D759" t="inlineStr">
        <is>
          <t>Enterprise</t>
        </is>
      </c>
      <c r="E759" t="inlineStr">
        <is>
          <t>Security Platform</t>
        </is>
      </c>
      <c r="F759" t="inlineStr">
        <is>
          <t>Product Revenue</t>
        </is>
      </c>
      <c r="G759" t="inlineStr">
        <is>
          <t>SMB</t>
        </is>
      </c>
      <c r="H759" t="inlineStr">
        <is>
          <t>Online</t>
        </is>
      </c>
      <c r="I759" t="inlineStr">
        <is>
          <t>USD</t>
        </is>
      </c>
      <c r="J759" t="n">
        <v>114</v>
      </c>
      <c r="K759" t="n">
        <v>1373</v>
      </c>
      <c r="L759" t="n">
        <v>17231.82</v>
      </c>
      <c r="M759" t="n">
        <v>139290.18</v>
      </c>
      <c r="N759" t="n">
        <v>78548.67</v>
      </c>
      <c r="O759" t="n">
        <v>28267.72</v>
      </c>
      <c r="P759" t="n">
        <v>60741.51</v>
      </c>
      <c r="Q759" t="n">
        <v>32473.79</v>
      </c>
      <c r="R759" t="inlineStr">
        <is>
          <t>Paid</t>
        </is>
      </c>
      <c r="S759" t="inlineStr">
        <is>
          <t>Net 30</t>
        </is>
      </c>
      <c r="T759" t="inlineStr">
        <is>
          <t>S. Kim</t>
        </is>
      </c>
    </row>
    <row r="760">
      <c r="A760" t="inlineStr">
        <is>
          <t>2024-04-22</t>
        </is>
      </c>
      <c r="B760" t="inlineStr">
        <is>
          <t>TXN-000759</t>
        </is>
      </c>
      <c r="C760" t="inlineStr">
        <is>
          <t>Middle East</t>
        </is>
      </c>
      <c r="D760" t="inlineStr">
        <is>
          <t>Public Sector</t>
        </is>
      </c>
      <c r="E760" t="inlineStr">
        <is>
          <t>Analytics Suite</t>
        </is>
      </c>
      <c r="F760" t="inlineStr">
        <is>
          <t>Partner Revenue</t>
        </is>
      </c>
      <c r="G760" t="inlineStr">
        <is>
          <t>Enterprise</t>
        </is>
      </c>
      <c r="H760" t="inlineStr">
        <is>
          <t>Partner</t>
        </is>
      </c>
      <c r="I760" t="inlineStr">
        <is>
          <t>USD</t>
        </is>
      </c>
      <c r="J760" t="n">
        <v>671</v>
      </c>
      <c r="K760" t="n">
        <v>1246</v>
      </c>
      <c r="L760" t="n">
        <v>45678.11</v>
      </c>
      <c r="M760" t="n">
        <v>790387.89</v>
      </c>
      <c r="N760" t="n">
        <v>428676.76</v>
      </c>
      <c r="O760" t="n">
        <v>127271.38</v>
      </c>
      <c r="P760" t="n">
        <v>361711.13</v>
      </c>
      <c r="Q760" t="n">
        <v>234439.75</v>
      </c>
      <c r="R760" t="inlineStr">
        <is>
          <t>Paid</t>
        </is>
      </c>
      <c r="S760" t="inlineStr">
        <is>
          <t>Net 30</t>
        </is>
      </c>
      <c r="T760" t="inlineStr">
        <is>
          <t>R. Patel</t>
        </is>
      </c>
    </row>
    <row r="761">
      <c r="A761" t="inlineStr">
        <is>
          <t>2025-05-01</t>
        </is>
      </c>
      <c r="B761" t="inlineStr">
        <is>
          <t>TXN-000760</t>
        </is>
      </c>
      <c r="C761" t="inlineStr">
        <is>
          <t>North America</t>
        </is>
      </c>
      <c r="D761" t="inlineStr">
        <is>
          <t>Enterprise</t>
        </is>
      </c>
      <c r="E761" t="inlineStr">
        <is>
          <t>Cloud Ops</t>
        </is>
      </c>
      <c r="F761" t="inlineStr">
        <is>
          <t>Service Revenue</t>
        </is>
      </c>
      <c r="G761" t="inlineStr">
        <is>
          <t>Commercial</t>
        </is>
      </c>
      <c r="H761" t="inlineStr">
        <is>
          <t>Direct</t>
        </is>
      </c>
      <c r="I761" t="inlineStr">
        <is>
          <t>USD</t>
        </is>
      </c>
      <c r="J761" t="n">
        <v>841</v>
      </c>
      <c r="K761" t="n">
        <v>404</v>
      </c>
      <c r="L761" t="n">
        <v>21481.62</v>
      </c>
      <c r="M761" t="n">
        <v>318282.38</v>
      </c>
      <c r="N761" t="n">
        <v>140922.49</v>
      </c>
      <c r="O761" t="n">
        <v>70143.78</v>
      </c>
      <c r="P761" t="n">
        <v>177359.89</v>
      </c>
      <c r="Q761" t="n">
        <v>107216.11</v>
      </c>
      <c r="R761" t="inlineStr">
        <is>
          <t>Pending</t>
        </is>
      </c>
      <c r="S761" t="inlineStr">
        <is>
          <t>Net 45</t>
        </is>
      </c>
      <c r="T761" t="inlineStr">
        <is>
          <t>N. Garcia</t>
        </is>
      </c>
    </row>
    <row r="762">
      <c r="A762" t="inlineStr">
        <is>
          <t>2026-06-08</t>
        </is>
      </c>
      <c r="B762" t="inlineStr">
        <is>
          <t>TXN-000761</t>
        </is>
      </c>
      <c r="C762" t="inlineStr">
        <is>
          <t>Europe</t>
        </is>
      </c>
      <c r="D762" t="inlineStr">
        <is>
          <t>Public Sector</t>
        </is>
      </c>
      <c r="E762" t="inlineStr">
        <is>
          <t>Data Services</t>
        </is>
      </c>
      <c r="F762" t="inlineStr">
        <is>
          <t>Subscription Revenue</t>
        </is>
      </c>
      <c r="G762" t="inlineStr">
        <is>
          <t>SMB</t>
        </is>
      </c>
      <c r="H762" t="inlineStr">
        <is>
          <t>Reseller</t>
        </is>
      </c>
      <c r="I762" t="inlineStr">
        <is>
          <t>USD</t>
        </is>
      </c>
      <c r="J762" t="n">
        <v>752</v>
      </c>
      <c r="K762" t="n">
        <v>1053</v>
      </c>
      <c r="L762" t="n">
        <v>77647.50999999999</v>
      </c>
      <c r="M762" t="n">
        <v>714208.49</v>
      </c>
      <c r="N762" t="n">
        <v>353255.23</v>
      </c>
      <c r="O762" t="n">
        <v>226959.21</v>
      </c>
      <c r="P762" t="n">
        <v>360953.26</v>
      </c>
      <c r="Q762" t="n">
        <v>133994.05</v>
      </c>
      <c r="R762" t="inlineStr">
        <is>
          <t>Paid</t>
        </is>
      </c>
      <c r="S762" t="inlineStr">
        <is>
          <t>Net 30</t>
        </is>
      </c>
      <c r="T762" t="inlineStr">
        <is>
          <t>D. Brown</t>
        </is>
      </c>
    </row>
    <row r="763">
      <c r="A763" t="inlineStr">
        <is>
          <t>2021-07-15</t>
        </is>
      </c>
      <c r="B763" t="inlineStr">
        <is>
          <t>TXN-000762</t>
        </is>
      </c>
      <c r="C763" t="inlineStr">
        <is>
          <t>APAC</t>
        </is>
      </c>
      <c r="D763" t="inlineStr">
        <is>
          <t>Enterprise</t>
        </is>
      </c>
      <c r="E763" t="inlineStr">
        <is>
          <t>Security Platform</t>
        </is>
      </c>
      <c r="F763" t="inlineStr">
        <is>
          <t>Product Revenue</t>
        </is>
      </c>
      <c r="G763" t="inlineStr">
        <is>
          <t>Enterprise</t>
        </is>
      </c>
      <c r="H763" t="inlineStr">
        <is>
          <t>Online</t>
        </is>
      </c>
      <c r="I763" t="inlineStr">
        <is>
          <t>USD</t>
        </is>
      </c>
      <c r="J763" t="n">
        <v>218</v>
      </c>
      <c r="K763" t="n">
        <v>1901</v>
      </c>
      <c r="L763" t="n">
        <v>49892.73</v>
      </c>
      <c r="M763" t="n">
        <v>364525.27</v>
      </c>
      <c r="N763" t="n">
        <v>124227.5</v>
      </c>
      <c r="O763" t="n">
        <v>73630.27</v>
      </c>
      <c r="P763" t="n">
        <v>240297.77</v>
      </c>
      <c r="Q763" t="n">
        <v>166667.5</v>
      </c>
      <c r="R763" t="inlineStr">
        <is>
          <t>Paid</t>
        </is>
      </c>
      <c r="S763" t="inlineStr">
        <is>
          <t>Net 30</t>
        </is>
      </c>
      <c r="T763" t="inlineStr">
        <is>
          <t>A. Cole</t>
        </is>
      </c>
    </row>
    <row r="764">
      <c r="A764" t="inlineStr">
        <is>
          <t>2022-08-22</t>
        </is>
      </c>
      <c r="B764" t="inlineStr">
        <is>
          <t>TXN-000763</t>
        </is>
      </c>
      <c r="C764" t="inlineStr">
        <is>
          <t>Latin America</t>
        </is>
      </c>
      <c r="D764" t="inlineStr">
        <is>
          <t>Public Sector</t>
        </is>
      </c>
      <c r="E764" t="inlineStr">
        <is>
          <t>Analytics Suite</t>
        </is>
      </c>
      <c r="F764" t="inlineStr">
        <is>
          <t>Partner Revenue</t>
        </is>
      </c>
      <c r="G764" t="inlineStr">
        <is>
          <t>Commercial</t>
        </is>
      </c>
      <c r="H764" t="inlineStr">
        <is>
          <t>Partner</t>
        </is>
      </c>
      <c r="I764" t="inlineStr">
        <is>
          <t>USD</t>
        </is>
      </c>
      <c r="J764" t="n">
        <v>712</v>
      </c>
      <c r="K764" t="n">
        <v>1785</v>
      </c>
      <c r="L764" t="n">
        <v>123168.32</v>
      </c>
      <c r="M764" t="n">
        <v>1147751.68</v>
      </c>
      <c r="N764" t="n">
        <v>383919.99</v>
      </c>
      <c r="O764" t="n">
        <v>232173.46</v>
      </c>
      <c r="P764" t="n">
        <v>763831.6899999999</v>
      </c>
      <c r="Q764" t="n">
        <v>531658.23</v>
      </c>
      <c r="R764" t="inlineStr">
        <is>
          <t>Paid</t>
        </is>
      </c>
      <c r="S764" t="inlineStr">
        <is>
          <t>Net 30</t>
        </is>
      </c>
      <c r="T764" t="inlineStr">
        <is>
          <t>M. Ivanov</t>
        </is>
      </c>
    </row>
    <row r="765">
      <c r="A765" t="inlineStr">
        <is>
          <t>2023-09-01</t>
        </is>
      </c>
      <c r="B765" t="inlineStr">
        <is>
          <t>TXN-000764</t>
        </is>
      </c>
      <c r="C765" t="inlineStr">
        <is>
          <t>Middle East</t>
        </is>
      </c>
      <c r="D765" t="inlineStr">
        <is>
          <t>Enterprise</t>
        </is>
      </c>
      <c r="E765" t="inlineStr">
        <is>
          <t>Cloud Ops</t>
        </is>
      </c>
      <c r="F765" t="inlineStr">
        <is>
          <t>Service Revenue</t>
        </is>
      </c>
      <c r="G765" t="inlineStr">
        <is>
          <t>SMB</t>
        </is>
      </c>
      <c r="H765" t="inlineStr">
        <is>
          <t>Direct</t>
        </is>
      </c>
      <c r="I765" t="inlineStr">
        <is>
          <t>USD</t>
        </is>
      </c>
      <c r="J765" t="n">
        <v>629</v>
      </c>
      <c r="K765" t="n">
        <v>1037</v>
      </c>
      <c r="L765" t="n">
        <v>70917.59</v>
      </c>
      <c r="M765" t="n">
        <v>581355.41</v>
      </c>
      <c r="N765" t="n">
        <v>275112.99</v>
      </c>
      <c r="O765" t="n">
        <v>78853.23</v>
      </c>
      <c r="P765" t="n">
        <v>306242.42</v>
      </c>
      <c r="Q765" t="n">
        <v>227389.19</v>
      </c>
      <c r="R765" t="inlineStr">
        <is>
          <t>Paid</t>
        </is>
      </c>
      <c r="S765" t="inlineStr">
        <is>
          <t>Net 45</t>
        </is>
      </c>
      <c r="T765" t="inlineStr">
        <is>
          <t>S. Kim</t>
        </is>
      </c>
    </row>
    <row r="766">
      <c r="A766" t="inlineStr">
        <is>
          <t>2024-10-08</t>
        </is>
      </c>
      <c r="B766" t="inlineStr">
        <is>
          <t>TXN-000765</t>
        </is>
      </c>
      <c r="C766" t="inlineStr">
        <is>
          <t>North America</t>
        </is>
      </c>
      <c r="D766" t="inlineStr">
        <is>
          <t>Public Sector</t>
        </is>
      </c>
      <c r="E766" t="inlineStr">
        <is>
          <t>Data Services</t>
        </is>
      </c>
      <c r="F766" t="inlineStr">
        <is>
          <t>Subscription Revenue</t>
        </is>
      </c>
      <c r="G766" t="inlineStr">
        <is>
          <t>Enterprise</t>
        </is>
      </c>
      <c r="H766" t="inlineStr">
        <is>
          <t>Reseller</t>
        </is>
      </c>
      <c r="I766" t="inlineStr">
        <is>
          <t>USD</t>
        </is>
      </c>
      <c r="J766" t="n">
        <v>488</v>
      </c>
      <c r="K766" t="n">
        <v>1978</v>
      </c>
      <c r="L766" t="n">
        <v>85715.91</v>
      </c>
      <c r="M766" t="n">
        <v>879548.09</v>
      </c>
      <c r="N766" t="n">
        <v>246744.15</v>
      </c>
      <c r="O766" t="n">
        <v>276340.5</v>
      </c>
      <c r="P766" t="n">
        <v>632803.9399999999</v>
      </c>
      <c r="Q766" t="n">
        <v>356463.44</v>
      </c>
      <c r="R766" t="inlineStr">
        <is>
          <t>Paid</t>
        </is>
      </c>
      <c r="S766" t="inlineStr">
        <is>
          <t>Net 30</t>
        </is>
      </c>
      <c r="T766" t="inlineStr">
        <is>
          <t>R. Patel</t>
        </is>
      </c>
    </row>
    <row r="767">
      <c r="A767" t="inlineStr">
        <is>
          <t>2025-11-15</t>
        </is>
      </c>
      <c r="B767" t="inlineStr">
        <is>
          <t>TXN-000766</t>
        </is>
      </c>
      <c r="C767" t="inlineStr">
        <is>
          <t>Europe</t>
        </is>
      </c>
      <c r="D767" t="inlineStr">
        <is>
          <t>Enterprise</t>
        </is>
      </c>
      <c r="E767" t="inlineStr">
        <is>
          <t>Security Platform</t>
        </is>
      </c>
      <c r="F767" t="inlineStr">
        <is>
          <t>Product Revenue</t>
        </is>
      </c>
      <c r="G767" t="inlineStr">
        <is>
          <t>Commercial</t>
        </is>
      </c>
      <c r="H767" t="inlineStr">
        <is>
          <t>Online</t>
        </is>
      </c>
      <c r="I767" t="inlineStr">
        <is>
          <t>USD</t>
        </is>
      </c>
      <c r="J767" t="n">
        <v>54</v>
      </c>
      <c r="K767" t="n">
        <v>1531</v>
      </c>
      <c r="L767" t="n">
        <v>3467.94</v>
      </c>
      <c r="M767" t="n">
        <v>79206.06</v>
      </c>
      <c r="N767" t="n">
        <v>40382.34</v>
      </c>
      <c r="O767" t="n">
        <v>12396.57</v>
      </c>
      <c r="P767" t="n">
        <v>38823.72</v>
      </c>
      <c r="Q767" t="n">
        <v>26427.15</v>
      </c>
      <c r="R767" t="inlineStr">
        <is>
          <t>Paid</t>
        </is>
      </c>
      <c r="S767" t="inlineStr">
        <is>
          <t>Net 30</t>
        </is>
      </c>
      <c r="T767" t="inlineStr">
        <is>
          <t>N. Garcia</t>
        </is>
      </c>
    </row>
    <row r="768">
      <c r="A768" t="inlineStr">
        <is>
          <t>2026-12-22</t>
        </is>
      </c>
      <c r="B768" t="inlineStr">
        <is>
          <t>TXN-000767</t>
        </is>
      </c>
      <c r="C768" t="inlineStr">
        <is>
          <t>APAC</t>
        </is>
      </c>
      <c r="D768" t="inlineStr">
        <is>
          <t>Public Sector</t>
        </is>
      </c>
      <c r="E768" t="inlineStr">
        <is>
          <t>Analytics Suite</t>
        </is>
      </c>
      <c r="F768" t="inlineStr">
        <is>
          <t>Partner Revenue</t>
        </is>
      </c>
      <c r="G768" t="inlineStr">
        <is>
          <t>SMB</t>
        </is>
      </c>
      <c r="H768" t="inlineStr">
        <is>
          <t>Partner</t>
        </is>
      </c>
      <c r="I768" t="inlineStr">
        <is>
          <t>USD</t>
        </is>
      </c>
      <c r="J768" t="n">
        <v>230</v>
      </c>
      <c r="K768" t="n">
        <v>662</v>
      </c>
      <c r="L768" t="n">
        <v>7930.78</v>
      </c>
      <c r="M768" t="n">
        <v>144329.22</v>
      </c>
      <c r="N768" t="n">
        <v>53539.79</v>
      </c>
      <c r="O768" t="n">
        <v>26523.97</v>
      </c>
      <c r="P768" t="n">
        <v>90789.42999999999</v>
      </c>
      <c r="Q768" t="n">
        <v>64265.46</v>
      </c>
      <c r="R768" t="inlineStr">
        <is>
          <t>Paid</t>
        </is>
      </c>
      <c r="S768" t="inlineStr">
        <is>
          <t>Net 30</t>
        </is>
      </c>
      <c r="T768" t="inlineStr">
        <is>
          <t>D. Brown</t>
        </is>
      </c>
    </row>
    <row r="769">
      <c r="A769" t="inlineStr">
        <is>
          <t>2021-01-01</t>
        </is>
      </c>
      <c r="B769" t="inlineStr">
        <is>
          <t>TXN-000768</t>
        </is>
      </c>
      <c r="C769" t="inlineStr">
        <is>
          <t>Latin America</t>
        </is>
      </c>
      <c r="D769" t="inlineStr">
        <is>
          <t>Enterprise</t>
        </is>
      </c>
      <c r="E769" t="inlineStr">
        <is>
          <t>Cloud Ops</t>
        </is>
      </c>
      <c r="F769" t="inlineStr">
        <is>
          <t>Service Revenue</t>
        </is>
      </c>
      <c r="G769" t="inlineStr">
        <is>
          <t>Enterprise</t>
        </is>
      </c>
      <c r="H769" t="inlineStr">
        <is>
          <t>Direct</t>
        </is>
      </c>
      <c r="I769" t="inlineStr">
        <is>
          <t>USD</t>
        </is>
      </c>
      <c r="J769" t="n">
        <v>808</v>
      </c>
      <c r="K769" t="n">
        <v>797</v>
      </c>
      <c r="L769" t="n">
        <v>38624.52</v>
      </c>
      <c r="M769" t="n">
        <v>605351.48</v>
      </c>
      <c r="N769" t="n">
        <v>361601.93</v>
      </c>
      <c r="O769" t="n">
        <v>167195.2</v>
      </c>
      <c r="P769" t="n">
        <v>243749.55</v>
      </c>
      <c r="Q769" t="n">
        <v>76554.35000000001</v>
      </c>
      <c r="R769" t="inlineStr">
        <is>
          <t>Paid</t>
        </is>
      </c>
      <c r="S769" t="inlineStr">
        <is>
          <t>Net 45</t>
        </is>
      </c>
      <c r="T769" t="inlineStr">
        <is>
          <t>A. Cole</t>
        </is>
      </c>
    </row>
    <row r="770">
      <c r="A770" t="inlineStr">
        <is>
          <t>2022-02-08</t>
        </is>
      </c>
      <c r="B770" t="inlineStr">
        <is>
          <t>TXN-000769</t>
        </is>
      </c>
      <c r="C770" t="inlineStr">
        <is>
          <t>Middle East</t>
        </is>
      </c>
      <c r="D770" t="inlineStr">
        <is>
          <t>Public Sector</t>
        </is>
      </c>
      <c r="E770" t="inlineStr">
        <is>
          <t>Data Services</t>
        </is>
      </c>
      <c r="F770" t="inlineStr">
        <is>
          <t>Subscription Revenue</t>
        </is>
      </c>
      <c r="G770" t="inlineStr">
        <is>
          <t>Commercial</t>
        </is>
      </c>
      <c r="H770" t="inlineStr">
        <is>
          <t>Reseller</t>
        </is>
      </c>
      <c r="I770" t="inlineStr">
        <is>
          <t>USD</t>
        </is>
      </c>
      <c r="J770" t="n">
        <v>919</v>
      </c>
      <c r="K770" t="n">
        <v>1342</v>
      </c>
      <c r="L770" t="n">
        <v>31611.07</v>
      </c>
      <c r="M770" t="n">
        <v>1201686.93</v>
      </c>
      <c r="N770" t="n">
        <v>483189.67</v>
      </c>
      <c r="O770" t="n">
        <v>186831.92</v>
      </c>
      <c r="P770" t="n">
        <v>718497.26</v>
      </c>
      <c r="Q770" t="n">
        <v>531665.34</v>
      </c>
      <c r="R770" t="inlineStr">
        <is>
          <t>Paid</t>
        </is>
      </c>
      <c r="S770" t="inlineStr">
        <is>
          <t>Net 30</t>
        </is>
      </c>
      <c r="T770" t="inlineStr">
        <is>
          <t>M. Ivanov</t>
        </is>
      </c>
    </row>
    <row r="771">
      <c r="A771" t="inlineStr">
        <is>
          <t>2023-03-15</t>
        </is>
      </c>
      <c r="B771" t="inlineStr">
        <is>
          <t>TXN-000770</t>
        </is>
      </c>
      <c r="C771" t="inlineStr">
        <is>
          <t>North America</t>
        </is>
      </c>
      <c r="D771" t="inlineStr">
        <is>
          <t>Enterprise</t>
        </is>
      </c>
      <c r="E771" t="inlineStr">
        <is>
          <t>Security Platform</t>
        </is>
      </c>
      <c r="F771" t="inlineStr">
        <is>
          <t>Product Revenue</t>
        </is>
      </c>
      <c r="G771" t="inlineStr">
        <is>
          <t>SMB</t>
        </is>
      </c>
      <c r="H771" t="inlineStr">
        <is>
          <t>Online</t>
        </is>
      </c>
      <c r="I771" t="inlineStr">
        <is>
          <t>USD</t>
        </is>
      </c>
      <c r="J771" t="n">
        <v>353</v>
      </c>
      <c r="K771" t="n">
        <v>1692</v>
      </c>
      <c r="L771" t="n">
        <v>54112.44</v>
      </c>
      <c r="M771" t="n">
        <v>543163.5600000001</v>
      </c>
      <c r="N771" t="n">
        <v>163669.31</v>
      </c>
      <c r="O771" t="n">
        <v>82223.72</v>
      </c>
      <c r="P771" t="n">
        <v>379494.25</v>
      </c>
      <c r="Q771" t="n">
        <v>297270.53</v>
      </c>
      <c r="R771" t="inlineStr">
        <is>
          <t>Pending</t>
        </is>
      </c>
      <c r="S771" t="inlineStr">
        <is>
          <t>Net 30</t>
        </is>
      </c>
      <c r="T771" t="inlineStr">
        <is>
          <t>S. Kim</t>
        </is>
      </c>
    </row>
    <row r="772">
      <c r="A772" t="inlineStr">
        <is>
          <t>2024-04-22</t>
        </is>
      </c>
      <c r="B772" t="inlineStr">
        <is>
          <t>TXN-000771</t>
        </is>
      </c>
      <c r="C772" t="inlineStr">
        <is>
          <t>Europe</t>
        </is>
      </c>
      <c r="D772" t="inlineStr">
        <is>
          <t>Public Sector</t>
        </is>
      </c>
      <c r="E772" t="inlineStr">
        <is>
          <t>Analytics Suite</t>
        </is>
      </c>
      <c r="F772" t="inlineStr">
        <is>
          <t>Partner Revenue</t>
        </is>
      </c>
      <c r="G772" t="inlineStr">
        <is>
          <t>Enterprise</t>
        </is>
      </c>
      <c r="H772" t="inlineStr">
        <is>
          <t>Partner</t>
        </is>
      </c>
      <c r="I772" t="inlineStr">
        <is>
          <t>USD</t>
        </is>
      </c>
      <c r="J772" t="n">
        <v>683</v>
      </c>
      <c r="K772" t="n">
        <v>1324</v>
      </c>
      <c r="L772" t="n">
        <v>111448.6</v>
      </c>
      <c r="M772" t="n">
        <v>792843.4</v>
      </c>
      <c r="N772" t="n">
        <v>237000.36</v>
      </c>
      <c r="O772" t="n">
        <v>99607.92999999999</v>
      </c>
      <c r="P772" t="n">
        <v>555843.04</v>
      </c>
      <c r="Q772" t="n">
        <v>456235.11</v>
      </c>
      <c r="R772" t="inlineStr">
        <is>
          <t>Paid</t>
        </is>
      </c>
      <c r="S772" t="inlineStr">
        <is>
          <t>Net 30</t>
        </is>
      </c>
      <c r="T772" t="inlineStr">
        <is>
          <t>R. Patel</t>
        </is>
      </c>
    </row>
    <row r="773">
      <c r="A773" t="inlineStr">
        <is>
          <t>2025-05-01</t>
        </is>
      </c>
      <c r="B773" t="inlineStr">
        <is>
          <t>TXN-000772</t>
        </is>
      </c>
      <c r="C773" t="inlineStr">
        <is>
          <t>APAC</t>
        </is>
      </c>
      <c r="D773" t="inlineStr">
        <is>
          <t>Enterprise</t>
        </is>
      </c>
      <c r="E773" t="inlineStr">
        <is>
          <t>Cloud Ops</t>
        </is>
      </c>
      <c r="F773" t="inlineStr">
        <is>
          <t>Service Revenue</t>
        </is>
      </c>
      <c r="G773" t="inlineStr">
        <is>
          <t>Commercial</t>
        </is>
      </c>
      <c r="H773" t="inlineStr">
        <is>
          <t>Direct</t>
        </is>
      </c>
      <c r="I773" t="inlineStr">
        <is>
          <t>USD</t>
        </is>
      </c>
      <c r="J773" t="n">
        <v>619</v>
      </c>
      <c r="K773" t="n">
        <v>1510</v>
      </c>
      <c r="L773" t="n">
        <v>107867.48</v>
      </c>
      <c r="M773" t="n">
        <v>826822.52</v>
      </c>
      <c r="N773" t="n">
        <v>441239.55</v>
      </c>
      <c r="O773" t="n">
        <v>195800.56</v>
      </c>
      <c r="P773" t="n">
        <v>385582.97</v>
      </c>
      <c r="Q773" t="n">
        <v>189782.41</v>
      </c>
      <c r="R773" t="inlineStr">
        <is>
          <t>Paid</t>
        </is>
      </c>
      <c r="S773" t="inlineStr">
        <is>
          <t>Net 45</t>
        </is>
      </c>
      <c r="T773" t="inlineStr">
        <is>
          <t>N. Garcia</t>
        </is>
      </c>
    </row>
    <row r="774">
      <c r="A774" t="inlineStr">
        <is>
          <t>2026-06-08</t>
        </is>
      </c>
      <c r="B774" t="inlineStr">
        <is>
          <t>TXN-000773</t>
        </is>
      </c>
      <c r="C774" t="inlineStr">
        <is>
          <t>Latin America</t>
        </is>
      </c>
      <c r="D774" t="inlineStr">
        <is>
          <t>Public Sector</t>
        </is>
      </c>
      <c r="E774" t="inlineStr">
        <is>
          <t>Data Services</t>
        </is>
      </c>
      <c r="F774" t="inlineStr">
        <is>
          <t>Subscription Revenue</t>
        </is>
      </c>
      <c r="G774" t="inlineStr">
        <is>
          <t>SMB</t>
        </is>
      </c>
      <c r="H774" t="inlineStr">
        <is>
          <t>Reseller</t>
        </is>
      </c>
      <c r="I774" t="inlineStr">
        <is>
          <t>USD</t>
        </is>
      </c>
      <c r="J774" t="n">
        <v>193</v>
      </c>
      <c r="K774" t="n">
        <v>1197</v>
      </c>
      <c r="L774" t="n">
        <v>18293.45</v>
      </c>
      <c r="M774" t="n">
        <v>212727.55</v>
      </c>
      <c r="N774" t="n">
        <v>96041.36</v>
      </c>
      <c r="O774" t="n">
        <v>50729.19</v>
      </c>
      <c r="P774" t="n">
        <v>116686.19</v>
      </c>
      <c r="Q774" t="n">
        <v>65957</v>
      </c>
      <c r="R774" t="inlineStr">
        <is>
          <t>Paid</t>
        </is>
      </c>
      <c r="S774" t="inlineStr">
        <is>
          <t>Net 30</t>
        </is>
      </c>
      <c r="T774" t="inlineStr">
        <is>
          <t>D. Brown</t>
        </is>
      </c>
    </row>
    <row r="775">
      <c r="A775" t="inlineStr">
        <is>
          <t>2021-07-15</t>
        </is>
      </c>
      <c r="B775" t="inlineStr">
        <is>
          <t>TXN-000774</t>
        </is>
      </c>
      <c r="C775" t="inlineStr">
        <is>
          <t>Middle East</t>
        </is>
      </c>
      <c r="D775" t="inlineStr">
        <is>
          <t>Enterprise</t>
        </is>
      </c>
      <c r="E775" t="inlineStr">
        <is>
          <t>Security Platform</t>
        </is>
      </c>
      <c r="F775" t="inlineStr">
        <is>
          <t>Product Revenue</t>
        </is>
      </c>
      <c r="G775" t="inlineStr">
        <is>
          <t>Enterprise</t>
        </is>
      </c>
      <c r="H775" t="inlineStr">
        <is>
          <t>Online</t>
        </is>
      </c>
      <c r="I775" t="inlineStr">
        <is>
          <t>USD</t>
        </is>
      </c>
      <c r="J775" t="n">
        <v>521</v>
      </c>
      <c r="K775" t="n">
        <v>463</v>
      </c>
      <c r="L775" t="n">
        <v>23649.57</v>
      </c>
      <c r="M775" t="n">
        <v>217573.43</v>
      </c>
      <c r="N775" t="n">
        <v>110271.92</v>
      </c>
      <c r="O775" t="n">
        <v>48682.3</v>
      </c>
      <c r="P775" t="n">
        <v>107301.51</v>
      </c>
      <c r="Q775" t="n">
        <v>58619.21</v>
      </c>
      <c r="R775" t="inlineStr">
        <is>
          <t>Paid</t>
        </is>
      </c>
      <c r="S775" t="inlineStr">
        <is>
          <t>Net 30</t>
        </is>
      </c>
      <c r="T775" t="inlineStr">
        <is>
          <t>A. Cole</t>
        </is>
      </c>
    </row>
    <row r="776">
      <c r="A776" t="inlineStr">
        <is>
          <t>2022-08-22</t>
        </is>
      </c>
      <c r="B776" t="inlineStr">
        <is>
          <t>TXN-000775</t>
        </is>
      </c>
      <c r="C776" t="inlineStr">
        <is>
          <t>North America</t>
        </is>
      </c>
      <c r="D776" t="inlineStr">
        <is>
          <t>Public Sector</t>
        </is>
      </c>
      <c r="E776" t="inlineStr">
        <is>
          <t>Analytics Suite</t>
        </is>
      </c>
      <c r="F776" t="inlineStr">
        <is>
          <t>Partner Revenue</t>
        </is>
      </c>
      <c r="G776" t="inlineStr">
        <is>
          <t>Commercial</t>
        </is>
      </c>
      <c r="H776" t="inlineStr">
        <is>
          <t>Partner</t>
        </is>
      </c>
      <c r="I776" t="inlineStr">
        <is>
          <t>USD</t>
        </is>
      </c>
      <c r="J776" t="n">
        <v>950</v>
      </c>
      <c r="K776" t="n">
        <v>622</v>
      </c>
      <c r="L776" t="n">
        <v>24880.67</v>
      </c>
      <c r="M776" t="n">
        <v>566019.33</v>
      </c>
      <c r="N776" t="n">
        <v>336994.13</v>
      </c>
      <c r="O776" t="n">
        <v>136149.24</v>
      </c>
      <c r="P776" t="n">
        <v>229025.2</v>
      </c>
      <c r="Q776" t="n">
        <v>92875.96000000001</v>
      </c>
      <c r="R776" t="inlineStr">
        <is>
          <t>Paid</t>
        </is>
      </c>
      <c r="S776" t="inlineStr">
        <is>
          <t>Net 30</t>
        </is>
      </c>
      <c r="T776" t="inlineStr">
        <is>
          <t>M. Ivanov</t>
        </is>
      </c>
    </row>
    <row r="777">
      <c r="A777" t="inlineStr">
        <is>
          <t>2023-09-01</t>
        </is>
      </c>
      <c r="B777" t="inlineStr">
        <is>
          <t>TXN-000776</t>
        </is>
      </c>
      <c r="C777" t="inlineStr">
        <is>
          <t>Europe</t>
        </is>
      </c>
      <c r="D777" t="inlineStr">
        <is>
          <t>Enterprise</t>
        </is>
      </c>
      <c r="E777" t="inlineStr">
        <is>
          <t>Cloud Ops</t>
        </is>
      </c>
      <c r="F777" t="inlineStr">
        <is>
          <t>Service Revenue</t>
        </is>
      </c>
      <c r="G777" t="inlineStr">
        <is>
          <t>SMB</t>
        </is>
      </c>
      <c r="H777" t="inlineStr">
        <is>
          <t>Direct</t>
        </is>
      </c>
      <c r="I777" t="inlineStr">
        <is>
          <t>USD</t>
        </is>
      </c>
      <c r="J777" t="n">
        <v>891</v>
      </c>
      <c r="K777" t="n">
        <v>746</v>
      </c>
      <c r="L777" t="n">
        <v>26465.97</v>
      </c>
      <c r="M777" t="n">
        <v>638220.03</v>
      </c>
      <c r="N777" t="n">
        <v>360561.17</v>
      </c>
      <c r="O777" t="n">
        <v>92272.63</v>
      </c>
      <c r="P777" t="n">
        <v>277658.86</v>
      </c>
      <c r="Q777" t="n">
        <v>185386.23</v>
      </c>
      <c r="R777" t="inlineStr">
        <is>
          <t>Paid</t>
        </is>
      </c>
      <c r="S777" t="inlineStr">
        <is>
          <t>Net 45</t>
        </is>
      </c>
      <c r="T777" t="inlineStr">
        <is>
          <t>S. Kim</t>
        </is>
      </c>
    </row>
    <row r="778">
      <c r="A778" t="inlineStr">
        <is>
          <t>2024-10-08</t>
        </is>
      </c>
      <c r="B778" t="inlineStr">
        <is>
          <t>TXN-000777</t>
        </is>
      </c>
      <c r="C778" t="inlineStr">
        <is>
          <t>APAC</t>
        </is>
      </c>
      <c r="D778" t="inlineStr">
        <is>
          <t>Public Sector</t>
        </is>
      </c>
      <c r="E778" t="inlineStr">
        <is>
          <t>Data Services</t>
        </is>
      </c>
      <c r="F778" t="inlineStr">
        <is>
          <t>Subscription Revenue</t>
        </is>
      </c>
      <c r="G778" t="inlineStr">
        <is>
          <t>Enterprise</t>
        </is>
      </c>
      <c r="H778" t="inlineStr">
        <is>
          <t>Reseller</t>
        </is>
      </c>
      <c r="I778" t="inlineStr">
        <is>
          <t>USD</t>
        </is>
      </c>
      <c r="J778" t="n">
        <v>513</v>
      </c>
      <c r="K778" t="n">
        <v>208</v>
      </c>
      <c r="L778" t="n">
        <v>9631.559999999999</v>
      </c>
      <c r="M778" t="n">
        <v>97072.44</v>
      </c>
      <c r="N778" t="n">
        <v>52667.8</v>
      </c>
      <c r="O778" t="n">
        <v>23471.48</v>
      </c>
      <c r="P778" t="n">
        <v>44404.64</v>
      </c>
      <c r="Q778" t="n">
        <v>20933.16</v>
      </c>
      <c r="R778" t="inlineStr">
        <is>
          <t>Paid</t>
        </is>
      </c>
      <c r="S778" t="inlineStr">
        <is>
          <t>Net 30</t>
        </is>
      </c>
      <c r="T778" t="inlineStr">
        <is>
          <t>R. Patel</t>
        </is>
      </c>
    </row>
    <row r="779">
      <c r="A779" t="inlineStr">
        <is>
          <t>2025-11-15</t>
        </is>
      </c>
      <c r="B779" t="inlineStr">
        <is>
          <t>TXN-000778</t>
        </is>
      </c>
      <c r="C779" t="inlineStr">
        <is>
          <t>Latin America</t>
        </is>
      </c>
      <c r="D779" t="inlineStr">
        <is>
          <t>Enterprise</t>
        </is>
      </c>
      <c r="E779" t="inlineStr">
        <is>
          <t>Security Platform</t>
        </is>
      </c>
      <c r="F779" t="inlineStr">
        <is>
          <t>Product Revenue</t>
        </is>
      </c>
      <c r="G779" t="inlineStr">
        <is>
          <t>Commercial</t>
        </is>
      </c>
      <c r="H779" t="inlineStr">
        <is>
          <t>Online</t>
        </is>
      </c>
      <c r="I779" t="inlineStr">
        <is>
          <t>USD</t>
        </is>
      </c>
      <c r="J779" t="n">
        <v>989</v>
      </c>
      <c r="K779" t="n">
        <v>1226</v>
      </c>
      <c r="L779" t="n">
        <v>24486.23</v>
      </c>
      <c r="M779" t="n">
        <v>1188027.77</v>
      </c>
      <c r="N779" t="n">
        <v>461686.92</v>
      </c>
      <c r="O779" t="n">
        <v>244675.86</v>
      </c>
      <c r="P779" t="n">
        <v>726340.85</v>
      </c>
      <c r="Q779" t="n">
        <v>481664.99</v>
      </c>
      <c r="R779" t="inlineStr">
        <is>
          <t>Paid</t>
        </is>
      </c>
      <c r="S779" t="inlineStr">
        <is>
          <t>Net 30</t>
        </is>
      </c>
      <c r="T779" t="inlineStr">
        <is>
          <t>N. Garcia</t>
        </is>
      </c>
    </row>
    <row r="780">
      <c r="A780" t="inlineStr">
        <is>
          <t>2026-12-22</t>
        </is>
      </c>
      <c r="B780" t="inlineStr">
        <is>
          <t>TXN-000779</t>
        </is>
      </c>
      <c r="C780" t="inlineStr">
        <is>
          <t>Middle East</t>
        </is>
      </c>
      <c r="D780" t="inlineStr">
        <is>
          <t>Public Sector</t>
        </is>
      </c>
      <c r="E780" t="inlineStr">
        <is>
          <t>Analytics Suite</t>
        </is>
      </c>
      <c r="F780" t="inlineStr">
        <is>
          <t>Partner Revenue</t>
        </is>
      </c>
      <c r="G780" t="inlineStr">
        <is>
          <t>SMB</t>
        </is>
      </c>
      <c r="H780" t="inlineStr">
        <is>
          <t>Partner</t>
        </is>
      </c>
      <c r="I780" t="inlineStr">
        <is>
          <t>USD</t>
        </is>
      </c>
      <c r="J780" t="n">
        <v>763</v>
      </c>
      <c r="K780" t="n">
        <v>1737</v>
      </c>
      <c r="L780" t="n">
        <v>137274.92</v>
      </c>
      <c r="M780" t="n">
        <v>1188056.08</v>
      </c>
      <c r="N780" t="n">
        <v>495244.8</v>
      </c>
      <c r="O780" t="n">
        <v>160201.2</v>
      </c>
      <c r="P780" t="n">
        <v>692811.28</v>
      </c>
      <c r="Q780" t="n">
        <v>532610.08</v>
      </c>
      <c r="R780" t="inlineStr">
        <is>
          <t>Paid</t>
        </is>
      </c>
      <c r="S780" t="inlineStr">
        <is>
          <t>Net 30</t>
        </is>
      </c>
      <c r="T780" t="inlineStr">
        <is>
          <t>D. Brown</t>
        </is>
      </c>
    </row>
    <row r="781">
      <c r="A781" t="inlineStr">
        <is>
          <t>2021-01-01</t>
        </is>
      </c>
      <c r="B781" t="inlineStr">
        <is>
          <t>TXN-000780</t>
        </is>
      </c>
      <c r="C781" t="inlineStr">
        <is>
          <t>North America</t>
        </is>
      </c>
      <c r="D781" t="inlineStr">
        <is>
          <t>Enterprise</t>
        </is>
      </c>
      <c r="E781" t="inlineStr">
        <is>
          <t>Cloud Ops</t>
        </is>
      </c>
      <c r="F781" t="inlineStr">
        <is>
          <t>Service Revenue</t>
        </is>
      </c>
      <c r="G781" t="inlineStr">
        <is>
          <t>Enterprise</t>
        </is>
      </c>
      <c r="H781" t="inlineStr">
        <is>
          <t>Direct</t>
        </is>
      </c>
      <c r="I781" t="inlineStr">
        <is>
          <t>USD</t>
        </is>
      </c>
      <c r="J781" t="n">
        <v>324</v>
      </c>
      <c r="K781" t="n">
        <v>1614</v>
      </c>
      <c r="L781" t="n">
        <v>27754.78</v>
      </c>
      <c r="M781" t="n">
        <v>495181.22</v>
      </c>
      <c r="N781" t="n">
        <v>172169.32</v>
      </c>
      <c r="O781" t="n">
        <v>66386.19</v>
      </c>
      <c r="P781" t="n">
        <v>323011.9</v>
      </c>
      <c r="Q781" t="n">
        <v>256625.71</v>
      </c>
      <c r="R781" t="inlineStr">
        <is>
          <t>Pending</t>
        </is>
      </c>
      <c r="S781" t="inlineStr">
        <is>
          <t>Net 45</t>
        </is>
      </c>
      <c r="T781" t="inlineStr">
        <is>
          <t>A. Cole</t>
        </is>
      </c>
    </row>
    <row r="782">
      <c r="A782" t="inlineStr">
        <is>
          <t>2022-02-08</t>
        </is>
      </c>
      <c r="B782" t="inlineStr">
        <is>
          <t>TXN-000781</t>
        </is>
      </c>
      <c r="C782" t="inlineStr">
        <is>
          <t>Europe</t>
        </is>
      </c>
      <c r="D782" t="inlineStr">
        <is>
          <t>Public Sector</t>
        </is>
      </c>
      <c r="E782" t="inlineStr">
        <is>
          <t>Data Services</t>
        </is>
      </c>
      <c r="F782" t="inlineStr">
        <is>
          <t>Subscription Revenue</t>
        </is>
      </c>
      <c r="G782" t="inlineStr">
        <is>
          <t>Commercial</t>
        </is>
      </c>
      <c r="H782" t="inlineStr">
        <is>
          <t>Reseller</t>
        </is>
      </c>
      <c r="I782" t="inlineStr">
        <is>
          <t>USD</t>
        </is>
      </c>
      <c r="J782" t="n">
        <v>392</v>
      </c>
      <c r="K782" t="n">
        <v>1047</v>
      </c>
      <c r="L782" t="n">
        <v>55570.23</v>
      </c>
      <c r="M782" t="n">
        <v>354853.77</v>
      </c>
      <c r="N782" t="n">
        <v>158133.73</v>
      </c>
      <c r="O782" t="n">
        <v>76461.52</v>
      </c>
      <c r="P782" t="n">
        <v>196720.04</v>
      </c>
      <c r="Q782" t="n">
        <v>120258.52</v>
      </c>
      <c r="R782" t="inlineStr">
        <is>
          <t>Paid</t>
        </is>
      </c>
      <c r="S782" t="inlineStr">
        <is>
          <t>Net 30</t>
        </is>
      </c>
      <c r="T782" t="inlineStr">
        <is>
          <t>M. Ivanov</t>
        </is>
      </c>
    </row>
    <row r="783">
      <c r="A783" t="inlineStr">
        <is>
          <t>2023-03-15</t>
        </is>
      </c>
      <c r="B783" t="inlineStr">
        <is>
          <t>TXN-000782</t>
        </is>
      </c>
      <c r="C783" t="inlineStr">
        <is>
          <t>APAC</t>
        </is>
      </c>
      <c r="D783" t="inlineStr">
        <is>
          <t>Enterprise</t>
        </is>
      </c>
      <c r="E783" t="inlineStr">
        <is>
          <t>Security Platform</t>
        </is>
      </c>
      <c r="F783" t="inlineStr">
        <is>
          <t>Product Revenue</t>
        </is>
      </c>
      <c r="G783" t="inlineStr">
        <is>
          <t>SMB</t>
        </is>
      </c>
      <c r="H783" t="inlineStr">
        <is>
          <t>Online</t>
        </is>
      </c>
      <c r="I783" t="inlineStr">
        <is>
          <t>USD</t>
        </is>
      </c>
      <c r="J783" t="n">
        <v>667</v>
      </c>
      <c r="K783" t="n">
        <v>1342</v>
      </c>
      <c r="L783" t="n">
        <v>57643</v>
      </c>
      <c r="M783" t="n">
        <v>837471</v>
      </c>
      <c r="N783" t="n">
        <v>507785.86</v>
      </c>
      <c r="O783" t="n">
        <v>174318.09</v>
      </c>
      <c r="P783" t="n">
        <v>329685.14</v>
      </c>
      <c r="Q783" t="n">
        <v>155367.05</v>
      </c>
      <c r="R783" t="inlineStr">
        <is>
          <t>Paid</t>
        </is>
      </c>
      <c r="S783" t="inlineStr">
        <is>
          <t>Net 30</t>
        </is>
      </c>
      <c r="T783" t="inlineStr">
        <is>
          <t>S. Kim</t>
        </is>
      </c>
    </row>
    <row r="784">
      <c r="A784" t="inlineStr">
        <is>
          <t>2024-04-22</t>
        </is>
      </c>
      <c r="B784" t="inlineStr">
        <is>
          <t>TXN-000783</t>
        </is>
      </c>
      <c r="C784" t="inlineStr">
        <is>
          <t>Latin America</t>
        </is>
      </c>
      <c r="D784" t="inlineStr">
        <is>
          <t>Public Sector</t>
        </is>
      </c>
      <c r="E784" t="inlineStr">
        <is>
          <t>Analytics Suite</t>
        </is>
      </c>
      <c r="F784" t="inlineStr">
        <is>
          <t>Partner Revenue</t>
        </is>
      </c>
      <c r="G784" t="inlineStr">
        <is>
          <t>Enterprise</t>
        </is>
      </c>
      <c r="H784" t="inlineStr">
        <is>
          <t>Partner</t>
        </is>
      </c>
      <c r="I784" t="inlineStr">
        <is>
          <t>USD</t>
        </is>
      </c>
      <c r="J784" t="n">
        <v>844</v>
      </c>
      <c r="K784" t="n">
        <v>466</v>
      </c>
      <c r="L784" t="n">
        <v>10916.12</v>
      </c>
      <c r="M784" t="n">
        <v>382387.88</v>
      </c>
      <c r="N784" t="n">
        <v>158799.04</v>
      </c>
      <c r="O784" t="n">
        <v>119255.61</v>
      </c>
      <c r="P784" t="n">
        <v>223588.84</v>
      </c>
      <c r="Q784" t="n">
        <v>104333.23</v>
      </c>
      <c r="R784" t="inlineStr">
        <is>
          <t>Paid</t>
        </is>
      </c>
      <c r="S784" t="inlineStr">
        <is>
          <t>Net 30</t>
        </is>
      </c>
      <c r="T784" t="inlineStr">
        <is>
          <t>R. Patel</t>
        </is>
      </c>
    </row>
    <row r="785">
      <c r="A785" t="inlineStr">
        <is>
          <t>2025-05-01</t>
        </is>
      </c>
      <c r="B785" t="inlineStr">
        <is>
          <t>TXN-000784</t>
        </is>
      </c>
      <c r="C785" t="inlineStr">
        <is>
          <t>Middle East</t>
        </is>
      </c>
      <c r="D785" t="inlineStr">
        <is>
          <t>Enterprise</t>
        </is>
      </c>
      <c r="E785" t="inlineStr">
        <is>
          <t>Cloud Ops</t>
        </is>
      </c>
      <c r="F785" t="inlineStr">
        <is>
          <t>Service Revenue</t>
        </is>
      </c>
      <c r="G785" t="inlineStr">
        <is>
          <t>Commercial</t>
        </is>
      </c>
      <c r="H785" t="inlineStr">
        <is>
          <t>Direct</t>
        </is>
      </c>
      <c r="I785" t="inlineStr">
        <is>
          <t>USD</t>
        </is>
      </c>
      <c r="J785" t="n">
        <v>658</v>
      </c>
      <c r="K785" t="n">
        <v>430</v>
      </c>
      <c r="L785" t="n">
        <v>7605.9</v>
      </c>
      <c r="M785" t="n">
        <v>275334.1</v>
      </c>
      <c r="N785" t="n">
        <v>114475.93</v>
      </c>
      <c r="O785" t="n">
        <v>70187.47</v>
      </c>
      <c r="P785" t="n">
        <v>160858.17</v>
      </c>
      <c r="Q785" t="n">
        <v>90670.7</v>
      </c>
      <c r="R785" t="inlineStr">
        <is>
          <t>Paid</t>
        </is>
      </c>
      <c r="S785" t="inlineStr">
        <is>
          <t>Net 45</t>
        </is>
      </c>
      <c r="T785" t="inlineStr">
        <is>
          <t>N. Garcia</t>
        </is>
      </c>
    </row>
    <row r="786">
      <c r="A786" t="inlineStr">
        <is>
          <t>2026-06-08</t>
        </is>
      </c>
      <c r="B786" t="inlineStr">
        <is>
          <t>TXN-000785</t>
        </is>
      </c>
      <c r="C786" t="inlineStr">
        <is>
          <t>North America</t>
        </is>
      </c>
      <c r="D786" t="inlineStr">
        <is>
          <t>Public Sector</t>
        </is>
      </c>
      <c r="E786" t="inlineStr">
        <is>
          <t>Data Services</t>
        </is>
      </c>
      <c r="F786" t="inlineStr">
        <is>
          <t>Subscription Revenue</t>
        </is>
      </c>
      <c r="G786" t="inlineStr">
        <is>
          <t>SMB</t>
        </is>
      </c>
      <c r="H786" t="inlineStr">
        <is>
          <t>Reseller</t>
        </is>
      </c>
      <c r="I786" t="inlineStr">
        <is>
          <t>USD</t>
        </is>
      </c>
      <c r="J786" t="n">
        <v>752</v>
      </c>
      <c r="K786" t="n">
        <v>1220</v>
      </c>
      <c r="L786" t="n">
        <v>102972.43</v>
      </c>
      <c r="M786" t="n">
        <v>814467.5699999999</v>
      </c>
      <c r="N786" t="n">
        <v>249064.87</v>
      </c>
      <c r="O786" t="n">
        <v>214869.55</v>
      </c>
      <c r="P786" t="n">
        <v>565402.7</v>
      </c>
      <c r="Q786" t="n">
        <v>350533.15</v>
      </c>
      <c r="R786" t="inlineStr">
        <is>
          <t>Paid</t>
        </is>
      </c>
      <c r="S786" t="inlineStr">
        <is>
          <t>Net 30</t>
        </is>
      </c>
      <c r="T786" t="inlineStr">
        <is>
          <t>D. Brown</t>
        </is>
      </c>
    </row>
    <row r="787">
      <c r="A787" t="inlineStr">
        <is>
          <t>2021-07-15</t>
        </is>
      </c>
      <c r="B787" t="inlineStr">
        <is>
          <t>TXN-000786</t>
        </is>
      </c>
      <c r="C787" t="inlineStr">
        <is>
          <t>Europe</t>
        </is>
      </c>
      <c r="D787" t="inlineStr">
        <is>
          <t>Enterprise</t>
        </is>
      </c>
      <c r="E787" t="inlineStr">
        <is>
          <t>Security Platform</t>
        </is>
      </c>
      <c r="F787" t="inlineStr">
        <is>
          <t>Product Revenue</t>
        </is>
      </c>
      <c r="G787" t="inlineStr">
        <is>
          <t>Enterprise</t>
        </is>
      </c>
      <c r="H787" t="inlineStr">
        <is>
          <t>Online</t>
        </is>
      </c>
      <c r="I787" t="inlineStr">
        <is>
          <t>USD</t>
        </is>
      </c>
      <c r="J787" t="n">
        <v>594</v>
      </c>
      <c r="K787" t="n">
        <v>123</v>
      </c>
      <c r="L787" t="n">
        <v>6017.01</v>
      </c>
      <c r="M787" t="n">
        <v>67044.99000000001</v>
      </c>
      <c r="N787" t="n">
        <v>40254.12</v>
      </c>
      <c r="O787" t="n">
        <v>12314.22</v>
      </c>
      <c r="P787" t="n">
        <v>26790.87</v>
      </c>
      <c r="Q787" t="n">
        <v>14476.65</v>
      </c>
      <c r="R787" t="inlineStr">
        <is>
          <t>Paid</t>
        </is>
      </c>
      <c r="S787" t="inlineStr">
        <is>
          <t>Net 30</t>
        </is>
      </c>
      <c r="T787" t="inlineStr">
        <is>
          <t>A. Cole</t>
        </is>
      </c>
    </row>
    <row r="788">
      <c r="A788" t="inlineStr">
        <is>
          <t>2022-08-22</t>
        </is>
      </c>
      <c r="B788" t="inlineStr">
        <is>
          <t>TXN-000787</t>
        </is>
      </c>
      <c r="C788" t="inlineStr">
        <is>
          <t>APAC</t>
        </is>
      </c>
      <c r="D788" t="inlineStr">
        <is>
          <t>Public Sector</t>
        </is>
      </c>
      <c r="E788" t="inlineStr">
        <is>
          <t>Analytics Suite</t>
        </is>
      </c>
      <c r="F788" t="inlineStr">
        <is>
          <t>Partner Revenue</t>
        </is>
      </c>
      <c r="G788" t="inlineStr">
        <is>
          <t>Commercial</t>
        </is>
      </c>
      <c r="H788" t="inlineStr">
        <is>
          <t>Partner</t>
        </is>
      </c>
      <c r="I788" t="inlineStr">
        <is>
          <t>USD</t>
        </is>
      </c>
      <c r="J788" t="n">
        <v>223</v>
      </c>
      <c r="K788" t="n">
        <v>1429</v>
      </c>
      <c r="L788" t="n">
        <v>32657.72</v>
      </c>
      <c r="M788" t="n">
        <v>286009.28</v>
      </c>
      <c r="N788" t="n">
        <v>97312.42999999999</v>
      </c>
      <c r="O788" t="n">
        <v>59370.24</v>
      </c>
      <c r="P788" t="n">
        <v>188696.85</v>
      </c>
      <c r="Q788" t="n">
        <v>129326.61</v>
      </c>
      <c r="R788" t="inlineStr">
        <is>
          <t>Paid</t>
        </is>
      </c>
      <c r="S788" t="inlineStr">
        <is>
          <t>Net 30</t>
        </is>
      </c>
      <c r="T788" t="inlineStr">
        <is>
          <t>M. Ivanov</t>
        </is>
      </c>
    </row>
    <row r="789">
      <c r="A789" t="inlineStr">
        <is>
          <t>2023-09-01</t>
        </is>
      </c>
      <c r="B789" t="inlineStr">
        <is>
          <t>TXN-000788</t>
        </is>
      </c>
      <c r="C789" t="inlineStr">
        <is>
          <t>Latin America</t>
        </is>
      </c>
      <c r="D789" t="inlineStr">
        <is>
          <t>Enterprise</t>
        </is>
      </c>
      <c r="E789" t="inlineStr">
        <is>
          <t>Cloud Ops</t>
        </is>
      </c>
      <c r="F789" t="inlineStr">
        <is>
          <t>Service Revenue</t>
        </is>
      </c>
      <c r="G789" t="inlineStr">
        <is>
          <t>SMB</t>
        </is>
      </c>
      <c r="H789" t="inlineStr">
        <is>
          <t>Direct</t>
        </is>
      </c>
      <c r="I789" t="inlineStr">
        <is>
          <t>USD</t>
        </is>
      </c>
      <c r="J789" t="n">
        <v>304</v>
      </c>
      <c r="K789" t="n">
        <v>638</v>
      </c>
      <c r="L789" t="n">
        <v>26121.85</v>
      </c>
      <c r="M789" t="n">
        <v>167830.15</v>
      </c>
      <c r="N789" t="n">
        <v>64652.74</v>
      </c>
      <c r="O789" t="n">
        <v>52225.33</v>
      </c>
      <c r="P789" t="n">
        <v>103177.41</v>
      </c>
      <c r="Q789" t="n">
        <v>50952.08</v>
      </c>
      <c r="R789" t="inlineStr">
        <is>
          <t>Paid</t>
        </is>
      </c>
      <c r="S789" t="inlineStr">
        <is>
          <t>Net 45</t>
        </is>
      </c>
      <c r="T789" t="inlineStr">
        <is>
          <t>S. Kim</t>
        </is>
      </c>
    </row>
    <row r="790">
      <c r="A790" t="inlineStr">
        <is>
          <t>2024-10-08</t>
        </is>
      </c>
      <c r="B790" t="inlineStr">
        <is>
          <t>TXN-000789</t>
        </is>
      </c>
      <c r="C790" t="inlineStr">
        <is>
          <t>Middle East</t>
        </is>
      </c>
      <c r="D790" t="inlineStr">
        <is>
          <t>Public Sector</t>
        </is>
      </c>
      <c r="E790" t="inlineStr">
        <is>
          <t>Data Services</t>
        </is>
      </c>
      <c r="F790" t="inlineStr">
        <is>
          <t>Subscription Revenue</t>
        </is>
      </c>
      <c r="G790" t="inlineStr">
        <is>
          <t>Enterprise</t>
        </is>
      </c>
      <c r="H790" t="inlineStr">
        <is>
          <t>Reseller</t>
        </is>
      </c>
      <c r="I790" t="inlineStr">
        <is>
          <t>USD</t>
        </is>
      </c>
      <c r="J790" t="n">
        <v>366</v>
      </c>
      <c r="K790" t="n">
        <v>1927</v>
      </c>
      <c r="L790" t="n">
        <v>87185.17999999999</v>
      </c>
      <c r="M790" t="n">
        <v>618096.8199999999</v>
      </c>
      <c r="N790" t="n">
        <v>332364.35</v>
      </c>
      <c r="O790" t="n">
        <v>193898.46</v>
      </c>
      <c r="P790" t="n">
        <v>285732.47</v>
      </c>
      <c r="Q790" t="n">
        <v>91834.00999999999</v>
      </c>
      <c r="R790" t="inlineStr">
        <is>
          <t>Paid</t>
        </is>
      </c>
      <c r="S790" t="inlineStr">
        <is>
          <t>Net 30</t>
        </is>
      </c>
      <c r="T790" t="inlineStr">
        <is>
          <t>R. Patel</t>
        </is>
      </c>
    </row>
    <row r="791">
      <c r="A791" t="inlineStr">
        <is>
          <t>2025-11-15</t>
        </is>
      </c>
      <c r="B791" t="inlineStr">
        <is>
          <t>TXN-000790</t>
        </is>
      </c>
      <c r="C791" t="inlineStr">
        <is>
          <t>North America</t>
        </is>
      </c>
      <c r="D791" t="inlineStr">
        <is>
          <t>Enterprise</t>
        </is>
      </c>
      <c r="E791" t="inlineStr">
        <is>
          <t>Security Platform</t>
        </is>
      </c>
      <c r="F791" t="inlineStr">
        <is>
          <t>Product Revenue</t>
        </is>
      </c>
      <c r="G791" t="inlineStr">
        <is>
          <t>Commercial</t>
        </is>
      </c>
      <c r="H791" t="inlineStr">
        <is>
          <t>Online</t>
        </is>
      </c>
      <c r="I791" t="inlineStr">
        <is>
          <t>USD</t>
        </is>
      </c>
      <c r="J791" t="n">
        <v>94</v>
      </c>
      <c r="K791" t="n">
        <v>815</v>
      </c>
      <c r="L791" t="n">
        <v>8846.690000000001</v>
      </c>
      <c r="M791" t="n">
        <v>67763.31</v>
      </c>
      <c r="N791" t="n">
        <v>22940.13</v>
      </c>
      <c r="O791" t="n">
        <v>9301.610000000001</v>
      </c>
      <c r="P791" t="n">
        <v>44823.18</v>
      </c>
      <c r="Q791" t="n">
        <v>35521.57</v>
      </c>
      <c r="R791" t="inlineStr">
        <is>
          <t>Pending</t>
        </is>
      </c>
      <c r="S791" t="inlineStr">
        <is>
          <t>Net 30</t>
        </is>
      </c>
      <c r="T791" t="inlineStr">
        <is>
          <t>N. Garcia</t>
        </is>
      </c>
    </row>
    <row r="792">
      <c r="A792" t="inlineStr">
        <is>
          <t>2026-12-22</t>
        </is>
      </c>
      <c r="B792" t="inlineStr">
        <is>
          <t>TXN-000791</t>
        </is>
      </c>
      <c r="C792" t="inlineStr">
        <is>
          <t>Europe</t>
        </is>
      </c>
      <c r="D792" t="inlineStr">
        <is>
          <t>Public Sector</t>
        </is>
      </c>
      <c r="E792" t="inlineStr">
        <is>
          <t>Analytics Suite</t>
        </is>
      </c>
      <c r="F792" t="inlineStr">
        <is>
          <t>Partner Revenue</t>
        </is>
      </c>
      <c r="G792" t="inlineStr">
        <is>
          <t>SMB</t>
        </is>
      </c>
      <c r="H792" t="inlineStr">
        <is>
          <t>Partner</t>
        </is>
      </c>
      <c r="I792" t="inlineStr">
        <is>
          <t>USD</t>
        </is>
      </c>
      <c r="J792" t="n">
        <v>608</v>
      </c>
      <c r="K792" t="n">
        <v>241</v>
      </c>
      <c r="L792" t="n">
        <v>8717.950000000001</v>
      </c>
      <c r="M792" t="n">
        <v>137810.05</v>
      </c>
      <c r="N792" t="n">
        <v>45722.05</v>
      </c>
      <c r="O792" t="n">
        <v>24768.59</v>
      </c>
      <c r="P792" t="n">
        <v>92088</v>
      </c>
      <c r="Q792" t="n">
        <v>67319.41</v>
      </c>
      <c r="R792" t="inlineStr">
        <is>
          <t>Paid</t>
        </is>
      </c>
      <c r="S792" t="inlineStr">
        <is>
          <t>Net 30</t>
        </is>
      </c>
      <c r="T792" t="inlineStr">
        <is>
          <t>D. Brown</t>
        </is>
      </c>
    </row>
    <row r="793">
      <c r="A793" t="inlineStr">
        <is>
          <t>2021-01-01</t>
        </is>
      </c>
      <c r="B793" t="inlineStr">
        <is>
          <t>TXN-000792</t>
        </is>
      </c>
      <c r="C793" t="inlineStr">
        <is>
          <t>APAC</t>
        </is>
      </c>
      <c r="D793" t="inlineStr">
        <is>
          <t>Enterprise</t>
        </is>
      </c>
      <c r="E793" t="inlineStr">
        <is>
          <t>Cloud Ops</t>
        </is>
      </c>
      <c r="F793" t="inlineStr">
        <is>
          <t>Service Revenue</t>
        </is>
      </c>
      <c r="G793" t="inlineStr">
        <is>
          <t>Enterprise</t>
        </is>
      </c>
      <c r="H793" t="inlineStr">
        <is>
          <t>Direct</t>
        </is>
      </c>
      <c r="I793" t="inlineStr">
        <is>
          <t>USD</t>
        </is>
      </c>
      <c r="J793" t="n">
        <v>867</v>
      </c>
      <c r="K793" t="n">
        <v>227</v>
      </c>
      <c r="L793" t="n">
        <v>13730.33</v>
      </c>
      <c r="M793" t="n">
        <v>183078.67</v>
      </c>
      <c r="N793" t="n">
        <v>52963.88</v>
      </c>
      <c r="O793" t="n">
        <v>24054.18</v>
      </c>
      <c r="P793" t="n">
        <v>130114.79</v>
      </c>
      <c r="Q793" t="n">
        <v>106060.61</v>
      </c>
      <c r="R793" t="inlineStr">
        <is>
          <t>Paid</t>
        </is>
      </c>
      <c r="S793" t="inlineStr">
        <is>
          <t>Net 45</t>
        </is>
      </c>
      <c r="T793" t="inlineStr">
        <is>
          <t>A. Cole</t>
        </is>
      </c>
    </row>
    <row r="794">
      <c r="A794" t="inlineStr">
        <is>
          <t>2022-02-08</t>
        </is>
      </c>
      <c r="B794" t="inlineStr">
        <is>
          <t>TXN-000793</t>
        </is>
      </c>
      <c r="C794" t="inlineStr">
        <is>
          <t>Latin America</t>
        </is>
      </c>
      <c r="D794" t="inlineStr">
        <is>
          <t>Public Sector</t>
        </is>
      </c>
      <c r="E794" t="inlineStr">
        <is>
          <t>Data Services</t>
        </is>
      </c>
      <c r="F794" t="inlineStr">
        <is>
          <t>Subscription Revenue</t>
        </is>
      </c>
      <c r="G794" t="inlineStr">
        <is>
          <t>Commercial</t>
        </is>
      </c>
      <c r="H794" t="inlineStr">
        <is>
          <t>Reseller</t>
        </is>
      </c>
      <c r="I794" t="inlineStr">
        <is>
          <t>USD</t>
        </is>
      </c>
      <c r="J794" t="n">
        <v>805</v>
      </c>
      <c r="K794" t="n">
        <v>1565</v>
      </c>
      <c r="L794" t="n">
        <v>56206.3</v>
      </c>
      <c r="M794" t="n">
        <v>1203618.7</v>
      </c>
      <c r="N794" t="n">
        <v>568996.22</v>
      </c>
      <c r="O794" t="n">
        <v>159939.13</v>
      </c>
      <c r="P794" t="n">
        <v>634622.48</v>
      </c>
      <c r="Q794" t="n">
        <v>474683.35</v>
      </c>
      <c r="R794" t="inlineStr">
        <is>
          <t>Paid</t>
        </is>
      </c>
      <c r="S794" t="inlineStr">
        <is>
          <t>Net 30</t>
        </is>
      </c>
      <c r="T794" t="inlineStr">
        <is>
          <t>M. Ivanov</t>
        </is>
      </c>
    </row>
    <row r="795">
      <c r="A795" t="inlineStr">
        <is>
          <t>2023-03-15</t>
        </is>
      </c>
      <c r="B795" t="inlineStr">
        <is>
          <t>TXN-000794</t>
        </is>
      </c>
      <c r="C795" t="inlineStr">
        <is>
          <t>Middle East</t>
        </is>
      </c>
      <c r="D795" t="inlineStr">
        <is>
          <t>Enterprise</t>
        </is>
      </c>
      <c r="E795" t="inlineStr">
        <is>
          <t>Security Platform</t>
        </is>
      </c>
      <c r="F795" t="inlineStr">
        <is>
          <t>Product Revenue</t>
        </is>
      </c>
      <c r="G795" t="inlineStr">
        <is>
          <t>SMB</t>
        </is>
      </c>
      <c r="H795" t="inlineStr">
        <is>
          <t>Online</t>
        </is>
      </c>
      <c r="I795" t="inlineStr">
        <is>
          <t>USD</t>
        </is>
      </c>
      <c r="J795" t="n">
        <v>518</v>
      </c>
      <c r="K795" t="n">
        <v>1096</v>
      </c>
      <c r="L795" t="n">
        <v>45548.44</v>
      </c>
      <c r="M795" t="n">
        <v>522179.56</v>
      </c>
      <c r="N795" t="n">
        <v>248283.77</v>
      </c>
      <c r="O795" t="n">
        <v>87115.31</v>
      </c>
      <c r="P795" t="n">
        <v>273895.79</v>
      </c>
      <c r="Q795" t="n">
        <v>186780.48</v>
      </c>
      <c r="R795" t="inlineStr">
        <is>
          <t>Paid</t>
        </is>
      </c>
      <c r="S795" t="inlineStr">
        <is>
          <t>Net 30</t>
        </is>
      </c>
      <c r="T795" t="inlineStr">
        <is>
          <t>S. Kim</t>
        </is>
      </c>
    </row>
    <row r="796">
      <c r="A796" t="inlineStr">
        <is>
          <t>2024-04-22</t>
        </is>
      </c>
      <c r="B796" t="inlineStr">
        <is>
          <t>TXN-000795</t>
        </is>
      </c>
      <c r="C796" t="inlineStr">
        <is>
          <t>North America</t>
        </is>
      </c>
      <c r="D796" t="inlineStr">
        <is>
          <t>Public Sector</t>
        </is>
      </c>
      <c r="E796" t="inlineStr">
        <is>
          <t>Analytics Suite</t>
        </is>
      </c>
      <c r="F796" t="inlineStr">
        <is>
          <t>Partner Revenue</t>
        </is>
      </c>
      <c r="G796" t="inlineStr">
        <is>
          <t>Enterprise</t>
        </is>
      </c>
      <c r="H796" t="inlineStr">
        <is>
          <t>Partner</t>
        </is>
      </c>
      <c r="I796" t="inlineStr">
        <is>
          <t>USD</t>
        </is>
      </c>
      <c r="J796" t="n">
        <v>667</v>
      </c>
      <c r="K796" t="n">
        <v>1412</v>
      </c>
      <c r="L796" t="n">
        <v>130596.53</v>
      </c>
      <c r="M796" t="n">
        <v>811207.47</v>
      </c>
      <c r="N796" t="n">
        <v>366008.2</v>
      </c>
      <c r="O796" t="n">
        <v>142337.28</v>
      </c>
      <c r="P796" t="n">
        <v>445199.27</v>
      </c>
      <c r="Q796" t="n">
        <v>302861.99</v>
      </c>
      <c r="R796" t="inlineStr">
        <is>
          <t>Paid</t>
        </is>
      </c>
      <c r="S796" t="inlineStr">
        <is>
          <t>Net 30</t>
        </is>
      </c>
      <c r="T796" t="inlineStr">
        <is>
          <t>R. Patel</t>
        </is>
      </c>
    </row>
    <row r="797">
      <c r="A797" t="inlineStr">
        <is>
          <t>2025-05-01</t>
        </is>
      </c>
      <c r="B797" t="inlineStr">
        <is>
          <t>TXN-000796</t>
        </is>
      </c>
      <c r="C797" t="inlineStr">
        <is>
          <t>Europe</t>
        </is>
      </c>
      <c r="D797" t="inlineStr">
        <is>
          <t>Enterprise</t>
        </is>
      </c>
      <c r="E797" t="inlineStr">
        <is>
          <t>Cloud Ops</t>
        </is>
      </c>
      <c r="F797" t="inlineStr">
        <is>
          <t>Service Revenue</t>
        </is>
      </c>
      <c r="G797" t="inlineStr">
        <is>
          <t>Commercial</t>
        </is>
      </c>
      <c r="H797" t="inlineStr">
        <is>
          <t>Direct</t>
        </is>
      </c>
      <c r="I797" t="inlineStr">
        <is>
          <t>USD</t>
        </is>
      </c>
      <c r="J797" t="n">
        <v>225</v>
      </c>
      <c r="K797" t="n">
        <v>1916</v>
      </c>
      <c r="L797" t="n">
        <v>29829.4</v>
      </c>
      <c r="M797" t="n">
        <v>401270.6</v>
      </c>
      <c r="N797" t="n">
        <v>192163.65</v>
      </c>
      <c r="O797" t="n">
        <v>60344.98</v>
      </c>
      <c r="P797" t="n">
        <v>209106.95</v>
      </c>
      <c r="Q797" t="n">
        <v>148761.97</v>
      </c>
      <c r="R797" t="inlineStr">
        <is>
          <t>Paid</t>
        </is>
      </c>
      <c r="S797" t="inlineStr">
        <is>
          <t>Net 45</t>
        </is>
      </c>
      <c r="T797" t="inlineStr">
        <is>
          <t>N. Garcia</t>
        </is>
      </c>
    </row>
    <row r="798">
      <c r="A798" t="inlineStr">
        <is>
          <t>2026-06-08</t>
        </is>
      </c>
      <c r="B798" t="inlineStr">
        <is>
          <t>TXN-000797</t>
        </is>
      </c>
      <c r="C798" t="inlineStr">
        <is>
          <t>APAC</t>
        </is>
      </c>
      <c r="D798" t="inlineStr">
        <is>
          <t>Public Sector</t>
        </is>
      </c>
      <c r="E798" t="inlineStr">
        <is>
          <t>Data Services</t>
        </is>
      </c>
      <c r="F798" t="inlineStr">
        <is>
          <t>Subscription Revenue</t>
        </is>
      </c>
      <c r="G798" t="inlineStr">
        <is>
          <t>SMB</t>
        </is>
      </c>
      <c r="H798" t="inlineStr">
        <is>
          <t>Reseller</t>
        </is>
      </c>
      <c r="I798" t="inlineStr">
        <is>
          <t>USD</t>
        </is>
      </c>
      <c r="J798" t="n">
        <v>206</v>
      </c>
      <c r="K798" t="n">
        <v>1743</v>
      </c>
      <c r="L798" t="n">
        <v>24908.31</v>
      </c>
      <c r="M798" t="n">
        <v>334149.69</v>
      </c>
      <c r="N798" t="n">
        <v>107112.97</v>
      </c>
      <c r="O798" t="n">
        <v>77669.58</v>
      </c>
      <c r="P798" t="n">
        <v>227036.72</v>
      </c>
      <c r="Q798" t="n">
        <v>149367.14</v>
      </c>
      <c r="R798" t="inlineStr">
        <is>
          <t>Paid</t>
        </is>
      </c>
      <c r="S798" t="inlineStr">
        <is>
          <t>Net 30</t>
        </is>
      </c>
      <c r="T798" t="inlineStr">
        <is>
          <t>D. Brown</t>
        </is>
      </c>
    </row>
    <row r="799">
      <c r="A799" t="inlineStr">
        <is>
          <t>2021-07-15</t>
        </is>
      </c>
      <c r="B799" t="inlineStr">
        <is>
          <t>TXN-000798</t>
        </is>
      </c>
      <c r="C799" t="inlineStr">
        <is>
          <t>Latin America</t>
        </is>
      </c>
      <c r="D799" t="inlineStr">
        <is>
          <t>Enterprise</t>
        </is>
      </c>
      <c r="E799" t="inlineStr">
        <is>
          <t>Security Platform</t>
        </is>
      </c>
      <c r="F799" t="inlineStr">
        <is>
          <t>Product Revenue</t>
        </is>
      </c>
      <c r="G799" t="inlineStr">
        <is>
          <t>Enterprise</t>
        </is>
      </c>
      <c r="H799" t="inlineStr">
        <is>
          <t>Online</t>
        </is>
      </c>
      <c r="I799" t="inlineStr">
        <is>
          <t>USD</t>
        </is>
      </c>
      <c r="J799" t="n">
        <v>606</v>
      </c>
      <c r="K799" t="n">
        <v>1615</v>
      </c>
      <c r="L799" t="n">
        <v>28755.99</v>
      </c>
      <c r="M799" t="n">
        <v>949934.01</v>
      </c>
      <c r="N799" t="n">
        <v>456879.49</v>
      </c>
      <c r="O799" t="n">
        <v>224389.03</v>
      </c>
      <c r="P799" t="n">
        <v>493054.52</v>
      </c>
      <c r="Q799" t="n">
        <v>268665.49</v>
      </c>
      <c r="R799" t="inlineStr">
        <is>
          <t>Paid</t>
        </is>
      </c>
      <c r="S799" t="inlineStr">
        <is>
          <t>Net 30</t>
        </is>
      </c>
      <c r="T799" t="inlineStr">
        <is>
          <t>A. Cole</t>
        </is>
      </c>
    </row>
    <row r="800">
      <c r="A800" t="inlineStr">
        <is>
          <t>2022-08-22</t>
        </is>
      </c>
      <c r="B800" t="inlineStr">
        <is>
          <t>TXN-000799</t>
        </is>
      </c>
      <c r="C800" t="inlineStr">
        <is>
          <t>Middle East</t>
        </is>
      </c>
      <c r="D800" t="inlineStr">
        <is>
          <t>Public Sector</t>
        </is>
      </c>
      <c r="E800" t="inlineStr">
        <is>
          <t>Analytics Suite</t>
        </is>
      </c>
      <c r="F800" t="inlineStr">
        <is>
          <t>Partner Revenue</t>
        </is>
      </c>
      <c r="G800" t="inlineStr">
        <is>
          <t>Commercial</t>
        </is>
      </c>
      <c r="H800" t="inlineStr">
        <is>
          <t>Partner</t>
        </is>
      </c>
      <c r="I800" t="inlineStr">
        <is>
          <t>USD</t>
        </is>
      </c>
      <c r="J800" t="n">
        <v>51</v>
      </c>
      <c r="K800" t="n">
        <v>738</v>
      </c>
      <c r="L800" t="n">
        <v>5137.99</v>
      </c>
      <c r="M800" t="n">
        <v>32500.01</v>
      </c>
      <c r="N800" t="n">
        <v>13709.14</v>
      </c>
      <c r="O800" t="n">
        <v>5910.28</v>
      </c>
      <c r="P800" t="n">
        <v>18790.87</v>
      </c>
      <c r="Q800" t="n">
        <v>12880.59</v>
      </c>
      <c r="R800" t="inlineStr">
        <is>
          <t>Paid</t>
        </is>
      </c>
      <c r="S800" t="inlineStr">
        <is>
          <t>Net 30</t>
        </is>
      </c>
      <c r="T800" t="inlineStr">
        <is>
          <t>M. Ivanov</t>
        </is>
      </c>
    </row>
    <row r="801">
      <c r="A801" t="inlineStr">
        <is>
          <t>2023-09-01</t>
        </is>
      </c>
      <c r="B801" t="inlineStr">
        <is>
          <t>TXN-000800</t>
        </is>
      </c>
      <c r="C801" t="inlineStr">
        <is>
          <t>North America</t>
        </is>
      </c>
      <c r="D801" t="inlineStr">
        <is>
          <t>Enterprise</t>
        </is>
      </c>
      <c r="E801" t="inlineStr">
        <is>
          <t>Cloud Ops</t>
        </is>
      </c>
      <c r="F801" t="inlineStr">
        <is>
          <t>Service Revenue</t>
        </is>
      </c>
      <c r="G801" t="inlineStr">
        <is>
          <t>SMB</t>
        </is>
      </c>
      <c r="H801" t="inlineStr">
        <is>
          <t>Direct</t>
        </is>
      </c>
      <c r="I801" t="inlineStr">
        <is>
          <t>USD</t>
        </is>
      </c>
      <c r="J801" t="n">
        <v>711</v>
      </c>
      <c r="K801" t="n">
        <v>899</v>
      </c>
      <c r="L801" t="n">
        <v>26786.02</v>
      </c>
      <c r="M801" t="n">
        <v>612402.98</v>
      </c>
      <c r="N801" t="n">
        <v>186471.29</v>
      </c>
      <c r="O801" t="n">
        <v>194068.27</v>
      </c>
      <c r="P801" t="n">
        <v>425931.69</v>
      </c>
      <c r="Q801" t="n">
        <v>231863.42</v>
      </c>
      <c r="R801" t="inlineStr">
        <is>
          <t>Pending</t>
        </is>
      </c>
      <c r="S801" t="inlineStr">
        <is>
          <t>Net 45</t>
        </is>
      </c>
      <c r="T801" t="inlineStr">
        <is>
          <t>S. Kim</t>
        </is>
      </c>
    </row>
    <row r="802">
      <c r="A802" t="inlineStr">
        <is>
          <t>2024-10-08</t>
        </is>
      </c>
      <c r="B802" t="inlineStr">
        <is>
          <t>TXN-000801</t>
        </is>
      </c>
      <c r="C802" t="inlineStr">
        <is>
          <t>Europe</t>
        </is>
      </c>
      <c r="D802" t="inlineStr">
        <is>
          <t>Public Sector</t>
        </is>
      </c>
      <c r="E802" t="inlineStr">
        <is>
          <t>Data Services</t>
        </is>
      </c>
      <c r="F802" t="inlineStr">
        <is>
          <t>Subscription Revenue</t>
        </is>
      </c>
      <c r="G802" t="inlineStr">
        <is>
          <t>Enterprise</t>
        </is>
      </c>
      <c r="H802" t="inlineStr">
        <is>
          <t>Reseller</t>
        </is>
      </c>
      <c r="I802" t="inlineStr">
        <is>
          <t>USD</t>
        </is>
      </c>
      <c r="J802" t="n">
        <v>311</v>
      </c>
      <c r="K802" t="n">
        <v>505</v>
      </c>
      <c r="L802" t="n">
        <v>9150.719999999999</v>
      </c>
      <c r="M802" t="n">
        <v>147904.28</v>
      </c>
      <c r="N802" t="n">
        <v>44845.51</v>
      </c>
      <c r="O802" t="n">
        <v>39707.3</v>
      </c>
      <c r="P802" t="n">
        <v>103058.77</v>
      </c>
      <c r="Q802" t="n">
        <v>63351.47</v>
      </c>
      <c r="R802" t="inlineStr">
        <is>
          <t>Paid</t>
        </is>
      </c>
      <c r="S802" t="inlineStr">
        <is>
          <t>Net 30</t>
        </is>
      </c>
      <c r="T802" t="inlineStr">
        <is>
          <t>R. Patel</t>
        </is>
      </c>
    </row>
    <row r="803">
      <c r="A803" t="inlineStr">
        <is>
          <t>2025-11-15</t>
        </is>
      </c>
      <c r="B803" t="inlineStr">
        <is>
          <t>TXN-000802</t>
        </is>
      </c>
      <c r="C803" t="inlineStr">
        <is>
          <t>APAC</t>
        </is>
      </c>
      <c r="D803" t="inlineStr">
        <is>
          <t>Enterprise</t>
        </is>
      </c>
      <c r="E803" t="inlineStr">
        <is>
          <t>Security Platform</t>
        </is>
      </c>
      <c r="F803" t="inlineStr">
        <is>
          <t>Product Revenue</t>
        </is>
      </c>
      <c r="G803" t="inlineStr">
        <is>
          <t>Commercial</t>
        </is>
      </c>
      <c r="H803" t="inlineStr">
        <is>
          <t>Online</t>
        </is>
      </c>
      <c r="I803" t="inlineStr">
        <is>
          <t>USD</t>
        </is>
      </c>
      <c r="J803" t="n">
        <v>963</v>
      </c>
      <c r="K803" t="n">
        <v>1063</v>
      </c>
      <c r="L803" t="n">
        <v>116408.72</v>
      </c>
      <c r="M803" t="n">
        <v>907260.28</v>
      </c>
      <c r="N803" t="n">
        <v>396954.47</v>
      </c>
      <c r="O803" t="n">
        <v>283434.66</v>
      </c>
      <c r="P803" t="n">
        <v>510305.81</v>
      </c>
      <c r="Q803" t="n">
        <v>226871.15</v>
      </c>
      <c r="R803" t="inlineStr">
        <is>
          <t>Paid</t>
        </is>
      </c>
      <c r="S803" t="inlineStr">
        <is>
          <t>Net 30</t>
        </is>
      </c>
      <c r="T803" t="inlineStr">
        <is>
          <t>N. Garcia</t>
        </is>
      </c>
    </row>
    <row r="804">
      <c r="A804" t="inlineStr">
        <is>
          <t>2026-12-22</t>
        </is>
      </c>
      <c r="B804" t="inlineStr">
        <is>
          <t>TXN-000803</t>
        </is>
      </c>
      <c r="C804" t="inlineStr">
        <is>
          <t>Latin America</t>
        </is>
      </c>
      <c r="D804" t="inlineStr">
        <is>
          <t>Public Sector</t>
        </is>
      </c>
      <c r="E804" t="inlineStr">
        <is>
          <t>Analytics Suite</t>
        </is>
      </c>
      <c r="F804" t="inlineStr">
        <is>
          <t>Partner Revenue</t>
        </is>
      </c>
      <c r="G804" t="inlineStr">
        <is>
          <t>SMB</t>
        </is>
      </c>
      <c r="H804" t="inlineStr">
        <is>
          <t>Partner</t>
        </is>
      </c>
      <c r="I804" t="inlineStr">
        <is>
          <t>USD</t>
        </is>
      </c>
      <c r="J804" t="n">
        <v>401</v>
      </c>
      <c r="K804" t="n">
        <v>1979</v>
      </c>
      <c r="L804" t="n">
        <v>32762.77</v>
      </c>
      <c r="M804" t="n">
        <v>760816.23</v>
      </c>
      <c r="N804" t="n">
        <v>323685.11</v>
      </c>
      <c r="O804" t="n">
        <v>106321.07</v>
      </c>
      <c r="P804" t="n">
        <v>437131.12</v>
      </c>
      <c r="Q804" t="n">
        <v>330810.05</v>
      </c>
      <c r="R804" t="inlineStr">
        <is>
          <t>Paid</t>
        </is>
      </c>
      <c r="S804" t="inlineStr">
        <is>
          <t>Net 30</t>
        </is>
      </c>
      <c r="T804" t="inlineStr">
        <is>
          <t>D. Brown</t>
        </is>
      </c>
    </row>
    <row r="805">
      <c r="A805" t="inlineStr">
        <is>
          <t>2021-01-01</t>
        </is>
      </c>
      <c r="B805" t="inlineStr">
        <is>
          <t>TXN-000804</t>
        </is>
      </c>
      <c r="C805" t="inlineStr">
        <is>
          <t>Middle East</t>
        </is>
      </c>
      <c r="D805" t="inlineStr">
        <is>
          <t>Enterprise</t>
        </is>
      </c>
      <c r="E805" t="inlineStr">
        <is>
          <t>Cloud Ops</t>
        </is>
      </c>
      <c r="F805" t="inlineStr">
        <is>
          <t>Service Revenue</t>
        </is>
      </c>
      <c r="G805" t="inlineStr">
        <is>
          <t>Enterprise</t>
        </is>
      </c>
      <c r="H805" t="inlineStr">
        <is>
          <t>Direct</t>
        </is>
      </c>
      <c r="I805" t="inlineStr">
        <is>
          <t>USD</t>
        </is>
      </c>
      <c r="J805" t="n">
        <v>111</v>
      </c>
      <c r="K805" t="n">
        <v>890</v>
      </c>
      <c r="L805" t="n">
        <v>3835.78</v>
      </c>
      <c r="M805" t="n">
        <v>94954.22</v>
      </c>
      <c r="N805" t="n">
        <v>56648.44</v>
      </c>
      <c r="O805" t="n">
        <v>18585.32</v>
      </c>
      <c r="P805" t="n">
        <v>38305.78</v>
      </c>
      <c r="Q805" t="n">
        <v>19720.46</v>
      </c>
      <c r="R805" t="inlineStr">
        <is>
          <t>Paid</t>
        </is>
      </c>
      <c r="S805" t="inlineStr">
        <is>
          <t>Net 45</t>
        </is>
      </c>
      <c r="T805" t="inlineStr">
        <is>
          <t>A. Cole</t>
        </is>
      </c>
    </row>
    <row r="806">
      <c r="A806" t="inlineStr">
        <is>
          <t>2022-02-08</t>
        </is>
      </c>
      <c r="B806" t="inlineStr">
        <is>
          <t>TXN-000805</t>
        </is>
      </c>
      <c r="C806" t="inlineStr">
        <is>
          <t>North America</t>
        </is>
      </c>
      <c r="D806" t="inlineStr">
        <is>
          <t>Public Sector</t>
        </is>
      </c>
      <c r="E806" t="inlineStr">
        <is>
          <t>Data Services</t>
        </is>
      </c>
      <c r="F806" t="inlineStr">
        <is>
          <t>Subscription Revenue</t>
        </is>
      </c>
      <c r="G806" t="inlineStr">
        <is>
          <t>Commercial</t>
        </is>
      </c>
      <c r="H806" t="inlineStr">
        <is>
          <t>Reseller</t>
        </is>
      </c>
      <c r="I806" t="inlineStr">
        <is>
          <t>USD</t>
        </is>
      </c>
      <c r="J806" t="n">
        <v>104</v>
      </c>
      <c r="K806" t="n">
        <v>893</v>
      </c>
      <c r="L806" t="n">
        <v>2171.37</v>
      </c>
      <c r="M806" t="n">
        <v>90700.63</v>
      </c>
      <c r="N806" t="n">
        <v>45587.39</v>
      </c>
      <c r="O806" t="n">
        <v>22807.33</v>
      </c>
      <c r="P806" t="n">
        <v>45113.24</v>
      </c>
      <c r="Q806" t="n">
        <v>22305.91</v>
      </c>
      <c r="R806" t="inlineStr">
        <is>
          <t>Paid</t>
        </is>
      </c>
      <c r="S806" t="inlineStr">
        <is>
          <t>Net 30</t>
        </is>
      </c>
      <c r="T806" t="inlineStr">
        <is>
          <t>M. Ivanov</t>
        </is>
      </c>
    </row>
    <row r="807">
      <c r="A807" t="inlineStr">
        <is>
          <t>2023-03-15</t>
        </is>
      </c>
      <c r="B807" t="inlineStr">
        <is>
          <t>TXN-000806</t>
        </is>
      </c>
      <c r="C807" t="inlineStr">
        <is>
          <t>Europe</t>
        </is>
      </c>
      <c r="D807" t="inlineStr">
        <is>
          <t>Enterprise</t>
        </is>
      </c>
      <c r="E807" t="inlineStr">
        <is>
          <t>Security Platform</t>
        </is>
      </c>
      <c r="F807" t="inlineStr">
        <is>
          <t>Product Revenue</t>
        </is>
      </c>
      <c r="G807" t="inlineStr">
        <is>
          <t>SMB</t>
        </is>
      </c>
      <c r="H807" t="inlineStr">
        <is>
          <t>Online</t>
        </is>
      </c>
      <c r="I807" t="inlineStr">
        <is>
          <t>USD</t>
        </is>
      </c>
      <c r="J807" t="n">
        <v>780</v>
      </c>
      <c r="K807" t="n">
        <v>266</v>
      </c>
      <c r="L807" t="n">
        <v>18691.15</v>
      </c>
      <c r="M807" t="n">
        <v>188788.85</v>
      </c>
      <c r="N807" t="n">
        <v>97659.78</v>
      </c>
      <c r="O807" t="n">
        <v>26024.57</v>
      </c>
      <c r="P807" t="n">
        <v>91129.07000000001</v>
      </c>
      <c r="Q807" t="n">
        <v>65104.5</v>
      </c>
      <c r="R807" t="inlineStr">
        <is>
          <t>Paid</t>
        </is>
      </c>
      <c r="S807" t="inlineStr">
        <is>
          <t>Net 30</t>
        </is>
      </c>
      <c r="T807" t="inlineStr">
        <is>
          <t>S. Kim</t>
        </is>
      </c>
    </row>
    <row r="808">
      <c r="A808" t="inlineStr">
        <is>
          <t>2024-04-22</t>
        </is>
      </c>
      <c r="B808" t="inlineStr">
        <is>
          <t>TXN-000807</t>
        </is>
      </c>
      <c r="C808" t="inlineStr">
        <is>
          <t>APAC</t>
        </is>
      </c>
      <c r="D808" t="inlineStr">
        <is>
          <t>Public Sector</t>
        </is>
      </c>
      <c r="E808" t="inlineStr">
        <is>
          <t>Analytics Suite</t>
        </is>
      </c>
      <c r="F808" t="inlineStr">
        <is>
          <t>Partner Revenue</t>
        </is>
      </c>
      <c r="G808" t="inlineStr">
        <is>
          <t>Enterprise</t>
        </is>
      </c>
      <c r="H808" t="inlineStr">
        <is>
          <t>Partner</t>
        </is>
      </c>
      <c r="I808" t="inlineStr">
        <is>
          <t>USD</t>
        </is>
      </c>
      <c r="J808" t="n">
        <v>543</v>
      </c>
      <c r="K808" t="n">
        <v>1945</v>
      </c>
      <c r="L808" t="n">
        <v>96195.03</v>
      </c>
      <c r="M808" t="n">
        <v>959939.97</v>
      </c>
      <c r="N808" t="n">
        <v>369631.85</v>
      </c>
      <c r="O808" t="n">
        <v>196151</v>
      </c>
      <c r="P808" t="n">
        <v>590308.12</v>
      </c>
      <c r="Q808" t="n">
        <v>394157.12</v>
      </c>
      <c r="R808" t="inlineStr">
        <is>
          <t>Paid</t>
        </is>
      </c>
      <c r="S808" t="inlineStr">
        <is>
          <t>Net 30</t>
        </is>
      </c>
      <c r="T808" t="inlineStr">
        <is>
          <t>R. Patel</t>
        </is>
      </c>
    </row>
    <row r="809">
      <c r="A809" t="inlineStr">
        <is>
          <t>2025-05-01</t>
        </is>
      </c>
      <c r="B809" t="inlineStr">
        <is>
          <t>TXN-000808</t>
        </is>
      </c>
      <c r="C809" t="inlineStr">
        <is>
          <t>Latin America</t>
        </is>
      </c>
      <c r="D809" t="inlineStr">
        <is>
          <t>Enterprise</t>
        </is>
      </c>
      <c r="E809" t="inlineStr">
        <is>
          <t>Cloud Ops</t>
        </is>
      </c>
      <c r="F809" t="inlineStr">
        <is>
          <t>Service Revenue</t>
        </is>
      </c>
      <c r="G809" t="inlineStr">
        <is>
          <t>Commercial</t>
        </is>
      </c>
      <c r="H809" t="inlineStr">
        <is>
          <t>Direct</t>
        </is>
      </c>
      <c r="I809" t="inlineStr">
        <is>
          <t>USD</t>
        </is>
      </c>
      <c r="J809" t="n">
        <v>702</v>
      </c>
      <c r="K809" t="n">
        <v>463</v>
      </c>
      <c r="L809" t="n">
        <v>26733.61</v>
      </c>
      <c r="M809" t="n">
        <v>298292.39</v>
      </c>
      <c r="N809" t="n">
        <v>126627.95</v>
      </c>
      <c r="O809" t="n">
        <v>74529.19</v>
      </c>
      <c r="P809" t="n">
        <v>171664.44</v>
      </c>
      <c r="Q809" t="n">
        <v>97135.25</v>
      </c>
      <c r="R809" t="inlineStr">
        <is>
          <t>Paid</t>
        </is>
      </c>
      <c r="S809" t="inlineStr">
        <is>
          <t>Net 45</t>
        </is>
      </c>
      <c r="T809" t="inlineStr">
        <is>
          <t>N. Garcia</t>
        </is>
      </c>
    </row>
    <row r="810">
      <c r="A810" t="inlineStr">
        <is>
          <t>2026-06-08</t>
        </is>
      </c>
      <c r="B810" t="inlineStr">
        <is>
          <t>TXN-000809</t>
        </is>
      </c>
      <c r="C810" t="inlineStr">
        <is>
          <t>Middle East</t>
        </is>
      </c>
      <c r="D810" t="inlineStr">
        <is>
          <t>Public Sector</t>
        </is>
      </c>
      <c r="E810" t="inlineStr">
        <is>
          <t>Data Services</t>
        </is>
      </c>
      <c r="F810" t="inlineStr">
        <is>
          <t>Subscription Revenue</t>
        </is>
      </c>
      <c r="G810" t="inlineStr">
        <is>
          <t>SMB</t>
        </is>
      </c>
      <c r="H810" t="inlineStr">
        <is>
          <t>Reseller</t>
        </is>
      </c>
      <c r="I810" t="inlineStr">
        <is>
          <t>USD</t>
        </is>
      </c>
      <c r="J810" t="n">
        <v>957</v>
      </c>
      <c r="K810" t="n">
        <v>719</v>
      </c>
      <c r="L810" t="n">
        <v>63525.81</v>
      </c>
      <c r="M810" t="n">
        <v>624557.1899999999</v>
      </c>
      <c r="N810" t="n">
        <v>371890.38</v>
      </c>
      <c r="O810" t="n">
        <v>99291.89999999999</v>
      </c>
      <c r="P810" t="n">
        <v>252666.81</v>
      </c>
      <c r="Q810" t="n">
        <v>153374.91</v>
      </c>
      <c r="R810" t="inlineStr">
        <is>
          <t>Paid</t>
        </is>
      </c>
      <c r="S810" t="inlineStr">
        <is>
          <t>Net 30</t>
        </is>
      </c>
      <c r="T810" t="inlineStr">
        <is>
          <t>D. Brown</t>
        </is>
      </c>
    </row>
    <row r="811">
      <c r="A811" t="inlineStr">
        <is>
          <t>2021-07-15</t>
        </is>
      </c>
      <c r="B811" t="inlineStr">
        <is>
          <t>TXN-000810</t>
        </is>
      </c>
      <c r="C811" t="inlineStr">
        <is>
          <t>North America</t>
        </is>
      </c>
      <c r="D811" t="inlineStr">
        <is>
          <t>Enterprise</t>
        </is>
      </c>
      <c r="E811" t="inlineStr">
        <is>
          <t>Security Platform</t>
        </is>
      </c>
      <c r="F811" t="inlineStr">
        <is>
          <t>Product Revenue</t>
        </is>
      </c>
      <c r="G811" t="inlineStr">
        <is>
          <t>Enterprise</t>
        </is>
      </c>
      <c r="H811" t="inlineStr">
        <is>
          <t>Online</t>
        </is>
      </c>
      <c r="I811" t="inlineStr">
        <is>
          <t>USD</t>
        </is>
      </c>
      <c r="J811" t="n">
        <v>870</v>
      </c>
      <c r="K811" t="n">
        <v>1588</v>
      </c>
      <c r="L811" t="n">
        <v>48004.86</v>
      </c>
      <c r="M811" t="n">
        <v>1333555.14</v>
      </c>
      <c r="N811" t="n">
        <v>799611.64</v>
      </c>
      <c r="O811" t="n">
        <v>316448.59</v>
      </c>
      <c r="P811" t="n">
        <v>533943.5</v>
      </c>
      <c r="Q811" t="n">
        <v>217494.91</v>
      </c>
      <c r="R811" t="inlineStr">
        <is>
          <t>Pending</t>
        </is>
      </c>
      <c r="S811" t="inlineStr">
        <is>
          <t>Net 30</t>
        </is>
      </c>
      <c r="T811" t="inlineStr">
        <is>
          <t>A. Cole</t>
        </is>
      </c>
    </row>
    <row r="812">
      <c r="A812" t="inlineStr">
        <is>
          <t>2022-08-22</t>
        </is>
      </c>
      <c r="B812" t="inlineStr">
        <is>
          <t>TXN-000811</t>
        </is>
      </c>
      <c r="C812" t="inlineStr">
        <is>
          <t>Europe</t>
        </is>
      </c>
      <c r="D812" t="inlineStr">
        <is>
          <t>Public Sector</t>
        </is>
      </c>
      <c r="E812" t="inlineStr">
        <is>
          <t>Analytics Suite</t>
        </is>
      </c>
      <c r="F812" t="inlineStr">
        <is>
          <t>Partner Revenue</t>
        </is>
      </c>
      <c r="G812" t="inlineStr">
        <is>
          <t>Commercial</t>
        </is>
      </c>
      <c r="H812" t="inlineStr">
        <is>
          <t>Partner</t>
        </is>
      </c>
      <c r="I812" t="inlineStr">
        <is>
          <t>USD</t>
        </is>
      </c>
      <c r="J812" t="n">
        <v>805</v>
      </c>
      <c r="K812" t="n">
        <v>453</v>
      </c>
      <c r="L812" t="n">
        <v>33941.58</v>
      </c>
      <c r="M812" t="n">
        <v>330723.42</v>
      </c>
      <c r="N812" t="n">
        <v>102024.61</v>
      </c>
      <c r="O812" t="n">
        <v>68670.14999999999</v>
      </c>
      <c r="P812" t="n">
        <v>228698.81</v>
      </c>
      <c r="Q812" t="n">
        <v>160028.66</v>
      </c>
      <c r="R812" t="inlineStr">
        <is>
          <t>Paid</t>
        </is>
      </c>
      <c r="S812" t="inlineStr">
        <is>
          <t>Net 30</t>
        </is>
      </c>
      <c r="T812" t="inlineStr">
        <is>
          <t>M. Ivanov</t>
        </is>
      </c>
    </row>
    <row r="813">
      <c r="A813" t="inlineStr">
        <is>
          <t>2023-09-01</t>
        </is>
      </c>
      <c r="B813" t="inlineStr">
        <is>
          <t>TXN-000812</t>
        </is>
      </c>
      <c r="C813" t="inlineStr">
        <is>
          <t>APAC</t>
        </is>
      </c>
      <c r="D813" t="inlineStr">
        <is>
          <t>Enterprise</t>
        </is>
      </c>
      <c r="E813" t="inlineStr">
        <is>
          <t>Cloud Ops</t>
        </is>
      </c>
      <c r="F813" t="inlineStr">
        <is>
          <t>Service Revenue</t>
        </is>
      </c>
      <c r="G813" t="inlineStr">
        <is>
          <t>SMB</t>
        </is>
      </c>
      <c r="H813" t="inlineStr">
        <is>
          <t>Direct</t>
        </is>
      </c>
      <c r="I813" t="inlineStr">
        <is>
          <t>USD</t>
        </is>
      </c>
      <c r="J813" t="n">
        <v>362</v>
      </c>
      <c r="K813" t="n">
        <v>414</v>
      </c>
      <c r="L813" t="n">
        <v>10726.17</v>
      </c>
      <c r="M813" t="n">
        <v>139141.83</v>
      </c>
      <c r="N813" t="n">
        <v>52672.75</v>
      </c>
      <c r="O813" t="n">
        <v>19912.57</v>
      </c>
      <c r="P813" t="n">
        <v>86469.08</v>
      </c>
      <c r="Q813" t="n">
        <v>66556.50999999999</v>
      </c>
      <c r="R813" t="inlineStr">
        <is>
          <t>Paid</t>
        </is>
      </c>
      <c r="S813" t="inlineStr">
        <is>
          <t>Net 45</t>
        </is>
      </c>
      <c r="T813" t="inlineStr">
        <is>
          <t>S. Kim</t>
        </is>
      </c>
    </row>
    <row r="814">
      <c r="A814" t="inlineStr">
        <is>
          <t>2024-10-08</t>
        </is>
      </c>
      <c r="B814" t="inlineStr">
        <is>
          <t>TXN-000813</t>
        </is>
      </c>
      <c r="C814" t="inlineStr">
        <is>
          <t>Latin America</t>
        </is>
      </c>
      <c r="D814" t="inlineStr">
        <is>
          <t>Public Sector</t>
        </is>
      </c>
      <c r="E814" t="inlineStr">
        <is>
          <t>Data Services</t>
        </is>
      </c>
      <c r="F814" t="inlineStr">
        <is>
          <t>Subscription Revenue</t>
        </is>
      </c>
      <c r="G814" t="inlineStr">
        <is>
          <t>Enterprise</t>
        </is>
      </c>
      <c r="H814" t="inlineStr">
        <is>
          <t>Reseller</t>
        </is>
      </c>
      <c r="I814" t="inlineStr">
        <is>
          <t>USD</t>
        </is>
      </c>
      <c r="J814" t="n">
        <v>443</v>
      </c>
      <c r="K814" t="n">
        <v>172</v>
      </c>
      <c r="L814" t="n">
        <v>2202.51</v>
      </c>
      <c r="M814" t="n">
        <v>73993.49000000001</v>
      </c>
      <c r="N814" t="n">
        <v>22108.42</v>
      </c>
      <c r="O814" t="n">
        <v>17847.46</v>
      </c>
      <c r="P814" t="n">
        <v>51885.07</v>
      </c>
      <c r="Q814" t="n">
        <v>34037.61</v>
      </c>
      <c r="R814" t="inlineStr">
        <is>
          <t>Paid</t>
        </is>
      </c>
      <c r="S814" t="inlineStr">
        <is>
          <t>Net 30</t>
        </is>
      </c>
      <c r="T814" t="inlineStr">
        <is>
          <t>R. Patel</t>
        </is>
      </c>
    </row>
    <row r="815">
      <c r="A815" t="inlineStr">
        <is>
          <t>2025-11-15</t>
        </is>
      </c>
      <c r="B815" t="inlineStr">
        <is>
          <t>TXN-000814</t>
        </is>
      </c>
      <c r="C815" t="inlineStr">
        <is>
          <t>Middle East</t>
        </is>
      </c>
      <c r="D815" t="inlineStr">
        <is>
          <t>Enterprise</t>
        </is>
      </c>
      <c r="E815" t="inlineStr">
        <is>
          <t>Security Platform</t>
        </is>
      </c>
      <c r="F815" t="inlineStr">
        <is>
          <t>Product Revenue</t>
        </is>
      </c>
      <c r="G815" t="inlineStr">
        <is>
          <t>Commercial</t>
        </is>
      </c>
      <c r="H815" t="inlineStr">
        <is>
          <t>Online</t>
        </is>
      </c>
      <c r="I815" t="inlineStr">
        <is>
          <t>USD</t>
        </is>
      </c>
      <c r="J815" t="n">
        <v>244</v>
      </c>
      <c r="K815" t="n">
        <v>1218</v>
      </c>
      <c r="L815" t="n">
        <v>8451.74</v>
      </c>
      <c r="M815" t="n">
        <v>288740.26</v>
      </c>
      <c r="N815" t="n">
        <v>86984.48</v>
      </c>
      <c r="O815" t="n">
        <v>91866.42999999999</v>
      </c>
      <c r="P815" t="n">
        <v>201755.78</v>
      </c>
      <c r="Q815" t="n">
        <v>109889.35</v>
      </c>
      <c r="R815" t="inlineStr">
        <is>
          <t>Paid</t>
        </is>
      </c>
      <c r="S815" t="inlineStr">
        <is>
          <t>Net 30</t>
        </is>
      </c>
      <c r="T815" t="inlineStr">
        <is>
          <t>N. Garcia</t>
        </is>
      </c>
    </row>
    <row r="816">
      <c r="A816" t="inlineStr">
        <is>
          <t>2026-12-22</t>
        </is>
      </c>
      <c r="B816" t="inlineStr">
        <is>
          <t>TXN-000815</t>
        </is>
      </c>
      <c r="C816" t="inlineStr">
        <is>
          <t>North America</t>
        </is>
      </c>
      <c r="D816" t="inlineStr">
        <is>
          <t>Public Sector</t>
        </is>
      </c>
      <c r="E816" t="inlineStr">
        <is>
          <t>Analytics Suite</t>
        </is>
      </c>
      <c r="F816" t="inlineStr">
        <is>
          <t>Partner Revenue</t>
        </is>
      </c>
      <c r="G816" t="inlineStr">
        <is>
          <t>SMB</t>
        </is>
      </c>
      <c r="H816" t="inlineStr">
        <is>
          <t>Partner</t>
        </is>
      </c>
      <c r="I816" t="inlineStr">
        <is>
          <t>USD</t>
        </is>
      </c>
      <c r="J816" t="n">
        <v>526</v>
      </c>
      <c r="K816" t="n">
        <v>1233</v>
      </c>
      <c r="L816" t="n">
        <v>50123.15</v>
      </c>
      <c r="M816" t="n">
        <v>598434.85</v>
      </c>
      <c r="N816" t="n">
        <v>213802.69</v>
      </c>
      <c r="O816" t="n">
        <v>151330.47</v>
      </c>
      <c r="P816" t="n">
        <v>384632.16</v>
      </c>
      <c r="Q816" t="n">
        <v>233301.69</v>
      </c>
      <c r="R816" t="inlineStr">
        <is>
          <t>Paid</t>
        </is>
      </c>
      <c r="S816" t="inlineStr">
        <is>
          <t>Net 30</t>
        </is>
      </c>
      <c r="T816" t="inlineStr">
        <is>
          <t>D. Brown</t>
        </is>
      </c>
    </row>
    <row r="817">
      <c r="A817" t="inlineStr">
        <is>
          <t>2021-01-01</t>
        </is>
      </c>
      <c r="B817" t="inlineStr">
        <is>
          <t>TXN-000816</t>
        </is>
      </c>
      <c r="C817" t="inlineStr">
        <is>
          <t>Europe</t>
        </is>
      </c>
      <c r="D817" t="inlineStr">
        <is>
          <t>Enterprise</t>
        </is>
      </c>
      <c r="E817" t="inlineStr">
        <is>
          <t>Cloud Ops</t>
        </is>
      </c>
      <c r="F817" t="inlineStr">
        <is>
          <t>Service Revenue</t>
        </is>
      </c>
      <c r="G817" t="inlineStr">
        <is>
          <t>Enterprise</t>
        </is>
      </c>
      <c r="H817" t="inlineStr">
        <is>
          <t>Direct</t>
        </is>
      </c>
      <c r="I817" t="inlineStr">
        <is>
          <t>USD</t>
        </is>
      </c>
      <c r="J817" t="n">
        <v>989</v>
      </c>
      <c r="K817" t="n">
        <v>1095</v>
      </c>
      <c r="L817" t="n">
        <v>78935.42999999999</v>
      </c>
      <c r="M817" t="n">
        <v>1004019.57</v>
      </c>
      <c r="N817" t="n">
        <v>373008.05</v>
      </c>
      <c r="O817" t="n">
        <v>219486.15</v>
      </c>
      <c r="P817" t="n">
        <v>631011.52</v>
      </c>
      <c r="Q817" t="n">
        <v>411525.37</v>
      </c>
      <c r="R817" t="inlineStr">
        <is>
          <t>Paid</t>
        </is>
      </c>
      <c r="S817" t="inlineStr">
        <is>
          <t>Net 45</t>
        </is>
      </c>
      <c r="T817" t="inlineStr">
        <is>
          <t>A. Cole</t>
        </is>
      </c>
    </row>
    <row r="818">
      <c r="A818" t="inlineStr">
        <is>
          <t>2022-02-08</t>
        </is>
      </c>
      <c r="B818" t="inlineStr">
        <is>
          <t>TXN-000817</t>
        </is>
      </c>
      <c r="C818" t="inlineStr">
        <is>
          <t>APAC</t>
        </is>
      </c>
      <c r="D818" t="inlineStr">
        <is>
          <t>Public Sector</t>
        </is>
      </c>
      <c r="E818" t="inlineStr">
        <is>
          <t>Data Services</t>
        </is>
      </c>
      <c r="F818" t="inlineStr">
        <is>
          <t>Subscription Revenue</t>
        </is>
      </c>
      <c r="G818" t="inlineStr">
        <is>
          <t>Commercial</t>
        </is>
      </c>
      <c r="H818" t="inlineStr">
        <is>
          <t>Reseller</t>
        </is>
      </c>
      <c r="I818" t="inlineStr">
        <is>
          <t>USD</t>
        </is>
      </c>
      <c r="J818" t="n">
        <v>439</v>
      </c>
      <c r="K818" t="n">
        <v>1253</v>
      </c>
      <c r="L818" t="n">
        <v>74326.42</v>
      </c>
      <c r="M818" t="n">
        <v>475740.58</v>
      </c>
      <c r="N818" t="n">
        <v>157058.54</v>
      </c>
      <c r="O818" t="n">
        <v>116175.4</v>
      </c>
      <c r="P818" t="n">
        <v>318682.04</v>
      </c>
      <c r="Q818" t="n">
        <v>202506.64</v>
      </c>
      <c r="R818" t="inlineStr">
        <is>
          <t>Paid</t>
        </is>
      </c>
      <c r="S818" t="inlineStr">
        <is>
          <t>Net 30</t>
        </is>
      </c>
      <c r="T818" t="inlineStr">
        <is>
          <t>M. Ivanov</t>
        </is>
      </c>
    </row>
    <row r="819">
      <c r="A819" t="inlineStr">
        <is>
          <t>2023-03-15</t>
        </is>
      </c>
      <c r="B819" t="inlineStr">
        <is>
          <t>TXN-000818</t>
        </is>
      </c>
      <c r="C819" t="inlineStr">
        <is>
          <t>Latin America</t>
        </is>
      </c>
      <c r="D819" t="inlineStr">
        <is>
          <t>Enterprise</t>
        </is>
      </c>
      <c r="E819" t="inlineStr">
        <is>
          <t>Security Platform</t>
        </is>
      </c>
      <c r="F819" t="inlineStr">
        <is>
          <t>Product Revenue</t>
        </is>
      </c>
      <c r="G819" t="inlineStr">
        <is>
          <t>SMB</t>
        </is>
      </c>
      <c r="H819" t="inlineStr">
        <is>
          <t>Online</t>
        </is>
      </c>
      <c r="I819" t="inlineStr">
        <is>
          <t>USD</t>
        </is>
      </c>
      <c r="J819" t="n">
        <v>440</v>
      </c>
      <c r="K819" t="n">
        <v>351</v>
      </c>
      <c r="L819" t="n">
        <v>15590.79</v>
      </c>
      <c r="M819" t="n">
        <v>138849.21</v>
      </c>
      <c r="N819" t="n">
        <v>64637.8</v>
      </c>
      <c r="O819" t="n">
        <v>29488.44</v>
      </c>
      <c r="P819" t="n">
        <v>74211.41</v>
      </c>
      <c r="Q819" t="n">
        <v>44722.97</v>
      </c>
      <c r="R819" t="inlineStr">
        <is>
          <t>Paid</t>
        </is>
      </c>
      <c r="S819" t="inlineStr">
        <is>
          <t>Net 30</t>
        </is>
      </c>
      <c r="T819" t="inlineStr">
        <is>
          <t>S. Kim</t>
        </is>
      </c>
    </row>
    <row r="820">
      <c r="A820" t="inlineStr">
        <is>
          <t>2024-04-22</t>
        </is>
      </c>
      <c r="B820" t="inlineStr">
        <is>
          <t>TXN-000819</t>
        </is>
      </c>
      <c r="C820" t="inlineStr">
        <is>
          <t>Middle East</t>
        </is>
      </c>
      <c r="D820" t="inlineStr">
        <is>
          <t>Public Sector</t>
        </is>
      </c>
      <c r="E820" t="inlineStr">
        <is>
          <t>Analytics Suite</t>
        </is>
      </c>
      <c r="F820" t="inlineStr">
        <is>
          <t>Partner Revenue</t>
        </is>
      </c>
      <c r="G820" t="inlineStr">
        <is>
          <t>Enterprise</t>
        </is>
      </c>
      <c r="H820" t="inlineStr">
        <is>
          <t>Partner</t>
        </is>
      </c>
      <c r="I820" t="inlineStr">
        <is>
          <t>USD</t>
        </is>
      </c>
      <c r="J820" t="n">
        <v>124</v>
      </c>
      <c r="K820" t="n">
        <v>1264</v>
      </c>
      <c r="L820" t="n">
        <v>16659.4</v>
      </c>
      <c r="M820" t="n">
        <v>140076.6</v>
      </c>
      <c r="N820" t="n">
        <v>66081.89</v>
      </c>
      <c r="O820" t="n">
        <v>39567.58</v>
      </c>
      <c r="P820" t="n">
        <v>73994.71000000001</v>
      </c>
      <c r="Q820" t="n">
        <v>34427.13</v>
      </c>
      <c r="R820" t="inlineStr">
        <is>
          <t>Paid</t>
        </is>
      </c>
      <c r="S820" t="inlineStr">
        <is>
          <t>Net 30</t>
        </is>
      </c>
      <c r="T820" t="inlineStr">
        <is>
          <t>R. Patel</t>
        </is>
      </c>
    </row>
    <row r="821">
      <c r="A821" t="inlineStr">
        <is>
          <t>2025-05-01</t>
        </is>
      </c>
      <c r="B821" t="inlineStr">
        <is>
          <t>TXN-000820</t>
        </is>
      </c>
      <c r="C821" t="inlineStr">
        <is>
          <t>North America</t>
        </is>
      </c>
      <c r="D821" t="inlineStr">
        <is>
          <t>Enterprise</t>
        </is>
      </c>
      <c r="E821" t="inlineStr">
        <is>
          <t>Cloud Ops</t>
        </is>
      </c>
      <c r="F821" t="inlineStr">
        <is>
          <t>Service Revenue</t>
        </is>
      </c>
      <c r="G821" t="inlineStr">
        <is>
          <t>Commercial</t>
        </is>
      </c>
      <c r="H821" t="inlineStr">
        <is>
          <t>Direct</t>
        </is>
      </c>
      <c r="I821" t="inlineStr">
        <is>
          <t>USD</t>
        </is>
      </c>
      <c r="J821" t="n">
        <v>972</v>
      </c>
      <c r="K821" t="n">
        <v>927</v>
      </c>
      <c r="L821" t="n">
        <v>52443.14</v>
      </c>
      <c r="M821" t="n">
        <v>848600.86</v>
      </c>
      <c r="N821" t="n">
        <v>324216.64</v>
      </c>
      <c r="O821" t="n">
        <v>260144.14</v>
      </c>
      <c r="P821" t="n">
        <v>524384.22</v>
      </c>
      <c r="Q821" t="n">
        <v>264240.08</v>
      </c>
      <c r="R821" t="inlineStr">
        <is>
          <t>Pending</t>
        </is>
      </c>
      <c r="S821" t="inlineStr">
        <is>
          <t>Net 45</t>
        </is>
      </c>
      <c r="T821" t="inlineStr">
        <is>
          <t>N. Garcia</t>
        </is>
      </c>
    </row>
    <row r="822">
      <c r="A822" t="inlineStr">
        <is>
          <t>2026-06-08</t>
        </is>
      </c>
      <c r="B822" t="inlineStr">
        <is>
          <t>TXN-000821</t>
        </is>
      </c>
      <c r="C822" t="inlineStr">
        <is>
          <t>Europe</t>
        </is>
      </c>
      <c r="D822" t="inlineStr">
        <is>
          <t>Public Sector</t>
        </is>
      </c>
      <c r="E822" t="inlineStr">
        <is>
          <t>Data Services</t>
        </is>
      </c>
      <c r="F822" t="inlineStr">
        <is>
          <t>Subscription Revenue</t>
        </is>
      </c>
      <c r="G822" t="inlineStr">
        <is>
          <t>SMB</t>
        </is>
      </c>
      <c r="H822" t="inlineStr">
        <is>
          <t>Reseller</t>
        </is>
      </c>
      <c r="I822" t="inlineStr">
        <is>
          <t>USD</t>
        </is>
      </c>
      <c r="J822" t="n">
        <v>223</v>
      </c>
      <c r="K822" t="n">
        <v>259</v>
      </c>
      <c r="L822" t="n">
        <v>4190.21</v>
      </c>
      <c r="M822" t="n">
        <v>53566.79</v>
      </c>
      <c r="N822" t="n">
        <v>32401.43</v>
      </c>
      <c r="O822" t="n">
        <v>10582.93</v>
      </c>
      <c r="P822" t="n">
        <v>21165.36</v>
      </c>
      <c r="Q822" t="n">
        <v>10582.43</v>
      </c>
      <c r="R822" t="inlineStr">
        <is>
          <t>Paid</t>
        </is>
      </c>
      <c r="S822" t="inlineStr">
        <is>
          <t>Net 30</t>
        </is>
      </c>
      <c r="T822" t="inlineStr">
        <is>
          <t>D. Brown</t>
        </is>
      </c>
    </row>
    <row r="823">
      <c r="A823" t="inlineStr">
        <is>
          <t>2021-07-15</t>
        </is>
      </c>
      <c r="B823" t="inlineStr">
        <is>
          <t>TXN-000822</t>
        </is>
      </c>
      <c r="C823" t="inlineStr">
        <is>
          <t>APAC</t>
        </is>
      </c>
      <c r="D823" t="inlineStr">
        <is>
          <t>Enterprise</t>
        </is>
      </c>
      <c r="E823" t="inlineStr">
        <is>
          <t>Security Platform</t>
        </is>
      </c>
      <c r="F823" t="inlineStr">
        <is>
          <t>Product Revenue</t>
        </is>
      </c>
      <c r="G823" t="inlineStr">
        <is>
          <t>Enterprise</t>
        </is>
      </c>
      <c r="H823" t="inlineStr">
        <is>
          <t>Online</t>
        </is>
      </c>
      <c r="I823" t="inlineStr">
        <is>
          <t>USD</t>
        </is>
      </c>
      <c r="J823" t="n">
        <v>352</v>
      </c>
      <c r="K823" t="n">
        <v>252</v>
      </c>
      <c r="L823" t="n">
        <v>11949.12</v>
      </c>
      <c r="M823" t="n">
        <v>76754.88</v>
      </c>
      <c r="N823" t="n">
        <v>40293.95</v>
      </c>
      <c r="O823" t="n">
        <v>24067.06</v>
      </c>
      <c r="P823" t="n">
        <v>36460.93</v>
      </c>
      <c r="Q823" t="n">
        <v>12393.87</v>
      </c>
      <c r="R823" t="inlineStr">
        <is>
          <t>Paid</t>
        </is>
      </c>
      <c r="S823" t="inlineStr">
        <is>
          <t>Net 30</t>
        </is>
      </c>
      <c r="T823" t="inlineStr">
        <is>
          <t>A. Cole</t>
        </is>
      </c>
    </row>
    <row r="824">
      <c r="A824" t="inlineStr">
        <is>
          <t>2022-08-22</t>
        </is>
      </c>
      <c r="B824" t="inlineStr">
        <is>
          <t>TXN-000823</t>
        </is>
      </c>
      <c r="C824" t="inlineStr">
        <is>
          <t>Latin America</t>
        </is>
      </c>
      <c r="D824" t="inlineStr">
        <is>
          <t>Public Sector</t>
        </is>
      </c>
      <c r="E824" t="inlineStr">
        <is>
          <t>Analytics Suite</t>
        </is>
      </c>
      <c r="F824" t="inlineStr">
        <is>
          <t>Partner Revenue</t>
        </is>
      </c>
      <c r="G824" t="inlineStr">
        <is>
          <t>Commercial</t>
        </is>
      </c>
      <c r="H824" t="inlineStr">
        <is>
          <t>Partner</t>
        </is>
      </c>
      <c r="I824" t="inlineStr">
        <is>
          <t>USD</t>
        </is>
      </c>
      <c r="J824" t="n">
        <v>791</v>
      </c>
      <c r="K824" t="n">
        <v>1017</v>
      </c>
      <c r="L824" t="n">
        <v>109582.94</v>
      </c>
      <c r="M824" t="n">
        <v>694864.0600000001</v>
      </c>
      <c r="N824" t="n">
        <v>415161.75</v>
      </c>
      <c r="O824" t="n">
        <v>114212.28</v>
      </c>
      <c r="P824" t="n">
        <v>279702.31</v>
      </c>
      <c r="Q824" t="n">
        <v>165490.03</v>
      </c>
      <c r="R824" t="inlineStr">
        <is>
          <t>Paid</t>
        </is>
      </c>
      <c r="S824" t="inlineStr">
        <is>
          <t>Net 30</t>
        </is>
      </c>
      <c r="T824" t="inlineStr">
        <is>
          <t>M. Ivanov</t>
        </is>
      </c>
    </row>
    <row r="825">
      <c r="A825" t="inlineStr">
        <is>
          <t>2023-09-01</t>
        </is>
      </c>
      <c r="B825" t="inlineStr">
        <is>
          <t>TXN-000824</t>
        </is>
      </c>
      <c r="C825" t="inlineStr">
        <is>
          <t>Middle East</t>
        </is>
      </c>
      <c r="D825" t="inlineStr">
        <is>
          <t>Enterprise</t>
        </is>
      </c>
      <c r="E825" t="inlineStr">
        <is>
          <t>Cloud Ops</t>
        </is>
      </c>
      <c r="F825" t="inlineStr">
        <is>
          <t>Service Revenue</t>
        </is>
      </c>
      <c r="G825" t="inlineStr">
        <is>
          <t>SMB</t>
        </is>
      </c>
      <c r="H825" t="inlineStr">
        <is>
          <t>Direct</t>
        </is>
      </c>
      <c r="I825" t="inlineStr">
        <is>
          <t>USD</t>
        </is>
      </c>
      <c r="J825" t="n">
        <v>218</v>
      </c>
      <c r="K825" t="n">
        <v>948</v>
      </c>
      <c r="L825" t="n">
        <v>6274.26</v>
      </c>
      <c r="M825" t="n">
        <v>200389.74</v>
      </c>
      <c r="N825" t="n">
        <v>62638.03</v>
      </c>
      <c r="O825" t="n">
        <v>43393.88</v>
      </c>
      <c r="P825" t="n">
        <v>137751.71</v>
      </c>
      <c r="Q825" t="n">
        <v>94357.83</v>
      </c>
      <c r="R825" t="inlineStr">
        <is>
          <t>Paid</t>
        </is>
      </c>
      <c r="S825" t="inlineStr">
        <is>
          <t>Net 45</t>
        </is>
      </c>
      <c r="T825" t="inlineStr">
        <is>
          <t>S. Kim</t>
        </is>
      </c>
    </row>
    <row r="826">
      <c r="A826" t="inlineStr">
        <is>
          <t>2024-10-08</t>
        </is>
      </c>
      <c r="B826" t="inlineStr">
        <is>
          <t>TXN-000825</t>
        </is>
      </c>
      <c r="C826" t="inlineStr">
        <is>
          <t>North America</t>
        </is>
      </c>
      <c r="D826" t="inlineStr">
        <is>
          <t>Public Sector</t>
        </is>
      </c>
      <c r="E826" t="inlineStr">
        <is>
          <t>Data Services</t>
        </is>
      </c>
      <c r="F826" t="inlineStr">
        <is>
          <t>Subscription Revenue</t>
        </is>
      </c>
      <c r="G826" t="inlineStr">
        <is>
          <t>Enterprise</t>
        </is>
      </c>
      <c r="H826" t="inlineStr">
        <is>
          <t>Reseller</t>
        </is>
      </c>
      <c r="I826" t="inlineStr">
        <is>
          <t>USD</t>
        </is>
      </c>
      <c r="J826" t="n">
        <v>199</v>
      </c>
      <c r="K826" t="n">
        <v>1923</v>
      </c>
      <c r="L826" t="n">
        <v>21367.91</v>
      </c>
      <c r="M826" t="n">
        <v>361309.09</v>
      </c>
      <c r="N826" t="n">
        <v>146313.29</v>
      </c>
      <c r="O826" t="n">
        <v>47696.67</v>
      </c>
      <c r="P826" t="n">
        <v>214995.8</v>
      </c>
      <c r="Q826" t="n">
        <v>167299.13</v>
      </c>
      <c r="R826" t="inlineStr">
        <is>
          <t>Paid</t>
        </is>
      </c>
      <c r="S826" t="inlineStr">
        <is>
          <t>Net 30</t>
        </is>
      </c>
      <c r="T826" t="inlineStr">
        <is>
          <t>R. Patel</t>
        </is>
      </c>
    </row>
    <row r="827">
      <c r="A827" t="inlineStr">
        <is>
          <t>2025-11-15</t>
        </is>
      </c>
      <c r="B827" t="inlineStr">
        <is>
          <t>TXN-000826</t>
        </is>
      </c>
      <c r="C827" t="inlineStr">
        <is>
          <t>Europe</t>
        </is>
      </c>
      <c r="D827" t="inlineStr">
        <is>
          <t>Enterprise</t>
        </is>
      </c>
      <c r="E827" t="inlineStr">
        <is>
          <t>Security Platform</t>
        </is>
      </c>
      <c r="F827" t="inlineStr">
        <is>
          <t>Product Revenue</t>
        </is>
      </c>
      <c r="G827" t="inlineStr">
        <is>
          <t>Commercial</t>
        </is>
      </c>
      <c r="H827" t="inlineStr">
        <is>
          <t>Online</t>
        </is>
      </c>
      <c r="I827" t="inlineStr">
        <is>
          <t>USD</t>
        </is>
      </c>
      <c r="J827" t="n">
        <v>76</v>
      </c>
      <c r="K827" t="n">
        <v>1388</v>
      </c>
      <c r="L827" t="n">
        <v>2830.48</v>
      </c>
      <c r="M827" t="n">
        <v>102657.52</v>
      </c>
      <c r="N827" t="n">
        <v>51010.97</v>
      </c>
      <c r="O827" t="n">
        <v>13106.2</v>
      </c>
      <c r="P827" t="n">
        <v>51646.55</v>
      </c>
      <c r="Q827" t="n">
        <v>38540.35</v>
      </c>
      <c r="R827" t="inlineStr">
        <is>
          <t>Paid</t>
        </is>
      </c>
      <c r="S827" t="inlineStr">
        <is>
          <t>Net 30</t>
        </is>
      </c>
      <c r="T827" t="inlineStr">
        <is>
          <t>N. Garcia</t>
        </is>
      </c>
    </row>
    <row r="828">
      <c r="A828" t="inlineStr">
        <is>
          <t>2026-12-22</t>
        </is>
      </c>
      <c r="B828" t="inlineStr">
        <is>
          <t>TXN-000827</t>
        </is>
      </c>
      <c r="C828" t="inlineStr">
        <is>
          <t>APAC</t>
        </is>
      </c>
      <c r="D828" t="inlineStr">
        <is>
          <t>Public Sector</t>
        </is>
      </c>
      <c r="E828" t="inlineStr">
        <is>
          <t>Analytics Suite</t>
        </is>
      </c>
      <c r="F828" t="inlineStr">
        <is>
          <t>Partner Revenue</t>
        </is>
      </c>
      <c r="G828" t="inlineStr">
        <is>
          <t>SMB</t>
        </is>
      </c>
      <c r="H828" t="inlineStr">
        <is>
          <t>Partner</t>
        </is>
      </c>
      <c r="I828" t="inlineStr">
        <is>
          <t>USD</t>
        </is>
      </c>
      <c r="J828" t="n">
        <v>604</v>
      </c>
      <c r="K828" t="n">
        <v>1471</v>
      </c>
      <c r="L828" t="n">
        <v>24636.89</v>
      </c>
      <c r="M828" t="n">
        <v>863847.11</v>
      </c>
      <c r="N828" t="n">
        <v>267319.85</v>
      </c>
      <c r="O828" t="n">
        <v>132345.07</v>
      </c>
      <c r="P828" t="n">
        <v>596527.26</v>
      </c>
      <c r="Q828" t="n">
        <v>464182.19</v>
      </c>
      <c r="R828" t="inlineStr">
        <is>
          <t>Paid</t>
        </is>
      </c>
      <c r="S828" t="inlineStr">
        <is>
          <t>Net 30</t>
        </is>
      </c>
      <c r="T828" t="inlineStr">
        <is>
          <t>D. Brown</t>
        </is>
      </c>
    </row>
    <row r="829">
      <c r="A829" t="inlineStr">
        <is>
          <t>2021-01-01</t>
        </is>
      </c>
      <c r="B829" t="inlineStr">
        <is>
          <t>TXN-000828</t>
        </is>
      </c>
      <c r="C829" t="inlineStr">
        <is>
          <t>Latin America</t>
        </is>
      </c>
      <c r="D829" t="inlineStr">
        <is>
          <t>Enterprise</t>
        </is>
      </c>
      <c r="E829" t="inlineStr">
        <is>
          <t>Cloud Ops</t>
        </is>
      </c>
      <c r="F829" t="inlineStr">
        <is>
          <t>Service Revenue</t>
        </is>
      </c>
      <c r="G829" t="inlineStr">
        <is>
          <t>Enterprise</t>
        </is>
      </c>
      <c r="H829" t="inlineStr">
        <is>
          <t>Direct</t>
        </is>
      </c>
      <c r="I829" t="inlineStr">
        <is>
          <t>USD</t>
        </is>
      </c>
      <c r="J829" t="n">
        <v>612</v>
      </c>
      <c r="K829" t="n">
        <v>718</v>
      </c>
      <c r="L829" t="n">
        <v>21135.08</v>
      </c>
      <c r="M829" t="n">
        <v>418280.92</v>
      </c>
      <c r="N829" t="n">
        <v>175324.8</v>
      </c>
      <c r="O829" t="n">
        <v>75736.98</v>
      </c>
      <c r="P829" t="n">
        <v>242956.12</v>
      </c>
      <c r="Q829" t="n">
        <v>167219.14</v>
      </c>
      <c r="R829" t="inlineStr">
        <is>
          <t>Paid</t>
        </is>
      </c>
      <c r="S829" t="inlineStr">
        <is>
          <t>Net 45</t>
        </is>
      </c>
      <c r="T829" t="inlineStr">
        <is>
          <t>A. Cole</t>
        </is>
      </c>
    </row>
    <row r="830">
      <c r="A830" t="inlineStr">
        <is>
          <t>2022-02-08</t>
        </is>
      </c>
      <c r="B830" t="inlineStr">
        <is>
          <t>TXN-000829</t>
        </is>
      </c>
      <c r="C830" t="inlineStr">
        <is>
          <t>Middle East</t>
        </is>
      </c>
      <c r="D830" t="inlineStr">
        <is>
          <t>Public Sector</t>
        </is>
      </c>
      <c r="E830" t="inlineStr">
        <is>
          <t>Data Services</t>
        </is>
      </c>
      <c r="F830" t="inlineStr">
        <is>
          <t>Subscription Revenue</t>
        </is>
      </c>
      <c r="G830" t="inlineStr">
        <is>
          <t>Commercial</t>
        </is>
      </c>
      <c r="H830" t="inlineStr">
        <is>
          <t>Reseller</t>
        </is>
      </c>
      <c r="I830" t="inlineStr">
        <is>
          <t>USD</t>
        </is>
      </c>
      <c r="J830" t="n">
        <v>542</v>
      </c>
      <c r="K830" t="n">
        <v>943</v>
      </c>
      <c r="L830" t="n">
        <v>27230.75</v>
      </c>
      <c r="M830" t="n">
        <v>483875.25</v>
      </c>
      <c r="N830" t="n">
        <v>239158.78</v>
      </c>
      <c r="O830" t="n">
        <v>74400.69</v>
      </c>
      <c r="P830" t="n">
        <v>244716.47</v>
      </c>
      <c r="Q830" t="n">
        <v>170315.78</v>
      </c>
      <c r="R830" t="inlineStr">
        <is>
          <t>Paid</t>
        </is>
      </c>
      <c r="S830" t="inlineStr">
        <is>
          <t>Net 30</t>
        </is>
      </c>
      <c r="T830" t="inlineStr">
        <is>
          <t>M. Ivanov</t>
        </is>
      </c>
    </row>
    <row r="831">
      <c r="A831" t="inlineStr">
        <is>
          <t>2023-03-15</t>
        </is>
      </c>
      <c r="B831" t="inlineStr">
        <is>
          <t>TXN-000830</t>
        </is>
      </c>
      <c r="C831" t="inlineStr">
        <is>
          <t>North America</t>
        </is>
      </c>
      <c r="D831" t="inlineStr">
        <is>
          <t>Enterprise</t>
        </is>
      </c>
      <c r="E831" t="inlineStr">
        <is>
          <t>Security Platform</t>
        </is>
      </c>
      <c r="F831" t="inlineStr">
        <is>
          <t>Product Revenue</t>
        </is>
      </c>
      <c r="G831" t="inlineStr">
        <is>
          <t>SMB</t>
        </is>
      </c>
      <c r="H831" t="inlineStr">
        <is>
          <t>Online</t>
        </is>
      </c>
      <c r="I831" t="inlineStr">
        <is>
          <t>USD</t>
        </is>
      </c>
      <c r="J831" t="n">
        <v>622</v>
      </c>
      <c r="K831" t="n">
        <v>1917</v>
      </c>
      <c r="L831" t="n">
        <v>45585.47</v>
      </c>
      <c r="M831" t="n">
        <v>1146788.53</v>
      </c>
      <c r="N831" t="n">
        <v>394858.17</v>
      </c>
      <c r="O831" t="n">
        <v>141027.74</v>
      </c>
      <c r="P831" t="n">
        <v>751930.36</v>
      </c>
      <c r="Q831" t="n">
        <v>610902.62</v>
      </c>
      <c r="R831" t="inlineStr">
        <is>
          <t>Pending</t>
        </is>
      </c>
      <c r="S831" t="inlineStr">
        <is>
          <t>Net 30</t>
        </is>
      </c>
      <c r="T831" t="inlineStr">
        <is>
          <t>S. Kim</t>
        </is>
      </c>
    </row>
    <row r="832">
      <c r="A832" t="inlineStr">
        <is>
          <t>2024-04-22</t>
        </is>
      </c>
      <c r="B832" t="inlineStr">
        <is>
          <t>TXN-000831</t>
        </is>
      </c>
      <c r="C832" t="inlineStr">
        <is>
          <t>Europe</t>
        </is>
      </c>
      <c r="D832" t="inlineStr">
        <is>
          <t>Public Sector</t>
        </is>
      </c>
      <c r="E832" t="inlineStr">
        <is>
          <t>Analytics Suite</t>
        </is>
      </c>
      <c r="F832" t="inlineStr">
        <is>
          <t>Partner Revenue</t>
        </is>
      </c>
      <c r="G832" t="inlineStr">
        <is>
          <t>Enterprise</t>
        </is>
      </c>
      <c r="H832" t="inlineStr">
        <is>
          <t>Partner</t>
        </is>
      </c>
      <c r="I832" t="inlineStr">
        <is>
          <t>USD</t>
        </is>
      </c>
      <c r="J832" t="n">
        <v>166</v>
      </c>
      <c r="K832" t="n">
        <v>1940</v>
      </c>
      <c r="L832" t="n">
        <v>28166.81</v>
      </c>
      <c r="M832" t="n">
        <v>293873.19</v>
      </c>
      <c r="N832" t="n">
        <v>139160.71</v>
      </c>
      <c r="O832" t="n">
        <v>42537.3</v>
      </c>
      <c r="P832" t="n">
        <v>154712.48</v>
      </c>
      <c r="Q832" t="n">
        <v>112175.18</v>
      </c>
      <c r="R832" t="inlineStr">
        <is>
          <t>Paid</t>
        </is>
      </c>
      <c r="S832" t="inlineStr">
        <is>
          <t>Net 30</t>
        </is>
      </c>
      <c r="T832" t="inlineStr">
        <is>
          <t>R. Patel</t>
        </is>
      </c>
    </row>
    <row r="833">
      <c r="A833" t="inlineStr">
        <is>
          <t>2025-05-01</t>
        </is>
      </c>
      <c r="B833" t="inlineStr">
        <is>
          <t>TXN-000832</t>
        </is>
      </c>
      <c r="C833" t="inlineStr">
        <is>
          <t>APAC</t>
        </is>
      </c>
      <c r="D833" t="inlineStr">
        <is>
          <t>Enterprise</t>
        </is>
      </c>
      <c r="E833" t="inlineStr">
        <is>
          <t>Cloud Ops</t>
        </is>
      </c>
      <c r="F833" t="inlineStr">
        <is>
          <t>Service Revenue</t>
        </is>
      </c>
      <c r="G833" t="inlineStr">
        <is>
          <t>Commercial</t>
        </is>
      </c>
      <c r="H833" t="inlineStr">
        <is>
          <t>Direct</t>
        </is>
      </c>
      <c r="I833" t="inlineStr">
        <is>
          <t>USD</t>
        </is>
      </c>
      <c r="J833" t="n">
        <v>628</v>
      </c>
      <c r="K833" t="n">
        <v>282</v>
      </c>
      <c r="L833" t="n">
        <v>15890.69</v>
      </c>
      <c r="M833" t="n">
        <v>161205.31</v>
      </c>
      <c r="N833" t="n">
        <v>68447.73</v>
      </c>
      <c r="O833" t="n">
        <v>25370.28</v>
      </c>
      <c r="P833" t="n">
        <v>92757.58</v>
      </c>
      <c r="Q833" t="n">
        <v>67387.3</v>
      </c>
      <c r="R833" t="inlineStr">
        <is>
          <t>Paid</t>
        </is>
      </c>
      <c r="S833" t="inlineStr">
        <is>
          <t>Net 45</t>
        </is>
      </c>
      <c r="T833" t="inlineStr">
        <is>
          <t>N. Garcia</t>
        </is>
      </c>
    </row>
    <row r="834">
      <c r="A834" t="inlineStr">
        <is>
          <t>2026-06-08</t>
        </is>
      </c>
      <c r="B834" t="inlineStr">
        <is>
          <t>TXN-000833</t>
        </is>
      </c>
      <c r="C834" t="inlineStr">
        <is>
          <t>Latin America</t>
        </is>
      </c>
      <c r="D834" t="inlineStr">
        <is>
          <t>Public Sector</t>
        </is>
      </c>
      <c r="E834" t="inlineStr">
        <is>
          <t>Data Services</t>
        </is>
      </c>
      <c r="F834" t="inlineStr">
        <is>
          <t>Subscription Revenue</t>
        </is>
      </c>
      <c r="G834" t="inlineStr">
        <is>
          <t>SMB</t>
        </is>
      </c>
      <c r="H834" t="inlineStr">
        <is>
          <t>Reseller</t>
        </is>
      </c>
      <c r="I834" t="inlineStr">
        <is>
          <t>USD</t>
        </is>
      </c>
      <c r="J834" t="n">
        <v>458</v>
      </c>
      <c r="K834" t="n">
        <v>681</v>
      </c>
      <c r="L834" t="n">
        <v>17813.37</v>
      </c>
      <c r="M834" t="n">
        <v>294084.63</v>
      </c>
      <c r="N834" t="n">
        <v>93557.50999999999</v>
      </c>
      <c r="O834" t="n">
        <v>62598.54</v>
      </c>
      <c r="P834" t="n">
        <v>200527.12</v>
      </c>
      <c r="Q834" t="n">
        <v>137928.58</v>
      </c>
      <c r="R834" t="inlineStr">
        <is>
          <t>Paid</t>
        </is>
      </c>
      <c r="S834" t="inlineStr">
        <is>
          <t>Net 30</t>
        </is>
      </c>
      <c r="T834" t="inlineStr">
        <is>
          <t>D. Brown</t>
        </is>
      </c>
    </row>
    <row r="835">
      <c r="A835" t="inlineStr">
        <is>
          <t>2021-07-15</t>
        </is>
      </c>
      <c r="B835" t="inlineStr">
        <is>
          <t>TXN-000834</t>
        </is>
      </c>
      <c r="C835" t="inlineStr">
        <is>
          <t>Middle East</t>
        </is>
      </c>
      <c r="D835" t="inlineStr">
        <is>
          <t>Enterprise</t>
        </is>
      </c>
      <c r="E835" t="inlineStr">
        <is>
          <t>Security Platform</t>
        </is>
      </c>
      <c r="F835" t="inlineStr">
        <is>
          <t>Product Revenue</t>
        </is>
      </c>
      <c r="G835" t="inlineStr">
        <is>
          <t>Enterprise</t>
        </is>
      </c>
      <c r="H835" t="inlineStr">
        <is>
          <t>Online</t>
        </is>
      </c>
      <c r="I835" t="inlineStr">
        <is>
          <t>USD</t>
        </is>
      </c>
      <c r="J835" t="n">
        <v>120</v>
      </c>
      <c r="K835" t="n">
        <v>227</v>
      </c>
      <c r="L835" t="n">
        <v>3762.87</v>
      </c>
      <c r="M835" t="n">
        <v>23477.13</v>
      </c>
      <c r="N835" t="n">
        <v>11268.67</v>
      </c>
      <c r="O835" t="n">
        <v>5729.8</v>
      </c>
      <c r="P835" t="n">
        <v>12208.46</v>
      </c>
      <c r="Q835" t="n">
        <v>6478.66</v>
      </c>
      <c r="R835" t="inlineStr">
        <is>
          <t>Paid</t>
        </is>
      </c>
      <c r="S835" t="inlineStr">
        <is>
          <t>Net 30</t>
        </is>
      </c>
      <c r="T835" t="inlineStr">
        <is>
          <t>A. Cole</t>
        </is>
      </c>
    </row>
    <row r="836">
      <c r="A836" t="inlineStr">
        <is>
          <t>2022-08-22</t>
        </is>
      </c>
      <c r="B836" t="inlineStr">
        <is>
          <t>TXN-000835</t>
        </is>
      </c>
      <c r="C836" t="inlineStr">
        <is>
          <t>North America</t>
        </is>
      </c>
      <c r="D836" t="inlineStr">
        <is>
          <t>Public Sector</t>
        </is>
      </c>
      <c r="E836" t="inlineStr">
        <is>
          <t>Analytics Suite</t>
        </is>
      </c>
      <c r="F836" t="inlineStr">
        <is>
          <t>Partner Revenue</t>
        </is>
      </c>
      <c r="G836" t="inlineStr">
        <is>
          <t>Commercial</t>
        </is>
      </c>
      <c r="H836" t="inlineStr">
        <is>
          <t>Partner</t>
        </is>
      </c>
      <c r="I836" t="inlineStr">
        <is>
          <t>USD</t>
        </is>
      </c>
      <c r="J836" t="n">
        <v>116</v>
      </c>
      <c r="K836" t="n">
        <v>241</v>
      </c>
      <c r="L836" t="n">
        <v>3049.43</v>
      </c>
      <c r="M836" t="n">
        <v>24906.57</v>
      </c>
      <c r="N836" t="n">
        <v>15117.51</v>
      </c>
      <c r="O836" t="n">
        <v>3550.95</v>
      </c>
      <c r="P836" t="n">
        <v>9789.059999999999</v>
      </c>
      <c r="Q836" t="n">
        <v>6238.11</v>
      </c>
      <c r="R836" t="inlineStr">
        <is>
          <t>Paid</t>
        </is>
      </c>
      <c r="S836" t="inlineStr">
        <is>
          <t>Net 30</t>
        </is>
      </c>
      <c r="T836" t="inlineStr">
        <is>
          <t>M. Ivanov</t>
        </is>
      </c>
    </row>
    <row r="837">
      <c r="A837" t="inlineStr">
        <is>
          <t>2023-09-01</t>
        </is>
      </c>
      <c r="B837" t="inlineStr">
        <is>
          <t>TXN-000836</t>
        </is>
      </c>
      <c r="C837" t="inlineStr">
        <is>
          <t>Europe</t>
        </is>
      </c>
      <c r="D837" t="inlineStr">
        <is>
          <t>Enterprise</t>
        </is>
      </c>
      <c r="E837" t="inlineStr">
        <is>
          <t>Cloud Ops</t>
        </is>
      </c>
      <c r="F837" t="inlineStr">
        <is>
          <t>Service Revenue</t>
        </is>
      </c>
      <c r="G837" t="inlineStr">
        <is>
          <t>SMB</t>
        </is>
      </c>
      <c r="H837" t="inlineStr">
        <is>
          <t>Direct</t>
        </is>
      </c>
      <c r="I837" t="inlineStr">
        <is>
          <t>USD</t>
        </is>
      </c>
      <c r="J837" t="n">
        <v>503</v>
      </c>
      <c r="K837" t="n">
        <v>560</v>
      </c>
      <c r="L837" t="n">
        <v>38151.96</v>
      </c>
      <c r="M837" t="n">
        <v>243528.04</v>
      </c>
      <c r="N837" t="n">
        <v>121580.7</v>
      </c>
      <c r="O837" t="n">
        <v>63195.87</v>
      </c>
      <c r="P837" t="n">
        <v>121947.34</v>
      </c>
      <c r="Q837" t="n">
        <v>58751.47</v>
      </c>
      <c r="R837" t="inlineStr">
        <is>
          <t>Paid</t>
        </is>
      </c>
      <c r="S837" t="inlineStr">
        <is>
          <t>Net 45</t>
        </is>
      </c>
      <c r="T837" t="inlineStr">
        <is>
          <t>S. Kim</t>
        </is>
      </c>
    </row>
    <row r="838">
      <c r="A838" t="inlineStr">
        <is>
          <t>2024-10-08</t>
        </is>
      </c>
      <c r="B838" t="inlineStr">
        <is>
          <t>TXN-000837</t>
        </is>
      </c>
      <c r="C838" t="inlineStr">
        <is>
          <t>APAC</t>
        </is>
      </c>
      <c r="D838" t="inlineStr">
        <is>
          <t>Public Sector</t>
        </is>
      </c>
      <c r="E838" t="inlineStr">
        <is>
          <t>Data Services</t>
        </is>
      </c>
      <c r="F838" t="inlineStr">
        <is>
          <t>Subscription Revenue</t>
        </is>
      </c>
      <c r="G838" t="inlineStr">
        <is>
          <t>Enterprise</t>
        </is>
      </c>
      <c r="H838" t="inlineStr">
        <is>
          <t>Reseller</t>
        </is>
      </c>
      <c r="I838" t="inlineStr">
        <is>
          <t>USD</t>
        </is>
      </c>
      <c r="J838" t="n">
        <v>468</v>
      </c>
      <c r="K838" t="n">
        <v>641</v>
      </c>
      <c r="L838" t="n">
        <v>9553.91</v>
      </c>
      <c r="M838" t="n">
        <v>290434.09</v>
      </c>
      <c r="N838" t="n">
        <v>128575.83</v>
      </c>
      <c r="O838" t="n">
        <v>80083.53999999999</v>
      </c>
      <c r="P838" t="n">
        <v>161858.26</v>
      </c>
      <c r="Q838" t="n">
        <v>81774.72</v>
      </c>
      <c r="R838" t="inlineStr">
        <is>
          <t>Paid</t>
        </is>
      </c>
      <c r="S838" t="inlineStr">
        <is>
          <t>Net 30</t>
        </is>
      </c>
      <c r="T838" t="inlineStr">
        <is>
          <t>R. Patel</t>
        </is>
      </c>
    </row>
    <row r="839">
      <c r="A839" t="inlineStr">
        <is>
          <t>2025-11-15</t>
        </is>
      </c>
      <c r="B839" t="inlineStr">
        <is>
          <t>TXN-000838</t>
        </is>
      </c>
      <c r="C839" t="inlineStr">
        <is>
          <t>Latin America</t>
        </is>
      </c>
      <c r="D839" t="inlineStr">
        <is>
          <t>Enterprise</t>
        </is>
      </c>
      <c r="E839" t="inlineStr">
        <is>
          <t>Security Platform</t>
        </is>
      </c>
      <c r="F839" t="inlineStr">
        <is>
          <t>Product Revenue</t>
        </is>
      </c>
      <c r="G839" t="inlineStr">
        <is>
          <t>Commercial</t>
        </is>
      </c>
      <c r="H839" t="inlineStr">
        <is>
          <t>Online</t>
        </is>
      </c>
      <c r="I839" t="inlineStr">
        <is>
          <t>USD</t>
        </is>
      </c>
      <c r="J839" t="n">
        <v>961</v>
      </c>
      <c r="K839" t="n">
        <v>405</v>
      </c>
      <c r="L839" t="n">
        <v>25468.62</v>
      </c>
      <c r="M839" t="n">
        <v>363736.38</v>
      </c>
      <c r="N839" t="n">
        <v>176386.12</v>
      </c>
      <c r="O839" t="n">
        <v>60338.35</v>
      </c>
      <c r="P839" t="n">
        <v>187350.26</v>
      </c>
      <c r="Q839" t="n">
        <v>127011.91</v>
      </c>
      <c r="R839" t="inlineStr">
        <is>
          <t>Paid</t>
        </is>
      </c>
      <c r="S839" t="inlineStr">
        <is>
          <t>Net 30</t>
        </is>
      </c>
      <c r="T839" t="inlineStr">
        <is>
          <t>N. Garcia</t>
        </is>
      </c>
    </row>
    <row r="840">
      <c r="A840" t="inlineStr">
        <is>
          <t>2026-12-22</t>
        </is>
      </c>
      <c r="B840" t="inlineStr">
        <is>
          <t>TXN-000839</t>
        </is>
      </c>
      <c r="C840" t="inlineStr">
        <is>
          <t>Middle East</t>
        </is>
      </c>
      <c r="D840" t="inlineStr">
        <is>
          <t>Public Sector</t>
        </is>
      </c>
      <c r="E840" t="inlineStr">
        <is>
          <t>Analytics Suite</t>
        </is>
      </c>
      <c r="F840" t="inlineStr">
        <is>
          <t>Partner Revenue</t>
        </is>
      </c>
      <c r="G840" t="inlineStr">
        <is>
          <t>SMB</t>
        </is>
      </c>
      <c r="H840" t="inlineStr">
        <is>
          <t>Partner</t>
        </is>
      </c>
      <c r="I840" t="inlineStr">
        <is>
          <t>USD</t>
        </is>
      </c>
      <c r="J840" t="n">
        <v>690</v>
      </c>
      <c r="K840" t="n">
        <v>1176</v>
      </c>
      <c r="L840" t="n">
        <v>80230.58</v>
      </c>
      <c r="M840" t="n">
        <v>731209.42</v>
      </c>
      <c r="N840" t="n">
        <v>316191.65</v>
      </c>
      <c r="O840" t="n">
        <v>192178.39</v>
      </c>
      <c r="P840" t="n">
        <v>415017.77</v>
      </c>
      <c r="Q840" t="n">
        <v>222839.38</v>
      </c>
      <c r="R840" t="inlineStr">
        <is>
          <t>Paid</t>
        </is>
      </c>
      <c r="S840" t="inlineStr">
        <is>
          <t>Net 30</t>
        </is>
      </c>
      <c r="T840" t="inlineStr">
        <is>
          <t>D. Brown</t>
        </is>
      </c>
    </row>
    <row r="841">
      <c r="A841" t="inlineStr">
        <is>
          <t>2021-01-01</t>
        </is>
      </c>
      <c r="B841" t="inlineStr">
        <is>
          <t>TXN-000840</t>
        </is>
      </c>
      <c r="C841" t="inlineStr">
        <is>
          <t>North America</t>
        </is>
      </c>
      <c r="D841" t="inlineStr">
        <is>
          <t>Enterprise</t>
        </is>
      </c>
      <c r="E841" t="inlineStr">
        <is>
          <t>Cloud Ops</t>
        </is>
      </c>
      <c r="F841" t="inlineStr">
        <is>
          <t>Service Revenue</t>
        </is>
      </c>
      <c r="G841" t="inlineStr">
        <is>
          <t>Enterprise</t>
        </is>
      </c>
      <c r="H841" t="inlineStr">
        <is>
          <t>Direct</t>
        </is>
      </c>
      <c r="I841" t="inlineStr">
        <is>
          <t>USD</t>
        </is>
      </c>
      <c r="J841" t="n">
        <v>733</v>
      </c>
      <c r="K841" t="n">
        <v>1212</v>
      </c>
      <c r="L841" t="n">
        <v>27282.72</v>
      </c>
      <c r="M841" t="n">
        <v>861113.28</v>
      </c>
      <c r="N841" t="n">
        <v>471956.58</v>
      </c>
      <c r="O841" t="n">
        <v>214638.24</v>
      </c>
      <c r="P841" t="n">
        <v>389156.7</v>
      </c>
      <c r="Q841" t="n">
        <v>174518.46</v>
      </c>
      <c r="R841" t="inlineStr">
        <is>
          <t>Pending</t>
        </is>
      </c>
      <c r="S841" t="inlineStr">
        <is>
          <t>Net 45</t>
        </is>
      </c>
      <c r="T841" t="inlineStr">
        <is>
          <t>A. Cole</t>
        </is>
      </c>
    </row>
    <row r="842">
      <c r="A842" t="inlineStr">
        <is>
          <t>2022-02-08</t>
        </is>
      </c>
      <c r="B842" t="inlineStr">
        <is>
          <t>TXN-000841</t>
        </is>
      </c>
      <c r="C842" t="inlineStr">
        <is>
          <t>Europe</t>
        </is>
      </c>
      <c r="D842" t="inlineStr">
        <is>
          <t>Public Sector</t>
        </is>
      </c>
      <c r="E842" t="inlineStr">
        <is>
          <t>Data Services</t>
        </is>
      </c>
      <c r="F842" t="inlineStr">
        <is>
          <t>Subscription Revenue</t>
        </is>
      </c>
      <c r="G842" t="inlineStr">
        <is>
          <t>Commercial</t>
        </is>
      </c>
      <c r="H842" t="inlineStr">
        <is>
          <t>Reseller</t>
        </is>
      </c>
      <c r="I842" t="inlineStr">
        <is>
          <t>USD</t>
        </is>
      </c>
      <c r="J842" t="n">
        <v>352</v>
      </c>
      <c r="K842" t="n">
        <v>701</v>
      </c>
      <c r="L842" t="n">
        <v>17421.2</v>
      </c>
      <c r="M842" t="n">
        <v>229330.8</v>
      </c>
      <c r="N842" t="n">
        <v>134804.84</v>
      </c>
      <c r="O842" t="n">
        <v>40327.51</v>
      </c>
      <c r="P842" t="n">
        <v>94525.96000000001</v>
      </c>
      <c r="Q842" t="n">
        <v>54198.45</v>
      </c>
      <c r="R842" t="inlineStr">
        <is>
          <t>Paid</t>
        </is>
      </c>
      <c r="S842" t="inlineStr">
        <is>
          <t>Net 30</t>
        </is>
      </c>
      <c r="T842" t="inlineStr">
        <is>
          <t>M. Ivanov</t>
        </is>
      </c>
    </row>
    <row r="843">
      <c r="A843" t="inlineStr">
        <is>
          <t>2023-03-15</t>
        </is>
      </c>
      <c r="B843" t="inlineStr">
        <is>
          <t>TXN-000842</t>
        </is>
      </c>
      <c r="C843" t="inlineStr">
        <is>
          <t>APAC</t>
        </is>
      </c>
      <c r="D843" t="inlineStr">
        <is>
          <t>Enterprise</t>
        </is>
      </c>
      <c r="E843" t="inlineStr">
        <is>
          <t>Security Platform</t>
        </is>
      </c>
      <c r="F843" t="inlineStr">
        <is>
          <t>Product Revenue</t>
        </is>
      </c>
      <c r="G843" t="inlineStr">
        <is>
          <t>SMB</t>
        </is>
      </c>
      <c r="H843" t="inlineStr">
        <is>
          <t>Online</t>
        </is>
      </c>
      <c r="I843" t="inlineStr">
        <is>
          <t>USD</t>
        </is>
      </c>
      <c r="J843" t="n">
        <v>466</v>
      </c>
      <c r="K843" t="n">
        <v>1970</v>
      </c>
      <c r="L843" t="n">
        <v>89884.88</v>
      </c>
      <c r="M843" t="n">
        <v>828135.12</v>
      </c>
      <c r="N843" t="n">
        <v>337864.52</v>
      </c>
      <c r="O843" t="n">
        <v>154877.98</v>
      </c>
      <c r="P843" t="n">
        <v>490270.6</v>
      </c>
      <c r="Q843" t="n">
        <v>335392.62</v>
      </c>
      <c r="R843" t="inlineStr">
        <is>
          <t>Paid</t>
        </is>
      </c>
      <c r="S843" t="inlineStr">
        <is>
          <t>Net 30</t>
        </is>
      </c>
      <c r="T843" t="inlineStr">
        <is>
          <t>S. Kim</t>
        </is>
      </c>
    </row>
    <row r="844">
      <c r="A844" t="inlineStr">
        <is>
          <t>2024-04-22</t>
        </is>
      </c>
      <c r="B844" t="inlineStr">
        <is>
          <t>TXN-000843</t>
        </is>
      </c>
      <c r="C844" t="inlineStr">
        <is>
          <t>Latin America</t>
        </is>
      </c>
      <c r="D844" t="inlineStr">
        <is>
          <t>Public Sector</t>
        </is>
      </c>
      <c r="E844" t="inlineStr">
        <is>
          <t>Analytics Suite</t>
        </is>
      </c>
      <c r="F844" t="inlineStr">
        <is>
          <t>Partner Revenue</t>
        </is>
      </c>
      <c r="G844" t="inlineStr">
        <is>
          <t>Enterprise</t>
        </is>
      </c>
      <c r="H844" t="inlineStr">
        <is>
          <t>Partner</t>
        </is>
      </c>
      <c r="I844" t="inlineStr">
        <is>
          <t>USD</t>
        </is>
      </c>
      <c r="J844" t="n">
        <v>958</v>
      </c>
      <c r="K844" t="n">
        <v>1515</v>
      </c>
      <c r="L844" t="n">
        <v>62971.76</v>
      </c>
      <c r="M844" t="n">
        <v>1388398.24</v>
      </c>
      <c r="N844" t="n">
        <v>832163.87</v>
      </c>
      <c r="O844" t="n">
        <v>248156.76</v>
      </c>
      <c r="P844" t="n">
        <v>556234.37</v>
      </c>
      <c r="Q844" t="n">
        <v>308077.61</v>
      </c>
      <c r="R844" t="inlineStr">
        <is>
          <t>Paid</t>
        </is>
      </c>
      <c r="S844" t="inlineStr">
        <is>
          <t>Net 30</t>
        </is>
      </c>
      <c r="T844" t="inlineStr">
        <is>
          <t>R. Patel</t>
        </is>
      </c>
    </row>
    <row r="845">
      <c r="A845" t="inlineStr">
        <is>
          <t>2025-05-01</t>
        </is>
      </c>
      <c r="B845" t="inlineStr">
        <is>
          <t>TXN-000844</t>
        </is>
      </c>
      <c r="C845" t="inlineStr">
        <is>
          <t>Middle East</t>
        </is>
      </c>
      <c r="D845" t="inlineStr">
        <is>
          <t>Enterprise</t>
        </is>
      </c>
      <c r="E845" t="inlineStr">
        <is>
          <t>Cloud Ops</t>
        </is>
      </c>
      <c r="F845" t="inlineStr">
        <is>
          <t>Service Revenue</t>
        </is>
      </c>
      <c r="G845" t="inlineStr">
        <is>
          <t>Commercial</t>
        </is>
      </c>
      <c r="H845" t="inlineStr">
        <is>
          <t>Direct</t>
        </is>
      </c>
      <c r="I845" t="inlineStr">
        <is>
          <t>USD</t>
        </is>
      </c>
      <c r="J845" t="n">
        <v>970</v>
      </c>
      <c r="K845" t="n">
        <v>1928</v>
      </c>
      <c r="L845" t="n">
        <v>169021.66</v>
      </c>
      <c r="M845" t="n">
        <v>1701138.34</v>
      </c>
      <c r="N845" t="n">
        <v>600849.71</v>
      </c>
      <c r="O845" t="n">
        <v>444787.22</v>
      </c>
      <c r="P845" t="n">
        <v>1100288.63</v>
      </c>
      <c r="Q845" t="n">
        <v>655501.41</v>
      </c>
      <c r="R845" t="inlineStr">
        <is>
          <t>Paid</t>
        </is>
      </c>
      <c r="S845" t="inlineStr">
        <is>
          <t>Net 45</t>
        </is>
      </c>
      <c r="T845" t="inlineStr">
        <is>
          <t>N. Garcia</t>
        </is>
      </c>
    </row>
    <row r="846">
      <c r="A846" t="inlineStr">
        <is>
          <t>2026-06-08</t>
        </is>
      </c>
      <c r="B846" t="inlineStr">
        <is>
          <t>TXN-000845</t>
        </is>
      </c>
      <c r="C846" t="inlineStr">
        <is>
          <t>North America</t>
        </is>
      </c>
      <c r="D846" t="inlineStr">
        <is>
          <t>Public Sector</t>
        </is>
      </c>
      <c r="E846" t="inlineStr">
        <is>
          <t>Data Services</t>
        </is>
      </c>
      <c r="F846" t="inlineStr">
        <is>
          <t>Subscription Revenue</t>
        </is>
      </c>
      <c r="G846" t="inlineStr">
        <is>
          <t>SMB</t>
        </is>
      </c>
      <c r="H846" t="inlineStr">
        <is>
          <t>Reseller</t>
        </is>
      </c>
      <c r="I846" t="inlineStr">
        <is>
          <t>USD</t>
        </is>
      </c>
      <c r="J846" t="n">
        <v>132</v>
      </c>
      <c r="K846" t="n">
        <v>305</v>
      </c>
      <c r="L846" t="n">
        <v>2922.14</v>
      </c>
      <c r="M846" t="n">
        <v>37337.86</v>
      </c>
      <c r="N846" t="n">
        <v>16402.64</v>
      </c>
      <c r="O846" t="n">
        <v>4725.06</v>
      </c>
      <c r="P846" t="n">
        <v>20935.22</v>
      </c>
      <c r="Q846" t="n">
        <v>16210.16</v>
      </c>
      <c r="R846" t="inlineStr">
        <is>
          <t>Paid</t>
        </is>
      </c>
      <c r="S846" t="inlineStr">
        <is>
          <t>Net 30</t>
        </is>
      </c>
      <c r="T846" t="inlineStr">
        <is>
          <t>D. Brown</t>
        </is>
      </c>
    </row>
    <row r="847">
      <c r="A847" t="inlineStr">
        <is>
          <t>2021-07-15</t>
        </is>
      </c>
      <c r="B847" t="inlineStr">
        <is>
          <t>TXN-000846</t>
        </is>
      </c>
      <c r="C847" t="inlineStr">
        <is>
          <t>Europe</t>
        </is>
      </c>
      <c r="D847" t="inlineStr">
        <is>
          <t>Enterprise</t>
        </is>
      </c>
      <c r="E847" t="inlineStr">
        <is>
          <t>Security Platform</t>
        </is>
      </c>
      <c r="F847" t="inlineStr">
        <is>
          <t>Product Revenue</t>
        </is>
      </c>
      <c r="G847" t="inlineStr">
        <is>
          <t>Enterprise</t>
        </is>
      </c>
      <c r="H847" t="inlineStr">
        <is>
          <t>Online</t>
        </is>
      </c>
      <c r="I847" t="inlineStr">
        <is>
          <t>USD</t>
        </is>
      </c>
      <c r="J847" t="n">
        <v>333</v>
      </c>
      <c r="K847" t="n">
        <v>831</v>
      </c>
      <c r="L847" t="n">
        <v>9371.469999999999</v>
      </c>
      <c r="M847" t="n">
        <v>267351.53</v>
      </c>
      <c r="N847" t="n">
        <v>80156.72</v>
      </c>
      <c r="O847" t="n">
        <v>64211.27</v>
      </c>
      <c r="P847" t="n">
        <v>187194.81</v>
      </c>
      <c r="Q847" t="n">
        <v>122983.54</v>
      </c>
      <c r="R847" t="inlineStr">
        <is>
          <t>Paid</t>
        </is>
      </c>
      <c r="S847" t="inlineStr">
        <is>
          <t>Net 30</t>
        </is>
      </c>
      <c r="T847" t="inlineStr">
        <is>
          <t>A. Cole</t>
        </is>
      </c>
    </row>
    <row r="848">
      <c r="A848" t="inlineStr">
        <is>
          <t>2022-08-22</t>
        </is>
      </c>
      <c r="B848" t="inlineStr">
        <is>
          <t>TXN-000847</t>
        </is>
      </c>
      <c r="C848" t="inlineStr">
        <is>
          <t>APAC</t>
        </is>
      </c>
      <c r="D848" t="inlineStr">
        <is>
          <t>Public Sector</t>
        </is>
      </c>
      <c r="E848" t="inlineStr">
        <is>
          <t>Analytics Suite</t>
        </is>
      </c>
      <c r="F848" t="inlineStr">
        <is>
          <t>Partner Revenue</t>
        </is>
      </c>
      <c r="G848" t="inlineStr">
        <is>
          <t>Commercial</t>
        </is>
      </c>
      <c r="H848" t="inlineStr">
        <is>
          <t>Partner</t>
        </is>
      </c>
      <c r="I848" t="inlineStr">
        <is>
          <t>USD</t>
        </is>
      </c>
      <c r="J848" t="n">
        <v>104</v>
      </c>
      <c r="K848" t="n">
        <v>1355</v>
      </c>
      <c r="L848" t="n">
        <v>13066.37</v>
      </c>
      <c r="M848" t="n">
        <v>127853.63</v>
      </c>
      <c r="N848" t="n">
        <v>37416.89</v>
      </c>
      <c r="O848" t="n">
        <v>16692.49</v>
      </c>
      <c r="P848" t="n">
        <v>90436.74000000001</v>
      </c>
      <c r="Q848" t="n">
        <v>73744.25</v>
      </c>
      <c r="R848" t="inlineStr">
        <is>
          <t>Paid</t>
        </is>
      </c>
      <c r="S848" t="inlineStr">
        <is>
          <t>Net 30</t>
        </is>
      </c>
      <c r="T848" t="inlineStr">
        <is>
          <t>M. Ivanov</t>
        </is>
      </c>
    </row>
    <row r="849">
      <c r="A849" t="inlineStr">
        <is>
          <t>2023-09-01</t>
        </is>
      </c>
      <c r="B849" t="inlineStr">
        <is>
          <t>TXN-000848</t>
        </is>
      </c>
      <c r="C849" t="inlineStr">
        <is>
          <t>Latin America</t>
        </is>
      </c>
      <c r="D849" t="inlineStr">
        <is>
          <t>Enterprise</t>
        </is>
      </c>
      <c r="E849" t="inlineStr">
        <is>
          <t>Cloud Ops</t>
        </is>
      </c>
      <c r="F849" t="inlineStr">
        <is>
          <t>Service Revenue</t>
        </is>
      </c>
      <c r="G849" t="inlineStr">
        <is>
          <t>SMB</t>
        </is>
      </c>
      <c r="H849" t="inlineStr">
        <is>
          <t>Direct</t>
        </is>
      </c>
      <c r="I849" t="inlineStr">
        <is>
          <t>USD</t>
        </is>
      </c>
      <c r="J849" t="n">
        <v>111</v>
      </c>
      <c r="K849" t="n">
        <v>287</v>
      </c>
      <c r="L849" t="n">
        <v>4424.86</v>
      </c>
      <c r="M849" t="n">
        <v>27432.14</v>
      </c>
      <c r="N849" t="n">
        <v>9183.93</v>
      </c>
      <c r="O849" t="n">
        <v>4991.57</v>
      </c>
      <c r="P849" t="n">
        <v>18248.21</v>
      </c>
      <c r="Q849" t="n">
        <v>13256.64</v>
      </c>
      <c r="R849" t="inlineStr">
        <is>
          <t>Paid</t>
        </is>
      </c>
      <c r="S849" t="inlineStr">
        <is>
          <t>Net 45</t>
        </is>
      </c>
      <c r="T849" t="inlineStr">
        <is>
          <t>S. Kim</t>
        </is>
      </c>
    </row>
    <row r="850">
      <c r="A850" t="inlineStr">
        <is>
          <t>2024-10-08</t>
        </is>
      </c>
      <c r="B850" t="inlineStr">
        <is>
          <t>TXN-000849</t>
        </is>
      </c>
      <c r="C850" t="inlineStr">
        <is>
          <t>Middle East</t>
        </is>
      </c>
      <c r="D850" t="inlineStr">
        <is>
          <t>Public Sector</t>
        </is>
      </c>
      <c r="E850" t="inlineStr">
        <is>
          <t>Data Services</t>
        </is>
      </c>
      <c r="F850" t="inlineStr">
        <is>
          <t>Subscription Revenue</t>
        </is>
      </c>
      <c r="G850" t="inlineStr">
        <is>
          <t>Enterprise</t>
        </is>
      </c>
      <c r="H850" t="inlineStr">
        <is>
          <t>Reseller</t>
        </is>
      </c>
      <c r="I850" t="inlineStr">
        <is>
          <t>USD</t>
        </is>
      </c>
      <c r="J850" t="n">
        <v>272</v>
      </c>
      <c r="K850" t="n">
        <v>912</v>
      </c>
      <c r="L850" t="n">
        <v>24738.5</v>
      </c>
      <c r="M850" t="n">
        <v>223325.5</v>
      </c>
      <c r="N850" t="n">
        <v>85033.64</v>
      </c>
      <c r="O850" t="n">
        <v>52072.92</v>
      </c>
      <c r="P850" t="n">
        <v>138291.86</v>
      </c>
      <c r="Q850" t="n">
        <v>86218.94</v>
      </c>
      <c r="R850" t="inlineStr">
        <is>
          <t>Paid</t>
        </is>
      </c>
      <c r="S850" t="inlineStr">
        <is>
          <t>Net 30</t>
        </is>
      </c>
      <c r="T850" t="inlineStr">
        <is>
          <t>R. Patel</t>
        </is>
      </c>
    </row>
    <row r="851">
      <c r="A851" t="inlineStr">
        <is>
          <t>2025-11-15</t>
        </is>
      </c>
      <c r="B851" t="inlineStr">
        <is>
          <t>TXN-000850</t>
        </is>
      </c>
      <c r="C851" t="inlineStr">
        <is>
          <t>North America</t>
        </is>
      </c>
      <c r="D851" t="inlineStr">
        <is>
          <t>Enterprise</t>
        </is>
      </c>
      <c r="E851" t="inlineStr">
        <is>
          <t>Security Platform</t>
        </is>
      </c>
      <c r="F851" t="inlineStr">
        <is>
          <t>Product Revenue</t>
        </is>
      </c>
      <c r="G851" t="inlineStr">
        <is>
          <t>Commercial</t>
        </is>
      </c>
      <c r="H851" t="inlineStr">
        <is>
          <t>Online</t>
        </is>
      </c>
      <c r="I851" t="inlineStr">
        <is>
          <t>USD</t>
        </is>
      </c>
      <c r="J851" t="n">
        <v>313</v>
      </c>
      <c r="K851" t="n">
        <v>1340</v>
      </c>
      <c r="L851" t="n">
        <v>33203.16</v>
      </c>
      <c r="M851" t="n">
        <v>386216.84</v>
      </c>
      <c r="N851" t="n">
        <v>129654.58</v>
      </c>
      <c r="O851" t="n">
        <v>56763.54</v>
      </c>
      <c r="P851" t="n">
        <v>256562.26</v>
      </c>
      <c r="Q851" t="n">
        <v>199798.72</v>
      </c>
      <c r="R851" t="inlineStr">
        <is>
          <t>Pending</t>
        </is>
      </c>
      <c r="S851" t="inlineStr">
        <is>
          <t>Net 30</t>
        </is>
      </c>
      <c r="T851" t="inlineStr">
        <is>
          <t>N. Garcia</t>
        </is>
      </c>
    </row>
    <row r="852">
      <c r="A852" t="inlineStr">
        <is>
          <t>2026-12-22</t>
        </is>
      </c>
      <c r="B852" t="inlineStr">
        <is>
          <t>TXN-000851</t>
        </is>
      </c>
      <c r="C852" t="inlineStr">
        <is>
          <t>Europe</t>
        </is>
      </c>
      <c r="D852" t="inlineStr">
        <is>
          <t>Public Sector</t>
        </is>
      </c>
      <c r="E852" t="inlineStr">
        <is>
          <t>Analytics Suite</t>
        </is>
      </c>
      <c r="F852" t="inlineStr">
        <is>
          <t>Partner Revenue</t>
        </is>
      </c>
      <c r="G852" t="inlineStr">
        <is>
          <t>SMB</t>
        </is>
      </c>
      <c r="H852" t="inlineStr">
        <is>
          <t>Partner</t>
        </is>
      </c>
      <c r="I852" t="inlineStr">
        <is>
          <t>USD</t>
        </is>
      </c>
      <c r="J852" t="n">
        <v>194</v>
      </c>
      <c r="K852" t="n">
        <v>486</v>
      </c>
      <c r="L852" t="n">
        <v>8911.67</v>
      </c>
      <c r="M852" t="n">
        <v>85372.33</v>
      </c>
      <c r="N852" t="n">
        <v>24323.5</v>
      </c>
      <c r="O852" t="n">
        <v>18901.56</v>
      </c>
      <c r="P852" t="n">
        <v>61048.83</v>
      </c>
      <c r="Q852" t="n">
        <v>42147.27</v>
      </c>
      <c r="R852" t="inlineStr">
        <is>
          <t>Paid</t>
        </is>
      </c>
      <c r="S852" t="inlineStr">
        <is>
          <t>Net 30</t>
        </is>
      </c>
      <c r="T852" t="inlineStr">
        <is>
          <t>D. Brown</t>
        </is>
      </c>
    </row>
    <row r="853">
      <c r="A853" t="inlineStr">
        <is>
          <t>2021-01-01</t>
        </is>
      </c>
      <c r="B853" t="inlineStr">
        <is>
          <t>TXN-000852</t>
        </is>
      </c>
      <c r="C853" t="inlineStr">
        <is>
          <t>APAC</t>
        </is>
      </c>
      <c r="D853" t="inlineStr">
        <is>
          <t>Enterprise</t>
        </is>
      </c>
      <c r="E853" t="inlineStr">
        <is>
          <t>Cloud Ops</t>
        </is>
      </c>
      <c r="F853" t="inlineStr">
        <is>
          <t>Service Revenue</t>
        </is>
      </c>
      <c r="G853" t="inlineStr">
        <is>
          <t>Enterprise</t>
        </is>
      </c>
      <c r="H853" t="inlineStr">
        <is>
          <t>Direct</t>
        </is>
      </c>
      <c r="I853" t="inlineStr">
        <is>
          <t>USD</t>
        </is>
      </c>
      <c r="J853" t="n">
        <v>584</v>
      </c>
      <c r="K853" t="n">
        <v>1222</v>
      </c>
      <c r="L853" t="n">
        <v>53827.96</v>
      </c>
      <c r="M853" t="n">
        <v>659820.04</v>
      </c>
      <c r="N853" t="n">
        <v>211691.9</v>
      </c>
      <c r="O853" t="n">
        <v>170673.72</v>
      </c>
      <c r="P853" t="n">
        <v>448128.14</v>
      </c>
      <c r="Q853" t="n">
        <v>277454.42</v>
      </c>
      <c r="R853" t="inlineStr">
        <is>
          <t>Paid</t>
        </is>
      </c>
      <c r="S853" t="inlineStr">
        <is>
          <t>Net 45</t>
        </is>
      </c>
      <c r="T853" t="inlineStr">
        <is>
          <t>A. Cole</t>
        </is>
      </c>
    </row>
    <row r="854">
      <c r="A854" t="inlineStr">
        <is>
          <t>2022-02-08</t>
        </is>
      </c>
      <c r="B854" t="inlineStr">
        <is>
          <t>TXN-000853</t>
        </is>
      </c>
      <c r="C854" t="inlineStr">
        <is>
          <t>Latin America</t>
        </is>
      </c>
      <c r="D854" t="inlineStr">
        <is>
          <t>Public Sector</t>
        </is>
      </c>
      <c r="E854" t="inlineStr">
        <is>
          <t>Data Services</t>
        </is>
      </c>
      <c r="F854" t="inlineStr">
        <is>
          <t>Subscription Revenue</t>
        </is>
      </c>
      <c r="G854" t="inlineStr">
        <is>
          <t>Commercial</t>
        </is>
      </c>
      <c r="H854" t="inlineStr">
        <is>
          <t>Reseller</t>
        </is>
      </c>
      <c r="I854" t="inlineStr">
        <is>
          <t>USD</t>
        </is>
      </c>
      <c r="J854" t="n">
        <v>602</v>
      </c>
      <c r="K854" t="n">
        <v>943</v>
      </c>
      <c r="L854" t="n">
        <v>66693.24000000001</v>
      </c>
      <c r="M854" t="n">
        <v>500992.76</v>
      </c>
      <c r="N854" t="n">
        <v>171176.6</v>
      </c>
      <c r="O854" t="n">
        <v>121551.84</v>
      </c>
      <c r="P854" t="n">
        <v>329816.16</v>
      </c>
      <c r="Q854" t="n">
        <v>208264.32</v>
      </c>
      <c r="R854" t="inlineStr">
        <is>
          <t>Paid</t>
        </is>
      </c>
      <c r="S854" t="inlineStr">
        <is>
          <t>Net 30</t>
        </is>
      </c>
      <c r="T854" t="inlineStr">
        <is>
          <t>M. Ivanov</t>
        </is>
      </c>
    </row>
    <row r="855">
      <c r="A855" t="inlineStr">
        <is>
          <t>2023-03-15</t>
        </is>
      </c>
      <c r="B855" t="inlineStr">
        <is>
          <t>TXN-000854</t>
        </is>
      </c>
      <c r="C855" t="inlineStr">
        <is>
          <t>Middle East</t>
        </is>
      </c>
      <c r="D855" t="inlineStr">
        <is>
          <t>Enterprise</t>
        </is>
      </c>
      <c r="E855" t="inlineStr">
        <is>
          <t>Security Platform</t>
        </is>
      </c>
      <c r="F855" t="inlineStr">
        <is>
          <t>Product Revenue</t>
        </is>
      </c>
      <c r="G855" t="inlineStr">
        <is>
          <t>SMB</t>
        </is>
      </c>
      <c r="H855" t="inlineStr">
        <is>
          <t>Online</t>
        </is>
      </c>
      <c r="I855" t="inlineStr">
        <is>
          <t>USD</t>
        </is>
      </c>
      <c r="J855" t="n">
        <v>343</v>
      </c>
      <c r="K855" t="n">
        <v>337</v>
      </c>
      <c r="L855" t="n">
        <v>15250.37</v>
      </c>
      <c r="M855" t="n">
        <v>100340.63</v>
      </c>
      <c r="N855" t="n">
        <v>43469.29</v>
      </c>
      <c r="O855" t="n">
        <v>26636.79</v>
      </c>
      <c r="P855" t="n">
        <v>56871.34</v>
      </c>
      <c r="Q855" t="n">
        <v>30234.55</v>
      </c>
      <c r="R855" t="inlineStr">
        <is>
          <t>Paid</t>
        </is>
      </c>
      <c r="S855" t="inlineStr">
        <is>
          <t>Net 30</t>
        </is>
      </c>
      <c r="T855" t="inlineStr">
        <is>
          <t>S. Kim</t>
        </is>
      </c>
    </row>
    <row r="856">
      <c r="A856" t="inlineStr">
        <is>
          <t>2024-04-22</t>
        </is>
      </c>
      <c r="B856" t="inlineStr">
        <is>
          <t>TXN-000855</t>
        </is>
      </c>
      <c r="C856" t="inlineStr">
        <is>
          <t>North America</t>
        </is>
      </c>
      <c r="D856" t="inlineStr">
        <is>
          <t>Public Sector</t>
        </is>
      </c>
      <c r="E856" t="inlineStr">
        <is>
          <t>Analytics Suite</t>
        </is>
      </c>
      <c r="F856" t="inlineStr">
        <is>
          <t>Partner Revenue</t>
        </is>
      </c>
      <c r="G856" t="inlineStr">
        <is>
          <t>Enterprise</t>
        </is>
      </c>
      <c r="H856" t="inlineStr">
        <is>
          <t>Partner</t>
        </is>
      </c>
      <c r="I856" t="inlineStr">
        <is>
          <t>USD</t>
        </is>
      </c>
      <c r="J856" t="n">
        <v>985</v>
      </c>
      <c r="K856" t="n">
        <v>1259</v>
      </c>
      <c r="L856" t="n">
        <v>82516.06</v>
      </c>
      <c r="M856" t="n">
        <v>1157598.94</v>
      </c>
      <c r="N856" t="n">
        <v>561084.62</v>
      </c>
      <c r="O856" t="n">
        <v>213174.83</v>
      </c>
      <c r="P856" t="n">
        <v>596514.3199999999</v>
      </c>
      <c r="Q856" t="n">
        <v>383339.49</v>
      </c>
      <c r="R856" t="inlineStr">
        <is>
          <t>Paid</t>
        </is>
      </c>
      <c r="S856" t="inlineStr">
        <is>
          <t>Net 30</t>
        </is>
      </c>
      <c r="T856" t="inlineStr">
        <is>
          <t>R. Patel</t>
        </is>
      </c>
    </row>
    <row r="857">
      <c r="A857" t="inlineStr">
        <is>
          <t>2025-05-01</t>
        </is>
      </c>
      <c r="B857" t="inlineStr">
        <is>
          <t>TXN-000856</t>
        </is>
      </c>
      <c r="C857" t="inlineStr">
        <is>
          <t>Europe</t>
        </is>
      </c>
      <c r="D857" t="inlineStr">
        <is>
          <t>Enterprise</t>
        </is>
      </c>
      <c r="E857" t="inlineStr">
        <is>
          <t>Cloud Ops</t>
        </is>
      </c>
      <c r="F857" t="inlineStr">
        <is>
          <t>Service Revenue</t>
        </is>
      </c>
      <c r="G857" t="inlineStr">
        <is>
          <t>Commercial</t>
        </is>
      </c>
      <c r="H857" t="inlineStr">
        <is>
          <t>Direct</t>
        </is>
      </c>
      <c r="I857" t="inlineStr">
        <is>
          <t>USD</t>
        </is>
      </c>
      <c r="J857" t="n">
        <v>755</v>
      </c>
      <c r="K857" t="n">
        <v>1982</v>
      </c>
      <c r="L857" t="n">
        <v>203712.95</v>
      </c>
      <c r="M857" t="n">
        <v>1292697.05</v>
      </c>
      <c r="N857" t="n">
        <v>410097.3</v>
      </c>
      <c r="O857" t="n">
        <v>335900.93</v>
      </c>
      <c r="P857" t="n">
        <v>882599.75</v>
      </c>
      <c r="Q857" t="n">
        <v>546698.8199999999</v>
      </c>
      <c r="R857" t="inlineStr">
        <is>
          <t>Paid</t>
        </is>
      </c>
      <c r="S857" t="inlineStr">
        <is>
          <t>Net 45</t>
        </is>
      </c>
      <c r="T857" t="inlineStr">
        <is>
          <t>N. Garcia</t>
        </is>
      </c>
    </row>
    <row r="858">
      <c r="A858" t="inlineStr">
        <is>
          <t>2026-06-08</t>
        </is>
      </c>
      <c r="B858" t="inlineStr">
        <is>
          <t>TXN-000857</t>
        </is>
      </c>
      <c r="C858" t="inlineStr">
        <is>
          <t>APAC</t>
        </is>
      </c>
      <c r="D858" t="inlineStr">
        <is>
          <t>Public Sector</t>
        </is>
      </c>
      <c r="E858" t="inlineStr">
        <is>
          <t>Data Services</t>
        </is>
      </c>
      <c r="F858" t="inlineStr">
        <is>
          <t>Subscription Revenue</t>
        </is>
      </c>
      <c r="G858" t="inlineStr">
        <is>
          <t>SMB</t>
        </is>
      </c>
      <c r="H858" t="inlineStr">
        <is>
          <t>Reseller</t>
        </is>
      </c>
      <c r="I858" t="inlineStr">
        <is>
          <t>USD</t>
        </is>
      </c>
      <c r="J858" t="n">
        <v>963</v>
      </c>
      <c r="K858" t="n">
        <v>1369</v>
      </c>
      <c r="L858" t="n">
        <v>61461.1</v>
      </c>
      <c r="M858" t="n">
        <v>1256885.9</v>
      </c>
      <c r="N858" t="n">
        <v>641234.6800000001</v>
      </c>
      <c r="O858" t="n">
        <v>286712.89</v>
      </c>
      <c r="P858" t="n">
        <v>615651.22</v>
      </c>
      <c r="Q858" t="n">
        <v>328938.33</v>
      </c>
      <c r="R858" t="inlineStr">
        <is>
          <t>Paid</t>
        </is>
      </c>
      <c r="S858" t="inlineStr">
        <is>
          <t>Net 30</t>
        </is>
      </c>
      <c r="T858" t="inlineStr">
        <is>
          <t>D. Brown</t>
        </is>
      </c>
    </row>
    <row r="859">
      <c r="A859" t="inlineStr">
        <is>
          <t>2021-07-15</t>
        </is>
      </c>
      <c r="B859" t="inlineStr">
        <is>
          <t>TXN-000858</t>
        </is>
      </c>
      <c r="C859" t="inlineStr">
        <is>
          <t>Latin America</t>
        </is>
      </c>
      <c r="D859" t="inlineStr">
        <is>
          <t>Enterprise</t>
        </is>
      </c>
      <c r="E859" t="inlineStr">
        <is>
          <t>Security Platform</t>
        </is>
      </c>
      <c r="F859" t="inlineStr">
        <is>
          <t>Product Revenue</t>
        </is>
      </c>
      <c r="G859" t="inlineStr">
        <is>
          <t>Enterprise</t>
        </is>
      </c>
      <c r="H859" t="inlineStr">
        <is>
          <t>Online</t>
        </is>
      </c>
      <c r="I859" t="inlineStr">
        <is>
          <t>USD</t>
        </is>
      </c>
      <c r="J859" t="n">
        <v>143</v>
      </c>
      <c r="K859" t="n">
        <v>1046</v>
      </c>
      <c r="L859" t="n">
        <v>11656.38</v>
      </c>
      <c r="M859" t="n">
        <v>137921.62</v>
      </c>
      <c r="N859" t="n">
        <v>74059.32000000001</v>
      </c>
      <c r="O859" t="n">
        <v>40838.72</v>
      </c>
      <c r="P859" t="n">
        <v>63862.3</v>
      </c>
      <c r="Q859" t="n">
        <v>23023.58</v>
      </c>
      <c r="R859" t="inlineStr">
        <is>
          <t>Paid</t>
        </is>
      </c>
      <c r="S859" t="inlineStr">
        <is>
          <t>Net 30</t>
        </is>
      </c>
      <c r="T859" t="inlineStr">
        <is>
          <t>A. Cole</t>
        </is>
      </c>
    </row>
    <row r="860">
      <c r="A860" t="inlineStr">
        <is>
          <t>2022-08-22</t>
        </is>
      </c>
      <c r="B860" t="inlineStr">
        <is>
          <t>TXN-000859</t>
        </is>
      </c>
      <c r="C860" t="inlineStr">
        <is>
          <t>Middle East</t>
        </is>
      </c>
      <c r="D860" t="inlineStr">
        <is>
          <t>Public Sector</t>
        </is>
      </c>
      <c r="E860" t="inlineStr">
        <is>
          <t>Analytics Suite</t>
        </is>
      </c>
      <c r="F860" t="inlineStr">
        <is>
          <t>Partner Revenue</t>
        </is>
      </c>
      <c r="G860" t="inlineStr">
        <is>
          <t>Commercial</t>
        </is>
      </c>
      <c r="H860" t="inlineStr">
        <is>
          <t>Partner</t>
        </is>
      </c>
      <c r="I860" t="inlineStr">
        <is>
          <t>USD</t>
        </is>
      </c>
      <c r="J860" t="n">
        <v>409</v>
      </c>
      <c r="K860" t="n">
        <v>1287</v>
      </c>
      <c r="L860" t="n">
        <v>14321</v>
      </c>
      <c r="M860" t="n">
        <v>512062</v>
      </c>
      <c r="N860" t="n">
        <v>182145.57</v>
      </c>
      <c r="O860" t="n">
        <v>124241.15</v>
      </c>
      <c r="P860" t="n">
        <v>329916.43</v>
      </c>
      <c r="Q860" t="n">
        <v>205675.28</v>
      </c>
      <c r="R860" t="inlineStr">
        <is>
          <t>Paid</t>
        </is>
      </c>
      <c r="S860" t="inlineStr">
        <is>
          <t>Net 30</t>
        </is>
      </c>
      <c r="T860" t="inlineStr">
        <is>
          <t>M. Ivanov</t>
        </is>
      </c>
    </row>
    <row r="861">
      <c r="A861" t="inlineStr">
        <is>
          <t>2023-09-01</t>
        </is>
      </c>
      <c r="B861" t="inlineStr">
        <is>
          <t>TXN-000860</t>
        </is>
      </c>
      <c r="C861" t="inlineStr">
        <is>
          <t>North America</t>
        </is>
      </c>
      <c r="D861" t="inlineStr">
        <is>
          <t>Enterprise</t>
        </is>
      </c>
      <c r="E861" t="inlineStr">
        <is>
          <t>Cloud Ops</t>
        </is>
      </c>
      <c r="F861" t="inlineStr">
        <is>
          <t>Service Revenue</t>
        </is>
      </c>
      <c r="G861" t="inlineStr">
        <is>
          <t>SMB</t>
        </is>
      </c>
      <c r="H861" t="inlineStr">
        <is>
          <t>Direct</t>
        </is>
      </c>
      <c r="I861" t="inlineStr">
        <is>
          <t>USD</t>
        </is>
      </c>
      <c r="J861" t="n">
        <v>674</v>
      </c>
      <c r="K861" t="n">
        <v>988</v>
      </c>
      <c r="L861" t="n">
        <v>16382.44</v>
      </c>
      <c r="M861" t="n">
        <v>649529.5600000001</v>
      </c>
      <c r="N861" t="n">
        <v>334934.7</v>
      </c>
      <c r="O861" t="n">
        <v>156326.05</v>
      </c>
      <c r="P861" t="n">
        <v>314594.86</v>
      </c>
      <c r="Q861" t="n">
        <v>158268.81</v>
      </c>
      <c r="R861" t="inlineStr">
        <is>
          <t>Pending</t>
        </is>
      </c>
      <c r="S861" t="inlineStr">
        <is>
          <t>Net 45</t>
        </is>
      </c>
      <c r="T861" t="inlineStr">
        <is>
          <t>S. Kim</t>
        </is>
      </c>
    </row>
    <row r="862">
      <c r="A862" t="inlineStr">
        <is>
          <t>2024-10-08</t>
        </is>
      </c>
      <c r="B862" t="inlineStr">
        <is>
          <t>TXN-000861</t>
        </is>
      </c>
      <c r="C862" t="inlineStr">
        <is>
          <t>Europe</t>
        </is>
      </c>
      <c r="D862" t="inlineStr">
        <is>
          <t>Public Sector</t>
        </is>
      </c>
      <c r="E862" t="inlineStr">
        <is>
          <t>Data Services</t>
        </is>
      </c>
      <c r="F862" t="inlineStr">
        <is>
          <t>Subscription Revenue</t>
        </is>
      </c>
      <c r="G862" t="inlineStr">
        <is>
          <t>Enterprise</t>
        </is>
      </c>
      <c r="H862" t="inlineStr">
        <is>
          <t>Reseller</t>
        </is>
      </c>
      <c r="I862" t="inlineStr">
        <is>
          <t>USD</t>
        </is>
      </c>
      <c r="J862" t="n">
        <v>134</v>
      </c>
      <c r="K862" t="n">
        <v>1647</v>
      </c>
      <c r="L862" t="n">
        <v>8810.83</v>
      </c>
      <c r="M862" t="n">
        <v>211887.17</v>
      </c>
      <c r="N862" t="n">
        <v>104518.33</v>
      </c>
      <c r="O862" t="n">
        <v>55764.24</v>
      </c>
      <c r="P862" t="n">
        <v>107368.84</v>
      </c>
      <c r="Q862" t="n">
        <v>51604.6</v>
      </c>
      <c r="R862" t="inlineStr">
        <is>
          <t>Paid</t>
        </is>
      </c>
      <c r="S862" t="inlineStr">
        <is>
          <t>Net 30</t>
        </is>
      </c>
      <c r="T862" t="inlineStr">
        <is>
          <t>R. Patel</t>
        </is>
      </c>
    </row>
    <row r="863">
      <c r="A863" t="inlineStr">
        <is>
          <t>2025-11-15</t>
        </is>
      </c>
      <c r="B863" t="inlineStr">
        <is>
          <t>TXN-000862</t>
        </is>
      </c>
      <c r="C863" t="inlineStr">
        <is>
          <t>APAC</t>
        </is>
      </c>
      <c r="D863" t="inlineStr">
        <is>
          <t>Enterprise</t>
        </is>
      </c>
      <c r="E863" t="inlineStr">
        <is>
          <t>Security Platform</t>
        </is>
      </c>
      <c r="F863" t="inlineStr">
        <is>
          <t>Product Revenue</t>
        </is>
      </c>
      <c r="G863" t="inlineStr">
        <is>
          <t>Commercial</t>
        </is>
      </c>
      <c r="H863" t="inlineStr">
        <is>
          <t>Online</t>
        </is>
      </c>
      <c r="I863" t="inlineStr">
        <is>
          <t>USD</t>
        </is>
      </c>
      <c r="J863" t="n">
        <v>450</v>
      </c>
      <c r="K863" t="n">
        <v>1873</v>
      </c>
      <c r="L863" t="n">
        <v>47739.33</v>
      </c>
      <c r="M863" t="n">
        <v>795110.67</v>
      </c>
      <c r="N863" t="n">
        <v>295900.67</v>
      </c>
      <c r="O863" t="n">
        <v>177638.77</v>
      </c>
      <c r="P863" t="n">
        <v>499210</v>
      </c>
      <c r="Q863" t="n">
        <v>321571.23</v>
      </c>
      <c r="R863" t="inlineStr">
        <is>
          <t>Paid</t>
        </is>
      </c>
      <c r="S863" t="inlineStr">
        <is>
          <t>Net 30</t>
        </is>
      </c>
      <c r="T863" t="inlineStr">
        <is>
          <t>N. Garcia</t>
        </is>
      </c>
    </row>
    <row r="864">
      <c r="A864" t="inlineStr">
        <is>
          <t>2026-12-22</t>
        </is>
      </c>
      <c r="B864" t="inlineStr">
        <is>
          <t>TXN-000863</t>
        </is>
      </c>
      <c r="C864" t="inlineStr">
        <is>
          <t>Latin America</t>
        </is>
      </c>
      <c r="D864" t="inlineStr">
        <is>
          <t>Public Sector</t>
        </is>
      </c>
      <c r="E864" t="inlineStr">
        <is>
          <t>Analytics Suite</t>
        </is>
      </c>
      <c r="F864" t="inlineStr">
        <is>
          <t>Partner Revenue</t>
        </is>
      </c>
      <c r="G864" t="inlineStr">
        <is>
          <t>SMB</t>
        </is>
      </c>
      <c r="H864" t="inlineStr">
        <is>
          <t>Partner</t>
        </is>
      </c>
      <c r="I864" t="inlineStr">
        <is>
          <t>USD</t>
        </is>
      </c>
      <c r="J864" t="n">
        <v>666</v>
      </c>
      <c r="K864" t="n">
        <v>849</v>
      </c>
      <c r="L864" t="n">
        <v>22762.13</v>
      </c>
      <c r="M864" t="n">
        <v>542671.87</v>
      </c>
      <c r="N864" t="n">
        <v>211958.57</v>
      </c>
      <c r="O864" t="n">
        <v>82209.52</v>
      </c>
      <c r="P864" t="n">
        <v>330713.3</v>
      </c>
      <c r="Q864" t="n">
        <v>248503.78</v>
      </c>
      <c r="R864" t="inlineStr">
        <is>
          <t>Paid</t>
        </is>
      </c>
      <c r="S864" t="inlineStr">
        <is>
          <t>Net 30</t>
        </is>
      </c>
      <c r="T864" t="inlineStr">
        <is>
          <t>D. Brown</t>
        </is>
      </c>
    </row>
    <row r="865">
      <c r="A865" t="inlineStr">
        <is>
          <t>2021-01-01</t>
        </is>
      </c>
      <c r="B865" t="inlineStr">
        <is>
          <t>TXN-000864</t>
        </is>
      </c>
      <c r="C865" t="inlineStr">
        <is>
          <t>Middle East</t>
        </is>
      </c>
      <c r="D865" t="inlineStr">
        <is>
          <t>Enterprise</t>
        </is>
      </c>
      <c r="E865" t="inlineStr">
        <is>
          <t>Cloud Ops</t>
        </is>
      </c>
      <c r="F865" t="inlineStr">
        <is>
          <t>Service Revenue</t>
        </is>
      </c>
      <c r="G865" t="inlineStr">
        <is>
          <t>Enterprise</t>
        </is>
      </c>
      <c r="H865" t="inlineStr">
        <is>
          <t>Direct</t>
        </is>
      </c>
      <c r="I865" t="inlineStr">
        <is>
          <t>USD</t>
        </is>
      </c>
      <c r="J865" t="n">
        <v>235</v>
      </c>
      <c r="K865" t="n">
        <v>1939</v>
      </c>
      <c r="L865" t="n">
        <v>9927</v>
      </c>
      <c r="M865" t="n">
        <v>445738</v>
      </c>
      <c r="N865" t="n">
        <v>168005.08</v>
      </c>
      <c r="O865" t="n">
        <v>108382.39</v>
      </c>
      <c r="P865" t="n">
        <v>277732.92</v>
      </c>
      <c r="Q865" t="n">
        <v>169350.53</v>
      </c>
      <c r="R865" t="inlineStr">
        <is>
          <t>Paid</t>
        </is>
      </c>
      <c r="S865" t="inlineStr">
        <is>
          <t>Net 45</t>
        </is>
      </c>
      <c r="T865" t="inlineStr">
        <is>
          <t>A. Cole</t>
        </is>
      </c>
    </row>
    <row r="866">
      <c r="A866" t="inlineStr">
        <is>
          <t>2022-02-08</t>
        </is>
      </c>
      <c r="B866" t="inlineStr">
        <is>
          <t>TXN-000865</t>
        </is>
      </c>
      <c r="C866" t="inlineStr">
        <is>
          <t>North America</t>
        </is>
      </c>
      <c r="D866" t="inlineStr">
        <is>
          <t>Public Sector</t>
        </is>
      </c>
      <c r="E866" t="inlineStr">
        <is>
          <t>Data Services</t>
        </is>
      </c>
      <c r="F866" t="inlineStr">
        <is>
          <t>Subscription Revenue</t>
        </is>
      </c>
      <c r="G866" t="inlineStr">
        <is>
          <t>Commercial</t>
        </is>
      </c>
      <c r="H866" t="inlineStr">
        <is>
          <t>Reseller</t>
        </is>
      </c>
      <c r="I866" t="inlineStr">
        <is>
          <t>USD</t>
        </is>
      </c>
      <c r="J866" t="n">
        <v>607</v>
      </c>
      <c r="K866" t="n">
        <v>537</v>
      </c>
      <c r="L866" t="n">
        <v>11359.11</v>
      </c>
      <c r="M866" t="n">
        <v>314599.89</v>
      </c>
      <c r="N866" t="n">
        <v>161520.73</v>
      </c>
      <c r="O866" t="n">
        <v>78794.48</v>
      </c>
      <c r="P866" t="n">
        <v>153079.16</v>
      </c>
      <c r="Q866" t="n">
        <v>74284.67999999999</v>
      </c>
      <c r="R866" t="inlineStr">
        <is>
          <t>Paid</t>
        </is>
      </c>
      <c r="S866" t="inlineStr">
        <is>
          <t>Net 30</t>
        </is>
      </c>
      <c r="T866" t="inlineStr">
        <is>
          <t>M. Ivanov</t>
        </is>
      </c>
    </row>
    <row r="867">
      <c r="A867" t="inlineStr">
        <is>
          <t>2023-03-15</t>
        </is>
      </c>
      <c r="B867" t="inlineStr">
        <is>
          <t>TXN-000866</t>
        </is>
      </c>
      <c r="C867" t="inlineStr">
        <is>
          <t>Europe</t>
        </is>
      </c>
      <c r="D867" t="inlineStr">
        <is>
          <t>Enterprise</t>
        </is>
      </c>
      <c r="E867" t="inlineStr">
        <is>
          <t>Security Platform</t>
        </is>
      </c>
      <c r="F867" t="inlineStr">
        <is>
          <t>Product Revenue</t>
        </is>
      </c>
      <c r="G867" t="inlineStr">
        <is>
          <t>SMB</t>
        </is>
      </c>
      <c r="H867" t="inlineStr">
        <is>
          <t>Online</t>
        </is>
      </c>
      <c r="I867" t="inlineStr">
        <is>
          <t>USD</t>
        </is>
      </c>
      <c r="J867" t="n">
        <v>466</v>
      </c>
      <c r="K867" t="n">
        <v>1027</v>
      </c>
      <c r="L867" t="n">
        <v>20304.89</v>
      </c>
      <c r="M867" t="n">
        <v>458277.11</v>
      </c>
      <c r="N867" t="n">
        <v>133269.55</v>
      </c>
      <c r="O867" t="n">
        <v>146307.34</v>
      </c>
      <c r="P867" t="n">
        <v>325007.56</v>
      </c>
      <c r="Q867" t="n">
        <v>178700.22</v>
      </c>
      <c r="R867" t="inlineStr">
        <is>
          <t>Paid</t>
        </is>
      </c>
      <c r="S867" t="inlineStr">
        <is>
          <t>Net 30</t>
        </is>
      </c>
      <c r="T867" t="inlineStr">
        <is>
          <t>S. Kim</t>
        </is>
      </c>
    </row>
    <row r="868">
      <c r="A868" t="inlineStr">
        <is>
          <t>2024-04-22</t>
        </is>
      </c>
      <c r="B868" t="inlineStr">
        <is>
          <t>TXN-000867</t>
        </is>
      </c>
      <c r="C868" t="inlineStr">
        <is>
          <t>APAC</t>
        </is>
      </c>
      <c r="D868" t="inlineStr">
        <is>
          <t>Public Sector</t>
        </is>
      </c>
      <c r="E868" t="inlineStr">
        <is>
          <t>Analytics Suite</t>
        </is>
      </c>
      <c r="F868" t="inlineStr">
        <is>
          <t>Partner Revenue</t>
        </is>
      </c>
      <c r="G868" t="inlineStr">
        <is>
          <t>Enterprise</t>
        </is>
      </c>
      <c r="H868" t="inlineStr">
        <is>
          <t>Partner</t>
        </is>
      </c>
      <c r="I868" t="inlineStr">
        <is>
          <t>USD</t>
        </is>
      </c>
      <c r="J868" t="n">
        <v>159</v>
      </c>
      <c r="K868" t="n">
        <v>232</v>
      </c>
      <c r="L868" t="n">
        <v>2792.99</v>
      </c>
      <c r="M868" t="n">
        <v>34095.01</v>
      </c>
      <c r="N868" t="n">
        <v>16307.28</v>
      </c>
      <c r="O868" t="n">
        <v>7462.93</v>
      </c>
      <c r="P868" t="n">
        <v>17787.73</v>
      </c>
      <c r="Q868" t="n">
        <v>10324.8</v>
      </c>
      <c r="R868" t="inlineStr">
        <is>
          <t>Paid</t>
        </is>
      </c>
      <c r="S868" t="inlineStr">
        <is>
          <t>Net 30</t>
        </is>
      </c>
      <c r="T868" t="inlineStr">
        <is>
          <t>R. Patel</t>
        </is>
      </c>
    </row>
    <row r="869">
      <c r="A869" t="inlineStr">
        <is>
          <t>2025-05-01</t>
        </is>
      </c>
      <c r="B869" t="inlineStr">
        <is>
          <t>TXN-000868</t>
        </is>
      </c>
      <c r="C869" t="inlineStr">
        <is>
          <t>Latin America</t>
        </is>
      </c>
      <c r="D869" t="inlineStr">
        <is>
          <t>Enterprise</t>
        </is>
      </c>
      <c r="E869" t="inlineStr">
        <is>
          <t>Cloud Ops</t>
        </is>
      </c>
      <c r="F869" t="inlineStr">
        <is>
          <t>Service Revenue</t>
        </is>
      </c>
      <c r="G869" t="inlineStr">
        <is>
          <t>Commercial</t>
        </is>
      </c>
      <c r="H869" t="inlineStr">
        <is>
          <t>Direct</t>
        </is>
      </c>
      <c r="I869" t="inlineStr">
        <is>
          <t>USD</t>
        </is>
      </c>
      <c r="J869" t="n">
        <v>625</v>
      </c>
      <c r="K869" t="n">
        <v>192</v>
      </c>
      <c r="L869" t="n">
        <v>11332.23</v>
      </c>
      <c r="M869" t="n">
        <v>108667.77</v>
      </c>
      <c r="N869" t="n">
        <v>32320.3</v>
      </c>
      <c r="O869" t="n">
        <v>30026.31</v>
      </c>
      <c r="P869" t="n">
        <v>76347.47</v>
      </c>
      <c r="Q869" t="n">
        <v>46321.16</v>
      </c>
      <c r="R869" t="inlineStr">
        <is>
          <t>Paid</t>
        </is>
      </c>
      <c r="S869" t="inlineStr">
        <is>
          <t>Net 45</t>
        </is>
      </c>
      <c r="T869" t="inlineStr">
        <is>
          <t>N. Garcia</t>
        </is>
      </c>
    </row>
    <row r="870">
      <c r="A870" t="inlineStr">
        <is>
          <t>2026-06-08</t>
        </is>
      </c>
      <c r="B870" t="inlineStr">
        <is>
          <t>TXN-000869</t>
        </is>
      </c>
      <c r="C870" t="inlineStr">
        <is>
          <t>Middle East</t>
        </is>
      </c>
      <c r="D870" t="inlineStr">
        <is>
          <t>Public Sector</t>
        </is>
      </c>
      <c r="E870" t="inlineStr">
        <is>
          <t>Data Services</t>
        </is>
      </c>
      <c r="F870" t="inlineStr">
        <is>
          <t>Subscription Revenue</t>
        </is>
      </c>
      <c r="G870" t="inlineStr">
        <is>
          <t>SMB</t>
        </is>
      </c>
      <c r="H870" t="inlineStr">
        <is>
          <t>Reseller</t>
        </is>
      </c>
      <c r="I870" t="inlineStr">
        <is>
          <t>USD</t>
        </is>
      </c>
      <c r="J870" t="n">
        <v>991</v>
      </c>
      <c r="K870" t="n">
        <v>432</v>
      </c>
      <c r="L870" t="n">
        <v>14359.91</v>
      </c>
      <c r="M870" t="n">
        <v>413752.09</v>
      </c>
      <c r="N870" t="n">
        <v>158150.65</v>
      </c>
      <c r="O870" t="n">
        <v>95678.00999999999</v>
      </c>
      <c r="P870" t="n">
        <v>255601.44</v>
      </c>
      <c r="Q870" t="n">
        <v>159923.43</v>
      </c>
      <c r="R870" t="inlineStr">
        <is>
          <t>Paid</t>
        </is>
      </c>
      <c r="S870" t="inlineStr">
        <is>
          <t>Net 30</t>
        </is>
      </c>
      <c r="T870" t="inlineStr">
        <is>
          <t>D. Brown</t>
        </is>
      </c>
    </row>
    <row r="871">
      <c r="A871" t="inlineStr">
        <is>
          <t>2021-07-15</t>
        </is>
      </c>
      <c r="B871" t="inlineStr">
        <is>
          <t>TXN-000870</t>
        </is>
      </c>
      <c r="C871" t="inlineStr">
        <is>
          <t>North America</t>
        </is>
      </c>
      <c r="D871" t="inlineStr">
        <is>
          <t>Enterprise</t>
        </is>
      </c>
      <c r="E871" t="inlineStr">
        <is>
          <t>Security Platform</t>
        </is>
      </c>
      <c r="F871" t="inlineStr">
        <is>
          <t>Product Revenue</t>
        </is>
      </c>
      <c r="G871" t="inlineStr">
        <is>
          <t>Enterprise</t>
        </is>
      </c>
      <c r="H871" t="inlineStr">
        <is>
          <t>Online</t>
        </is>
      </c>
      <c r="I871" t="inlineStr">
        <is>
          <t>USD</t>
        </is>
      </c>
      <c r="J871" t="n">
        <v>681</v>
      </c>
      <c r="K871" t="n">
        <v>694</v>
      </c>
      <c r="L871" t="n">
        <v>49010.47</v>
      </c>
      <c r="M871" t="n">
        <v>423603.53</v>
      </c>
      <c r="N871" t="n">
        <v>197709.06</v>
      </c>
      <c r="O871" t="n">
        <v>99584.38</v>
      </c>
      <c r="P871" t="n">
        <v>225894.47</v>
      </c>
      <c r="Q871" t="n">
        <v>126310.09</v>
      </c>
      <c r="R871" t="inlineStr">
        <is>
          <t>Pending</t>
        </is>
      </c>
      <c r="S871" t="inlineStr">
        <is>
          <t>Net 30</t>
        </is>
      </c>
      <c r="T871" t="inlineStr">
        <is>
          <t>A. Cole</t>
        </is>
      </c>
    </row>
    <row r="872">
      <c r="A872" t="inlineStr">
        <is>
          <t>2022-08-22</t>
        </is>
      </c>
      <c r="B872" t="inlineStr">
        <is>
          <t>TXN-000871</t>
        </is>
      </c>
      <c r="C872" t="inlineStr">
        <is>
          <t>Europe</t>
        </is>
      </c>
      <c r="D872" t="inlineStr">
        <is>
          <t>Public Sector</t>
        </is>
      </c>
      <c r="E872" t="inlineStr">
        <is>
          <t>Analytics Suite</t>
        </is>
      </c>
      <c r="F872" t="inlineStr">
        <is>
          <t>Partner Revenue</t>
        </is>
      </c>
      <c r="G872" t="inlineStr">
        <is>
          <t>Commercial</t>
        </is>
      </c>
      <c r="H872" t="inlineStr">
        <is>
          <t>Partner</t>
        </is>
      </c>
      <c r="I872" t="inlineStr">
        <is>
          <t>USD</t>
        </is>
      </c>
      <c r="J872" t="n">
        <v>518</v>
      </c>
      <c r="K872" t="n">
        <v>437</v>
      </c>
      <c r="L872" t="n">
        <v>25679.51</v>
      </c>
      <c r="M872" t="n">
        <v>200686.49</v>
      </c>
      <c r="N872" t="n">
        <v>65123.94</v>
      </c>
      <c r="O872" t="n">
        <v>30183.52</v>
      </c>
      <c r="P872" t="n">
        <v>135562.55</v>
      </c>
      <c r="Q872" t="n">
        <v>105379.03</v>
      </c>
      <c r="R872" t="inlineStr">
        <is>
          <t>Paid</t>
        </is>
      </c>
      <c r="S872" t="inlineStr">
        <is>
          <t>Net 30</t>
        </is>
      </c>
      <c r="T872" t="inlineStr">
        <is>
          <t>M. Ivanov</t>
        </is>
      </c>
    </row>
    <row r="873">
      <c r="A873" t="inlineStr">
        <is>
          <t>2023-09-01</t>
        </is>
      </c>
      <c r="B873" t="inlineStr">
        <is>
          <t>TXN-000872</t>
        </is>
      </c>
      <c r="C873" t="inlineStr">
        <is>
          <t>APAC</t>
        </is>
      </c>
      <c r="D873" t="inlineStr">
        <is>
          <t>Enterprise</t>
        </is>
      </c>
      <c r="E873" t="inlineStr">
        <is>
          <t>Cloud Ops</t>
        </is>
      </c>
      <c r="F873" t="inlineStr">
        <is>
          <t>Service Revenue</t>
        </is>
      </c>
      <c r="G873" t="inlineStr">
        <is>
          <t>SMB</t>
        </is>
      </c>
      <c r="H873" t="inlineStr">
        <is>
          <t>Direct</t>
        </is>
      </c>
      <c r="I873" t="inlineStr">
        <is>
          <t>USD</t>
        </is>
      </c>
      <c r="J873" t="n">
        <v>639</v>
      </c>
      <c r="K873" t="n">
        <v>147</v>
      </c>
      <c r="L873" t="n">
        <v>4464.72</v>
      </c>
      <c r="M873" t="n">
        <v>89468.28</v>
      </c>
      <c r="N873" t="n">
        <v>40020.27</v>
      </c>
      <c r="O873" t="n">
        <v>21417.16</v>
      </c>
      <c r="P873" t="n">
        <v>49448.01</v>
      </c>
      <c r="Q873" t="n">
        <v>28030.85</v>
      </c>
      <c r="R873" t="inlineStr">
        <is>
          <t>Paid</t>
        </is>
      </c>
      <c r="S873" t="inlineStr">
        <is>
          <t>Net 45</t>
        </is>
      </c>
      <c r="T873" t="inlineStr">
        <is>
          <t>S. Kim</t>
        </is>
      </c>
    </row>
    <row r="874">
      <c r="A874" t="inlineStr">
        <is>
          <t>2024-10-08</t>
        </is>
      </c>
      <c r="B874" t="inlineStr">
        <is>
          <t>TXN-000873</t>
        </is>
      </c>
      <c r="C874" t="inlineStr">
        <is>
          <t>Latin America</t>
        </is>
      </c>
      <c r="D874" t="inlineStr">
        <is>
          <t>Public Sector</t>
        </is>
      </c>
      <c r="E874" t="inlineStr">
        <is>
          <t>Data Services</t>
        </is>
      </c>
      <c r="F874" t="inlineStr">
        <is>
          <t>Subscription Revenue</t>
        </is>
      </c>
      <c r="G874" t="inlineStr">
        <is>
          <t>Enterprise</t>
        </is>
      </c>
      <c r="H874" t="inlineStr">
        <is>
          <t>Reseller</t>
        </is>
      </c>
      <c r="I874" t="inlineStr">
        <is>
          <t>USD</t>
        </is>
      </c>
      <c r="J874" t="n">
        <v>488</v>
      </c>
      <c r="K874" t="n">
        <v>352</v>
      </c>
      <c r="L874" t="n">
        <v>18155.62</v>
      </c>
      <c r="M874" t="n">
        <v>153620.38</v>
      </c>
      <c r="N874" t="n">
        <v>78162.14999999999</v>
      </c>
      <c r="O874" t="n">
        <v>35433.98</v>
      </c>
      <c r="P874" t="n">
        <v>75458.23</v>
      </c>
      <c r="Q874" t="n">
        <v>40024.25</v>
      </c>
      <c r="R874" t="inlineStr">
        <is>
          <t>Paid</t>
        </is>
      </c>
      <c r="S874" t="inlineStr">
        <is>
          <t>Net 30</t>
        </is>
      </c>
      <c r="T874" t="inlineStr">
        <is>
          <t>R. Patel</t>
        </is>
      </c>
    </row>
    <row r="875">
      <c r="A875" t="inlineStr">
        <is>
          <t>2025-11-15</t>
        </is>
      </c>
      <c r="B875" t="inlineStr">
        <is>
          <t>TXN-000874</t>
        </is>
      </c>
      <c r="C875" t="inlineStr">
        <is>
          <t>Middle East</t>
        </is>
      </c>
      <c r="D875" t="inlineStr">
        <is>
          <t>Enterprise</t>
        </is>
      </c>
      <c r="E875" t="inlineStr">
        <is>
          <t>Security Platform</t>
        </is>
      </c>
      <c r="F875" t="inlineStr">
        <is>
          <t>Product Revenue</t>
        </is>
      </c>
      <c r="G875" t="inlineStr">
        <is>
          <t>Commercial</t>
        </is>
      </c>
      <c r="H875" t="inlineStr">
        <is>
          <t>Online</t>
        </is>
      </c>
      <c r="I875" t="inlineStr">
        <is>
          <t>USD</t>
        </is>
      </c>
      <c r="J875" t="n">
        <v>821</v>
      </c>
      <c r="K875" t="n">
        <v>471</v>
      </c>
      <c r="L875" t="n">
        <v>37723.26</v>
      </c>
      <c r="M875" t="n">
        <v>348967.74</v>
      </c>
      <c r="N875" t="n">
        <v>168316.29</v>
      </c>
      <c r="O875" t="n">
        <v>57364.1</v>
      </c>
      <c r="P875" t="n">
        <v>180651.45</v>
      </c>
      <c r="Q875" t="n">
        <v>123287.35</v>
      </c>
      <c r="R875" t="inlineStr">
        <is>
          <t>Paid</t>
        </is>
      </c>
      <c r="S875" t="inlineStr">
        <is>
          <t>Net 30</t>
        </is>
      </c>
      <c r="T875" t="inlineStr">
        <is>
          <t>N. Garcia</t>
        </is>
      </c>
    </row>
    <row r="876">
      <c r="A876" t="inlineStr">
        <is>
          <t>2026-12-22</t>
        </is>
      </c>
      <c r="B876" t="inlineStr">
        <is>
          <t>TXN-000875</t>
        </is>
      </c>
      <c r="C876" t="inlineStr">
        <is>
          <t>North America</t>
        </is>
      </c>
      <c r="D876" t="inlineStr">
        <is>
          <t>Public Sector</t>
        </is>
      </c>
      <c r="E876" t="inlineStr">
        <is>
          <t>Analytics Suite</t>
        </is>
      </c>
      <c r="F876" t="inlineStr">
        <is>
          <t>Partner Revenue</t>
        </is>
      </c>
      <c r="G876" t="inlineStr">
        <is>
          <t>SMB</t>
        </is>
      </c>
      <c r="H876" t="inlineStr">
        <is>
          <t>Partner</t>
        </is>
      </c>
      <c r="I876" t="inlineStr">
        <is>
          <t>USD</t>
        </is>
      </c>
      <c r="J876" t="n">
        <v>936</v>
      </c>
      <c r="K876" t="n">
        <v>992</v>
      </c>
      <c r="L876" t="n">
        <v>49683.93</v>
      </c>
      <c r="M876" t="n">
        <v>878828.0699999999</v>
      </c>
      <c r="N876" t="n">
        <v>457003.82</v>
      </c>
      <c r="O876" t="n">
        <v>208748.06</v>
      </c>
      <c r="P876" t="n">
        <v>421824.25</v>
      </c>
      <c r="Q876" t="n">
        <v>213076.19</v>
      </c>
      <c r="R876" t="inlineStr">
        <is>
          <t>Paid</t>
        </is>
      </c>
      <c r="S876" t="inlineStr">
        <is>
          <t>Net 30</t>
        </is>
      </c>
      <c r="T876" t="inlineStr">
        <is>
          <t>D. Brown</t>
        </is>
      </c>
    </row>
    <row r="877">
      <c r="A877" t="inlineStr">
        <is>
          <t>2021-01-01</t>
        </is>
      </c>
      <c r="B877" t="inlineStr">
        <is>
          <t>TXN-000876</t>
        </is>
      </c>
      <c r="C877" t="inlineStr">
        <is>
          <t>Europe</t>
        </is>
      </c>
      <c r="D877" t="inlineStr">
        <is>
          <t>Enterprise</t>
        </is>
      </c>
      <c r="E877" t="inlineStr">
        <is>
          <t>Cloud Ops</t>
        </is>
      </c>
      <c r="F877" t="inlineStr">
        <is>
          <t>Service Revenue</t>
        </is>
      </c>
      <c r="G877" t="inlineStr">
        <is>
          <t>Enterprise</t>
        </is>
      </c>
      <c r="H877" t="inlineStr">
        <is>
          <t>Direct</t>
        </is>
      </c>
      <c r="I877" t="inlineStr">
        <is>
          <t>USD</t>
        </is>
      </c>
      <c r="J877" t="n">
        <v>418</v>
      </c>
      <c r="K877" t="n">
        <v>1286</v>
      </c>
      <c r="L877" t="n">
        <v>32366.9</v>
      </c>
      <c r="M877" t="n">
        <v>505181.1</v>
      </c>
      <c r="N877" t="n">
        <v>194925.01</v>
      </c>
      <c r="O877" t="n">
        <v>128071.8</v>
      </c>
      <c r="P877" t="n">
        <v>310256.09</v>
      </c>
      <c r="Q877" t="n">
        <v>182184.29</v>
      </c>
      <c r="R877" t="inlineStr">
        <is>
          <t>Paid</t>
        </is>
      </c>
      <c r="S877" t="inlineStr">
        <is>
          <t>Net 45</t>
        </is>
      </c>
      <c r="T877" t="inlineStr">
        <is>
          <t>A. Cole</t>
        </is>
      </c>
    </row>
    <row r="878">
      <c r="A878" t="inlineStr">
        <is>
          <t>2022-02-08</t>
        </is>
      </c>
      <c r="B878" t="inlineStr">
        <is>
          <t>TXN-000877</t>
        </is>
      </c>
      <c r="C878" t="inlineStr">
        <is>
          <t>APAC</t>
        </is>
      </c>
      <c r="D878" t="inlineStr">
        <is>
          <t>Public Sector</t>
        </is>
      </c>
      <c r="E878" t="inlineStr">
        <is>
          <t>Data Services</t>
        </is>
      </c>
      <c r="F878" t="inlineStr">
        <is>
          <t>Subscription Revenue</t>
        </is>
      </c>
      <c r="G878" t="inlineStr">
        <is>
          <t>Commercial</t>
        </is>
      </c>
      <c r="H878" t="inlineStr">
        <is>
          <t>Reseller</t>
        </is>
      </c>
      <c r="I878" t="inlineStr">
        <is>
          <t>USD</t>
        </is>
      </c>
      <c r="J878" t="n">
        <v>969</v>
      </c>
      <c r="K878" t="n">
        <v>332</v>
      </c>
      <c r="L878" t="n">
        <v>17771.67</v>
      </c>
      <c r="M878" t="n">
        <v>303936.33</v>
      </c>
      <c r="N878" t="n">
        <v>155233.76</v>
      </c>
      <c r="O878" t="n">
        <v>49237.6</v>
      </c>
      <c r="P878" t="n">
        <v>148702.57</v>
      </c>
      <c r="Q878" t="n">
        <v>99464.97</v>
      </c>
      <c r="R878" t="inlineStr">
        <is>
          <t>Paid</t>
        </is>
      </c>
      <c r="S878" t="inlineStr">
        <is>
          <t>Net 30</t>
        </is>
      </c>
      <c r="T878" t="inlineStr">
        <is>
          <t>M. Ivanov</t>
        </is>
      </c>
    </row>
    <row r="879">
      <c r="A879" t="inlineStr">
        <is>
          <t>2023-03-15</t>
        </is>
      </c>
      <c r="B879" t="inlineStr">
        <is>
          <t>TXN-000878</t>
        </is>
      </c>
      <c r="C879" t="inlineStr">
        <is>
          <t>Latin America</t>
        </is>
      </c>
      <c r="D879" t="inlineStr">
        <is>
          <t>Enterprise</t>
        </is>
      </c>
      <c r="E879" t="inlineStr">
        <is>
          <t>Security Platform</t>
        </is>
      </c>
      <c r="F879" t="inlineStr">
        <is>
          <t>Product Revenue</t>
        </is>
      </c>
      <c r="G879" t="inlineStr">
        <is>
          <t>SMB</t>
        </is>
      </c>
      <c r="H879" t="inlineStr">
        <is>
          <t>Online</t>
        </is>
      </c>
      <c r="I879" t="inlineStr">
        <is>
          <t>USD</t>
        </is>
      </c>
      <c r="J879" t="n">
        <v>260</v>
      </c>
      <c r="K879" t="n">
        <v>1431</v>
      </c>
      <c r="L879" t="n">
        <v>39021.16</v>
      </c>
      <c r="M879" t="n">
        <v>333038.84</v>
      </c>
      <c r="N879" t="n">
        <v>152660.87</v>
      </c>
      <c r="O879" t="n">
        <v>102097.3</v>
      </c>
      <c r="P879" t="n">
        <v>180377.97</v>
      </c>
      <c r="Q879" t="n">
        <v>78280.67</v>
      </c>
      <c r="R879" t="inlineStr">
        <is>
          <t>Paid</t>
        </is>
      </c>
      <c r="S879" t="inlineStr">
        <is>
          <t>Net 30</t>
        </is>
      </c>
      <c r="T879" t="inlineStr">
        <is>
          <t>S. Kim</t>
        </is>
      </c>
    </row>
    <row r="880">
      <c r="A880" t="inlineStr">
        <is>
          <t>2024-04-22</t>
        </is>
      </c>
      <c r="B880" t="inlineStr">
        <is>
          <t>TXN-000879</t>
        </is>
      </c>
      <c r="C880" t="inlineStr">
        <is>
          <t>Middle East</t>
        </is>
      </c>
      <c r="D880" t="inlineStr">
        <is>
          <t>Public Sector</t>
        </is>
      </c>
      <c r="E880" t="inlineStr">
        <is>
          <t>Analytics Suite</t>
        </is>
      </c>
      <c r="F880" t="inlineStr">
        <is>
          <t>Partner Revenue</t>
        </is>
      </c>
      <c r="G880" t="inlineStr">
        <is>
          <t>Enterprise</t>
        </is>
      </c>
      <c r="H880" t="inlineStr">
        <is>
          <t>Partner</t>
        </is>
      </c>
      <c r="I880" t="inlineStr">
        <is>
          <t>USD</t>
        </is>
      </c>
      <c r="J880" t="n">
        <v>508</v>
      </c>
      <c r="K880" t="n">
        <v>1583</v>
      </c>
      <c r="L880" t="n">
        <v>19243.09</v>
      </c>
      <c r="M880" t="n">
        <v>784920.91</v>
      </c>
      <c r="N880" t="n">
        <v>447849.59</v>
      </c>
      <c r="O880" t="n">
        <v>162925.08</v>
      </c>
      <c r="P880" t="n">
        <v>337071.32</v>
      </c>
      <c r="Q880" t="n">
        <v>174146.24</v>
      </c>
      <c r="R880" t="inlineStr">
        <is>
          <t>Paid</t>
        </is>
      </c>
      <c r="S880" t="inlineStr">
        <is>
          <t>Net 30</t>
        </is>
      </c>
      <c r="T880" t="inlineStr">
        <is>
          <t>R. Patel</t>
        </is>
      </c>
    </row>
    <row r="881">
      <c r="A881" t="inlineStr">
        <is>
          <t>2025-05-01</t>
        </is>
      </c>
      <c r="B881" t="inlineStr">
        <is>
          <t>TXN-000880</t>
        </is>
      </c>
      <c r="C881" t="inlineStr">
        <is>
          <t>North America</t>
        </is>
      </c>
      <c r="D881" t="inlineStr">
        <is>
          <t>Enterprise</t>
        </is>
      </c>
      <c r="E881" t="inlineStr">
        <is>
          <t>Cloud Ops</t>
        </is>
      </c>
      <c r="F881" t="inlineStr">
        <is>
          <t>Service Revenue</t>
        </is>
      </c>
      <c r="G881" t="inlineStr">
        <is>
          <t>Commercial</t>
        </is>
      </c>
      <c r="H881" t="inlineStr">
        <is>
          <t>Direct</t>
        </is>
      </c>
      <c r="I881" t="inlineStr">
        <is>
          <t>USD</t>
        </is>
      </c>
      <c r="J881" t="n">
        <v>107</v>
      </c>
      <c r="K881" t="n">
        <v>551</v>
      </c>
      <c r="L881" t="n">
        <v>5430.25</v>
      </c>
      <c r="M881" t="n">
        <v>53526.75</v>
      </c>
      <c r="N881" t="n">
        <v>25817.99</v>
      </c>
      <c r="O881" t="n">
        <v>9342.440000000001</v>
      </c>
      <c r="P881" t="n">
        <v>27708.76</v>
      </c>
      <c r="Q881" t="n">
        <v>18366.32</v>
      </c>
      <c r="R881" t="inlineStr">
        <is>
          <t>Pending</t>
        </is>
      </c>
      <c r="S881" t="inlineStr">
        <is>
          <t>Net 45</t>
        </is>
      </c>
      <c r="T881" t="inlineStr">
        <is>
          <t>N. Garcia</t>
        </is>
      </c>
    </row>
    <row r="882">
      <c r="A882" t="inlineStr">
        <is>
          <t>2026-06-08</t>
        </is>
      </c>
      <c r="B882" t="inlineStr">
        <is>
          <t>TXN-000881</t>
        </is>
      </c>
      <c r="C882" t="inlineStr">
        <is>
          <t>Europe</t>
        </is>
      </c>
      <c r="D882" t="inlineStr">
        <is>
          <t>Public Sector</t>
        </is>
      </c>
      <c r="E882" t="inlineStr">
        <is>
          <t>Data Services</t>
        </is>
      </c>
      <c r="F882" t="inlineStr">
        <is>
          <t>Subscription Revenue</t>
        </is>
      </c>
      <c r="G882" t="inlineStr">
        <is>
          <t>SMB</t>
        </is>
      </c>
      <c r="H882" t="inlineStr">
        <is>
          <t>Reseller</t>
        </is>
      </c>
      <c r="I882" t="inlineStr">
        <is>
          <t>USD</t>
        </is>
      </c>
      <c r="J882" t="n">
        <v>86</v>
      </c>
      <c r="K882" t="n">
        <v>1462</v>
      </c>
      <c r="L882" t="n">
        <v>3311.23</v>
      </c>
      <c r="M882" t="n">
        <v>122420.77</v>
      </c>
      <c r="N882" t="n">
        <v>58653.64</v>
      </c>
      <c r="O882" t="n">
        <v>18444.68</v>
      </c>
      <c r="P882" t="n">
        <v>63767.13</v>
      </c>
      <c r="Q882" t="n">
        <v>45322.45</v>
      </c>
      <c r="R882" t="inlineStr">
        <is>
          <t>Paid</t>
        </is>
      </c>
      <c r="S882" t="inlineStr">
        <is>
          <t>Net 30</t>
        </is>
      </c>
      <c r="T882" t="inlineStr">
        <is>
          <t>D. Brown</t>
        </is>
      </c>
    </row>
    <row r="883">
      <c r="A883" t="inlineStr">
        <is>
          <t>2021-07-15</t>
        </is>
      </c>
      <c r="B883" t="inlineStr">
        <is>
          <t>TXN-000882</t>
        </is>
      </c>
      <c r="C883" t="inlineStr">
        <is>
          <t>APAC</t>
        </is>
      </c>
      <c r="D883" t="inlineStr">
        <is>
          <t>Enterprise</t>
        </is>
      </c>
      <c r="E883" t="inlineStr">
        <is>
          <t>Security Platform</t>
        </is>
      </c>
      <c r="F883" t="inlineStr">
        <is>
          <t>Product Revenue</t>
        </is>
      </c>
      <c r="G883" t="inlineStr">
        <is>
          <t>Enterprise</t>
        </is>
      </c>
      <c r="H883" t="inlineStr">
        <is>
          <t>Online</t>
        </is>
      </c>
      <c r="I883" t="inlineStr">
        <is>
          <t>USD</t>
        </is>
      </c>
      <c r="J883" t="n">
        <v>207</v>
      </c>
      <c r="K883" t="n">
        <v>1335</v>
      </c>
      <c r="L883" t="n">
        <v>15800.43</v>
      </c>
      <c r="M883" t="n">
        <v>260544.57</v>
      </c>
      <c r="N883" t="n">
        <v>134504.9</v>
      </c>
      <c r="O883" t="n">
        <v>31457.24</v>
      </c>
      <c r="P883" t="n">
        <v>126039.67</v>
      </c>
      <c r="Q883" t="n">
        <v>94582.42999999999</v>
      </c>
      <c r="R883" t="inlineStr">
        <is>
          <t>Paid</t>
        </is>
      </c>
      <c r="S883" t="inlineStr">
        <is>
          <t>Net 30</t>
        </is>
      </c>
      <c r="T883" t="inlineStr">
        <is>
          <t>A. Cole</t>
        </is>
      </c>
    </row>
    <row r="884">
      <c r="A884" t="inlineStr">
        <is>
          <t>2022-08-22</t>
        </is>
      </c>
      <c r="B884" t="inlineStr">
        <is>
          <t>TXN-000883</t>
        </is>
      </c>
      <c r="C884" t="inlineStr">
        <is>
          <t>Latin America</t>
        </is>
      </c>
      <c r="D884" t="inlineStr">
        <is>
          <t>Public Sector</t>
        </is>
      </c>
      <c r="E884" t="inlineStr">
        <is>
          <t>Analytics Suite</t>
        </is>
      </c>
      <c r="F884" t="inlineStr">
        <is>
          <t>Partner Revenue</t>
        </is>
      </c>
      <c r="G884" t="inlineStr">
        <is>
          <t>Commercial</t>
        </is>
      </c>
      <c r="H884" t="inlineStr">
        <is>
          <t>Partner</t>
        </is>
      </c>
      <c r="I884" t="inlineStr">
        <is>
          <t>USD</t>
        </is>
      </c>
      <c r="J884" t="n">
        <v>340</v>
      </c>
      <c r="K884" t="n">
        <v>644</v>
      </c>
      <c r="L884" t="n">
        <v>19247.09</v>
      </c>
      <c r="M884" t="n">
        <v>199712.91</v>
      </c>
      <c r="N884" t="n">
        <v>89997.21000000001</v>
      </c>
      <c r="O884" t="n">
        <v>27580.48</v>
      </c>
      <c r="P884" t="n">
        <v>109715.7</v>
      </c>
      <c r="Q884" t="n">
        <v>82135.22</v>
      </c>
      <c r="R884" t="inlineStr">
        <is>
          <t>Paid</t>
        </is>
      </c>
      <c r="S884" t="inlineStr">
        <is>
          <t>Net 30</t>
        </is>
      </c>
      <c r="T884" t="inlineStr">
        <is>
          <t>M. Ivanov</t>
        </is>
      </c>
    </row>
    <row r="885">
      <c r="A885" t="inlineStr">
        <is>
          <t>2023-09-01</t>
        </is>
      </c>
      <c r="B885" t="inlineStr">
        <is>
          <t>TXN-000884</t>
        </is>
      </c>
      <c r="C885" t="inlineStr">
        <is>
          <t>Middle East</t>
        </is>
      </c>
      <c r="D885" t="inlineStr">
        <is>
          <t>Enterprise</t>
        </is>
      </c>
      <c r="E885" t="inlineStr">
        <is>
          <t>Cloud Ops</t>
        </is>
      </c>
      <c r="F885" t="inlineStr">
        <is>
          <t>Service Revenue</t>
        </is>
      </c>
      <c r="G885" t="inlineStr">
        <is>
          <t>SMB</t>
        </is>
      </c>
      <c r="H885" t="inlineStr">
        <is>
          <t>Direct</t>
        </is>
      </c>
      <c r="I885" t="inlineStr">
        <is>
          <t>USD</t>
        </is>
      </c>
      <c r="J885" t="n">
        <v>210</v>
      </c>
      <c r="K885" t="n">
        <v>749</v>
      </c>
      <c r="L885" t="n">
        <v>5691.37</v>
      </c>
      <c r="M885" t="n">
        <v>151598.63</v>
      </c>
      <c r="N885" t="n">
        <v>50324.53</v>
      </c>
      <c r="O885" t="n">
        <v>19846.37</v>
      </c>
      <c r="P885" t="n">
        <v>101274.1</v>
      </c>
      <c r="Q885" t="n">
        <v>81427.73</v>
      </c>
      <c r="R885" t="inlineStr">
        <is>
          <t>Paid</t>
        </is>
      </c>
      <c r="S885" t="inlineStr">
        <is>
          <t>Net 45</t>
        </is>
      </c>
      <c r="T885" t="inlineStr">
        <is>
          <t>S. Kim</t>
        </is>
      </c>
    </row>
    <row r="886">
      <c r="A886" t="inlineStr">
        <is>
          <t>2024-10-08</t>
        </is>
      </c>
      <c r="B886" t="inlineStr">
        <is>
          <t>TXN-000885</t>
        </is>
      </c>
      <c r="C886" t="inlineStr">
        <is>
          <t>North America</t>
        </is>
      </c>
      <c r="D886" t="inlineStr">
        <is>
          <t>Public Sector</t>
        </is>
      </c>
      <c r="E886" t="inlineStr">
        <is>
          <t>Data Services</t>
        </is>
      </c>
      <c r="F886" t="inlineStr">
        <is>
          <t>Subscription Revenue</t>
        </is>
      </c>
      <c r="G886" t="inlineStr">
        <is>
          <t>Enterprise</t>
        </is>
      </c>
      <c r="H886" t="inlineStr">
        <is>
          <t>Reseller</t>
        </is>
      </c>
      <c r="I886" t="inlineStr">
        <is>
          <t>USD</t>
        </is>
      </c>
      <c r="J886" t="n">
        <v>64</v>
      </c>
      <c r="K886" t="n">
        <v>672</v>
      </c>
      <c r="L886" t="n">
        <v>3476.8</v>
      </c>
      <c r="M886" t="n">
        <v>39531.2</v>
      </c>
      <c r="N886" t="n">
        <v>19101.55</v>
      </c>
      <c r="O886" t="n">
        <v>11725.58</v>
      </c>
      <c r="P886" t="n">
        <v>20429.65</v>
      </c>
      <c r="Q886" t="n">
        <v>8704.07</v>
      </c>
      <c r="R886" t="inlineStr">
        <is>
          <t>Paid</t>
        </is>
      </c>
      <c r="S886" t="inlineStr">
        <is>
          <t>Net 30</t>
        </is>
      </c>
      <c r="T886" t="inlineStr">
        <is>
          <t>R. Patel</t>
        </is>
      </c>
    </row>
    <row r="887">
      <c r="A887" t="inlineStr">
        <is>
          <t>2025-11-15</t>
        </is>
      </c>
      <c r="B887" t="inlineStr">
        <is>
          <t>TXN-000886</t>
        </is>
      </c>
      <c r="C887" t="inlineStr">
        <is>
          <t>Europe</t>
        </is>
      </c>
      <c r="D887" t="inlineStr">
        <is>
          <t>Enterprise</t>
        </is>
      </c>
      <c r="E887" t="inlineStr">
        <is>
          <t>Security Platform</t>
        </is>
      </c>
      <c r="F887" t="inlineStr">
        <is>
          <t>Product Revenue</t>
        </is>
      </c>
      <c r="G887" t="inlineStr">
        <is>
          <t>Commercial</t>
        </is>
      </c>
      <c r="H887" t="inlineStr">
        <is>
          <t>Online</t>
        </is>
      </c>
      <c r="I887" t="inlineStr">
        <is>
          <t>USD</t>
        </is>
      </c>
      <c r="J887" t="n">
        <v>167</v>
      </c>
      <c r="K887" t="n">
        <v>1449</v>
      </c>
      <c r="L887" t="n">
        <v>24972.7</v>
      </c>
      <c r="M887" t="n">
        <v>217010.3</v>
      </c>
      <c r="N887" t="n">
        <v>107476.06</v>
      </c>
      <c r="O887" t="n">
        <v>35332.41</v>
      </c>
      <c r="P887" t="n">
        <v>109534.24</v>
      </c>
      <c r="Q887" t="n">
        <v>74201.83</v>
      </c>
      <c r="R887" t="inlineStr">
        <is>
          <t>Paid</t>
        </is>
      </c>
      <c r="S887" t="inlineStr">
        <is>
          <t>Net 30</t>
        </is>
      </c>
      <c r="T887" t="inlineStr">
        <is>
          <t>N. Garcia</t>
        </is>
      </c>
    </row>
    <row r="888">
      <c r="A888" t="inlineStr">
        <is>
          <t>2026-12-22</t>
        </is>
      </c>
      <c r="B888" t="inlineStr">
        <is>
          <t>TXN-000887</t>
        </is>
      </c>
      <c r="C888" t="inlineStr">
        <is>
          <t>APAC</t>
        </is>
      </c>
      <c r="D888" t="inlineStr">
        <is>
          <t>Public Sector</t>
        </is>
      </c>
      <c r="E888" t="inlineStr">
        <is>
          <t>Analytics Suite</t>
        </is>
      </c>
      <c r="F888" t="inlineStr">
        <is>
          <t>Partner Revenue</t>
        </is>
      </c>
      <c r="G888" t="inlineStr">
        <is>
          <t>SMB</t>
        </is>
      </c>
      <c r="H888" t="inlineStr">
        <is>
          <t>Partner</t>
        </is>
      </c>
      <c r="I888" t="inlineStr">
        <is>
          <t>USD</t>
        </is>
      </c>
      <c r="J888" t="n">
        <v>227</v>
      </c>
      <c r="K888" t="n">
        <v>181</v>
      </c>
      <c r="L888" t="n">
        <v>3844.64</v>
      </c>
      <c r="M888" t="n">
        <v>37242.36</v>
      </c>
      <c r="N888" t="n">
        <v>22672.07</v>
      </c>
      <c r="O888" t="n">
        <v>10190.47</v>
      </c>
      <c r="P888" t="n">
        <v>14570.29</v>
      </c>
      <c r="Q888" t="n">
        <v>4379.82</v>
      </c>
      <c r="R888" t="inlineStr">
        <is>
          <t>Paid</t>
        </is>
      </c>
      <c r="S888" t="inlineStr">
        <is>
          <t>Net 30</t>
        </is>
      </c>
      <c r="T888" t="inlineStr">
        <is>
          <t>D. Brown</t>
        </is>
      </c>
    </row>
    <row r="889">
      <c r="A889" t="inlineStr">
        <is>
          <t>2021-01-01</t>
        </is>
      </c>
      <c r="B889" t="inlineStr">
        <is>
          <t>TXN-000888</t>
        </is>
      </c>
      <c r="C889" t="inlineStr">
        <is>
          <t>Latin America</t>
        </is>
      </c>
      <c r="D889" t="inlineStr">
        <is>
          <t>Enterprise</t>
        </is>
      </c>
      <c r="E889" t="inlineStr">
        <is>
          <t>Cloud Ops</t>
        </is>
      </c>
      <c r="F889" t="inlineStr">
        <is>
          <t>Service Revenue</t>
        </is>
      </c>
      <c r="G889" t="inlineStr">
        <is>
          <t>Enterprise</t>
        </is>
      </c>
      <c r="H889" t="inlineStr">
        <is>
          <t>Direct</t>
        </is>
      </c>
      <c r="I889" t="inlineStr">
        <is>
          <t>USD</t>
        </is>
      </c>
      <c r="J889" t="n">
        <v>491</v>
      </c>
      <c r="K889" t="n">
        <v>1249</v>
      </c>
      <c r="L889" t="n">
        <v>65789.32000000001</v>
      </c>
      <c r="M889" t="n">
        <v>547469.6800000001</v>
      </c>
      <c r="N889" t="n">
        <v>242617.85</v>
      </c>
      <c r="O889" t="n">
        <v>165923.01</v>
      </c>
      <c r="P889" t="n">
        <v>304851.83</v>
      </c>
      <c r="Q889" t="n">
        <v>138928.82</v>
      </c>
      <c r="R889" t="inlineStr">
        <is>
          <t>Paid</t>
        </is>
      </c>
      <c r="S889" t="inlineStr">
        <is>
          <t>Net 45</t>
        </is>
      </c>
      <c r="T889" t="inlineStr">
        <is>
          <t>A. Cole</t>
        </is>
      </c>
    </row>
    <row r="890">
      <c r="A890" t="inlineStr">
        <is>
          <t>2022-02-08</t>
        </is>
      </c>
      <c r="B890" t="inlineStr">
        <is>
          <t>TXN-000889</t>
        </is>
      </c>
      <c r="C890" t="inlineStr">
        <is>
          <t>Middle East</t>
        </is>
      </c>
      <c r="D890" t="inlineStr">
        <is>
          <t>Public Sector</t>
        </is>
      </c>
      <c r="E890" t="inlineStr">
        <is>
          <t>Data Services</t>
        </is>
      </c>
      <c r="F890" t="inlineStr">
        <is>
          <t>Subscription Revenue</t>
        </is>
      </c>
      <c r="G890" t="inlineStr">
        <is>
          <t>Commercial</t>
        </is>
      </c>
      <c r="H890" t="inlineStr">
        <is>
          <t>Reseller</t>
        </is>
      </c>
      <c r="I890" t="inlineStr">
        <is>
          <t>USD</t>
        </is>
      </c>
      <c r="J890" t="n">
        <v>639</v>
      </c>
      <c r="K890" t="n">
        <v>219</v>
      </c>
      <c r="L890" t="n">
        <v>8185.37</v>
      </c>
      <c r="M890" t="n">
        <v>131755.63</v>
      </c>
      <c r="N890" t="n">
        <v>70873.50999999999</v>
      </c>
      <c r="O890" t="n">
        <v>20981.15</v>
      </c>
      <c r="P890" t="n">
        <v>60882.12</v>
      </c>
      <c r="Q890" t="n">
        <v>39900.97</v>
      </c>
      <c r="R890" t="inlineStr">
        <is>
          <t>Paid</t>
        </is>
      </c>
      <c r="S890" t="inlineStr">
        <is>
          <t>Net 30</t>
        </is>
      </c>
      <c r="T890" t="inlineStr">
        <is>
          <t>M. Ivanov</t>
        </is>
      </c>
    </row>
    <row r="891">
      <c r="A891" t="inlineStr">
        <is>
          <t>2023-03-15</t>
        </is>
      </c>
      <c r="B891" t="inlineStr">
        <is>
          <t>TXN-000890</t>
        </is>
      </c>
      <c r="C891" t="inlineStr">
        <is>
          <t>North America</t>
        </is>
      </c>
      <c r="D891" t="inlineStr">
        <is>
          <t>Enterprise</t>
        </is>
      </c>
      <c r="E891" t="inlineStr">
        <is>
          <t>Security Platform</t>
        </is>
      </c>
      <c r="F891" t="inlineStr">
        <is>
          <t>Product Revenue</t>
        </is>
      </c>
      <c r="G891" t="inlineStr">
        <is>
          <t>SMB</t>
        </is>
      </c>
      <c r="H891" t="inlineStr">
        <is>
          <t>Online</t>
        </is>
      </c>
      <c r="I891" t="inlineStr">
        <is>
          <t>USD</t>
        </is>
      </c>
      <c r="J891" t="n">
        <v>157</v>
      </c>
      <c r="K891" t="n">
        <v>702</v>
      </c>
      <c r="L891" t="n">
        <v>11452.01</v>
      </c>
      <c r="M891" t="n">
        <v>98761.99000000001</v>
      </c>
      <c r="N891" t="n">
        <v>45781.51</v>
      </c>
      <c r="O891" t="n">
        <v>19269.05</v>
      </c>
      <c r="P891" t="n">
        <v>52980.48</v>
      </c>
      <c r="Q891" t="n">
        <v>33711.43</v>
      </c>
      <c r="R891" t="inlineStr">
        <is>
          <t>Pending</t>
        </is>
      </c>
      <c r="S891" t="inlineStr">
        <is>
          <t>Net 30</t>
        </is>
      </c>
      <c r="T891" t="inlineStr">
        <is>
          <t>S. Kim</t>
        </is>
      </c>
    </row>
    <row r="892">
      <c r="A892" t="inlineStr">
        <is>
          <t>2024-04-22</t>
        </is>
      </c>
      <c r="B892" t="inlineStr">
        <is>
          <t>TXN-000891</t>
        </is>
      </c>
      <c r="C892" t="inlineStr">
        <is>
          <t>Europe</t>
        </is>
      </c>
      <c r="D892" t="inlineStr">
        <is>
          <t>Public Sector</t>
        </is>
      </c>
      <c r="E892" t="inlineStr">
        <is>
          <t>Analytics Suite</t>
        </is>
      </c>
      <c r="F892" t="inlineStr">
        <is>
          <t>Partner Revenue</t>
        </is>
      </c>
      <c r="G892" t="inlineStr">
        <is>
          <t>Enterprise</t>
        </is>
      </c>
      <c r="H892" t="inlineStr">
        <is>
          <t>Partner</t>
        </is>
      </c>
      <c r="I892" t="inlineStr">
        <is>
          <t>USD</t>
        </is>
      </c>
      <c r="J892" t="n">
        <v>712</v>
      </c>
      <c r="K892" t="n">
        <v>1183</v>
      </c>
      <c r="L892" t="n">
        <v>71484.16</v>
      </c>
      <c r="M892" t="n">
        <v>770811.84</v>
      </c>
      <c r="N892" t="n">
        <v>362201.59</v>
      </c>
      <c r="O892" t="n">
        <v>110897.59</v>
      </c>
      <c r="P892" t="n">
        <v>408610.25</v>
      </c>
      <c r="Q892" t="n">
        <v>297712.66</v>
      </c>
      <c r="R892" t="inlineStr">
        <is>
          <t>Paid</t>
        </is>
      </c>
      <c r="S892" t="inlineStr">
        <is>
          <t>Net 30</t>
        </is>
      </c>
      <c r="T892" t="inlineStr">
        <is>
          <t>R. Patel</t>
        </is>
      </c>
    </row>
    <row r="893">
      <c r="A893" t="inlineStr">
        <is>
          <t>2025-05-01</t>
        </is>
      </c>
      <c r="B893" t="inlineStr">
        <is>
          <t>TXN-000892</t>
        </is>
      </c>
      <c r="C893" t="inlineStr">
        <is>
          <t>APAC</t>
        </is>
      </c>
      <c r="D893" t="inlineStr">
        <is>
          <t>Enterprise</t>
        </is>
      </c>
      <c r="E893" t="inlineStr">
        <is>
          <t>Cloud Ops</t>
        </is>
      </c>
      <c r="F893" t="inlineStr">
        <is>
          <t>Service Revenue</t>
        </is>
      </c>
      <c r="G893" t="inlineStr">
        <is>
          <t>Commercial</t>
        </is>
      </c>
      <c r="H893" t="inlineStr">
        <is>
          <t>Direct</t>
        </is>
      </c>
      <c r="I893" t="inlineStr">
        <is>
          <t>USD</t>
        </is>
      </c>
      <c r="J893" t="n">
        <v>789</v>
      </c>
      <c r="K893" t="n">
        <v>373</v>
      </c>
      <c r="L893" t="n">
        <v>36981.52</v>
      </c>
      <c r="M893" t="n">
        <v>257315.48</v>
      </c>
      <c r="N893" t="n">
        <v>84955.86</v>
      </c>
      <c r="O893" t="n">
        <v>46693.2</v>
      </c>
      <c r="P893" t="n">
        <v>172359.62</v>
      </c>
      <c r="Q893" t="n">
        <v>125666.42</v>
      </c>
      <c r="R893" t="inlineStr">
        <is>
          <t>Paid</t>
        </is>
      </c>
      <c r="S893" t="inlineStr">
        <is>
          <t>Net 45</t>
        </is>
      </c>
      <c r="T893" t="inlineStr">
        <is>
          <t>N. Garcia</t>
        </is>
      </c>
    </row>
    <row r="894">
      <c r="A894" t="inlineStr">
        <is>
          <t>2026-06-08</t>
        </is>
      </c>
      <c r="B894" t="inlineStr">
        <is>
          <t>TXN-000893</t>
        </is>
      </c>
      <c r="C894" t="inlineStr">
        <is>
          <t>Latin America</t>
        </is>
      </c>
      <c r="D894" t="inlineStr">
        <is>
          <t>Public Sector</t>
        </is>
      </c>
      <c r="E894" t="inlineStr">
        <is>
          <t>Data Services</t>
        </is>
      </c>
      <c r="F894" t="inlineStr">
        <is>
          <t>Subscription Revenue</t>
        </is>
      </c>
      <c r="G894" t="inlineStr">
        <is>
          <t>SMB</t>
        </is>
      </c>
      <c r="H894" t="inlineStr">
        <is>
          <t>Reseller</t>
        </is>
      </c>
      <c r="I894" t="inlineStr">
        <is>
          <t>USD</t>
        </is>
      </c>
      <c r="J894" t="n">
        <v>267</v>
      </c>
      <c r="K894" t="n">
        <v>1073</v>
      </c>
      <c r="L894" t="n">
        <v>26809.1</v>
      </c>
      <c r="M894" t="n">
        <v>259681.9</v>
      </c>
      <c r="N894" t="n">
        <v>123863.48</v>
      </c>
      <c r="O894" t="n">
        <v>66241.85000000001</v>
      </c>
      <c r="P894" t="n">
        <v>135818.42</v>
      </c>
      <c r="Q894" t="n">
        <v>69576.57000000001</v>
      </c>
      <c r="R894" t="inlineStr">
        <is>
          <t>Paid</t>
        </is>
      </c>
      <c r="S894" t="inlineStr">
        <is>
          <t>Net 30</t>
        </is>
      </c>
      <c r="T894" t="inlineStr">
        <is>
          <t>D. Brown</t>
        </is>
      </c>
    </row>
    <row r="895">
      <c r="A895" t="inlineStr">
        <is>
          <t>2021-07-15</t>
        </is>
      </c>
      <c r="B895" t="inlineStr">
        <is>
          <t>TXN-000894</t>
        </is>
      </c>
      <c r="C895" t="inlineStr">
        <is>
          <t>Middle East</t>
        </is>
      </c>
      <c r="D895" t="inlineStr">
        <is>
          <t>Enterprise</t>
        </is>
      </c>
      <c r="E895" t="inlineStr">
        <is>
          <t>Security Platform</t>
        </is>
      </c>
      <c r="F895" t="inlineStr">
        <is>
          <t>Product Revenue</t>
        </is>
      </c>
      <c r="G895" t="inlineStr">
        <is>
          <t>Enterprise</t>
        </is>
      </c>
      <c r="H895" t="inlineStr">
        <is>
          <t>Online</t>
        </is>
      </c>
      <c r="I895" t="inlineStr">
        <is>
          <t>USD</t>
        </is>
      </c>
      <c r="J895" t="n">
        <v>728</v>
      </c>
      <c r="K895" t="n">
        <v>1423</v>
      </c>
      <c r="L895" t="n">
        <v>95726.91</v>
      </c>
      <c r="M895" t="n">
        <v>940217.09</v>
      </c>
      <c r="N895" t="n">
        <v>434933.15</v>
      </c>
      <c r="O895" t="n">
        <v>205449.57</v>
      </c>
      <c r="P895" t="n">
        <v>505283.94</v>
      </c>
      <c r="Q895" t="n">
        <v>299834.37</v>
      </c>
      <c r="R895" t="inlineStr">
        <is>
          <t>Paid</t>
        </is>
      </c>
      <c r="S895" t="inlineStr">
        <is>
          <t>Net 30</t>
        </is>
      </c>
      <c r="T895" t="inlineStr">
        <is>
          <t>A. Cole</t>
        </is>
      </c>
    </row>
    <row r="896">
      <c r="A896" t="inlineStr">
        <is>
          <t>2022-08-22</t>
        </is>
      </c>
      <c r="B896" t="inlineStr">
        <is>
          <t>TXN-000895</t>
        </is>
      </c>
      <c r="C896" t="inlineStr">
        <is>
          <t>North America</t>
        </is>
      </c>
      <c r="D896" t="inlineStr">
        <is>
          <t>Public Sector</t>
        </is>
      </c>
      <c r="E896" t="inlineStr">
        <is>
          <t>Analytics Suite</t>
        </is>
      </c>
      <c r="F896" t="inlineStr">
        <is>
          <t>Partner Revenue</t>
        </is>
      </c>
      <c r="G896" t="inlineStr">
        <is>
          <t>Commercial</t>
        </is>
      </c>
      <c r="H896" t="inlineStr">
        <is>
          <t>Partner</t>
        </is>
      </c>
      <c r="I896" t="inlineStr">
        <is>
          <t>USD</t>
        </is>
      </c>
      <c r="J896" t="n">
        <v>663</v>
      </c>
      <c r="K896" t="n">
        <v>1272</v>
      </c>
      <c r="L896" t="n">
        <v>89315.49000000001</v>
      </c>
      <c r="M896" t="n">
        <v>754020.51</v>
      </c>
      <c r="N896" t="n">
        <v>266343.19</v>
      </c>
      <c r="O896" t="n">
        <v>188194.68</v>
      </c>
      <c r="P896" t="n">
        <v>487677.32</v>
      </c>
      <c r="Q896" t="n">
        <v>299482.64</v>
      </c>
      <c r="R896" t="inlineStr">
        <is>
          <t>Paid</t>
        </is>
      </c>
      <c r="S896" t="inlineStr">
        <is>
          <t>Net 30</t>
        </is>
      </c>
      <c r="T896" t="inlineStr">
        <is>
          <t>M. Ivanov</t>
        </is>
      </c>
    </row>
    <row r="897">
      <c r="A897" t="inlineStr">
        <is>
          <t>2023-09-01</t>
        </is>
      </c>
      <c r="B897" t="inlineStr">
        <is>
          <t>TXN-000896</t>
        </is>
      </c>
      <c r="C897" t="inlineStr">
        <is>
          <t>Europe</t>
        </is>
      </c>
      <c r="D897" t="inlineStr">
        <is>
          <t>Enterprise</t>
        </is>
      </c>
      <c r="E897" t="inlineStr">
        <is>
          <t>Cloud Ops</t>
        </is>
      </c>
      <c r="F897" t="inlineStr">
        <is>
          <t>Service Revenue</t>
        </is>
      </c>
      <c r="G897" t="inlineStr">
        <is>
          <t>SMB</t>
        </is>
      </c>
      <c r="H897" t="inlineStr">
        <is>
          <t>Direct</t>
        </is>
      </c>
      <c r="I897" t="inlineStr">
        <is>
          <t>USD</t>
        </is>
      </c>
      <c r="J897" t="n">
        <v>315</v>
      </c>
      <c r="K897" t="n">
        <v>1487</v>
      </c>
      <c r="L897" t="n">
        <v>38431.85</v>
      </c>
      <c r="M897" t="n">
        <v>429973.15</v>
      </c>
      <c r="N897" t="n">
        <v>203774.83</v>
      </c>
      <c r="O897" t="n">
        <v>72545.35000000001</v>
      </c>
      <c r="P897" t="n">
        <v>226198.32</v>
      </c>
      <c r="Q897" t="n">
        <v>153652.97</v>
      </c>
      <c r="R897" t="inlineStr">
        <is>
          <t>Paid</t>
        </is>
      </c>
      <c r="S897" t="inlineStr">
        <is>
          <t>Net 45</t>
        </is>
      </c>
      <c r="T897" t="inlineStr">
        <is>
          <t>S. Kim</t>
        </is>
      </c>
    </row>
    <row r="898">
      <c r="A898" t="inlineStr">
        <is>
          <t>2024-10-08</t>
        </is>
      </c>
      <c r="B898" t="inlineStr">
        <is>
          <t>TXN-000897</t>
        </is>
      </c>
      <c r="C898" t="inlineStr">
        <is>
          <t>APAC</t>
        </is>
      </c>
      <c r="D898" t="inlineStr">
        <is>
          <t>Public Sector</t>
        </is>
      </c>
      <c r="E898" t="inlineStr">
        <is>
          <t>Data Services</t>
        </is>
      </c>
      <c r="F898" t="inlineStr">
        <is>
          <t>Subscription Revenue</t>
        </is>
      </c>
      <c r="G898" t="inlineStr">
        <is>
          <t>Enterprise</t>
        </is>
      </c>
      <c r="H898" t="inlineStr">
        <is>
          <t>Reseller</t>
        </is>
      </c>
      <c r="I898" t="inlineStr">
        <is>
          <t>USD</t>
        </is>
      </c>
      <c r="J898" t="n">
        <v>368</v>
      </c>
      <c r="K898" t="n">
        <v>723</v>
      </c>
      <c r="L898" t="n">
        <v>10348.34</v>
      </c>
      <c r="M898" t="n">
        <v>255715.66</v>
      </c>
      <c r="N898" t="n">
        <v>127935.16</v>
      </c>
      <c r="O898" t="n">
        <v>45051.73</v>
      </c>
      <c r="P898" t="n">
        <v>127780.5</v>
      </c>
      <c r="Q898" t="n">
        <v>82728.77</v>
      </c>
      <c r="R898" t="inlineStr">
        <is>
          <t>Paid</t>
        </is>
      </c>
      <c r="S898" t="inlineStr">
        <is>
          <t>Net 30</t>
        </is>
      </c>
      <c r="T898" t="inlineStr">
        <is>
          <t>R. Patel</t>
        </is>
      </c>
    </row>
    <row r="899">
      <c r="A899" t="inlineStr">
        <is>
          <t>2025-11-15</t>
        </is>
      </c>
      <c r="B899" t="inlineStr">
        <is>
          <t>TXN-000898</t>
        </is>
      </c>
      <c r="C899" t="inlineStr">
        <is>
          <t>Latin America</t>
        </is>
      </c>
      <c r="D899" t="inlineStr">
        <is>
          <t>Enterprise</t>
        </is>
      </c>
      <c r="E899" t="inlineStr">
        <is>
          <t>Security Platform</t>
        </is>
      </c>
      <c r="F899" t="inlineStr">
        <is>
          <t>Product Revenue</t>
        </is>
      </c>
      <c r="G899" t="inlineStr">
        <is>
          <t>Commercial</t>
        </is>
      </c>
      <c r="H899" t="inlineStr">
        <is>
          <t>Online</t>
        </is>
      </c>
      <c r="I899" t="inlineStr">
        <is>
          <t>USD</t>
        </is>
      </c>
      <c r="J899" t="n">
        <v>328</v>
      </c>
      <c r="K899" t="n">
        <v>1434</v>
      </c>
      <c r="L899" t="n">
        <v>44162.1</v>
      </c>
      <c r="M899" t="n">
        <v>426189.9</v>
      </c>
      <c r="N899" t="n">
        <v>148867.92</v>
      </c>
      <c r="O899" t="n">
        <v>104983.01</v>
      </c>
      <c r="P899" t="n">
        <v>277321.98</v>
      </c>
      <c r="Q899" t="n">
        <v>172338.97</v>
      </c>
      <c r="R899" t="inlineStr">
        <is>
          <t>Paid</t>
        </is>
      </c>
      <c r="S899" t="inlineStr">
        <is>
          <t>Net 30</t>
        </is>
      </c>
      <c r="T899" t="inlineStr">
        <is>
          <t>N. Garcia</t>
        </is>
      </c>
    </row>
    <row r="900">
      <c r="A900" t="inlineStr">
        <is>
          <t>2026-12-22</t>
        </is>
      </c>
      <c r="B900" t="inlineStr">
        <is>
          <t>TXN-000899</t>
        </is>
      </c>
      <c r="C900" t="inlineStr">
        <is>
          <t>Middle East</t>
        </is>
      </c>
      <c r="D900" t="inlineStr">
        <is>
          <t>Public Sector</t>
        </is>
      </c>
      <c r="E900" t="inlineStr">
        <is>
          <t>Analytics Suite</t>
        </is>
      </c>
      <c r="F900" t="inlineStr">
        <is>
          <t>Partner Revenue</t>
        </is>
      </c>
      <c r="G900" t="inlineStr">
        <is>
          <t>SMB</t>
        </is>
      </c>
      <c r="H900" t="inlineStr">
        <is>
          <t>Partner</t>
        </is>
      </c>
      <c r="I900" t="inlineStr">
        <is>
          <t>USD</t>
        </is>
      </c>
      <c r="J900" t="n">
        <v>721</v>
      </c>
      <c r="K900" t="n">
        <v>1136</v>
      </c>
      <c r="L900" t="n">
        <v>80493.22</v>
      </c>
      <c r="M900" t="n">
        <v>738562.78</v>
      </c>
      <c r="N900" t="n">
        <v>434148.27</v>
      </c>
      <c r="O900" t="n">
        <v>227479.62</v>
      </c>
      <c r="P900" t="n">
        <v>304414.51</v>
      </c>
      <c r="Q900" t="n">
        <v>76934.89</v>
      </c>
      <c r="R900" t="inlineStr">
        <is>
          <t>Paid</t>
        </is>
      </c>
      <c r="S900" t="inlineStr">
        <is>
          <t>Net 30</t>
        </is>
      </c>
      <c r="T900" t="inlineStr">
        <is>
          <t>D. Brown</t>
        </is>
      </c>
    </row>
    <row r="901">
      <c r="A901" t="inlineStr">
        <is>
          <t>2021-01-01</t>
        </is>
      </c>
      <c r="B901" t="inlineStr">
        <is>
          <t>TXN-000900</t>
        </is>
      </c>
      <c r="C901" t="inlineStr">
        <is>
          <t>North America</t>
        </is>
      </c>
      <c r="D901" t="inlineStr">
        <is>
          <t>Enterprise</t>
        </is>
      </c>
      <c r="E901" t="inlineStr">
        <is>
          <t>Cloud Ops</t>
        </is>
      </c>
      <c r="F901" t="inlineStr">
        <is>
          <t>Service Revenue</t>
        </is>
      </c>
      <c r="G901" t="inlineStr">
        <is>
          <t>Enterprise</t>
        </is>
      </c>
      <c r="H901" t="inlineStr">
        <is>
          <t>Direct</t>
        </is>
      </c>
      <c r="I901" t="inlineStr">
        <is>
          <t>USD</t>
        </is>
      </c>
      <c r="J901" t="n">
        <v>81</v>
      </c>
      <c r="K901" t="n">
        <v>1775</v>
      </c>
      <c r="L901" t="n">
        <v>20064.25</v>
      </c>
      <c r="M901" t="n">
        <v>123710.75</v>
      </c>
      <c r="N901" t="n">
        <v>52513.79</v>
      </c>
      <c r="O901" t="n">
        <v>26639.03</v>
      </c>
      <c r="P901" t="n">
        <v>71196.96000000001</v>
      </c>
      <c r="Q901" t="n">
        <v>44557.93</v>
      </c>
      <c r="R901" t="inlineStr">
        <is>
          <t>Pending</t>
        </is>
      </c>
      <c r="S901" t="inlineStr">
        <is>
          <t>Net 45</t>
        </is>
      </c>
      <c r="T901" t="inlineStr">
        <is>
          <t>A. Cole</t>
        </is>
      </c>
    </row>
    <row r="902">
      <c r="A902" t="inlineStr">
        <is>
          <t>2022-02-08</t>
        </is>
      </c>
      <c r="B902" t="inlineStr">
        <is>
          <t>TXN-000901</t>
        </is>
      </c>
      <c r="C902" t="inlineStr">
        <is>
          <t>Europe</t>
        </is>
      </c>
      <c r="D902" t="inlineStr">
        <is>
          <t>Public Sector</t>
        </is>
      </c>
      <c r="E902" t="inlineStr">
        <is>
          <t>Data Services</t>
        </is>
      </c>
      <c r="F902" t="inlineStr">
        <is>
          <t>Subscription Revenue</t>
        </is>
      </c>
      <c r="G902" t="inlineStr">
        <is>
          <t>Commercial</t>
        </is>
      </c>
      <c r="H902" t="inlineStr">
        <is>
          <t>Reseller</t>
        </is>
      </c>
      <c r="I902" t="inlineStr">
        <is>
          <t>USD</t>
        </is>
      </c>
      <c r="J902" t="n">
        <v>620</v>
      </c>
      <c r="K902" t="n">
        <v>1272</v>
      </c>
      <c r="L902" t="n">
        <v>62564.15</v>
      </c>
      <c r="M902" t="n">
        <v>726075.85</v>
      </c>
      <c r="N902" t="n">
        <v>268638.88</v>
      </c>
      <c r="O902" t="n">
        <v>224768.93</v>
      </c>
      <c r="P902" t="n">
        <v>457436.97</v>
      </c>
      <c r="Q902" t="n">
        <v>232668.04</v>
      </c>
      <c r="R902" t="inlineStr">
        <is>
          <t>Paid</t>
        </is>
      </c>
      <c r="S902" t="inlineStr">
        <is>
          <t>Net 30</t>
        </is>
      </c>
      <c r="T902" t="inlineStr">
        <is>
          <t>M. Ivanov</t>
        </is>
      </c>
    </row>
    <row r="903">
      <c r="A903" t="inlineStr">
        <is>
          <t>2023-03-15</t>
        </is>
      </c>
      <c r="B903" t="inlineStr">
        <is>
          <t>TXN-000902</t>
        </is>
      </c>
      <c r="C903" t="inlineStr">
        <is>
          <t>APAC</t>
        </is>
      </c>
      <c r="D903" t="inlineStr">
        <is>
          <t>Enterprise</t>
        </is>
      </c>
      <c r="E903" t="inlineStr">
        <is>
          <t>Security Platform</t>
        </is>
      </c>
      <c r="F903" t="inlineStr">
        <is>
          <t>Product Revenue</t>
        </is>
      </c>
      <c r="G903" t="inlineStr">
        <is>
          <t>SMB</t>
        </is>
      </c>
      <c r="H903" t="inlineStr">
        <is>
          <t>Online</t>
        </is>
      </c>
      <c r="I903" t="inlineStr">
        <is>
          <t>USD</t>
        </is>
      </c>
      <c r="J903" t="n">
        <v>100</v>
      </c>
      <c r="K903" t="n">
        <v>1254</v>
      </c>
      <c r="L903" t="n">
        <v>14268.99</v>
      </c>
      <c r="M903" t="n">
        <v>111131.01</v>
      </c>
      <c r="N903" t="n">
        <v>36739.84</v>
      </c>
      <c r="O903" t="n">
        <v>32126.45</v>
      </c>
      <c r="P903" t="n">
        <v>74391.17</v>
      </c>
      <c r="Q903" t="n">
        <v>42264.72</v>
      </c>
      <c r="R903" t="inlineStr">
        <is>
          <t>Paid</t>
        </is>
      </c>
      <c r="S903" t="inlineStr">
        <is>
          <t>Net 30</t>
        </is>
      </c>
      <c r="T903" t="inlineStr">
        <is>
          <t>S. Kim</t>
        </is>
      </c>
    </row>
    <row r="904">
      <c r="A904" t="inlineStr">
        <is>
          <t>2024-04-22</t>
        </is>
      </c>
      <c r="B904" t="inlineStr">
        <is>
          <t>TXN-000903</t>
        </is>
      </c>
      <c r="C904" t="inlineStr">
        <is>
          <t>Latin America</t>
        </is>
      </c>
      <c r="D904" t="inlineStr">
        <is>
          <t>Public Sector</t>
        </is>
      </c>
      <c r="E904" t="inlineStr">
        <is>
          <t>Analytics Suite</t>
        </is>
      </c>
      <c r="F904" t="inlineStr">
        <is>
          <t>Partner Revenue</t>
        </is>
      </c>
      <c r="G904" t="inlineStr">
        <is>
          <t>Enterprise</t>
        </is>
      </c>
      <c r="H904" t="inlineStr">
        <is>
          <t>Partner</t>
        </is>
      </c>
      <c r="I904" t="inlineStr">
        <is>
          <t>USD</t>
        </is>
      </c>
      <c r="J904" t="n">
        <v>344</v>
      </c>
      <c r="K904" t="n">
        <v>1465</v>
      </c>
      <c r="L904" t="n">
        <v>43716.95</v>
      </c>
      <c r="M904" t="n">
        <v>460243.05</v>
      </c>
      <c r="N904" t="n">
        <v>129427.34</v>
      </c>
      <c r="O904" t="n">
        <v>140712.91</v>
      </c>
      <c r="P904" t="n">
        <v>330815.71</v>
      </c>
      <c r="Q904" t="n">
        <v>190102.8</v>
      </c>
      <c r="R904" t="inlineStr">
        <is>
          <t>Paid</t>
        </is>
      </c>
      <c r="S904" t="inlineStr">
        <is>
          <t>Net 30</t>
        </is>
      </c>
      <c r="T904" t="inlineStr">
        <is>
          <t>R. Patel</t>
        </is>
      </c>
    </row>
    <row r="905">
      <c r="A905" t="inlineStr">
        <is>
          <t>2025-05-01</t>
        </is>
      </c>
      <c r="B905" t="inlineStr">
        <is>
          <t>TXN-000904</t>
        </is>
      </c>
      <c r="C905" t="inlineStr">
        <is>
          <t>Middle East</t>
        </is>
      </c>
      <c r="D905" t="inlineStr">
        <is>
          <t>Enterprise</t>
        </is>
      </c>
      <c r="E905" t="inlineStr">
        <is>
          <t>Cloud Ops</t>
        </is>
      </c>
      <c r="F905" t="inlineStr">
        <is>
          <t>Service Revenue</t>
        </is>
      </c>
      <c r="G905" t="inlineStr">
        <is>
          <t>Commercial</t>
        </is>
      </c>
      <c r="H905" t="inlineStr">
        <is>
          <t>Direct</t>
        </is>
      </c>
      <c r="I905" t="inlineStr">
        <is>
          <t>USD</t>
        </is>
      </c>
      <c r="J905" t="n">
        <v>587</v>
      </c>
      <c r="K905" t="n">
        <v>1092</v>
      </c>
      <c r="L905" t="n">
        <v>57083.45</v>
      </c>
      <c r="M905" t="n">
        <v>583920.55</v>
      </c>
      <c r="N905" t="n">
        <v>180937.16</v>
      </c>
      <c r="O905" t="n">
        <v>181507.98</v>
      </c>
      <c r="P905" t="n">
        <v>402983.39</v>
      </c>
      <c r="Q905" t="n">
        <v>221475.41</v>
      </c>
      <c r="R905" t="inlineStr">
        <is>
          <t>Paid</t>
        </is>
      </c>
      <c r="S905" t="inlineStr">
        <is>
          <t>Net 45</t>
        </is>
      </c>
      <c r="T905" t="inlineStr">
        <is>
          <t>N. Garcia</t>
        </is>
      </c>
    </row>
    <row r="906">
      <c r="A906" t="inlineStr">
        <is>
          <t>2026-06-08</t>
        </is>
      </c>
      <c r="B906" t="inlineStr">
        <is>
          <t>TXN-000905</t>
        </is>
      </c>
      <c r="C906" t="inlineStr">
        <is>
          <t>North America</t>
        </is>
      </c>
      <c r="D906" t="inlineStr">
        <is>
          <t>Public Sector</t>
        </is>
      </c>
      <c r="E906" t="inlineStr">
        <is>
          <t>Data Services</t>
        </is>
      </c>
      <c r="F906" t="inlineStr">
        <is>
          <t>Subscription Revenue</t>
        </is>
      </c>
      <c r="G906" t="inlineStr">
        <is>
          <t>SMB</t>
        </is>
      </c>
      <c r="H906" t="inlineStr">
        <is>
          <t>Reseller</t>
        </is>
      </c>
      <c r="I906" t="inlineStr">
        <is>
          <t>USD</t>
        </is>
      </c>
      <c r="J906" t="n">
        <v>178</v>
      </c>
      <c r="K906" t="n">
        <v>416</v>
      </c>
      <c r="L906" t="n">
        <v>2831.66</v>
      </c>
      <c r="M906" t="n">
        <v>71216.34</v>
      </c>
      <c r="N906" t="n">
        <v>21223.03</v>
      </c>
      <c r="O906" t="n">
        <v>20867.97</v>
      </c>
      <c r="P906" t="n">
        <v>49993.31</v>
      </c>
      <c r="Q906" t="n">
        <v>29125.34</v>
      </c>
      <c r="R906" t="inlineStr">
        <is>
          <t>Paid</t>
        </is>
      </c>
      <c r="S906" t="inlineStr">
        <is>
          <t>Net 30</t>
        </is>
      </c>
      <c r="T906" t="inlineStr">
        <is>
          <t>D. Brown</t>
        </is>
      </c>
    </row>
    <row r="907">
      <c r="A907" t="inlineStr">
        <is>
          <t>2021-07-15</t>
        </is>
      </c>
      <c r="B907" t="inlineStr">
        <is>
          <t>TXN-000906</t>
        </is>
      </c>
      <c r="C907" t="inlineStr">
        <is>
          <t>Europe</t>
        </is>
      </c>
      <c r="D907" t="inlineStr">
        <is>
          <t>Enterprise</t>
        </is>
      </c>
      <c r="E907" t="inlineStr">
        <is>
          <t>Security Platform</t>
        </is>
      </c>
      <c r="F907" t="inlineStr">
        <is>
          <t>Product Revenue</t>
        </is>
      </c>
      <c r="G907" t="inlineStr">
        <is>
          <t>Enterprise</t>
        </is>
      </c>
      <c r="H907" t="inlineStr">
        <is>
          <t>Online</t>
        </is>
      </c>
      <c r="I907" t="inlineStr">
        <is>
          <t>USD</t>
        </is>
      </c>
      <c r="J907" t="n">
        <v>531</v>
      </c>
      <c r="K907" t="n">
        <v>1277</v>
      </c>
      <c r="L907" t="n">
        <v>62132.88</v>
      </c>
      <c r="M907" t="n">
        <v>615954.12</v>
      </c>
      <c r="N907" t="n">
        <v>351966.08</v>
      </c>
      <c r="O907" t="n">
        <v>151803.52</v>
      </c>
      <c r="P907" t="n">
        <v>263988.04</v>
      </c>
      <c r="Q907" t="n">
        <v>112184.52</v>
      </c>
      <c r="R907" t="inlineStr">
        <is>
          <t>Paid</t>
        </is>
      </c>
      <c r="S907" t="inlineStr">
        <is>
          <t>Net 30</t>
        </is>
      </c>
      <c r="T907" t="inlineStr">
        <is>
          <t>A. Cole</t>
        </is>
      </c>
    </row>
    <row r="908">
      <c r="A908" t="inlineStr">
        <is>
          <t>2022-08-22</t>
        </is>
      </c>
      <c r="B908" t="inlineStr">
        <is>
          <t>TXN-000907</t>
        </is>
      </c>
      <c r="C908" t="inlineStr">
        <is>
          <t>APAC</t>
        </is>
      </c>
      <c r="D908" t="inlineStr">
        <is>
          <t>Public Sector</t>
        </is>
      </c>
      <c r="E908" t="inlineStr">
        <is>
          <t>Analytics Suite</t>
        </is>
      </c>
      <c r="F908" t="inlineStr">
        <is>
          <t>Partner Revenue</t>
        </is>
      </c>
      <c r="G908" t="inlineStr">
        <is>
          <t>Commercial</t>
        </is>
      </c>
      <c r="H908" t="inlineStr">
        <is>
          <t>Partner</t>
        </is>
      </c>
      <c r="I908" t="inlineStr">
        <is>
          <t>USD</t>
        </is>
      </c>
      <c r="J908" t="n">
        <v>708</v>
      </c>
      <c r="K908" t="n">
        <v>1346</v>
      </c>
      <c r="L908" t="n">
        <v>82332.28</v>
      </c>
      <c r="M908" t="n">
        <v>870635.72</v>
      </c>
      <c r="N908" t="n">
        <v>305283.04</v>
      </c>
      <c r="O908" t="n">
        <v>207852.83</v>
      </c>
      <c r="P908" t="n">
        <v>565352.6800000001</v>
      </c>
      <c r="Q908" t="n">
        <v>357499.85</v>
      </c>
      <c r="R908" t="inlineStr">
        <is>
          <t>Paid</t>
        </is>
      </c>
      <c r="S908" t="inlineStr">
        <is>
          <t>Net 30</t>
        </is>
      </c>
      <c r="T908" t="inlineStr">
        <is>
          <t>M. Ivanov</t>
        </is>
      </c>
    </row>
    <row r="909">
      <c r="A909" t="inlineStr">
        <is>
          <t>2023-09-01</t>
        </is>
      </c>
      <c r="B909" t="inlineStr">
        <is>
          <t>TXN-000908</t>
        </is>
      </c>
      <c r="C909" t="inlineStr">
        <is>
          <t>Latin America</t>
        </is>
      </c>
      <c r="D909" t="inlineStr">
        <is>
          <t>Enterprise</t>
        </is>
      </c>
      <c r="E909" t="inlineStr">
        <is>
          <t>Cloud Ops</t>
        </is>
      </c>
      <c r="F909" t="inlineStr">
        <is>
          <t>Service Revenue</t>
        </is>
      </c>
      <c r="G909" t="inlineStr">
        <is>
          <t>SMB</t>
        </is>
      </c>
      <c r="H909" t="inlineStr">
        <is>
          <t>Direct</t>
        </is>
      </c>
      <c r="I909" t="inlineStr">
        <is>
          <t>USD</t>
        </is>
      </c>
      <c r="J909" t="n">
        <v>632</v>
      </c>
      <c r="K909" t="n">
        <v>1992</v>
      </c>
      <c r="L909" t="n">
        <v>58703.73</v>
      </c>
      <c r="M909" t="n">
        <v>1200240.27</v>
      </c>
      <c r="N909" t="n">
        <v>640307.41</v>
      </c>
      <c r="O909" t="n">
        <v>186278.69</v>
      </c>
      <c r="P909" t="n">
        <v>559932.86</v>
      </c>
      <c r="Q909" t="n">
        <v>373654.17</v>
      </c>
      <c r="R909" t="inlineStr">
        <is>
          <t>Paid</t>
        </is>
      </c>
      <c r="S909" t="inlineStr">
        <is>
          <t>Net 45</t>
        </is>
      </c>
      <c r="T909" t="inlineStr">
        <is>
          <t>S. Kim</t>
        </is>
      </c>
    </row>
    <row r="910">
      <c r="A910" t="inlineStr">
        <is>
          <t>2024-10-08</t>
        </is>
      </c>
      <c r="B910" t="inlineStr">
        <is>
          <t>TXN-000909</t>
        </is>
      </c>
      <c r="C910" t="inlineStr">
        <is>
          <t>Middle East</t>
        </is>
      </c>
      <c r="D910" t="inlineStr">
        <is>
          <t>Public Sector</t>
        </is>
      </c>
      <c r="E910" t="inlineStr">
        <is>
          <t>Data Services</t>
        </is>
      </c>
      <c r="F910" t="inlineStr">
        <is>
          <t>Subscription Revenue</t>
        </is>
      </c>
      <c r="G910" t="inlineStr">
        <is>
          <t>Enterprise</t>
        </is>
      </c>
      <c r="H910" t="inlineStr">
        <is>
          <t>Reseller</t>
        </is>
      </c>
      <c r="I910" t="inlineStr">
        <is>
          <t>USD</t>
        </is>
      </c>
      <c r="J910" t="n">
        <v>740</v>
      </c>
      <c r="K910" t="n">
        <v>1049</v>
      </c>
      <c r="L910" t="n">
        <v>70265.52</v>
      </c>
      <c r="M910" t="n">
        <v>705994.48</v>
      </c>
      <c r="N910" t="n">
        <v>410937.96</v>
      </c>
      <c r="O910" t="n">
        <v>148426.3</v>
      </c>
      <c r="P910" t="n">
        <v>295056.52</v>
      </c>
      <c r="Q910" t="n">
        <v>146630.22</v>
      </c>
      <c r="R910" t="inlineStr">
        <is>
          <t>Paid</t>
        </is>
      </c>
      <c r="S910" t="inlineStr">
        <is>
          <t>Net 30</t>
        </is>
      </c>
      <c r="T910" t="inlineStr">
        <is>
          <t>R. Patel</t>
        </is>
      </c>
    </row>
    <row r="911">
      <c r="A911" t="inlineStr">
        <is>
          <t>2025-11-15</t>
        </is>
      </c>
      <c r="B911" t="inlineStr">
        <is>
          <t>TXN-000910</t>
        </is>
      </c>
      <c r="C911" t="inlineStr">
        <is>
          <t>North America</t>
        </is>
      </c>
      <c r="D911" t="inlineStr">
        <is>
          <t>Enterprise</t>
        </is>
      </c>
      <c r="E911" t="inlineStr">
        <is>
          <t>Security Platform</t>
        </is>
      </c>
      <c r="F911" t="inlineStr">
        <is>
          <t>Product Revenue</t>
        </is>
      </c>
      <c r="G911" t="inlineStr">
        <is>
          <t>Commercial</t>
        </is>
      </c>
      <c r="H911" t="inlineStr">
        <is>
          <t>Online</t>
        </is>
      </c>
      <c r="I911" t="inlineStr">
        <is>
          <t>USD</t>
        </is>
      </c>
      <c r="J911" t="n">
        <v>354</v>
      </c>
      <c r="K911" t="n">
        <v>1589</v>
      </c>
      <c r="L911" t="n">
        <v>56312.45</v>
      </c>
      <c r="M911" t="n">
        <v>506193.55</v>
      </c>
      <c r="N911" t="n">
        <v>174510.6</v>
      </c>
      <c r="O911" t="n">
        <v>117820.42</v>
      </c>
      <c r="P911" t="n">
        <v>331682.95</v>
      </c>
      <c r="Q911" t="n">
        <v>213862.53</v>
      </c>
      <c r="R911" t="inlineStr">
        <is>
          <t>Pending</t>
        </is>
      </c>
      <c r="S911" t="inlineStr">
        <is>
          <t>Net 30</t>
        </is>
      </c>
      <c r="T911" t="inlineStr">
        <is>
          <t>N. Garcia</t>
        </is>
      </c>
    </row>
    <row r="912">
      <c r="A912" t="inlineStr">
        <is>
          <t>2026-12-22</t>
        </is>
      </c>
      <c r="B912" t="inlineStr">
        <is>
          <t>TXN-000911</t>
        </is>
      </c>
      <c r="C912" t="inlineStr">
        <is>
          <t>Europe</t>
        </is>
      </c>
      <c r="D912" t="inlineStr">
        <is>
          <t>Public Sector</t>
        </is>
      </c>
      <c r="E912" t="inlineStr">
        <is>
          <t>Analytics Suite</t>
        </is>
      </c>
      <c r="F912" t="inlineStr">
        <is>
          <t>Partner Revenue</t>
        </is>
      </c>
      <c r="G912" t="inlineStr">
        <is>
          <t>SMB</t>
        </is>
      </c>
      <c r="H912" t="inlineStr">
        <is>
          <t>Partner</t>
        </is>
      </c>
      <c r="I912" t="inlineStr">
        <is>
          <t>USD</t>
        </is>
      </c>
      <c r="J912" t="n">
        <v>714</v>
      </c>
      <c r="K912" t="n">
        <v>1165</v>
      </c>
      <c r="L912" t="n">
        <v>37597.66</v>
      </c>
      <c r="M912" t="n">
        <v>794212.34</v>
      </c>
      <c r="N912" t="n">
        <v>320802.04</v>
      </c>
      <c r="O912" t="n">
        <v>237578.73</v>
      </c>
      <c r="P912" t="n">
        <v>473410.3</v>
      </c>
      <c r="Q912" t="n">
        <v>235831.57</v>
      </c>
      <c r="R912" t="inlineStr">
        <is>
          <t>Paid</t>
        </is>
      </c>
      <c r="S912" t="inlineStr">
        <is>
          <t>Net 30</t>
        </is>
      </c>
      <c r="T912" t="inlineStr">
        <is>
          <t>D. Brown</t>
        </is>
      </c>
    </row>
    <row r="913">
      <c r="A913" t="inlineStr">
        <is>
          <t>2021-01-01</t>
        </is>
      </c>
      <c r="B913" t="inlineStr">
        <is>
          <t>TXN-000912</t>
        </is>
      </c>
      <c r="C913" t="inlineStr">
        <is>
          <t>APAC</t>
        </is>
      </c>
      <c r="D913" t="inlineStr">
        <is>
          <t>Enterprise</t>
        </is>
      </c>
      <c r="E913" t="inlineStr">
        <is>
          <t>Cloud Ops</t>
        </is>
      </c>
      <c r="F913" t="inlineStr">
        <is>
          <t>Service Revenue</t>
        </is>
      </c>
      <c r="G913" t="inlineStr">
        <is>
          <t>Enterprise</t>
        </is>
      </c>
      <c r="H913" t="inlineStr">
        <is>
          <t>Direct</t>
        </is>
      </c>
      <c r="I913" t="inlineStr">
        <is>
          <t>USD</t>
        </is>
      </c>
      <c r="J913" t="n">
        <v>563</v>
      </c>
      <c r="K913" t="n">
        <v>1201</v>
      </c>
      <c r="L913" t="n">
        <v>89211.36</v>
      </c>
      <c r="M913" t="n">
        <v>586951.64</v>
      </c>
      <c r="N913" t="n">
        <v>187464.96</v>
      </c>
      <c r="O913" t="n">
        <v>178692.85</v>
      </c>
      <c r="P913" t="n">
        <v>399486.68</v>
      </c>
      <c r="Q913" t="n">
        <v>220793.83</v>
      </c>
      <c r="R913" t="inlineStr">
        <is>
          <t>Paid</t>
        </is>
      </c>
      <c r="S913" t="inlineStr">
        <is>
          <t>Net 45</t>
        </is>
      </c>
      <c r="T913" t="inlineStr">
        <is>
          <t>A. Cole</t>
        </is>
      </c>
    </row>
    <row r="914">
      <c r="A914" t="inlineStr">
        <is>
          <t>2022-02-08</t>
        </is>
      </c>
      <c r="B914" t="inlineStr">
        <is>
          <t>TXN-000913</t>
        </is>
      </c>
      <c r="C914" t="inlineStr">
        <is>
          <t>Latin America</t>
        </is>
      </c>
      <c r="D914" t="inlineStr">
        <is>
          <t>Public Sector</t>
        </is>
      </c>
      <c r="E914" t="inlineStr">
        <is>
          <t>Data Services</t>
        </is>
      </c>
      <c r="F914" t="inlineStr">
        <is>
          <t>Subscription Revenue</t>
        </is>
      </c>
      <c r="G914" t="inlineStr">
        <is>
          <t>Commercial</t>
        </is>
      </c>
      <c r="H914" t="inlineStr">
        <is>
          <t>Reseller</t>
        </is>
      </c>
      <c r="I914" t="inlineStr">
        <is>
          <t>USD</t>
        </is>
      </c>
      <c r="J914" t="n">
        <v>886</v>
      </c>
      <c r="K914" t="n">
        <v>405</v>
      </c>
      <c r="L914" t="n">
        <v>26029.98</v>
      </c>
      <c r="M914" t="n">
        <v>332800.02</v>
      </c>
      <c r="N914" t="n">
        <v>126934.48</v>
      </c>
      <c r="O914" t="n">
        <v>100772.78</v>
      </c>
      <c r="P914" t="n">
        <v>205865.54</v>
      </c>
      <c r="Q914" t="n">
        <v>105092.76</v>
      </c>
      <c r="R914" t="inlineStr">
        <is>
          <t>Paid</t>
        </is>
      </c>
      <c r="S914" t="inlineStr">
        <is>
          <t>Net 30</t>
        </is>
      </c>
      <c r="T914" t="inlineStr">
        <is>
          <t>M. Ivanov</t>
        </is>
      </c>
    </row>
    <row r="915">
      <c r="A915" t="inlineStr">
        <is>
          <t>2023-03-15</t>
        </is>
      </c>
      <c r="B915" t="inlineStr">
        <is>
          <t>TXN-000914</t>
        </is>
      </c>
      <c r="C915" t="inlineStr">
        <is>
          <t>Middle East</t>
        </is>
      </c>
      <c r="D915" t="inlineStr">
        <is>
          <t>Enterprise</t>
        </is>
      </c>
      <c r="E915" t="inlineStr">
        <is>
          <t>Security Platform</t>
        </is>
      </c>
      <c r="F915" t="inlineStr">
        <is>
          <t>Product Revenue</t>
        </is>
      </c>
      <c r="G915" t="inlineStr">
        <is>
          <t>SMB</t>
        </is>
      </c>
      <c r="H915" t="inlineStr">
        <is>
          <t>Online</t>
        </is>
      </c>
      <c r="I915" t="inlineStr">
        <is>
          <t>USD</t>
        </is>
      </c>
      <c r="J915" t="n">
        <v>632</v>
      </c>
      <c r="K915" t="n">
        <v>1242</v>
      </c>
      <c r="L915" t="n">
        <v>41384.35</v>
      </c>
      <c r="M915" t="n">
        <v>743559.65</v>
      </c>
      <c r="N915" t="n">
        <v>373933.09</v>
      </c>
      <c r="O915" t="n">
        <v>95262.32000000001</v>
      </c>
      <c r="P915" t="n">
        <v>369626.56</v>
      </c>
      <c r="Q915" t="n">
        <v>274364.24</v>
      </c>
      <c r="R915" t="inlineStr">
        <is>
          <t>Paid</t>
        </is>
      </c>
      <c r="S915" t="inlineStr">
        <is>
          <t>Net 30</t>
        </is>
      </c>
      <c r="T915" t="inlineStr">
        <is>
          <t>S. Kim</t>
        </is>
      </c>
    </row>
    <row r="916">
      <c r="A916" t="inlineStr">
        <is>
          <t>2024-04-22</t>
        </is>
      </c>
      <c r="B916" t="inlineStr">
        <is>
          <t>TXN-000915</t>
        </is>
      </c>
      <c r="C916" t="inlineStr">
        <is>
          <t>North America</t>
        </is>
      </c>
      <c r="D916" t="inlineStr">
        <is>
          <t>Public Sector</t>
        </is>
      </c>
      <c r="E916" t="inlineStr">
        <is>
          <t>Analytics Suite</t>
        </is>
      </c>
      <c r="F916" t="inlineStr">
        <is>
          <t>Partner Revenue</t>
        </is>
      </c>
      <c r="G916" t="inlineStr">
        <is>
          <t>Enterprise</t>
        </is>
      </c>
      <c r="H916" t="inlineStr">
        <is>
          <t>Partner</t>
        </is>
      </c>
      <c r="I916" t="inlineStr">
        <is>
          <t>USD</t>
        </is>
      </c>
      <c r="J916" t="n">
        <v>623</v>
      </c>
      <c r="K916" t="n">
        <v>1160</v>
      </c>
      <c r="L916" t="n">
        <v>27750.73</v>
      </c>
      <c r="M916" t="n">
        <v>694929.27</v>
      </c>
      <c r="N916" t="n">
        <v>307538.37</v>
      </c>
      <c r="O916" t="n">
        <v>216373.33</v>
      </c>
      <c r="P916" t="n">
        <v>387390.9</v>
      </c>
      <c r="Q916" t="n">
        <v>171017.57</v>
      </c>
      <c r="R916" t="inlineStr">
        <is>
          <t>Paid</t>
        </is>
      </c>
      <c r="S916" t="inlineStr">
        <is>
          <t>Net 30</t>
        </is>
      </c>
      <c r="T916" t="inlineStr">
        <is>
          <t>R. Patel</t>
        </is>
      </c>
    </row>
    <row r="917">
      <c r="A917" t="inlineStr">
        <is>
          <t>2025-05-01</t>
        </is>
      </c>
      <c r="B917" t="inlineStr">
        <is>
          <t>TXN-000916</t>
        </is>
      </c>
      <c r="C917" t="inlineStr">
        <is>
          <t>Europe</t>
        </is>
      </c>
      <c r="D917" t="inlineStr">
        <is>
          <t>Enterprise</t>
        </is>
      </c>
      <c r="E917" t="inlineStr">
        <is>
          <t>Cloud Ops</t>
        </is>
      </c>
      <c r="F917" t="inlineStr">
        <is>
          <t>Service Revenue</t>
        </is>
      </c>
      <c r="G917" t="inlineStr">
        <is>
          <t>Commercial</t>
        </is>
      </c>
      <c r="H917" t="inlineStr">
        <is>
          <t>Direct</t>
        </is>
      </c>
      <c r="I917" t="inlineStr">
        <is>
          <t>USD</t>
        </is>
      </c>
      <c r="J917" t="n">
        <v>730</v>
      </c>
      <c r="K917" t="n">
        <v>537</v>
      </c>
      <c r="L917" t="n">
        <v>8013.43</v>
      </c>
      <c r="M917" t="n">
        <v>383996.57</v>
      </c>
      <c r="N917" t="n">
        <v>189625.44</v>
      </c>
      <c r="O917" t="n">
        <v>92423.64</v>
      </c>
      <c r="P917" t="n">
        <v>194371.13</v>
      </c>
      <c r="Q917" t="n">
        <v>101947.49</v>
      </c>
      <c r="R917" t="inlineStr">
        <is>
          <t>Paid</t>
        </is>
      </c>
      <c r="S917" t="inlineStr">
        <is>
          <t>Net 45</t>
        </is>
      </c>
      <c r="T917" t="inlineStr">
        <is>
          <t>N. Garcia</t>
        </is>
      </c>
    </row>
    <row r="918">
      <c r="A918" t="inlineStr">
        <is>
          <t>2026-06-08</t>
        </is>
      </c>
      <c r="B918" t="inlineStr">
        <is>
          <t>TXN-000917</t>
        </is>
      </c>
      <c r="C918" t="inlineStr">
        <is>
          <t>APAC</t>
        </is>
      </c>
      <c r="D918" t="inlineStr">
        <is>
          <t>Public Sector</t>
        </is>
      </c>
      <c r="E918" t="inlineStr">
        <is>
          <t>Data Services</t>
        </is>
      </c>
      <c r="F918" t="inlineStr">
        <is>
          <t>Subscription Revenue</t>
        </is>
      </c>
      <c r="G918" t="inlineStr">
        <is>
          <t>SMB</t>
        </is>
      </c>
      <c r="H918" t="inlineStr">
        <is>
          <t>Reseller</t>
        </is>
      </c>
      <c r="I918" t="inlineStr">
        <is>
          <t>USD</t>
        </is>
      </c>
      <c r="J918" t="n">
        <v>541</v>
      </c>
      <c r="K918" t="n">
        <v>1224</v>
      </c>
      <c r="L918" t="n">
        <v>20435.25</v>
      </c>
      <c r="M918" t="n">
        <v>641748.75</v>
      </c>
      <c r="N918" t="n">
        <v>231279.24</v>
      </c>
      <c r="O918" t="n">
        <v>191442.07</v>
      </c>
      <c r="P918" t="n">
        <v>410469.51</v>
      </c>
      <c r="Q918" t="n">
        <v>219027.44</v>
      </c>
      <c r="R918" t="inlineStr">
        <is>
          <t>Paid</t>
        </is>
      </c>
      <c r="S918" t="inlineStr">
        <is>
          <t>Net 30</t>
        </is>
      </c>
      <c r="T918" t="inlineStr">
        <is>
          <t>D. Brown</t>
        </is>
      </c>
    </row>
    <row r="919">
      <c r="A919" t="inlineStr">
        <is>
          <t>2021-07-15</t>
        </is>
      </c>
      <c r="B919" t="inlineStr">
        <is>
          <t>TXN-000918</t>
        </is>
      </c>
      <c r="C919" t="inlineStr">
        <is>
          <t>Latin America</t>
        </is>
      </c>
      <c r="D919" t="inlineStr">
        <is>
          <t>Enterprise</t>
        </is>
      </c>
      <c r="E919" t="inlineStr">
        <is>
          <t>Security Platform</t>
        </is>
      </c>
      <c r="F919" t="inlineStr">
        <is>
          <t>Product Revenue</t>
        </is>
      </c>
      <c r="G919" t="inlineStr">
        <is>
          <t>Enterprise</t>
        </is>
      </c>
      <c r="H919" t="inlineStr">
        <is>
          <t>Online</t>
        </is>
      </c>
      <c r="I919" t="inlineStr">
        <is>
          <t>USD</t>
        </is>
      </c>
      <c r="J919" t="n">
        <v>199</v>
      </c>
      <c r="K919" t="n">
        <v>1375</v>
      </c>
      <c r="L919" t="n">
        <v>7264.29</v>
      </c>
      <c r="M919" t="n">
        <v>266360.71</v>
      </c>
      <c r="N919" t="n">
        <v>99271.39999999999</v>
      </c>
      <c r="O919" t="n">
        <v>80219.78</v>
      </c>
      <c r="P919" t="n">
        <v>167089.31</v>
      </c>
      <c r="Q919" t="n">
        <v>86869.53</v>
      </c>
      <c r="R919" t="inlineStr">
        <is>
          <t>Paid</t>
        </is>
      </c>
      <c r="S919" t="inlineStr">
        <is>
          <t>Net 30</t>
        </is>
      </c>
      <c r="T919" t="inlineStr">
        <is>
          <t>A. Cole</t>
        </is>
      </c>
    </row>
    <row r="920">
      <c r="A920" t="inlineStr">
        <is>
          <t>2022-08-22</t>
        </is>
      </c>
      <c r="B920" t="inlineStr">
        <is>
          <t>TXN-000919</t>
        </is>
      </c>
      <c r="C920" t="inlineStr">
        <is>
          <t>Middle East</t>
        </is>
      </c>
      <c r="D920" t="inlineStr">
        <is>
          <t>Public Sector</t>
        </is>
      </c>
      <c r="E920" t="inlineStr">
        <is>
          <t>Analytics Suite</t>
        </is>
      </c>
      <c r="F920" t="inlineStr">
        <is>
          <t>Partner Revenue</t>
        </is>
      </c>
      <c r="G920" t="inlineStr">
        <is>
          <t>Commercial</t>
        </is>
      </c>
      <c r="H920" t="inlineStr">
        <is>
          <t>Partner</t>
        </is>
      </c>
      <c r="I920" t="inlineStr">
        <is>
          <t>USD</t>
        </is>
      </c>
      <c r="J920" t="n">
        <v>634</v>
      </c>
      <c r="K920" t="n">
        <v>514</v>
      </c>
      <c r="L920" t="n">
        <v>41050.43</v>
      </c>
      <c r="M920" t="n">
        <v>284825.57</v>
      </c>
      <c r="N920" t="n">
        <v>139121.1</v>
      </c>
      <c r="O920" t="n">
        <v>78290.00999999999</v>
      </c>
      <c r="P920" t="n">
        <v>145704.47</v>
      </c>
      <c r="Q920" t="n">
        <v>67414.46000000001</v>
      </c>
      <c r="R920" t="inlineStr">
        <is>
          <t>Paid</t>
        </is>
      </c>
      <c r="S920" t="inlineStr">
        <is>
          <t>Net 30</t>
        </is>
      </c>
      <c r="T920" t="inlineStr">
        <is>
          <t>M. Ivanov</t>
        </is>
      </c>
    </row>
    <row r="921">
      <c r="A921" t="inlineStr">
        <is>
          <t>2023-09-01</t>
        </is>
      </c>
      <c r="B921" t="inlineStr">
        <is>
          <t>TXN-000920</t>
        </is>
      </c>
      <c r="C921" t="inlineStr">
        <is>
          <t>North America</t>
        </is>
      </c>
      <c r="D921" t="inlineStr">
        <is>
          <t>Enterprise</t>
        </is>
      </c>
      <c r="E921" t="inlineStr">
        <is>
          <t>Cloud Ops</t>
        </is>
      </c>
      <c r="F921" t="inlineStr">
        <is>
          <t>Service Revenue</t>
        </is>
      </c>
      <c r="G921" t="inlineStr">
        <is>
          <t>SMB</t>
        </is>
      </c>
      <c r="H921" t="inlineStr">
        <is>
          <t>Direct</t>
        </is>
      </c>
      <c r="I921" t="inlineStr">
        <is>
          <t>USD</t>
        </is>
      </c>
      <c r="J921" t="n">
        <v>669</v>
      </c>
      <c r="K921" t="n">
        <v>1873</v>
      </c>
      <c r="L921" t="n">
        <v>57249.58</v>
      </c>
      <c r="M921" t="n">
        <v>1195787.42</v>
      </c>
      <c r="N921" t="n">
        <v>705759.83</v>
      </c>
      <c r="O921" t="n">
        <v>232414.71</v>
      </c>
      <c r="P921" t="n">
        <v>490027.59</v>
      </c>
      <c r="Q921" t="n">
        <v>257612.88</v>
      </c>
      <c r="R921" t="inlineStr">
        <is>
          <t>Pending</t>
        </is>
      </c>
      <c r="S921" t="inlineStr">
        <is>
          <t>Net 45</t>
        </is>
      </c>
      <c r="T921" t="inlineStr">
        <is>
          <t>S. Kim</t>
        </is>
      </c>
    </row>
    <row r="922">
      <c r="A922" t="inlineStr">
        <is>
          <t>2024-10-08</t>
        </is>
      </c>
      <c r="B922" t="inlineStr">
        <is>
          <t>TXN-000921</t>
        </is>
      </c>
      <c r="C922" t="inlineStr">
        <is>
          <t>Europe</t>
        </is>
      </c>
      <c r="D922" t="inlineStr">
        <is>
          <t>Public Sector</t>
        </is>
      </c>
      <c r="E922" t="inlineStr">
        <is>
          <t>Data Services</t>
        </is>
      </c>
      <c r="F922" t="inlineStr">
        <is>
          <t>Subscription Revenue</t>
        </is>
      </c>
      <c r="G922" t="inlineStr">
        <is>
          <t>Enterprise</t>
        </is>
      </c>
      <c r="H922" t="inlineStr">
        <is>
          <t>Reseller</t>
        </is>
      </c>
      <c r="I922" t="inlineStr">
        <is>
          <t>USD</t>
        </is>
      </c>
      <c r="J922" t="n">
        <v>996</v>
      </c>
      <c r="K922" t="n">
        <v>943</v>
      </c>
      <c r="L922" t="n">
        <v>105358.39</v>
      </c>
      <c r="M922" t="n">
        <v>833869.61</v>
      </c>
      <c r="N922" t="n">
        <v>364651.01</v>
      </c>
      <c r="O922" t="n">
        <v>138865.01</v>
      </c>
      <c r="P922" t="n">
        <v>469218.6</v>
      </c>
      <c r="Q922" t="n">
        <v>330353.59</v>
      </c>
      <c r="R922" t="inlineStr">
        <is>
          <t>Paid</t>
        </is>
      </c>
      <c r="S922" t="inlineStr">
        <is>
          <t>Net 30</t>
        </is>
      </c>
      <c r="T922" t="inlineStr">
        <is>
          <t>R. Patel</t>
        </is>
      </c>
    </row>
    <row r="923">
      <c r="A923" t="inlineStr">
        <is>
          <t>2025-11-15</t>
        </is>
      </c>
      <c r="B923" t="inlineStr">
        <is>
          <t>TXN-000922</t>
        </is>
      </c>
      <c r="C923" t="inlineStr">
        <is>
          <t>APAC</t>
        </is>
      </c>
      <c r="D923" t="inlineStr">
        <is>
          <t>Enterprise</t>
        </is>
      </c>
      <c r="E923" t="inlineStr">
        <is>
          <t>Security Platform</t>
        </is>
      </c>
      <c r="F923" t="inlineStr">
        <is>
          <t>Product Revenue</t>
        </is>
      </c>
      <c r="G923" t="inlineStr">
        <is>
          <t>Commercial</t>
        </is>
      </c>
      <c r="H923" t="inlineStr">
        <is>
          <t>Online</t>
        </is>
      </c>
      <c r="I923" t="inlineStr">
        <is>
          <t>USD</t>
        </is>
      </c>
      <c r="J923" t="n">
        <v>519</v>
      </c>
      <c r="K923" t="n">
        <v>632</v>
      </c>
      <c r="L923" t="n">
        <v>42589.71</v>
      </c>
      <c r="M923" t="n">
        <v>285418.29</v>
      </c>
      <c r="N923" t="n">
        <v>169191.71</v>
      </c>
      <c r="O923" t="n">
        <v>38774.76</v>
      </c>
      <c r="P923" t="n">
        <v>116226.58</v>
      </c>
      <c r="Q923" t="n">
        <v>77451.82000000001</v>
      </c>
      <c r="R923" t="inlineStr">
        <is>
          <t>Paid</t>
        </is>
      </c>
      <c r="S923" t="inlineStr">
        <is>
          <t>Net 30</t>
        </is>
      </c>
      <c r="T923" t="inlineStr">
        <is>
          <t>N. Garcia</t>
        </is>
      </c>
    </row>
    <row r="924">
      <c r="A924" t="inlineStr">
        <is>
          <t>2026-12-22</t>
        </is>
      </c>
      <c r="B924" t="inlineStr">
        <is>
          <t>TXN-000923</t>
        </is>
      </c>
      <c r="C924" t="inlineStr">
        <is>
          <t>Latin America</t>
        </is>
      </c>
      <c r="D924" t="inlineStr">
        <is>
          <t>Public Sector</t>
        </is>
      </c>
      <c r="E924" t="inlineStr">
        <is>
          <t>Analytics Suite</t>
        </is>
      </c>
      <c r="F924" t="inlineStr">
        <is>
          <t>Partner Revenue</t>
        </is>
      </c>
      <c r="G924" t="inlineStr">
        <is>
          <t>SMB</t>
        </is>
      </c>
      <c r="H924" t="inlineStr">
        <is>
          <t>Partner</t>
        </is>
      </c>
      <c r="I924" t="inlineStr">
        <is>
          <t>USD</t>
        </is>
      </c>
      <c r="J924" t="n">
        <v>792</v>
      </c>
      <c r="K924" t="n">
        <v>408</v>
      </c>
      <c r="L924" t="n">
        <v>14071.19</v>
      </c>
      <c r="M924" t="n">
        <v>309064.81</v>
      </c>
      <c r="N924" t="n">
        <v>172764.87</v>
      </c>
      <c r="O924" t="n">
        <v>56028.79</v>
      </c>
      <c r="P924" t="n">
        <v>136299.94</v>
      </c>
      <c r="Q924" t="n">
        <v>80271.14999999999</v>
      </c>
      <c r="R924" t="inlineStr">
        <is>
          <t>Paid</t>
        </is>
      </c>
      <c r="S924" t="inlineStr">
        <is>
          <t>Net 30</t>
        </is>
      </c>
      <c r="T924" t="inlineStr">
        <is>
          <t>D. Brown</t>
        </is>
      </c>
    </row>
    <row r="925">
      <c r="A925" t="inlineStr">
        <is>
          <t>2021-01-01</t>
        </is>
      </c>
      <c r="B925" t="inlineStr">
        <is>
          <t>TXN-000924</t>
        </is>
      </c>
      <c r="C925" t="inlineStr">
        <is>
          <t>Middle East</t>
        </is>
      </c>
      <c r="D925" t="inlineStr">
        <is>
          <t>Enterprise</t>
        </is>
      </c>
      <c r="E925" t="inlineStr">
        <is>
          <t>Cloud Ops</t>
        </is>
      </c>
      <c r="F925" t="inlineStr">
        <is>
          <t>Service Revenue</t>
        </is>
      </c>
      <c r="G925" t="inlineStr">
        <is>
          <t>Enterprise</t>
        </is>
      </c>
      <c r="H925" t="inlineStr">
        <is>
          <t>Direct</t>
        </is>
      </c>
      <c r="I925" t="inlineStr">
        <is>
          <t>USD</t>
        </is>
      </c>
      <c r="J925" t="n">
        <v>578</v>
      </c>
      <c r="K925" t="n">
        <v>126</v>
      </c>
      <c r="L925" t="n">
        <v>4738.45</v>
      </c>
      <c r="M925" t="n">
        <v>68089.55</v>
      </c>
      <c r="N925" t="n">
        <v>39932.11</v>
      </c>
      <c r="O925" t="n">
        <v>18555.19</v>
      </c>
      <c r="P925" t="n">
        <v>28157.44</v>
      </c>
      <c r="Q925" t="n">
        <v>9602.25</v>
      </c>
      <c r="R925" t="inlineStr">
        <is>
          <t>Paid</t>
        </is>
      </c>
      <c r="S925" t="inlineStr">
        <is>
          <t>Net 45</t>
        </is>
      </c>
      <c r="T925" t="inlineStr">
        <is>
          <t>A. Cole</t>
        </is>
      </c>
    </row>
    <row r="926">
      <c r="A926" t="inlineStr">
        <is>
          <t>2022-02-08</t>
        </is>
      </c>
      <c r="B926" t="inlineStr">
        <is>
          <t>TXN-000925</t>
        </is>
      </c>
      <c r="C926" t="inlineStr">
        <is>
          <t>North America</t>
        </is>
      </c>
      <c r="D926" t="inlineStr">
        <is>
          <t>Public Sector</t>
        </is>
      </c>
      <c r="E926" t="inlineStr">
        <is>
          <t>Data Services</t>
        </is>
      </c>
      <c r="F926" t="inlineStr">
        <is>
          <t>Subscription Revenue</t>
        </is>
      </c>
      <c r="G926" t="inlineStr">
        <is>
          <t>Commercial</t>
        </is>
      </c>
      <c r="H926" t="inlineStr">
        <is>
          <t>Reseller</t>
        </is>
      </c>
      <c r="I926" t="inlineStr">
        <is>
          <t>USD</t>
        </is>
      </c>
      <c r="J926" t="n">
        <v>596</v>
      </c>
      <c r="K926" t="n">
        <v>290</v>
      </c>
      <c r="L926" t="n">
        <v>5932.33</v>
      </c>
      <c r="M926" t="n">
        <v>166907.67</v>
      </c>
      <c r="N926" t="n">
        <v>99292.03</v>
      </c>
      <c r="O926" t="n">
        <v>24502.37</v>
      </c>
      <c r="P926" t="n">
        <v>67615.64</v>
      </c>
      <c r="Q926" t="n">
        <v>43113.27</v>
      </c>
      <c r="R926" t="inlineStr">
        <is>
          <t>Paid</t>
        </is>
      </c>
      <c r="S926" t="inlineStr">
        <is>
          <t>Net 30</t>
        </is>
      </c>
      <c r="T926" t="inlineStr">
        <is>
          <t>M. Ivanov</t>
        </is>
      </c>
    </row>
    <row r="927">
      <c r="A927" t="inlineStr">
        <is>
          <t>2023-03-15</t>
        </is>
      </c>
      <c r="B927" t="inlineStr">
        <is>
          <t>TXN-000926</t>
        </is>
      </c>
      <c r="C927" t="inlineStr">
        <is>
          <t>Europe</t>
        </is>
      </c>
      <c r="D927" t="inlineStr">
        <is>
          <t>Enterprise</t>
        </is>
      </c>
      <c r="E927" t="inlineStr">
        <is>
          <t>Security Platform</t>
        </is>
      </c>
      <c r="F927" t="inlineStr">
        <is>
          <t>Product Revenue</t>
        </is>
      </c>
      <c r="G927" t="inlineStr">
        <is>
          <t>SMB</t>
        </is>
      </c>
      <c r="H927" t="inlineStr">
        <is>
          <t>Online</t>
        </is>
      </c>
      <c r="I927" t="inlineStr">
        <is>
          <t>USD</t>
        </is>
      </c>
      <c r="J927" t="n">
        <v>194</v>
      </c>
      <c r="K927" t="n">
        <v>222</v>
      </c>
      <c r="L927" t="n">
        <v>2449.61</v>
      </c>
      <c r="M927" t="n">
        <v>40618.39</v>
      </c>
      <c r="N927" t="n">
        <v>22969.16</v>
      </c>
      <c r="O927" t="n">
        <v>9083.379999999999</v>
      </c>
      <c r="P927" t="n">
        <v>17649.23</v>
      </c>
      <c r="Q927" t="n">
        <v>8565.85</v>
      </c>
      <c r="R927" t="inlineStr">
        <is>
          <t>Paid</t>
        </is>
      </c>
      <c r="S927" t="inlineStr">
        <is>
          <t>Net 30</t>
        </is>
      </c>
      <c r="T927" t="inlineStr">
        <is>
          <t>S. Kim</t>
        </is>
      </c>
    </row>
    <row r="928">
      <c r="A928" t="inlineStr">
        <is>
          <t>2024-04-22</t>
        </is>
      </c>
      <c r="B928" t="inlineStr">
        <is>
          <t>TXN-000927</t>
        </is>
      </c>
      <c r="C928" t="inlineStr">
        <is>
          <t>APAC</t>
        </is>
      </c>
      <c r="D928" t="inlineStr">
        <is>
          <t>Public Sector</t>
        </is>
      </c>
      <c r="E928" t="inlineStr">
        <is>
          <t>Analytics Suite</t>
        </is>
      </c>
      <c r="F928" t="inlineStr">
        <is>
          <t>Partner Revenue</t>
        </is>
      </c>
      <c r="G928" t="inlineStr">
        <is>
          <t>Enterprise</t>
        </is>
      </c>
      <c r="H928" t="inlineStr">
        <is>
          <t>Partner</t>
        </is>
      </c>
      <c r="I928" t="inlineStr">
        <is>
          <t>USD</t>
        </is>
      </c>
      <c r="J928" t="n">
        <v>617</v>
      </c>
      <c r="K928" t="n">
        <v>1780</v>
      </c>
      <c r="L928" t="n">
        <v>110982.52</v>
      </c>
      <c r="M928" t="n">
        <v>987277.48</v>
      </c>
      <c r="N928" t="n">
        <v>482430.05</v>
      </c>
      <c r="O928" t="n">
        <v>201188.32</v>
      </c>
      <c r="P928" t="n">
        <v>504847.43</v>
      </c>
      <c r="Q928" t="n">
        <v>303659.11</v>
      </c>
      <c r="R928" t="inlineStr">
        <is>
          <t>Paid</t>
        </is>
      </c>
      <c r="S928" t="inlineStr">
        <is>
          <t>Net 30</t>
        </is>
      </c>
      <c r="T928" t="inlineStr">
        <is>
          <t>R. Patel</t>
        </is>
      </c>
    </row>
    <row r="929">
      <c r="A929" t="inlineStr">
        <is>
          <t>2025-05-01</t>
        </is>
      </c>
      <c r="B929" t="inlineStr">
        <is>
          <t>TXN-000928</t>
        </is>
      </c>
      <c r="C929" t="inlineStr">
        <is>
          <t>Latin America</t>
        </is>
      </c>
      <c r="D929" t="inlineStr">
        <is>
          <t>Enterprise</t>
        </is>
      </c>
      <c r="E929" t="inlineStr">
        <is>
          <t>Cloud Ops</t>
        </is>
      </c>
      <c r="F929" t="inlineStr">
        <is>
          <t>Service Revenue</t>
        </is>
      </c>
      <c r="G929" t="inlineStr">
        <is>
          <t>Commercial</t>
        </is>
      </c>
      <c r="H929" t="inlineStr">
        <is>
          <t>Direct</t>
        </is>
      </c>
      <c r="I929" t="inlineStr">
        <is>
          <t>USD</t>
        </is>
      </c>
      <c r="J929" t="n">
        <v>575</v>
      </c>
      <c r="K929" t="n">
        <v>522</v>
      </c>
      <c r="L929" t="n">
        <v>23744.19</v>
      </c>
      <c r="M929" t="n">
        <v>276405.81</v>
      </c>
      <c r="N929" t="n">
        <v>131545.9</v>
      </c>
      <c r="O929" t="n">
        <v>56883.7</v>
      </c>
      <c r="P929" t="n">
        <v>144859.91</v>
      </c>
      <c r="Q929" t="n">
        <v>87976.21000000001</v>
      </c>
      <c r="R929" t="inlineStr">
        <is>
          <t>Paid</t>
        </is>
      </c>
      <c r="S929" t="inlineStr">
        <is>
          <t>Net 45</t>
        </is>
      </c>
      <c r="T929" t="inlineStr">
        <is>
          <t>N. Garcia</t>
        </is>
      </c>
    </row>
    <row r="930">
      <c r="A930" t="inlineStr">
        <is>
          <t>2026-06-08</t>
        </is>
      </c>
      <c r="B930" t="inlineStr">
        <is>
          <t>TXN-000929</t>
        </is>
      </c>
      <c r="C930" t="inlineStr">
        <is>
          <t>Middle East</t>
        </is>
      </c>
      <c r="D930" t="inlineStr">
        <is>
          <t>Public Sector</t>
        </is>
      </c>
      <c r="E930" t="inlineStr">
        <is>
          <t>Data Services</t>
        </is>
      </c>
      <c r="F930" t="inlineStr">
        <is>
          <t>Subscription Revenue</t>
        </is>
      </c>
      <c r="G930" t="inlineStr">
        <is>
          <t>SMB</t>
        </is>
      </c>
      <c r="H930" t="inlineStr">
        <is>
          <t>Reseller</t>
        </is>
      </c>
      <c r="I930" t="inlineStr">
        <is>
          <t>USD</t>
        </is>
      </c>
      <c r="J930" t="n">
        <v>260</v>
      </c>
      <c r="K930" t="n">
        <v>1564</v>
      </c>
      <c r="L930" t="n">
        <v>39750.27</v>
      </c>
      <c r="M930" t="n">
        <v>366889.73</v>
      </c>
      <c r="N930" t="n">
        <v>124038.79</v>
      </c>
      <c r="O930" t="n">
        <v>74676.89</v>
      </c>
      <c r="P930" t="n">
        <v>242850.94</v>
      </c>
      <c r="Q930" t="n">
        <v>168174.05</v>
      </c>
      <c r="R930" t="inlineStr">
        <is>
          <t>Paid</t>
        </is>
      </c>
      <c r="S930" t="inlineStr">
        <is>
          <t>Net 30</t>
        </is>
      </c>
      <c r="T930" t="inlineStr">
        <is>
          <t>D. Brown</t>
        </is>
      </c>
    </row>
    <row r="931">
      <c r="A931" t="inlineStr">
        <is>
          <t>2021-07-15</t>
        </is>
      </c>
      <c r="B931" t="inlineStr">
        <is>
          <t>TXN-000930</t>
        </is>
      </c>
      <c r="C931" t="inlineStr">
        <is>
          <t>North America</t>
        </is>
      </c>
      <c r="D931" t="inlineStr">
        <is>
          <t>Enterprise</t>
        </is>
      </c>
      <c r="E931" t="inlineStr">
        <is>
          <t>Security Platform</t>
        </is>
      </c>
      <c r="F931" t="inlineStr">
        <is>
          <t>Product Revenue</t>
        </is>
      </c>
      <c r="G931" t="inlineStr">
        <is>
          <t>Enterprise</t>
        </is>
      </c>
      <c r="H931" t="inlineStr">
        <is>
          <t>Online</t>
        </is>
      </c>
      <c r="I931" t="inlineStr">
        <is>
          <t>USD</t>
        </is>
      </c>
      <c r="J931" t="n">
        <v>608</v>
      </c>
      <c r="K931" t="n">
        <v>1840</v>
      </c>
      <c r="L931" t="n">
        <v>55077.26</v>
      </c>
      <c r="M931" t="n">
        <v>1063642.74</v>
      </c>
      <c r="N931" t="n">
        <v>456187.2</v>
      </c>
      <c r="O931" t="n">
        <v>173018.08</v>
      </c>
      <c r="P931" t="n">
        <v>607455.54</v>
      </c>
      <c r="Q931" t="n">
        <v>434437.46</v>
      </c>
      <c r="R931" t="inlineStr">
        <is>
          <t>Pending</t>
        </is>
      </c>
      <c r="S931" t="inlineStr">
        <is>
          <t>Net 30</t>
        </is>
      </c>
      <c r="T931" t="inlineStr">
        <is>
          <t>A. Cole</t>
        </is>
      </c>
    </row>
    <row r="932">
      <c r="A932" t="inlineStr">
        <is>
          <t>2022-08-22</t>
        </is>
      </c>
      <c r="B932" t="inlineStr">
        <is>
          <t>TXN-000931</t>
        </is>
      </c>
      <c r="C932" t="inlineStr">
        <is>
          <t>Europe</t>
        </is>
      </c>
      <c r="D932" t="inlineStr">
        <is>
          <t>Public Sector</t>
        </is>
      </c>
      <c r="E932" t="inlineStr">
        <is>
          <t>Analytics Suite</t>
        </is>
      </c>
      <c r="F932" t="inlineStr">
        <is>
          <t>Partner Revenue</t>
        </is>
      </c>
      <c r="G932" t="inlineStr">
        <is>
          <t>Commercial</t>
        </is>
      </c>
      <c r="H932" t="inlineStr">
        <is>
          <t>Partner</t>
        </is>
      </c>
      <c r="I932" t="inlineStr">
        <is>
          <t>USD</t>
        </is>
      </c>
      <c r="J932" t="n">
        <v>684</v>
      </c>
      <c r="K932" t="n">
        <v>488</v>
      </c>
      <c r="L932" t="n">
        <v>17927.1</v>
      </c>
      <c r="M932" t="n">
        <v>315864.9</v>
      </c>
      <c r="N932" t="n">
        <v>147208.88</v>
      </c>
      <c r="O932" t="n">
        <v>81087.89</v>
      </c>
      <c r="P932" t="n">
        <v>168656.02</v>
      </c>
      <c r="Q932" t="n">
        <v>87568.13</v>
      </c>
      <c r="R932" t="inlineStr">
        <is>
          <t>Paid</t>
        </is>
      </c>
      <c r="S932" t="inlineStr">
        <is>
          <t>Net 30</t>
        </is>
      </c>
      <c r="T932" t="inlineStr">
        <is>
          <t>M. Ivanov</t>
        </is>
      </c>
    </row>
    <row r="933">
      <c r="A933" t="inlineStr">
        <is>
          <t>2023-09-01</t>
        </is>
      </c>
      <c r="B933" t="inlineStr">
        <is>
          <t>TXN-000932</t>
        </is>
      </c>
      <c r="C933" t="inlineStr">
        <is>
          <t>APAC</t>
        </is>
      </c>
      <c r="D933" t="inlineStr">
        <is>
          <t>Enterprise</t>
        </is>
      </c>
      <c r="E933" t="inlineStr">
        <is>
          <t>Cloud Ops</t>
        </is>
      </c>
      <c r="F933" t="inlineStr">
        <is>
          <t>Service Revenue</t>
        </is>
      </c>
      <c r="G933" t="inlineStr">
        <is>
          <t>SMB</t>
        </is>
      </c>
      <c r="H933" t="inlineStr">
        <is>
          <t>Direct</t>
        </is>
      </c>
      <c r="I933" t="inlineStr">
        <is>
          <t>USD</t>
        </is>
      </c>
      <c r="J933" t="n">
        <v>249</v>
      </c>
      <c r="K933" t="n">
        <v>825</v>
      </c>
      <c r="L933" t="n">
        <v>19679.2</v>
      </c>
      <c r="M933" t="n">
        <v>185745.8</v>
      </c>
      <c r="N933" t="n">
        <v>106911</v>
      </c>
      <c r="O933" t="n">
        <v>43103.3</v>
      </c>
      <c r="P933" t="n">
        <v>78834.8</v>
      </c>
      <c r="Q933" t="n">
        <v>35731.5</v>
      </c>
      <c r="R933" t="inlineStr">
        <is>
          <t>Paid</t>
        </is>
      </c>
      <c r="S933" t="inlineStr">
        <is>
          <t>Net 45</t>
        </is>
      </c>
      <c r="T933" t="inlineStr">
        <is>
          <t>S. Kim</t>
        </is>
      </c>
    </row>
    <row r="934">
      <c r="A934" t="inlineStr">
        <is>
          <t>2024-10-08</t>
        </is>
      </c>
      <c r="B934" t="inlineStr">
        <is>
          <t>TXN-000933</t>
        </is>
      </c>
      <c r="C934" t="inlineStr">
        <is>
          <t>Latin America</t>
        </is>
      </c>
      <c r="D934" t="inlineStr">
        <is>
          <t>Public Sector</t>
        </is>
      </c>
      <c r="E934" t="inlineStr">
        <is>
          <t>Data Services</t>
        </is>
      </c>
      <c r="F934" t="inlineStr">
        <is>
          <t>Subscription Revenue</t>
        </is>
      </c>
      <c r="G934" t="inlineStr">
        <is>
          <t>Enterprise</t>
        </is>
      </c>
      <c r="H934" t="inlineStr">
        <is>
          <t>Reseller</t>
        </is>
      </c>
      <c r="I934" t="inlineStr">
        <is>
          <t>USD</t>
        </is>
      </c>
      <c r="J934" t="n">
        <v>936</v>
      </c>
      <c r="K934" t="n">
        <v>344</v>
      </c>
      <c r="L934" t="n">
        <v>42760.07</v>
      </c>
      <c r="M934" t="n">
        <v>279223.93</v>
      </c>
      <c r="N934" t="n">
        <v>163158.81</v>
      </c>
      <c r="O934" t="n">
        <v>46326.41</v>
      </c>
      <c r="P934" t="n">
        <v>116065.12</v>
      </c>
      <c r="Q934" t="n">
        <v>69738.71000000001</v>
      </c>
      <c r="R934" t="inlineStr">
        <is>
          <t>Paid</t>
        </is>
      </c>
      <c r="S934" t="inlineStr">
        <is>
          <t>Net 30</t>
        </is>
      </c>
      <c r="T934" t="inlineStr">
        <is>
          <t>R. Patel</t>
        </is>
      </c>
    </row>
    <row r="935">
      <c r="A935" t="inlineStr">
        <is>
          <t>2025-11-15</t>
        </is>
      </c>
      <c r="B935" t="inlineStr">
        <is>
          <t>TXN-000934</t>
        </is>
      </c>
      <c r="C935" t="inlineStr">
        <is>
          <t>Middle East</t>
        </is>
      </c>
      <c r="D935" t="inlineStr">
        <is>
          <t>Enterprise</t>
        </is>
      </c>
      <c r="E935" t="inlineStr">
        <is>
          <t>Security Platform</t>
        </is>
      </c>
      <c r="F935" t="inlineStr">
        <is>
          <t>Product Revenue</t>
        </is>
      </c>
      <c r="G935" t="inlineStr">
        <is>
          <t>Commercial</t>
        </is>
      </c>
      <c r="H935" t="inlineStr">
        <is>
          <t>Online</t>
        </is>
      </c>
      <c r="I935" t="inlineStr">
        <is>
          <t>USD</t>
        </is>
      </c>
      <c r="J935" t="n">
        <v>465</v>
      </c>
      <c r="K935" t="n">
        <v>697</v>
      </c>
      <c r="L935" t="n">
        <v>25020.88</v>
      </c>
      <c r="M935" t="n">
        <v>299084.12</v>
      </c>
      <c r="N935" t="n">
        <v>173954.69</v>
      </c>
      <c r="O935" t="n">
        <v>55682.15</v>
      </c>
      <c r="P935" t="n">
        <v>125129.43</v>
      </c>
      <c r="Q935" t="n">
        <v>69447.28</v>
      </c>
      <c r="R935" t="inlineStr">
        <is>
          <t>Paid</t>
        </is>
      </c>
      <c r="S935" t="inlineStr">
        <is>
          <t>Net 30</t>
        </is>
      </c>
      <c r="T935" t="inlineStr">
        <is>
          <t>N. Garcia</t>
        </is>
      </c>
    </row>
    <row r="936">
      <c r="A936" t="inlineStr">
        <is>
          <t>2026-12-22</t>
        </is>
      </c>
      <c r="B936" t="inlineStr">
        <is>
          <t>TXN-000935</t>
        </is>
      </c>
      <c r="C936" t="inlineStr">
        <is>
          <t>North America</t>
        </is>
      </c>
      <c r="D936" t="inlineStr">
        <is>
          <t>Public Sector</t>
        </is>
      </c>
      <c r="E936" t="inlineStr">
        <is>
          <t>Analytics Suite</t>
        </is>
      </c>
      <c r="F936" t="inlineStr">
        <is>
          <t>Partner Revenue</t>
        </is>
      </c>
      <c r="G936" t="inlineStr">
        <is>
          <t>SMB</t>
        </is>
      </c>
      <c r="H936" t="inlineStr">
        <is>
          <t>Partner</t>
        </is>
      </c>
      <c r="I936" t="inlineStr">
        <is>
          <t>USD</t>
        </is>
      </c>
      <c r="J936" t="n">
        <v>309</v>
      </c>
      <c r="K936" t="n">
        <v>1389</v>
      </c>
      <c r="L936" t="n">
        <v>57401.36</v>
      </c>
      <c r="M936" t="n">
        <v>371799.64</v>
      </c>
      <c r="N936" t="n">
        <v>109083.17</v>
      </c>
      <c r="O936" t="n">
        <v>70648.91</v>
      </c>
      <c r="P936" t="n">
        <v>262716.47</v>
      </c>
      <c r="Q936" t="n">
        <v>192067.56</v>
      </c>
      <c r="R936" t="inlineStr">
        <is>
          <t>Paid</t>
        </is>
      </c>
      <c r="S936" t="inlineStr">
        <is>
          <t>Net 30</t>
        </is>
      </c>
      <c r="T936" t="inlineStr">
        <is>
          <t>D. Brown</t>
        </is>
      </c>
    </row>
    <row r="937">
      <c r="A937" t="inlineStr">
        <is>
          <t>2021-01-01</t>
        </is>
      </c>
      <c r="B937" t="inlineStr">
        <is>
          <t>TXN-000936</t>
        </is>
      </c>
      <c r="C937" t="inlineStr">
        <is>
          <t>Europe</t>
        </is>
      </c>
      <c r="D937" t="inlineStr">
        <is>
          <t>Enterprise</t>
        </is>
      </c>
      <c r="E937" t="inlineStr">
        <is>
          <t>Cloud Ops</t>
        </is>
      </c>
      <c r="F937" t="inlineStr">
        <is>
          <t>Service Revenue</t>
        </is>
      </c>
      <c r="G937" t="inlineStr">
        <is>
          <t>Enterprise</t>
        </is>
      </c>
      <c r="H937" t="inlineStr">
        <is>
          <t>Direct</t>
        </is>
      </c>
      <c r="I937" t="inlineStr">
        <is>
          <t>USD</t>
        </is>
      </c>
      <c r="J937" t="n">
        <v>195</v>
      </c>
      <c r="K937" t="n">
        <v>1046</v>
      </c>
      <c r="L937" t="n">
        <v>24772.52</v>
      </c>
      <c r="M937" t="n">
        <v>179197.48</v>
      </c>
      <c r="N937" t="n">
        <v>106755.89</v>
      </c>
      <c r="O937" t="n">
        <v>35199.63</v>
      </c>
      <c r="P937" t="n">
        <v>72441.59</v>
      </c>
      <c r="Q937" t="n">
        <v>37241.96</v>
      </c>
      <c r="R937" t="inlineStr">
        <is>
          <t>Paid</t>
        </is>
      </c>
      <c r="S937" t="inlineStr">
        <is>
          <t>Net 45</t>
        </is>
      </c>
      <c r="T937" t="inlineStr">
        <is>
          <t>A. Cole</t>
        </is>
      </c>
    </row>
    <row r="938">
      <c r="A938" t="inlineStr">
        <is>
          <t>2022-02-08</t>
        </is>
      </c>
      <c r="B938" t="inlineStr">
        <is>
          <t>TXN-000937</t>
        </is>
      </c>
      <c r="C938" t="inlineStr">
        <is>
          <t>APAC</t>
        </is>
      </c>
      <c r="D938" t="inlineStr">
        <is>
          <t>Public Sector</t>
        </is>
      </c>
      <c r="E938" t="inlineStr">
        <is>
          <t>Data Services</t>
        </is>
      </c>
      <c r="F938" t="inlineStr">
        <is>
          <t>Subscription Revenue</t>
        </is>
      </c>
      <c r="G938" t="inlineStr">
        <is>
          <t>Commercial</t>
        </is>
      </c>
      <c r="H938" t="inlineStr">
        <is>
          <t>Reseller</t>
        </is>
      </c>
      <c r="I938" t="inlineStr">
        <is>
          <t>USD</t>
        </is>
      </c>
      <c r="J938" t="n">
        <v>53</v>
      </c>
      <c r="K938" t="n">
        <v>1338</v>
      </c>
      <c r="L938" t="n">
        <v>9321.049999999999</v>
      </c>
      <c r="M938" t="n">
        <v>61592.95</v>
      </c>
      <c r="N938" t="n">
        <v>29511.42</v>
      </c>
      <c r="O938" t="n">
        <v>19047.26</v>
      </c>
      <c r="P938" t="n">
        <v>32081.53</v>
      </c>
      <c r="Q938" t="n">
        <v>13034.27</v>
      </c>
      <c r="R938" t="inlineStr">
        <is>
          <t>Paid</t>
        </is>
      </c>
      <c r="S938" t="inlineStr">
        <is>
          <t>Net 30</t>
        </is>
      </c>
      <c r="T938" t="inlineStr">
        <is>
          <t>M. Ivanov</t>
        </is>
      </c>
    </row>
    <row r="939">
      <c r="A939" t="inlineStr">
        <is>
          <t>2023-03-15</t>
        </is>
      </c>
      <c r="B939" t="inlineStr">
        <is>
          <t>TXN-000938</t>
        </is>
      </c>
      <c r="C939" t="inlineStr">
        <is>
          <t>Latin America</t>
        </is>
      </c>
      <c r="D939" t="inlineStr">
        <is>
          <t>Enterprise</t>
        </is>
      </c>
      <c r="E939" t="inlineStr">
        <is>
          <t>Security Platform</t>
        </is>
      </c>
      <c r="F939" t="inlineStr">
        <is>
          <t>Product Revenue</t>
        </is>
      </c>
      <c r="G939" t="inlineStr">
        <is>
          <t>SMB</t>
        </is>
      </c>
      <c r="H939" t="inlineStr">
        <is>
          <t>Online</t>
        </is>
      </c>
      <c r="I939" t="inlineStr">
        <is>
          <t>USD</t>
        </is>
      </c>
      <c r="J939" t="n">
        <v>135</v>
      </c>
      <c r="K939" t="n">
        <v>577</v>
      </c>
      <c r="L939" t="n">
        <v>10477.36</v>
      </c>
      <c r="M939" t="n">
        <v>67417.64</v>
      </c>
      <c r="N939" t="n">
        <v>38712.33</v>
      </c>
      <c r="O939" t="n">
        <v>9550.809999999999</v>
      </c>
      <c r="P939" t="n">
        <v>28705.31</v>
      </c>
      <c r="Q939" t="n">
        <v>19154.5</v>
      </c>
      <c r="R939" t="inlineStr">
        <is>
          <t>Paid</t>
        </is>
      </c>
      <c r="S939" t="inlineStr">
        <is>
          <t>Net 30</t>
        </is>
      </c>
      <c r="T939" t="inlineStr">
        <is>
          <t>S. Kim</t>
        </is>
      </c>
    </row>
    <row r="940">
      <c r="A940" t="inlineStr">
        <is>
          <t>2024-04-22</t>
        </is>
      </c>
      <c r="B940" t="inlineStr">
        <is>
          <t>TXN-000939</t>
        </is>
      </c>
      <c r="C940" t="inlineStr">
        <is>
          <t>Middle East</t>
        </is>
      </c>
      <c r="D940" t="inlineStr">
        <is>
          <t>Public Sector</t>
        </is>
      </c>
      <c r="E940" t="inlineStr">
        <is>
          <t>Analytics Suite</t>
        </is>
      </c>
      <c r="F940" t="inlineStr">
        <is>
          <t>Partner Revenue</t>
        </is>
      </c>
      <c r="G940" t="inlineStr">
        <is>
          <t>Enterprise</t>
        </is>
      </c>
      <c r="H940" t="inlineStr">
        <is>
          <t>Partner</t>
        </is>
      </c>
      <c r="I940" t="inlineStr">
        <is>
          <t>USD</t>
        </is>
      </c>
      <c r="J940" t="n">
        <v>101</v>
      </c>
      <c r="K940" t="n">
        <v>648</v>
      </c>
      <c r="L940" t="n">
        <v>8103.33</v>
      </c>
      <c r="M940" t="n">
        <v>57344.67</v>
      </c>
      <c r="N940" t="n">
        <v>33198.55</v>
      </c>
      <c r="O940" t="n">
        <v>16354.15</v>
      </c>
      <c r="P940" t="n">
        <v>24146.12</v>
      </c>
      <c r="Q940" t="n">
        <v>7791.97</v>
      </c>
      <c r="R940" t="inlineStr">
        <is>
          <t>Paid</t>
        </is>
      </c>
      <c r="S940" t="inlineStr">
        <is>
          <t>Net 30</t>
        </is>
      </c>
      <c r="T940" t="inlineStr">
        <is>
          <t>R. Patel</t>
        </is>
      </c>
    </row>
    <row r="941">
      <c r="A941" t="inlineStr">
        <is>
          <t>2025-05-01</t>
        </is>
      </c>
      <c r="B941" t="inlineStr">
        <is>
          <t>TXN-000940</t>
        </is>
      </c>
      <c r="C941" t="inlineStr">
        <is>
          <t>North America</t>
        </is>
      </c>
      <c r="D941" t="inlineStr">
        <is>
          <t>Enterprise</t>
        </is>
      </c>
      <c r="E941" t="inlineStr">
        <is>
          <t>Cloud Ops</t>
        </is>
      </c>
      <c r="F941" t="inlineStr">
        <is>
          <t>Service Revenue</t>
        </is>
      </c>
      <c r="G941" t="inlineStr">
        <is>
          <t>Commercial</t>
        </is>
      </c>
      <c r="H941" t="inlineStr">
        <is>
          <t>Direct</t>
        </is>
      </c>
      <c r="I941" t="inlineStr">
        <is>
          <t>USD</t>
        </is>
      </c>
      <c r="J941" t="n">
        <v>888</v>
      </c>
      <c r="K941" t="n">
        <v>1307</v>
      </c>
      <c r="L941" t="n">
        <v>111270.1</v>
      </c>
      <c r="M941" t="n">
        <v>1049345.9</v>
      </c>
      <c r="N941" t="n">
        <v>561962.02</v>
      </c>
      <c r="O941" t="n">
        <v>196029.15</v>
      </c>
      <c r="P941" t="n">
        <v>487383.88</v>
      </c>
      <c r="Q941" t="n">
        <v>291354.73</v>
      </c>
      <c r="R941" t="inlineStr">
        <is>
          <t>Pending</t>
        </is>
      </c>
      <c r="S941" t="inlineStr">
        <is>
          <t>Net 45</t>
        </is>
      </c>
      <c r="T941" t="inlineStr">
        <is>
          <t>N. Garcia</t>
        </is>
      </c>
    </row>
    <row r="942">
      <c r="A942" t="inlineStr">
        <is>
          <t>2026-06-08</t>
        </is>
      </c>
      <c r="B942" t="inlineStr">
        <is>
          <t>TXN-000941</t>
        </is>
      </c>
      <c r="C942" t="inlineStr">
        <is>
          <t>Europe</t>
        </is>
      </c>
      <c r="D942" t="inlineStr">
        <is>
          <t>Public Sector</t>
        </is>
      </c>
      <c r="E942" t="inlineStr">
        <is>
          <t>Data Services</t>
        </is>
      </c>
      <c r="F942" t="inlineStr">
        <is>
          <t>Subscription Revenue</t>
        </is>
      </c>
      <c r="G942" t="inlineStr">
        <is>
          <t>SMB</t>
        </is>
      </c>
      <c r="H942" t="inlineStr">
        <is>
          <t>Reseller</t>
        </is>
      </c>
      <c r="I942" t="inlineStr">
        <is>
          <t>USD</t>
        </is>
      </c>
      <c r="J942" t="n">
        <v>253</v>
      </c>
      <c r="K942" t="n">
        <v>1887</v>
      </c>
      <c r="L942" t="n">
        <v>43559.99</v>
      </c>
      <c r="M942" t="n">
        <v>433851.01</v>
      </c>
      <c r="N942" t="n">
        <v>174710.08</v>
      </c>
      <c r="O942" t="n">
        <v>74059.53999999999</v>
      </c>
      <c r="P942" t="n">
        <v>259140.93</v>
      </c>
      <c r="Q942" t="n">
        <v>185081.39</v>
      </c>
      <c r="R942" t="inlineStr">
        <is>
          <t>Paid</t>
        </is>
      </c>
      <c r="S942" t="inlineStr">
        <is>
          <t>Net 30</t>
        </is>
      </c>
      <c r="T942" t="inlineStr">
        <is>
          <t>D. Brown</t>
        </is>
      </c>
    </row>
    <row r="943">
      <c r="A943" t="inlineStr">
        <is>
          <t>2021-07-15</t>
        </is>
      </c>
      <c r="B943" t="inlineStr">
        <is>
          <t>TXN-000942</t>
        </is>
      </c>
      <c r="C943" t="inlineStr">
        <is>
          <t>APAC</t>
        </is>
      </c>
      <c r="D943" t="inlineStr">
        <is>
          <t>Enterprise</t>
        </is>
      </c>
      <c r="E943" t="inlineStr">
        <is>
          <t>Security Platform</t>
        </is>
      </c>
      <c r="F943" t="inlineStr">
        <is>
          <t>Product Revenue</t>
        </is>
      </c>
      <c r="G943" t="inlineStr">
        <is>
          <t>Enterprise</t>
        </is>
      </c>
      <c r="H943" t="inlineStr">
        <is>
          <t>Online</t>
        </is>
      </c>
      <c r="I943" t="inlineStr">
        <is>
          <t>USD</t>
        </is>
      </c>
      <c r="J943" t="n">
        <v>779</v>
      </c>
      <c r="K943" t="n">
        <v>1016</v>
      </c>
      <c r="L943" t="n">
        <v>32545.55</v>
      </c>
      <c r="M943" t="n">
        <v>758918.45</v>
      </c>
      <c r="N943" t="n">
        <v>270763.81</v>
      </c>
      <c r="O943" t="n">
        <v>140429.51</v>
      </c>
      <c r="P943" t="n">
        <v>488154.64</v>
      </c>
      <c r="Q943" t="n">
        <v>347725.13</v>
      </c>
      <c r="R943" t="inlineStr">
        <is>
          <t>Paid</t>
        </is>
      </c>
      <c r="S943" t="inlineStr">
        <is>
          <t>Net 30</t>
        </is>
      </c>
      <c r="T943" t="inlineStr">
        <is>
          <t>A. Cole</t>
        </is>
      </c>
    </row>
    <row r="944">
      <c r="A944" t="inlineStr">
        <is>
          <t>2022-08-22</t>
        </is>
      </c>
      <c r="B944" t="inlineStr">
        <is>
          <t>TXN-000943</t>
        </is>
      </c>
      <c r="C944" t="inlineStr">
        <is>
          <t>Latin America</t>
        </is>
      </c>
      <c r="D944" t="inlineStr">
        <is>
          <t>Public Sector</t>
        </is>
      </c>
      <c r="E944" t="inlineStr">
        <is>
          <t>Analytics Suite</t>
        </is>
      </c>
      <c r="F944" t="inlineStr">
        <is>
          <t>Partner Revenue</t>
        </is>
      </c>
      <c r="G944" t="inlineStr">
        <is>
          <t>Commercial</t>
        </is>
      </c>
      <c r="H944" t="inlineStr">
        <is>
          <t>Partner</t>
        </is>
      </c>
      <c r="I944" t="inlineStr">
        <is>
          <t>USD</t>
        </is>
      </c>
      <c r="J944" t="n">
        <v>919</v>
      </c>
      <c r="K944" t="n">
        <v>1901</v>
      </c>
      <c r="L944" t="n">
        <v>129528.04</v>
      </c>
      <c r="M944" t="n">
        <v>1617490.96</v>
      </c>
      <c r="N944" t="n">
        <v>495205.33</v>
      </c>
      <c r="O944" t="n">
        <v>280951.81</v>
      </c>
      <c r="P944" t="n">
        <v>1122285.63</v>
      </c>
      <c r="Q944" t="n">
        <v>841333.8199999999</v>
      </c>
      <c r="R944" t="inlineStr">
        <is>
          <t>Paid</t>
        </is>
      </c>
      <c r="S944" t="inlineStr">
        <is>
          <t>Net 30</t>
        </is>
      </c>
      <c r="T944" t="inlineStr">
        <is>
          <t>M. Ivanov</t>
        </is>
      </c>
    </row>
    <row r="945">
      <c r="A945" t="inlineStr">
        <is>
          <t>2023-09-01</t>
        </is>
      </c>
      <c r="B945" t="inlineStr">
        <is>
          <t>TXN-000944</t>
        </is>
      </c>
      <c r="C945" t="inlineStr">
        <is>
          <t>Middle East</t>
        </is>
      </c>
      <c r="D945" t="inlineStr">
        <is>
          <t>Enterprise</t>
        </is>
      </c>
      <c r="E945" t="inlineStr">
        <is>
          <t>Cloud Ops</t>
        </is>
      </c>
      <c r="F945" t="inlineStr">
        <is>
          <t>Service Revenue</t>
        </is>
      </c>
      <c r="G945" t="inlineStr">
        <is>
          <t>SMB</t>
        </is>
      </c>
      <c r="H945" t="inlineStr">
        <is>
          <t>Direct</t>
        </is>
      </c>
      <c r="I945" t="inlineStr">
        <is>
          <t>USD</t>
        </is>
      </c>
      <c r="J945" t="n">
        <v>236</v>
      </c>
      <c r="K945" t="n">
        <v>1709</v>
      </c>
      <c r="L945" t="n">
        <v>35353.2</v>
      </c>
      <c r="M945" t="n">
        <v>367970.8</v>
      </c>
      <c r="N945" t="n">
        <v>140241.08</v>
      </c>
      <c r="O945" t="n">
        <v>73040.19</v>
      </c>
      <c r="P945" t="n">
        <v>227729.72</v>
      </c>
      <c r="Q945" t="n">
        <v>154689.53</v>
      </c>
      <c r="R945" t="inlineStr">
        <is>
          <t>Paid</t>
        </is>
      </c>
      <c r="S945" t="inlineStr">
        <is>
          <t>Net 45</t>
        </is>
      </c>
      <c r="T945" t="inlineStr">
        <is>
          <t>S. Kim</t>
        </is>
      </c>
    </row>
    <row r="946">
      <c r="A946" t="inlineStr">
        <is>
          <t>2024-10-08</t>
        </is>
      </c>
      <c r="B946" t="inlineStr">
        <is>
          <t>TXN-000945</t>
        </is>
      </c>
      <c r="C946" t="inlineStr">
        <is>
          <t>North America</t>
        </is>
      </c>
      <c r="D946" t="inlineStr">
        <is>
          <t>Public Sector</t>
        </is>
      </c>
      <c r="E946" t="inlineStr">
        <is>
          <t>Data Services</t>
        </is>
      </c>
      <c r="F946" t="inlineStr">
        <is>
          <t>Subscription Revenue</t>
        </is>
      </c>
      <c r="G946" t="inlineStr">
        <is>
          <t>Enterprise</t>
        </is>
      </c>
      <c r="H946" t="inlineStr">
        <is>
          <t>Reseller</t>
        </is>
      </c>
      <c r="I946" t="inlineStr">
        <is>
          <t>USD</t>
        </is>
      </c>
      <c r="J946" t="n">
        <v>406</v>
      </c>
      <c r="K946" t="n">
        <v>1865</v>
      </c>
      <c r="L946" t="n">
        <v>96528.5</v>
      </c>
      <c r="M946" t="n">
        <v>660661.5</v>
      </c>
      <c r="N946" t="n">
        <v>351236.81</v>
      </c>
      <c r="O946" t="n">
        <v>184378.11</v>
      </c>
      <c r="P946" t="n">
        <v>309424.69</v>
      </c>
      <c r="Q946" t="n">
        <v>125046.58</v>
      </c>
      <c r="R946" t="inlineStr">
        <is>
          <t>Paid</t>
        </is>
      </c>
      <c r="S946" t="inlineStr">
        <is>
          <t>Net 30</t>
        </is>
      </c>
      <c r="T946" t="inlineStr">
        <is>
          <t>R. Patel</t>
        </is>
      </c>
    </row>
    <row r="947">
      <c r="A947" t="inlineStr">
        <is>
          <t>2025-11-15</t>
        </is>
      </c>
      <c r="B947" t="inlineStr">
        <is>
          <t>TXN-000946</t>
        </is>
      </c>
      <c r="C947" t="inlineStr">
        <is>
          <t>Europe</t>
        </is>
      </c>
      <c r="D947" t="inlineStr">
        <is>
          <t>Enterprise</t>
        </is>
      </c>
      <c r="E947" t="inlineStr">
        <is>
          <t>Security Platform</t>
        </is>
      </c>
      <c r="F947" t="inlineStr">
        <is>
          <t>Product Revenue</t>
        </is>
      </c>
      <c r="G947" t="inlineStr">
        <is>
          <t>Commercial</t>
        </is>
      </c>
      <c r="H947" t="inlineStr">
        <is>
          <t>Online</t>
        </is>
      </c>
      <c r="I947" t="inlineStr">
        <is>
          <t>USD</t>
        </is>
      </c>
      <c r="J947" t="n">
        <v>163</v>
      </c>
      <c r="K947" t="n">
        <v>1913</v>
      </c>
      <c r="L947" t="n">
        <v>40743.93</v>
      </c>
      <c r="M947" t="n">
        <v>271075.07</v>
      </c>
      <c r="N947" t="n">
        <v>87888.82000000001</v>
      </c>
      <c r="O947" t="n">
        <v>81646.5</v>
      </c>
      <c r="P947" t="n">
        <v>183186.25</v>
      </c>
      <c r="Q947" t="n">
        <v>101539.75</v>
      </c>
      <c r="R947" t="inlineStr">
        <is>
          <t>Paid</t>
        </is>
      </c>
      <c r="S947" t="inlineStr">
        <is>
          <t>Net 30</t>
        </is>
      </c>
      <c r="T947" t="inlineStr">
        <is>
          <t>N. Garcia</t>
        </is>
      </c>
    </row>
    <row r="948">
      <c r="A948" t="inlineStr">
        <is>
          <t>2026-12-22</t>
        </is>
      </c>
      <c r="B948" t="inlineStr">
        <is>
          <t>TXN-000947</t>
        </is>
      </c>
      <c r="C948" t="inlineStr">
        <is>
          <t>APAC</t>
        </is>
      </c>
      <c r="D948" t="inlineStr">
        <is>
          <t>Public Sector</t>
        </is>
      </c>
      <c r="E948" t="inlineStr">
        <is>
          <t>Analytics Suite</t>
        </is>
      </c>
      <c r="F948" t="inlineStr">
        <is>
          <t>Partner Revenue</t>
        </is>
      </c>
      <c r="G948" t="inlineStr">
        <is>
          <t>SMB</t>
        </is>
      </c>
      <c r="H948" t="inlineStr">
        <is>
          <t>Partner</t>
        </is>
      </c>
      <c r="I948" t="inlineStr">
        <is>
          <t>USD</t>
        </is>
      </c>
      <c r="J948" t="n">
        <v>341</v>
      </c>
      <c r="K948" t="n">
        <v>1746</v>
      </c>
      <c r="L948" t="n">
        <v>77210.66</v>
      </c>
      <c r="M948" t="n">
        <v>518175.34</v>
      </c>
      <c r="N948" t="n">
        <v>233689.38</v>
      </c>
      <c r="O948" t="n">
        <v>131141.86</v>
      </c>
      <c r="P948" t="n">
        <v>284485.96</v>
      </c>
      <c r="Q948" t="n">
        <v>153344.1</v>
      </c>
      <c r="R948" t="inlineStr">
        <is>
          <t>Paid</t>
        </is>
      </c>
      <c r="S948" t="inlineStr">
        <is>
          <t>Net 30</t>
        </is>
      </c>
      <c r="T948" t="inlineStr">
        <is>
          <t>D. Brown</t>
        </is>
      </c>
    </row>
    <row r="949">
      <c r="A949" t="inlineStr">
        <is>
          <t>2021-01-01</t>
        </is>
      </c>
      <c r="B949" t="inlineStr">
        <is>
          <t>TXN-000948</t>
        </is>
      </c>
      <c r="C949" t="inlineStr">
        <is>
          <t>Latin America</t>
        </is>
      </c>
      <c r="D949" t="inlineStr">
        <is>
          <t>Enterprise</t>
        </is>
      </c>
      <c r="E949" t="inlineStr">
        <is>
          <t>Cloud Ops</t>
        </is>
      </c>
      <c r="F949" t="inlineStr">
        <is>
          <t>Service Revenue</t>
        </is>
      </c>
      <c r="G949" t="inlineStr">
        <is>
          <t>Enterprise</t>
        </is>
      </c>
      <c r="H949" t="inlineStr">
        <is>
          <t>Direct</t>
        </is>
      </c>
      <c r="I949" t="inlineStr">
        <is>
          <t>USD</t>
        </is>
      </c>
      <c r="J949" t="n">
        <v>691</v>
      </c>
      <c r="K949" t="n">
        <v>1308</v>
      </c>
      <c r="L949" t="n">
        <v>22478.16</v>
      </c>
      <c r="M949" t="n">
        <v>881349.84</v>
      </c>
      <c r="N949" t="n">
        <v>368614.46</v>
      </c>
      <c r="O949" t="n">
        <v>208701.98</v>
      </c>
      <c r="P949" t="n">
        <v>512735.38</v>
      </c>
      <c r="Q949" t="n">
        <v>304033.4</v>
      </c>
      <c r="R949" t="inlineStr">
        <is>
          <t>Paid</t>
        </is>
      </c>
      <c r="S949" t="inlineStr">
        <is>
          <t>Net 45</t>
        </is>
      </c>
      <c r="T949" t="inlineStr">
        <is>
          <t>A. Cole</t>
        </is>
      </c>
    </row>
    <row r="950">
      <c r="A950" t="inlineStr">
        <is>
          <t>2022-02-08</t>
        </is>
      </c>
      <c r="B950" t="inlineStr">
        <is>
          <t>TXN-000949</t>
        </is>
      </c>
      <c r="C950" t="inlineStr">
        <is>
          <t>Middle East</t>
        </is>
      </c>
      <c r="D950" t="inlineStr">
        <is>
          <t>Public Sector</t>
        </is>
      </c>
      <c r="E950" t="inlineStr">
        <is>
          <t>Data Services</t>
        </is>
      </c>
      <c r="F950" t="inlineStr">
        <is>
          <t>Subscription Revenue</t>
        </is>
      </c>
      <c r="G950" t="inlineStr">
        <is>
          <t>Commercial</t>
        </is>
      </c>
      <c r="H950" t="inlineStr">
        <is>
          <t>Reseller</t>
        </is>
      </c>
      <c r="I950" t="inlineStr">
        <is>
          <t>USD</t>
        </is>
      </c>
      <c r="J950" t="n">
        <v>517</v>
      </c>
      <c r="K950" t="n">
        <v>1236</v>
      </c>
      <c r="L950" t="n">
        <v>86149.13</v>
      </c>
      <c r="M950" t="n">
        <v>552862.87</v>
      </c>
      <c r="N950" t="n">
        <v>233068.38</v>
      </c>
      <c r="O950" t="n">
        <v>72507.81</v>
      </c>
      <c r="P950" t="n">
        <v>319794.49</v>
      </c>
      <c r="Q950" t="n">
        <v>247286.68</v>
      </c>
      <c r="R950" t="inlineStr">
        <is>
          <t>Paid</t>
        </is>
      </c>
      <c r="S950" t="inlineStr">
        <is>
          <t>Net 30</t>
        </is>
      </c>
      <c r="T950" t="inlineStr">
        <is>
          <t>M. Ivanov</t>
        </is>
      </c>
    </row>
    <row r="951">
      <c r="A951" t="inlineStr">
        <is>
          <t>2023-03-15</t>
        </is>
      </c>
      <c r="B951" t="inlineStr">
        <is>
          <t>TXN-000950</t>
        </is>
      </c>
      <c r="C951" t="inlineStr">
        <is>
          <t>North America</t>
        </is>
      </c>
      <c r="D951" t="inlineStr">
        <is>
          <t>Enterprise</t>
        </is>
      </c>
      <c r="E951" t="inlineStr">
        <is>
          <t>Security Platform</t>
        </is>
      </c>
      <c r="F951" t="inlineStr">
        <is>
          <t>Product Revenue</t>
        </is>
      </c>
      <c r="G951" t="inlineStr">
        <is>
          <t>SMB</t>
        </is>
      </c>
      <c r="H951" t="inlineStr">
        <is>
          <t>Online</t>
        </is>
      </c>
      <c r="I951" t="inlineStr">
        <is>
          <t>USD</t>
        </is>
      </c>
      <c r="J951" t="n">
        <v>665</v>
      </c>
      <c r="K951" t="n">
        <v>450</v>
      </c>
      <c r="L951" t="n">
        <v>27654.66</v>
      </c>
      <c r="M951" t="n">
        <v>271595.34</v>
      </c>
      <c r="N951" t="n">
        <v>113483.86</v>
      </c>
      <c r="O951" t="n">
        <v>73607.64</v>
      </c>
      <c r="P951" t="n">
        <v>158111.48</v>
      </c>
      <c r="Q951" t="n">
        <v>84503.84</v>
      </c>
      <c r="R951" t="inlineStr">
        <is>
          <t>Pending</t>
        </is>
      </c>
      <c r="S951" t="inlineStr">
        <is>
          <t>Net 30</t>
        </is>
      </c>
      <c r="T951" t="inlineStr">
        <is>
          <t>S. Kim</t>
        </is>
      </c>
    </row>
    <row r="952">
      <c r="A952" t="inlineStr">
        <is>
          <t>2024-04-22</t>
        </is>
      </c>
      <c r="B952" t="inlineStr">
        <is>
          <t>TXN-000951</t>
        </is>
      </c>
      <c r="C952" t="inlineStr">
        <is>
          <t>Europe</t>
        </is>
      </c>
      <c r="D952" t="inlineStr">
        <is>
          <t>Public Sector</t>
        </is>
      </c>
      <c r="E952" t="inlineStr">
        <is>
          <t>Analytics Suite</t>
        </is>
      </c>
      <c r="F952" t="inlineStr">
        <is>
          <t>Partner Revenue</t>
        </is>
      </c>
      <c r="G952" t="inlineStr">
        <is>
          <t>Enterprise</t>
        </is>
      </c>
      <c r="H952" t="inlineStr">
        <is>
          <t>Partner</t>
        </is>
      </c>
      <c r="I952" t="inlineStr">
        <is>
          <t>USD</t>
        </is>
      </c>
      <c r="J952" t="n">
        <v>281</v>
      </c>
      <c r="K952" t="n">
        <v>968</v>
      </c>
      <c r="L952" t="n">
        <v>34541.72</v>
      </c>
      <c r="M952" t="n">
        <v>237466.28</v>
      </c>
      <c r="N952" t="n">
        <v>83207.75999999999</v>
      </c>
      <c r="O952" t="n">
        <v>32169.88</v>
      </c>
      <c r="P952" t="n">
        <v>154258.52</v>
      </c>
      <c r="Q952" t="n">
        <v>122088.64</v>
      </c>
      <c r="R952" t="inlineStr">
        <is>
          <t>Paid</t>
        </is>
      </c>
      <c r="S952" t="inlineStr">
        <is>
          <t>Net 30</t>
        </is>
      </c>
      <c r="T952" t="inlineStr">
        <is>
          <t>R. Patel</t>
        </is>
      </c>
    </row>
    <row r="953">
      <c r="A953" t="inlineStr">
        <is>
          <t>2025-05-01</t>
        </is>
      </c>
      <c r="B953" t="inlineStr">
        <is>
          <t>TXN-000952</t>
        </is>
      </c>
      <c r="C953" t="inlineStr">
        <is>
          <t>APAC</t>
        </is>
      </c>
      <c r="D953" t="inlineStr">
        <is>
          <t>Enterprise</t>
        </is>
      </c>
      <c r="E953" t="inlineStr">
        <is>
          <t>Cloud Ops</t>
        </is>
      </c>
      <c r="F953" t="inlineStr">
        <is>
          <t>Service Revenue</t>
        </is>
      </c>
      <c r="G953" t="inlineStr">
        <is>
          <t>Commercial</t>
        </is>
      </c>
      <c r="H953" t="inlineStr">
        <is>
          <t>Direct</t>
        </is>
      </c>
      <c r="I953" t="inlineStr">
        <is>
          <t>USD</t>
        </is>
      </c>
      <c r="J953" t="n">
        <v>316</v>
      </c>
      <c r="K953" t="n">
        <v>1179</v>
      </c>
      <c r="L953" t="n">
        <v>47949.67</v>
      </c>
      <c r="M953" t="n">
        <v>324614.33</v>
      </c>
      <c r="N953" t="n">
        <v>164119.51</v>
      </c>
      <c r="O953" t="n">
        <v>79119.03</v>
      </c>
      <c r="P953" t="n">
        <v>160494.82</v>
      </c>
      <c r="Q953" t="n">
        <v>81375.78999999999</v>
      </c>
      <c r="R953" t="inlineStr">
        <is>
          <t>Paid</t>
        </is>
      </c>
      <c r="S953" t="inlineStr">
        <is>
          <t>Net 45</t>
        </is>
      </c>
      <c r="T953" t="inlineStr">
        <is>
          <t>N. Garcia</t>
        </is>
      </c>
    </row>
    <row r="954">
      <c r="A954" t="inlineStr">
        <is>
          <t>2026-06-08</t>
        </is>
      </c>
      <c r="B954" t="inlineStr">
        <is>
          <t>TXN-000953</t>
        </is>
      </c>
      <c r="C954" t="inlineStr">
        <is>
          <t>Latin America</t>
        </is>
      </c>
      <c r="D954" t="inlineStr">
        <is>
          <t>Public Sector</t>
        </is>
      </c>
      <c r="E954" t="inlineStr">
        <is>
          <t>Data Services</t>
        </is>
      </c>
      <c r="F954" t="inlineStr">
        <is>
          <t>Subscription Revenue</t>
        </is>
      </c>
      <c r="G954" t="inlineStr">
        <is>
          <t>SMB</t>
        </is>
      </c>
      <c r="H954" t="inlineStr">
        <is>
          <t>Reseller</t>
        </is>
      </c>
      <c r="I954" t="inlineStr">
        <is>
          <t>USD</t>
        </is>
      </c>
      <c r="J954" t="n">
        <v>650</v>
      </c>
      <c r="K954" t="n">
        <v>1803</v>
      </c>
      <c r="L954" t="n">
        <v>132338.95</v>
      </c>
      <c r="M954" t="n">
        <v>1039611.05</v>
      </c>
      <c r="N954" t="n">
        <v>483306.06</v>
      </c>
      <c r="O954" t="n">
        <v>298110.04</v>
      </c>
      <c r="P954" t="n">
        <v>556304.99</v>
      </c>
      <c r="Q954" t="n">
        <v>258194.95</v>
      </c>
      <c r="R954" t="inlineStr">
        <is>
          <t>Paid</t>
        </is>
      </c>
      <c r="S954" t="inlineStr">
        <is>
          <t>Net 30</t>
        </is>
      </c>
      <c r="T954" t="inlineStr">
        <is>
          <t>D. Brown</t>
        </is>
      </c>
    </row>
    <row r="955">
      <c r="A955" t="inlineStr">
        <is>
          <t>2021-07-15</t>
        </is>
      </c>
      <c r="B955" t="inlineStr">
        <is>
          <t>TXN-000954</t>
        </is>
      </c>
      <c r="C955" t="inlineStr">
        <is>
          <t>Middle East</t>
        </is>
      </c>
      <c r="D955" t="inlineStr">
        <is>
          <t>Enterprise</t>
        </is>
      </c>
      <c r="E955" t="inlineStr">
        <is>
          <t>Security Platform</t>
        </is>
      </c>
      <c r="F955" t="inlineStr">
        <is>
          <t>Product Revenue</t>
        </is>
      </c>
      <c r="G955" t="inlineStr">
        <is>
          <t>Enterprise</t>
        </is>
      </c>
      <c r="H955" t="inlineStr">
        <is>
          <t>Online</t>
        </is>
      </c>
      <c r="I955" t="inlineStr">
        <is>
          <t>USD</t>
        </is>
      </c>
      <c r="J955" t="n">
        <v>943</v>
      </c>
      <c r="K955" t="n">
        <v>1853</v>
      </c>
      <c r="L955" t="n">
        <v>112909.93</v>
      </c>
      <c r="M955" t="n">
        <v>1634469.07</v>
      </c>
      <c r="N955" t="n">
        <v>581468.39</v>
      </c>
      <c r="O955" t="n">
        <v>430979.23</v>
      </c>
      <c r="P955" t="n">
        <v>1053000.68</v>
      </c>
      <c r="Q955" t="n">
        <v>622021.45</v>
      </c>
      <c r="R955" t="inlineStr">
        <is>
          <t>Paid</t>
        </is>
      </c>
      <c r="S955" t="inlineStr">
        <is>
          <t>Net 30</t>
        </is>
      </c>
      <c r="T955" t="inlineStr">
        <is>
          <t>A. Cole</t>
        </is>
      </c>
    </row>
    <row r="956">
      <c r="A956" t="inlineStr">
        <is>
          <t>2022-08-22</t>
        </is>
      </c>
      <c r="B956" t="inlineStr">
        <is>
          <t>TXN-000955</t>
        </is>
      </c>
      <c r="C956" t="inlineStr">
        <is>
          <t>North America</t>
        </is>
      </c>
      <c r="D956" t="inlineStr">
        <is>
          <t>Public Sector</t>
        </is>
      </c>
      <c r="E956" t="inlineStr">
        <is>
          <t>Analytics Suite</t>
        </is>
      </c>
      <c r="F956" t="inlineStr">
        <is>
          <t>Partner Revenue</t>
        </is>
      </c>
      <c r="G956" t="inlineStr">
        <is>
          <t>Commercial</t>
        </is>
      </c>
      <c r="H956" t="inlineStr">
        <is>
          <t>Partner</t>
        </is>
      </c>
      <c r="I956" t="inlineStr">
        <is>
          <t>USD</t>
        </is>
      </c>
      <c r="J956" t="n">
        <v>502</v>
      </c>
      <c r="K956" t="n">
        <v>1838</v>
      </c>
      <c r="L956" t="n">
        <v>44213.26</v>
      </c>
      <c r="M956" t="n">
        <v>878462.74</v>
      </c>
      <c r="N956" t="n">
        <v>341888.62</v>
      </c>
      <c r="O956" t="n">
        <v>180664.19</v>
      </c>
      <c r="P956" t="n">
        <v>536574.12</v>
      </c>
      <c r="Q956" t="n">
        <v>355909.93</v>
      </c>
      <c r="R956" t="inlineStr">
        <is>
          <t>Paid</t>
        </is>
      </c>
      <c r="S956" t="inlineStr">
        <is>
          <t>Net 30</t>
        </is>
      </c>
      <c r="T956" t="inlineStr">
        <is>
          <t>M. Ivanov</t>
        </is>
      </c>
    </row>
    <row r="957">
      <c r="A957" t="inlineStr">
        <is>
          <t>2023-09-01</t>
        </is>
      </c>
      <c r="B957" t="inlineStr">
        <is>
          <t>TXN-000956</t>
        </is>
      </c>
      <c r="C957" t="inlineStr">
        <is>
          <t>Europe</t>
        </is>
      </c>
      <c r="D957" t="inlineStr">
        <is>
          <t>Enterprise</t>
        </is>
      </c>
      <c r="E957" t="inlineStr">
        <is>
          <t>Cloud Ops</t>
        </is>
      </c>
      <c r="F957" t="inlineStr">
        <is>
          <t>Service Revenue</t>
        </is>
      </c>
      <c r="G957" t="inlineStr">
        <is>
          <t>SMB</t>
        </is>
      </c>
      <c r="H957" t="inlineStr">
        <is>
          <t>Direct</t>
        </is>
      </c>
      <c r="I957" t="inlineStr">
        <is>
          <t>USD</t>
        </is>
      </c>
      <c r="J957" t="n">
        <v>950</v>
      </c>
      <c r="K957" t="n">
        <v>196</v>
      </c>
      <c r="L957" t="n">
        <v>5495.03</v>
      </c>
      <c r="M957" t="n">
        <v>180704.97</v>
      </c>
      <c r="N957" t="n">
        <v>71474.41</v>
      </c>
      <c r="O957" t="n">
        <v>52747.95</v>
      </c>
      <c r="P957" t="n">
        <v>109230.56</v>
      </c>
      <c r="Q957" t="n">
        <v>56482.61</v>
      </c>
      <c r="R957" t="inlineStr">
        <is>
          <t>Paid</t>
        </is>
      </c>
      <c r="S957" t="inlineStr">
        <is>
          <t>Net 45</t>
        </is>
      </c>
      <c r="T957" t="inlineStr">
        <is>
          <t>S. Kim</t>
        </is>
      </c>
    </row>
    <row r="958">
      <c r="A958" t="inlineStr">
        <is>
          <t>2024-10-08</t>
        </is>
      </c>
      <c r="B958" t="inlineStr">
        <is>
          <t>TXN-000957</t>
        </is>
      </c>
      <c r="C958" t="inlineStr">
        <is>
          <t>APAC</t>
        </is>
      </c>
      <c r="D958" t="inlineStr">
        <is>
          <t>Public Sector</t>
        </is>
      </c>
      <c r="E958" t="inlineStr">
        <is>
          <t>Data Services</t>
        </is>
      </c>
      <c r="F958" t="inlineStr">
        <is>
          <t>Subscription Revenue</t>
        </is>
      </c>
      <c r="G958" t="inlineStr">
        <is>
          <t>Enterprise</t>
        </is>
      </c>
      <c r="H958" t="inlineStr">
        <is>
          <t>Reseller</t>
        </is>
      </c>
      <c r="I958" t="inlineStr">
        <is>
          <t>USD</t>
        </is>
      </c>
      <c r="J958" t="n">
        <v>853</v>
      </c>
      <c r="K958" t="n">
        <v>1918</v>
      </c>
      <c r="L958" t="n">
        <v>92880.35000000001</v>
      </c>
      <c r="M958" t="n">
        <v>1543173.65</v>
      </c>
      <c r="N958" t="n">
        <v>626695.62</v>
      </c>
      <c r="O958" t="n">
        <v>210463.22</v>
      </c>
      <c r="P958" t="n">
        <v>916478.03</v>
      </c>
      <c r="Q958" t="n">
        <v>706014.8100000001</v>
      </c>
      <c r="R958" t="inlineStr">
        <is>
          <t>Paid</t>
        </is>
      </c>
      <c r="S958" t="inlineStr">
        <is>
          <t>Net 30</t>
        </is>
      </c>
      <c r="T958" t="inlineStr">
        <is>
          <t>R. Patel</t>
        </is>
      </c>
    </row>
    <row r="959">
      <c r="A959" t="inlineStr">
        <is>
          <t>2025-11-15</t>
        </is>
      </c>
      <c r="B959" t="inlineStr">
        <is>
          <t>TXN-000958</t>
        </is>
      </c>
      <c r="C959" t="inlineStr">
        <is>
          <t>Latin America</t>
        </is>
      </c>
      <c r="D959" t="inlineStr">
        <is>
          <t>Enterprise</t>
        </is>
      </c>
      <c r="E959" t="inlineStr">
        <is>
          <t>Security Platform</t>
        </is>
      </c>
      <c r="F959" t="inlineStr">
        <is>
          <t>Product Revenue</t>
        </is>
      </c>
      <c r="G959" t="inlineStr">
        <is>
          <t>Commercial</t>
        </is>
      </c>
      <c r="H959" t="inlineStr">
        <is>
          <t>Online</t>
        </is>
      </c>
      <c r="I959" t="inlineStr">
        <is>
          <t>USD</t>
        </is>
      </c>
      <c r="J959" t="n">
        <v>932</v>
      </c>
      <c r="K959" t="n">
        <v>1254</v>
      </c>
      <c r="L959" t="n">
        <v>130321.3</v>
      </c>
      <c r="M959" t="n">
        <v>1038406.7</v>
      </c>
      <c r="N959" t="n">
        <v>614999.21</v>
      </c>
      <c r="O959" t="n">
        <v>212515.67</v>
      </c>
      <c r="P959" t="n">
        <v>423407.49</v>
      </c>
      <c r="Q959" t="n">
        <v>210891.82</v>
      </c>
      <c r="R959" t="inlineStr">
        <is>
          <t>Paid</t>
        </is>
      </c>
      <c r="S959" t="inlineStr">
        <is>
          <t>Net 30</t>
        </is>
      </c>
      <c r="T959" t="inlineStr">
        <is>
          <t>N. Garcia</t>
        </is>
      </c>
    </row>
    <row r="960">
      <c r="A960" t="inlineStr">
        <is>
          <t>2026-12-22</t>
        </is>
      </c>
      <c r="B960" t="inlineStr">
        <is>
          <t>TXN-000959</t>
        </is>
      </c>
      <c r="C960" t="inlineStr">
        <is>
          <t>Middle East</t>
        </is>
      </c>
      <c r="D960" t="inlineStr">
        <is>
          <t>Public Sector</t>
        </is>
      </c>
      <c r="E960" t="inlineStr">
        <is>
          <t>Analytics Suite</t>
        </is>
      </c>
      <c r="F960" t="inlineStr">
        <is>
          <t>Partner Revenue</t>
        </is>
      </c>
      <c r="G960" t="inlineStr">
        <is>
          <t>SMB</t>
        </is>
      </c>
      <c r="H960" t="inlineStr">
        <is>
          <t>Partner</t>
        </is>
      </c>
      <c r="I960" t="inlineStr">
        <is>
          <t>USD</t>
        </is>
      </c>
      <c r="J960" t="n">
        <v>956</v>
      </c>
      <c r="K960" t="n">
        <v>1796</v>
      </c>
      <c r="L960" t="n">
        <v>61950.48</v>
      </c>
      <c r="M960" t="n">
        <v>1655025.52</v>
      </c>
      <c r="N960" t="n">
        <v>522573.33</v>
      </c>
      <c r="O960" t="n">
        <v>404017.64</v>
      </c>
      <c r="P960" t="n">
        <v>1132452.19</v>
      </c>
      <c r="Q960" t="n">
        <v>728434.55</v>
      </c>
      <c r="R960" t="inlineStr">
        <is>
          <t>Paid</t>
        </is>
      </c>
      <c r="S960" t="inlineStr">
        <is>
          <t>Net 30</t>
        </is>
      </c>
      <c r="T960" t="inlineStr">
        <is>
          <t>D. Brown</t>
        </is>
      </c>
    </row>
    <row r="961">
      <c r="A961" t="inlineStr">
        <is>
          <t>2021-01-01</t>
        </is>
      </c>
      <c r="B961" t="inlineStr">
        <is>
          <t>TXN-000960</t>
        </is>
      </c>
      <c r="C961" t="inlineStr">
        <is>
          <t>North America</t>
        </is>
      </c>
      <c r="D961" t="inlineStr">
        <is>
          <t>Enterprise</t>
        </is>
      </c>
      <c r="E961" t="inlineStr">
        <is>
          <t>Cloud Ops</t>
        </is>
      </c>
      <c r="F961" t="inlineStr">
        <is>
          <t>Service Revenue</t>
        </is>
      </c>
      <c r="G961" t="inlineStr">
        <is>
          <t>Enterprise</t>
        </is>
      </c>
      <c r="H961" t="inlineStr">
        <is>
          <t>Direct</t>
        </is>
      </c>
      <c r="I961" t="inlineStr">
        <is>
          <t>USD</t>
        </is>
      </c>
      <c r="J961" t="n">
        <v>871</v>
      </c>
      <c r="K961" t="n">
        <v>1822</v>
      </c>
      <c r="L961" t="n">
        <v>130410.85</v>
      </c>
      <c r="M961" t="n">
        <v>1456551.15</v>
      </c>
      <c r="N961" t="n">
        <v>804838.14</v>
      </c>
      <c r="O961" t="n">
        <v>285141.85</v>
      </c>
      <c r="P961" t="n">
        <v>651713.01</v>
      </c>
      <c r="Q961" t="n">
        <v>366571.16</v>
      </c>
      <c r="R961" t="inlineStr">
        <is>
          <t>Pending</t>
        </is>
      </c>
      <c r="S961" t="inlineStr">
        <is>
          <t>Net 45</t>
        </is>
      </c>
      <c r="T961" t="inlineStr">
        <is>
          <t>A. Cole</t>
        </is>
      </c>
    </row>
    <row r="962">
      <c r="A962" t="inlineStr">
        <is>
          <t>2022-02-08</t>
        </is>
      </c>
      <c r="B962" t="inlineStr">
        <is>
          <t>TXN-000961</t>
        </is>
      </c>
      <c r="C962" t="inlineStr">
        <is>
          <t>Europe</t>
        </is>
      </c>
      <c r="D962" t="inlineStr">
        <is>
          <t>Public Sector</t>
        </is>
      </c>
      <c r="E962" t="inlineStr">
        <is>
          <t>Data Services</t>
        </is>
      </c>
      <c r="F962" t="inlineStr">
        <is>
          <t>Subscription Revenue</t>
        </is>
      </c>
      <c r="G962" t="inlineStr">
        <is>
          <t>Commercial</t>
        </is>
      </c>
      <c r="H962" t="inlineStr">
        <is>
          <t>Reseller</t>
        </is>
      </c>
      <c r="I962" t="inlineStr">
        <is>
          <t>USD</t>
        </is>
      </c>
      <c r="J962" t="n">
        <v>650</v>
      </c>
      <c r="K962" t="n">
        <v>1575</v>
      </c>
      <c r="L962" t="n">
        <v>71937.44</v>
      </c>
      <c r="M962" t="n">
        <v>951812.5600000001</v>
      </c>
      <c r="N962" t="n">
        <v>371433.26</v>
      </c>
      <c r="O962" t="n">
        <v>152609.13</v>
      </c>
      <c r="P962" t="n">
        <v>580379.3</v>
      </c>
      <c r="Q962" t="n">
        <v>427770.17</v>
      </c>
      <c r="R962" t="inlineStr">
        <is>
          <t>Paid</t>
        </is>
      </c>
      <c r="S962" t="inlineStr">
        <is>
          <t>Net 30</t>
        </is>
      </c>
      <c r="T962" t="inlineStr">
        <is>
          <t>M. Ivanov</t>
        </is>
      </c>
    </row>
    <row r="963">
      <c r="A963" t="inlineStr">
        <is>
          <t>2023-03-15</t>
        </is>
      </c>
      <c r="B963" t="inlineStr">
        <is>
          <t>TXN-000962</t>
        </is>
      </c>
      <c r="C963" t="inlineStr">
        <is>
          <t>APAC</t>
        </is>
      </c>
      <c r="D963" t="inlineStr">
        <is>
          <t>Enterprise</t>
        </is>
      </c>
      <c r="E963" t="inlineStr">
        <is>
          <t>Security Platform</t>
        </is>
      </c>
      <c r="F963" t="inlineStr">
        <is>
          <t>Product Revenue</t>
        </is>
      </c>
      <c r="G963" t="inlineStr">
        <is>
          <t>SMB</t>
        </is>
      </c>
      <c r="H963" t="inlineStr">
        <is>
          <t>Online</t>
        </is>
      </c>
      <c r="I963" t="inlineStr">
        <is>
          <t>USD</t>
        </is>
      </c>
      <c r="J963" t="n">
        <v>614</v>
      </c>
      <c r="K963" t="n">
        <v>818</v>
      </c>
      <c r="L963" t="n">
        <v>35900.31</v>
      </c>
      <c r="M963" t="n">
        <v>466351.69</v>
      </c>
      <c r="N963" t="n">
        <v>169593.21</v>
      </c>
      <c r="O963" t="n">
        <v>58976.73</v>
      </c>
      <c r="P963" t="n">
        <v>296758.48</v>
      </c>
      <c r="Q963" t="n">
        <v>237781.75</v>
      </c>
      <c r="R963" t="inlineStr">
        <is>
          <t>Paid</t>
        </is>
      </c>
      <c r="S963" t="inlineStr">
        <is>
          <t>Net 30</t>
        </is>
      </c>
      <c r="T963" t="inlineStr">
        <is>
          <t>S. Kim</t>
        </is>
      </c>
    </row>
    <row r="964">
      <c r="A964" t="inlineStr">
        <is>
          <t>2024-04-22</t>
        </is>
      </c>
      <c r="B964" t="inlineStr">
        <is>
          <t>TXN-000963</t>
        </is>
      </c>
      <c r="C964" t="inlineStr">
        <is>
          <t>Latin America</t>
        </is>
      </c>
      <c r="D964" t="inlineStr">
        <is>
          <t>Public Sector</t>
        </is>
      </c>
      <c r="E964" t="inlineStr">
        <is>
          <t>Analytics Suite</t>
        </is>
      </c>
      <c r="F964" t="inlineStr">
        <is>
          <t>Partner Revenue</t>
        </is>
      </c>
      <c r="G964" t="inlineStr">
        <is>
          <t>Enterprise</t>
        </is>
      </c>
      <c r="H964" t="inlineStr">
        <is>
          <t>Partner</t>
        </is>
      </c>
      <c r="I964" t="inlineStr">
        <is>
          <t>USD</t>
        </is>
      </c>
      <c r="J964" t="n">
        <v>217</v>
      </c>
      <c r="K964" t="n">
        <v>557</v>
      </c>
      <c r="L964" t="n">
        <v>8475.85</v>
      </c>
      <c r="M964" t="n">
        <v>112393.15</v>
      </c>
      <c r="N964" t="n">
        <v>43531.48</v>
      </c>
      <c r="O964" t="n">
        <v>27617.73</v>
      </c>
      <c r="P964" t="n">
        <v>68861.67</v>
      </c>
      <c r="Q964" t="n">
        <v>41243.94</v>
      </c>
      <c r="R964" t="inlineStr">
        <is>
          <t>Paid</t>
        </is>
      </c>
      <c r="S964" t="inlineStr">
        <is>
          <t>Net 30</t>
        </is>
      </c>
      <c r="T964" t="inlineStr">
        <is>
          <t>R. Patel</t>
        </is>
      </c>
    </row>
    <row r="965">
      <c r="A965" t="inlineStr">
        <is>
          <t>2025-05-01</t>
        </is>
      </c>
      <c r="B965" t="inlineStr">
        <is>
          <t>TXN-000964</t>
        </is>
      </c>
      <c r="C965" t="inlineStr">
        <is>
          <t>Middle East</t>
        </is>
      </c>
      <c r="D965" t="inlineStr">
        <is>
          <t>Enterprise</t>
        </is>
      </c>
      <c r="E965" t="inlineStr">
        <is>
          <t>Cloud Ops</t>
        </is>
      </c>
      <c r="F965" t="inlineStr">
        <is>
          <t>Service Revenue</t>
        </is>
      </c>
      <c r="G965" t="inlineStr">
        <is>
          <t>Commercial</t>
        </is>
      </c>
      <c r="H965" t="inlineStr">
        <is>
          <t>Direct</t>
        </is>
      </c>
      <c r="I965" t="inlineStr">
        <is>
          <t>USD</t>
        </is>
      </c>
      <c r="J965" t="n">
        <v>478</v>
      </c>
      <c r="K965" t="n">
        <v>269</v>
      </c>
      <c r="L965" t="n">
        <v>5863.26</v>
      </c>
      <c r="M965" t="n">
        <v>122718.74</v>
      </c>
      <c r="N965" t="n">
        <v>45233.94</v>
      </c>
      <c r="O965" t="n">
        <v>21457.9</v>
      </c>
      <c r="P965" t="n">
        <v>77484.8</v>
      </c>
      <c r="Q965" t="n">
        <v>56026.9</v>
      </c>
      <c r="R965" t="inlineStr">
        <is>
          <t>Paid</t>
        </is>
      </c>
      <c r="S965" t="inlineStr">
        <is>
          <t>Net 45</t>
        </is>
      </c>
      <c r="T965" t="inlineStr">
        <is>
          <t>N. Garcia</t>
        </is>
      </c>
    </row>
    <row r="966">
      <c r="A966" t="inlineStr">
        <is>
          <t>2026-06-08</t>
        </is>
      </c>
      <c r="B966" t="inlineStr">
        <is>
          <t>TXN-000965</t>
        </is>
      </c>
      <c r="C966" t="inlineStr">
        <is>
          <t>North America</t>
        </is>
      </c>
      <c r="D966" t="inlineStr">
        <is>
          <t>Public Sector</t>
        </is>
      </c>
      <c r="E966" t="inlineStr">
        <is>
          <t>Data Services</t>
        </is>
      </c>
      <c r="F966" t="inlineStr">
        <is>
          <t>Subscription Revenue</t>
        </is>
      </c>
      <c r="G966" t="inlineStr">
        <is>
          <t>SMB</t>
        </is>
      </c>
      <c r="H966" t="inlineStr">
        <is>
          <t>Reseller</t>
        </is>
      </c>
      <c r="I966" t="inlineStr">
        <is>
          <t>USD</t>
        </is>
      </c>
      <c r="J966" t="n">
        <v>585</v>
      </c>
      <c r="K966" t="n">
        <v>696</v>
      </c>
      <c r="L966" t="n">
        <v>41542.62</v>
      </c>
      <c r="M966" t="n">
        <v>365617.38</v>
      </c>
      <c r="N966" t="n">
        <v>149726.16</v>
      </c>
      <c r="O966" t="n">
        <v>84833.89</v>
      </c>
      <c r="P966" t="n">
        <v>215891.22</v>
      </c>
      <c r="Q966" t="n">
        <v>131057.33</v>
      </c>
      <c r="R966" t="inlineStr">
        <is>
          <t>Paid</t>
        </is>
      </c>
      <c r="S966" t="inlineStr">
        <is>
          <t>Net 30</t>
        </is>
      </c>
      <c r="T966" t="inlineStr">
        <is>
          <t>D. Brown</t>
        </is>
      </c>
    </row>
    <row r="967">
      <c r="A967" t="inlineStr">
        <is>
          <t>2021-07-15</t>
        </is>
      </c>
      <c r="B967" t="inlineStr">
        <is>
          <t>TXN-000966</t>
        </is>
      </c>
      <c r="C967" t="inlineStr">
        <is>
          <t>Europe</t>
        </is>
      </c>
      <c r="D967" t="inlineStr">
        <is>
          <t>Enterprise</t>
        </is>
      </c>
      <c r="E967" t="inlineStr">
        <is>
          <t>Security Platform</t>
        </is>
      </c>
      <c r="F967" t="inlineStr">
        <is>
          <t>Product Revenue</t>
        </is>
      </c>
      <c r="G967" t="inlineStr">
        <is>
          <t>Enterprise</t>
        </is>
      </c>
      <c r="H967" t="inlineStr">
        <is>
          <t>Online</t>
        </is>
      </c>
      <c r="I967" t="inlineStr">
        <is>
          <t>USD</t>
        </is>
      </c>
      <c r="J967" t="n">
        <v>900</v>
      </c>
      <c r="K967" t="n">
        <v>1553</v>
      </c>
      <c r="L967" t="n">
        <v>121925.81</v>
      </c>
      <c r="M967" t="n">
        <v>1275774.19</v>
      </c>
      <c r="N967" t="n">
        <v>692086.77</v>
      </c>
      <c r="O967" t="n">
        <v>182451.38</v>
      </c>
      <c r="P967" t="n">
        <v>583687.42</v>
      </c>
      <c r="Q967" t="n">
        <v>401236.04</v>
      </c>
      <c r="R967" t="inlineStr">
        <is>
          <t>Paid</t>
        </is>
      </c>
      <c r="S967" t="inlineStr">
        <is>
          <t>Net 30</t>
        </is>
      </c>
      <c r="T967" t="inlineStr">
        <is>
          <t>A. Cole</t>
        </is>
      </c>
    </row>
    <row r="968">
      <c r="A968" t="inlineStr">
        <is>
          <t>2022-08-22</t>
        </is>
      </c>
      <c r="B968" t="inlineStr">
        <is>
          <t>TXN-000967</t>
        </is>
      </c>
      <c r="C968" t="inlineStr">
        <is>
          <t>APAC</t>
        </is>
      </c>
      <c r="D968" t="inlineStr">
        <is>
          <t>Public Sector</t>
        </is>
      </c>
      <c r="E968" t="inlineStr">
        <is>
          <t>Analytics Suite</t>
        </is>
      </c>
      <c r="F968" t="inlineStr">
        <is>
          <t>Partner Revenue</t>
        </is>
      </c>
      <c r="G968" t="inlineStr">
        <is>
          <t>Commercial</t>
        </is>
      </c>
      <c r="H968" t="inlineStr">
        <is>
          <t>Partner</t>
        </is>
      </c>
      <c r="I968" t="inlineStr">
        <is>
          <t>USD</t>
        </is>
      </c>
      <c r="J968" t="n">
        <v>926</v>
      </c>
      <c r="K968" t="n">
        <v>371</v>
      </c>
      <c r="L968" t="n">
        <v>16334.51</v>
      </c>
      <c r="M968" t="n">
        <v>327211.49</v>
      </c>
      <c r="N968" t="n">
        <v>189446.3</v>
      </c>
      <c r="O968" t="n">
        <v>88386.48</v>
      </c>
      <c r="P968" t="n">
        <v>137765.19</v>
      </c>
      <c r="Q968" t="n">
        <v>49378.71</v>
      </c>
      <c r="R968" t="inlineStr">
        <is>
          <t>Paid</t>
        </is>
      </c>
      <c r="S968" t="inlineStr">
        <is>
          <t>Net 30</t>
        </is>
      </c>
      <c r="T968" t="inlineStr">
        <is>
          <t>M. Ivanov</t>
        </is>
      </c>
    </row>
    <row r="969">
      <c r="A969" t="inlineStr">
        <is>
          <t>2023-09-01</t>
        </is>
      </c>
      <c r="B969" t="inlineStr">
        <is>
          <t>TXN-000968</t>
        </is>
      </c>
      <c r="C969" t="inlineStr">
        <is>
          <t>Latin America</t>
        </is>
      </c>
      <c r="D969" t="inlineStr">
        <is>
          <t>Enterprise</t>
        </is>
      </c>
      <c r="E969" t="inlineStr">
        <is>
          <t>Cloud Ops</t>
        </is>
      </c>
      <c r="F969" t="inlineStr">
        <is>
          <t>Service Revenue</t>
        </is>
      </c>
      <c r="G969" t="inlineStr">
        <is>
          <t>SMB</t>
        </is>
      </c>
      <c r="H969" t="inlineStr">
        <is>
          <t>Direct</t>
        </is>
      </c>
      <c r="I969" t="inlineStr">
        <is>
          <t>USD</t>
        </is>
      </c>
      <c r="J969" t="n">
        <v>918</v>
      </c>
      <c r="K969" t="n">
        <v>1094</v>
      </c>
      <c r="L969" t="n">
        <v>59961.59</v>
      </c>
      <c r="M969" t="n">
        <v>944330.41</v>
      </c>
      <c r="N969" t="n">
        <v>471776.63</v>
      </c>
      <c r="O969" t="n">
        <v>140946.47</v>
      </c>
      <c r="P969" t="n">
        <v>472553.78</v>
      </c>
      <c r="Q969" t="n">
        <v>331607.31</v>
      </c>
      <c r="R969" t="inlineStr">
        <is>
          <t>Paid</t>
        </is>
      </c>
      <c r="S969" t="inlineStr">
        <is>
          <t>Net 45</t>
        </is>
      </c>
      <c r="T969" t="inlineStr">
        <is>
          <t>S. Kim</t>
        </is>
      </c>
    </row>
    <row r="970">
      <c r="A970" t="inlineStr">
        <is>
          <t>2024-10-08</t>
        </is>
      </c>
      <c r="B970" t="inlineStr">
        <is>
          <t>TXN-000969</t>
        </is>
      </c>
      <c r="C970" t="inlineStr">
        <is>
          <t>Middle East</t>
        </is>
      </c>
      <c r="D970" t="inlineStr">
        <is>
          <t>Public Sector</t>
        </is>
      </c>
      <c r="E970" t="inlineStr">
        <is>
          <t>Data Services</t>
        </is>
      </c>
      <c r="F970" t="inlineStr">
        <is>
          <t>Subscription Revenue</t>
        </is>
      </c>
      <c r="G970" t="inlineStr">
        <is>
          <t>Enterprise</t>
        </is>
      </c>
      <c r="H970" t="inlineStr">
        <is>
          <t>Reseller</t>
        </is>
      </c>
      <c r="I970" t="inlineStr">
        <is>
          <t>USD</t>
        </is>
      </c>
      <c r="J970" t="n">
        <v>88</v>
      </c>
      <c r="K970" t="n">
        <v>907</v>
      </c>
      <c r="L970" t="n">
        <v>4949.49</v>
      </c>
      <c r="M970" t="n">
        <v>74866.50999999999</v>
      </c>
      <c r="N970" t="n">
        <v>35390.66</v>
      </c>
      <c r="O970" t="n">
        <v>18959.19</v>
      </c>
      <c r="P970" t="n">
        <v>39475.85</v>
      </c>
      <c r="Q970" t="n">
        <v>20516.66</v>
      </c>
      <c r="R970" t="inlineStr">
        <is>
          <t>Paid</t>
        </is>
      </c>
      <c r="S970" t="inlineStr">
        <is>
          <t>Net 30</t>
        </is>
      </c>
      <c r="T970" t="inlineStr">
        <is>
          <t>R. Patel</t>
        </is>
      </c>
    </row>
    <row r="971">
      <c r="A971" t="inlineStr">
        <is>
          <t>2025-11-15</t>
        </is>
      </c>
      <c r="B971" t="inlineStr">
        <is>
          <t>TXN-000970</t>
        </is>
      </c>
      <c r="C971" t="inlineStr">
        <is>
          <t>North America</t>
        </is>
      </c>
      <c r="D971" t="inlineStr">
        <is>
          <t>Enterprise</t>
        </is>
      </c>
      <c r="E971" t="inlineStr">
        <is>
          <t>Security Platform</t>
        </is>
      </c>
      <c r="F971" t="inlineStr">
        <is>
          <t>Product Revenue</t>
        </is>
      </c>
      <c r="G971" t="inlineStr">
        <is>
          <t>Commercial</t>
        </is>
      </c>
      <c r="H971" t="inlineStr">
        <is>
          <t>Online</t>
        </is>
      </c>
      <c r="I971" t="inlineStr">
        <is>
          <t>USD</t>
        </is>
      </c>
      <c r="J971" t="n">
        <v>958</v>
      </c>
      <c r="K971" t="n">
        <v>926</v>
      </c>
      <c r="L971" t="n">
        <v>58422.77</v>
      </c>
      <c r="M971" t="n">
        <v>828685.23</v>
      </c>
      <c r="N971" t="n">
        <v>247277.23</v>
      </c>
      <c r="O971" t="n">
        <v>221210.37</v>
      </c>
      <c r="P971" t="n">
        <v>581408</v>
      </c>
      <c r="Q971" t="n">
        <v>360197.63</v>
      </c>
      <c r="R971" t="inlineStr">
        <is>
          <t>Pending</t>
        </is>
      </c>
      <c r="S971" t="inlineStr">
        <is>
          <t>Net 30</t>
        </is>
      </c>
      <c r="T971" t="inlineStr">
        <is>
          <t>N. Garcia</t>
        </is>
      </c>
    </row>
    <row r="972">
      <c r="A972" t="inlineStr">
        <is>
          <t>2026-12-22</t>
        </is>
      </c>
      <c r="B972" t="inlineStr">
        <is>
          <t>TXN-000971</t>
        </is>
      </c>
      <c r="C972" t="inlineStr">
        <is>
          <t>Europe</t>
        </is>
      </c>
      <c r="D972" t="inlineStr">
        <is>
          <t>Public Sector</t>
        </is>
      </c>
      <c r="E972" t="inlineStr">
        <is>
          <t>Analytics Suite</t>
        </is>
      </c>
      <c r="F972" t="inlineStr">
        <is>
          <t>Partner Revenue</t>
        </is>
      </c>
      <c r="G972" t="inlineStr">
        <is>
          <t>SMB</t>
        </is>
      </c>
      <c r="H972" t="inlineStr">
        <is>
          <t>Partner</t>
        </is>
      </c>
      <c r="I972" t="inlineStr">
        <is>
          <t>USD</t>
        </is>
      </c>
      <c r="J972" t="n">
        <v>623</v>
      </c>
      <c r="K972" t="n">
        <v>905</v>
      </c>
      <c r="L972" t="n">
        <v>75295.49000000001</v>
      </c>
      <c r="M972" t="n">
        <v>488519.51</v>
      </c>
      <c r="N972" t="n">
        <v>258515.84</v>
      </c>
      <c r="O972" t="n">
        <v>128254.94</v>
      </c>
      <c r="P972" t="n">
        <v>230003.67</v>
      </c>
      <c r="Q972" t="n">
        <v>101748.73</v>
      </c>
      <c r="R972" t="inlineStr">
        <is>
          <t>Paid</t>
        </is>
      </c>
      <c r="S972" t="inlineStr">
        <is>
          <t>Net 30</t>
        </is>
      </c>
      <c r="T972" t="inlineStr">
        <is>
          <t>D. Brown</t>
        </is>
      </c>
    </row>
    <row r="973">
      <c r="A973" t="inlineStr">
        <is>
          <t>2021-01-01</t>
        </is>
      </c>
      <c r="B973" t="inlineStr">
        <is>
          <t>TXN-000972</t>
        </is>
      </c>
      <c r="C973" t="inlineStr">
        <is>
          <t>APAC</t>
        </is>
      </c>
      <c r="D973" t="inlineStr">
        <is>
          <t>Enterprise</t>
        </is>
      </c>
      <c r="E973" t="inlineStr">
        <is>
          <t>Cloud Ops</t>
        </is>
      </c>
      <c r="F973" t="inlineStr">
        <is>
          <t>Service Revenue</t>
        </is>
      </c>
      <c r="G973" t="inlineStr">
        <is>
          <t>Enterprise</t>
        </is>
      </c>
      <c r="H973" t="inlineStr">
        <is>
          <t>Direct</t>
        </is>
      </c>
      <c r="I973" t="inlineStr">
        <is>
          <t>USD</t>
        </is>
      </c>
      <c r="J973" t="n">
        <v>896</v>
      </c>
      <c r="K973" t="n">
        <v>521</v>
      </c>
      <c r="L973" t="n">
        <v>15404.83</v>
      </c>
      <c r="M973" t="n">
        <v>451411.17</v>
      </c>
      <c r="N973" t="n">
        <v>137918.64</v>
      </c>
      <c r="O973" t="n">
        <v>128387.9</v>
      </c>
      <c r="P973" t="n">
        <v>313492.53</v>
      </c>
      <c r="Q973" t="n">
        <v>185104.63</v>
      </c>
      <c r="R973" t="inlineStr">
        <is>
          <t>Paid</t>
        </is>
      </c>
      <c r="S973" t="inlineStr">
        <is>
          <t>Net 45</t>
        </is>
      </c>
      <c r="T973" t="inlineStr">
        <is>
          <t>A. Cole</t>
        </is>
      </c>
    </row>
    <row r="974">
      <c r="A974" t="inlineStr">
        <is>
          <t>2022-02-08</t>
        </is>
      </c>
      <c r="B974" t="inlineStr">
        <is>
          <t>TXN-000973</t>
        </is>
      </c>
      <c r="C974" t="inlineStr">
        <is>
          <t>Latin America</t>
        </is>
      </c>
      <c r="D974" t="inlineStr">
        <is>
          <t>Public Sector</t>
        </is>
      </c>
      <c r="E974" t="inlineStr">
        <is>
          <t>Data Services</t>
        </is>
      </c>
      <c r="F974" t="inlineStr">
        <is>
          <t>Subscription Revenue</t>
        </is>
      </c>
      <c r="G974" t="inlineStr">
        <is>
          <t>Commercial</t>
        </is>
      </c>
      <c r="H974" t="inlineStr">
        <is>
          <t>Reseller</t>
        </is>
      </c>
      <c r="I974" t="inlineStr">
        <is>
          <t>USD</t>
        </is>
      </c>
      <c r="J974" t="n">
        <v>910</v>
      </c>
      <c r="K974" t="n">
        <v>1405</v>
      </c>
      <c r="L974" t="n">
        <v>152293.57</v>
      </c>
      <c r="M974" t="n">
        <v>1126256.43</v>
      </c>
      <c r="N974" t="n">
        <v>545286.58</v>
      </c>
      <c r="O974" t="n">
        <v>343847.3</v>
      </c>
      <c r="P974" t="n">
        <v>580969.85</v>
      </c>
      <c r="Q974" t="n">
        <v>237122.55</v>
      </c>
      <c r="R974" t="inlineStr">
        <is>
          <t>Paid</t>
        </is>
      </c>
      <c r="S974" t="inlineStr">
        <is>
          <t>Net 30</t>
        </is>
      </c>
      <c r="T974" t="inlineStr">
        <is>
          <t>M. Ivanov</t>
        </is>
      </c>
    </row>
    <row r="975">
      <c r="A975" t="inlineStr">
        <is>
          <t>2023-03-15</t>
        </is>
      </c>
      <c r="B975" t="inlineStr">
        <is>
          <t>TXN-000974</t>
        </is>
      </c>
      <c r="C975" t="inlineStr">
        <is>
          <t>Middle East</t>
        </is>
      </c>
      <c r="D975" t="inlineStr">
        <is>
          <t>Enterprise</t>
        </is>
      </c>
      <c r="E975" t="inlineStr">
        <is>
          <t>Security Platform</t>
        </is>
      </c>
      <c r="F975" t="inlineStr">
        <is>
          <t>Product Revenue</t>
        </is>
      </c>
      <c r="G975" t="inlineStr">
        <is>
          <t>SMB</t>
        </is>
      </c>
      <c r="H975" t="inlineStr">
        <is>
          <t>Online</t>
        </is>
      </c>
      <c r="I975" t="inlineStr">
        <is>
          <t>USD</t>
        </is>
      </c>
      <c r="J975" t="n">
        <v>785</v>
      </c>
      <c r="K975" t="n">
        <v>1173</v>
      </c>
      <c r="L975" t="n">
        <v>55327.93</v>
      </c>
      <c r="M975" t="n">
        <v>865477.0699999999</v>
      </c>
      <c r="N975" t="n">
        <v>480460.93</v>
      </c>
      <c r="O975" t="n">
        <v>160498.85</v>
      </c>
      <c r="P975" t="n">
        <v>385016.14</v>
      </c>
      <c r="Q975" t="n">
        <v>224517.29</v>
      </c>
      <c r="R975" t="inlineStr">
        <is>
          <t>Paid</t>
        </is>
      </c>
      <c r="S975" t="inlineStr">
        <is>
          <t>Net 30</t>
        </is>
      </c>
      <c r="T975" t="inlineStr">
        <is>
          <t>S. Kim</t>
        </is>
      </c>
    </row>
    <row r="976">
      <c r="A976" t="inlineStr">
        <is>
          <t>2024-04-22</t>
        </is>
      </c>
      <c r="B976" t="inlineStr">
        <is>
          <t>TXN-000975</t>
        </is>
      </c>
      <c r="C976" t="inlineStr">
        <is>
          <t>North America</t>
        </is>
      </c>
      <c r="D976" t="inlineStr">
        <is>
          <t>Public Sector</t>
        </is>
      </c>
      <c r="E976" t="inlineStr">
        <is>
          <t>Analytics Suite</t>
        </is>
      </c>
      <c r="F976" t="inlineStr">
        <is>
          <t>Partner Revenue</t>
        </is>
      </c>
      <c r="G976" t="inlineStr">
        <is>
          <t>Enterprise</t>
        </is>
      </c>
      <c r="H976" t="inlineStr">
        <is>
          <t>Partner</t>
        </is>
      </c>
      <c r="I976" t="inlineStr">
        <is>
          <t>USD</t>
        </is>
      </c>
      <c r="J976" t="n">
        <v>403</v>
      </c>
      <c r="K976" t="n">
        <v>551</v>
      </c>
      <c r="L976" t="n">
        <v>11196.27</v>
      </c>
      <c r="M976" t="n">
        <v>210856.73</v>
      </c>
      <c r="N976" t="n">
        <v>109028.63</v>
      </c>
      <c r="O976" t="n">
        <v>67076.02</v>
      </c>
      <c r="P976" t="n">
        <v>101828.1</v>
      </c>
      <c r="Q976" t="n">
        <v>34752.08</v>
      </c>
      <c r="R976" t="inlineStr">
        <is>
          <t>Paid</t>
        </is>
      </c>
      <c r="S976" t="inlineStr">
        <is>
          <t>Net 30</t>
        </is>
      </c>
      <c r="T976" t="inlineStr">
        <is>
          <t>R. Patel</t>
        </is>
      </c>
    </row>
    <row r="977">
      <c r="A977" t="inlineStr">
        <is>
          <t>2025-05-01</t>
        </is>
      </c>
      <c r="B977" t="inlineStr">
        <is>
          <t>TXN-000976</t>
        </is>
      </c>
      <c r="C977" t="inlineStr">
        <is>
          <t>Europe</t>
        </is>
      </c>
      <c r="D977" t="inlineStr">
        <is>
          <t>Enterprise</t>
        </is>
      </c>
      <c r="E977" t="inlineStr">
        <is>
          <t>Cloud Ops</t>
        </is>
      </c>
      <c r="F977" t="inlineStr">
        <is>
          <t>Service Revenue</t>
        </is>
      </c>
      <c r="G977" t="inlineStr">
        <is>
          <t>Commercial</t>
        </is>
      </c>
      <c r="H977" t="inlineStr">
        <is>
          <t>Direct</t>
        </is>
      </c>
      <c r="I977" t="inlineStr">
        <is>
          <t>USD</t>
        </is>
      </c>
      <c r="J977" t="n">
        <v>271</v>
      </c>
      <c r="K977" t="n">
        <v>742</v>
      </c>
      <c r="L977" t="n">
        <v>11868.54</v>
      </c>
      <c r="M977" t="n">
        <v>189213.46</v>
      </c>
      <c r="N977" t="n">
        <v>79722.85000000001</v>
      </c>
      <c r="O977" t="n">
        <v>45192.79</v>
      </c>
      <c r="P977" t="n">
        <v>109490.61</v>
      </c>
      <c r="Q977" t="n">
        <v>64297.82</v>
      </c>
      <c r="R977" t="inlineStr">
        <is>
          <t>Paid</t>
        </is>
      </c>
      <c r="S977" t="inlineStr">
        <is>
          <t>Net 45</t>
        </is>
      </c>
      <c r="T977" t="inlineStr">
        <is>
          <t>N. Garcia</t>
        </is>
      </c>
    </row>
    <row r="978">
      <c r="A978" t="inlineStr">
        <is>
          <t>2026-06-08</t>
        </is>
      </c>
      <c r="B978" t="inlineStr">
        <is>
          <t>TXN-000977</t>
        </is>
      </c>
      <c r="C978" t="inlineStr">
        <is>
          <t>APAC</t>
        </is>
      </c>
      <c r="D978" t="inlineStr">
        <is>
          <t>Public Sector</t>
        </is>
      </c>
      <c r="E978" t="inlineStr">
        <is>
          <t>Data Services</t>
        </is>
      </c>
      <c r="F978" t="inlineStr">
        <is>
          <t>Subscription Revenue</t>
        </is>
      </c>
      <c r="G978" t="inlineStr">
        <is>
          <t>SMB</t>
        </is>
      </c>
      <c r="H978" t="inlineStr">
        <is>
          <t>Reseller</t>
        </is>
      </c>
      <c r="I978" t="inlineStr">
        <is>
          <t>USD</t>
        </is>
      </c>
      <c r="J978" t="n">
        <v>125</v>
      </c>
      <c r="K978" t="n">
        <v>778</v>
      </c>
      <c r="L978" t="n">
        <v>5078.17</v>
      </c>
      <c r="M978" t="n">
        <v>92171.83</v>
      </c>
      <c r="N978" t="n">
        <v>51951.41</v>
      </c>
      <c r="O978" t="n">
        <v>13467.53</v>
      </c>
      <c r="P978" t="n">
        <v>40220.42</v>
      </c>
      <c r="Q978" t="n">
        <v>26752.89</v>
      </c>
      <c r="R978" t="inlineStr">
        <is>
          <t>Paid</t>
        </is>
      </c>
      <c r="S978" t="inlineStr">
        <is>
          <t>Net 30</t>
        </is>
      </c>
      <c r="T978" t="inlineStr">
        <is>
          <t>D. Brown</t>
        </is>
      </c>
    </row>
    <row r="979">
      <c r="A979" t="inlineStr">
        <is>
          <t>2021-07-15</t>
        </is>
      </c>
      <c r="B979" t="inlineStr">
        <is>
          <t>TXN-000978</t>
        </is>
      </c>
      <c r="C979" t="inlineStr">
        <is>
          <t>Latin America</t>
        </is>
      </c>
      <c r="D979" t="inlineStr">
        <is>
          <t>Enterprise</t>
        </is>
      </c>
      <c r="E979" t="inlineStr">
        <is>
          <t>Security Platform</t>
        </is>
      </c>
      <c r="F979" t="inlineStr">
        <is>
          <t>Product Revenue</t>
        </is>
      </c>
      <c r="G979" t="inlineStr">
        <is>
          <t>Enterprise</t>
        </is>
      </c>
      <c r="H979" t="inlineStr">
        <is>
          <t>Online</t>
        </is>
      </c>
      <c r="I979" t="inlineStr">
        <is>
          <t>USD</t>
        </is>
      </c>
      <c r="J979" t="n">
        <v>341</v>
      </c>
      <c r="K979" t="n">
        <v>838</v>
      </c>
      <c r="L979" t="n">
        <v>19173.42</v>
      </c>
      <c r="M979" t="n">
        <v>266584.58</v>
      </c>
      <c r="N979" t="n">
        <v>81850.14999999999</v>
      </c>
      <c r="O979" t="n">
        <v>59308.47</v>
      </c>
      <c r="P979" t="n">
        <v>184734.43</v>
      </c>
      <c r="Q979" t="n">
        <v>125425.96</v>
      </c>
      <c r="R979" t="inlineStr">
        <is>
          <t>Paid</t>
        </is>
      </c>
      <c r="S979" t="inlineStr">
        <is>
          <t>Net 30</t>
        </is>
      </c>
      <c r="T979" t="inlineStr">
        <is>
          <t>A. Cole</t>
        </is>
      </c>
    </row>
    <row r="980">
      <c r="A980" t="inlineStr">
        <is>
          <t>2022-08-22</t>
        </is>
      </c>
      <c r="B980" t="inlineStr">
        <is>
          <t>TXN-000979</t>
        </is>
      </c>
      <c r="C980" t="inlineStr">
        <is>
          <t>Middle East</t>
        </is>
      </c>
      <c r="D980" t="inlineStr">
        <is>
          <t>Public Sector</t>
        </is>
      </c>
      <c r="E980" t="inlineStr">
        <is>
          <t>Analytics Suite</t>
        </is>
      </c>
      <c r="F980" t="inlineStr">
        <is>
          <t>Partner Revenue</t>
        </is>
      </c>
      <c r="G980" t="inlineStr">
        <is>
          <t>Commercial</t>
        </is>
      </c>
      <c r="H980" t="inlineStr">
        <is>
          <t>Partner</t>
        </is>
      </c>
      <c r="I980" t="inlineStr">
        <is>
          <t>USD</t>
        </is>
      </c>
      <c r="J980" t="n">
        <v>774</v>
      </c>
      <c r="K980" t="n">
        <v>1898</v>
      </c>
      <c r="L980" t="n">
        <v>169600.05</v>
      </c>
      <c r="M980" t="n">
        <v>1299451.95</v>
      </c>
      <c r="N980" t="n">
        <v>545356.09</v>
      </c>
      <c r="O980" t="n">
        <v>362893.73</v>
      </c>
      <c r="P980" t="n">
        <v>754095.86</v>
      </c>
      <c r="Q980" t="n">
        <v>391202.13</v>
      </c>
      <c r="R980" t="inlineStr">
        <is>
          <t>Paid</t>
        </is>
      </c>
      <c r="S980" t="inlineStr">
        <is>
          <t>Net 30</t>
        </is>
      </c>
      <c r="T980" t="inlineStr">
        <is>
          <t>M. Ivanov</t>
        </is>
      </c>
    </row>
    <row r="981">
      <c r="A981" t="inlineStr">
        <is>
          <t>2023-09-01</t>
        </is>
      </c>
      <c r="B981" t="inlineStr">
        <is>
          <t>TXN-000980</t>
        </is>
      </c>
      <c r="C981" t="inlineStr">
        <is>
          <t>North America</t>
        </is>
      </c>
      <c r="D981" t="inlineStr">
        <is>
          <t>Enterprise</t>
        </is>
      </c>
      <c r="E981" t="inlineStr">
        <is>
          <t>Cloud Ops</t>
        </is>
      </c>
      <c r="F981" t="inlineStr">
        <is>
          <t>Service Revenue</t>
        </is>
      </c>
      <c r="G981" t="inlineStr">
        <is>
          <t>SMB</t>
        </is>
      </c>
      <c r="H981" t="inlineStr">
        <is>
          <t>Direct</t>
        </is>
      </c>
      <c r="I981" t="inlineStr">
        <is>
          <t>USD</t>
        </is>
      </c>
      <c r="J981" t="n">
        <v>177</v>
      </c>
      <c r="K981" t="n">
        <v>323</v>
      </c>
      <c r="L981" t="n">
        <v>7358.89</v>
      </c>
      <c r="M981" t="n">
        <v>49812.11</v>
      </c>
      <c r="N981" t="n">
        <v>24148.45</v>
      </c>
      <c r="O981" t="n">
        <v>11400.05</v>
      </c>
      <c r="P981" t="n">
        <v>25663.66</v>
      </c>
      <c r="Q981" t="n">
        <v>14263.61</v>
      </c>
      <c r="R981" t="inlineStr">
        <is>
          <t>Pending</t>
        </is>
      </c>
      <c r="S981" t="inlineStr">
        <is>
          <t>Net 45</t>
        </is>
      </c>
      <c r="T981" t="inlineStr">
        <is>
          <t>S. Kim</t>
        </is>
      </c>
    </row>
    <row r="982">
      <c r="A982" t="inlineStr">
        <is>
          <t>2024-10-08</t>
        </is>
      </c>
      <c r="B982" t="inlineStr">
        <is>
          <t>TXN-000981</t>
        </is>
      </c>
      <c r="C982" t="inlineStr">
        <is>
          <t>Europe</t>
        </is>
      </c>
      <c r="D982" t="inlineStr">
        <is>
          <t>Public Sector</t>
        </is>
      </c>
      <c r="E982" t="inlineStr">
        <is>
          <t>Data Services</t>
        </is>
      </c>
      <c r="F982" t="inlineStr">
        <is>
          <t>Subscription Revenue</t>
        </is>
      </c>
      <c r="G982" t="inlineStr">
        <is>
          <t>Enterprise</t>
        </is>
      </c>
      <c r="H982" t="inlineStr">
        <is>
          <t>Reseller</t>
        </is>
      </c>
      <c r="I982" t="inlineStr">
        <is>
          <t>USD</t>
        </is>
      </c>
      <c r="J982" t="n">
        <v>542</v>
      </c>
      <c r="K982" t="n">
        <v>1672</v>
      </c>
      <c r="L982" t="n">
        <v>90486.8</v>
      </c>
      <c r="M982" t="n">
        <v>815737.2</v>
      </c>
      <c r="N982" t="n">
        <v>330383.66</v>
      </c>
      <c r="O982" t="n">
        <v>152979.49</v>
      </c>
      <c r="P982" t="n">
        <v>485353.54</v>
      </c>
      <c r="Q982" t="n">
        <v>332374.05</v>
      </c>
      <c r="R982" t="inlineStr">
        <is>
          <t>Paid</t>
        </is>
      </c>
      <c r="S982" t="inlineStr">
        <is>
          <t>Net 30</t>
        </is>
      </c>
      <c r="T982" t="inlineStr">
        <is>
          <t>R. Patel</t>
        </is>
      </c>
    </row>
    <row r="983">
      <c r="A983" t="inlineStr">
        <is>
          <t>2025-11-15</t>
        </is>
      </c>
      <c r="B983" t="inlineStr">
        <is>
          <t>TXN-000982</t>
        </is>
      </c>
      <c r="C983" t="inlineStr">
        <is>
          <t>APAC</t>
        </is>
      </c>
      <c r="D983" t="inlineStr">
        <is>
          <t>Enterprise</t>
        </is>
      </c>
      <c r="E983" t="inlineStr">
        <is>
          <t>Security Platform</t>
        </is>
      </c>
      <c r="F983" t="inlineStr">
        <is>
          <t>Product Revenue</t>
        </is>
      </c>
      <c r="G983" t="inlineStr">
        <is>
          <t>Commercial</t>
        </is>
      </c>
      <c r="H983" t="inlineStr">
        <is>
          <t>Online</t>
        </is>
      </c>
      <c r="I983" t="inlineStr">
        <is>
          <t>USD</t>
        </is>
      </c>
      <c r="J983" t="n">
        <v>447</v>
      </c>
      <c r="K983" t="n">
        <v>748</v>
      </c>
      <c r="L983" t="n">
        <v>30118.41</v>
      </c>
      <c r="M983" t="n">
        <v>304237.59</v>
      </c>
      <c r="N983" t="n">
        <v>105434.51</v>
      </c>
      <c r="O983" t="n">
        <v>92998.49000000001</v>
      </c>
      <c r="P983" t="n">
        <v>198803.08</v>
      </c>
      <c r="Q983" t="n">
        <v>105804.59</v>
      </c>
      <c r="R983" t="inlineStr">
        <is>
          <t>Paid</t>
        </is>
      </c>
      <c r="S983" t="inlineStr">
        <is>
          <t>Net 30</t>
        </is>
      </c>
      <c r="T983" t="inlineStr">
        <is>
          <t>N. Garcia</t>
        </is>
      </c>
    </row>
    <row r="984">
      <c r="A984" t="inlineStr">
        <is>
          <t>2026-12-22</t>
        </is>
      </c>
      <c r="B984" t="inlineStr">
        <is>
          <t>TXN-000983</t>
        </is>
      </c>
      <c r="C984" t="inlineStr">
        <is>
          <t>Latin America</t>
        </is>
      </c>
      <c r="D984" t="inlineStr">
        <is>
          <t>Public Sector</t>
        </is>
      </c>
      <c r="E984" t="inlineStr">
        <is>
          <t>Analytics Suite</t>
        </is>
      </c>
      <c r="F984" t="inlineStr">
        <is>
          <t>Partner Revenue</t>
        </is>
      </c>
      <c r="G984" t="inlineStr">
        <is>
          <t>SMB</t>
        </is>
      </c>
      <c r="H984" t="inlineStr">
        <is>
          <t>Partner</t>
        </is>
      </c>
      <c r="I984" t="inlineStr">
        <is>
          <t>USD</t>
        </is>
      </c>
      <c r="J984" t="n">
        <v>457</v>
      </c>
      <c r="K984" t="n">
        <v>596</v>
      </c>
      <c r="L984" t="n">
        <v>7269.56</v>
      </c>
      <c r="M984" t="n">
        <v>265102.44</v>
      </c>
      <c r="N984" t="n">
        <v>77056.19</v>
      </c>
      <c r="O984" t="n">
        <v>33054.83</v>
      </c>
      <c r="P984" t="n">
        <v>188046.25</v>
      </c>
      <c r="Q984" t="n">
        <v>154991.42</v>
      </c>
      <c r="R984" t="inlineStr">
        <is>
          <t>Paid</t>
        </is>
      </c>
      <c r="S984" t="inlineStr">
        <is>
          <t>Net 30</t>
        </is>
      </c>
      <c r="T984" t="inlineStr">
        <is>
          <t>D. Brown</t>
        </is>
      </c>
    </row>
    <row r="985">
      <c r="A985" t="inlineStr">
        <is>
          <t>2021-01-01</t>
        </is>
      </c>
      <c r="B985" t="inlineStr">
        <is>
          <t>TXN-000984</t>
        </is>
      </c>
      <c r="C985" t="inlineStr">
        <is>
          <t>Middle East</t>
        </is>
      </c>
      <c r="D985" t="inlineStr">
        <is>
          <t>Enterprise</t>
        </is>
      </c>
      <c r="E985" t="inlineStr">
        <is>
          <t>Cloud Ops</t>
        </is>
      </c>
      <c r="F985" t="inlineStr">
        <is>
          <t>Service Revenue</t>
        </is>
      </c>
      <c r="G985" t="inlineStr">
        <is>
          <t>Enterprise</t>
        </is>
      </c>
      <c r="H985" t="inlineStr">
        <is>
          <t>Direct</t>
        </is>
      </c>
      <c r="I985" t="inlineStr">
        <is>
          <t>USD</t>
        </is>
      </c>
      <c r="J985" t="n">
        <v>446</v>
      </c>
      <c r="K985" t="n">
        <v>731</v>
      </c>
      <c r="L985" t="n">
        <v>36062.3</v>
      </c>
      <c r="M985" t="n">
        <v>289963.7</v>
      </c>
      <c r="N985" t="n">
        <v>141341.41</v>
      </c>
      <c r="O985" t="n">
        <v>92756.17999999999</v>
      </c>
      <c r="P985" t="n">
        <v>148622.29</v>
      </c>
      <c r="Q985" t="n">
        <v>55866.11</v>
      </c>
      <c r="R985" t="inlineStr">
        <is>
          <t>Paid</t>
        </is>
      </c>
      <c r="S985" t="inlineStr">
        <is>
          <t>Net 45</t>
        </is>
      </c>
      <c r="T985" t="inlineStr">
        <is>
          <t>A. Cole</t>
        </is>
      </c>
    </row>
    <row r="986">
      <c r="A986" t="inlineStr">
        <is>
          <t>2022-02-08</t>
        </is>
      </c>
      <c r="B986" t="inlineStr">
        <is>
          <t>TXN-000985</t>
        </is>
      </c>
      <c r="C986" t="inlineStr">
        <is>
          <t>North America</t>
        </is>
      </c>
      <c r="D986" t="inlineStr">
        <is>
          <t>Public Sector</t>
        </is>
      </c>
      <c r="E986" t="inlineStr">
        <is>
          <t>Data Services</t>
        </is>
      </c>
      <c r="F986" t="inlineStr">
        <is>
          <t>Subscription Revenue</t>
        </is>
      </c>
      <c r="G986" t="inlineStr">
        <is>
          <t>Commercial</t>
        </is>
      </c>
      <c r="H986" t="inlineStr">
        <is>
          <t>Reseller</t>
        </is>
      </c>
      <c r="I986" t="inlineStr">
        <is>
          <t>USD</t>
        </is>
      </c>
      <c r="J986" t="n">
        <v>252</v>
      </c>
      <c r="K986" t="n">
        <v>624</v>
      </c>
      <c r="L986" t="n">
        <v>4604.66</v>
      </c>
      <c r="M986" t="n">
        <v>152643.34</v>
      </c>
      <c r="N986" t="n">
        <v>56555.81</v>
      </c>
      <c r="O986" t="n">
        <v>36210.95</v>
      </c>
      <c r="P986" t="n">
        <v>96087.53</v>
      </c>
      <c r="Q986" t="n">
        <v>59876.58</v>
      </c>
      <c r="R986" t="inlineStr">
        <is>
          <t>Paid</t>
        </is>
      </c>
      <c r="S986" t="inlineStr">
        <is>
          <t>Net 30</t>
        </is>
      </c>
      <c r="T986" t="inlineStr">
        <is>
          <t>M. Ivanov</t>
        </is>
      </c>
    </row>
    <row r="987">
      <c r="A987" t="inlineStr">
        <is>
          <t>2023-03-15</t>
        </is>
      </c>
      <c r="B987" t="inlineStr">
        <is>
          <t>TXN-000986</t>
        </is>
      </c>
      <c r="C987" t="inlineStr">
        <is>
          <t>Europe</t>
        </is>
      </c>
      <c r="D987" t="inlineStr">
        <is>
          <t>Enterprise</t>
        </is>
      </c>
      <c r="E987" t="inlineStr">
        <is>
          <t>Security Platform</t>
        </is>
      </c>
      <c r="F987" t="inlineStr">
        <is>
          <t>Product Revenue</t>
        </is>
      </c>
      <c r="G987" t="inlineStr">
        <is>
          <t>SMB</t>
        </is>
      </c>
      <c r="H987" t="inlineStr">
        <is>
          <t>Online</t>
        </is>
      </c>
      <c r="I987" t="inlineStr">
        <is>
          <t>USD</t>
        </is>
      </c>
      <c r="J987" t="n">
        <v>699</v>
      </c>
      <c r="K987" t="n">
        <v>857</v>
      </c>
      <c r="L987" t="n">
        <v>56453.48</v>
      </c>
      <c r="M987" t="n">
        <v>542589.52</v>
      </c>
      <c r="N987" t="n">
        <v>252221.71</v>
      </c>
      <c r="O987" t="n">
        <v>155486.5</v>
      </c>
      <c r="P987" t="n">
        <v>290367.81</v>
      </c>
      <c r="Q987" t="n">
        <v>134881.31</v>
      </c>
      <c r="R987" t="inlineStr">
        <is>
          <t>Paid</t>
        </is>
      </c>
      <c r="S987" t="inlineStr">
        <is>
          <t>Net 30</t>
        </is>
      </c>
      <c r="T987" t="inlineStr">
        <is>
          <t>S. Kim</t>
        </is>
      </c>
    </row>
    <row r="988">
      <c r="A988" t="inlineStr">
        <is>
          <t>2024-04-22</t>
        </is>
      </c>
      <c r="B988" t="inlineStr">
        <is>
          <t>TXN-000987</t>
        </is>
      </c>
      <c r="C988" t="inlineStr">
        <is>
          <t>APAC</t>
        </is>
      </c>
      <c r="D988" t="inlineStr">
        <is>
          <t>Public Sector</t>
        </is>
      </c>
      <c r="E988" t="inlineStr">
        <is>
          <t>Analytics Suite</t>
        </is>
      </c>
      <c r="F988" t="inlineStr">
        <is>
          <t>Partner Revenue</t>
        </is>
      </c>
      <c r="G988" t="inlineStr">
        <is>
          <t>Enterprise</t>
        </is>
      </c>
      <c r="H988" t="inlineStr">
        <is>
          <t>Partner</t>
        </is>
      </c>
      <c r="I988" t="inlineStr">
        <is>
          <t>USD</t>
        </is>
      </c>
      <c r="J988" t="n">
        <v>582</v>
      </c>
      <c r="K988" t="n">
        <v>1615</v>
      </c>
      <c r="L988" t="n">
        <v>112839.45</v>
      </c>
      <c r="M988" t="n">
        <v>827090.55</v>
      </c>
      <c r="N988" t="n">
        <v>262990.21</v>
      </c>
      <c r="O988" t="n">
        <v>145212.3</v>
      </c>
      <c r="P988" t="n">
        <v>564100.34</v>
      </c>
      <c r="Q988" t="n">
        <v>418888.04</v>
      </c>
      <c r="R988" t="inlineStr">
        <is>
          <t>Paid</t>
        </is>
      </c>
      <c r="S988" t="inlineStr">
        <is>
          <t>Net 30</t>
        </is>
      </c>
      <c r="T988" t="inlineStr">
        <is>
          <t>R. Patel</t>
        </is>
      </c>
    </row>
    <row r="989">
      <c r="A989" t="inlineStr">
        <is>
          <t>2025-05-01</t>
        </is>
      </c>
      <c r="B989" t="inlineStr">
        <is>
          <t>TXN-000988</t>
        </is>
      </c>
      <c r="C989" t="inlineStr">
        <is>
          <t>Latin America</t>
        </is>
      </c>
      <c r="D989" t="inlineStr">
        <is>
          <t>Enterprise</t>
        </is>
      </c>
      <c r="E989" t="inlineStr">
        <is>
          <t>Cloud Ops</t>
        </is>
      </c>
      <c r="F989" t="inlineStr">
        <is>
          <t>Service Revenue</t>
        </is>
      </c>
      <c r="G989" t="inlineStr">
        <is>
          <t>Commercial</t>
        </is>
      </c>
      <c r="H989" t="inlineStr">
        <is>
          <t>Direct</t>
        </is>
      </c>
      <c r="I989" t="inlineStr">
        <is>
          <t>USD</t>
        </is>
      </c>
      <c r="J989" t="n">
        <v>268</v>
      </c>
      <c r="K989" t="n">
        <v>1823</v>
      </c>
      <c r="L989" t="n">
        <v>51889.84</v>
      </c>
      <c r="M989" t="n">
        <v>436674.16</v>
      </c>
      <c r="N989" t="n">
        <v>230432.34</v>
      </c>
      <c r="O989" t="n">
        <v>86566.52</v>
      </c>
      <c r="P989" t="n">
        <v>206241.82</v>
      </c>
      <c r="Q989" t="n">
        <v>119675.3</v>
      </c>
      <c r="R989" t="inlineStr">
        <is>
          <t>Paid</t>
        </is>
      </c>
      <c r="S989" t="inlineStr">
        <is>
          <t>Net 45</t>
        </is>
      </c>
      <c r="T989" t="inlineStr">
        <is>
          <t>N. Garcia</t>
        </is>
      </c>
    </row>
    <row r="990">
      <c r="A990" t="inlineStr">
        <is>
          <t>2026-06-08</t>
        </is>
      </c>
      <c r="B990" t="inlineStr">
        <is>
          <t>TXN-000989</t>
        </is>
      </c>
      <c r="C990" t="inlineStr">
        <is>
          <t>Middle East</t>
        </is>
      </c>
      <c r="D990" t="inlineStr">
        <is>
          <t>Public Sector</t>
        </is>
      </c>
      <c r="E990" t="inlineStr">
        <is>
          <t>Data Services</t>
        </is>
      </c>
      <c r="F990" t="inlineStr">
        <is>
          <t>Subscription Revenue</t>
        </is>
      </c>
      <c r="G990" t="inlineStr">
        <is>
          <t>SMB</t>
        </is>
      </c>
      <c r="H990" t="inlineStr">
        <is>
          <t>Reseller</t>
        </is>
      </c>
      <c r="I990" t="inlineStr">
        <is>
          <t>USD</t>
        </is>
      </c>
      <c r="J990" t="n">
        <v>364</v>
      </c>
      <c r="K990" t="n">
        <v>1370</v>
      </c>
      <c r="L990" t="n">
        <v>35603.6</v>
      </c>
      <c r="M990" t="n">
        <v>463076.4</v>
      </c>
      <c r="N990" t="n">
        <v>152014.79</v>
      </c>
      <c r="O990" t="n">
        <v>60355.48</v>
      </c>
      <c r="P990" t="n">
        <v>311061.61</v>
      </c>
      <c r="Q990" t="n">
        <v>250706.13</v>
      </c>
      <c r="R990" t="inlineStr">
        <is>
          <t>Paid</t>
        </is>
      </c>
      <c r="S990" t="inlineStr">
        <is>
          <t>Net 30</t>
        </is>
      </c>
      <c r="T990" t="inlineStr">
        <is>
          <t>D. Brown</t>
        </is>
      </c>
    </row>
    <row r="991">
      <c r="A991" t="inlineStr">
        <is>
          <t>2021-07-15</t>
        </is>
      </c>
      <c r="B991" t="inlineStr">
        <is>
          <t>TXN-000990</t>
        </is>
      </c>
      <c r="C991" t="inlineStr">
        <is>
          <t>North America</t>
        </is>
      </c>
      <c r="D991" t="inlineStr">
        <is>
          <t>Enterprise</t>
        </is>
      </c>
      <c r="E991" t="inlineStr">
        <is>
          <t>Security Platform</t>
        </is>
      </c>
      <c r="F991" t="inlineStr">
        <is>
          <t>Product Revenue</t>
        </is>
      </c>
      <c r="G991" t="inlineStr">
        <is>
          <t>Enterprise</t>
        </is>
      </c>
      <c r="H991" t="inlineStr">
        <is>
          <t>Online</t>
        </is>
      </c>
      <c r="I991" t="inlineStr">
        <is>
          <t>USD</t>
        </is>
      </c>
      <c r="J991" t="n">
        <v>382</v>
      </c>
      <c r="K991" t="n">
        <v>1217</v>
      </c>
      <c r="L991" t="n">
        <v>57247.3</v>
      </c>
      <c r="M991" t="n">
        <v>407646.7</v>
      </c>
      <c r="N991" t="n">
        <v>203760.51</v>
      </c>
      <c r="O991" t="n">
        <v>55719.5</v>
      </c>
      <c r="P991" t="n">
        <v>203886.19</v>
      </c>
      <c r="Q991" t="n">
        <v>148166.69</v>
      </c>
      <c r="R991" t="inlineStr">
        <is>
          <t>Pending</t>
        </is>
      </c>
      <c r="S991" t="inlineStr">
        <is>
          <t>Net 30</t>
        </is>
      </c>
      <c r="T991" t="inlineStr">
        <is>
          <t>A. Cole</t>
        </is>
      </c>
    </row>
    <row r="992">
      <c r="A992" t="inlineStr">
        <is>
          <t>2022-08-22</t>
        </is>
      </c>
      <c r="B992" t="inlineStr">
        <is>
          <t>TXN-000991</t>
        </is>
      </c>
      <c r="C992" t="inlineStr">
        <is>
          <t>Europe</t>
        </is>
      </c>
      <c r="D992" t="inlineStr">
        <is>
          <t>Public Sector</t>
        </is>
      </c>
      <c r="E992" t="inlineStr">
        <is>
          <t>Analytics Suite</t>
        </is>
      </c>
      <c r="F992" t="inlineStr">
        <is>
          <t>Partner Revenue</t>
        </is>
      </c>
      <c r="G992" t="inlineStr">
        <is>
          <t>Commercial</t>
        </is>
      </c>
      <c r="H992" t="inlineStr">
        <is>
          <t>Partner</t>
        </is>
      </c>
      <c r="I992" t="inlineStr">
        <is>
          <t>USD</t>
        </is>
      </c>
      <c r="J992" t="n">
        <v>413</v>
      </c>
      <c r="K992" t="n">
        <v>224</v>
      </c>
      <c r="L992" t="n">
        <v>2759.64</v>
      </c>
      <c r="M992" t="n">
        <v>89752.36</v>
      </c>
      <c r="N992" t="n">
        <v>46891.41</v>
      </c>
      <c r="O992" t="n">
        <v>26530.34</v>
      </c>
      <c r="P992" t="n">
        <v>42860.95</v>
      </c>
      <c r="Q992" t="n">
        <v>16330.61</v>
      </c>
      <c r="R992" t="inlineStr">
        <is>
          <t>Paid</t>
        </is>
      </c>
      <c r="S992" t="inlineStr">
        <is>
          <t>Net 30</t>
        </is>
      </c>
      <c r="T992" t="inlineStr">
        <is>
          <t>M. Ivanov</t>
        </is>
      </c>
    </row>
    <row r="993">
      <c r="A993" t="inlineStr">
        <is>
          <t>2023-09-01</t>
        </is>
      </c>
      <c r="B993" t="inlineStr">
        <is>
          <t>TXN-000992</t>
        </is>
      </c>
      <c r="C993" t="inlineStr">
        <is>
          <t>APAC</t>
        </is>
      </c>
      <c r="D993" t="inlineStr">
        <is>
          <t>Enterprise</t>
        </is>
      </c>
      <c r="E993" t="inlineStr">
        <is>
          <t>Cloud Ops</t>
        </is>
      </c>
      <c r="F993" t="inlineStr">
        <is>
          <t>Service Revenue</t>
        </is>
      </c>
      <c r="G993" t="inlineStr">
        <is>
          <t>SMB</t>
        </is>
      </c>
      <c r="H993" t="inlineStr">
        <is>
          <t>Direct</t>
        </is>
      </c>
      <c r="I993" t="inlineStr">
        <is>
          <t>USD</t>
        </is>
      </c>
      <c r="J993" t="n">
        <v>948</v>
      </c>
      <c r="K993" t="n">
        <v>1539</v>
      </c>
      <c r="L993" t="n">
        <v>103285.46</v>
      </c>
      <c r="M993" t="n">
        <v>1355686.54</v>
      </c>
      <c r="N993" t="n">
        <v>698433.0600000001</v>
      </c>
      <c r="O993" t="n">
        <v>306498.6</v>
      </c>
      <c r="P993" t="n">
        <v>657253.48</v>
      </c>
      <c r="Q993" t="n">
        <v>350754.88</v>
      </c>
      <c r="R993" t="inlineStr">
        <is>
          <t>Paid</t>
        </is>
      </c>
      <c r="S993" t="inlineStr">
        <is>
          <t>Net 45</t>
        </is>
      </c>
      <c r="T993" t="inlineStr">
        <is>
          <t>S. Kim</t>
        </is>
      </c>
    </row>
    <row r="994">
      <c r="A994" t="inlineStr">
        <is>
          <t>2024-10-08</t>
        </is>
      </c>
      <c r="B994" t="inlineStr">
        <is>
          <t>TXN-000993</t>
        </is>
      </c>
      <c r="C994" t="inlineStr">
        <is>
          <t>Latin America</t>
        </is>
      </c>
      <c r="D994" t="inlineStr">
        <is>
          <t>Public Sector</t>
        </is>
      </c>
      <c r="E994" t="inlineStr">
        <is>
          <t>Data Services</t>
        </is>
      </c>
      <c r="F994" t="inlineStr">
        <is>
          <t>Subscription Revenue</t>
        </is>
      </c>
      <c r="G994" t="inlineStr">
        <is>
          <t>Enterprise</t>
        </is>
      </c>
      <c r="H994" t="inlineStr">
        <is>
          <t>Reseller</t>
        </is>
      </c>
      <c r="I994" t="inlineStr">
        <is>
          <t>USD</t>
        </is>
      </c>
      <c r="J994" t="n">
        <v>152</v>
      </c>
      <c r="K994" t="n">
        <v>265</v>
      </c>
      <c r="L994" t="n">
        <v>3805.23</v>
      </c>
      <c r="M994" t="n">
        <v>36474.77</v>
      </c>
      <c r="N994" t="n">
        <v>20107.96</v>
      </c>
      <c r="O994" t="n">
        <v>6375.49</v>
      </c>
      <c r="P994" t="n">
        <v>16366.81</v>
      </c>
      <c r="Q994" t="n">
        <v>9991.32</v>
      </c>
      <c r="R994" t="inlineStr">
        <is>
          <t>Paid</t>
        </is>
      </c>
      <c r="S994" t="inlineStr">
        <is>
          <t>Net 30</t>
        </is>
      </c>
      <c r="T994" t="inlineStr">
        <is>
          <t>R. Patel</t>
        </is>
      </c>
    </row>
    <row r="995">
      <c r="A995" t="inlineStr">
        <is>
          <t>2025-11-15</t>
        </is>
      </c>
      <c r="B995" t="inlineStr">
        <is>
          <t>TXN-000994</t>
        </is>
      </c>
      <c r="C995" t="inlineStr">
        <is>
          <t>Middle East</t>
        </is>
      </c>
      <c r="D995" t="inlineStr">
        <is>
          <t>Enterprise</t>
        </is>
      </c>
      <c r="E995" t="inlineStr">
        <is>
          <t>Security Platform</t>
        </is>
      </c>
      <c r="F995" t="inlineStr">
        <is>
          <t>Product Revenue</t>
        </is>
      </c>
      <c r="G995" t="inlineStr">
        <is>
          <t>Commercial</t>
        </is>
      </c>
      <c r="H995" t="inlineStr">
        <is>
          <t>Online</t>
        </is>
      </c>
      <c r="I995" t="inlineStr">
        <is>
          <t>USD</t>
        </is>
      </c>
      <c r="J995" t="n">
        <v>834</v>
      </c>
      <c r="K995" t="n">
        <v>1283</v>
      </c>
      <c r="L995" t="n">
        <v>70042.62</v>
      </c>
      <c r="M995" t="n">
        <v>999979.38</v>
      </c>
      <c r="N995" t="n">
        <v>585734.7</v>
      </c>
      <c r="O995" t="n">
        <v>286571.27</v>
      </c>
      <c r="P995" t="n">
        <v>414244.68</v>
      </c>
      <c r="Q995" t="n">
        <v>127673.41</v>
      </c>
      <c r="R995" t="inlineStr">
        <is>
          <t>Paid</t>
        </is>
      </c>
      <c r="S995" t="inlineStr">
        <is>
          <t>Net 30</t>
        </is>
      </c>
      <c r="T995" t="inlineStr">
        <is>
          <t>N. Garcia</t>
        </is>
      </c>
    </row>
    <row r="996">
      <c r="A996" t="inlineStr">
        <is>
          <t>2026-12-22</t>
        </is>
      </c>
      <c r="B996" t="inlineStr">
        <is>
          <t>TXN-000995</t>
        </is>
      </c>
      <c r="C996" t="inlineStr">
        <is>
          <t>North America</t>
        </is>
      </c>
      <c r="D996" t="inlineStr">
        <is>
          <t>Public Sector</t>
        </is>
      </c>
      <c r="E996" t="inlineStr">
        <is>
          <t>Analytics Suite</t>
        </is>
      </c>
      <c r="F996" t="inlineStr">
        <is>
          <t>Partner Revenue</t>
        </is>
      </c>
      <c r="G996" t="inlineStr">
        <is>
          <t>SMB</t>
        </is>
      </c>
      <c r="H996" t="inlineStr">
        <is>
          <t>Partner</t>
        </is>
      </c>
      <c r="I996" t="inlineStr">
        <is>
          <t>USD</t>
        </is>
      </c>
      <c r="J996" t="n">
        <v>367</v>
      </c>
      <c r="K996" t="n">
        <v>1687</v>
      </c>
      <c r="L996" t="n">
        <v>27366.22</v>
      </c>
      <c r="M996" t="n">
        <v>591762.78</v>
      </c>
      <c r="N996" t="n">
        <v>229595.15</v>
      </c>
      <c r="O996" t="n">
        <v>137926.18</v>
      </c>
      <c r="P996" t="n">
        <v>362167.63</v>
      </c>
      <c r="Q996" t="n">
        <v>224241.45</v>
      </c>
      <c r="R996" t="inlineStr">
        <is>
          <t>Paid</t>
        </is>
      </c>
      <c r="S996" t="inlineStr">
        <is>
          <t>Net 30</t>
        </is>
      </c>
      <c r="T996" t="inlineStr">
        <is>
          <t>D. Brown</t>
        </is>
      </c>
    </row>
    <row r="997">
      <c r="A997" t="inlineStr">
        <is>
          <t>2021-01-01</t>
        </is>
      </c>
      <c r="B997" t="inlineStr">
        <is>
          <t>TXN-000996</t>
        </is>
      </c>
      <c r="C997" t="inlineStr">
        <is>
          <t>Europe</t>
        </is>
      </c>
      <c r="D997" t="inlineStr">
        <is>
          <t>Enterprise</t>
        </is>
      </c>
      <c r="E997" t="inlineStr">
        <is>
          <t>Cloud Ops</t>
        </is>
      </c>
      <c r="F997" t="inlineStr">
        <is>
          <t>Service Revenue</t>
        </is>
      </c>
      <c r="G997" t="inlineStr">
        <is>
          <t>Enterprise</t>
        </is>
      </c>
      <c r="H997" t="inlineStr">
        <is>
          <t>Direct</t>
        </is>
      </c>
      <c r="I997" t="inlineStr">
        <is>
          <t>USD</t>
        </is>
      </c>
      <c r="J997" t="n">
        <v>290</v>
      </c>
      <c r="K997" t="n">
        <v>1470</v>
      </c>
      <c r="L997" t="n">
        <v>10179.38</v>
      </c>
      <c r="M997" t="n">
        <v>416120.62</v>
      </c>
      <c r="N997" t="n">
        <v>252537.15</v>
      </c>
      <c r="O997" t="n">
        <v>128985.81</v>
      </c>
      <c r="P997" t="n">
        <v>163583.47</v>
      </c>
      <c r="Q997" t="n">
        <v>34597.66</v>
      </c>
      <c r="R997" t="inlineStr">
        <is>
          <t>Paid</t>
        </is>
      </c>
      <c r="S997" t="inlineStr">
        <is>
          <t>Net 45</t>
        </is>
      </c>
      <c r="T997" t="inlineStr">
        <is>
          <t>A. Cole</t>
        </is>
      </c>
    </row>
    <row r="998">
      <c r="A998" t="inlineStr">
        <is>
          <t>2022-02-08</t>
        </is>
      </c>
      <c r="B998" t="inlineStr">
        <is>
          <t>TXN-000997</t>
        </is>
      </c>
      <c r="C998" t="inlineStr">
        <is>
          <t>APAC</t>
        </is>
      </c>
      <c r="D998" t="inlineStr">
        <is>
          <t>Public Sector</t>
        </is>
      </c>
      <c r="E998" t="inlineStr">
        <is>
          <t>Data Services</t>
        </is>
      </c>
      <c r="F998" t="inlineStr">
        <is>
          <t>Subscription Revenue</t>
        </is>
      </c>
      <c r="G998" t="inlineStr">
        <is>
          <t>Commercial</t>
        </is>
      </c>
      <c r="H998" t="inlineStr">
        <is>
          <t>Reseller</t>
        </is>
      </c>
      <c r="I998" t="inlineStr">
        <is>
          <t>USD</t>
        </is>
      </c>
      <c r="J998" t="n">
        <v>358</v>
      </c>
      <c r="K998" t="n">
        <v>925</v>
      </c>
      <c r="L998" t="n">
        <v>31603.17</v>
      </c>
      <c r="M998" t="n">
        <v>299546.83</v>
      </c>
      <c r="N998" t="n">
        <v>142612.78</v>
      </c>
      <c r="O998" t="n">
        <v>86851.75999999999</v>
      </c>
      <c r="P998" t="n">
        <v>156934.05</v>
      </c>
      <c r="Q998" t="n">
        <v>70082.28999999999</v>
      </c>
      <c r="R998" t="inlineStr">
        <is>
          <t>Paid</t>
        </is>
      </c>
      <c r="S998" t="inlineStr">
        <is>
          <t>Net 30</t>
        </is>
      </c>
      <c r="T998" t="inlineStr">
        <is>
          <t>M. Ivanov</t>
        </is>
      </c>
    </row>
    <row r="999">
      <c r="A999" t="inlineStr">
        <is>
          <t>2023-03-15</t>
        </is>
      </c>
      <c r="B999" t="inlineStr">
        <is>
          <t>TXN-000998</t>
        </is>
      </c>
      <c r="C999" t="inlineStr">
        <is>
          <t>Latin America</t>
        </is>
      </c>
      <c r="D999" t="inlineStr">
        <is>
          <t>Enterprise</t>
        </is>
      </c>
      <c r="E999" t="inlineStr">
        <is>
          <t>Security Platform</t>
        </is>
      </c>
      <c r="F999" t="inlineStr">
        <is>
          <t>Product Revenue</t>
        </is>
      </c>
      <c r="G999" t="inlineStr">
        <is>
          <t>SMB</t>
        </is>
      </c>
      <c r="H999" t="inlineStr">
        <is>
          <t>Online</t>
        </is>
      </c>
      <c r="I999" t="inlineStr">
        <is>
          <t>USD</t>
        </is>
      </c>
      <c r="J999" t="n">
        <v>305</v>
      </c>
      <c r="K999" t="n">
        <v>1735</v>
      </c>
      <c r="L999" t="n">
        <v>28000.01</v>
      </c>
      <c r="M999" t="n">
        <v>501174.99</v>
      </c>
      <c r="N999" t="n">
        <v>161923.14</v>
      </c>
      <c r="O999" t="n">
        <v>111032.21</v>
      </c>
      <c r="P999" t="n">
        <v>339251.85</v>
      </c>
      <c r="Q999" t="n">
        <v>228219.64</v>
      </c>
      <c r="R999" t="inlineStr">
        <is>
          <t>Paid</t>
        </is>
      </c>
      <c r="S999" t="inlineStr">
        <is>
          <t>Net 30</t>
        </is>
      </c>
      <c r="T999" t="inlineStr">
        <is>
          <t>S. Kim</t>
        </is>
      </c>
    </row>
    <row r="1000">
      <c r="A1000" t="inlineStr">
        <is>
          <t>2024-04-22</t>
        </is>
      </c>
      <c r="B1000" t="inlineStr">
        <is>
          <t>TXN-000999</t>
        </is>
      </c>
      <c r="C1000" t="inlineStr">
        <is>
          <t>Middle East</t>
        </is>
      </c>
      <c r="D1000" t="inlineStr">
        <is>
          <t>Public Sector</t>
        </is>
      </c>
      <c r="E1000" t="inlineStr">
        <is>
          <t>Analytics Suite</t>
        </is>
      </c>
      <c r="F1000" t="inlineStr">
        <is>
          <t>Partner Revenue</t>
        </is>
      </c>
      <c r="G1000" t="inlineStr">
        <is>
          <t>Enterprise</t>
        </is>
      </c>
      <c r="H1000" t="inlineStr">
        <is>
          <t>Partner</t>
        </is>
      </c>
      <c r="I1000" t="inlineStr">
        <is>
          <t>USD</t>
        </is>
      </c>
      <c r="J1000" t="n">
        <v>422</v>
      </c>
      <c r="K1000" t="n">
        <v>274</v>
      </c>
      <c r="L1000" t="n">
        <v>10084.78</v>
      </c>
      <c r="M1000" t="n">
        <v>105543.22</v>
      </c>
      <c r="N1000" t="n">
        <v>47397.79</v>
      </c>
      <c r="O1000" t="n">
        <v>14648.83</v>
      </c>
      <c r="P1000" t="n">
        <v>58145.43</v>
      </c>
      <c r="Q1000" t="n">
        <v>43496.6</v>
      </c>
      <c r="R1000" t="inlineStr">
        <is>
          <t>Paid</t>
        </is>
      </c>
      <c r="S1000" t="inlineStr">
        <is>
          <t>Net 30</t>
        </is>
      </c>
      <c r="T1000" t="inlineStr">
        <is>
          <t>R. Patel</t>
        </is>
      </c>
    </row>
    <row r="1001">
      <c r="A1001" t="inlineStr">
        <is>
          <t>2025-05-01</t>
        </is>
      </c>
      <c r="B1001" t="inlineStr">
        <is>
          <t>TXN-001000</t>
        </is>
      </c>
      <c r="C1001" t="inlineStr">
        <is>
          <t>North America</t>
        </is>
      </c>
      <c r="D1001" t="inlineStr">
        <is>
          <t>Enterprise</t>
        </is>
      </c>
      <c r="E1001" t="inlineStr">
        <is>
          <t>Cloud Ops</t>
        </is>
      </c>
      <c r="F1001" t="inlineStr">
        <is>
          <t>Service Revenue</t>
        </is>
      </c>
      <c r="G1001" t="inlineStr">
        <is>
          <t>Commercial</t>
        </is>
      </c>
      <c r="H1001" t="inlineStr">
        <is>
          <t>Direct</t>
        </is>
      </c>
      <c r="I1001" t="inlineStr">
        <is>
          <t>USD</t>
        </is>
      </c>
      <c r="J1001" t="n">
        <v>805</v>
      </c>
      <c r="K1001" t="n">
        <v>915</v>
      </c>
      <c r="L1001" t="n">
        <v>24901.66</v>
      </c>
      <c r="M1001" t="n">
        <v>711673.34</v>
      </c>
      <c r="N1001" t="n">
        <v>386289.28</v>
      </c>
      <c r="O1001" t="n">
        <v>163359.12</v>
      </c>
      <c r="P1001" t="n">
        <v>325384.06</v>
      </c>
      <c r="Q1001" t="n">
        <v>162024.94</v>
      </c>
      <c r="R1001" t="inlineStr">
        <is>
          <t>Pending</t>
        </is>
      </c>
      <c r="S1001" t="inlineStr">
        <is>
          <t>Net 45</t>
        </is>
      </c>
      <c r="T1001" t="inlineStr">
        <is>
          <t>N. Garcia</t>
        </is>
      </c>
    </row>
    <row r="1002">
      <c r="A1002" t="inlineStr">
        <is>
          <t>2026-06-08</t>
        </is>
      </c>
      <c r="B1002" t="inlineStr">
        <is>
          <t>TXN-001001</t>
        </is>
      </c>
      <c r="C1002" t="inlineStr">
        <is>
          <t>Europe</t>
        </is>
      </c>
      <c r="D1002" t="inlineStr">
        <is>
          <t>Public Sector</t>
        </is>
      </c>
      <c r="E1002" t="inlineStr">
        <is>
          <t>Data Services</t>
        </is>
      </c>
      <c r="F1002" t="inlineStr">
        <is>
          <t>Subscription Revenue</t>
        </is>
      </c>
      <c r="G1002" t="inlineStr">
        <is>
          <t>SMB</t>
        </is>
      </c>
      <c r="H1002" t="inlineStr">
        <is>
          <t>Reseller</t>
        </is>
      </c>
      <c r="I1002" t="inlineStr">
        <is>
          <t>USD</t>
        </is>
      </c>
      <c r="J1002" t="n">
        <v>910</v>
      </c>
      <c r="K1002" t="n">
        <v>1286</v>
      </c>
      <c r="L1002" t="n">
        <v>128813.11</v>
      </c>
      <c r="M1002" t="n">
        <v>1041446.89</v>
      </c>
      <c r="N1002" t="n">
        <v>478670.55</v>
      </c>
      <c r="O1002" t="n">
        <v>126806.27</v>
      </c>
      <c r="P1002" t="n">
        <v>562776.34</v>
      </c>
      <c r="Q1002" t="n">
        <v>435970.07</v>
      </c>
      <c r="R1002" t="inlineStr">
        <is>
          <t>Paid</t>
        </is>
      </c>
      <c r="S1002" t="inlineStr">
        <is>
          <t>Net 30</t>
        </is>
      </c>
      <c r="T1002" t="inlineStr">
        <is>
          <t>D. Brown</t>
        </is>
      </c>
    </row>
    <row r="1003">
      <c r="A1003" t="inlineStr">
        <is>
          <t>2021-07-15</t>
        </is>
      </c>
      <c r="B1003" t="inlineStr">
        <is>
          <t>TXN-001002</t>
        </is>
      </c>
      <c r="C1003" t="inlineStr">
        <is>
          <t>APAC</t>
        </is>
      </c>
      <c r="D1003" t="inlineStr">
        <is>
          <t>Enterprise</t>
        </is>
      </c>
      <c r="E1003" t="inlineStr">
        <is>
          <t>Security Platform</t>
        </is>
      </c>
      <c r="F1003" t="inlineStr">
        <is>
          <t>Product Revenue</t>
        </is>
      </c>
      <c r="G1003" t="inlineStr">
        <is>
          <t>Enterprise</t>
        </is>
      </c>
      <c r="H1003" t="inlineStr">
        <is>
          <t>Online</t>
        </is>
      </c>
      <c r="I1003" t="inlineStr">
        <is>
          <t>USD</t>
        </is>
      </c>
      <c r="J1003" t="n">
        <v>682</v>
      </c>
      <c r="K1003" t="n">
        <v>832</v>
      </c>
      <c r="L1003" t="n">
        <v>21308.63</v>
      </c>
      <c r="M1003" t="n">
        <v>546115.37</v>
      </c>
      <c r="N1003" t="n">
        <v>213767.68</v>
      </c>
      <c r="O1003" t="n">
        <v>143519.76</v>
      </c>
      <c r="P1003" t="n">
        <v>332347.69</v>
      </c>
      <c r="Q1003" t="n">
        <v>188827.93</v>
      </c>
      <c r="R1003" t="inlineStr">
        <is>
          <t>Paid</t>
        </is>
      </c>
      <c r="S1003" t="inlineStr">
        <is>
          <t>Net 30</t>
        </is>
      </c>
      <c r="T1003" t="inlineStr">
        <is>
          <t>A. Cole</t>
        </is>
      </c>
    </row>
    <row r="1004">
      <c r="A1004" t="inlineStr">
        <is>
          <t>2022-08-22</t>
        </is>
      </c>
      <c r="B1004" t="inlineStr">
        <is>
          <t>TXN-001003</t>
        </is>
      </c>
      <c r="C1004" t="inlineStr">
        <is>
          <t>Latin America</t>
        </is>
      </c>
      <c r="D1004" t="inlineStr">
        <is>
          <t>Public Sector</t>
        </is>
      </c>
      <c r="E1004" t="inlineStr">
        <is>
          <t>Analytics Suite</t>
        </is>
      </c>
      <c r="F1004" t="inlineStr">
        <is>
          <t>Partner Revenue</t>
        </is>
      </c>
      <c r="G1004" t="inlineStr">
        <is>
          <t>Commercial</t>
        </is>
      </c>
      <c r="H1004" t="inlineStr">
        <is>
          <t>Partner</t>
        </is>
      </c>
      <c r="I1004" t="inlineStr">
        <is>
          <t>USD</t>
        </is>
      </c>
      <c r="J1004" t="n">
        <v>604</v>
      </c>
      <c r="K1004" t="n">
        <v>499</v>
      </c>
      <c r="L1004" t="n">
        <v>30122.71</v>
      </c>
      <c r="M1004" t="n">
        <v>271273.29</v>
      </c>
      <c r="N1004" t="n">
        <v>159065.8</v>
      </c>
      <c r="O1004" t="n">
        <v>42545.6</v>
      </c>
      <c r="P1004" t="n">
        <v>112207.49</v>
      </c>
      <c r="Q1004" t="n">
        <v>69661.89</v>
      </c>
      <c r="R1004" t="inlineStr">
        <is>
          <t>Paid</t>
        </is>
      </c>
      <c r="S1004" t="inlineStr">
        <is>
          <t>Net 30</t>
        </is>
      </c>
      <c r="T1004" t="inlineStr">
        <is>
          <t>M. Ivanov</t>
        </is>
      </c>
    </row>
    <row r="1005">
      <c r="A1005" t="inlineStr">
        <is>
          <t>2023-09-01</t>
        </is>
      </c>
      <c r="B1005" t="inlineStr">
        <is>
          <t>TXN-001004</t>
        </is>
      </c>
      <c r="C1005" t="inlineStr">
        <is>
          <t>Middle East</t>
        </is>
      </c>
      <c r="D1005" t="inlineStr">
        <is>
          <t>Enterprise</t>
        </is>
      </c>
      <c r="E1005" t="inlineStr">
        <is>
          <t>Cloud Ops</t>
        </is>
      </c>
      <c r="F1005" t="inlineStr">
        <is>
          <t>Service Revenue</t>
        </is>
      </c>
      <c r="G1005" t="inlineStr">
        <is>
          <t>SMB</t>
        </is>
      </c>
      <c r="H1005" t="inlineStr">
        <is>
          <t>Direct</t>
        </is>
      </c>
      <c r="I1005" t="inlineStr">
        <is>
          <t>USD</t>
        </is>
      </c>
      <c r="J1005" t="n">
        <v>102</v>
      </c>
      <c r="K1005" t="n">
        <v>180</v>
      </c>
      <c r="L1005" t="n">
        <v>1985.91</v>
      </c>
      <c r="M1005" t="n">
        <v>16374.09</v>
      </c>
      <c r="N1005" t="n">
        <v>4711.38</v>
      </c>
      <c r="O1005" t="n">
        <v>5163.46</v>
      </c>
      <c r="P1005" t="n">
        <v>11662.71</v>
      </c>
      <c r="Q1005" t="n">
        <v>6499.25</v>
      </c>
      <c r="R1005" t="inlineStr">
        <is>
          <t>Paid</t>
        </is>
      </c>
      <c r="S1005" t="inlineStr">
        <is>
          <t>Net 45</t>
        </is>
      </c>
      <c r="T1005" t="inlineStr">
        <is>
          <t>S. Kim</t>
        </is>
      </c>
    </row>
    <row r="1006">
      <c r="A1006" t="inlineStr">
        <is>
          <t>2024-10-08</t>
        </is>
      </c>
      <c r="B1006" t="inlineStr">
        <is>
          <t>TXN-001005</t>
        </is>
      </c>
      <c r="C1006" t="inlineStr">
        <is>
          <t>North America</t>
        </is>
      </c>
      <c r="D1006" t="inlineStr">
        <is>
          <t>Public Sector</t>
        </is>
      </c>
      <c r="E1006" t="inlineStr">
        <is>
          <t>Data Services</t>
        </is>
      </c>
      <c r="F1006" t="inlineStr">
        <is>
          <t>Subscription Revenue</t>
        </is>
      </c>
      <c r="G1006" t="inlineStr">
        <is>
          <t>Enterprise</t>
        </is>
      </c>
      <c r="H1006" t="inlineStr">
        <is>
          <t>Reseller</t>
        </is>
      </c>
      <c r="I1006" t="inlineStr">
        <is>
          <t>USD</t>
        </is>
      </c>
      <c r="J1006" t="n">
        <v>767</v>
      </c>
      <c r="K1006" t="n">
        <v>1301</v>
      </c>
      <c r="L1006" t="n">
        <v>105297.73</v>
      </c>
      <c r="M1006" t="n">
        <v>892569.27</v>
      </c>
      <c r="N1006" t="n">
        <v>544303.6899999999</v>
      </c>
      <c r="O1006" t="n">
        <v>196502.37</v>
      </c>
      <c r="P1006" t="n">
        <v>348265.58</v>
      </c>
      <c r="Q1006" t="n">
        <v>151763.21</v>
      </c>
      <c r="R1006" t="inlineStr">
        <is>
          <t>Paid</t>
        </is>
      </c>
      <c r="S1006" t="inlineStr">
        <is>
          <t>Net 30</t>
        </is>
      </c>
      <c r="T1006" t="inlineStr">
        <is>
          <t>R. Patel</t>
        </is>
      </c>
    </row>
    <row r="1007">
      <c r="A1007" t="inlineStr">
        <is>
          <t>2025-11-15</t>
        </is>
      </c>
      <c r="B1007" t="inlineStr">
        <is>
          <t>TXN-001006</t>
        </is>
      </c>
      <c r="C1007" t="inlineStr">
        <is>
          <t>Europe</t>
        </is>
      </c>
      <c r="D1007" t="inlineStr">
        <is>
          <t>Enterprise</t>
        </is>
      </c>
      <c r="E1007" t="inlineStr">
        <is>
          <t>Security Platform</t>
        </is>
      </c>
      <c r="F1007" t="inlineStr">
        <is>
          <t>Product Revenue</t>
        </is>
      </c>
      <c r="G1007" t="inlineStr">
        <is>
          <t>Commercial</t>
        </is>
      </c>
      <c r="H1007" t="inlineStr">
        <is>
          <t>Online</t>
        </is>
      </c>
      <c r="I1007" t="inlineStr">
        <is>
          <t>USD</t>
        </is>
      </c>
      <c r="J1007" t="n">
        <v>123</v>
      </c>
      <c r="K1007" t="n">
        <v>635</v>
      </c>
      <c r="L1007" t="n">
        <v>9267.059999999999</v>
      </c>
      <c r="M1007" t="n">
        <v>68837.94</v>
      </c>
      <c r="N1007" t="n">
        <v>32589.44</v>
      </c>
      <c r="O1007" t="n">
        <v>16055.59</v>
      </c>
      <c r="P1007" t="n">
        <v>36248.5</v>
      </c>
      <c r="Q1007" t="n">
        <v>20192.91</v>
      </c>
      <c r="R1007" t="inlineStr">
        <is>
          <t>Paid</t>
        </is>
      </c>
      <c r="S1007" t="inlineStr">
        <is>
          <t>Net 30</t>
        </is>
      </c>
      <c r="T1007" t="inlineStr">
        <is>
          <t>N. Garcia</t>
        </is>
      </c>
    </row>
    <row r="1008">
      <c r="A1008" t="inlineStr">
        <is>
          <t>2026-12-22</t>
        </is>
      </c>
      <c r="B1008" t="inlineStr">
        <is>
          <t>TXN-001007</t>
        </is>
      </c>
      <c r="C1008" t="inlineStr">
        <is>
          <t>APAC</t>
        </is>
      </c>
      <c r="D1008" t="inlineStr">
        <is>
          <t>Public Sector</t>
        </is>
      </c>
      <c r="E1008" t="inlineStr">
        <is>
          <t>Analytics Suite</t>
        </is>
      </c>
      <c r="F1008" t="inlineStr">
        <is>
          <t>Partner Revenue</t>
        </is>
      </c>
      <c r="G1008" t="inlineStr">
        <is>
          <t>SMB</t>
        </is>
      </c>
      <c r="H1008" t="inlineStr">
        <is>
          <t>Partner</t>
        </is>
      </c>
      <c r="I1008" t="inlineStr">
        <is>
          <t>USD</t>
        </is>
      </c>
      <c r="J1008" t="n">
        <v>637</v>
      </c>
      <c r="K1008" t="n">
        <v>1173</v>
      </c>
      <c r="L1008" t="n">
        <v>98018.31</v>
      </c>
      <c r="M1008" t="n">
        <v>649182.6899999999</v>
      </c>
      <c r="N1008" t="n">
        <v>360186.19</v>
      </c>
      <c r="O1008" t="n">
        <v>90282.53</v>
      </c>
      <c r="P1008" t="n">
        <v>288996.5</v>
      </c>
      <c r="Q1008" t="n">
        <v>198713.97</v>
      </c>
      <c r="R1008" t="inlineStr">
        <is>
          <t>Paid</t>
        </is>
      </c>
      <c r="S1008" t="inlineStr">
        <is>
          <t>Net 30</t>
        </is>
      </c>
      <c r="T1008" t="inlineStr">
        <is>
          <t>D. Brown</t>
        </is>
      </c>
    </row>
    <row r="1009">
      <c r="A1009" t="inlineStr">
        <is>
          <t>2021-01-01</t>
        </is>
      </c>
      <c r="B1009" t="inlineStr">
        <is>
          <t>TXN-001008</t>
        </is>
      </c>
      <c r="C1009" t="inlineStr">
        <is>
          <t>Latin America</t>
        </is>
      </c>
      <c r="D1009" t="inlineStr">
        <is>
          <t>Enterprise</t>
        </is>
      </c>
      <c r="E1009" t="inlineStr">
        <is>
          <t>Cloud Ops</t>
        </is>
      </c>
      <c r="F1009" t="inlineStr">
        <is>
          <t>Service Revenue</t>
        </is>
      </c>
      <c r="G1009" t="inlineStr">
        <is>
          <t>Enterprise</t>
        </is>
      </c>
      <c r="H1009" t="inlineStr">
        <is>
          <t>Direct</t>
        </is>
      </c>
      <c r="I1009" t="inlineStr">
        <is>
          <t>USD</t>
        </is>
      </c>
      <c r="J1009" t="n">
        <v>842</v>
      </c>
      <c r="K1009" t="n">
        <v>336</v>
      </c>
      <c r="L1009" t="n">
        <v>16767.43</v>
      </c>
      <c r="M1009" t="n">
        <v>266144.57</v>
      </c>
      <c r="N1009" t="n">
        <v>98923.41</v>
      </c>
      <c r="O1009" t="n">
        <v>50597.56</v>
      </c>
      <c r="P1009" t="n">
        <v>167221.16</v>
      </c>
      <c r="Q1009" t="n">
        <v>116623.6</v>
      </c>
      <c r="R1009" t="inlineStr">
        <is>
          <t>Paid</t>
        </is>
      </c>
      <c r="S1009" t="inlineStr">
        <is>
          <t>Net 45</t>
        </is>
      </c>
      <c r="T1009" t="inlineStr">
        <is>
          <t>A. Cole</t>
        </is>
      </c>
    </row>
    <row r="1010">
      <c r="A1010" t="inlineStr">
        <is>
          <t>2022-02-08</t>
        </is>
      </c>
      <c r="B1010" t="inlineStr">
        <is>
          <t>TXN-001009</t>
        </is>
      </c>
      <c r="C1010" t="inlineStr">
        <is>
          <t>Middle East</t>
        </is>
      </c>
      <c r="D1010" t="inlineStr">
        <is>
          <t>Public Sector</t>
        </is>
      </c>
      <c r="E1010" t="inlineStr">
        <is>
          <t>Data Services</t>
        </is>
      </c>
      <c r="F1010" t="inlineStr">
        <is>
          <t>Subscription Revenue</t>
        </is>
      </c>
      <c r="G1010" t="inlineStr">
        <is>
          <t>Commercial</t>
        </is>
      </c>
      <c r="H1010" t="inlineStr">
        <is>
          <t>Reseller</t>
        </is>
      </c>
      <c r="I1010" t="inlineStr">
        <is>
          <t>USD</t>
        </is>
      </c>
      <c r="J1010" t="n">
        <v>732</v>
      </c>
      <c r="K1010" t="n">
        <v>1531</v>
      </c>
      <c r="L1010" t="n">
        <v>155627.23</v>
      </c>
      <c r="M1010" t="n">
        <v>965064.77</v>
      </c>
      <c r="N1010" t="n">
        <v>394804.98</v>
      </c>
      <c r="O1010" t="n">
        <v>158502.58</v>
      </c>
      <c r="P1010" t="n">
        <v>570259.79</v>
      </c>
      <c r="Q1010" t="n">
        <v>411757.21</v>
      </c>
      <c r="R1010" t="inlineStr">
        <is>
          <t>Paid</t>
        </is>
      </c>
      <c r="S1010" t="inlineStr">
        <is>
          <t>Net 30</t>
        </is>
      </c>
      <c r="T1010" t="inlineStr">
        <is>
          <t>M. Ivanov</t>
        </is>
      </c>
    </row>
    <row r="1011">
      <c r="A1011" t="inlineStr">
        <is>
          <t>2023-03-15</t>
        </is>
      </c>
      <c r="B1011" t="inlineStr">
        <is>
          <t>TXN-001010</t>
        </is>
      </c>
      <c r="C1011" t="inlineStr">
        <is>
          <t>North America</t>
        </is>
      </c>
      <c r="D1011" t="inlineStr">
        <is>
          <t>Enterprise</t>
        </is>
      </c>
      <c r="E1011" t="inlineStr">
        <is>
          <t>Security Platform</t>
        </is>
      </c>
      <c r="F1011" t="inlineStr">
        <is>
          <t>Product Revenue</t>
        </is>
      </c>
      <c r="G1011" t="inlineStr">
        <is>
          <t>SMB</t>
        </is>
      </c>
      <c r="H1011" t="inlineStr">
        <is>
          <t>Online</t>
        </is>
      </c>
      <c r="I1011" t="inlineStr">
        <is>
          <t>USD</t>
        </is>
      </c>
      <c r="J1011" t="n">
        <v>456</v>
      </c>
      <c r="K1011" t="n">
        <v>395</v>
      </c>
      <c r="L1011" t="n">
        <v>16446.27</v>
      </c>
      <c r="M1011" t="n">
        <v>163673.73</v>
      </c>
      <c r="N1011" t="n">
        <v>48619.97</v>
      </c>
      <c r="O1011" t="n">
        <v>22772.56</v>
      </c>
      <c r="P1011" t="n">
        <v>115053.76</v>
      </c>
      <c r="Q1011" t="n">
        <v>92281.2</v>
      </c>
      <c r="R1011" t="inlineStr">
        <is>
          <t>Pending</t>
        </is>
      </c>
      <c r="S1011" t="inlineStr">
        <is>
          <t>Net 30</t>
        </is>
      </c>
      <c r="T1011" t="inlineStr">
        <is>
          <t>S. Kim</t>
        </is>
      </c>
    </row>
    <row r="1012">
      <c r="A1012" t="inlineStr">
        <is>
          <t>2024-04-22</t>
        </is>
      </c>
      <c r="B1012" t="inlineStr">
        <is>
          <t>TXN-001011</t>
        </is>
      </c>
      <c r="C1012" t="inlineStr">
        <is>
          <t>Europe</t>
        </is>
      </c>
      <c r="D1012" t="inlineStr">
        <is>
          <t>Public Sector</t>
        </is>
      </c>
      <c r="E1012" t="inlineStr">
        <is>
          <t>Analytics Suite</t>
        </is>
      </c>
      <c r="F1012" t="inlineStr">
        <is>
          <t>Partner Revenue</t>
        </is>
      </c>
      <c r="G1012" t="inlineStr">
        <is>
          <t>Enterprise</t>
        </is>
      </c>
      <c r="H1012" t="inlineStr">
        <is>
          <t>Partner</t>
        </is>
      </c>
      <c r="I1012" t="inlineStr">
        <is>
          <t>USD</t>
        </is>
      </c>
      <c r="J1012" t="n">
        <v>866</v>
      </c>
      <c r="K1012" t="n">
        <v>1372</v>
      </c>
      <c r="L1012" t="n">
        <v>42379.02</v>
      </c>
      <c r="M1012" t="n">
        <v>1145772.98</v>
      </c>
      <c r="N1012" t="n">
        <v>352361.31</v>
      </c>
      <c r="O1012" t="n">
        <v>321177.22</v>
      </c>
      <c r="P1012" t="n">
        <v>793411.67</v>
      </c>
      <c r="Q1012" t="n">
        <v>472234.45</v>
      </c>
      <c r="R1012" t="inlineStr">
        <is>
          <t>Paid</t>
        </is>
      </c>
      <c r="S1012" t="inlineStr">
        <is>
          <t>Net 30</t>
        </is>
      </c>
      <c r="T1012" t="inlineStr">
        <is>
          <t>R. Patel</t>
        </is>
      </c>
    </row>
    <row r="1013">
      <c r="A1013" t="inlineStr">
        <is>
          <t>2025-05-01</t>
        </is>
      </c>
      <c r="B1013" t="inlineStr">
        <is>
          <t>TXN-001012</t>
        </is>
      </c>
      <c r="C1013" t="inlineStr">
        <is>
          <t>APAC</t>
        </is>
      </c>
      <c r="D1013" t="inlineStr">
        <is>
          <t>Enterprise</t>
        </is>
      </c>
      <c r="E1013" t="inlineStr">
        <is>
          <t>Cloud Ops</t>
        </is>
      </c>
      <c r="F1013" t="inlineStr">
        <is>
          <t>Service Revenue</t>
        </is>
      </c>
      <c r="G1013" t="inlineStr">
        <is>
          <t>Commercial</t>
        </is>
      </c>
      <c r="H1013" t="inlineStr">
        <is>
          <t>Direct</t>
        </is>
      </c>
      <c r="I1013" t="inlineStr">
        <is>
          <t>USD</t>
        </is>
      </c>
      <c r="J1013" t="n">
        <v>127</v>
      </c>
      <c r="K1013" t="n">
        <v>1501</v>
      </c>
      <c r="L1013" t="n">
        <v>15533.27</v>
      </c>
      <c r="M1013" t="n">
        <v>175093.73</v>
      </c>
      <c r="N1013" t="n">
        <v>99756.44</v>
      </c>
      <c r="O1013" t="n">
        <v>35092.4</v>
      </c>
      <c r="P1013" t="n">
        <v>75337.28999999999</v>
      </c>
      <c r="Q1013" t="n">
        <v>40244.89</v>
      </c>
      <c r="R1013" t="inlineStr">
        <is>
          <t>Paid</t>
        </is>
      </c>
      <c r="S1013" t="inlineStr">
        <is>
          <t>Net 45</t>
        </is>
      </c>
      <c r="T1013" t="inlineStr">
        <is>
          <t>N. Garcia</t>
        </is>
      </c>
    </row>
    <row r="1014">
      <c r="A1014" t="inlineStr">
        <is>
          <t>2026-06-08</t>
        </is>
      </c>
      <c r="B1014" t="inlineStr">
        <is>
          <t>TXN-001013</t>
        </is>
      </c>
      <c r="C1014" t="inlineStr">
        <is>
          <t>Latin America</t>
        </is>
      </c>
      <c r="D1014" t="inlineStr">
        <is>
          <t>Public Sector</t>
        </is>
      </c>
      <c r="E1014" t="inlineStr">
        <is>
          <t>Data Services</t>
        </is>
      </c>
      <c r="F1014" t="inlineStr">
        <is>
          <t>Subscription Revenue</t>
        </is>
      </c>
      <c r="G1014" t="inlineStr">
        <is>
          <t>SMB</t>
        </is>
      </c>
      <c r="H1014" t="inlineStr">
        <is>
          <t>Reseller</t>
        </is>
      </c>
      <c r="I1014" t="inlineStr">
        <is>
          <t>USD</t>
        </is>
      </c>
      <c r="J1014" t="n">
        <v>452</v>
      </c>
      <c r="K1014" t="n">
        <v>1459</v>
      </c>
      <c r="L1014" t="n">
        <v>76208.16</v>
      </c>
      <c r="M1014" t="n">
        <v>583259.84</v>
      </c>
      <c r="N1014" t="n">
        <v>265405.43</v>
      </c>
      <c r="O1014" t="n">
        <v>151088.29</v>
      </c>
      <c r="P1014" t="n">
        <v>317854.41</v>
      </c>
      <c r="Q1014" t="n">
        <v>166766.12</v>
      </c>
      <c r="R1014" t="inlineStr">
        <is>
          <t>Paid</t>
        </is>
      </c>
      <c r="S1014" t="inlineStr">
        <is>
          <t>Net 30</t>
        </is>
      </c>
      <c r="T1014" t="inlineStr">
        <is>
          <t>D. Brown</t>
        </is>
      </c>
    </row>
    <row r="1015">
      <c r="A1015" t="inlineStr">
        <is>
          <t>2021-07-15</t>
        </is>
      </c>
      <c r="B1015" t="inlineStr">
        <is>
          <t>TXN-001014</t>
        </is>
      </c>
      <c r="C1015" t="inlineStr">
        <is>
          <t>Middle East</t>
        </is>
      </c>
      <c r="D1015" t="inlineStr">
        <is>
          <t>Enterprise</t>
        </is>
      </c>
      <c r="E1015" t="inlineStr">
        <is>
          <t>Security Platform</t>
        </is>
      </c>
      <c r="F1015" t="inlineStr">
        <is>
          <t>Product Revenue</t>
        </is>
      </c>
      <c r="G1015" t="inlineStr">
        <is>
          <t>Enterprise</t>
        </is>
      </c>
      <c r="H1015" t="inlineStr">
        <is>
          <t>Online</t>
        </is>
      </c>
      <c r="I1015" t="inlineStr">
        <is>
          <t>USD</t>
        </is>
      </c>
      <c r="J1015" t="n">
        <v>639</v>
      </c>
      <c r="K1015" t="n">
        <v>1665</v>
      </c>
      <c r="L1015" t="n">
        <v>90771.34</v>
      </c>
      <c r="M1015" t="n">
        <v>973163.66</v>
      </c>
      <c r="N1015" t="n">
        <v>360466.16</v>
      </c>
      <c r="O1015" t="n">
        <v>236679.64</v>
      </c>
      <c r="P1015" t="n">
        <v>612697.5</v>
      </c>
      <c r="Q1015" t="n">
        <v>376017.86</v>
      </c>
      <c r="R1015" t="inlineStr">
        <is>
          <t>Paid</t>
        </is>
      </c>
      <c r="S1015" t="inlineStr">
        <is>
          <t>Net 30</t>
        </is>
      </c>
      <c r="T1015" t="inlineStr">
        <is>
          <t>A. Cole</t>
        </is>
      </c>
    </row>
    <row r="1016">
      <c r="A1016" t="inlineStr">
        <is>
          <t>2022-08-22</t>
        </is>
      </c>
      <c r="B1016" t="inlineStr">
        <is>
          <t>TXN-001015</t>
        </is>
      </c>
      <c r="C1016" t="inlineStr">
        <is>
          <t>North America</t>
        </is>
      </c>
      <c r="D1016" t="inlineStr">
        <is>
          <t>Public Sector</t>
        </is>
      </c>
      <c r="E1016" t="inlineStr">
        <is>
          <t>Analytics Suite</t>
        </is>
      </c>
      <c r="F1016" t="inlineStr">
        <is>
          <t>Partner Revenue</t>
        </is>
      </c>
      <c r="G1016" t="inlineStr">
        <is>
          <t>Commercial</t>
        </is>
      </c>
      <c r="H1016" t="inlineStr">
        <is>
          <t>Partner</t>
        </is>
      </c>
      <c r="I1016" t="inlineStr">
        <is>
          <t>USD</t>
        </is>
      </c>
      <c r="J1016" t="n">
        <v>409</v>
      </c>
      <c r="K1016" t="n">
        <v>1861</v>
      </c>
      <c r="L1016" t="n">
        <v>46065.62</v>
      </c>
      <c r="M1016" t="n">
        <v>715083.38</v>
      </c>
      <c r="N1016" t="n">
        <v>396765.69</v>
      </c>
      <c r="O1016" t="n">
        <v>226850.62</v>
      </c>
      <c r="P1016" t="n">
        <v>318317.69</v>
      </c>
      <c r="Q1016" t="n">
        <v>91467.07000000001</v>
      </c>
      <c r="R1016" t="inlineStr">
        <is>
          <t>Paid</t>
        </is>
      </c>
      <c r="S1016" t="inlineStr">
        <is>
          <t>Net 30</t>
        </is>
      </c>
      <c r="T1016" t="inlineStr">
        <is>
          <t>M. Ivanov</t>
        </is>
      </c>
    </row>
    <row r="1017">
      <c r="A1017" t="inlineStr">
        <is>
          <t>2023-09-01</t>
        </is>
      </c>
      <c r="B1017" t="inlineStr">
        <is>
          <t>TXN-001016</t>
        </is>
      </c>
      <c r="C1017" t="inlineStr">
        <is>
          <t>Europe</t>
        </is>
      </c>
      <c r="D1017" t="inlineStr">
        <is>
          <t>Enterprise</t>
        </is>
      </c>
      <c r="E1017" t="inlineStr">
        <is>
          <t>Cloud Ops</t>
        </is>
      </c>
      <c r="F1017" t="inlineStr">
        <is>
          <t>Service Revenue</t>
        </is>
      </c>
      <c r="G1017" t="inlineStr">
        <is>
          <t>SMB</t>
        </is>
      </c>
      <c r="H1017" t="inlineStr">
        <is>
          <t>Direct</t>
        </is>
      </c>
      <c r="I1017" t="inlineStr">
        <is>
          <t>USD</t>
        </is>
      </c>
      <c r="J1017" t="n">
        <v>241</v>
      </c>
      <c r="K1017" t="n">
        <v>735</v>
      </c>
      <c r="L1017" t="n">
        <v>23276.66</v>
      </c>
      <c r="M1017" t="n">
        <v>153858.34</v>
      </c>
      <c r="N1017" t="n">
        <v>71786.72</v>
      </c>
      <c r="O1017" t="n">
        <v>27283.98</v>
      </c>
      <c r="P1017" t="n">
        <v>82071.62</v>
      </c>
      <c r="Q1017" t="n">
        <v>54787.64</v>
      </c>
      <c r="R1017" t="inlineStr">
        <is>
          <t>Paid</t>
        </is>
      </c>
      <c r="S1017" t="inlineStr">
        <is>
          <t>Net 45</t>
        </is>
      </c>
      <c r="T1017" t="inlineStr">
        <is>
          <t>S. Kim</t>
        </is>
      </c>
    </row>
    <row r="1018">
      <c r="A1018" t="inlineStr">
        <is>
          <t>2024-10-08</t>
        </is>
      </c>
      <c r="B1018" t="inlineStr">
        <is>
          <t>TXN-001017</t>
        </is>
      </c>
      <c r="C1018" t="inlineStr">
        <is>
          <t>APAC</t>
        </is>
      </c>
      <c r="D1018" t="inlineStr">
        <is>
          <t>Public Sector</t>
        </is>
      </c>
      <c r="E1018" t="inlineStr">
        <is>
          <t>Data Services</t>
        </is>
      </c>
      <c r="F1018" t="inlineStr">
        <is>
          <t>Subscription Revenue</t>
        </is>
      </c>
      <c r="G1018" t="inlineStr">
        <is>
          <t>Enterprise</t>
        </is>
      </c>
      <c r="H1018" t="inlineStr">
        <is>
          <t>Reseller</t>
        </is>
      </c>
      <c r="I1018" t="inlineStr">
        <is>
          <t>USD</t>
        </is>
      </c>
      <c r="J1018" t="n">
        <v>80</v>
      </c>
      <c r="K1018" t="n">
        <v>1982</v>
      </c>
      <c r="L1018" t="n">
        <v>3617.1</v>
      </c>
      <c r="M1018" t="n">
        <v>154942.9</v>
      </c>
      <c r="N1018" t="n">
        <v>91951.49000000001</v>
      </c>
      <c r="O1018" t="n">
        <v>32608.13</v>
      </c>
      <c r="P1018" t="n">
        <v>62991.41</v>
      </c>
      <c r="Q1018" t="n">
        <v>30383.28</v>
      </c>
      <c r="R1018" t="inlineStr">
        <is>
          <t>Paid</t>
        </is>
      </c>
      <c r="S1018" t="inlineStr">
        <is>
          <t>Net 30</t>
        </is>
      </c>
      <c r="T1018" t="inlineStr">
        <is>
          <t>R. Patel</t>
        </is>
      </c>
    </row>
    <row r="1019">
      <c r="A1019" t="inlineStr">
        <is>
          <t>2025-11-15</t>
        </is>
      </c>
      <c r="B1019" t="inlineStr">
        <is>
          <t>TXN-001018</t>
        </is>
      </c>
      <c r="C1019" t="inlineStr">
        <is>
          <t>Latin America</t>
        </is>
      </c>
      <c r="D1019" t="inlineStr">
        <is>
          <t>Enterprise</t>
        </is>
      </c>
      <c r="E1019" t="inlineStr">
        <is>
          <t>Security Platform</t>
        </is>
      </c>
      <c r="F1019" t="inlineStr">
        <is>
          <t>Product Revenue</t>
        </is>
      </c>
      <c r="G1019" t="inlineStr">
        <is>
          <t>Commercial</t>
        </is>
      </c>
      <c r="H1019" t="inlineStr">
        <is>
          <t>Online</t>
        </is>
      </c>
      <c r="I1019" t="inlineStr">
        <is>
          <t>USD</t>
        </is>
      </c>
      <c r="J1019" t="n">
        <v>647</v>
      </c>
      <c r="K1019" t="n">
        <v>1237</v>
      </c>
      <c r="L1019" t="n">
        <v>111994.13</v>
      </c>
      <c r="M1019" t="n">
        <v>688344.87</v>
      </c>
      <c r="N1019" t="n">
        <v>385753.51</v>
      </c>
      <c r="O1019" t="n">
        <v>158202.9</v>
      </c>
      <c r="P1019" t="n">
        <v>302591.36</v>
      </c>
      <c r="Q1019" t="n">
        <v>144388.46</v>
      </c>
      <c r="R1019" t="inlineStr">
        <is>
          <t>Paid</t>
        </is>
      </c>
      <c r="S1019" t="inlineStr">
        <is>
          <t>Net 30</t>
        </is>
      </c>
      <c r="T1019" t="inlineStr">
        <is>
          <t>N. Garcia</t>
        </is>
      </c>
    </row>
    <row r="1020">
      <c r="A1020" t="inlineStr">
        <is>
          <t>2026-12-22</t>
        </is>
      </c>
      <c r="B1020" t="inlineStr">
        <is>
          <t>TXN-001019</t>
        </is>
      </c>
      <c r="C1020" t="inlineStr">
        <is>
          <t>Middle East</t>
        </is>
      </c>
      <c r="D1020" t="inlineStr">
        <is>
          <t>Public Sector</t>
        </is>
      </c>
      <c r="E1020" t="inlineStr">
        <is>
          <t>Analytics Suite</t>
        </is>
      </c>
      <c r="F1020" t="inlineStr">
        <is>
          <t>Partner Revenue</t>
        </is>
      </c>
      <c r="G1020" t="inlineStr">
        <is>
          <t>SMB</t>
        </is>
      </c>
      <c r="H1020" t="inlineStr">
        <is>
          <t>Partner</t>
        </is>
      </c>
      <c r="I1020" t="inlineStr">
        <is>
          <t>USD</t>
        </is>
      </c>
      <c r="J1020" t="n">
        <v>310</v>
      </c>
      <c r="K1020" t="n">
        <v>365</v>
      </c>
      <c r="L1020" t="n">
        <v>10221.47</v>
      </c>
      <c r="M1020" t="n">
        <v>102928.53</v>
      </c>
      <c r="N1020" t="n">
        <v>46065.38</v>
      </c>
      <c r="O1020" t="n">
        <v>25508.31</v>
      </c>
      <c r="P1020" t="n">
        <v>56863.15</v>
      </c>
      <c r="Q1020" t="n">
        <v>31354.84</v>
      </c>
      <c r="R1020" t="inlineStr">
        <is>
          <t>Paid</t>
        </is>
      </c>
      <c r="S1020" t="inlineStr">
        <is>
          <t>Net 30</t>
        </is>
      </c>
      <c r="T1020" t="inlineStr">
        <is>
          <t>D. Brown</t>
        </is>
      </c>
    </row>
    <row r="1021">
      <c r="A1021" t="inlineStr">
        <is>
          <t>2021-01-01</t>
        </is>
      </c>
      <c r="B1021" t="inlineStr">
        <is>
          <t>TXN-001020</t>
        </is>
      </c>
      <c r="C1021" t="inlineStr">
        <is>
          <t>North America</t>
        </is>
      </c>
      <c r="D1021" t="inlineStr">
        <is>
          <t>Enterprise</t>
        </is>
      </c>
      <c r="E1021" t="inlineStr">
        <is>
          <t>Cloud Ops</t>
        </is>
      </c>
      <c r="F1021" t="inlineStr">
        <is>
          <t>Service Revenue</t>
        </is>
      </c>
      <c r="G1021" t="inlineStr">
        <is>
          <t>Enterprise</t>
        </is>
      </c>
      <c r="H1021" t="inlineStr">
        <is>
          <t>Direct</t>
        </is>
      </c>
      <c r="I1021" t="inlineStr">
        <is>
          <t>USD</t>
        </is>
      </c>
      <c r="J1021" t="n">
        <v>582</v>
      </c>
      <c r="K1021" t="n">
        <v>1083</v>
      </c>
      <c r="L1021" t="n">
        <v>75597.81</v>
      </c>
      <c r="M1021" t="n">
        <v>554708.1899999999</v>
      </c>
      <c r="N1021" t="n">
        <v>172520.42</v>
      </c>
      <c r="O1021" t="n">
        <v>174165.58</v>
      </c>
      <c r="P1021" t="n">
        <v>382187.77</v>
      </c>
      <c r="Q1021" t="n">
        <v>208022.19</v>
      </c>
      <c r="R1021" t="inlineStr">
        <is>
          <t>Pending</t>
        </is>
      </c>
      <c r="S1021" t="inlineStr">
        <is>
          <t>Net 45</t>
        </is>
      </c>
      <c r="T1021" t="inlineStr">
        <is>
          <t>A. Cole</t>
        </is>
      </c>
    </row>
    <row r="1022">
      <c r="A1022" t="inlineStr">
        <is>
          <t>2022-02-08</t>
        </is>
      </c>
      <c r="B1022" t="inlineStr">
        <is>
          <t>TXN-001021</t>
        </is>
      </c>
      <c r="C1022" t="inlineStr">
        <is>
          <t>Europe</t>
        </is>
      </c>
      <c r="D1022" t="inlineStr">
        <is>
          <t>Public Sector</t>
        </is>
      </c>
      <c r="E1022" t="inlineStr">
        <is>
          <t>Data Services</t>
        </is>
      </c>
      <c r="F1022" t="inlineStr">
        <is>
          <t>Subscription Revenue</t>
        </is>
      </c>
      <c r="G1022" t="inlineStr">
        <is>
          <t>Commercial</t>
        </is>
      </c>
      <c r="H1022" t="inlineStr">
        <is>
          <t>Reseller</t>
        </is>
      </c>
      <c r="I1022" t="inlineStr">
        <is>
          <t>USD</t>
        </is>
      </c>
      <c r="J1022" t="n">
        <v>159</v>
      </c>
      <c r="K1022" t="n">
        <v>1617</v>
      </c>
      <c r="L1022" t="n">
        <v>13714.39</v>
      </c>
      <c r="M1022" t="n">
        <v>243388.61</v>
      </c>
      <c r="N1022" t="n">
        <v>112140.03</v>
      </c>
      <c r="O1022" t="n">
        <v>72920.31</v>
      </c>
      <c r="P1022" t="n">
        <v>131248.58</v>
      </c>
      <c r="Q1022" t="n">
        <v>58328.27</v>
      </c>
      <c r="R1022" t="inlineStr">
        <is>
          <t>Paid</t>
        </is>
      </c>
      <c r="S1022" t="inlineStr">
        <is>
          <t>Net 30</t>
        </is>
      </c>
      <c r="T1022" t="inlineStr">
        <is>
          <t>M. Ivanov</t>
        </is>
      </c>
    </row>
    <row r="1023">
      <c r="A1023" t="inlineStr">
        <is>
          <t>2023-03-15</t>
        </is>
      </c>
      <c r="B1023" t="inlineStr">
        <is>
          <t>TXN-001022</t>
        </is>
      </c>
      <c r="C1023" t="inlineStr">
        <is>
          <t>APAC</t>
        </is>
      </c>
      <c r="D1023" t="inlineStr">
        <is>
          <t>Enterprise</t>
        </is>
      </c>
      <c r="E1023" t="inlineStr">
        <is>
          <t>Security Platform</t>
        </is>
      </c>
      <c r="F1023" t="inlineStr">
        <is>
          <t>Product Revenue</t>
        </is>
      </c>
      <c r="G1023" t="inlineStr">
        <is>
          <t>SMB</t>
        </is>
      </c>
      <c r="H1023" t="inlineStr">
        <is>
          <t>Online</t>
        </is>
      </c>
      <c r="I1023" t="inlineStr">
        <is>
          <t>USD</t>
        </is>
      </c>
      <c r="J1023" t="n">
        <v>763</v>
      </c>
      <c r="K1023" t="n">
        <v>1143</v>
      </c>
      <c r="L1023" t="n">
        <v>58382.74</v>
      </c>
      <c r="M1023" t="n">
        <v>813726.26</v>
      </c>
      <c r="N1023" t="n">
        <v>230206.02</v>
      </c>
      <c r="O1023" t="n">
        <v>254864.78</v>
      </c>
      <c r="P1023" t="n">
        <v>583520.24</v>
      </c>
      <c r="Q1023" t="n">
        <v>328655.46</v>
      </c>
      <c r="R1023" t="inlineStr">
        <is>
          <t>Paid</t>
        </is>
      </c>
      <c r="S1023" t="inlineStr">
        <is>
          <t>Net 30</t>
        </is>
      </c>
      <c r="T1023" t="inlineStr">
        <is>
          <t>S. Kim</t>
        </is>
      </c>
    </row>
    <row r="1024">
      <c r="A1024" t="inlineStr">
        <is>
          <t>2024-04-22</t>
        </is>
      </c>
      <c r="B1024" t="inlineStr">
        <is>
          <t>TXN-001023</t>
        </is>
      </c>
      <c r="C1024" t="inlineStr">
        <is>
          <t>Latin America</t>
        </is>
      </c>
      <c r="D1024" t="inlineStr">
        <is>
          <t>Public Sector</t>
        </is>
      </c>
      <c r="E1024" t="inlineStr">
        <is>
          <t>Analytics Suite</t>
        </is>
      </c>
      <c r="F1024" t="inlineStr">
        <is>
          <t>Partner Revenue</t>
        </is>
      </c>
      <c r="G1024" t="inlineStr">
        <is>
          <t>Enterprise</t>
        </is>
      </c>
      <c r="H1024" t="inlineStr">
        <is>
          <t>Partner</t>
        </is>
      </c>
      <c r="I1024" t="inlineStr">
        <is>
          <t>USD</t>
        </is>
      </c>
      <c r="J1024" t="n">
        <v>188</v>
      </c>
      <c r="K1024" t="n">
        <v>754</v>
      </c>
      <c r="L1024" t="n">
        <v>3714.12</v>
      </c>
      <c r="M1024" t="n">
        <v>138037.88</v>
      </c>
      <c r="N1024" t="n">
        <v>71175.36</v>
      </c>
      <c r="O1024" t="n">
        <v>30617.27</v>
      </c>
      <c r="P1024" t="n">
        <v>66862.52</v>
      </c>
      <c r="Q1024" t="n">
        <v>36245.25</v>
      </c>
      <c r="R1024" t="inlineStr">
        <is>
          <t>Paid</t>
        </is>
      </c>
      <c r="S1024" t="inlineStr">
        <is>
          <t>Net 30</t>
        </is>
      </c>
      <c r="T1024" t="inlineStr">
        <is>
          <t>R. Patel</t>
        </is>
      </c>
    </row>
    <row r="1025">
      <c r="A1025" t="inlineStr">
        <is>
          <t>2025-05-01</t>
        </is>
      </c>
      <c r="B1025" t="inlineStr">
        <is>
          <t>TXN-001024</t>
        </is>
      </c>
      <c r="C1025" t="inlineStr">
        <is>
          <t>Middle East</t>
        </is>
      </c>
      <c r="D1025" t="inlineStr">
        <is>
          <t>Enterprise</t>
        </is>
      </c>
      <c r="E1025" t="inlineStr">
        <is>
          <t>Cloud Ops</t>
        </is>
      </c>
      <c r="F1025" t="inlineStr">
        <is>
          <t>Service Revenue</t>
        </is>
      </c>
      <c r="G1025" t="inlineStr">
        <is>
          <t>Commercial</t>
        </is>
      </c>
      <c r="H1025" t="inlineStr">
        <is>
          <t>Direct</t>
        </is>
      </c>
      <c r="I1025" t="inlineStr">
        <is>
          <t>USD</t>
        </is>
      </c>
      <c r="J1025" t="n">
        <v>682</v>
      </c>
      <c r="K1025" t="n">
        <v>1865</v>
      </c>
      <c r="L1025" t="n">
        <v>38172.48</v>
      </c>
      <c r="M1025" t="n">
        <v>1233757.52</v>
      </c>
      <c r="N1025" t="n">
        <v>420440.55</v>
      </c>
      <c r="O1025" t="n">
        <v>346149.9</v>
      </c>
      <c r="P1025" t="n">
        <v>813316.97</v>
      </c>
      <c r="Q1025" t="n">
        <v>467167.07</v>
      </c>
      <c r="R1025" t="inlineStr">
        <is>
          <t>Paid</t>
        </is>
      </c>
      <c r="S1025" t="inlineStr">
        <is>
          <t>Net 45</t>
        </is>
      </c>
      <c r="T1025" t="inlineStr">
        <is>
          <t>N. Garcia</t>
        </is>
      </c>
    </row>
    <row r="1026">
      <c r="A1026" t="inlineStr">
        <is>
          <t>2026-06-08</t>
        </is>
      </c>
      <c r="B1026" t="inlineStr">
        <is>
          <t>TXN-001025</t>
        </is>
      </c>
      <c r="C1026" t="inlineStr">
        <is>
          <t>North America</t>
        </is>
      </c>
      <c r="D1026" t="inlineStr">
        <is>
          <t>Public Sector</t>
        </is>
      </c>
      <c r="E1026" t="inlineStr">
        <is>
          <t>Data Services</t>
        </is>
      </c>
      <c r="F1026" t="inlineStr">
        <is>
          <t>Subscription Revenue</t>
        </is>
      </c>
      <c r="G1026" t="inlineStr">
        <is>
          <t>SMB</t>
        </is>
      </c>
      <c r="H1026" t="inlineStr">
        <is>
          <t>Reseller</t>
        </is>
      </c>
      <c r="I1026" t="inlineStr">
        <is>
          <t>USD</t>
        </is>
      </c>
      <c r="J1026" t="n">
        <v>747</v>
      </c>
      <c r="K1026" t="n">
        <v>164</v>
      </c>
      <c r="L1026" t="n">
        <v>15357.23</v>
      </c>
      <c r="M1026" t="n">
        <v>107150.77</v>
      </c>
      <c r="N1026" t="n">
        <v>64538.73</v>
      </c>
      <c r="O1026" t="n">
        <v>30187.24</v>
      </c>
      <c r="P1026" t="n">
        <v>42612.04</v>
      </c>
      <c r="Q1026" t="n">
        <v>12424.8</v>
      </c>
      <c r="R1026" t="inlineStr">
        <is>
          <t>Paid</t>
        </is>
      </c>
      <c r="S1026" t="inlineStr">
        <is>
          <t>Net 30</t>
        </is>
      </c>
      <c r="T1026" t="inlineStr">
        <is>
          <t>D. Brown</t>
        </is>
      </c>
    </row>
    <row r="1027">
      <c r="A1027" t="inlineStr">
        <is>
          <t>2021-07-15</t>
        </is>
      </c>
      <c r="B1027" t="inlineStr">
        <is>
          <t>TXN-001026</t>
        </is>
      </c>
      <c r="C1027" t="inlineStr">
        <is>
          <t>Europe</t>
        </is>
      </c>
      <c r="D1027" t="inlineStr">
        <is>
          <t>Enterprise</t>
        </is>
      </c>
      <c r="E1027" t="inlineStr">
        <is>
          <t>Security Platform</t>
        </is>
      </c>
      <c r="F1027" t="inlineStr">
        <is>
          <t>Product Revenue</t>
        </is>
      </c>
      <c r="G1027" t="inlineStr">
        <is>
          <t>Enterprise</t>
        </is>
      </c>
      <c r="H1027" t="inlineStr">
        <is>
          <t>Online</t>
        </is>
      </c>
      <c r="I1027" t="inlineStr">
        <is>
          <t>USD</t>
        </is>
      </c>
      <c r="J1027" t="n">
        <v>727</v>
      </c>
      <c r="K1027" t="n">
        <v>1998</v>
      </c>
      <c r="L1027" t="n">
        <v>121505.77</v>
      </c>
      <c r="M1027" t="n">
        <v>1331040.23</v>
      </c>
      <c r="N1027" t="n">
        <v>592650.3199999999</v>
      </c>
      <c r="O1027" t="n">
        <v>399097.94</v>
      </c>
      <c r="P1027" t="n">
        <v>738389.91</v>
      </c>
      <c r="Q1027" t="n">
        <v>339291.97</v>
      </c>
      <c r="R1027" t="inlineStr">
        <is>
          <t>Paid</t>
        </is>
      </c>
      <c r="S1027" t="inlineStr">
        <is>
          <t>Net 30</t>
        </is>
      </c>
      <c r="T1027" t="inlineStr">
        <is>
          <t>A. Cole</t>
        </is>
      </c>
    </row>
    <row r="1028">
      <c r="A1028" t="inlineStr">
        <is>
          <t>2022-08-22</t>
        </is>
      </c>
      <c r="B1028" t="inlineStr">
        <is>
          <t>TXN-001027</t>
        </is>
      </c>
      <c r="C1028" t="inlineStr">
        <is>
          <t>APAC</t>
        </is>
      </c>
      <c r="D1028" t="inlineStr">
        <is>
          <t>Public Sector</t>
        </is>
      </c>
      <c r="E1028" t="inlineStr">
        <is>
          <t>Analytics Suite</t>
        </is>
      </c>
      <c r="F1028" t="inlineStr">
        <is>
          <t>Partner Revenue</t>
        </is>
      </c>
      <c r="G1028" t="inlineStr">
        <is>
          <t>Commercial</t>
        </is>
      </c>
      <c r="H1028" t="inlineStr">
        <is>
          <t>Partner</t>
        </is>
      </c>
      <c r="I1028" t="inlineStr">
        <is>
          <t>USD</t>
        </is>
      </c>
      <c r="J1028" t="n">
        <v>830</v>
      </c>
      <c r="K1028" t="n">
        <v>1221</v>
      </c>
      <c r="L1028" t="n">
        <v>53585.21</v>
      </c>
      <c r="M1028" t="n">
        <v>959844.79</v>
      </c>
      <c r="N1028" t="n">
        <v>448095.83</v>
      </c>
      <c r="O1028" t="n">
        <v>158128.31</v>
      </c>
      <c r="P1028" t="n">
        <v>511748.96</v>
      </c>
      <c r="Q1028" t="n">
        <v>353620.65</v>
      </c>
      <c r="R1028" t="inlineStr">
        <is>
          <t>Paid</t>
        </is>
      </c>
      <c r="S1028" t="inlineStr">
        <is>
          <t>Net 30</t>
        </is>
      </c>
      <c r="T1028" t="inlineStr">
        <is>
          <t>M. Ivanov</t>
        </is>
      </c>
    </row>
    <row r="1029">
      <c r="A1029" t="inlineStr">
        <is>
          <t>2023-09-01</t>
        </is>
      </c>
      <c r="B1029" t="inlineStr">
        <is>
          <t>TXN-001028</t>
        </is>
      </c>
      <c r="C1029" t="inlineStr">
        <is>
          <t>Latin America</t>
        </is>
      </c>
      <c r="D1029" t="inlineStr">
        <is>
          <t>Enterprise</t>
        </is>
      </c>
      <c r="E1029" t="inlineStr">
        <is>
          <t>Cloud Ops</t>
        </is>
      </c>
      <c r="F1029" t="inlineStr">
        <is>
          <t>Service Revenue</t>
        </is>
      </c>
      <c r="G1029" t="inlineStr">
        <is>
          <t>SMB</t>
        </is>
      </c>
      <c r="H1029" t="inlineStr">
        <is>
          <t>Direct</t>
        </is>
      </c>
      <c r="I1029" t="inlineStr">
        <is>
          <t>USD</t>
        </is>
      </c>
      <c r="J1029" t="n">
        <v>930</v>
      </c>
      <c r="K1029" t="n">
        <v>1685</v>
      </c>
      <c r="L1029" t="n">
        <v>187961.86</v>
      </c>
      <c r="M1029" t="n">
        <v>1379088.14</v>
      </c>
      <c r="N1029" t="n">
        <v>429540.81</v>
      </c>
      <c r="O1029" t="n">
        <v>241421.07</v>
      </c>
      <c r="P1029" t="n">
        <v>949547.33</v>
      </c>
      <c r="Q1029" t="n">
        <v>708126.26</v>
      </c>
      <c r="R1029" t="inlineStr">
        <is>
          <t>Paid</t>
        </is>
      </c>
      <c r="S1029" t="inlineStr">
        <is>
          <t>Net 45</t>
        </is>
      </c>
      <c r="T1029" t="inlineStr">
        <is>
          <t>S. Kim</t>
        </is>
      </c>
    </row>
    <row r="1030">
      <c r="A1030" t="inlineStr">
        <is>
          <t>2024-10-08</t>
        </is>
      </c>
      <c r="B1030" t="inlineStr">
        <is>
          <t>TXN-001029</t>
        </is>
      </c>
      <c r="C1030" t="inlineStr">
        <is>
          <t>Middle East</t>
        </is>
      </c>
      <c r="D1030" t="inlineStr">
        <is>
          <t>Public Sector</t>
        </is>
      </c>
      <c r="E1030" t="inlineStr">
        <is>
          <t>Data Services</t>
        </is>
      </c>
      <c r="F1030" t="inlineStr">
        <is>
          <t>Subscription Revenue</t>
        </is>
      </c>
      <c r="G1030" t="inlineStr">
        <is>
          <t>Enterprise</t>
        </is>
      </c>
      <c r="H1030" t="inlineStr">
        <is>
          <t>Reseller</t>
        </is>
      </c>
      <c r="I1030" t="inlineStr">
        <is>
          <t>USD</t>
        </is>
      </c>
      <c r="J1030" t="n">
        <v>360</v>
      </c>
      <c r="K1030" t="n">
        <v>642</v>
      </c>
      <c r="L1030" t="n">
        <v>20302.99</v>
      </c>
      <c r="M1030" t="n">
        <v>210817.01</v>
      </c>
      <c r="N1030" t="n">
        <v>83417.46000000001</v>
      </c>
      <c r="O1030" t="n">
        <v>39371.92</v>
      </c>
      <c r="P1030" t="n">
        <v>127399.55</v>
      </c>
      <c r="Q1030" t="n">
        <v>88027.63</v>
      </c>
      <c r="R1030" t="inlineStr">
        <is>
          <t>Paid</t>
        </is>
      </c>
      <c r="S1030" t="inlineStr">
        <is>
          <t>Net 30</t>
        </is>
      </c>
      <c r="T1030" t="inlineStr">
        <is>
          <t>R. Patel</t>
        </is>
      </c>
    </row>
    <row r="1031">
      <c r="A1031" t="inlineStr">
        <is>
          <t>2025-11-15</t>
        </is>
      </c>
      <c r="B1031" t="inlineStr">
        <is>
          <t>TXN-001030</t>
        </is>
      </c>
      <c r="C1031" t="inlineStr">
        <is>
          <t>North America</t>
        </is>
      </c>
      <c r="D1031" t="inlineStr">
        <is>
          <t>Enterprise</t>
        </is>
      </c>
      <c r="E1031" t="inlineStr">
        <is>
          <t>Security Platform</t>
        </is>
      </c>
      <c r="F1031" t="inlineStr">
        <is>
          <t>Product Revenue</t>
        </is>
      </c>
      <c r="G1031" t="inlineStr">
        <is>
          <t>Commercial</t>
        </is>
      </c>
      <c r="H1031" t="inlineStr">
        <is>
          <t>Online</t>
        </is>
      </c>
      <c r="I1031" t="inlineStr">
        <is>
          <t>USD</t>
        </is>
      </c>
      <c r="J1031" t="n">
        <v>991</v>
      </c>
      <c r="K1031" t="n">
        <v>855</v>
      </c>
      <c r="L1031" t="n">
        <v>113524.72</v>
      </c>
      <c r="M1031" t="n">
        <v>733780.28</v>
      </c>
      <c r="N1031" t="n">
        <v>259021.93</v>
      </c>
      <c r="O1031" t="n">
        <v>114247.97</v>
      </c>
      <c r="P1031" t="n">
        <v>474758.35</v>
      </c>
      <c r="Q1031" t="n">
        <v>360510.38</v>
      </c>
      <c r="R1031" t="inlineStr">
        <is>
          <t>Pending</t>
        </is>
      </c>
      <c r="S1031" t="inlineStr">
        <is>
          <t>Net 30</t>
        </is>
      </c>
      <c r="T1031" t="inlineStr">
        <is>
          <t>N. Garcia</t>
        </is>
      </c>
    </row>
    <row r="1032">
      <c r="A1032" t="inlineStr">
        <is>
          <t>2026-12-22</t>
        </is>
      </c>
      <c r="B1032" t="inlineStr">
        <is>
          <t>TXN-001031</t>
        </is>
      </c>
      <c r="C1032" t="inlineStr">
        <is>
          <t>Europe</t>
        </is>
      </c>
      <c r="D1032" t="inlineStr">
        <is>
          <t>Public Sector</t>
        </is>
      </c>
      <c r="E1032" t="inlineStr">
        <is>
          <t>Analytics Suite</t>
        </is>
      </c>
      <c r="F1032" t="inlineStr">
        <is>
          <t>Partner Revenue</t>
        </is>
      </c>
      <c r="G1032" t="inlineStr">
        <is>
          <t>SMB</t>
        </is>
      </c>
      <c r="H1032" t="inlineStr">
        <is>
          <t>Partner</t>
        </is>
      </c>
      <c r="I1032" t="inlineStr">
        <is>
          <t>USD</t>
        </is>
      </c>
      <c r="J1032" t="n">
        <v>614</v>
      </c>
      <c r="K1032" t="n">
        <v>217</v>
      </c>
      <c r="L1032" t="n">
        <v>16250.55</v>
      </c>
      <c r="M1032" t="n">
        <v>116987.45</v>
      </c>
      <c r="N1032" t="n">
        <v>36449.89</v>
      </c>
      <c r="O1032" t="n">
        <v>36008.2</v>
      </c>
      <c r="P1032" t="n">
        <v>80537.56</v>
      </c>
      <c r="Q1032" t="n">
        <v>44529.36</v>
      </c>
      <c r="R1032" t="inlineStr">
        <is>
          <t>Paid</t>
        </is>
      </c>
      <c r="S1032" t="inlineStr">
        <is>
          <t>Net 30</t>
        </is>
      </c>
      <c r="T1032" t="inlineStr">
        <is>
          <t>D. Brown</t>
        </is>
      </c>
    </row>
    <row r="1033">
      <c r="A1033" t="inlineStr">
        <is>
          <t>2021-01-01</t>
        </is>
      </c>
      <c r="B1033" t="inlineStr">
        <is>
          <t>TXN-001032</t>
        </is>
      </c>
      <c r="C1033" t="inlineStr">
        <is>
          <t>APAC</t>
        </is>
      </c>
      <c r="D1033" t="inlineStr">
        <is>
          <t>Enterprise</t>
        </is>
      </c>
      <c r="E1033" t="inlineStr">
        <is>
          <t>Cloud Ops</t>
        </is>
      </c>
      <c r="F1033" t="inlineStr">
        <is>
          <t>Service Revenue</t>
        </is>
      </c>
      <c r="G1033" t="inlineStr">
        <is>
          <t>Enterprise</t>
        </is>
      </c>
      <c r="H1033" t="inlineStr">
        <is>
          <t>Direct</t>
        </is>
      </c>
      <c r="I1033" t="inlineStr">
        <is>
          <t>USD</t>
        </is>
      </c>
      <c r="J1033" t="n">
        <v>174</v>
      </c>
      <c r="K1033" t="n">
        <v>276</v>
      </c>
      <c r="L1033" t="n">
        <v>3886.4</v>
      </c>
      <c r="M1033" t="n">
        <v>44137.6</v>
      </c>
      <c r="N1033" t="n">
        <v>24033.79</v>
      </c>
      <c r="O1033" t="n">
        <v>8981.01</v>
      </c>
      <c r="P1033" t="n">
        <v>20103.81</v>
      </c>
      <c r="Q1033" t="n">
        <v>11122.8</v>
      </c>
      <c r="R1033" t="inlineStr">
        <is>
          <t>Paid</t>
        </is>
      </c>
      <c r="S1033" t="inlineStr">
        <is>
          <t>Net 45</t>
        </is>
      </c>
      <c r="T1033" t="inlineStr">
        <is>
          <t>A. Cole</t>
        </is>
      </c>
    </row>
    <row r="1034">
      <c r="A1034" t="inlineStr">
        <is>
          <t>2022-02-08</t>
        </is>
      </c>
      <c r="B1034" t="inlineStr">
        <is>
          <t>TXN-001033</t>
        </is>
      </c>
      <c r="C1034" t="inlineStr">
        <is>
          <t>Latin America</t>
        </is>
      </c>
      <c r="D1034" t="inlineStr">
        <is>
          <t>Public Sector</t>
        </is>
      </c>
      <c r="E1034" t="inlineStr">
        <is>
          <t>Data Services</t>
        </is>
      </c>
      <c r="F1034" t="inlineStr">
        <is>
          <t>Subscription Revenue</t>
        </is>
      </c>
      <c r="G1034" t="inlineStr">
        <is>
          <t>Commercial</t>
        </is>
      </c>
      <c r="H1034" t="inlineStr">
        <is>
          <t>Reseller</t>
        </is>
      </c>
      <c r="I1034" t="inlineStr">
        <is>
          <t>USD</t>
        </is>
      </c>
      <c r="J1034" t="n">
        <v>536</v>
      </c>
      <c r="K1034" t="n">
        <v>1770</v>
      </c>
      <c r="L1034" t="n">
        <v>29672.9</v>
      </c>
      <c r="M1034" t="n">
        <v>919047.1</v>
      </c>
      <c r="N1034" t="n">
        <v>379285.29</v>
      </c>
      <c r="O1034" t="n">
        <v>236353.98</v>
      </c>
      <c r="P1034" t="n">
        <v>539761.8100000001</v>
      </c>
      <c r="Q1034" t="n">
        <v>303407.83</v>
      </c>
      <c r="R1034" t="inlineStr">
        <is>
          <t>Paid</t>
        </is>
      </c>
      <c r="S1034" t="inlineStr">
        <is>
          <t>Net 30</t>
        </is>
      </c>
      <c r="T1034" t="inlineStr">
        <is>
          <t>M. Ivanov</t>
        </is>
      </c>
    </row>
    <row r="1035">
      <c r="A1035" t="inlineStr">
        <is>
          <t>2023-03-15</t>
        </is>
      </c>
      <c r="B1035" t="inlineStr">
        <is>
          <t>TXN-001034</t>
        </is>
      </c>
      <c r="C1035" t="inlineStr">
        <is>
          <t>Middle East</t>
        </is>
      </c>
      <c r="D1035" t="inlineStr">
        <is>
          <t>Enterprise</t>
        </is>
      </c>
      <c r="E1035" t="inlineStr">
        <is>
          <t>Security Platform</t>
        </is>
      </c>
      <c r="F1035" t="inlineStr">
        <is>
          <t>Product Revenue</t>
        </is>
      </c>
      <c r="G1035" t="inlineStr">
        <is>
          <t>SMB</t>
        </is>
      </c>
      <c r="H1035" t="inlineStr">
        <is>
          <t>Online</t>
        </is>
      </c>
      <c r="I1035" t="inlineStr">
        <is>
          <t>USD</t>
        </is>
      </c>
      <c r="J1035" t="n">
        <v>806</v>
      </c>
      <c r="K1035" t="n">
        <v>1117</v>
      </c>
      <c r="L1035" t="n">
        <v>77178.72</v>
      </c>
      <c r="M1035" t="n">
        <v>823123.28</v>
      </c>
      <c r="N1035" t="n">
        <v>419313.71</v>
      </c>
      <c r="O1035" t="n">
        <v>164622.18</v>
      </c>
      <c r="P1035" t="n">
        <v>403809.57</v>
      </c>
      <c r="Q1035" t="n">
        <v>239187.39</v>
      </c>
      <c r="R1035" t="inlineStr">
        <is>
          <t>Paid</t>
        </is>
      </c>
      <c r="S1035" t="inlineStr">
        <is>
          <t>Net 30</t>
        </is>
      </c>
      <c r="T1035" t="inlineStr">
        <is>
          <t>S. Kim</t>
        </is>
      </c>
    </row>
    <row r="1036">
      <c r="A1036" t="inlineStr">
        <is>
          <t>2024-04-22</t>
        </is>
      </c>
      <c r="B1036" t="inlineStr">
        <is>
          <t>TXN-001035</t>
        </is>
      </c>
      <c r="C1036" t="inlineStr">
        <is>
          <t>North America</t>
        </is>
      </c>
      <c r="D1036" t="inlineStr">
        <is>
          <t>Public Sector</t>
        </is>
      </c>
      <c r="E1036" t="inlineStr">
        <is>
          <t>Analytics Suite</t>
        </is>
      </c>
      <c r="F1036" t="inlineStr">
        <is>
          <t>Partner Revenue</t>
        </is>
      </c>
      <c r="G1036" t="inlineStr">
        <is>
          <t>Enterprise</t>
        </is>
      </c>
      <c r="H1036" t="inlineStr">
        <is>
          <t>Partner</t>
        </is>
      </c>
      <c r="I1036" t="inlineStr">
        <is>
          <t>USD</t>
        </is>
      </c>
      <c r="J1036" t="n">
        <v>567</v>
      </c>
      <c r="K1036" t="n">
        <v>635</v>
      </c>
      <c r="L1036" t="n">
        <v>7581.04</v>
      </c>
      <c r="M1036" t="n">
        <v>352463.96</v>
      </c>
      <c r="N1036" t="n">
        <v>170342.51</v>
      </c>
      <c r="O1036" t="n">
        <v>86080.2</v>
      </c>
      <c r="P1036" t="n">
        <v>182121.45</v>
      </c>
      <c r="Q1036" t="n">
        <v>96041.25</v>
      </c>
      <c r="R1036" t="inlineStr">
        <is>
          <t>Paid</t>
        </is>
      </c>
      <c r="S1036" t="inlineStr">
        <is>
          <t>Net 30</t>
        </is>
      </c>
      <c r="T1036" t="inlineStr">
        <is>
          <t>R. Patel</t>
        </is>
      </c>
    </row>
    <row r="1037">
      <c r="A1037" t="inlineStr">
        <is>
          <t>2025-05-01</t>
        </is>
      </c>
      <c r="B1037" t="inlineStr">
        <is>
          <t>TXN-001036</t>
        </is>
      </c>
      <c r="C1037" t="inlineStr">
        <is>
          <t>Europe</t>
        </is>
      </c>
      <c r="D1037" t="inlineStr">
        <is>
          <t>Enterprise</t>
        </is>
      </c>
      <c r="E1037" t="inlineStr">
        <is>
          <t>Cloud Ops</t>
        </is>
      </c>
      <c r="F1037" t="inlineStr">
        <is>
          <t>Service Revenue</t>
        </is>
      </c>
      <c r="G1037" t="inlineStr">
        <is>
          <t>Commercial</t>
        </is>
      </c>
      <c r="H1037" t="inlineStr">
        <is>
          <t>Direct</t>
        </is>
      </c>
      <c r="I1037" t="inlineStr">
        <is>
          <t>USD</t>
        </is>
      </c>
      <c r="J1037" t="n">
        <v>370</v>
      </c>
      <c r="K1037" t="n">
        <v>1685</v>
      </c>
      <c r="L1037" t="n">
        <v>65886.64</v>
      </c>
      <c r="M1037" t="n">
        <v>557563.36</v>
      </c>
      <c r="N1037" t="n">
        <v>337571.38</v>
      </c>
      <c r="O1037" t="n">
        <v>159518.59</v>
      </c>
      <c r="P1037" t="n">
        <v>219991.98</v>
      </c>
      <c r="Q1037" t="n">
        <v>60473.39</v>
      </c>
      <c r="R1037" t="inlineStr">
        <is>
          <t>Paid</t>
        </is>
      </c>
      <c r="S1037" t="inlineStr">
        <is>
          <t>Net 45</t>
        </is>
      </c>
      <c r="T1037" t="inlineStr">
        <is>
          <t>N. Garcia</t>
        </is>
      </c>
    </row>
    <row r="1038">
      <c r="A1038" t="inlineStr">
        <is>
          <t>2026-06-08</t>
        </is>
      </c>
      <c r="B1038" t="inlineStr">
        <is>
          <t>TXN-001037</t>
        </is>
      </c>
      <c r="C1038" t="inlineStr">
        <is>
          <t>APAC</t>
        </is>
      </c>
      <c r="D1038" t="inlineStr">
        <is>
          <t>Public Sector</t>
        </is>
      </c>
      <c r="E1038" t="inlineStr">
        <is>
          <t>Data Services</t>
        </is>
      </c>
      <c r="F1038" t="inlineStr">
        <is>
          <t>Subscription Revenue</t>
        </is>
      </c>
      <c r="G1038" t="inlineStr">
        <is>
          <t>SMB</t>
        </is>
      </c>
      <c r="H1038" t="inlineStr">
        <is>
          <t>Reseller</t>
        </is>
      </c>
      <c r="I1038" t="inlineStr">
        <is>
          <t>USD</t>
        </is>
      </c>
      <c r="J1038" t="n">
        <v>931</v>
      </c>
      <c r="K1038" t="n">
        <v>1182</v>
      </c>
      <c r="L1038" t="n">
        <v>46330.82</v>
      </c>
      <c r="M1038" t="n">
        <v>1054111.18</v>
      </c>
      <c r="N1038" t="n">
        <v>394867.45</v>
      </c>
      <c r="O1038" t="n">
        <v>232947</v>
      </c>
      <c r="P1038" t="n">
        <v>659243.73</v>
      </c>
      <c r="Q1038" t="n">
        <v>426296.73</v>
      </c>
      <c r="R1038" t="inlineStr">
        <is>
          <t>Paid</t>
        </is>
      </c>
      <c r="S1038" t="inlineStr">
        <is>
          <t>Net 30</t>
        </is>
      </c>
      <c r="T1038" t="inlineStr">
        <is>
          <t>D. Brown</t>
        </is>
      </c>
    </row>
    <row r="1039">
      <c r="A1039" t="inlineStr">
        <is>
          <t>2021-07-15</t>
        </is>
      </c>
      <c r="B1039" t="inlineStr">
        <is>
          <t>TXN-001038</t>
        </is>
      </c>
      <c r="C1039" t="inlineStr">
        <is>
          <t>Latin America</t>
        </is>
      </c>
      <c r="D1039" t="inlineStr">
        <is>
          <t>Enterprise</t>
        </is>
      </c>
      <c r="E1039" t="inlineStr">
        <is>
          <t>Security Platform</t>
        </is>
      </c>
      <c r="F1039" t="inlineStr">
        <is>
          <t>Product Revenue</t>
        </is>
      </c>
      <c r="G1039" t="inlineStr">
        <is>
          <t>Enterprise</t>
        </is>
      </c>
      <c r="H1039" t="inlineStr">
        <is>
          <t>Online</t>
        </is>
      </c>
      <c r="I1039" t="inlineStr">
        <is>
          <t>USD</t>
        </is>
      </c>
      <c r="J1039" t="n">
        <v>72</v>
      </c>
      <c r="K1039" t="n">
        <v>1905</v>
      </c>
      <c r="L1039" t="n">
        <v>18819.2</v>
      </c>
      <c r="M1039" t="n">
        <v>118340.8</v>
      </c>
      <c r="N1039" t="n">
        <v>50797.4</v>
      </c>
      <c r="O1039" t="n">
        <v>33434.64</v>
      </c>
      <c r="P1039" t="n">
        <v>67543.39999999999</v>
      </c>
      <c r="Q1039" t="n">
        <v>34108.76</v>
      </c>
      <c r="R1039" t="inlineStr">
        <is>
          <t>Paid</t>
        </is>
      </c>
      <c r="S1039" t="inlineStr">
        <is>
          <t>Net 30</t>
        </is>
      </c>
      <c r="T1039" t="inlineStr">
        <is>
          <t>A. Cole</t>
        </is>
      </c>
    </row>
    <row r="1040">
      <c r="A1040" t="inlineStr">
        <is>
          <t>2022-08-22</t>
        </is>
      </c>
      <c r="B1040" t="inlineStr">
        <is>
          <t>TXN-001039</t>
        </is>
      </c>
      <c r="C1040" t="inlineStr">
        <is>
          <t>Middle East</t>
        </is>
      </c>
      <c r="D1040" t="inlineStr">
        <is>
          <t>Public Sector</t>
        </is>
      </c>
      <c r="E1040" t="inlineStr">
        <is>
          <t>Analytics Suite</t>
        </is>
      </c>
      <c r="F1040" t="inlineStr">
        <is>
          <t>Partner Revenue</t>
        </is>
      </c>
      <c r="G1040" t="inlineStr">
        <is>
          <t>Commercial</t>
        </is>
      </c>
      <c r="H1040" t="inlineStr">
        <is>
          <t>Partner</t>
        </is>
      </c>
      <c r="I1040" t="inlineStr">
        <is>
          <t>USD</t>
        </is>
      </c>
      <c r="J1040" t="n">
        <v>999</v>
      </c>
      <c r="K1040" t="n">
        <v>1717</v>
      </c>
      <c r="L1040" t="n">
        <v>137380.76</v>
      </c>
      <c r="M1040" t="n">
        <v>1577902.24</v>
      </c>
      <c r="N1040" t="n">
        <v>727761.55</v>
      </c>
      <c r="O1040" t="n">
        <v>194178.64</v>
      </c>
      <c r="P1040" t="n">
        <v>850140.6899999999</v>
      </c>
      <c r="Q1040" t="n">
        <v>655962.05</v>
      </c>
      <c r="R1040" t="inlineStr">
        <is>
          <t>Paid</t>
        </is>
      </c>
      <c r="S1040" t="inlineStr">
        <is>
          <t>Net 30</t>
        </is>
      </c>
      <c r="T1040" t="inlineStr">
        <is>
          <t>M. Ivanov</t>
        </is>
      </c>
    </row>
    <row r="1041">
      <c r="A1041" t="inlineStr">
        <is>
          <t>2023-09-01</t>
        </is>
      </c>
      <c r="B1041" t="inlineStr">
        <is>
          <t>TXN-001040</t>
        </is>
      </c>
      <c r="C1041" t="inlineStr">
        <is>
          <t>North America</t>
        </is>
      </c>
      <c r="D1041" t="inlineStr">
        <is>
          <t>Enterprise</t>
        </is>
      </c>
      <c r="E1041" t="inlineStr">
        <is>
          <t>Cloud Ops</t>
        </is>
      </c>
      <c r="F1041" t="inlineStr">
        <is>
          <t>Service Revenue</t>
        </is>
      </c>
      <c r="G1041" t="inlineStr">
        <is>
          <t>SMB</t>
        </is>
      </c>
      <c r="H1041" t="inlineStr">
        <is>
          <t>Direct</t>
        </is>
      </c>
      <c r="I1041" t="inlineStr">
        <is>
          <t>USD</t>
        </is>
      </c>
      <c r="J1041" t="n">
        <v>606</v>
      </c>
      <c r="K1041" t="n">
        <v>1074</v>
      </c>
      <c r="L1041" t="n">
        <v>57236.87</v>
      </c>
      <c r="M1041" t="n">
        <v>593607.13</v>
      </c>
      <c r="N1041" t="n">
        <v>291408.89</v>
      </c>
      <c r="O1041" t="n">
        <v>92211.67</v>
      </c>
      <c r="P1041" t="n">
        <v>302198.24</v>
      </c>
      <c r="Q1041" t="n">
        <v>209986.57</v>
      </c>
      <c r="R1041" t="inlineStr">
        <is>
          <t>Pending</t>
        </is>
      </c>
      <c r="S1041" t="inlineStr">
        <is>
          <t>Net 45</t>
        </is>
      </c>
      <c r="T1041" t="inlineStr">
        <is>
          <t>S. Kim</t>
        </is>
      </c>
    </row>
    <row r="1042">
      <c r="A1042" t="inlineStr">
        <is>
          <t>2024-10-08</t>
        </is>
      </c>
      <c r="B1042" t="inlineStr">
        <is>
          <t>TXN-001041</t>
        </is>
      </c>
      <c r="C1042" t="inlineStr">
        <is>
          <t>Europe</t>
        </is>
      </c>
      <c r="D1042" t="inlineStr">
        <is>
          <t>Public Sector</t>
        </is>
      </c>
      <c r="E1042" t="inlineStr">
        <is>
          <t>Data Services</t>
        </is>
      </c>
      <c r="F1042" t="inlineStr">
        <is>
          <t>Subscription Revenue</t>
        </is>
      </c>
      <c r="G1042" t="inlineStr">
        <is>
          <t>Enterprise</t>
        </is>
      </c>
      <c r="H1042" t="inlineStr">
        <is>
          <t>Reseller</t>
        </is>
      </c>
      <c r="I1042" t="inlineStr">
        <is>
          <t>USD</t>
        </is>
      </c>
      <c r="J1042" t="n">
        <v>841</v>
      </c>
      <c r="K1042" t="n">
        <v>296</v>
      </c>
      <c r="L1042" t="n">
        <v>7827.21</v>
      </c>
      <c r="M1042" t="n">
        <v>241108.79</v>
      </c>
      <c r="N1042" t="n">
        <v>144680.21</v>
      </c>
      <c r="O1042" t="n">
        <v>55416.79</v>
      </c>
      <c r="P1042" t="n">
        <v>96428.58</v>
      </c>
      <c r="Q1042" t="n">
        <v>41011.79</v>
      </c>
      <c r="R1042" t="inlineStr">
        <is>
          <t>Paid</t>
        </is>
      </c>
      <c r="S1042" t="inlineStr">
        <is>
          <t>Net 30</t>
        </is>
      </c>
      <c r="T1042" t="inlineStr">
        <is>
          <t>R. Patel</t>
        </is>
      </c>
    </row>
    <row r="1043">
      <c r="A1043" t="inlineStr">
        <is>
          <t>2025-11-15</t>
        </is>
      </c>
      <c r="B1043" t="inlineStr">
        <is>
          <t>TXN-001042</t>
        </is>
      </c>
      <c r="C1043" t="inlineStr">
        <is>
          <t>APAC</t>
        </is>
      </c>
      <c r="D1043" t="inlineStr">
        <is>
          <t>Enterprise</t>
        </is>
      </c>
      <c r="E1043" t="inlineStr">
        <is>
          <t>Security Platform</t>
        </is>
      </c>
      <c r="F1043" t="inlineStr">
        <is>
          <t>Product Revenue</t>
        </is>
      </c>
      <c r="G1043" t="inlineStr">
        <is>
          <t>Commercial</t>
        </is>
      </c>
      <c r="H1043" t="inlineStr">
        <is>
          <t>Online</t>
        </is>
      </c>
      <c r="I1043" t="inlineStr">
        <is>
          <t>USD</t>
        </is>
      </c>
      <c r="J1043" t="n">
        <v>313</v>
      </c>
      <c r="K1043" t="n">
        <v>1149</v>
      </c>
      <c r="L1043" t="n">
        <v>22321.89</v>
      </c>
      <c r="M1043" t="n">
        <v>337315.11</v>
      </c>
      <c r="N1043" t="n">
        <v>194410.68</v>
      </c>
      <c r="O1043" t="n">
        <v>106510.38</v>
      </c>
      <c r="P1043" t="n">
        <v>142904.43</v>
      </c>
      <c r="Q1043" t="n">
        <v>36394.05</v>
      </c>
      <c r="R1043" t="inlineStr">
        <is>
          <t>Paid</t>
        </is>
      </c>
      <c r="S1043" t="inlineStr">
        <is>
          <t>Net 30</t>
        </is>
      </c>
      <c r="T1043" t="inlineStr">
        <is>
          <t>N. Garcia</t>
        </is>
      </c>
    </row>
    <row r="1044">
      <c r="A1044" t="inlineStr">
        <is>
          <t>2026-12-22</t>
        </is>
      </c>
      <c r="B1044" t="inlineStr">
        <is>
          <t>TXN-001043</t>
        </is>
      </c>
      <c r="C1044" t="inlineStr">
        <is>
          <t>Latin America</t>
        </is>
      </c>
      <c r="D1044" t="inlineStr">
        <is>
          <t>Public Sector</t>
        </is>
      </c>
      <c r="E1044" t="inlineStr">
        <is>
          <t>Analytics Suite</t>
        </is>
      </c>
      <c r="F1044" t="inlineStr">
        <is>
          <t>Partner Revenue</t>
        </is>
      </c>
      <c r="G1044" t="inlineStr">
        <is>
          <t>SMB</t>
        </is>
      </c>
      <c r="H1044" t="inlineStr">
        <is>
          <t>Partner</t>
        </is>
      </c>
      <c r="I1044" t="inlineStr">
        <is>
          <t>USD</t>
        </is>
      </c>
      <c r="J1044" t="n">
        <v>421</v>
      </c>
      <c r="K1044" t="n">
        <v>136</v>
      </c>
      <c r="L1044" t="n">
        <v>2664.94</v>
      </c>
      <c r="M1044" t="n">
        <v>54591.06</v>
      </c>
      <c r="N1044" t="n">
        <v>32688.67</v>
      </c>
      <c r="O1044" t="n">
        <v>16305.76</v>
      </c>
      <c r="P1044" t="n">
        <v>21902.39</v>
      </c>
      <c r="Q1044" t="n">
        <v>5596.63</v>
      </c>
      <c r="R1044" t="inlineStr">
        <is>
          <t>Paid</t>
        </is>
      </c>
      <c r="S1044" t="inlineStr">
        <is>
          <t>Net 30</t>
        </is>
      </c>
      <c r="T1044" t="inlineStr">
        <is>
          <t>D. Brown</t>
        </is>
      </c>
    </row>
    <row r="1045">
      <c r="A1045" t="inlineStr">
        <is>
          <t>2021-01-01</t>
        </is>
      </c>
      <c r="B1045" t="inlineStr">
        <is>
          <t>TXN-001044</t>
        </is>
      </c>
      <c r="C1045" t="inlineStr">
        <is>
          <t>Middle East</t>
        </is>
      </c>
      <c r="D1045" t="inlineStr">
        <is>
          <t>Enterprise</t>
        </is>
      </c>
      <c r="E1045" t="inlineStr">
        <is>
          <t>Cloud Ops</t>
        </is>
      </c>
      <c r="F1045" t="inlineStr">
        <is>
          <t>Service Revenue</t>
        </is>
      </c>
      <c r="G1045" t="inlineStr">
        <is>
          <t>Enterprise</t>
        </is>
      </c>
      <c r="H1045" t="inlineStr">
        <is>
          <t>Direct</t>
        </is>
      </c>
      <c r="I1045" t="inlineStr">
        <is>
          <t>USD</t>
        </is>
      </c>
      <c r="J1045" t="n">
        <v>99</v>
      </c>
      <c r="K1045" t="n">
        <v>1462</v>
      </c>
      <c r="L1045" t="n">
        <v>4556.4</v>
      </c>
      <c r="M1045" t="n">
        <v>140181.6</v>
      </c>
      <c r="N1045" t="n">
        <v>62797.94</v>
      </c>
      <c r="O1045" t="n">
        <v>43191.31</v>
      </c>
      <c r="P1045" t="n">
        <v>77383.66</v>
      </c>
      <c r="Q1045" t="n">
        <v>34192.35</v>
      </c>
      <c r="R1045" t="inlineStr">
        <is>
          <t>Paid</t>
        </is>
      </c>
      <c r="S1045" t="inlineStr">
        <is>
          <t>Net 45</t>
        </is>
      </c>
      <c r="T1045" t="inlineStr">
        <is>
          <t>A. Cole</t>
        </is>
      </c>
    </row>
    <row r="1046">
      <c r="A1046" t="inlineStr">
        <is>
          <t>2022-02-08</t>
        </is>
      </c>
      <c r="B1046" t="inlineStr">
        <is>
          <t>TXN-001045</t>
        </is>
      </c>
      <c r="C1046" t="inlineStr">
        <is>
          <t>North America</t>
        </is>
      </c>
      <c r="D1046" t="inlineStr">
        <is>
          <t>Public Sector</t>
        </is>
      </c>
      <c r="E1046" t="inlineStr">
        <is>
          <t>Data Services</t>
        </is>
      </c>
      <c r="F1046" t="inlineStr">
        <is>
          <t>Subscription Revenue</t>
        </is>
      </c>
      <c r="G1046" t="inlineStr">
        <is>
          <t>Commercial</t>
        </is>
      </c>
      <c r="H1046" t="inlineStr">
        <is>
          <t>Reseller</t>
        </is>
      </c>
      <c r="I1046" t="inlineStr">
        <is>
          <t>USD</t>
        </is>
      </c>
      <c r="J1046" t="n">
        <v>129</v>
      </c>
      <c r="K1046" t="n">
        <v>466</v>
      </c>
      <c r="L1046" t="n">
        <v>6984.58</v>
      </c>
      <c r="M1046" t="n">
        <v>53129.42</v>
      </c>
      <c r="N1046" t="n">
        <v>28951.99</v>
      </c>
      <c r="O1046" t="n">
        <v>13217.69</v>
      </c>
      <c r="P1046" t="n">
        <v>24177.43</v>
      </c>
      <c r="Q1046" t="n">
        <v>10959.74</v>
      </c>
      <c r="R1046" t="inlineStr">
        <is>
          <t>Paid</t>
        </is>
      </c>
      <c r="S1046" t="inlineStr">
        <is>
          <t>Net 30</t>
        </is>
      </c>
      <c r="T1046" t="inlineStr">
        <is>
          <t>M. Ivanov</t>
        </is>
      </c>
    </row>
    <row r="1047">
      <c r="A1047" t="inlineStr">
        <is>
          <t>2023-03-15</t>
        </is>
      </c>
      <c r="B1047" t="inlineStr">
        <is>
          <t>TXN-001046</t>
        </is>
      </c>
      <c r="C1047" t="inlineStr">
        <is>
          <t>Europe</t>
        </is>
      </c>
      <c r="D1047" t="inlineStr">
        <is>
          <t>Enterprise</t>
        </is>
      </c>
      <c r="E1047" t="inlineStr">
        <is>
          <t>Security Platform</t>
        </is>
      </c>
      <c r="F1047" t="inlineStr">
        <is>
          <t>Product Revenue</t>
        </is>
      </c>
      <c r="G1047" t="inlineStr">
        <is>
          <t>SMB</t>
        </is>
      </c>
      <c r="H1047" t="inlineStr">
        <is>
          <t>Online</t>
        </is>
      </c>
      <c r="I1047" t="inlineStr">
        <is>
          <t>USD</t>
        </is>
      </c>
      <c r="J1047" t="n">
        <v>884</v>
      </c>
      <c r="K1047" t="n">
        <v>1956</v>
      </c>
      <c r="L1047" t="n">
        <v>118015.48</v>
      </c>
      <c r="M1047" t="n">
        <v>1611088.52</v>
      </c>
      <c r="N1047" t="n">
        <v>881022.52</v>
      </c>
      <c r="O1047" t="n">
        <v>484684.82</v>
      </c>
      <c r="P1047" t="n">
        <v>730066</v>
      </c>
      <c r="Q1047" t="n">
        <v>245381.18</v>
      </c>
      <c r="R1047" t="inlineStr">
        <is>
          <t>Paid</t>
        </is>
      </c>
      <c r="S1047" t="inlineStr">
        <is>
          <t>Net 30</t>
        </is>
      </c>
      <c r="T1047" t="inlineStr">
        <is>
          <t>S. Kim</t>
        </is>
      </c>
    </row>
    <row r="1048">
      <c r="A1048" t="inlineStr">
        <is>
          <t>2024-04-22</t>
        </is>
      </c>
      <c r="B1048" t="inlineStr">
        <is>
          <t>TXN-001047</t>
        </is>
      </c>
      <c r="C1048" t="inlineStr">
        <is>
          <t>APAC</t>
        </is>
      </c>
      <c r="D1048" t="inlineStr">
        <is>
          <t>Public Sector</t>
        </is>
      </c>
      <c r="E1048" t="inlineStr">
        <is>
          <t>Analytics Suite</t>
        </is>
      </c>
      <c r="F1048" t="inlineStr">
        <is>
          <t>Partner Revenue</t>
        </is>
      </c>
      <c r="G1048" t="inlineStr">
        <is>
          <t>Enterprise</t>
        </is>
      </c>
      <c r="H1048" t="inlineStr">
        <is>
          <t>Partner</t>
        </is>
      </c>
      <c r="I1048" t="inlineStr">
        <is>
          <t>USD</t>
        </is>
      </c>
      <c r="J1048" t="n">
        <v>553</v>
      </c>
      <c r="K1048" t="n">
        <v>1061</v>
      </c>
      <c r="L1048" t="n">
        <v>60682.67</v>
      </c>
      <c r="M1048" t="n">
        <v>526050.33</v>
      </c>
      <c r="N1048" t="n">
        <v>303391.41</v>
      </c>
      <c r="O1048" t="n">
        <v>135628.39</v>
      </c>
      <c r="P1048" t="n">
        <v>222658.92</v>
      </c>
      <c r="Q1048" t="n">
        <v>87030.53</v>
      </c>
      <c r="R1048" t="inlineStr">
        <is>
          <t>Paid</t>
        </is>
      </c>
      <c r="S1048" t="inlineStr">
        <is>
          <t>Net 30</t>
        </is>
      </c>
      <c r="T1048" t="inlineStr">
        <is>
          <t>R. Patel</t>
        </is>
      </c>
    </row>
    <row r="1049">
      <c r="A1049" t="inlineStr">
        <is>
          <t>2025-05-01</t>
        </is>
      </c>
      <c r="B1049" t="inlineStr">
        <is>
          <t>TXN-001048</t>
        </is>
      </c>
      <c r="C1049" t="inlineStr">
        <is>
          <t>Latin America</t>
        </is>
      </c>
      <c r="D1049" t="inlineStr">
        <is>
          <t>Enterprise</t>
        </is>
      </c>
      <c r="E1049" t="inlineStr">
        <is>
          <t>Cloud Ops</t>
        </is>
      </c>
      <c r="F1049" t="inlineStr">
        <is>
          <t>Service Revenue</t>
        </is>
      </c>
      <c r="G1049" t="inlineStr">
        <is>
          <t>Commercial</t>
        </is>
      </c>
      <c r="H1049" t="inlineStr">
        <is>
          <t>Direct</t>
        </is>
      </c>
      <c r="I1049" t="inlineStr">
        <is>
          <t>USD</t>
        </is>
      </c>
      <c r="J1049" t="n">
        <v>310</v>
      </c>
      <c r="K1049" t="n">
        <v>1184</v>
      </c>
      <c r="L1049" t="n">
        <v>34473.81</v>
      </c>
      <c r="M1049" t="n">
        <v>332566.19</v>
      </c>
      <c r="N1049" t="n">
        <v>117670.89</v>
      </c>
      <c r="O1049" t="n">
        <v>69873.67</v>
      </c>
      <c r="P1049" t="n">
        <v>214895.3</v>
      </c>
      <c r="Q1049" t="n">
        <v>145021.63</v>
      </c>
      <c r="R1049" t="inlineStr">
        <is>
          <t>Paid</t>
        </is>
      </c>
      <c r="S1049" t="inlineStr">
        <is>
          <t>Net 45</t>
        </is>
      </c>
      <c r="T1049" t="inlineStr">
        <is>
          <t>N. Garcia</t>
        </is>
      </c>
    </row>
    <row r="1050">
      <c r="A1050" t="inlineStr">
        <is>
          <t>2026-06-08</t>
        </is>
      </c>
      <c r="B1050" t="inlineStr">
        <is>
          <t>TXN-001049</t>
        </is>
      </c>
      <c r="C1050" t="inlineStr">
        <is>
          <t>Middle East</t>
        </is>
      </c>
      <c r="D1050" t="inlineStr">
        <is>
          <t>Public Sector</t>
        </is>
      </c>
      <c r="E1050" t="inlineStr">
        <is>
          <t>Data Services</t>
        </is>
      </c>
      <c r="F1050" t="inlineStr">
        <is>
          <t>Subscription Revenue</t>
        </is>
      </c>
      <c r="G1050" t="inlineStr">
        <is>
          <t>SMB</t>
        </is>
      </c>
      <c r="H1050" t="inlineStr">
        <is>
          <t>Reseller</t>
        </is>
      </c>
      <c r="I1050" t="inlineStr">
        <is>
          <t>USD</t>
        </is>
      </c>
      <c r="J1050" t="n">
        <v>841</v>
      </c>
      <c r="K1050" t="n">
        <v>299</v>
      </c>
      <c r="L1050" t="n">
        <v>34787.33</v>
      </c>
      <c r="M1050" t="n">
        <v>216671.67</v>
      </c>
      <c r="N1050" t="n">
        <v>80351.92999999999</v>
      </c>
      <c r="O1050" t="n">
        <v>60886.61</v>
      </c>
      <c r="P1050" t="n">
        <v>136319.74</v>
      </c>
      <c r="Q1050" t="n">
        <v>75433.13</v>
      </c>
      <c r="R1050" t="inlineStr">
        <is>
          <t>Paid</t>
        </is>
      </c>
      <c r="S1050" t="inlineStr">
        <is>
          <t>Net 30</t>
        </is>
      </c>
      <c r="T1050" t="inlineStr">
        <is>
          <t>D. Brown</t>
        </is>
      </c>
    </row>
    <row r="1051">
      <c r="A1051" t="inlineStr">
        <is>
          <t>2021-07-15</t>
        </is>
      </c>
      <c r="B1051" t="inlineStr">
        <is>
          <t>TXN-001050</t>
        </is>
      </c>
      <c r="C1051" t="inlineStr">
        <is>
          <t>North America</t>
        </is>
      </c>
      <c r="D1051" t="inlineStr">
        <is>
          <t>Enterprise</t>
        </is>
      </c>
      <c r="E1051" t="inlineStr">
        <is>
          <t>Security Platform</t>
        </is>
      </c>
      <c r="F1051" t="inlineStr">
        <is>
          <t>Product Revenue</t>
        </is>
      </c>
      <c r="G1051" t="inlineStr">
        <is>
          <t>Enterprise</t>
        </is>
      </c>
      <c r="H1051" t="inlineStr">
        <is>
          <t>Online</t>
        </is>
      </c>
      <c r="I1051" t="inlineStr">
        <is>
          <t>USD</t>
        </is>
      </c>
      <c r="J1051" t="n">
        <v>587</v>
      </c>
      <c r="K1051" t="n">
        <v>779</v>
      </c>
      <c r="L1051" t="n">
        <v>24875.24</v>
      </c>
      <c r="M1051" t="n">
        <v>432397.76</v>
      </c>
      <c r="N1051" t="n">
        <v>168700.81</v>
      </c>
      <c r="O1051" t="n">
        <v>92667.87</v>
      </c>
      <c r="P1051" t="n">
        <v>263696.95</v>
      </c>
      <c r="Q1051" t="n">
        <v>171029.08</v>
      </c>
      <c r="R1051" t="inlineStr">
        <is>
          <t>Pending</t>
        </is>
      </c>
      <c r="S1051" t="inlineStr">
        <is>
          <t>Net 30</t>
        </is>
      </c>
      <c r="T1051" t="inlineStr">
        <is>
          <t>A. Cole</t>
        </is>
      </c>
    </row>
    <row r="1052">
      <c r="A1052" t="inlineStr">
        <is>
          <t>2022-08-22</t>
        </is>
      </c>
      <c r="B1052" t="inlineStr">
        <is>
          <t>TXN-001051</t>
        </is>
      </c>
      <c r="C1052" t="inlineStr">
        <is>
          <t>Europe</t>
        </is>
      </c>
      <c r="D1052" t="inlineStr">
        <is>
          <t>Public Sector</t>
        </is>
      </c>
      <c r="E1052" t="inlineStr">
        <is>
          <t>Analytics Suite</t>
        </is>
      </c>
      <c r="F1052" t="inlineStr">
        <is>
          <t>Partner Revenue</t>
        </is>
      </c>
      <c r="G1052" t="inlineStr">
        <is>
          <t>Commercial</t>
        </is>
      </c>
      <c r="H1052" t="inlineStr">
        <is>
          <t>Partner</t>
        </is>
      </c>
      <c r="I1052" t="inlineStr">
        <is>
          <t>USD</t>
        </is>
      </c>
      <c r="J1052" t="n">
        <v>952</v>
      </c>
      <c r="K1052" t="n">
        <v>535</v>
      </c>
      <c r="L1052" t="n">
        <v>37827.98</v>
      </c>
      <c r="M1052" t="n">
        <v>471492.02</v>
      </c>
      <c r="N1052" t="n">
        <v>159789.29</v>
      </c>
      <c r="O1052" t="n">
        <v>67853.61</v>
      </c>
      <c r="P1052" t="n">
        <v>311702.73</v>
      </c>
      <c r="Q1052" t="n">
        <v>243849.12</v>
      </c>
      <c r="R1052" t="inlineStr">
        <is>
          <t>Paid</t>
        </is>
      </c>
      <c r="S1052" t="inlineStr">
        <is>
          <t>Net 30</t>
        </is>
      </c>
      <c r="T1052" t="inlineStr">
        <is>
          <t>M. Ivanov</t>
        </is>
      </c>
    </row>
    <row r="1053">
      <c r="A1053" t="inlineStr">
        <is>
          <t>2023-09-01</t>
        </is>
      </c>
      <c r="B1053" t="inlineStr">
        <is>
          <t>TXN-001052</t>
        </is>
      </c>
      <c r="C1053" t="inlineStr">
        <is>
          <t>APAC</t>
        </is>
      </c>
      <c r="D1053" t="inlineStr">
        <is>
          <t>Enterprise</t>
        </is>
      </c>
      <c r="E1053" t="inlineStr">
        <is>
          <t>Cloud Ops</t>
        </is>
      </c>
      <c r="F1053" t="inlineStr">
        <is>
          <t>Service Revenue</t>
        </is>
      </c>
      <c r="G1053" t="inlineStr">
        <is>
          <t>SMB</t>
        </is>
      </c>
      <c r="H1053" t="inlineStr">
        <is>
          <t>Direct</t>
        </is>
      </c>
      <c r="I1053" t="inlineStr">
        <is>
          <t>USD</t>
        </is>
      </c>
      <c r="J1053" t="n">
        <v>857</v>
      </c>
      <c r="K1053" t="n">
        <v>299</v>
      </c>
      <c r="L1053" t="n">
        <v>22010.9</v>
      </c>
      <c r="M1053" t="n">
        <v>234232.1</v>
      </c>
      <c r="N1053" t="n">
        <v>138164.73</v>
      </c>
      <c r="O1053" t="n">
        <v>55145.76</v>
      </c>
      <c r="P1053" t="n">
        <v>96067.37</v>
      </c>
      <c r="Q1053" t="n">
        <v>40921.61</v>
      </c>
      <c r="R1053" t="inlineStr">
        <is>
          <t>Paid</t>
        </is>
      </c>
      <c r="S1053" t="inlineStr">
        <is>
          <t>Net 45</t>
        </is>
      </c>
      <c r="T1053" t="inlineStr">
        <is>
          <t>S. Kim</t>
        </is>
      </c>
    </row>
    <row r="1054">
      <c r="A1054" t="inlineStr">
        <is>
          <t>2024-10-08</t>
        </is>
      </c>
      <c r="B1054" t="inlineStr">
        <is>
          <t>TXN-001053</t>
        </is>
      </c>
      <c r="C1054" t="inlineStr">
        <is>
          <t>Latin America</t>
        </is>
      </c>
      <c r="D1054" t="inlineStr">
        <is>
          <t>Public Sector</t>
        </is>
      </c>
      <c r="E1054" t="inlineStr">
        <is>
          <t>Data Services</t>
        </is>
      </c>
      <c r="F1054" t="inlineStr">
        <is>
          <t>Subscription Revenue</t>
        </is>
      </c>
      <c r="G1054" t="inlineStr">
        <is>
          <t>Enterprise</t>
        </is>
      </c>
      <c r="H1054" t="inlineStr">
        <is>
          <t>Reseller</t>
        </is>
      </c>
      <c r="I1054" t="inlineStr">
        <is>
          <t>USD</t>
        </is>
      </c>
      <c r="J1054" t="n">
        <v>532</v>
      </c>
      <c r="K1054" t="n">
        <v>1626</v>
      </c>
      <c r="L1054" t="n">
        <v>83644.52</v>
      </c>
      <c r="M1054" t="n">
        <v>781387.48</v>
      </c>
      <c r="N1054" t="n">
        <v>326415.2</v>
      </c>
      <c r="O1054" t="n">
        <v>132114.86</v>
      </c>
      <c r="P1054" t="n">
        <v>454972.28</v>
      </c>
      <c r="Q1054" t="n">
        <v>322857.42</v>
      </c>
      <c r="R1054" t="inlineStr">
        <is>
          <t>Paid</t>
        </is>
      </c>
      <c r="S1054" t="inlineStr">
        <is>
          <t>Net 30</t>
        </is>
      </c>
      <c r="T1054" t="inlineStr">
        <is>
          <t>R. Patel</t>
        </is>
      </c>
    </row>
    <row r="1055">
      <c r="A1055" t="inlineStr">
        <is>
          <t>2025-11-15</t>
        </is>
      </c>
      <c r="B1055" t="inlineStr">
        <is>
          <t>TXN-001054</t>
        </is>
      </c>
      <c r="C1055" t="inlineStr">
        <is>
          <t>Middle East</t>
        </is>
      </c>
      <c r="D1055" t="inlineStr">
        <is>
          <t>Enterprise</t>
        </is>
      </c>
      <c r="E1055" t="inlineStr">
        <is>
          <t>Security Platform</t>
        </is>
      </c>
      <c r="F1055" t="inlineStr">
        <is>
          <t>Product Revenue</t>
        </is>
      </c>
      <c r="G1055" t="inlineStr">
        <is>
          <t>Commercial</t>
        </is>
      </c>
      <c r="H1055" t="inlineStr">
        <is>
          <t>Online</t>
        </is>
      </c>
      <c r="I1055" t="inlineStr">
        <is>
          <t>USD</t>
        </is>
      </c>
      <c r="J1055" t="n">
        <v>139</v>
      </c>
      <c r="K1055" t="n">
        <v>875</v>
      </c>
      <c r="L1055" t="n">
        <v>16587.97</v>
      </c>
      <c r="M1055" t="n">
        <v>105037.03</v>
      </c>
      <c r="N1055" t="n">
        <v>53183.95</v>
      </c>
      <c r="O1055" t="n">
        <v>14212.79</v>
      </c>
      <c r="P1055" t="n">
        <v>51853.08</v>
      </c>
      <c r="Q1055" t="n">
        <v>37640.29</v>
      </c>
      <c r="R1055" t="inlineStr">
        <is>
          <t>Paid</t>
        </is>
      </c>
      <c r="S1055" t="inlineStr">
        <is>
          <t>Net 30</t>
        </is>
      </c>
      <c r="T1055" t="inlineStr">
        <is>
          <t>N. Garcia</t>
        </is>
      </c>
    </row>
    <row r="1056">
      <c r="A1056" t="inlineStr">
        <is>
          <t>2026-12-22</t>
        </is>
      </c>
      <c r="B1056" t="inlineStr">
        <is>
          <t>TXN-001055</t>
        </is>
      </c>
      <c r="C1056" t="inlineStr">
        <is>
          <t>North America</t>
        </is>
      </c>
      <c r="D1056" t="inlineStr">
        <is>
          <t>Public Sector</t>
        </is>
      </c>
      <c r="E1056" t="inlineStr">
        <is>
          <t>Analytics Suite</t>
        </is>
      </c>
      <c r="F1056" t="inlineStr">
        <is>
          <t>Partner Revenue</t>
        </is>
      </c>
      <c r="G1056" t="inlineStr">
        <is>
          <t>SMB</t>
        </is>
      </c>
      <c r="H1056" t="inlineStr">
        <is>
          <t>Partner</t>
        </is>
      </c>
      <c r="I1056" t="inlineStr">
        <is>
          <t>USD</t>
        </is>
      </c>
      <c r="J1056" t="n">
        <v>570</v>
      </c>
      <c r="K1056" t="n">
        <v>1426</v>
      </c>
      <c r="L1056" t="n">
        <v>103848.06</v>
      </c>
      <c r="M1056" t="n">
        <v>708971.9399999999</v>
      </c>
      <c r="N1056" t="n">
        <v>292092.93</v>
      </c>
      <c r="O1056" t="n">
        <v>154516.85</v>
      </c>
      <c r="P1056" t="n">
        <v>416879.01</v>
      </c>
      <c r="Q1056" t="n">
        <v>262362.16</v>
      </c>
      <c r="R1056" t="inlineStr">
        <is>
          <t>Paid</t>
        </is>
      </c>
      <c r="S1056" t="inlineStr">
        <is>
          <t>Net 30</t>
        </is>
      </c>
      <c r="T1056" t="inlineStr">
        <is>
          <t>D. Brown</t>
        </is>
      </c>
    </row>
    <row r="1057">
      <c r="A1057" t="inlineStr">
        <is>
          <t>2021-01-01</t>
        </is>
      </c>
      <c r="B1057" t="inlineStr">
        <is>
          <t>TXN-001056</t>
        </is>
      </c>
      <c r="C1057" t="inlineStr">
        <is>
          <t>Europe</t>
        </is>
      </c>
      <c r="D1057" t="inlineStr">
        <is>
          <t>Enterprise</t>
        </is>
      </c>
      <c r="E1057" t="inlineStr">
        <is>
          <t>Cloud Ops</t>
        </is>
      </c>
      <c r="F1057" t="inlineStr">
        <is>
          <t>Service Revenue</t>
        </is>
      </c>
      <c r="G1057" t="inlineStr">
        <is>
          <t>Enterprise</t>
        </is>
      </c>
      <c r="H1057" t="inlineStr">
        <is>
          <t>Direct</t>
        </is>
      </c>
      <c r="I1057" t="inlineStr">
        <is>
          <t>USD</t>
        </is>
      </c>
      <c r="J1057" t="n">
        <v>58</v>
      </c>
      <c r="K1057" t="n">
        <v>1278</v>
      </c>
      <c r="L1057" t="n">
        <v>10075.25</v>
      </c>
      <c r="M1057" t="n">
        <v>64048.75</v>
      </c>
      <c r="N1057" t="n">
        <v>31061.71</v>
      </c>
      <c r="O1057" t="n">
        <v>14185.42</v>
      </c>
      <c r="P1057" t="n">
        <v>32987.04</v>
      </c>
      <c r="Q1057" t="n">
        <v>18801.62</v>
      </c>
      <c r="R1057" t="inlineStr">
        <is>
          <t>Paid</t>
        </is>
      </c>
      <c r="S1057" t="inlineStr">
        <is>
          <t>Net 45</t>
        </is>
      </c>
      <c r="T1057" t="inlineStr">
        <is>
          <t>A. Cole</t>
        </is>
      </c>
    </row>
    <row r="1058">
      <c r="A1058" t="inlineStr">
        <is>
          <t>2022-02-08</t>
        </is>
      </c>
      <c r="B1058" t="inlineStr">
        <is>
          <t>TXN-001057</t>
        </is>
      </c>
      <c r="C1058" t="inlineStr">
        <is>
          <t>APAC</t>
        </is>
      </c>
      <c r="D1058" t="inlineStr">
        <is>
          <t>Public Sector</t>
        </is>
      </c>
      <c r="E1058" t="inlineStr">
        <is>
          <t>Data Services</t>
        </is>
      </c>
      <c r="F1058" t="inlineStr">
        <is>
          <t>Subscription Revenue</t>
        </is>
      </c>
      <c r="G1058" t="inlineStr">
        <is>
          <t>Commercial</t>
        </is>
      </c>
      <c r="H1058" t="inlineStr">
        <is>
          <t>Reseller</t>
        </is>
      </c>
      <c r="I1058" t="inlineStr">
        <is>
          <t>USD</t>
        </is>
      </c>
      <c r="J1058" t="n">
        <v>728</v>
      </c>
      <c r="K1058" t="n">
        <v>1974</v>
      </c>
      <c r="L1058" t="n">
        <v>116520.73</v>
      </c>
      <c r="M1058" t="n">
        <v>1320551.27</v>
      </c>
      <c r="N1058" t="n">
        <v>731670.13</v>
      </c>
      <c r="O1058" t="n">
        <v>202355.18</v>
      </c>
      <c r="P1058" t="n">
        <v>588881.14</v>
      </c>
      <c r="Q1058" t="n">
        <v>386525.96</v>
      </c>
      <c r="R1058" t="inlineStr">
        <is>
          <t>Paid</t>
        </is>
      </c>
      <c r="S1058" t="inlineStr">
        <is>
          <t>Net 30</t>
        </is>
      </c>
      <c r="T1058" t="inlineStr">
        <is>
          <t>M. Ivanov</t>
        </is>
      </c>
    </row>
    <row r="1059">
      <c r="A1059" t="inlineStr">
        <is>
          <t>2023-03-15</t>
        </is>
      </c>
      <c r="B1059" t="inlineStr">
        <is>
          <t>TXN-001058</t>
        </is>
      </c>
      <c r="C1059" t="inlineStr">
        <is>
          <t>Latin America</t>
        </is>
      </c>
      <c r="D1059" t="inlineStr">
        <is>
          <t>Enterprise</t>
        </is>
      </c>
      <c r="E1059" t="inlineStr">
        <is>
          <t>Security Platform</t>
        </is>
      </c>
      <c r="F1059" t="inlineStr">
        <is>
          <t>Product Revenue</t>
        </is>
      </c>
      <c r="G1059" t="inlineStr">
        <is>
          <t>SMB</t>
        </is>
      </c>
      <c r="H1059" t="inlineStr">
        <is>
          <t>Online</t>
        </is>
      </c>
      <c r="I1059" t="inlineStr">
        <is>
          <t>USD</t>
        </is>
      </c>
      <c r="J1059" t="n">
        <v>224</v>
      </c>
      <c r="K1059" t="n">
        <v>658</v>
      </c>
      <c r="L1059" t="n">
        <v>17147.49</v>
      </c>
      <c r="M1059" t="n">
        <v>130244.51</v>
      </c>
      <c r="N1059" t="n">
        <v>58171.35</v>
      </c>
      <c r="O1059" t="n">
        <v>18898.06</v>
      </c>
      <c r="P1059" t="n">
        <v>72073.16</v>
      </c>
      <c r="Q1059" t="n">
        <v>53175.1</v>
      </c>
      <c r="R1059" t="inlineStr">
        <is>
          <t>Paid</t>
        </is>
      </c>
      <c r="S1059" t="inlineStr">
        <is>
          <t>Net 30</t>
        </is>
      </c>
      <c r="T1059" t="inlineStr">
        <is>
          <t>S. Kim</t>
        </is>
      </c>
    </row>
    <row r="1060">
      <c r="A1060" t="inlineStr">
        <is>
          <t>2024-04-22</t>
        </is>
      </c>
      <c r="B1060" t="inlineStr">
        <is>
          <t>TXN-001059</t>
        </is>
      </c>
      <c r="C1060" t="inlineStr">
        <is>
          <t>Middle East</t>
        </is>
      </c>
      <c r="D1060" t="inlineStr">
        <is>
          <t>Public Sector</t>
        </is>
      </c>
      <c r="E1060" t="inlineStr">
        <is>
          <t>Analytics Suite</t>
        </is>
      </c>
      <c r="F1060" t="inlineStr">
        <is>
          <t>Partner Revenue</t>
        </is>
      </c>
      <c r="G1060" t="inlineStr">
        <is>
          <t>Enterprise</t>
        </is>
      </c>
      <c r="H1060" t="inlineStr">
        <is>
          <t>Partner</t>
        </is>
      </c>
      <c r="I1060" t="inlineStr">
        <is>
          <t>USD</t>
        </is>
      </c>
      <c r="J1060" t="n">
        <v>977</v>
      </c>
      <c r="K1060" t="n">
        <v>970</v>
      </c>
      <c r="L1060" t="n">
        <v>110913.93</v>
      </c>
      <c r="M1060" t="n">
        <v>836776.0699999999</v>
      </c>
      <c r="N1060" t="n">
        <v>458697.08</v>
      </c>
      <c r="O1060" t="n">
        <v>143030.73</v>
      </c>
      <c r="P1060" t="n">
        <v>378078.99</v>
      </c>
      <c r="Q1060" t="n">
        <v>235048.26</v>
      </c>
      <c r="R1060" t="inlineStr">
        <is>
          <t>Paid</t>
        </is>
      </c>
      <c r="S1060" t="inlineStr">
        <is>
          <t>Net 30</t>
        </is>
      </c>
      <c r="T1060" t="inlineStr">
        <is>
          <t>R. Patel</t>
        </is>
      </c>
    </row>
    <row r="1061">
      <c r="A1061" t="inlineStr">
        <is>
          <t>2025-05-01</t>
        </is>
      </c>
      <c r="B1061" t="inlineStr">
        <is>
          <t>TXN-001060</t>
        </is>
      </c>
      <c r="C1061" t="inlineStr">
        <is>
          <t>North America</t>
        </is>
      </c>
      <c r="D1061" t="inlineStr">
        <is>
          <t>Enterprise</t>
        </is>
      </c>
      <c r="E1061" t="inlineStr">
        <is>
          <t>Cloud Ops</t>
        </is>
      </c>
      <c r="F1061" t="inlineStr">
        <is>
          <t>Service Revenue</t>
        </is>
      </c>
      <c r="G1061" t="inlineStr">
        <is>
          <t>Commercial</t>
        </is>
      </c>
      <c r="H1061" t="inlineStr">
        <is>
          <t>Direct</t>
        </is>
      </c>
      <c r="I1061" t="inlineStr">
        <is>
          <t>USD</t>
        </is>
      </c>
      <c r="J1061" t="n">
        <v>525</v>
      </c>
      <c r="K1061" t="n">
        <v>1152</v>
      </c>
      <c r="L1061" t="n">
        <v>77356.02</v>
      </c>
      <c r="M1061" t="n">
        <v>527443.98</v>
      </c>
      <c r="N1061" t="n">
        <v>150348.48</v>
      </c>
      <c r="O1061" t="n">
        <v>155688.59</v>
      </c>
      <c r="P1061" t="n">
        <v>377095.5</v>
      </c>
      <c r="Q1061" t="n">
        <v>221406.91</v>
      </c>
      <c r="R1061" t="inlineStr">
        <is>
          <t>Pending</t>
        </is>
      </c>
      <c r="S1061" t="inlineStr">
        <is>
          <t>Net 45</t>
        </is>
      </c>
      <c r="T1061" t="inlineStr">
        <is>
          <t>N. Garcia</t>
        </is>
      </c>
    </row>
    <row r="1062">
      <c r="A1062" t="inlineStr">
        <is>
          <t>2026-06-08</t>
        </is>
      </c>
      <c r="B1062" t="inlineStr">
        <is>
          <t>TXN-001061</t>
        </is>
      </c>
      <c r="C1062" t="inlineStr">
        <is>
          <t>Europe</t>
        </is>
      </c>
      <c r="D1062" t="inlineStr">
        <is>
          <t>Public Sector</t>
        </is>
      </c>
      <c r="E1062" t="inlineStr">
        <is>
          <t>Data Services</t>
        </is>
      </c>
      <c r="F1062" t="inlineStr">
        <is>
          <t>Subscription Revenue</t>
        </is>
      </c>
      <c r="G1062" t="inlineStr">
        <is>
          <t>SMB</t>
        </is>
      </c>
      <c r="H1062" t="inlineStr">
        <is>
          <t>Reseller</t>
        </is>
      </c>
      <c r="I1062" t="inlineStr">
        <is>
          <t>USD</t>
        </is>
      </c>
      <c r="J1062" t="n">
        <v>587</v>
      </c>
      <c r="K1062" t="n">
        <v>1321</v>
      </c>
      <c r="L1062" t="n">
        <v>36325.79</v>
      </c>
      <c r="M1062" t="n">
        <v>739101.21</v>
      </c>
      <c r="N1062" t="n">
        <v>250047.59</v>
      </c>
      <c r="O1062" t="n">
        <v>94178.67</v>
      </c>
      <c r="P1062" t="n">
        <v>489053.62</v>
      </c>
      <c r="Q1062" t="n">
        <v>394874.95</v>
      </c>
      <c r="R1062" t="inlineStr">
        <is>
          <t>Paid</t>
        </is>
      </c>
      <c r="S1062" t="inlineStr">
        <is>
          <t>Net 30</t>
        </is>
      </c>
      <c r="T1062" t="inlineStr">
        <is>
          <t>D. Brown</t>
        </is>
      </c>
    </row>
    <row r="1063">
      <c r="A1063" t="inlineStr">
        <is>
          <t>2021-07-15</t>
        </is>
      </c>
      <c r="B1063" t="inlineStr">
        <is>
          <t>TXN-001062</t>
        </is>
      </c>
      <c r="C1063" t="inlineStr">
        <is>
          <t>APAC</t>
        </is>
      </c>
      <c r="D1063" t="inlineStr">
        <is>
          <t>Enterprise</t>
        </is>
      </c>
      <c r="E1063" t="inlineStr">
        <is>
          <t>Security Platform</t>
        </is>
      </c>
      <c r="F1063" t="inlineStr">
        <is>
          <t>Product Revenue</t>
        </is>
      </c>
      <c r="G1063" t="inlineStr">
        <is>
          <t>Enterprise</t>
        </is>
      </c>
      <c r="H1063" t="inlineStr">
        <is>
          <t>Online</t>
        </is>
      </c>
      <c r="I1063" t="inlineStr">
        <is>
          <t>USD</t>
        </is>
      </c>
      <c r="J1063" t="n">
        <v>140</v>
      </c>
      <c r="K1063" t="n">
        <v>1943</v>
      </c>
      <c r="L1063" t="n">
        <v>14426.6</v>
      </c>
      <c r="M1063" t="n">
        <v>257593.4</v>
      </c>
      <c r="N1063" t="n">
        <v>118811.96</v>
      </c>
      <c r="O1063" t="n">
        <v>75810.64</v>
      </c>
      <c r="P1063" t="n">
        <v>138781.44</v>
      </c>
      <c r="Q1063" t="n">
        <v>62970.8</v>
      </c>
      <c r="R1063" t="inlineStr">
        <is>
          <t>Paid</t>
        </is>
      </c>
      <c r="S1063" t="inlineStr">
        <is>
          <t>Net 30</t>
        </is>
      </c>
      <c r="T1063" t="inlineStr">
        <is>
          <t>A. Cole</t>
        </is>
      </c>
    </row>
    <row r="1064">
      <c r="A1064" t="inlineStr">
        <is>
          <t>2022-08-22</t>
        </is>
      </c>
      <c r="B1064" t="inlineStr">
        <is>
          <t>TXN-001063</t>
        </is>
      </c>
      <c r="C1064" t="inlineStr">
        <is>
          <t>Latin America</t>
        </is>
      </c>
      <c r="D1064" t="inlineStr">
        <is>
          <t>Public Sector</t>
        </is>
      </c>
      <c r="E1064" t="inlineStr">
        <is>
          <t>Analytics Suite</t>
        </is>
      </c>
      <c r="F1064" t="inlineStr">
        <is>
          <t>Partner Revenue</t>
        </is>
      </c>
      <c r="G1064" t="inlineStr">
        <is>
          <t>Commercial</t>
        </is>
      </c>
      <c r="H1064" t="inlineStr">
        <is>
          <t>Partner</t>
        </is>
      </c>
      <c r="I1064" t="inlineStr">
        <is>
          <t>USD</t>
        </is>
      </c>
      <c r="J1064" t="n">
        <v>383</v>
      </c>
      <c r="K1064" t="n">
        <v>1808</v>
      </c>
      <c r="L1064" t="n">
        <v>41586.09</v>
      </c>
      <c r="M1064" t="n">
        <v>650877.91</v>
      </c>
      <c r="N1064" t="n">
        <v>392481.21</v>
      </c>
      <c r="O1064" t="n">
        <v>153469.93</v>
      </c>
      <c r="P1064" t="n">
        <v>258396.7</v>
      </c>
      <c r="Q1064" t="n">
        <v>104926.77</v>
      </c>
      <c r="R1064" t="inlineStr">
        <is>
          <t>Paid</t>
        </is>
      </c>
      <c r="S1064" t="inlineStr">
        <is>
          <t>Net 30</t>
        </is>
      </c>
      <c r="T1064" t="inlineStr">
        <is>
          <t>M. Ivanov</t>
        </is>
      </c>
    </row>
    <row r="1065">
      <c r="A1065" t="inlineStr">
        <is>
          <t>2023-09-01</t>
        </is>
      </c>
      <c r="B1065" t="inlineStr">
        <is>
          <t>TXN-001064</t>
        </is>
      </c>
      <c r="C1065" t="inlineStr">
        <is>
          <t>Middle East</t>
        </is>
      </c>
      <c r="D1065" t="inlineStr">
        <is>
          <t>Enterprise</t>
        </is>
      </c>
      <c r="E1065" t="inlineStr">
        <is>
          <t>Cloud Ops</t>
        </is>
      </c>
      <c r="F1065" t="inlineStr">
        <is>
          <t>Service Revenue</t>
        </is>
      </c>
      <c r="G1065" t="inlineStr">
        <is>
          <t>SMB</t>
        </is>
      </c>
      <c r="H1065" t="inlineStr">
        <is>
          <t>Direct</t>
        </is>
      </c>
      <c r="I1065" t="inlineStr">
        <is>
          <t>USD</t>
        </is>
      </c>
      <c r="J1065" t="n">
        <v>260</v>
      </c>
      <c r="K1065" t="n">
        <v>1936</v>
      </c>
      <c r="L1065" t="n">
        <v>20848.5</v>
      </c>
      <c r="M1065" t="n">
        <v>482511.5</v>
      </c>
      <c r="N1065" t="n">
        <v>277365.61</v>
      </c>
      <c r="O1065" t="n">
        <v>119704.92</v>
      </c>
      <c r="P1065" t="n">
        <v>205145.89</v>
      </c>
      <c r="Q1065" t="n">
        <v>85440.97</v>
      </c>
      <c r="R1065" t="inlineStr">
        <is>
          <t>Paid</t>
        </is>
      </c>
      <c r="S1065" t="inlineStr">
        <is>
          <t>Net 45</t>
        </is>
      </c>
      <c r="T1065" t="inlineStr">
        <is>
          <t>S. Kim</t>
        </is>
      </c>
    </row>
    <row r="1066">
      <c r="A1066" t="inlineStr">
        <is>
          <t>2024-10-08</t>
        </is>
      </c>
      <c r="B1066" t="inlineStr">
        <is>
          <t>TXN-001065</t>
        </is>
      </c>
      <c r="C1066" t="inlineStr">
        <is>
          <t>North America</t>
        </is>
      </c>
      <c r="D1066" t="inlineStr">
        <is>
          <t>Public Sector</t>
        </is>
      </c>
      <c r="E1066" t="inlineStr">
        <is>
          <t>Data Services</t>
        </is>
      </c>
      <c r="F1066" t="inlineStr">
        <is>
          <t>Subscription Revenue</t>
        </is>
      </c>
      <c r="G1066" t="inlineStr">
        <is>
          <t>Enterprise</t>
        </is>
      </c>
      <c r="H1066" t="inlineStr">
        <is>
          <t>Reseller</t>
        </is>
      </c>
      <c r="I1066" t="inlineStr">
        <is>
          <t>USD</t>
        </is>
      </c>
      <c r="J1066" t="n">
        <v>140</v>
      </c>
      <c r="K1066" t="n">
        <v>1076</v>
      </c>
      <c r="L1066" t="n">
        <v>19986.5</v>
      </c>
      <c r="M1066" t="n">
        <v>130653.5</v>
      </c>
      <c r="N1066" t="n">
        <v>77135.34</v>
      </c>
      <c r="O1066" t="n">
        <v>29571.66</v>
      </c>
      <c r="P1066" t="n">
        <v>53518.16</v>
      </c>
      <c r="Q1066" t="n">
        <v>23946.5</v>
      </c>
      <c r="R1066" t="inlineStr">
        <is>
          <t>Paid</t>
        </is>
      </c>
      <c r="S1066" t="inlineStr">
        <is>
          <t>Net 30</t>
        </is>
      </c>
      <c r="T1066" t="inlineStr">
        <is>
          <t>R. Patel</t>
        </is>
      </c>
    </row>
    <row r="1067">
      <c r="A1067" t="inlineStr">
        <is>
          <t>2025-11-15</t>
        </is>
      </c>
      <c r="B1067" t="inlineStr">
        <is>
          <t>TXN-001066</t>
        </is>
      </c>
      <c r="C1067" t="inlineStr">
        <is>
          <t>Europe</t>
        </is>
      </c>
      <c r="D1067" t="inlineStr">
        <is>
          <t>Enterprise</t>
        </is>
      </c>
      <c r="E1067" t="inlineStr">
        <is>
          <t>Security Platform</t>
        </is>
      </c>
      <c r="F1067" t="inlineStr">
        <is>
          <t>Product Revenue</t>
        </is>
      </c>
      <c r="G1067" t="inlineStr">
        <is>
          <t>Commercial</t>
        </is>
      </c>
      <c r="H1067" t="inlineStr">
        <is>
          <t>Online</t>
        </is>
      </c>
      <c r="I1067" t="inlineStr">
        <is>
          <t>USD</t>
        </is>
      </c>
      <c r="J1067" t="n">
        <v>811</v>
      </c>
      <c r="K1067" t="n">
        <v>1629</v>
      </c>
      <c r="L1067" t="n">
        <v>92592.64</v>
      </c>
      <c r="M1067" t="n">
        <v>1228526.36</v>
      </c>
      <c r="N1067" t="n">
        <v>605038.92</v>
      </c>
      <c r="O1067" t="n">
        <v>328853.53</v>
      </c>
      <c r="P1067" t="n">
        <v>623487.4399999999</v>
      </c>
      <c r="Q1067" t="n">
        <v>294633.91</v>
      </c>
      <c r="R1067" t="inlineStr">
        <is>
          <t>Paid</t>
        </is>
      </c>
      <c r="S1067" t="inlineStr">
        <is>
          <t>Net 30</t>
        </is>
      </c>
      <c r="T1067" t="inlineStr">
        <is>
          <t>N. Garcia</t>
        </is>
      </c>
    </row>
    <row r="1068">
      <c r="A1068" t="inlineStr">
        <is>
          <t>2026-12-22</t>
        </is>
      </c>
      <c r="B1068" t="inlineStr">
        <is>
          <t>TXN-001067</t>
        </is>
      </c>
      <c r="C1068" t="inlineStr">
        <is>
          <t>APAC</t>
        </is>
      </c>
      <c r="D1068" t="inlineStr">
        <is>
          <t>Public Sector</t>
        </is>
      </c>
      <c r="E1068" t="inlineStr">
        <is>
          <t>Analytics Suite</t>
        </is>
      </c>
      <c r="F1068" t="inlineStr">
        <is>
          <t>Partner Revenue</t>
        </is>
      </c>
      <c r="G1068" t="inlineStr">
        <is>
          <t>SMB</t>
        </is>
      </c>
      <c r="H1068" t="inlineStr">
        <is>
          <t>Partner</t>
        </is>
      </c>
      <c r="I1068" t="inlineStr">
        <is>
          <t>USD</t>
        </is>
      </c>
      <c r="J1068" t="n">
        <v>431</v>
      </c>
      <c r="K1068" t="n">
        <v>1640</v>
      </c>
      <c r="L1068" t="n">
        <v>72312.36</v>
      </c>
      <c r="M1068" t="n">
        <v>634527.64</v>
      </c>
      <c r="N1068" t="n">
        <v>367005.12</v>
      </c>
      <c r="O1068" t="n">
        <v>144505.83</v>
      </c>
      <c r="P1068" t="n">
        <v>267522.52</v>
      </c>
      <c r="Q1068" t="n">
        <v>123016.69</v>
      </c>
      <c r="R1068" t="inlineStr">
        <is>
          <t>Paid</t>
        </is>
      </c>
      <c r="S1068" t="inlineStr">
        <is>
          <t>Net 30</t>
        </is>
      </c>
      <c r="T1068" t="inlineStr">
        <is>
          <t>D. Brown</t>
        </is>
      </c>
    </row>
    <row r="1069">
      <c r="A1069" t="inlineStr">
        <is>
          <t>2021-01-01</t>
        </is>
      </c>
      <c r="B1069" t="inlineStr">
        <is>
          <t>TXN-001068</t>
        </is>
      </c>
      <c r="C1069" t="inlineStr">
        <is>
          <t>Latin America</t>
        </is>
      </c>
      <c r="D1069" t="inlineStr">
        <is>
          <t>Enterprise</t>
        </is>
      </c>
      <c r="E1069" t="inlineStr">
        <is>
          <t>Cloud Ops</t>
        </is>
      </c>
      <c r="F1069" t="inlineStr">
        <is>
          <t>Service Revenue</t>
        </is>
      </c>
      <c r="G1069" t="inlineStr">
        <is>
          <t>Enterprise</t>
        </is>
      </c>
      <c r="H1069" t="inlineStr">
        <is>
          <t>Direct</t>
        </is>
      </c>
      <c r="I1069" t="inlineStr">
        <is>
          <t>USD</t>
        </is>
      </c>
      <c r="J1069" t="n">
        <v>710</v>
      </c>
      <c r="K1069" t="n">
        <v>1810</v>
      </c>
      <c r="L1069" t="n">
        <v>87384.48</v>
      </c>
      <c r="M1069" t="n">
        <v>1197715.52</v>
      </c>
      <c r="N1069" t="n">
        <v>607732.3199999999</v>
      </c>
      <c r="O1069" t="n">
        <v>183437.68</v>
      </c>
      <c r="P1069" t="n">
        <v>589983.2</v>
      </c>
      <c r="Q1069" t="n">
        <v>406545.52</v>
      </c>
      <c r="R1069" t="inlineStr">
        <is>
          <t>Paid</t>
        </is>
      </c>
      <c r="S1069" t="inlineStr">
        <is>
          <t>Net 45</t>
        </is>
      </c>
      <c r="T1069" t="inlineStr">
        <is>
          <t>A. Cole</t>
        </is>
      </c>
    </row>
    <row r="1070">
      <c r="A1070" t="inlineStr">
        <is>
          <t>2022-02-08</t>
        </is>
      </c>
      <c r="B1070" t="inlineStr">
        <is>
          <t>TXN-001069</t>
        </is>
      </c>
      <c r="C1070" t="inlineStr">
        <is>
          <t>Middle East</t>
        </is>
      </c>
      <c r="D1070" t="inlineStr">
        <is>
          <t>Public Sector</t>
        </is>
      </c>
      <c r="E1070" t="inlineStr">
        <is>
          <t>Data Services</t>
        </is>
      </c>
      <c r="F1070" t="inlineStr">
        <is>
          <t>Subscription Revenue</t>
        </is>
      </c>
      <c r="G1070" t="inlineStr">
        <is>
          <t>Commercial</t>
        </is>
      </c>
      <c r="H1070" t="inlineStr">
        <is>
          <t>Reseller</t>
        </is>
      </c>
      <c r="I1070" t="inlineStr">
        <is>
          <t>USD</t>
        </is>
      </c>
      <c r="J1070" t="n">
        <v>635</v>
      </c>
      <c r="K1070" t="n">
        <v>540</v>
      </c>
      <c r="L1070" t="n">
        <v>32415.87</v>
      </c>
      <c r="M1070" t="n">
        <v>310484.13</v>
      </c>
      <c r="N1070" t="n">
        <v>133096.01</v>
      </c>
      <c r="O1070" t="n">
        <v>56959.31</v>
      </c>
      <c r="P1070" t="n">
        <v>177388.12</v>
      </c>
      <c r="Q1070" t="n">
        <v>120428.81</v>
      </c>
      <c r="R1070" t="inlineStr">
        <is>
          <t>Paid</t>
        </is>
      </c>
      <c r="S1070" t="inlineStr">
        <is>
          <t>Net 30</t>
        </is>
      </c>
      <c r="T1070" t="inlineStr">
        <is>
          <t>M. Ivanov</t>
        </is>
      </c>
    </row>
    <row r="1071">
      <c r="A1071" t="inlineStr">
        <is>
          <t>2023-03-15</t>
        </is>
      </c>
      <c r="B1071" t="inlineStr">
        <is>
          <t>TXN-001070</t>
        </is>
      </c>
      <c r="C1071" t="inlineStr">
        <is>
          <t>North America</t>
        </is>
      </c>
      <c r="D1071" t="inlineStr">
        <is>
          <t>Enterprise</t>
        </is>
      </c>
      <c r="E1071" t="inlineStr">
        <is>
          <t>Security Platform</t>
        </is>
      </c>
      <c r="F1071" t="inlineStr">
        <is>
          <t>Product Revenue</t>
        </is>
      </c>
      <c r="G1071" t="inlineStr">
        <is>
          <t>SMB</t>
        </is>
      </c>
      <c r="H1071" t="inlineStr">
        <is>
          <t>Online</t>
        </is>
      </c>
      <c r="I1071" t="inlineStr">
        <is>
          <t>USD</t>
        </is>
      </c>
      <c r="J1071" t="n">
        <v>986</v>
      </c>
      <c r="K1071" t="n">
        <v>637</v>
      </c>
      <c r="L1071" t="n">
        <v>75156.10000000001</v>
      </c>
      <c r="M1071" t="n">
        <v>552925.9</v>
      </c>
      <c r="N1071" t="n">
        <v>301711.9</v>
      </c>
      <c r="O1071" t="n">
        <v>173341.69</v>
      </c>
      <c r="P1071" t="n">
        <v>251214</v>
      </c>
      <c r="Q1071" t="n">
        <v>77872.31</v>
      </c>
      <c r="R1071" t="inlineStr">
        <is>
          <t>Pending</t>
        </is>
      </c>
      <c r="S1071" t="inlineStr">
        <is>
          <t>Net 30</t>
        </is>
      </c>
      <c r="T1071" t="inlineStr">
        <is>
          <t>S. Kim</t>
        </is>
      </c>
    </row>
    <row r="1072">
      <c r="A1072" t="inlineStr">
        <is>
          <t>2024-04-22</t>
        </is>
      </c>
      <c r="B1072" t="inlineStr">
        <is>
          <t>TXN-001071</t>
        </is>
      </c>
      <c r="C1072" t="inlineStr">
        <is>
          <t>Europe</t>
        </is>
      </c>
      <c r="D1072" t="inlineStr">
        <is>
          <t>Public Sector</t>
        </is>
      </c>
      <c r="E1072" t="inlineStr">
        <is>
          <t>Analytics Suite</t>
        </is>
      </c>
      <c r="F1072" t="inlineStr">
        <is>
          <t>Partner Revenue</t>
        </is>
      </c>
      <c r="G1072" t="inlineStr">
        <is>
          <t>Enterprise</t>
        </is>
      </c>
      <c r="H1072" t="inlineStr">
        <is>
          <t>Partner</t>
        </is>
      </c>
      <c r="I1072" t="inlineStr">
        <is>
          <t>USD</t>
        </is>
      </c>
      <c r="J1072" t="n">
        <v>322</v>
      </c>
      <c r="K1072" t="n">
        <v>747</v>
      </c>
      <c r="L1072" t="n">
        <v>19385.46</v>
      </c>
      <c r="M1072" t="n">
        <v>221148.54</v>
      </c>
      <c r="N1072" t="n">
        <v>96335.44</v>
      </c>
      <c r="O1072" t="n">
        <v>44719.32</v>
      </c>
      <c r="P1072" t="n">
        <v>124813.1</v>
      </c>
      <c r="Q1072" t="n">
        <v>80093.78</v>
      </c>
      <c r="R1072" t="inlineStr">
        <is>
          <t>Paid</t>
        </is>
      </c>
      <c r="S1072" t="inlineStr">
        <is>
          <t>Net 30</t>
        </is>
      </c>
      <c r="T1072" t="inlineStr">
        <is>
          <t>R. Patel</t>
        </is>
      </c>
    </row>
    <row r="1073">
      <c r="A1073" t="inlineStr">
        <is>
          <t>2025-05-01</t>
        </is>
      </c>
      <c r="B1073" t="inlineStr">
        <is>
          <t>TXN-001072</t>
        </is>
      </c>
      <c r="C1073" t="inlineStr">
        <is>
          <t>APAC</t>
        </is>
      </c>
      <c r="D1073" t="inlineStr">
        <is>
          <t>Enterprise</t>
        </is>
      </c>
      <c r="E1073" t="inlineStr">
        <is>
          <t>Cloud Ops</t>
        </is>
      </c>
      <c r="F1073" t="inlineStr">
        <is>
          <t>Service Revenue</t>
        </is>
      </c>
      <c r="G1073" t="inlineStr">
        <is>
          <t>Commercial</t>
        </is>
      </c>
      <c r="H1073" t="inlineStr">
        <is>
          <t>Direct</t>
        </is>
      </c>
      <c r="I1073" t="inlineStr">
        <is>
          <t>USD</t>
        </is>
      </c>
      <c r="J1073" t="n">
        <v>479</v>
      </c>
      <c r="K1073" t="n">
        <v>455</v>
      </c>
      <c r="L1073" t="n">
        <v>25612.25</v>
      </c>
      <c r="M1073" t="n">
        <v>192332.75</v>
      </c>
      <c r="N1073" t="n">
        <v>61441.79</v>
      </c>
      <c r="O1073" t="n">
        <v>30691.04</v>
      </c>
      <c r="P1073" t="n">
        <v>130890.96</v>
      </c>
      <c r="Q1073" t="n">
        <v>100199.92</v>
      </c>
      <c r="R1073" t="inlineStr">
        <is>
          <t>Paid</t>
        </is>
      </c>
      <c r="S1073" t="inlineStr">
        <is>
          <t>Net 45</t>
        </is>
      </c>
      <c r="T1073" t="inlineStr">
        <is>
          <t>N. Garcia</t>
        </is>
      </c>
    </row>
    <row r="1074">
      <c r="A1074" t="inlineStr">
        <is>
          <t>2026-06-08</t>
        </is>
      </c>
      <c r="B1074" t="inlineStr">
        <is>
          <t>TXN-001073</t>
        </is>
      </c>
      <c r="C1074" t="inlineStr">
        <is>
          <t>Latin America</t>
        </is>
      </c>
      <c r="D1074" t="inlineStr">
        <is>
          <t>Public Sector</t>
        </is>
      </c>
      <c r="E1074" t="inlineStr">
        <is>
          <t>Data Services</t>
        </is>
      </c>
      <c r="F1074" t="inlineStr">
        <is>
          <t>Subscription Revenue</t>
        </is>
      </c>
      <c r="G1074" t="inlineStr">
        <is>
          <t>SMB</t>
        </is>
      </c>
      <c r="H1074" t="inlineStr">
        <is>
          <t>Reseller</t>
        </is>
      </c>
      <c r="I1074" t="inlineStr">
        <is>
          <t>USD</t>
        </is>
      </c>
      <c r="J1074" t="n">
        <v>571</v>
      </c>
      <c r="K1074" t="n">
        <v>1885</v>
      </c>
      <c r="L1074" t="n">
        <v>23503.67</v>
      </c>
      <c r="M1074" t="n">
        <v>1052831.33</v>
      </c>
      <c r="N1074" t="n">
        <v>495318.2</v>
      </c>
      <c r="O1074" t="n">
        <v>242451.76</v>
      </c>
      <c r="P1074" t="n">
        <v>557513.13</v>
      </c>
      <c r="Q1074" t="n">
        <v>315061.37</v>
      </c>
      <c r="R1074" t="inlineStr">
        <is>
          <t>Paid</t>
        </is>
      </c>
      <c r="S1074" t="inlineStr">
        <is>
          <t>Net 30</t>
        </is>
      </c>
      <c r="T1074" t="inlineStr">
        <is>
          <t>D. Brown</t>
        </is>
      </c>
    </row>
    <row r="1075">
      <c r="A1075" t="inlineStr">
        <is>
          <t>2021-07-15</t>
        </is>
      </c>
      <c r="B1075" t="inlineStr">
        <is>
          <t>TXN-001074</t>
        </is>
      </c>
      <c r="C1075" t="inlineStr">
        <is>
          <t>Middle East</t>
        </is>
      </c>
      <c r="D1075" t="inlineStr">
        <is>
          <t>Enterprise</t>
        </is>
      </c>
      <c r="E1075" t="inlineStr">
        <is>
          <t>Security Platform</t>
        </is>
      </c>
      <c r="F1075" t="inlineStr">
        <is>
          <t>Product Revenue</t>
        </is>
      </c>
      <c r="G1075" t="inlineStr">
        <is>
          <t>Enterprise</t>
        </is>
      </c>
      <c r="H1075" t="inlineStr">
        <is>
          <t>Online</t>
        </is>
      </c>
      <c r="I1075" t="inlineStr">
        <is>
          <t>USD</t>
        </is>
      </c>
      <c r="J1075" t="n">
        <v>657</v>
      </c>
      <c r="K1075" t="n">
        <v>904</v>
      </c>
      <c r="L1075" t="n">
        <v>24472.65</v>
      </c>
      <c r="M1075" t="n">
        <v>569455.35</v>
      </c>
      <c r="N1075" t="n">
        <v>205560.56</v>
      </c>
      <c r="O1075" t="n">
        <v>112215.41</v>
      </c>
      <c r="P1075" t="n">
        <v>363894.79</v>
      </c>
      <c r="Q1075" t="n">
        <v>251679.38</v>
      </c>
      <c r="R1075" t="inlineStr">
        <is>
          <t>Paid</t>
        </is>
      </c>
      <c r="S1075" t="inlineStr">
        <is>
          <t>Net 30</t>
        </is>
      </c>
      <c r="T1075" t="inlineStr">
        <is>
          <t>A. Cole</t>
        </is>
      </c>
    </row>
    <row r="1076">
      <c r="A1076" t="inlineStr">
        <is>
          <t>2022-08-22</t>
        </is>
      </c>
      <c r="B1076" t="inlineStr">
        <is>
          <t>TXN-001075</t>
        </is>
      </c>
      <c r="C1076" t="inlineStr">
        <is>
          <t>North America</t>
        </is>
      </c>
      <c r="D1076" t="inlineStr">
        <is>
          <t>Public Sector</t>
        </is>
      </c>
      <c r="E1076" t="inlineStr">
        <is>
          <t>Analytics Suite</t>
        </is>
      </c>
      <c r="F1076" t="inlineStr">
        <is>
          <t>Partner Revenue</t>
        </is>
      </c>
      <c r="G1076" t="inlineStr">
        <is>
          <t>Commercial</t>
        </is>
      </c>
      <c r="H1076" t="inlineStr">
        <is>
          <t>Partner</t>
        </is>
      </c>
      <c r="I1076" t="inlineStr">
        <is>
          <t>USD</t>
        </is>
      </c>
      <c r="J1076" t="n">
        <v>971</v>
      </c>
      <c r="K1076" t="n">
        <v>1409</v>
      </c>
      <c r="L1076" t="n">
        <v>117529.8</v>
      </c>
      <c r="M1076" t="n">
        <v>1250609.2</v>
      </c>
      <c r="N1076" t="n">
        <v>381767.29</v>
      </c>
      <c r="O1076" t="n">
        <v>205570.92</v>
      </c>
      <c r="P1076" t="n">
        <v>868841.91</v>
      </c>
      <c r="Q1076" t="n">
        <v>663270.99</v>
      </c>
      <c r="R1076" t="inlineStr">
        <is>
          <t>Paid</t>
        </is>
      </c>
      <c r="S1076" t="inlineStr">
        <is>
          <t>Net 30</t>
        </is>
      </c>
      <c r="T1076" t="inlineStr">
        <is>
          <t>M. Ivanov</t>
        </is>
      </c>
    </row>
    <row r="1077">
      <c r="A1077" t="inlineStr">
        <is>
          <t>2023-09-01</t>
        </is>
      </c>
      <c r="B1077" t="inlineStr">
        <is>
          <t>TXN-001076</t>
        </is>
      </c>
      <c r="C1077" t="inlineStr">
        <is>
          <t>Europe</t>
        </is>
      </c>
      <c r="D1077" t="inlineStr">
        <is>
          <t>Enterprise</t>
        </is>
      </c>
      <c r="E1077" t="inlineStr">
        <is>
          <t>Cloud Ops</t>
        </is>
      </c>
      <c r="F1077" t="inlineStr">
        <is>
          <t>Service Revenue</t>
        </is>
      </c>
      <c r="G1077" t="inlineStr">
        <is>
          <t>SMB</t>
        </is>
      </c>
      <c r="H1077" t="inlineStr">
        <is>
          <t>Direct</t>
        </is>
      </c>
      <c r="I1077" t="inlineStr">
        <is>
          <t>USD</t>
        </is>
      </c>
      <c r="J1077" t="n">
        <v>903</v>
      </c>
      <c r="K1077" t="n">
        <v>871</v>
      </c>
      <c r="L1077" t="n">
        <v>108110.59</v>
      </c>
      <c r="M1077" t="n">
        <v>678402.41</v>
      </c>
      <c r="N1077" t="n">
        <v>299588.71</v>
      </c>
      <c r="O1077" t="n">
        <v>137790.44</v>
      </c>
      <c r="P1077" t="n">
        <v>378813.7</v>
      </c>
      <c r="Q1077" t="n">
        <v>241023.26</v>
      </c>
      <c r="R1077" t="inlineStr">
        <is>
          <t>Paid</t>
        </is>
      </c>
      <c r="S1077" t="inlineStr">
        <is>
          <t>Net 45</t>
        </is>
      </c>
      <c r="T1077" t="inlineStr">
        <is>
          <t>S. Kim</t>
        </is>
      </c>
    </row>
    <row r="1078">
      <c r="A1078" t="inlineStr">
        <is>
          <t>2024-10-08</t>
        </is>
      </c>
      <c r="B1078" t="inlineStr">
        <is>
          <t>TXN-001077</t>
        </is>
      </c>
      <c r="C1078" t="inlineStr">
        <is>
          <t>APAC</t>
        </is>
      </c>
      <c r="D1078" t="inlineStr">
        <is>
          <t>Public Sector</t>
        </is>
      </c>
      <c r="E1078" t="inlineStr">
        <is>
          <t>Data Services</t>
        </is>
      </c>
      <c r="F1078" t="inlineStr">
        <is>
          <t>Subscription Revenue</t>
        </is>
      </c>
      <c r="G1078" t="inlineStr">
        <is>
          <t>Enterprise</t>
        </is>
      </c>
      <c r="H1078" t="inlineStr">
        <is>
          <t>Reseller</t>
        </is>
      </c>
      <c r="I1078" t="inlineStr">
        <is>
          <t>USD</t>
        </is>
      </c>
      <c r="J1078" t="n">
        <v>967</v>
      </c>
      <c r="K1078" t="n">
        <v>1287</v>
      </c>
      <c r="L1078" t="n">
        <v>158320.97</v>
      </c>
      <c r="M1078" t="n">
        <v>1086208.03</v>
      </c>
      <c r="N1078" t="n">
        <v>486012.27</v>
      </c>
      <c r="O1078" t="n">
        <v>275460.15</v>
      </c>
      <c r="P1078" t="n">
        <v>600195.76</v>
      </c>
      <c r="Q1078" t="n">
        <v>324735.61</v>
      </c>
      <c r="R1078" t="inlineStr">
        <is>
          <t>Paid</t>
        </is>
      </c>
      <c r="S1078" t="inlineStr">
        <is>
          <t>Net 30</t>
        </is>
      </c>
      <c r="T1078" t="inlineStr">
        <is>
          <t>R. Patel</t>
        </is>
      </c>
    </row>
    <row r="1079">
      <c r="A1079" t="inlineStr">
        <is>
          <t>2025-11-15</t>
        </is>
      </c>
      <c r="B1079" t="inlineStr">
        <is>
          <t>TXN-001078</t>
        </is>
      </c>
      <c r="C1079" t="inlineStr">
        <is>
          <t>Latin America</t>
        </is>
      </c>
      <c r="D1079" t="inlineStr">
        <is>
          <t>Enterprise</t>
        </is>
      </c>
      <c r="E1079" t="inlineStr">
        <is>
          <t>Security Platform</t>
        </is>
      </c>
      <c r="F1079" t="inlineStr">
        <is>
          <t>Product Revenue</t>
        </is>
      </c>
      <c r="G1079" t="inlineStr">
        <is>
          <t>Commercial</t>
        </is>
      </c>
      <c r="H1079" t="inlineStr">
        <is>
          <t>Online</t>
        </is>
      </c>
      <c r="I1079" t="inlineStr">
        <is>
          <t>USD</t>
        </is>
      </c>
      <c r="J1079" t="n">
        <v>533</v>
      </c>
      <c r="K1079" t="n">
        <v>1681</v>
      </c>
      <c r="L1079" t="n">
        <v>119044.19</v>
      </c>
      <c r="M1079" t="n">
        <v>776928.8100000001</v>
      </c>
      <c r="N1079" t="n">
        <v>260145.59</v>
      </c>
      <c r="O1079" t="n">
        <v>229774.42</v>
      </c>
      <c r="P1079" t="n">
        <v>516783.22</v>
      </c>
      <c r="Q1079" t="n">
        <v>287008.8</v>
      </c>
      <c r="R1079" t="inlineStr">
        <is>
          <t>Paid</t>
        </is>
      </c>
      <c r="S1079" t="inlineStr">
        <is>
          <t>Net 30</t>
        </is>
      </c>
      <c r="T1079" t="inlineStr">
        <is>
          <t>N. Garcia</t>
        </is>
      </c>
    </row>
    <row r="1080">
      <c r="A1080" t="inlineStr">
        <is>
          <t>2026-12-22</t>
        </is>
      </c>
      <c r="B1080" t="inlineStr">
        <is>
          <t>TXN-001079</t>
        </is>
      </c>
      <c r="C1080" t="inlineStr">
        <is>
          <t>Middle East</t>
        </is>
      </c>
      <c r="D1080" t="inlineStr">
        <is>
          <t>Public Sector</t>
        </is>
      </c>
      <c r="E1080" t="inlineStr">
        <is>
          <t>Analytics Suite</t>
        </is>
      </c>
      <c r="F1080" t="inlineStr">
        <is>
          <t>Partner Revenue</t>
        </is>
      </c>
      <c r="G1080" t="inlineStr">
        <is>
          <t>SMB</t>
        </is>
      </c>
      <c r="H1080" t="inlineStr">
        <is>
          <t>Partner</t>
        </is>
      </c>
      <c r="I1080" t="inlineStr">
        <is>
          <t>USD</t>
        </is>
      </c>
      <c r="J1080" t="n">
        <v>812</v>
      </c>
      <c r="K1080" t="n">
        <v>1069</v>
      </c>
      <c r="L1080" t="n">
        <v>84432.8</v>
      </c>
      <c r="M1080" t="n">
        <v>783595.2</v>
      </c>
      <c r="N1080" t="n">
        <v>251855.1</v>
      </c>
      <c r="O1080" t="n">
        <v>242880.01</v>
      </c>
      <c r="P1080" t="n">
        <v>531740.1</v>
      </c>
      <c r="Q1080" t="n">
        <v>288860.09</v>
      </c>
      <c r="R1080" t="inlineStr">
        <is>
          <t>Paid</t>
        </is>
      </c>
      <c r="S1080" t="inlineStr">
        <is>
          <t>Net 30</t>
        </is>
      </c>
      <c r="T1080" t="inlineStr">
        <is>
          <t>D. Brown</t>
        </is>
      </c>
    </row>
    <row r="1081">
      <c r="A1081" t="inlineStr">
        <is>
          <t>2021-01-01</t>
        </is>
      </c>
      <c r="B1081" t="inlineStr">
        <is>
          <t>TXN-001080</t>
        </is>
      </c>
      <c r="C1081" t="inlineStr">
        <is>
          <t>North America</t>
        </is>
      </c>
      <c r="D1081" t="inlineStr">
        <is>
          <t>Enterprise</t>
        </is>
      </c>
      <c r="E1081" t="inlineStr">
        <is>
          <t>Cloud Ops</t>
        </is>
      </c>
      <c r="F1081" t="inlineStr">
        <is>
          <t>Service Revenue</t>
        </is>
      </c>
      <c r="G1081" t="inlineStr">
        <is>
          <t>Enterprise</t>
        </is>
      </c>
      <c r="H1081" t="inlineStr">
        <is>
          <t>Direct</t>
        </is>
      </c>
      <c r="I1081" t="inlineStr">
        <is>
          <t>USD</t>
        </is>
      </c>
      <c r="J1081" t="n">
        <v>818</v>
      </c>
      <c r="K1081" t="n">
        <v>1647</v>
      </c>
      <c r="L1081" t="n">
        <v>173128.98</v>
      </c>
      <c r="M1081" t="n">
        <v>1174117.02</v>
      </c>
      <c r="N1081" t="n">
        <v>427420.48</v>
      </c>
      <c r="O1081" t="n">
        <v>263116.37</v>
      </c>
      <c r="P1081" t="n">
        <v>746696.54</v>
      </c>
      <c r="Q1081" t="n">
        <v>483580.17</v>
      </c>
      <c r="R1081" t="inlineStr">
        <is>
          <t>Pending</t>
        </is>
      </c>
      <c r="S1081" t="inlineStr">
        <is>
          <t>Net 45</t>
        </is>
      </c>
      <c r="T1081" t="inlineStr">
        <is>
          <t>A. Cole</t>
        </is>
      </c>
    </row>
    <row r="1082">
      <c r="A1082" t="inlineStr">
        <is>
          <t>2022-02-08</t>
        </is>
      </c>
      <c r="B1082" t="inlineStr">
        <is>
          <t>TXN-001081</t>
        </is>
      </c>
      <c r="C1082" t="inlineStr">
        <is>
          <t>Europe</t>
        </is>
      </c>
      <c r="D1082" t="inlineStr">
        <is>
          <t>Public Sector</t>
        </is>
      </c>
      <c r="E1082" t="inlineStr">
        <is>
          <t>Data Services</t>
        </is>
      </c>
      <c r="F1082" t="inlineStr">
        <is>
          <t>Subscription Revenue</t>
        </is>
      </c>
      <c r="G1082" t="inlineStr">
        <is>
          <t>Commercial</t>
        </is>
      </c>
      <c r="H1082" t="inlineStr">
        <is>
          <t>Reseller</t>
        </is>
      </c>
      <c r="I1082" t="inlineStr">
        <is>
          <t>USD</t>
        </is>
      </c>
      <c r="J1082" t="n">
        <v>904</v>
      </c>
      <c r="K1082" t="n">
        <v>148</v>
      </c>
      <c r="L1082" t="n">
        <v>13739.69</v>
      </c>
      <c r="M1082" t="n">
        <v>120052.31</v>
      </c>
      <c r="N1082" t="n">
        <v>68314.53999999999</v>
      </c>
      <c r="O1082" t="n">
        <v>32005.11</v>
      </c>
      <c r="P1082" t="n">
        <v>51737.77</v>
      </c>
      <c r="Q1082" t="n">
        <v>19732.66</v>
      </c>
      <c r="R1082" t="inlineStr">
        <is>
          <t>Paid</t>
        </is>
      </c>
      <c r="S1082" t="inlineStr">
        <is>
          <t>Net 30</t>
        </is>
      </c>
      <c r="T1082" t="inlineStr">
        <is>
          <t>M. Ivanov</t>
        </is>
      </c>
    </row>
    <row r="1083">
      <c r="A1083" t="inlineStr">
        <is>
          <t>2023-03-15</t>
        </is>
      </c>
      <c r="B1083" t="inlineStr">
        <is>
          <t>TXN-001082</t>
        </is>
      </c>
      <c r="C1083" t="inlineStr">
        <is>
          <t>APAC</t>
        </is>
      </c>
      <c r="D1083" t="inlineStr">
        <is>
          <t>Enterprise</t>
        </is>
      </c>
      <c r="E1083" t="inlineStr">
        <is>
          <t>Security Platform</t>
        </is>
      </c>
      <c r="F1083" t="inlineStr">
        <is>
          <t>Product Revenue</t>
        </is>
      </c>
      <c r="G1083" t="inlineStr">
        <is>
          <t>SMB</t>
        </is>
      </c>
      <c r="H1083" t="inlineStr">
        <is>
          <t>Online</t>
        </is>
      </c>
      <c r="I1083" t="inlineStr">
        <is>
          <t>USD</t>
        </is>
      </c>
      <c r="J1083" t="n">
        <v>262</v>
      </c>
      <c r="K1083" t="n">
        <v>452</v>
      </c>
      <c r="L1083" t="n">
        <v>8770.799999999999</v>
      </c>
      <c r="M1083" t="n">
        <v>109653.2</v>
      </c>
      <c r="N1083" t="n">
        <v>32045.97</v>
      </c>
      <c r="O1083" t="n">
        <v>27218.05</v>
      </c>
      <c r="P1083" t="n">
        <v>77607.23</v>
      </c>
      <c r="Q1083" t="n">
        <v>50389.18</v>
      </c>
      <c r="R1083" t="inlineStr">
        <is>
          <t>Paid</t>
        </is>
      </c>
      <c r="S1083" t="inlineStr">
        <is>
          <t>Net 30</t>
        </is>
      </c>
      <c r="T1083" t="inlineStr">
        <is>
          <t>S. Kim</t>
        </is>
      </c>
    </row>
    <row r="1084">
      <c r="A1084" t="inlineStr">
        <is>
          <t>2024-04-22</t>
        </is>
      </c>
      <c r="B1084" t="inlineStr">
        <is>
          <t>TXN-001083</t>
        </is>
      </c>
      <c r="C1084" t="inlineStr">
        <is>
          <t>Latin America</t>
        </is>
      </c>
      <c r="D1084" t="inlineStr">
        <is>
          <t>Public Sector</t>
        </is>
      </c>
      <c r="E1084" t="inlineStr">
        <is>
          <t>Analytics Suite</t>
        </is>
      </c>
      <c r="F1084" t="inlineStr">
        <is>
          <t>Partner Revenue</t>
        </is>
      </c>
      <c r="G1084" t="inlineStr">
        <is>
          <t>Enterprise</t>
        </is>
      </c>
      <c r="H1084" t="inlineStr">
        <is>
          <t>Partner</t>
        </is>
      </c>
      <c r="I1084" t="inlineStr">
        <is>
          <t>USD</t>
        </is>
      </c>
      <c r="J1084" t="n">
        <v>311</v>
      </c>
      <c r="K1084" t="n">
        <v>1152</v>
      </c>
      <c r="L1084" t="n">
        <v>41776.37</v>
      </c>
      <c r="M1084" t="n">
        <v>316495.63</v>
      </c>
      <c r="N1084" t="n">
        <v>179643.16</v>
      </c>
      <c r="O1084" t="n">
        <v>62368.81</v>
      </c>
      <c r="P1084" t="n">
        <v>136852.47</v>
      </c>
      <c r="Q1084" t="n">
        <v>74483.66</v>
      </c>
      <c r="R1084" t="inlineStr">
        <is>
          <t>Paid</t>
        </is>
      </c>
      <c r="S1084" t="inlineStr">
        <is>
          <t>Net 30</t>
        </is>
      </c>
      <c r="T1084" t="inlineStr">
        <is>
          <t>R. Patel</t>
        </is>
      </c>
    </row>
    <row r="1085">
      <c r="A1085" t="inlineStr">
        <is>
          <t>2025-05-01</t>
        </is>
      </c>
      <c r="B1085" t="inlineStr">
        <is>
          <t>TXN-001084</t>
        </is>
      </c>
      <c r="C1085" t="inlineStr">
        <is>
          <t>Middle East</t>
        </is>
      </c>
      <c r="D1085" t="inlineStr">
        <is>
          <t>Enterprise</t>
        </is>
      </c>
      <c r="E1085" t="inlineStr">
        <is>
          <t>Cloud Ops</t>
        </is>
      </c>
      <c r="F1085" t="inlineStr">
        <is>
          <t>Service Revenue</t>
        </is>
      </c>
      <c r="G1085" t="inlineStr">
        <is>
          <t>Commercial</t>
        </is>
      </c>
      <c r="H1085" t="inlineStr">
        <is>
          <t>Direct</t>
        </is>
      </c>
      <c r="I1085" t="inlineStr">
        <is>
          <t>USD</t>
        </is>
      </c>
      <c r="J1085" t="n">
        <v>367</v>
      </c>
      <c r="K1085" t="n">
        <v>1960</v>
      </c>
      <c r="L1085" t="n">
        <v>55090.55</v>
      </c>
      <c r="M1085" t="n">
        <v>664229.45</v>
      </c>
      <c r="N1085" t="n">
        <v>312886.64</v>
      </c>
      <c r="O1085" t="n">
        <v>120527.78</v>
      </c>
      <c r="P1085" t="n">
        <v>351342.81</v>
      </c>
      <c r="Q1085" t="n">
        <v>230815.03</v>
      </c>
      <c r="R1085" t="inlineStr">
        <is>
          <t>Paid</t>
        </is>
      </c>
      <c r="S1085" t="inlineStr">
        <is>
          <t>Net 45</t>
        </is>
      </c>
      <c r="T1085" t="inlineStr">
        <is>
          <t>N. Garcia</t>
        </is>
      </c>
    </row>
    <row r="1086">
      <c r="A1086" t="inlineStr">
        <is>
          <t>2026-06-08</t>
        </is>
      </c>
      <c r="B1086" t="inlineStr">
        <is>
          <t>TXN-001085</t>
        </is>
      </c>
      <c r="C1086" t="inlineStr">
        <is>
          <t>North America</t>
        </is>
      </c>
      <c r="D1086" t="inlineStr">
        <is>
          <t>Public Sector</t>
        </is>
      </c>
      <c r="E1086" t="inlineStr">
        <is>
          <t>Data Services</t>
        </is>
      </c>
      <c r="F1086" t="inlineStr">
        <is>
          <t>Subscription Revenue</t>
        </is>
      </c>
      <c r="G1086" t="inlineStr">
        <is>
          <t>SMB</t>
        </is>
      </c>
      <c r="H1086" t="inlineStr">
        <is>
          <t>Reseller</t>
        </is>
      </c>
      <c r="I1086" t="inlineStr">
        <is>
          <t>USD</t>
        </is>
      </c>
      <c r="J1086" t="n">
        <v>219</v>
      </c>
      <c r="K1086" t="n">
        <v>1799</v>
      </c>
      <c r="L1086" t="n">
        <v>13532.27</v>
      </c>
      <c r="M1086" t="n">
        <v>380448.73</v>
      </c>
      <c r="N1086" t="n">
        <v>186931.15</v>
      </c>
      <c r="O1086" t="n">
        <v>120432.59</v>
      </c>
      <c r="P1086" t="n">
        <v>193517.58</v>
      </c>
      <c r="Q1086" t="n">
        <v>73084.99000000001</v>
      </c>
      <c r="R1086" t="inlineStr">
        <is>
          <t>Paid</t>
        </is>
      </c>
      <c r="S1086" t="inlineStr">
        <is>
          <t>Net 30</t>
        </is>
      </c>
      <c r="T1086" t="inlineStr">
        <is>
          <t>D. Brown</t>
        </is>
      </c>
    </row>
    <row r="1087">
      <c r="A1087" t="inlineStr">
        <is>
          <t>2021-07-15</t>
        </is>
      </c>
      <c r="B1087" t="inlineStr">
        <is>
          <t>TXN-001086</t>
        </is>
      </c>
      <c r="C1087" t="inlineStr">
        <is>
          <t>Europe</t>
        </is>
      </c>
      <c r="D1087" t="inlineStr">
        <is>
          <t>Enterprise</t>
        </is>
      </c>
      <c r="E1087" t="inlineStr">
        <is>
          <t>Security Platform</t>
        </is>
      </c>
      <c r="F1087" t="inlineStr">
        <is>
          <t>Product Revenue</t>
        </is>
      </c>
      <c r="G1087" t="inlineStr">
        <is>
          <t>Enterprise</t>
        </is>
      </c>
      <c r="H1087" t="inlineStr">
        <is>
          <t>Online</t>
        </is>
      </c>
      <c r="I1087" t="inlineStr">
        <is>
          <t>USD</t>
        </is>
      </c>
      <c r="J1087" t="n">
        <v>942</v>
      </c>
      <c r="K1087" t="n">
        <v>1888</v>
      </c>
      <c r="L1087" t="n">
        <v>158747.27</v>
      </c>
      <c r="M1087" t="n">
        <v>1619748.73</v>
      </c>
      <c r="N1087" t="n">
        <v>737723.1800000001</v>
      </c>
      <c r="O1087" t="n">
        <v>252093.2</v>
      </c>
      <c r="P1087" t="n">
        <v>882025.55</v>
      </c>
      <c r="Q1087" t="n">
        <v>629932.35</v>
      </c>
      <c r="R1087" t="inlineStr">
        <is>
          <t>Paid</t>
        </is>
      </c>
      <c r="S1087" t="inlineStr">
        <is>
          <t>Net 30</t>
        </is>
      </c>
      <c r="T1087" t="inlineStr">
        <is>
          <t>A. Cole</t>
        </is>
      </c>
    </row>
    <row r="1088">
      <c r="A1088" t="inlineStr">
        <is>
          <t>2022-08-22</t>
        </is>
      </c>
      <c r="B1088" t="inlineStr">
        <is>
          <t>TXN-001087</t>
        </is>
      </c>
      <c r="C1088" t="inlineStr">
        <is>
          <t>APAC</t>
        </is>
      </c>
      <c r="D1088" t="inlineStr">
        <is>
          <t>Public Sector</t>
        </is>
      </c>
      <c r="E1088" t="inlineStr">
        <is>
          <t>Analytics Suite</t>
        </is>
      </c>
      <c r="F1088" t="inlineStr">
        <is>
          <t>Partner Revenue</t>
        </is>
      </c>
      <c r="G1088" t="inlineStr">
        <is>
          <t>Commercial</t>
        </is>
      </c>
      <c r="H1088" t="inlineStr">
        <is>
          <t>Partner</t>
        </is>
      </c>
      <c r="I1088" t="inlineStr">
        <is>
          <t>USD</t>
        </is>
      </c>
      <c r="J1088" t="n">
        <v>446</v>
      </c>
      <c r="K1088" t="n">
        <v>1330</v>
      </c>
      <c r="L1088" t="n">
        <v>29330.59</v>
      </c>
      <c r="M1088" t="n">
        <v>563849.41</v>
      </c>
      <c r="N1088" t="n">
        <v>295273.36</v>
      </c>
      <c r="O1088" t="n">
        <v>160862.49</v>
      </c>
      <c r="P1088" t="n">
        <v>268576.05</v>
      </c>
      <c r="Q1088" t="n">
        <v>107713.56</v>
      </c>
      <c r="R1088" t="inlineStr">
        <is>
          <t>Paid</t>
        </is>
      </c>
      <c r="S1088" t="inlineStr">
        <is>
          <t>Net 30</t>
        </is>
      </c>
      <c r="T1088" t="inlineStr">
        <is>
          <t>M. Ivanov</t>
        </is>
      </c>
    </row>
    <row r="1089">
      <c r="A1089" t="inlineStr">
        <is>
          <t>2023-09-01</t>
        </is>
      </c>
      <c r="B1089" t="inlineStr">
        <is>
          <t>TXN-001088</t>
        </is>
      </c>
      <c r="C1089" t="inlineStr">
        <is>
          <t>Latin America</t>
        </is>
      </c>
      <c r="D1089" t="inlineStr">
        <is>
          <t>Enterprise</t>
        </is>
      </c>
      <c r="E1089" t="inlineStr">
        <is>
          <t>Cloud Ops</t>
        </is>
      </c>
      <c r="F1089" t="inlineStr">
        <is>
          <t>Service Revenue</t>
        </is>
      </c>
      <c r="G1089" t="inlineStr">
        <is>
          <t>SMB</t>
        </is>
      </c>
      <c r="H1089" t="inlineStr">
        <is>
          <t>Direct</t>
        </is>
      </c>
      <c r="I1089" t="inlineStr">
        <is>
          <t>USD</t>
        </is>
      </c>
      <c r="J1089" t="n">
        <v>701</v>
      </c>
      <c r="K1089" t="n">
        <v>1819</v>
      </c>
      <c r="L1089" t="n">
        <v>37217.27</v>
      </c>
      <c r="M1089" t="n">
        <v>1237901.73</v>
      </c>
      <c r="N1089" t="n">
        <v>566670.71</v>
      </c>
      <c r="O1089" t="n">
        <v>393949.53</v>
      </c>
      <c r="P1089" t="n">
        <v>671231.02</v>
      </c>
      <c r="Q1089" t="n">
        <v>277281.49</v>
      </c>
      <c r="R1089" t="inlineStr">
        <is>
          <t>Paid</t>
        </is>
      </c>
      <c r="S1089" t="inlineStr">
        <is>
          <t>Net 45</t>
        </is>
      </c>
      <c r="T1089" t="inlineStr">
        <is>
          <t>S. Kim</t>
        </is>
      </c>
    </row>
    <row r="1090">
      <c r="A1090" t="inlineStr">
        <is>
          <t>2024-10-08</t>
        </is>
      </c>
      <c r="B1090" t="inlineStr">
        <is>
          <t>TXN-001089</t>
        </is>
      </c>
      <c r="C1090" t="inlineStr">
        <is>
          <t>Middle East</t>
        </is>
      </c>
      <c r="D1090" t="inlineStr">
        <is>
          <t>Public Sector</t>
        </is>
      </c>
      <c r="E1090" t="inlineStr">
        <is>
          <t>Data Services</t>
        </is>
      </c>
      <c r="F1090" t="inlineStr">
        <is>
          <t>Subscription Revenue</t>
        </is>
      </c>
      <c r="G1090" t="inlineStr">
        <is>
          <t>Enterprise</t>
        </is>
      </c>
      <c r="H1090" t="inlineStr">
        <is>
          <t>Reseller</t>
        </is>
      </c>
      <c r="I1090" t="inlineStr">
        <is>
          <t>USD</t>
        </is>
      </c>
      <c r="J1090" t="n">
        <v>429</v>
      </c>
      <c r="K1090" t="n">
        <v>1415</v>
      </c>
      <c r="L1090" t="n">
        <v>47814.3</v>
      </c>
      <c r="M1090" t="n">
        <v>559220.7</v>
      </c>
      <c r="N1090" t="n">
        <v>187175.59</v>
      </c>
      <c r="O1090" t="n">
        <v>171895.82</v>
      </c>
      <c r="P1090" t="n">
        <v>372045.11</v>
      </c>
      <c r="Q1090" t="n">
        <v>200149.29</v>
      </c>
      <c r="R1090" t="inlineStr">
        <is>
          <t>Paid</t>
        </is>
      </c>
      <c r="S1090" t="inlineStr">
        <is>
          <t>Net 30</t>
        </is>
      </c>
      <c r="T1090" t="inlineStr">
        <is>
          <t>R. Patel</t>
        </is>
      </c>
    </row>
    <row r="1091">
      <c r="A1091" t="inlineStr">
        <is>
          <t>2025-11-15</t>
        </is>
      </c>
      <c r="B1091" t="inlineStr">
        <is>
          <t>TXN-001090</t>
        </is>
      </c>
      <c r="C1091" t="inlineStr">
        <is>
          <t>North America</t>
        </is>
      </c>
      <c r="D1091" t="inlineStr">
        <is>
          <t>Enterprise</t>
        </is>
      </c>
      <c r="E1091" t="inlineStr">
        <is>
          <t>Security Platform</t>
        </is>
      </c>
      <c r="F1091" t="inlineStr">
        <is>
          <t>Product Revenue</t>
        </is>
      </c>
      <c r="G1091" t="inlineStr">
        <is>
          <t>Commercial</t>
        </is>
      </c>
      <c r="H1091" t="inlineStr">
        <is>
          <t>Online</t>
        </is>
      </c>
      <c r="I1091" t="inlineStr">
        <is>
          <t>USD</t>
        </is>
      </c>
      <c r="J1091" t="n">
        <v>640</v>
      </c>
      <c r="K1091" t="n">
        <v>966</v>
      </c>
      <c r="L1091" t="n">
        <v>50007.61</v>
      </c>
      <c r="M1091" t="n">
        <v>568232.39</v>
      </c>
      <c r="N1091" t="n">
        <v>218597.76</v>
      </c>
      <c r="O1091" t="n">
        <v>180280.27</v>
      </c>
      <c r="P1091" t="n">
        <v>349634.63</v>
      </c>
      <c r="Q1091" t="n">
        <v>169354.36</v>
      </c>
      <c r="R1091" t="inlineStr">
        <is>
          <t>Pending</t>
        </is>
      </c>
      <c r="S1091" t="inlineStr">
        <is>
          <t>Net 30</t>
        </is>
      </c>
      <c r="T1091" t="inlineStr">
        <is>
          <t>N. Garcia</t>
        </is>
      </c>
    </row>
    <row r="1092">
      <c r="A1092" t="inlineStr">
        <is>
          <t>2026-12-22</t>
        </is>
      </c>
      <c r="B1092" t="inlineStr">
        <is>
          <t>TXN-001091</t>
        </is>
      </c>
      <c r="C1092" t="inlineStr">
        <is>
          <t>Europe</t>
        </is>
      </c>
      <c r="D1092" t="inlineStr">
        <is>
          <t>Public Sector</t>
        </is>
      </c>
      <c r="E1092" t="inlineStr">
        <is>
          <t>Analytics Suite</t>
        </is>
      </c>
      <c r="F1092" t="inlineStr">
        <is>
          <t>Partner Revenue</t>
        </is>
      </c>
      <c r="G1092" t="inlineStr">
        <is>
          <t>SMB</t>
        </is>
      </c>
      <c r="H1092" t="inlineStr">
        <is>
          <t>Partner</t>
        </is>
      </c>
      <c r="I1092" t="inlineStr">
        <is>
          <t>USD</t>
        </is>
      </c>
      <c r="J1092" t="n">
        <v>838</v>
      </c>
      <c r="K1092" t="n">
        <v>1633</v>
      </c>
      <c r="L1092" t="n">
        <v>54657.74</v>
      </c>
      <c r="M1092" t="n">
        <v>1313796.26</v>
      </c>
      <c r="N1092" t="n">
        <v>787322.98</v>
      </c>
      <c r="O1092" t="n">
        <v>204304.8</v>
      </c>
      <c r="P1092" t="n">
        <v>526473.28</v>
      </c>
      <c r="Q1092" t="n">
        <v>322168.48</v>
      </c>
      <c r="R1092" t="inlineStr">
        <is>
          <t>Paid</t>
        </is>
      </c>
      <c r="S1092" t="inlineStr">
        <is>
          <t>Net 30</t>
        </is>
      </c>
      <c r="T1092" t="inlineStr">
        <is>
          <t>D. Brown</t>
        </is>
      </c>
    </row>
    <row r="1093">
      <c r="A1093" t="inlineStr">
        <is>
          <t>2021-01-01</t>
        </is>
      </c>
      <c r="B1093" t="inlineStr">
        <is>
          <t>TXN-001092</t>
        </is>
      </c>
      <c r="C1093" t="inlineStr">
        <is>
          <t>APAC</t>
        </is>
      </c>
      <c r="D1093" t="inlineStr">
        <is>
          <t>Enterprise</t>
        </is>
      </c>
      <c r="E1093" t="inlineStr">
        <is>
          <t>Cloud Ops</t>
        </is>
      </c>
      <c r="F1093" t="inlineStr">
        <is>
          <t>Service Revenue</t>
        </is>
      </c>
      <c r="G1093" t="inlineStr">
        <is>
          <t>Enterprise</t>
        </is>
      </c>
      <c r="H1093" t="inlineStr">
        <is>
          <t>Direct</t>
        </is>
      </c>
      <c r="I1093" t="inlineStr">
        <is>
          <t>USD</t>
        </is>
      </c>
      <c r="J1093" t="n">
        <v>529</v>
      </c>
      <c r="K1093" t="n">
        <v>1006</v>
      </c>
      <c r="L1093" t="n">
        <v>18656.99</v>
      </c>
      <c r="M1093" t="n">
        <v>513517.01</v>
      </c>
      <c r="N1093" t="n">
        <v>213444.9</v>
      </c>
      <c r="O1093" t="n">
        <v>149265.62</v>
      </c>
      <c r="P1093" t="n">
        <v>300072.11</v>
      </c>
      <c r="Q1093" t="n">
        <v>150806.49</v>
      </c>
      <c r="R1093" t="inlineStr">
        <is>
          <t>Paid</t>
        </is>
      </c>
      <c r="S1093" t="inlineStr">
        <is>
          <t>Net 45</t>
        </is>
      </c>
      <c r="T1093" t="inlineStr">
        <is>
          <t>A. Cole</t>
        </is>
      </c>
    </row>
    <row r="1094">
      <c r="A1094" t="inlineStr">
        <is>
          <t>2022-02-08</t>
        </is>
      </c>
      <c r="B1094" t="inlineStr">
        <is>
          <t>TXN-001093</t>
        </is>
      </c>
      <c r="C1094" t="inlineStr">
        <is>
          <t>Latin America</t>
        </is>
      </c>
      <c r="D1094" t="inlineStr">
        <is>
          <t>Public Sector</t>
        </is>
      </c>
      <c r="E1094" t="inlineStr">
        <is>
          <t>Data Services</t>
        </is>
      </c>
      <c r="F1094" t="inlineStr">
        <is>
          <t>Subscription Revenue</t>
        </is>
      </c>
      <c r="G1094" t="inlineStr">
        <is>
          <t>Commercial</t>
        </is>
      </c>
      <c r="H1094" t="inlineStr">
        <is>
          <t>Reseller</t>
        </is>
      </c>
      <c r="I1094" t="inlineStr">
        <is>
          <t>USD</t>
        </is>
      </c>
      <c r="J1094" t="n">
        <v>822</v>
      </c>
      <c r="K1094" t="n">
        <v>344</v>
      </c>
      <c r="L1094" t="n">
        <v>14296.31</v>
      </c>
      <c r="M1094" t="n">
        <v>268471.69</v>
      </c>
      <c r="N1094" t="n">
        <v>92701.89</v>
      </c>
      <c r="O1094" t="n">
        <v>39184.08</v>
      </c>
      <c r="P1094" t="n">
        <v>175769.8</v>
      </c>
      <c r="Q1094" t="n">
        <v>136585.72</v>
      </c>
      <c r="R1094" t="inlineStr">
        <is>
          <t>Paid</t>
        </is>
      </c>
      <c r="S1094" t="inlineStr">
        <is>
          <t>Net 30</t>
        </is>
      </c>
      <c r="T1094" t="inlineStr">
        <is>
          <t>M. Ivanov</t>
        </is>
      </c>
    </row>
    <row r="1095">
      <c r="A1095" t="inlineStr">
        <is>
          <t>2023-03-15</t>
        </is>
      </c>
      <c r="B1095" t="inlineStr">
        <is>
          <t>TXN-001094</t>
        </is>
      </c>
      <c r="C1095" t="inlineStr">
        <is>
          <t>Middle East</t>
        </is>
      </c>
      <c r="D1095" t="inlineStr">
        <is>
          <t>Enterprise</t>
        </is>
      </c>
      <c r="E1095" t="inlineStr">
        <is>
          <t>Security Platform</t>
        </is>
      </c>
      <c r="F1095" t="inlineStr">
        <is>
          <t>Product Revenue</t>
        </is>
      </c>
      <c r="G1095" t="inlineStr">
        <is>
          <t>SMB</t>
        </is>
      </c>
      <c r="H1095" t="inlineStr">
        <is>
          <t>Online</t>
        </is>
      </c>
      <c r="I1095" t="inlineStr">
        <is>
          <t>USD</t>
        </is>
      </c>
      <c r="J1095" t="n">
        <v>64</v>
      </c>
      <c r="K1095" t="n">
        <v>1205</v>
      </c>
      <c r="L1095" t="n">
        <v>9648.129999999999</v>
      </c>
      <c r="M1095" t="n">
        <v>67471.87</v>
      </c>
      <c r="N1095" t="n">
        <v>31170.05</v>
      </c>
      <c r="O1095" t="n">
        <v>17701.86</v>
      </c>
      <c r="P1095" t="n">
        <v>36301.82</v>
      </c>
      <c r="Q1095" t="n">
        <v>18599.96</v>
      </c>
      <c r="R1095" t="inlineStr">
        <is>
          <t>Paid</t>
        </is>
      </c>
      <c r="S1095" t="inlineStr">
        <is>
          <t>Net 30</t>
        </is>
      </c>
      <c r="T1095" t="inlineStr">
        <is>
          <t>S. Kim</t>
        </is>
      </c>
    </row>
    <row r="1096">
      <c r="A1096" t="inlineStr">
        <is>
          <t>2024-04-22</t>
        </is>
      </c>
      <c r="B1096" t="inlineStr">
        <is>
          <t>TXN-001095</t>
        </is>
      </c>
      <c r="C1096" t="inlineStr">
        <is>
          <t>North America</t>
        </is>
      </c>
      <c r="D1096" t="inlineStr">
        <is>
          <t>Public Sector</t>
        </is>
      </c>
      <c r="E1096" t="inlineStr">
        <is>
          <t>Analytics Suite</t>
        </is>
      </c>
      <c r="F1096" t="inlineStr">
        <is>
          <t>Partner Revenue</t>
        </is>
      </c>
      <c r="G1096" t="inlineStr">
        <is>
          <t>Enterprise</t>
        </is>
      </c>
      <c r="H1096" t="inlineStr">
        <is>
          <t>Partner</t>
        </is>
      </c>
      <c r="I1096" t="inlineStr">
        <is>
          <t>USD</t>
        </is>
      </c>
      <c r="J1096" t="n">
        <v>217</v>
      </c>
      <c r="K1096" t="n">
        <v>581</v>
      </c>
      <c r="L1096" t="n">
        <v>3083.08</v>
      </c>
      <c r="M1096" t="n">
        <v>122993.92</v>
      </c>
      <c r="N1096" t="n">
        <v>50076.33</v>
      </c>
      <c r="O1096" t="n">
        <v>30659.78</v>
      </c>
      <c r="P1096" t="n">
        <v>72917.59</v>
      </c>
      <c r="Q1096" t="n">
        <v>42257.81</v>
      </c>
      <c r="R1096" t="inlineStr">
        <is>
          <t>Paid</t>
        </is>
      </c>
      <c r="S1096" t="inlineStr">
        <is>
          <t>Net 30</t>
        </is>
      </c>
      <c r="T1096" t="inlineStr">
        <is>
          <t>R. Patel</t>
        </is>
      </c>
    </row>
    <row r="1097">
      <c r="A1097" t="inlineStr">
        <is>
          <t>2025-05-01</t>
        </is>
      </c>
      <c r="B1097" t="inlineStr">
        <is>
          <t>TXN-001096</t>
        </is>
      </c>
      <c r="C1097" t="inlineStr">
        <is>
          <t>Europe</t>
        </is>
      </c>
      <c r="D1097" t="inlineStr">
        <is>
          <t>Enterprise</t>
        </is>
      </c>
      <c r="E1097" t="inlineStr">
        <is>
          <t>Cloud Ops</t>
        </is>
      </c>
      <c r="F1097" t="inlineStr">
        <is>
          <t>Service Revenue</t>
        </is>
      </c>
      <c r="G1097" t="inlineStr">
        <is>
          <t>Commercial</t>
        </is>
      </c>
      <c r="H1097" t="inlineStr">
        <is>
          <t>Direct</t>
        </is>
      </c>
      <c r="I1097" t="inlineStr">
        <is>
          <t>USD</t>
        </is>
      </c>
      <c r="J1097" t="n">
        <v>571</v>
      </c>
      <c r="K1097" t="n">
        <v>263</v>
      </c>
      <c r="L1097" t="n">
        <v>18708.87</v>
      </c>
      <c r="M1097" t="n">
        <v>131464.13</v>
      </c>
      <c r="N1097" t="n">
        <v>46435.95</v>
      </c>
      <c r="O1097" t="n">
        <v>40265.43</v>
      </c>
      <c r="P1097" t="n">
        <v>85028.17999999999</v>
      </c>
      <c r="Q1097" t="n">
        <v>44762.75</v>
      </c>
      <c r="R1097" t="inlineStr">
        <is>
          <t>Paid</t>
        </is>
      </c>
      <c r="S1097" t="inlineStr">
        <is>
          <t>Net 45</t>
        </is>
      </c>
      <c r="T1097" t="inlineStr">
        <is>
          <t>N. Garcia</t>
        </is>
      </c>
    </row>
    <row r="1098">
      <c r="A1098" t="inlineStr">
        <is>
          <t>2026-06-08</t>
        </is>
      </c>
      <c r="B1098" t="inlineStr">
        <is>
          <t>TXN-001097</t>
        </is>
      </c>
      <c r="C1098" t="inlineStr">
        <is>
          <t>APAC</t>
        </is>
      </c>
      <c r="D1098" t="inlineStr">
        <is>
          <t>Public Sector</t>
        </is>
      </c>
      <c r="E1098" t="inlineStr">
        <is>
          <t>Data Services</t>
        </is>
      </c>
      <c r="F1098" t="inlineStr">
        <is>
          <t>Subscription Revenue</t>
        </is>
      </c>
      <c r="G1098" t="inlineStr">
        <is>
          <t>SMB</t>
        </is>
      </c>
      <c r="H1098" t="inlineStr">
        <is>
          <t>Reseller</t>
        </is>
      </c>
      <c r="I1098" t="inlineStr">
        <is>
          <t>USD</t>
        </is>
      </c>
      <c r="J1098" t="n">
        <v>979</v>
      </c>
      <c r="K1098" t="n">
        <v>1040</v>
      </c>
      <c r="L1098" t="n">
        <v>91098.31</v>
      </c>
      <c r="M1098" t="n">
        <v>927061.6899999999</v>
      </c>
      <c r="N1098" t="n">
        <v>386706.92</v>
      </c>
      <c r="O1098" t="n">
        <v>234192.48</v>
      </c>
      <c r="P1098" t="n">
        <v>540354.77</v>
      </c>
      <c r="Q1098" t="n">
        <v>306162.29</v>
      </c>
      <c r="R1098" t="inlineStr">
        <is>
          <t>Paid</t>
        </is>
      </c>
      <c r="S1098" t="inlineStr">
        <is>
          <t>Net 30</t>
        </is>
      </c>
      <c r="T1098" t="inlineStr">
        <is>
          <t>D. Brown</t>
        </is>
      </c>
    </row>
    <row r="1099">
      <c r="A1099" t="inlineStr">
        <is>
          <t>2021-07-15</t>
        </is>
      </c>
      <c r="B1099" t="inlineStr">
        <is>
          <t>TXN-001098</t>
        </is>
      </c>
      <c r="C1099" t="inlineStr">
        <is>
          <t>Latin America</t>
        </is>
      </c>
      <c r="D1099" t="inlineStr">
        <is>
          <t>Enterprise</t>
        </is>
      </c>
      <c r="E1099" t="inlineStr">
        <is>
          <t>Security Platform</t>
        </is>
      </c>
      <c r="F1099" t="inlineStr">
        <is>
          <t>Product Revenue</t>
        </is>
      </c>
      <c r="G1099" t="inlineStr">
        <is>
          <t>Enterprise</t>
        </is>
      </c>
      <c r="H1099" t="inlineStr">
        <is>
          <t>Online</t>
        </is>
      </c>
      <c r="I1099" t="inlineStr">
        <is>
          <t>USD</t>
        </is>
      </c>
      <c r="J1099" t="n">
        <v>898</v>
      </c>
      <c r="K1099" t="n">
        <v>1073</v>
      </c>
      <c r="L1099" t="n">
        <v>93322.42999999999</v>
      </c>
      <c r="M1099" t="n">
        <v>870231.5699999999</v>
      </c>
      <c r="N1099" t="n">
        <v>435495.77</v>
      </c>
      <c r="O1099" t="n">
        <v>124131.62</v>
      </c>
      <c r="P1099" t="n">
        <v>434735.8</v>
      </c>
      <c r="Q1099" t="n">
        <v>310604.18</v>
      </c>
      <c r="R1099" t="inlineStr">
        <is>
          <t>Paid</t>
        </is>
      </c>
      <c r="S1099" t="inlineStr">
        <is>
          <t>Net 30</t>
        </is>
      </c>
      <c r="T1099" t="inlineStr">
        <is>
          <t>A. Cole</t>
        </is>
      </c>
    </row>
    <row r="1100">
      <c r="A1100" t="inlineStr">
        <is>
          <t>2022-08-22</t>
        </is>
      </c>
      <c r="B1100" t="inlineStr">
        <is>
          <t>TXN-001099</t>
        </is>
      </c>
      <c r="C1100" t="inlineStr">
        <is>
          <t>Middle East</t>
        </is>
      </c>
      <c r="D1100" t="inlineStr">
        <is>
          <t>Public Sector</t>
        </is>
      </c>
      <c r="E1100" t="inlineStr">
        <is>
          <t>Analytics Suite</t>
        </is>
      </c>
      <c r="F1100" t="inlineStr">
        <is>
          <t>Partner Revenue</t>
        </is>
      </c>
      <c r="G1100" t="inlineStr">
        <is>
          <t>Commercial</t>
        </is>
      </c>
      <c r="H1100" t="inlineStr">
        <is>
          <t>Partner</t>
        </is>
      </c>
      <c r="I1100" t="inlineStr">
        <is>
          <t>USD</t>
        </is>
      </c>
      <c r="J1100" t="n">
        <v>943</v>
      </c>
      <c r="K1100" t="n">
        <v>432</v>
      </c>
      <c r="L1100" t="n">
        <v>34138.9</v>
      </c>
      <c r="M1100" t="n">
        <v>373237.1</v>
      </c>
      <c r="N1100" t="n">
        <v>212738.68</v>
      </c>
      <c r="O1100" t="n">
        <v>107836.28</v>
      </c>
      <c r="P1100" t="n">
        <v>160498.42</v>
      </c>
      <c r="Q1100" t="n">
        <v>52662.14</v>
      </c>
      <c r="R1100" t="inlineStr">
        <is>
          <t>Paid</t>
        </is>
      </c>
      <c r="S1100" t="inlineStr">
        <is>
          <t>Net 30</t>
        </is>
      </c>
      <c r="T1100" t="inlineStr">
        <is>
          <t>M. Ivanov</t>
        </is>
      </c>
    </row>
    <row r="1101">
      <c r="A1101" t="inlineStr">
        <is>
          <t>2023-09-01</t>
        </is>
      </c>
      <c r="B1101" t="inlineStr">
        <is>
          <t>TXN-001100</t>
        </is>
      </c>
      <c r="C1101" t="inlineStr">
        <is>
          <t>North America</t>
        </is>
      </c>
      <c r="D1101" t="inlineStr">
        <is>
          <t>Enterprise</t>
        </is>
      </c>
      <c r="E1101" t="inlineStr">
        <is>
          <t>Cloud Ops</t>
        </is>
      </c>
      <c r="F1101" t="inlineStr">
        <is>
          <t>Service Revenue</t>
        </is>
      </c>
      <c r="G1101" t="inlineStr">
        <is>
          <t>SMB</t>
        </is>
      </c>
      <c r="H1101" t="inlineStr">
        <is>
          <t>Direct</t>
        </is>
      </c>
      <c r="I1101" t="inlineStr">
        <is>
          <t>USD</t>
        </is>
      </c>
      <c r="J1101" t="n">
        <v>661</v>
      </c>
      <c r="K1101" t="n">
        <v>355</v>
      </c>
      <c r="L1101" t="n">
        <v>25485.59</v>
      </c>
      <c r="M1101" t="n">
        <v>209169.41</v>
      </c>
      <c r="N1101" t="n">
        <v>124126.85</v>
      </c>
      <c r="O1101" t="n">
        <v>43448.97</v>
      </c>
      <c r="P1101" t="n">
        <v>85042.56</v>
      </c>
      <c r="Q1101" t="n">
        <v>41593.59</v>
      </c>
      <c r="R1101" t="inlineStr">
        <is>
          <t>Pending</t>
        </is>
      </c>
      <c r="S1101" t="inlineStr">
        <is>
          <t>Net 45</t>
        </is>
      </c>
      <c r="T1101" t="inlineStr">
        <is>
          <t>S. Kim</t>
        </is>
      </c>
    </row>
    <row r="1102">
      <c r="A1102" t="inlineStr">
        <is>
          <t>2024-10-08</t>
        </is>
      </c>
      <c r="B1102" t="inlineStr">
        <is>
          <t>TXN-001101</t>
        </is>
      </c>
      <c r="C1102" t="inlineStr">
        <is>
          <t>Europe</t>
        </is>
      </c>
      <c r="D1102" t="inlineStr">
        <is>
          <t>Public Sector</t>
        </is>
      </c>
      <c r="E1102" t="inlineStr">
        <is>
          <t>Data Services</t>
        </is>
      </c>
      <c r="F1102" t="inlineStr">
        <is>
          <t>Subscription Revenue</t>
        </is>
      </c>
      <c r="G1102" t="inlineStr">
        <is>
          <t>Enterprise</t>
        </is>
      </c>
      <c r="H1102" t="inlineStr">
        <is>
          <t>Reseller</t>
        </is>
      </c>
      <c r="I1102" t="inlineStr">
        <is>
          <t>USD</t>
        </is>
      </c>
      <c r="J1102" t="n">
        <v>909</v>
      </c>
      <c r="K1102" t="n">
        <v>598</v>
      </c>
      <c r="L1102" t="n">
        <v>46010.19</v>
      </c>
      <c r="M1102" t="n">
        <v>497571.81</v>
      </c>
      <c r="N1102" t="n">
        <v>224783.25</v>
      </c>
      <c r="O1102" t="n">
        <v>62109.28</v>
      </c>
      <c r="P1102" t="n">
        <v>272788.56</v>
      </c>
      <c r="Q1102" t="n">
        <v>210679.28</v>
      </c>
      <c r="R1102" t="inlineStr">
        <is>
          <t>Paid</t>
        </is>
      </c>
      <c r="S1102" t="inlineStr">
        <is>
          <t>Net 30</t>
        </is>
      </c>
      <c r="T1102" t="inlineStr">
        <is>
          <t>R. Patel</t>
        </is>
      </c>
    </row>
    <row r="1103">
      <c r="A1103" t="inlineStr">
        <is>
          <t>2025-11-15</t>
        </is>
      </c>
      <c r="B1103" t="inlineStr">
        <is>
          <t>TXN-001102</t>
        </is>
      </c>
      <c r="C1103" t="inlineStr">
        <is>
          <t>APAC</t>
        </is>
      </c>
      <c r="D1103" t="inlineStr">
        <is>
          <t>Enterprise</t>
        </is>
      </c>
      <c r="E1103" t="inlineStr">
        <is>
          <t>Security Platform</t>
        </is>
      </c>
      <c r="F1103" t="inlineStr">
        <is>
          <t>Product Revenue</t>
        </is>
      </c>
      <c r="G1103" t="inlineStr">
        <is>
          <t>Commercial</t>
        </is>
      </c>
      <c r="H1103" t="inlineStr">
        <is>
          <t>Online</t>
        </is>
      </c>
      <c r="I1103" t="inlineStr">
        <is>
          <t>USD</t>
        </is>
      </c>
      <c r="J1103" t="n">
        <v>704</v>
      </c>
      <c r="K1103" t="n">
        <v>1766</v>
      </c>
      <c r="L1103" t="n">
        <v>49598.5</v>
      </c>
      <c r="M1103" t="n">
        <v>1193665.5</v>
      </c>
      <c r="N1103" t="n">
        <v>622948.3199999999</v>
      </c>
      <c r="O1103" t="n">
        <v>197474.57</v>
      </c>
      <c r="P1103" t="n">
        <v>570717.1800000001</v>
      </c>
      <c r="Q1103" t="n">
        <v>373242.61</v>
      </c>
      <c r="R1103" t="inlineStr">
        <is>
          <t>Paid</t>
        </is>
      </c>
      <c r="S1103" t="inlineStr">
        <is>
          <t>Net 30</t>
        </is>
      </c>
      <c r="T1103" t="inlineStr">
        <is>
          <t>N. Garcia</t>
        </is>
      </c>
    </row>
    <row r="1104">
      <c r="A1104" t="inlineStr">
        <is>
          <t>2026-12-22</t>
        </is>
      </c>
      <c r="B1104" t="inlineStr">
        <is>
          <t>TXN-001103</t>
        </is>
      </c>
      <c r="C1104" t="inlineStr">
        <is>
          <t>Latin America</t>
        </is>
      </c>
      <c r="D1104" t="inlineStr">
        <is>
          <t>Public Sector</t>
        </is>
      </c>
      <c r="E1104" t="inlineStr">
        <is>
          <t>Analytics Suite</t>
        </is>
      </c>
      <c r="F1104" t="inlineStr">
        <is>
          <t>Partner Revenue</t>
        </is>
      </c>
      <c r="G1104" t="inlineStr">
        <is>
          <t>SMB</t>
        </is>
      </c>
      <c r="H1104" t="inlineStr">
        <is>
          <t>Partner</t>
        </is>
      </c>
      <c r="I1104" t="inlineStr">
        <is>
          <t>USD</t>
        </is>
      </c>
      <c r="J1104" t="n">
        <v>477</v>
      </c>
      <c r="K1104" t="n">
        <v>189</v>
      </c>
      <c r="L1104" t="n">
        <v>5235.36</v>
      </c>
      <c r="M1104" t="n">
        <v>84917.64</v>
      </c>
      <c r="N1104" t="n">
        <v>41742.29</v>
      </c>
      <c r="O1104" t="n">
        <v>19264.64</v>
      </c>
      <c r="P1104" t="n">
        <v>43175.35</v>
      </c>
      <c r="Q1104" t="n">
        <v>23910.71</v>
      </c>
      <c r="R1104" t="inlineStr">
        <is>
          <t>Paid</t>
        </is>
      </c>
      <c r="S1104" t="inlineStr">
        <is>
          <t>Net 30</t>
        </is>
      </c>
      <c r="T1104" t="inlineStr">
        <is>
          <t>D. Brown</t>
        </is>
      </c>
    </row>
    <row r="1105">
      <c r="A1105" t="inlineStr">
        <is>
          <t>2021-01-01</t>
        </is>
      </c>
      <c r="B1105" t="inlineStr">
        <is>
          <t>TXN-001104</t>
        </is>
      </c>
      <c r="C1105" t="inlineStr">
        <is>
          <t>Middle East</t>
        </is>
      </c>
      <c r="D1105" t="inlineStr">
        <is>
          <t>Enterprise</t>
        </is>
      </c>
      <c r="E1105" t="inlineStr">
        <is>
          <t>Cloud Ops</t>
        </is>
      </c>
      <c r="F1105" t="inlineStr">
        <is>
          <t>Service Revenue</t>
        </is>
      </c>
      <c r="G1105" t="inlineStr">
        <is>
          <t>Enterprise</t>
        </is>
      </c>
      <c r="H1105" t="inlineStr">
        <is>
          <t>Direct</t>
        </is>
      </c>
      <c r="I1105" t="inlineStr">
        <is>
          <t>USD</t>
        </is>
      </c>
      <c r="J1105" t="n">
        <v>814</v>
      </c>
      <c r="K1105" t="n">
        <v>1758</v>
      </c>
      <c r="L1105" t="n">
        <v>194759.83</v>
      </c>
      <c r="M1105" t="n">
        <v>1236252.17</v>
      </c>
      <c r="N1105" t="n">
        <v>503339.98</v>
      </c>
      <c r="O1105" t="n">
        <v>307365.14</v>
      </c>
      <c r="P1105" t="n">
        <v>732912.1899999999</v>
      </c>
      <c r="Q1105" t="n">
        <v>425547.05</v>
      </c>
      <c r="R1105" t="inlineStr">
        <is>
          <t>Paid</t>
        </is>
      </c>
      <c r="S1105" t="inlineStr">
        <is>
          <t>Net 45</t>
        </is>
      </c>
      <c r="T1105" t="inlineStr">
        <is>
          <t>A. Cole</t>
        </is>
      </c>
    </row>
    <row r="1106">
      <c r="A1106" t="inlineStr">
        <is>
          <t>2022-02-08</t>
        </is>
      </c>
      <c r="B1106" t="inlineStr">
        <is>
          <t>TXN-001105</t>
        </is>
      </c>
      <c r="C1106" t="inlineStr">
        <is>
          <t>North America</t>
        </is>
      </c>
      <c r="D1106" t="inlineStr">
        <is>
          <t>Public Sector</t>
        </is>
      </c>
      <c r="E1106" t="inlineStr">
        <is>
          <t>Data Services</t>
        </is>
      </c>
      <c r="F1106" t="inlineStr">
        <is>
          <t>Subscription Revenue</t>
        </is>
      </c>
      <c r="G1106" t="inlineStr">
        <is>
          <t>Commercial</t>
        </is>
      </c>
      <c r="H1106" t="inlineStr">
        <is>
          <t>Reseller</t>
        </is>
      </c>
      <c r="I1106" t="inlineStr">
        <is>
          <t>USD</t>
        </is>
      </c>
      <c r="J1106" t="n">
        <v>497</v>
      </c>
      <c r="K1106" t="n">
        <v>1208</v>
      </c>
      <c r="L1106" t="n">
        <v>41623.09</v>
      </c>
      <c r="M1106" t="n">
        <v>558752.91</v>
      </c>
      <c r="N1106" t="n">
        <v>213108.81</v>
      </c>
      <c r="O1106" t="n">
        <v>147797.1</v>
      </c>
      <c r="P1106" t="n">
        <v>345644.1</v>
      </c>
      <c r="Q1106" t="n">
        <v>197847</v>
      </c>
      <c r="R1106" t="inlineStr">
        <is>
          <t>Paid</t>
        </is>
      </c>
      <c r="S1106" t="inlineStr">
        <is>
          <t>Net 30</t>
        </is>
      </c>
      <c r="T1106" t="inlineStr">
        <is>
          <t>M. Ivanov</t>
        </is>
      </c>
    </row>
    <row r="1107">
      <c r="A1107" t="inlineStr">
        <is>
          <t>2023-03-15</t>
        </is>
      </c>
      <c r="B1107" t="inlineStr">
        <is>
          <t>TXN-001106</t>
        </is>
      </c>
      <c r="C1107" t="inlineStr">
        <is>
          <t>Europe</t>
        </is>
      </c>
      <c r="D1107" t="inlineStr">
        <is>
          <t>Enterprise</t>
        </is>
      </c>
      <c r="E1107" t="inlineStr">
        <is>
          <t>Security Platform</t>
        </is>
      </c>
      <c r="F1107" t="inlineStr">
        <is>
          <t>Product Revenue</t>
        </is>
      </c>
      <c r="G1107" t="inlineStr">
        <is>
          <t>SMB</t>
        </is>
      </c>
      <c r="H1107" t="inlineStr">
        <is>
          <t>Online</t>
        </is>
      </c>
      <c r="I1107" t="inlineStr">
        <is>
          <t>USD</t>
        </is>
      </c>
      <c r="J1107" t="n">
        <v>163</v>
      </c>
      <c r="K1107" t="n">
        <v>1324</v>
      </c>
      <c r="L1107" t="n">
        <v>9440.389999999999</v>
      </c>
      <c r="M1107" t="n">
        <v>206371.61</v>
      </c>
      <c r="N1107" t="n">
        <v>124713.3</v>
      </c>
      <c r="O1107" t="n">
        <v>36558.92</v>
      </c>
      <c r="P1107" t="n">
        <v>81658.31</v>
      </c>
      <c r="Q1107" t="n">
        <v>45099.39</v>
      </c>
      <c r="R1107" t="inlineStr">
        <is>
          <t>Paid</t>
        </is>
      </c>
      <c r="S1107" t="inlineStr">
        <is>
          <t>Net 30</t>
        </is>
      </c>
      <c r="T1107" t="inlineStr">
        <is>
          <t>S. Kim</t>
        </is>
      </c>
    </row>
    <row r="1108">
      <c r="A1108" t="inlineStr">
        <is>
          <t>2024-04-22</t>
        </is>
      </c>
      <c r="B1108" t="inlineStr">
        <is>
          <t>TXN-001107</t>
        </is>
      </c>
      <c r="C1108" t="inlineStr">
        <is>
          <t>APAC</t>
        </is>
      </c>
      <c r="D1108" t="inlineStr">
        <is>
          <t>Public Sector</t>
        </is>
      </c>
      <c r="E1108" t="inlineStr">
        <is>
          <t>Analytics Suite</t>
        </is>
      </c>
      <c r="F1108" t="inlineStr">
        <is>
          <t>Partner Revenue</t>
        </is>
      </c>
      <c r="G1108" t="inlineStr">
        <is>
          <t>Enterprise</t>
        </is>
      </c>
      <c r="H1108" t="inlineStr">
        <is>
          <t>Partner</t>
        </is>
      </c>
      <c r="I1108" t="inlineStr">
        <is>
          <t>USD</t>
        </is>
      </c>
      <c r="J1108" t="n">
        <v>598</v>
      </c>
      <c r="K1108" t="n">
        <v>1119</v>
      </c>
      <c r="L1108" t="n">
        <v>57662.55</v>
      </c>
      <c r="M1108" t="n">
        <v>611499.45</v>
      </c>
      <c r="N1108" t="n">
        <v>207176.88</v>
      </c>
      <c r="O1108" t="n">
        <v>166237.9</v>
      </c>
      <c r="P1108" t="n">
        <v>404322.57</v>
      </c>
      <c r="Q1108" t="n">
        <v>238084.67</v>
      </c>
      <c r="R1108" t="inlineStr">
        <is>
          <t>Paid</t>
        </is>
      </c>
      <c r="S1108" t="inlineStr">
        <is>
          <t>Net 30</t>
        </is>
      </c>
      <c r="T1108" t="inlineStr">
        <is>
          <t>R. Patel</t>
        </is>
      </c>
    </row>
    <row r="1109">
      <c r="A1109" t="inlineStr">
        <is>
          <t>2025-05-01</t>
        </is>
      </c>
      <c r="B1109" t="inlineStr">
        <is>
          <t>TXN-001108</t>
        </is>
      </c>
      <c r="C1109" t="inlineStr">
        <is>
          <t>Latin America</t>
        </is>
      </c>
      <c r="D1109" t="inlineStr">
        <is>
          <t>Enterprise</t>
        </is>
      </c>
      <c r="E1109" t="inlineStr">
        <is>
          <t>Cloud Ops</t>
        </is>
      </c>
      <c r="F1109" t="inlineStr">
        <is>
          <t>Service Revenue</t>
        </is>
      </c>
      <c r="G1109" t="inlineStr">
        <is>
          <t>Commercial</t>
        </is>
      </c>
      <c r="H1109" t="inlineStr">
        <is>
          <t>Direct</t>
        </is>
      </c>
      <c r="I1109" t="inlineStr">
        <is>
          <t>USD</t>
        </is>
      </c>
      <c r="J1109" t="n">
        <v>283</v>
      </c>
      <c r="K1109" t="n">
        <v>1508</v>
      </c>
      <c r="L1109" t="n">
        <v>28266.48</v>
      </c>
      <c r="M1109" t="n">
        <v>398497.52</v>
      </c>
      <c r="N1109" t="n">
        <v>220263.14</v>
      </c>
      <c r="O1109" t="n">
        <v>92419.85000000001</v>
      </c>
      <c r="P1109" t="n">
        <v>178234.38</v>
      </c>
      <c r="Q1109" t="n">
        <v>85814.53</v>
      </c>
      <c r="R1109" t="inlineStr">
        <is>
          <t>Paid</t>
        </is>
      </c>
      <c r="S1109" t="inlineStr">
        <is>
          <t>Net 45</t>
        </is>
      </c>
      <c r="T1109" t="inlineStr">
        <is>
          <t>N. Garcia</t>
        </is>
      </c>
    </row>
    <row r="1110">
      <c r="A1110" t="inlineStr">
        <is>
          <t>2026-06-08</t>
        </is>
      </c>
      <c r="B1110" t="inlineStr">
        <is>
          <t>TXN-001109</t>
        </is>
      </c>
      <c r="C1110" t="inlineStr">
        <is>
          <t>Middle East</t>
        </is>
      </c>
      <c r="D1110" t="inlineStr">
        <is>
          <t>Public Sector</t>
        </is>
      </c>
      <c r="E1110" t="inlineStr">
        <is>
          <t>Data Services</t>
        </is>
      </c>
      <c r="F1110" t="inlineStr">
        <is>
          <t>Subscription Revenue</t>
        </is>
      </c>
      <c r="G1110" t="inlineStr">
        <is>
          <t>SMB</t>
        </is>
      </c>
      <c r="H1110" t="inlineStr">
        <is>
          <t>Reseller</t>
        </is>
      </c>
      <c r="I1110" t="inlineStr">
        <is>
          <t>USD</t>
        </is>
      </c>
      <c r="J1110" t="n">
        <v>122</v>
      </c>
      <c r="K1110" t="n">
        <v>1132</v>
      </c>
      <c r="L1110" t="n">
        <v>6439.23</v>
      </c>
      <c r="M1110" t="n">
        <v>131664.77</v>
      </c>
      <c r="N1110" t="n">
        <v>79933.10000000001</v>
      </c>
      <c r="O1110" t="n">
        <v>16650.06</v>
      </c>
      <c r="P1110" t="n">
        <v>51731.67</v>
      </c>
      <c r="Q1110" t="n">
        <v>35081.61</v>
      </c>
      <c r="R1110" t="inlineStr">
        <is>
          <t>Paid</t>
        </is>
      </c>
      <c r="S1110" t="inlineStr">
        <is>
          <t>Net 30</t>
        </is>
      </c>
      <c r="T1110" t="inlineStr">
        <is>
          <t>D. Brown</t>
        </is>
      </c>
    </row>
    <row r="1111">
      <c r="A1111" t="inlineStr">
        <is>
          <t>2021-07-15</t>
        </is>
      </c>
      <c r="B1111" t="inlineStr">
        <is>
          <t>TXN-001110</t>
        </is>
      </c>
      <c r="C1111" t="inlineStr">
        <is>
          <t>North America</t>
        </is>
      </c>
      <c r="D1111" t="inlineStr">
        <is>
          <t>Enterprise</t>
        </is>
      </c>
      <c r="E1111" t="inlineStr">
        <is>
          <t>Security Platform</t>
        </is>
      </c>
      <c r="F1111" t="inlineStr">
        <is>
          <t>Product Revenue</t>
        </is>
      </c>
      <c r="G1111" t="inlineStr">
        <is>
          <t>Enterprise</t>
        </is>
      </c>
      <c r="H1111" t="inlineStr">
        <is>
          <t>Online</t>
        </is>
      </c>
      <c r="I1111" t="inlineStr">
        <is>
          <t>USD</t>
        </is>
      </c>
      <c r="J1111" t="n">
        <v>515</v>
      </c>
      <c r="K1111" t="n">
        <v>431</v>
      </c>
      <c r="L1111" t="n">
        <v>15507.83</v>
      </c>
      <c r="M1111" t="n">
        <v>206457.17</v>
      </c>
      <c r="N1111" t="n">
        <v>121641.37</v>
      </c>
      <c r="O1111" t="n">
        <v>60969.65</v>
      </c>
      <c r="P1111" t="n">
        <v>84815.8</v>
      </c>
      <c r="Q1111" t="n">
        <v>23846.15</v>
      </c>
      <c r="R1111" t="inlineStr">
        <is>
          <t>Pending</t>
        </is>
      </c>
      <c r="S1111" t="inlineStr">
        <is>
          <t>Net 30</t>
        </is>
      </c>
      <c r="T1111" t="inlineStr">
        <is>
          <t>A. Cole</t>
        </is>
      </c>
    </row>
    <row r="1112">
      <c r="A1112" t="inlineStr">
        <is>
          <t>2022-08-22</t>
        </is>
      </c>
      <c r="B1112" t="inlineStr">
        <is>
          <t>TXN-001111</t>
        </is>
      </c>
      <c r="C1112" t="inlineStr">
        <is>
          <t>Europe</t>
        </is>
      </c>
      <c r="D1112" t="inlineStr">
        <is>
          <t>Public Sector</t>
        </is>
      </c>
      <c r="E1112" t="inlineStr">
        <is>
          <t>Analytics Suite</t>
        </is>
      </c>
      <c r="F1112" t="inlineStr">
        <is>
          <t>Partner Revenue</t>
        </is>
      </c>
      <c r="G1112" t="inlineStr">
        <is>
          <t>Commercial</t>
        </is>
      </c>
      <c r="H1112" t="inlineStr">
        <is>
          <t>Partner</t>
        </is>
      </c>
      <c r="I1112" t="inlineStr">
        <is>
          <t>USD</t>
        </is>
      </c>
      <c r="J1112" t="n">
        <v>532</v>
      </c>
      <c r="K1112" t="n">
        <v>716</v>
      </c>
      <c r="L1112" t="n">
        <v>38151.68</v>
      </c>
      <c r="M1112" t="n">
        <v>342760.32</v>
      </c>
      <c r="N1112" t="n">
        <v>207537.02</v>
      </c>
      <c r="O1112" t="n">
        <v>105260.28</v>
      </c>
      <c r="P1112" t="n">
        <v>135223.3</v>
      </c>
      <c r="Q1112" t="n">
        <v>29963.02</v>
      </c>
      <c r="R1112" t="inlineStr">
        <is>
          <t>Paid</t>
        </is>
      </c>
      <c r="S1112" t="inlineStr">
        <is>
          <t>Net 30</t>
        </is>
      </c>
      <c r="T1112" t="inlineStr">
        <is>
          <t>M. Ivanov</t>
        </is>
      </c>
    </row>
    <row r="1113">
      <c r="A1113" t="inlineStr">
        <is>
          <t>2023-09-01</t>
        </is>
      </c>
      <c r="B1113" t="inlineStr">
        <is>
          <t>TXN-001112</t>
        </is>
      </c>
      <c r="C1113" t="inlineStr">
        <is>
          <t>APAC</t>
        </is>
      </c>
      <c r="D1113" t="inlineStr">
        <is>
          <t>Enterprise</t>
        </is>
      </c>
      <c r="E1113" t="inlineStr">
        <is>
          <t>Cloud Ops</t>
        </is>
      </c>
      <c r="F1113" t="inlineStr">
        <is>
          <t>Service Revenue</t>
        </is>
      </c>
      <c r="G1113" t="inlineStr">
        <is>
          <t>SMB</t>
        </is>
      </c>
      <c r="H1113" t="inlineStr">
        <is>
          <t>Direct</t>
        </is>
      </c>
      <c r="I1113" t="inlineStr">
        <is>
          <t>USD</t>
        </is>
      </c>
      <c r="J1113" t="n">
        <v>207</v>
      </c>
      <c r="K1113" t="n">
        <v>1938</v>
      </c>
      <c r="L1113" t="n">
        <v>50325.57</v>
      </c>
      <c r="M1113" t="n">
        <v>350840.43</v>
      </c>
      <c r="N1113" t="n">
        <v>118789.98</v>
      </c>
      <c r="O1113" t="n">
        <v>87026.67</v>
      </c>
      <c r="P1113" t="n">
        <v>232050.45</v>
      </c>
      <c r="Q1113" t="n">
        <v>145023.78</v>
      </c>
      <c r="R1113" t="inlineStr">
        <is>
          <t>Paid</t>
        </is>
      </c>
      <c r="S1113" t="inlineStr">
        <is>
          <t>Net 45</t>
        </is>
      </c>
      <c r="T1113" t="inlineStr">
        <is>
          <t>S. Kim</t>
        </is>
      </c>
    </row>
    <row r="1114">
      <c r="A1114" t="inlineStr">
        <is>
          <t>2024-10-08</t>
        </is>
      </c>
      <c r="B1114" t="inlineStr">
        <is>
          <t>TXN-001113</t>
        </is>
      </c>
      <c r="C1114" t="inlineStr">
        <is>
          <t>Latin America</t>
        </is>
      </c>
      <c r="D1114" t="inlineStr">
        <is>
          <t>Public Sector</t>
        </is>
      </c>
      <c r="E1114" t="inlineStr">
        <is>
          <t>Data Services</t>
        </is>
      </c>
      <c r="F1114" t="inlineStr">
        <is>
          <t>Subscription Revenue</t>
        </is>
      </c>
      <c r="G1114" t="inlineStr">
        <is>
          <t>Enterprise</t>
        </is>
      </c>
      <c r="H1114" t="inlineStr">
        <is>
          <t>Reseller</t>
        </is>
      </c>
      <c r="I1114" t="inlineStr">
        <is>
          <t>USD</t>
        </is>
      </c>
      <c r="J1114" t="n">
        <v>169</v>
      </c>
      <c r="K1114" t="n">
        <v>892</v>
      </c>
      <c r="L1114" t="n">
        <v>20196.25</v>
      </c>
      <c r="M1114" t="n">
        <v>130551.75</v>
      </c>
      <c r="N1114" t="n">
        <v>73319.25999999999</v>
      </c>
      <c r="O1114" t="n">
        <v>37105.58</v>
      </c>
      <c r="P1114" t="n">
        <v>57232.49</v>
      </c>
      <c r="Q1114" t="n">
        <v>20126.91</v>
      </c>
      <c r="R1114" t="inlineStr">
        <is>
          <t>Paid</t>
        </is>
      </c>
      <c r="S1114" t="inlineStr">
        <is>
          <t>Net 30</t>
        </is>
      </c>
      <c r="T1114" t="inlineStr">
        <is>
          <t>R. Patel</t>
        </is>
      </c>
    </row>
    <row r="1115">
      <c r="A1115" t="inlineStr">
        <is>
          <t>2025-11-15</t>
        </is>
      </c>
      <c r="B1115" t="inlineStr">
        <is>
          <t>TXN-001114</t>
        </is>
      </c>
      <c r="C1115" t="inlineStr">
        <is>
          <t>Middle East</t>
        </is>
      </c>
      <c r="D1115" t="inlineStr">
        <is>
          <t>Enterprise</t>
        </is>
      </c>
      <c r="E1115" t="inlineStr">
        <is>
          <t>Security Platform</t>
        </is>
      </c>
      <c r="F1115" t="inlineStr">
        <is>
          <t>Product Revenue</t>
        </is>
      </c>
      <c r="G1115" t="inlineStr">
        <is>
          <t>Commercial</t>
        </is>
      </c>
      <c r="H1115" t="inlineStr">
        <is>
          <t>Online</t>
        </is>
      </c>
      <c r="I1115" t="inlineStr">
        <is>
          <t>USD</t>
        </is>
      </c>
      <c r="J1115" t="n">
        <v>291</v>
      </c>
      <c r="K1115" t="n">
        <v>491</v>
      </c>
      <c r="L1115" t="n">
        <v>11781.73</v>
      </c>
      <c r="M1115" t="n">
        <v>131099.27</v>
      </c>
      <c r="N1115" t="n">
        <v>42321.65</v>
      </c>
      <c r="O1115" t="n">
        <v>17837.37</v>
      </c>
      <c r="P1115" t="n">
        <v>88777.62</v>
      </c>
      <c r="Q1115" t="n">
        <v>70940.25</v>
      </c>
      <c r="R1115" t="inlineStr">
        <is>
          <t>Paid</t>
        </is>
      </c>
      <c r="S1115" t="inlineStr">
        <is>
          <t>Net 30</t>
        </is>
      </c>
      <c r="T1115" t="inlineStr">
        <is>
          <t>N. Garcia</t>
        </is>
      </c>
    </row>
    <row r="1116">
      <c r="A1116" t="inlineStr">
        <is>
          <t>2026-12-22</t>
        </is>
      </c>
      <c r="B1116" t="inlineStr">
        <is>
          <t>TXN-001115</t>
        </is>
      </c>
      <c r="C1116" t="inlineStr">
        <is>
          <t>North America</t>
        </is>
      </c>
      <c r="D1116" t="inlineStr">
        <is>
          <t>Public Sector</t>
        </is>
      </c>
      <c r="E1116" t="inlineStr">
        <is>
          <t>Analytics Suite</t>
        </is>
      </c>
      <c r="F1116" t="inlineStr">
        <is>
          <t>Partner Revenue</t>
        </is>
      </c>
      <c r="G1116" t="inlineStr">
        <is>
          <t>SMB</t>
        </is>
      </c>
      <c r="H1116" t="inlineStr">
        <is>
          <t>Partner</t>
        </is>
      </c>
      <c r="I1116" t="inlineStr">
        <is>
          <t>USD</t>
        </is>
      </c>
      <c r="J1116" t="n">
        <v>882</v>
      </c>
      <c r="K1116" t="n">
        <v>1156</v>
      </c>
      <c r="L1116" t="n">
        <v>110070.88</v>
      </c>
      <c r="M1116" t="n">
        <v>909521.12</v>
      </c>
      <c r="N1116" t="n">
        <v>468305.56</v>
      </c>
      <c r="O1116" t="n">
        <v>212955.7</v>
      </c>
      <c r="P1116" t="n">
        <v>441215.56</v>
      </c>
      <c r="Q1116" t="n">
        <v>228259.86</v>
      </c>
      <c r="R1116" t="inlineStr">
        <is>
          <t>Paid</t>
        </is>
      </c>
      <c r="S1116" t="inlineStr">
        <is>
          <t>Net 30</t>
        </is>
      </c>
      <c r="T1116" t="inlineStr">
        <is>
          <t>D. Brown</t>
        </is>
      </c>
    </row>
    <row r="1117">
      <c r="A1117" t="inlineStr">
        <is>
          <t>2021-01-01</t>
        </is>
      </c>
      <c r="B1117" t="inlineStr">
        <is>
          <t>TXN-001116</t>
        </is>
      </c>
      <c r="C1117" t="inlineStr">
        <is>
          <t>Europe</t>
        </is>
      </c>
      <c r="D1117" t="inlineStr">
        <is>
          <t>Enterprise</t>
        </is>
      </c>
      <c r="E1117" t="inlineStr">
        <is>
          <t>Cloud Ops</t>
        </is>
      </c>
      <c r="F1117" t="inlineStr">
        <is>
          <t>Service Revenue</t>
        </is>
      </c>
      <c r="G1117" t="inlineStr">
        <is>
          <t>Enterprise</t>
        </is>
      </c>
      <c r="H1117" t="inlineStr">
        <is>
          <t>Direct</t>
        </is>
      </c>
      <c r="I1117" t="inlineStr">
        <is>
          <t>USD</t>
        </is>
      </c>
      <c r="J1117" t="n">
        <v>85</v>
      </c>
      <c r="K1117" t="n">
        <v>844</v>
      </c>
      <c r="L1117" t="n">
        <v>6953.88</v>
      </c>
      <c r="M1117" t="n">
        <v>64786.12</v>
      </c>
      <c r="N1117" t="n">
        <v>31959.65</v>
      </c>
      <c r="O1117" t="n">
        <v>18194.02</v>
      </c>
      <c r="P1117" t="n">
        <v>32826.47</v>
      </c>
      <c r="Q1117" t="n">
        <v>14632.45</v>
      </c>
      <c r="R1117" t="inlineStr">
        <is>
          <t>Paid</t>
        </is>
      </c>
      <c r="S1117" t="inlineStr">
        <is>
          <t>Net 45</t>
        </is>
      </c>
      <c r="T1117" t="inlineStr">
        <is>
          <t>A. Cole</t>
        </is>
      </c>
    </row>
    <row r="1118">
      <c r="A1118" t="inlineStr">
        <is>
          <t>2022-02-08</t>
        </is>
      </c>
      <c r="B1118" t="inlineStr">
        <is>
          <t>TXN-001117</t>
        </is>
      </c>
      <c r="C1118" t="inlineStr">
        <is>
          <t>APAC</t>
        </is>
      </c>
      <c r="D1118" t="inlineStr">
        <is>
          <t>Public Sector</t>
        </is>
      </c>
      <c r="E1118" t="inlineStr">
        <is>
          <t>Data Services</t>
        </is>
      </c>
      <c r="F1118" t="inlineStr">
        <is>
          <t>Subscription Revenue</t>
        </is>
      </c>
      <c r="G1118" t="inlineStr">
        <is>
          <t>Commercial</t>
        </is>
      </c>
      <c r="H1118" t="inlineStr">
        <is>
          <t>Reseller</t>
        </is>
      </c>
      <c r="I1118" t="inlineStr">
        <is>
          <t>USD</t>
        </is>
      </c>
      <c r="J1118" t="n">
        <v>877</v>
      </c>
      <c r="K1118" t="n">
        <v>537</v>
      </c>
      <c r="L1118" t="n">
        <v>31193.94</v>
      </c>
      <c r="M1118" t="n">
        <v>439755.06</v>
      </c>
      <c r="N1118" t="n">
        <v>258298.68</v>
      </c>
      <c r="O1118" t="n">
        <v>78610.99000000001</v>
      </c>
      <c r="P1118" t="n">
        <v>181456.38</v>
      </c>
      <c r="Q1118" t="n">
        <v>102845.39</v>
      </c>
      <c r="R1118" t="inlineStr">
        <is>
          <t>Paid</t>
        </is>
      </c>
      <c r="S1118" t="inlineStr">
        <is>
          <t>Net 30</t>
        </is>
      </c>
      <c r="T1118" t="inlineStr">
        <is>
          <t>M. Ivanov</t>
        </is>
      </c>
    </row>
    <row r="1119">
      <c r="A1119" t="inlineStr">
        <is>
          <t>2023-03-15</t>
        </is>
      </c>
      <c r="B1119" t="inlineStr">
        <is>
          <t>TXN-001118</t>
        </is>
      </c>
      <c r="C1119" t="inlineStr">
        <is>
          <t>Latin America</t>
        </is>
      </c>
      <c r="D1119" t="inlineStr">
        <is>
          <t>Enterprise</t>
        </is>
      </c>
      <c r="E1119" t="inlineStr">
        <is>
          <t>Security Platform</t>
        </is>
      </c>
      <c r="F1119" t="inlineStr">
        <is>
          <t>Product Revenue</t>
        </is>
      </c>
      <c r="G1119" t="inlineStr">
        <is>
          <t>SMB</t>
        </is>
      </c>
      <c r="H1119" t="inlineStr">
        <is>
          <t>Online</t>
        </is>
      </c>
      <c r="I1119" t="inlineStr">
        <is>
          <t>USD</t>
        </is>
      </c>
      <c r="J1119" t="n">
        <v>599</v>
      </c>
      <c r="K1119" t="n">
        <v>901</v>
      </c>
      <c r="L1119" t="n">
        <v>30694.31</v>
      </c>
      <c r="M1119" t="n">
        <v>509004.69</v>
      </c>
      <c r="N1119" t="n">
        <v>253901.57</v>
      </c>
      <c r="O1119" t="n">
        <v>109476.62</v>
      </c>
      <c r="P1119" t="n">
        <v>255103.12</v>
      </c>
      <c r="Q1119" t="n">
        <v>145626.5</v>
      </c>
      <c r="R1119" t="inlineStr">
        <is>
          <t>Paid</t>
        </is>
      </c>
      <c r="S1119" t="inlineStr">
        <is>
          <t>Net 30</t>
        </is>
      </c>
      <c r="T1119" t="inlineStr">
        <is>
          <t>S. Kim</t>
        </is>
      </c>
    </row>
    <row r="1120">
      <c r="A1120" t="inlineStr">
        <is>
          <t>2024-04-22</t>
        </is>
      </c>
      <c r="B1120" t="inlineStr">
        <is>
          <t>TXN-001119</t>
        </is>
      </c>
      <c r="C1120" t="inlineStr">
        <is>
          <t>Middle East</t>
        </is>
      </c>
      <c r="D1120" t="inlineStr">
        <is>
          <t>Public Sector</t>
        </is>
      </c>
      <c r="E1120" t="inlineStr">
        <is>
          <t>Analytics Suite</t>
        </is>
      </c>
      <c r="F1120" t="inlineStr">
        <is>
          <t>Partner Revenue</t>
        </is>
      </c>
      <c r="G1120" t="inlineStr">
        <is>
          <t>Enterprise</t>
        </is>
      </c>
      <c r="H1120" t="inlineStr">
        <is>
          <t>Partner</t>
        </is>
      </c>
      <c r="I1120" t="inlineStr">
        <is>
          <t>USD</t>
        </is>
      </c>
      <c r="J1120" t="n">
        <v>658</v>
      </c>
      <c r="K1120" t="n">
        <v>1375</v>
      </c>
      <c r="L1120" t="n">
        <v>124794.38</v>
      </c>
      <c r="M1120" t="n">
        <v>779955.62</v>
      </c>
      <c r="N1120" t="n">
        <v>247526.24</v>
      </c>
      <c r="O1120" t="n">
        <v>108533.6</v>
      </c>
      <c r="P1120" t="n">
        <v>532429.38</v>
      </c>
      <c r="Q1120" t="n">
        <v>423895.78</v>
      </c>
      <c r="R1120" t="inlineStr">
        <is>
          <t>Paid</t>
        </is>
      </c>
      <c r="S1120" t="inlineStr">
        <is>
          <t>Net 30</t>
        </is>
      </c>
      <c r="T1120" t="inlineStr">
        <is>
          <t>R. Patel</t>
        </is>
      </c>
    </row>
    <row r="1121">
      <c r="A1121" t="inlineStr">
        <is>
          <t>2025-05-01</t>
        </is>
      </c>
      <c r="B1121" t="inlineStr">
        <is>
          <t>TXN-001120</t>
        </is>
      </c>
      <c r="C1121" t="inlineStr">
        <is>
          <t>North America</t>
        </is>
      </c>
      <c r="D1121" t="inlineStr">
        <is>
          <t>Enterprise</t>
        </is>
      </c>
      <c r="E1121" t="inlineStr">
        <is>
          <t>Cloud Ops</t>
        </is>
      </c>
      <c r="F1121" t="inlineStr">
        <is>
          <t>Service Revenue</t>
        </is>
      </c>
      <c r="G1121" t="inlineStr">
        <is>
          <t>Commercial</t>
        </is>
      </c>
      <c r="H1121" t="inlineStr">
        <is>
          <t>Direct</t>
        </is>
      </c>
      <c r="I1121" t="inlineStr">
        <is>
          <t>USD</t>
        </is>
      </c>
      <c r="J1121" t="n">
        <v>555</v>
      </c>
      <c r="K1121" t="n">
        <v>1772</v>
      </c>
      <c r="L1121" t="n">
        <v>40697.87</v>
      </c>
      <c r="M1121" t="n">
        <v>942762.13</v>
      </c>
      <c r="N1121" t="n">
        <v>526740.76</v>
      </c>
      <c r="O1121" t="n">
        <v>175396.02</v>
      </c>
      <c r="P1121" t="n">
        <v>416021.37</v>
      </c>
      <c r="Q1121" t="n">
        <v>240625.35</v>
      </c>
      <c r="R1121" t="inlineStr">
        <is>
          <t>Pending</t>
        </is>
      </c>
      <c r="S1121" t="inlineStr">
        <is>
          <t>Net 45</t>
        </is>
      </c>
      <c r="T1121" t="inlineStr">
        <is>
          <t>N. Garcia</t>
        </is>
      </c>
    </row>
    <row r="1122">
      <c r="A1122" t="inlineStr">
        <is>
          <t>2026-06-08</t>
        </is>
      </c>
      <c r="B1122" t="inlineStr">
        <is>
          <t>TXN-001121</t>
        </is>
      </c>
      <c r="C1122" t="inlineStr">
        <is>
          <t>Europe</t>
        </is>
      </c>
      <c r="D1122" t="inlineStr">
        <is>
          <t>Public Sector</t>
        </is>
      </c>
      <c r="E1122" t="inlineStr">
        <is>
          <t>Data Services</t>
        </is>
      </c>
      <c r="F1122" t="inlineStr">
        <is>
          <t>Subscription Revenue</t>
        </is>
      </c>
      <c r="G1122" t="inlineStr">
        <is>
          <t>SMB</t>
        </is>
      </c>
      <c r="H1122" t="inlineStr">
        <is>
          <t>Reseller</t>
        </is>
      </c>
      <c r="I1122" t="inlineStr">
        <is>
          <t>USD</t>
        </is>
      </c>
      <c r="J1122" t="n">
        <v>751</v>
      </c>
      <c r="K1122" t="n">
        <v>1905</v>
      </c>
      <c r="L1122" t="n">
        <v>170499.75</v>
      </c>
      <c r="M1122" t="n">
        <v>1260155.25</v>
      </c>
      <c r="N1122" t="n">
        <v>535238.83</v>
      </c>
      <c r="O1122" t="n">
        <v>395415.79</v>
      </c>
      <c r="P1122" t="n">
        <v>724916.42</v>
      </c>
      <c r="Q1122" t="n">
        <v>329500.63</v>
      </c>
      <c r="R1122" t="inlineStr">
        <is>
          <t>Paid</t>
        </is>
      </c>
      <c r="S1122" t="inlineStr">
        <is>
          <t>Net 30</t>
        </is>
      </c>
      <c r="T1122" t="inlineStr">
        <is>
          <t>D. Brown</t>
        </is>
      </c>
    </row>
    <row r="1123">
      <c r="A1123" t="inlineStr">
        <is>
          <t>2021-07-15</t>
        </is>
      </c>
      <c r="B1123" t="inlineStr">
        <is>
          <t>TXN-001122</t>
        </is>
      </c>
      <c r="C1123" t="inlineStr">
        <is>
          <t>APAC</t>
        </is>
      </c>
      <c r="D1123" t="inlineStr">
        <is>
          <t>Enterprise</t>
        </is>
      </c>
      <c r="E1123" t="inlineStr">
        <is>
          <t>Security Platform</t>
        </is>
      </c>
      <c r="F1123" t="inlineStr">
        <is>
          <t>Product Revenue</t>
        </is>
      </c>
      <c r="G1123" t="inlineStr">
        <is>
          <t>Enterprise</t>
        </is>
      </c>
      <c r="H1123" t="inlineStr">
        <is>
          <t>Online</t>
        </is>
      </c>
      <c r="I1123" t="inlineStr">
        <is>
          <t>USD</t>
        </is>
      </c>
      <c r="J1123" t="n">
        <v>561</v>
      </c>
      <c r="K1123" t="n">
        <v>1098</v>
      </c>
      <c r="L1123" t="n">
        <v>85586.35000000001</v>
      </c>
      <c r="M1123" t="n">
        <v>530391.65</v>
      </c>
      <c r="N1123" t="n">
        <v>152732.02</v>
      </c>
      <c r="O1123" t="n">
        <v>121317.59</v>
      </c>
      <c r="P1123" t="n">
        <v>377659.63</v>
      </c>
      <c r="Q1123" t="n">
        <v>256342.04</v>
      </c>
      <c r="R1123" t="inlineStr">
        <is>
          <t>Paid</t>
        </is>
      </c>
      <c r="S1123" t="inlineStr">
        <is>
          <t>Net 30</t>
        </is>
      </c>
      <c r="T1123" t="inlineStr">
        <is>
          <t>A. Cole</t>
        </is>
      </c>
    </row>
    <row r="1124">
      <c r="A1124" t="inlineStr">
        <is>
          <t>2022-08-22</t>
        </is>
      </c>
      <c r="B1124" t="inlineStr">
        <is>
          <t>TXN-001123</t>
        </is>
      </c>
      <c r="C1124" t="inlineStr">
        <is>
          <t>Latin America</t>
        </is>
      </c>
      <c r="D1124" t="inlineStr">
        <is>
          <t>Public Sector</t>
        </is>
      </c>
      <c r="E1124" t="inlineStr">
        <is>
          <t>Analytics Suite</t>
        </is>
      </c>
      <c r="F1124" t="inlineStr">
        <is>
          <t>Partner Revenue</t>
        </is>
      </c>
      <c r="G1124" t="inlineStr">
        <is>
          <t>Commercial</t>
        </is>
      </c>
      <c r="H1124" t="inlineStr">
        <is>
          <t>Partner</t>
        </is>
      </c>
      <c r="I1124" t="inlineStr">
        <is>
          <t>USD</t>
        </is>
      </c>
      <c r="J1124" t="n">
        <v>207</v>
      </c>
      <c r="K1124" t="n">
        <v>1497</v>
      </c>
      <c r="L1124" t="n">
        <v>41037.51</v>
      </c>
      <c r="M1124" t="n">
        <v>268841.49</v>
      </c>
      <c r="N1124" t="n">
        <v>95430.25</v>
      </c>
      <c r="O1124" t="n">
        <v>81674.31</v>
      </c>
      <c r="P1124" t="n">
        <v>173411.24</v>
      </c>
      <c r="Q1124" t="n">
        <v>91736.92999999999</v>
      </c>
      <c r="R1124" t="inlineStr">
        <is>
          <t>Paid</t>
        </is>
      </c>
      <c r="S1124" t="inlineStr">
        <is>
          <t>Net 30</t>
        </is>
      </c>
      <c r="T1124" t="inlineStr">
        <is>
          <t>M. Ivanov</t>
        </is>
      </c>
    </row>
    <row r="1125">
      <c r="A1125" t="inlineStr">
        <is>
          <t>2023-09-01</t>
        </is>
      </c>
      <c r="B1125" t="inlineStr">
        <is>
          <t>TXN-001124</t>
        </is>
      </c>
      <c r="C1125" t="inlineStr">
        <is>
          <t>Middle East</t>
        </is>
      </c>
      <c r="D1125" t="inlineStr">
        <is>
          <t>Enterprise</t>
        </is>
      </c>
      <c r="E1125" t="inlineStr">
        <is>
          <t>Cloud Ops</t>
        </is>
      </c>
      <c r="F1125" t="inlineStr">
        <is>
          <t>Service Revenue</t>
        </is>
      </c>
      <c r="G1125" t="inlineStr">
        <is>
          <t>SMB</t>
        </is>
      </c>
      <c r="H1125" t="inlineStr">
        <is>
          <t>Direct</t>
        </is>
      </c>
      <c r="I1125" t="inlineStr">
        <is>
          <t>USD</t>
        </is>
      </c>
      <c r="J1125" t="n">
        <v>351</v>
      </c>
      <c r="K1125" t="n">
        <v>1325</v>
      </c>
      <c r="L1125" t="n">
        <v>64347.32</v>
      </c>
      <c r="M1125" t="n">
        <v>400727.68</v>
      </c>
      <c r="N1125" t="n">
        <v>182861.43</v>
      </c>
      <c r="O1125" t="n">
        <v>99051.37</v>
      </c>
      <c r="P1125" t="n">
        <v>217866.25</v>
      </c>
      <c r="Q1125" t="n">
        <v>118814.88</v>
      </c>
      <c r="R1125" t="inlineStr">
        <is>
          <t>Paid</t>
        </is>
      </c>
      <c r="S1125" t="inlineStr">
        <is>
          <t>Net 45</t>
        </is>
      </c>
      <c r="T1125" t="inlineStr">
        <is>
          <t>S. Kim</t>
        </is>
      </c>
    </row>
    <row r="1126">
      <c r="A1126" t="inlineStr">
        <is>
          <t>2024-10-08</t>
        </is>
      </c>
      <c r="B1126" t="inlineStr">
        <is>
          <t>TXN-001125</t>
        </is>
      </c>
      <c r="C1126" t="inlineStr">
        <is>
          <t>North America</t>
        </is>
      </c>
      <c r="D1126" t="inlineStr">
        <is>
          <t>Public Sector</t>
        </is>
      </c>
      <c r="E1126" t="inlineStr">
        <is>
          <t>Data Services</t>
        </is>
      </c>
      <c r="F1126" t="inlineStr">
        <is>
          <t>Subscription Revenue</t>
        </is>
      </c>
      <c r="G1126" t="inlineStr">
        <is>
          <t>Enterprise</t>
        </is>
      </c>
      <c r="H1126" t="inlineStr">
        <is>
          <t>Reseller</t>
        </is>
      </c>
      <c r="I1126" t="inlineStr">
        <is>
          <t>USD</t>
        </is>
      </c>
      <c r="J1126" t="n">
        <v>969</v>
      </c>
      <c r="K1126" t="n">
        <v>844</v>
      </c>
      <c r="L1126" t="n">
        <v>33780.17</v>
      </c>
      <c r="M1126" t="n">
        <v>784055.83</v>
      </c>
      <c r="N1126" t="n">
        <v>385938.82</v>
      </c>
      <c r="O1126" t="n">
        <v>241699.04</v>
      </c>
      <c r="P1126" t="n">
        <v>398117.01</v>
      </c>
      <c r="Q1126" t="n">
        <v>156417.97</v>
      </c>
      <c r="R1126" t="inlineStr">
        <is>
          <t>Paid</t>
        </is>
      </c>
      <c r="S1126" t="inlineStr">
        <is>
          <t>Net 30</t>
        </is>
      </c>
      <c r="T1126" t="inlineStr">
        <is>
          <t>R. Patel</t>
        </is>
      </c>
    </row>
    <row r="1127">
      <c r="A1127" t="inlineStr">
        <is>
          <t>2025-11-15</t>
        </is>
      </c>
      <c r="B1127" t="inlineStr">
        <is>
          <t>TXN-001126</t>
        </is>
      </c>
      <c r="C1127" t="inlineStr">
        <is>
          <t>Europe</t>
        </is>
      </c>
      <c r="D1127" t="inlineStr">
        <is>
          <t>Enterprise</t>
        </is>
      </c>
      <c r="E1127" t="inlineStr">
        <is>
          <t>Security Platform</t>
        </is>
      </c>
      <c r="F1127" t="inlineStr">
        <is>
          <t>Product Revenue</t>
        </is>
      </c>
      <c r="G1127" t="inlineStr">
        <is>
          <t>Commercial</t>
        </is>
      </c>
      <c r="H1127" t="inlineStr">
        <is>
          <t>Online</t>
        </is>
      </c>
      <c r="I1127" t="inlineStr">
        <is>
          <t>USD</t>
        </is>
      </c>
      <c r="J1127" t="n">
        <v>440</v>
      </c>
      <c r="K1127" t="n">
        <v>697</v>
      </c>
      <c r="L1127" t="n">
        <v>37538.83</v>
      </c>
      <c r="M1127" t="n">
        <v>269141.17</v>
      </c>
      <c r="N1127" t="n">
        <v>139535.04</v>
      </c>
      <c r="O1127" t="n">
        <v>46546.17</v>
      </c>
      <c r="P1127" t="n">
        <v>129606.13</v>
      </c>
      <c r="Q1127" t="n">
        <v>83059.96000000001</v>
      </c>
      <c r="R1127" t="inlineStr">
        <is>
          <t>Paid</t>
        </is>
      </c>
      <c r="S1127" t="inlineStr">
        <is>
          <t>Net 30</t>
        </is>
      </c>
      <c r="T1127" t="inlineStr">
        <is>
          <t>N. Garcia</t>
        </is>
      </c>
    </row>
    <row r="1128">
      <c r="A1128" t="inlineStr">
        <is>
          <t>2026-12-22</t>
        </is>
      </c>
      <c r="B1128" t="inlineStr">
        <is>
          <t>TXN-001127</t>
        </is>
      </c>
      <c r="C1128" t="inlineStr">
        <is>
          <t>APAC</t>
        </is>
      </c>
      <c r="D1128" t="inlineStr">
        <is>
          <t>Public Sector</t>
        </is>
      </c>
      <c r="E1128" t="inlineStr">
        <is>
          <t>Analytics Suite</t>
        </is>
      </c>
      <c r="F1128" t="inlineStr">
        <is>
          <t>Partner Revenue</t>
        </is>
      </c>
      <c r="G1128" t="inlineStr">
        <is>
          <t>SMB</t>
        </is>
      </c>
      <c r="H1128" t="inlineStr">
        <is>
          <t>Partner</t>
        </is>
      </c>
      <c r="I1128" t="inlineStr">
        <is>
          <t>USD</t>
        </is>
      </c>
      <c r="J1128" t="n">
        <v>237</v>
      </c>
      <c r="K1128" t="n">
        <v>1967</v>
      </c>
      <c r="L1128" t="n">
        <v>16582.65</v>
      </c>
      <c r="M1128" t="n">
        <v>449596.35</v>
      </c>
      <c r="N1128" t="n">
        <v>168283.48</v>
      </c>
      <c r="O1128" t="n">
        <v>110978.76</v>
      </c>
      <c r="P1128" t="n">
        <v>281312.87</v>
      </c>
      <c r="Q1128" t="n">
        <v>170334.11</v>
      </c>
      <c r="R1128" t="inlineStr">
        <is>
          <t>Paid</t>
        </is>
      </c>
      <c r="S1128" t="inlineStr">
        <is>
          <t>Net 30</t>
        </is>
      </c>
      <c r="T1128" t="inlineStr">
        <is>
          <t>D. Brown</t>
        </is>
      </c>
    </row>
    <row r="1129">
      <c r="A1129" t="inlineStr">
        <is>
          <t>2021-01-01</t>
        </is>
      </c>
      <c r="B1129" t="inlineStr">
        <is>
          <t>TXN-001128</t>
        </is>
      </c>
      <c r="C1129" t="inlineStr">
        <is>
          <t>Latin America</t>
        </is>
      </c>
      <c r="D1129" t="inlineStr">
        <is>
          <t>Enterprise</t>
        </is>
      </c>
      <c r="E1129" t="inlineStr">
        <is>
          <t>Cloud Ops</t>
        </is>
      </c>
      <c r="F1129" t="inlineStr">
        <is>
          <t>Service Revenue</t>
        </is>
      </c>
      <c r="G1129" t="inlineStr">
        <is>
          <t>Enterprise</t>
        </is>
      </c>
      <c r="H1129" t="inlineStr">
        <is>
          <t>Direct</t>
        </is>
      </c>
      <c r="I1129" t="inlineStr">
        <is>
          <t>USD</t>
        </is>
      </c>
      <c r="J1129" t="n">
        <v>573</v>
      </c>
      <c r="K1129" t="n">
        <v>454</v>
      </c>
      <c r="L1129" t="n">
        <v>27422.98</v>
      </c>
      <c r="M1129" t="n">
        <v>232719.02</v>
      </c>
      <c r="N1129" t="n">
        <v>123470.77</v>
      </c>
      <c r="O1129" t="n">
        <v>44245.23</v>
      </c>
      <c r="P1129" t="n">
        <v>109248.25</v>
      </c>
      <c r="Q1129" t="n">
        <v>65003.02</v>
      </c>
      <c r="R1129" t="inlineStr">
        <is>
          <t>Paid</t>
        </is>
      </c>
      <c r="S1129" t="inlineStr">
        <is>
          <t>Net 45</t>
        </is>
      </c>
      <c r="T1129" t="inlineStr">
        <is>
          <t>A. Cole</t>
        </is>
      </c>
    </row>
    <row r="1130">
      <c r="A1130" t="inlineStr">
        <is>
          <t>2022-02-08</t>
        </is>
      </c>
      <c r="B1130" t="inlineStr">
        <is>
          <t>TXN-001129</t>
        </is>
      </c>
      <c r="C1130" t="inlineStr">
        <is>
          <t>Middle East</t>
        </is>
      </c>
      <c r="D1130" t="inlineStr">
        <is>
          <t>Public Sector</t>
        </is>
      </c>
      <c r="E1130" t="inlineStr">
        <is>
          <t>Data Services</t>
        </is>
      </c>
      <c r="F1130" t="inlineStr">
        <is>
          <t>Subscription Revenue</t>
        </is>
      </c>
      <c r="G1130" t="inlineStr">
        <is>
          <t>Commercial</t>
        </is>
      </c>
      <c r="H1130" t="inlineStr">
        <is>
          <t>Reseller</t>
        </is>
      </c>
      <c r="I1130" t="inlineStr">
        <is>
          <t>USD</t>
        </is>
      </c>
      <c r="J1130" t="n">
        <v>416</v>
      </c>
      <c r="K1130" t="n">
        <v>1673</v>
      </c>
      <c r="L1130" t="n">
        <v>67903.72</v>
      </c>
      <c r="M1130" t="n">
        <v>628064.28</v>
      </c>
      <c r="N1130" t="n">
        <v>291842.18</v>
      </c>
      <c r="O1130" t="n">
        <v>100660.39</v>
      </c>
      <c r="P1130" t="n">
        <v>336222.1</v>
      </c>
      <c r="Q1130" t="n">
        <v>235561.71</v>
      </c>
      <c r="R1130" t="inlineStr">
        <is>
          <t>Paid</t>
        </is>
      </c>
      <c r="S1130" t="inlineStr">
        <is>
          <t>Net 30</t>
        </is>
      </c>
      <c r="T1130" t="inlineStr">
        <is>
          <t>M. Ivanov</t>
        </is>
      </c>
    </row>
    <row r="1131">
      <c r="A1131" t="inlineStr">
        <is>
          <t>2023-03-15</t>
        </is>
      </c>
      <c r="B1131" t="inlineStr">
        <is>
          <t>TXN-001130</t>
        </is>
      </c>
      <c r="C1131" t="inlineStr">
        <is>
          <t>North America</t>
        </is>
      </c>
      <c r="D1131" t="inlineStr">
        <is>
          <t>Enterprise</t>
        </is>
      </c>
      <c r="E1131" t="inlineStr">
        <is>
          <t>Security Platform</t>
        </is>
      </c>
      <c r="F1131" t="inlineStr">
        <is>
          <t>Product Revenue</t>
        </is>
      </c>
      <c r="G1131" t="inlineStr">
        <is>
          <t>SMB</t>
        </is>
      </c>
      <c r="H1131" t="inlineStr">
        <is>
          <t>Online</t>
        </is>
      </c>
      <c r="I1131" t="inlineStr">
        <is>
          <t>USD</t>
        </is>
      </c>
      <c r="J1131" t="n">
        <v>260</v>
      </c>
      <c r="K1131" t="n">
        <v>1983</v>
      </c>
      <c r="L1131" t="n">
        <v>67938.34</v>
      </c>
      <c r="M1131" t="n">
        <v>447641.66</v>
      </c>
      <c r="N1131" t="n">
        <v>130109.57</v>
      </c>
      <c r="O1131" t="n">
        <v>67315.71000000001</v>
      </c>
      <c r="P1131" t="n">
        <v>317532.09</v>
      </c>
      <c r="Q1131" t="n">
        <v>250216.38</v>
      </c>
      <c r="R1131" t="inlineStr">
        <is>
          <t>Pending</t>
        </is>
      </c>
      <c r="S1131" t="inlineStr">
        <is>
          <t>Net 30</t>
        </is>
      </c>
      <c r="T1131" t="inlineStr">
        <is>
          <t>S. Kim</t>
        </is>
      </c>
    </row>
    <row r="1132">
      <c r="A1132" t="inlineStr">
        <is>
          <t>2024-04-22</t>
        </is>
      </c>
      <c r="B1132" t="inlineStr">
        <is>
          <t>TXN-001131</t>
        </is>
      </c>
      <c r="C1132" t="inlineStr">
        <is>
          <t>Europe</t>
        </is>
      </c>
      <c r="D1132" t="inlineStr">
        <is>
          <t>Public Sector</t>
        </is>
      </c>
      <c r="E1132" t="inlineStr">
        <is>
          <t>Analytics Suite</t>
        </is>
      </c>
      <c r="F1132" t="inlineStr">
        <is>
          <t>Partner Revenue</t>
        </is>
      </c>
      <c r="G1132" t="inlineStr">
        <is>
          <t>Enterprise</t>
        </is>
      </c>
      <c r="H1132" t="inlineStr">
        <is>
          <t>Partner</t>
        </is>
      </c>
      <c r="I1132" t="inlineStr">
        <is>
          <t>USD</t>
        </is>
      </c>
      <c r="J1132" t="n">
        <v>444</v>
      </c>
      <c r="K1132" t="n">
        <v>1881</v>
      </c>
      <c r="L1132" t="n">
        <v>83157.95</v>
      </c>
      <c r="M1132" t="n">
        <v>752006.05</v>
      </c>
      <c r="N1132" t="n">
        <v>428092.82</v>
      </c>
      <c r="O1132" t="n">
        <v>224368.77</v>
      </c>
      <c r="P1132" t="n">
        <v>323913.23</v>
      </c>
      <c r="Q1132" t="n">
        <v>99544.46000000001</v>
      </c>
      <c r="R1132" t="inlineStr">
        <is>
          <t>Paid</t>
        </is>
      </c>
      <c r="S1132" t="inlineStr">
        <is>
          <t>Net 30</t>
        </is>
      </c>
      <c r="T1132" t="inlineStr">
        <is>
          <t>R. Patel</t>
        </is>
      </c>
    </row>
    <row r="1133">
      <c r="A1133" t="inlineStr">
        <is>
          <t>2025-05-01</t>
        </is>
      </c>
      <c r="B1133" t="inlineStr">
        <is>
          <t>TXN-001132</t>
        </is>
      </c>
      <c r="C1133" t="inlineStr">
        <is>
          <t>APAC</t>
        </is>
      </c>
      <c r="D1133" t="inlineStr">
        <is>
          <t>Enterprise</t>
        </is>
      </c>
      <c r="E1133" t="inlineStr">
        <is>
          <t>Cloud Ops</t>
        </is>
      </c>
      <c r="F1133" t="inlineStr">
        <is>
          <t>Service Revenue</t>
        </is>
      </c>
      <c r="G1133" t="inlineStr">
        <is>
          <t>Commercial</t>
        </is>
      </c>
      <c r="H1133" t="inlineStr">
        <is>
          <t>Direct</t>
        </is>
      </c>
      <c r="I1133" t="inlineStr">
        <is>
          <t>USD</t>
        </is>
      </c>
      <c r="J1133" t="n">
        <v>684</v>
      </c>
      <c r="K1133" t="n">
        <v>1974</v>
      </c>
      <c r="L1133" t="n">
        <v>45347.32</v>
      </c>
      <c r="M1133" t="n">
        <v>1304868.68</v>
      </c>
      <c r="N1133" t="n">
        <v>768186.9</v>
      </c>
      <c r="O1133" t="n">
        <v>326824.05</v>
      </c>
      <c r="P1133" t="n">
        <v>536681.78</v>
      </c>
      <c r="Q1133" t="n">
        <v>209857.73</v>
      </c>
      <c r="R1133" t="inlineStr">
        <is>
          <t>Paid</t>
        </is>
      </c>
      <c r="S1133" t="inlineStr">
        <is>
          <t>Net 45</t>
        </is>
      </c>
      <c r="T1133" t="inlineStr">
        <is>
          <t>N. Garcia</t>
        </is>
      </c>
    </row>
    <row r="1134">
      <c r="A1134" t="inlineStr">
        <is>
          <t>2026-06-08</t>
        </is>
      </c>
      <c r="B1134" t="inlineStr">
        <is>
          <t>TXN-001133</t>
        </is>
      </c>
      <c r="C1134" t="inlineStr">
        <is>
          <t>Latin America</t>
        </is>
      </c>
      <c r="D1134" t="inlineStr">
        <is>
          <t>Public Sector</t>
        </is>
      </c>
      <c r="E1134" t="inlineStr">
        <is>
          <t>Data Services</t>
        </is>
      </c>
      <c r="F1134" t="inlineStr">
        <is>
          <t>Subscription Revenue</t>
        </is>
      </c>
      <c r="G1134" t="inlineStr">
        <is>
          <t>SMB</t>
        </is>
      </c>
      <c r="H1134" t="inlineStr">
        <is>
          <t>Reseller</t>
        </is>
      </c>
      <c r="I1134" t="inlineStr">
        <is>
          <t>USD</t>
        </is>
      </c>
      <c r="J1134" t="n">
        <v>884</v>
      </c>
      <c r="K1134" t="n">
        <v>453</v>
      </c>
      <c r="L1134" t="n">
        <v>48596.05</v>
      </c>
      <c r="M1134" t="n">
        <v>351855.95</v>
      </c>
      <c r="N1134" t="n">
        <v>172861.84</v>
      </c>
      <c r="O1134" t="n">
        <v>101187.12</v>
      </c>
      <c r="P1134" t="n">
        <v>178994.11</v>
      </c>
      <c r="Q1134" t="n">
        <v>77806.99000000001</v>
      </c>
      <c r="R1134" t="inlineStr">
        <is>
          <t>Paid</t>
        </is>
      </c>
      <c r="S1134" t="inlineStr">
        <is>
          <t>Net 30</t>
        </is>
      </c>
      <c r="T1134" t="inlineStr">
        <is>
          <t>D. Brown</t>
        </is>
      </c>
    </row>
    <row r="1135">
      <c r="A1135" t="inlineStr">
        <is>
          <t>2021-07-15</t>
        </is>
      </c>
      <c r="B1135" t="inlineStr">
        <is>
          <t>TXN-001134</t>
        </is>
      </c>
      <c r="C1135" t="inlineStr">
        <is>
          <t>Middle East</t>
        </is>
      </c>
      <c r="D1135" t="inlineStr">
        <is>
          <t>Enterprise</t>
        </is>
      </c>
      <c r="E1135" t="inlineStr">
        <is>
          <t>Security Platform</t>
        </is>
      </c>
      <c r="F1135" t="inlineStr">
        <is>
          <t>Product Revenue</t>
        </is>
      </c>
      <c r="G1135" t="inlineStr">
        <is>
          <t>Enterprise</t>
        </is>
      </c>
      <c r="H1135" t="inlineStr">
        <is>
          <t>Online</t>
        </is>
      </c>
      <c r="I1135" t="inlineStr">
        <is>
          <t>USD</t>
        </is>
      </c>
      <c r="J1135" t="n">
        <v>952</v>
      </c>
      <c r="K1135" t="n">
        <v>1724</v>
      </c>
      <c r="L1135" t="n">
        <v>119208.55</v>
      </c>
      <c r="M1135" t="n">
        <v>1522039.45</v>
      </c>
      <c r="N1135" t="n">
        <v>838590.63</v>
      </c>
      <c r="O1135" t="n">
        <v>472967.23</v>
      </c>
      <c r="P1135" t="n">
        <v>683448.8199999999</v>
      </c>
      <c r="Q1135" t="n">
        <v>210481.59</v>
      </c>
      <c r="R1135" t="inlineStr">
        <is>
          <t>Paid</t>
        </is>
      </c>
      <c r="S1135" t="inlineStr">
        <is>
          <t>Net 30</t>
        </is>
      </c>
      <c r="T1135" t="inlineStr">
        <is>
          <t>A. Cole</t>
        </is>
      </c>
    </row>
    <row r="1136">
      <c r="A1136" t="inlineStr">
        <is>
          <t>2022-08-22</t>
        </is>
      </c>
      <c r="B1136" t="inlineStr">
        <is>
          <t>TXN-001135</t>
        </is>
      </c>
      <c r="C1136" t="inlineStr">
        <is>
          <t>North America</t>
        </is>
      </c>
      <c r="D1136" t="inlineStr">
        <is>
          <t>Public Sector</t>
        </is>
      </c>
      <c r="E1136" t="inlineStr">
        <is>
          <t>Analytics Suite</t>
        </is>
      </c>
      <c r="F1136" t="inlineStr">
        <is>
          <t>Partner Revenue</t>
        </is>
      </c>
      <c r="G1136" t="inlineStr">
        <is>
          <t>Commercial</t>
        </is>
      </c>
      <c r="H1136" t="inlineStr">
        <is>
          <t>Partner</t>
        </is>
      </c>
      <c r="I1136" t="inlineStr">
        <is>
          <t>USD</t>
        </is>
      </c>
      <c r="J1136" t="n">
        <v>544</v>
      </c>
      <c r="K1136" t="n">
        <v>363</v>
      </c>
      <c r="L1136" t="n">
        <v>4521.09</v>
      </c>
      <c r="M1136" t="n">
        <v>192950.91</v>
      </c>
      <c r="N1136" t="n">
        <v>59139.27</v>
      </c>
      <c r="O1136" t="n">
        <v>49866.71</v>
      </c>
      <c r="P1136" t="n">
        <v>133811.64</v>
      </c>
      <c r="Q1136" t="n">
        <v>83944.92999999999</v>
      </c>
      <c r="R1136" t="inlineStr">
        <is>
          <t>Paid</t>
        </is>
      </c>
      <c r="S1136" t="inlineStr">
        <is>
          <t>Net 30</t>
        </is>
      </c>
      <c r="T1136" t="inlineStr">
        <is>
          <t>M. Ivanov</t>
        </is>
      </c>
    </row>
    <row r="1137">
      <c r="A1137" t="inlineStr">
        <is>
          <t>2023-09-01</t>
        </is>
      </c>
      <c r="B1137" t="inlineStr">
        <is>
          <t>TXN-001136</t>
        </is>
      </c>
      <c r="C1137" t="inlineStr">
        <is>
          <t>Europe</t>
        </is>
      </c>
      <c r="D1137" t="inlineStr">
        <is>
          <t>Enterprise</t>
        </is>
      </c>
      <c r="E1137" t="inlineStr">
        <is>
          <t>Cloud Ops</t>
        </is>
      </c>
      <c r="F1137" t="inlineStr">
        <is>
          <t>Service Revenue</t>
        </is>
      </c>
      <c r="G1137" t="inlineStr">
        <is>
          <t>SMB</t>
        </is>
      </c>
      <c r="H1137" t="inlineStr">
        <is>
          <t>Direct</t>
        </is>
      </c>
      <c r="I1137" t="inlineStr">
        <is>
          <t>USD</t>
        </is>
      </c>
      <c r="J1137" t="n">
        <v>746</v>
      </c>
      <c r="K1137" t="n">
        <v>1458</v>
      </c>
      <c r="L1137" t="n">
        <v>51404.56</v>
      </c>
      <c r="M1137" t="n">
        <v>1036263.44</v>
      </c>
      <c r="N1137" t="n">
        <v>485315.09</v>
      </c>
      <c r="O1137" t="n">
        <v>173694.96</v>
      </c>
      <c r="P1137" t="n">
        <v>550948.35</v>
      </c>
      <c r="Q1137" t="n">
        <v>377253.39</v>
      </c>
      <c r="R1137" t="inlineStr">
        <is>
          <t>Paid</t>
        </is>
      </c>
      <c r="S1137" t="inlineStr">
        <is>
          <t>Net 45</t>
        </is>
      </c>
      <c r="T1137" t="inlineStr">
        <is>
          <t>S. Kim</t>
        </is>
      </c>
    </row>
    <row r="1138">
      <c r="A1138" t="inlineStr">
        <is>
          <t>2024-10-08</t>
        </is>
      </c>
      <c r="B1138" t="inlineStr">
        <is>
          <t>TXN-001137</t>
        </is>
      </c>
      <c r="C1138" t="inlineStr">
        <is>
          <t>APAC</t>
        </is>
      </c>
      <c r="D1138" t="inlineStr">
        <is>
          <t>Public Sector</t>
        </is>
      </c>
      <c r="E1138" t="inlineStr">
        <is>
          <t>Data Services</t>
        </is>
      </c>
      <c r="F1138" t="inlineStr">
        <is>
          <t>Subscription Revenue</t>
        </is>
      </c>
      <c r="G1138" t="inlineStr">
        <is>
          <t>Enterprise</t>
        </is>
      </c>
      <c r="H1138" t="inlineStr">
        <is>
          <t>Reseller</t>
        </is>
      </c>
      <c r="I1138" t="inlineStr">
        <is>
          <t>USD</t>
        </is>
      </c>
      <c r="J1138" t="n">
        <v>659</v>
      </c>
      <c r="K1138" t="n">
        <v>1335</v>
      </c>
      <c r="L1138" t="n">
        <v>74003.73</v>
      </c>
      <c r="M1138" t="n">
        <v>805761.27</v>
      </c>
      <c r="N1138" t="n">
        <v>439440.35</v>
      </c>
      <c r="O1138" t="n">
        <v>175533.14</v>
      </c>
      <c r="P1138" t="n">
        <v>366320.92</v>
      </c>
      <c r="Q1138" t="n">
        <v>190787.78</v>
      </c>
      <c r="R1138" t="inlineStr">
        <is>
          <t>Paid</t>
        </is>
      </c>
      <c r="S1138" t="inlineStr">
        <is>
          <t>Net 30</t>
        </is>
      </c>
      <c r="T1138" t="inlineStr">
        <is>
          <t>R. Patel</t>
        </is>
      </c>
    </row>
    <row r="1139">
      <c r="A1139" t="inlineStr">
        <is>
          <t>2025-11-15</t>
        </is>
      </c>
      <c r="B1139" t="inlineStr">
        <is>
          <t>TXN-001138</t>
        </is>
      </c>
      <c r="C1139" t="inlineStr">
        <is>
          <t>Latin America</t>
        </is>
      </c>
      <c r="D1139" t="inlineStr">
        <is>
          <t>Enterprise</t>
        </is>
      </c>
      <c r="E1139" t="inlineStr">
        <is>
          <t>Security Platform</t>
        </is>
      </c>
      <c r="F1139" t="inlineStr">
        <is>
          <t>Product Revenue</t>
        </is>
      </c>
      <c r="G1139" t="inlineStr">
        <is>
          <t>Commercial</t>
        </is>
      </c>
      <c r="H1139" t="inlineStr">
        <is>
          <t>Online</t>
        </is>
      </c>
      <c r="I1139" t="inlineStr">
        <is>
          <t>USD</t>
        </is>
      </c>
      <c r="J1139" t="n">
        <v>416</v>
      </c>
      <c r="K1139" t="n">
        <v>1871</v>
      </c>
      <c r="L1139" t="n">
        <v>75635.53999999999</v>
      </c>
      <c r="M1139" t="n">
        <v>702700.46</v>
      </c>
      <c r="N1139" t="n">
        <v>264886.75</v>
      </c>
      <c r="O1139" t="n">
        <v>119393.22</v>
      </c>
      <c r="P1139" t="n">
        <v>437813.71</v>
      </c>
      <c r="Q1139" t="n">
        <v>318420.49</v>
      </c>
      <c r="R1139" t="inlineStr">
        <is>
          <t>Paid</t>
        </is>
      </c>
      <c r="S1139" t="inlineStr">
        <is>
          <t>Net 30</t>
        </is>
      </c>
      <c r="T1139" t="inlineStr">
        <is>
          <t>N. Garcia</t>
        </is>
      </c>
    </row>
    <row r="1140">
      <c r="A1140" t="inlineStr">
        <is>
          <t>2026-12-22</t>
        </is>
      </c>
      <c r="B1140" t="inlineStr">
        <is>
          <t>TXN-001139</t>
        </is>
      </c>
      <c r="C1140" t="inlineStr">
        <is>
          <t>Middle East</t>
        </is>
      </c>
      <c r="D1140" t="inlineStr">
        <is>
          <t>Public Sector</t>
        </is>
      </c>
      <c r="E1140" t="inlineStr">
        <is>
          <t>Analytics Suite</t>
        </is>
      </c>
      <c r="F1140" t="inlineStr">
        <is>
          <t>Partner Revenue</t>
        </is>
      </c>
      <c r="G1140" t="inlineStr">
        <is>
          <t>SMB</t>
        </is>
      </c>
      <c r="H1140" t="inlineStr">
        <is>
          <t>Partner</t>
        </is>
      </c>
      <c r="I1140" t="inlineStr">
        <is>
          <t>USD</t>
        </is>
      </c>
      <c r="J1140" t="n">
        <v>341</v>
      </c>
      <c r="K1140" t="n">
        <v>1366</v>
      </c>
      <c r="L1140" t="n">
        <v>49704.98</v>
      </c>
      <c r="M1140" t="n">
        <v>416101.02</v>
      </c>
      <c r="N1140" t="n">
        <v>181786.89</v>
      </c>
      <c r="O1140" t="n">
        <v>101624.87</v>
      </c>
      <c r="P1140" t="n">
        <v>234314.13</v>
      </c>
      <c r="Q1140" t="n">
        <v>132689.26</v>
      </c>
      <c r="R1140" t="inlineStr">
        <is>
          <t>Paid</t>
        </is>
      </c>
      <c r="S1140" t="inlineStr">
        <is>
          <t>Net 30</t>
        </is>
      </c>
      <c r="T1140" t="inlineStr">
        <is>
          <t>D. Brown</t>
        </is>
      </c>
    </row>
    <row r="1141">
      <c r="A1141" t="inlineStr">
        <is>
          <t>2021-01-01</t>
        </is>
      </c>
      <c r="B1141" t="inlineStr">
        <is>
          <t>TXN-001140</t>
        </is>
      </c>
      <c r="C1141" t="inlineStr">
        <is>
          <t>North America</t>
        </is>
      </c>
      <c r="D1141" t="inlineStr">
        <is>
          <t>Enterprise</t>
        </is>
      </c>
      <c r="E1141" t="inlineStr">
        <is>
          <t>Cloud Ops</t>
        </is>
      </c>
      <c r="F1141" t="inlineStr">
        <is>
          <t>Service Revenue</t>
        </is>
      </c>
      <c r="G1141" t="inlineStr">
        <is>
          <t>Enterprise</t>
        </is>
      </c>
      <c r="H1141" t="inlineStr">
        <is>
          <t>Direct</t>
        </is>
      </c>
      <c r="I1141" t="inlineStr">
        <is>
          <t>USD</t>
        </is>
      </c>
      <c r="J1141" t="n">
        <v>983</v>
      </c>
      <c r="K1141" t="n">
        <v>332</v>
      </c>
      <c r="L1141" t="n">
        <v>17718.05</v>
      </c>
      <c r="M1141" t="n">
        <v>308637.95</v>
      </c>
      <c r="N1141" t="n">
        <v>96172.62</v>
      </c>
      <c r="O1141" t="n">
        <v>61210.1</v>
      </c>
      <c r="P1141" t="n">
        <v>212465.33</v>
      </c>
      <c r="Q1141" t="n">
        <v>151255.23</v>
      </c>
      <c r="R1141" t="inlineStr">
        <is>
          <t>Pending</t>
        </is>
      </c>
      <c r="S1141" t="inlineStr">
        <is>
          <t>Net 45</t>
        </is>
      </c>
      <c r="T1141" t="inlineStr">
        <is>
          <t>A. Cole</t>
        </is>
      </c>
    </row>
    <row r="1142">
      <c r="A1142" t="inlineStr">
        <is>
          <t>2022-02-08</t>
        </is>
      </c>
      <c r="B1142" t="inlineStr">
        <is>
          <t>TXN-001141</t>
        </is>
      </c>
      <c r="C1142" t="inlineStr">
        <is>
          <t>Europe</t>
        </is>
      </c>
      <c r="D1142" t="inlineStr">
        <is>
          <t>Public Sector</t>
        </is>
      </c>
      <c r="E1142" t="inlineStr">
        <is>
          <t>Data Services</t>
        </is>
      </c>
      <c r="F1142" t="inlineStr">
        <is>
          <t>Subscription Revenue</t>
        </is>
      </c>
      <c r="G1142" t="inlineStr">
        <is>
          <t>Commercial</t>
        </is>
      </c>
      <c r="H1142" t="inlineStr">
        <is>
          <t>Reseller</t>
        </is>
      </c>
      <c r="I1142" t="inlineStr">
        <is>
          <t>USD</t>
        </is>
      </c>
      <c r="J1142" t="n">
        <v>219</v>
      </c>
      <c r="K1142" t="n">
        <v>1707</v>
      </c>
      <c r="L1142" t="n">
        <v>41537.23</v>
      </c>
      <c r="M1142" t="n">
        <v>332295.77</v>
      </c>
      <c r="N1142" t="n">
        <v>129254.4</v>
      </c>
      <c r="O1142" t="n">
        <v>73471.94</v>
      </c>
      <c r="P1142" t="n">
        <v>203041.37</v>
      </c>
      <c r="Q1142" t="n">
        <v>129569.43</v>
      </c>
      <c r="R1142" t="inlineStr">
        <is>
          <t>Paid</t>
        </is>
      </c>
      <c r="S1142" t="inlineStr">
        <is>
          <t>Net 30</t>
        </is>
      </c>
      <c r="T1142" t="inlineStr">
        <is>
          <t>M. Ivanov</t>
        </is>
      </c>
    </row>
    <row r="1143">
      <c r="A1143" t="inlineStr">
        <is>
          <t>2023-03-15</t>
        </is>
      </c>
      <c r="B1143" t="inlineStr">
        <is>
          <t>TXN-001142</t>
        </is>
      </c>
      <c r="C1143" t="inlineStr">
        <is>
          <t>APAC</t>
        </is>
      </c>
      <c r="D1143" t="inlineStr">
        <is>
          <t>Enterprise</t>
        </is>
      </c>
      <c r="E1143" t="inlineStr">
        <is>
          <t>Security Platform</t>
        </is>
      </c>
      <c r="F1143" t="inlineStr">
        <is>
          <t>Product Revenue</t>
        </is>
      </c>
      <c r="G1143" t="inlineStr">
        <is>
          <t>SMB</t>
        </is>
      </c>
      <c r="H1143" t="inlineStr">
        <is>
          <t>Online</t>
        </is>
      </c>
      <c r="I1143" t="inlineStr">
        <is>
          <t>USD</t>
        </is>
      </c>
      <c r="J1143" t="n">
        <v>835</v>
      </c>
      <c r="K1143" t="n">
        <v>944</v>
      </c>
      <c r="L1143" t="n">
        <v>68697.06</v>
      </c>
      <c r="M1143" t="n">
        <v>719542.9399999999</v>
      </c>
      <c r="N1143" t="n">
        <v>431540.55</v>
      </c>
      <c r="O1143" t="n">
        <v>123916.11</v>
      </c>
      <c r="P1143" t="n">
        <v>288002.39</v>
      </c>
      <c r="Q1143" t="n">
        <v>164086.28</v>
      </c>
      <c r="R1143" t="inlineStr">
        <is>
          <t>Paid</t>
        </is>
      </c>
      <c r="S1143" t="inlineStr">
        <is>
          <t>Net 30</t>
        </is>
      </c>
      <c r="T1143" t="inlineStr">
        <is>
          <t>S. Kim</t>
        </is>
      </c>
    </row>
    <row r="1144">
      <c r="A1144" t="inlineStr">
        <is>
          <t>2024-04-22</t>
        </is>
      </c>
      <c r="B1144" t="inlineStr">
        <is>
          <t>TXN-001143</t>
        </is>
      </c>
      <c r="C1144" t="inlineStr">
        <is>
          <t>Latin America</t>
        </is>
      </c>
      <c r="D1144" t="inlineStr">
        <is>
          <t>Public Sector</t>
        </is>
      </c>
      <c r="E1144" t="inlineStr">
        <is>
          <t>Analytics Suite</t>
        </is>
      </c>
      <c r="F1144" t="inlineStr">
        <is>
          <t>Partner Revenue</t>
        </is>
      </c>
      <c r="G1144" t="inlineStr">
        <is>
          <t>Enterprise</t>
        </is>
      </c>
      <c r="H1144" t="inlineStr">
        <is>
          <t>Partner</t>
        </is>
      </c>
      <c r="I1144" t="inlineStr">
        <is>
          <t>USD</t>
        </is>
      </c>
      <c r="J1144" t="n">
        <v>991</v>
      </c>
      <c r="K1144" t="n">
        <v>165</v>
      </c>
      <c r="L1144" t="n">
        <v>3903.88</v>
      </c>
      <c r="M1144" t="n">
        <v>159611.12</v>
      </c>
      <c r="N1144" t="n">
        <v>73326.62</v>
      </c>
      <c r="O1144" t="n">
        <v>47721.98</v>
      </c>
      <c r="P1144" t="n">
        <v>86284.5</v>
      </c>
      <c r="Q1144" t="n">
        <v>38562.52</v>
      </c>
      <c r="R1144" t="inlineStr">
        <is>
          <t>Paid</t>
        </is>
      </c>
      <c r="S1144" t="inlineStr">
        <is>
          <t>Net 30</t>
        </is>
      </c>
      <c r="T1144" t="inlineStr">
        <is>
          <t>R. Patel</t>
        </is>
      </c>
    </row>
    <row r="1145">
      <c r="A1145" t="inlineStr">
        <is>
          <t>2025-05-01</t>
        </is>
      </c>
      <c r="B1145" t="inlineStr">
        <is>
          <t>TXN-001144</t>
        </is>
      </c>
      <c r="C1145" t="inlineStr">
        <is>
          <t>Middle East</t>
        </is>
      </c>
      <c r="D1145" t="inlineStr">
        <is>
          <t>Enterprise</t>
        </is>
      </c>
      <c r="E1145" t="inlineStr">
        <is>
          <t>Cloud Ops</t>
        </is>
      </c>
      <c r="F1145" t="inlineStr">
        <is>
          <t>Service Revenue</t>
        </is>
      </c>
      <c r="G1145" t="inlineStr">
        <is>
          <t>Commercial</t>
        </is>
      </c>
      <c r="H1145" t="inlineStr">
        <is>
          <t>Direct</t>
        </is>
      </c>
      <c r="I1145" t="inlineStr">
        <is>
          <t>USD</t>
        </is>
      </c>
      <c r="J1145" t="n">
        <v>940</v>
      </c>
      <c r="K1145" t="n">
        <v>547</v>
      </c>
      <c r="L1145" t="n">
        <v>64369.31</v>
      </c>
      <c r="M1145" t="n">
        <v>449810.69</v>
      </c>
      <c r="N1145" t="n">
        <v>262361.81</v>
      </c>
      <c r="O1145" t="n">
        <v>69390.16</v>
      </c>
      <c r="P1145" t="n">
        <v>187448.88</v>
      </c>
      <c r="Q1145" t="n">
        <v>118058.72</v>
      </c>
      <c r="R1145" t="inlineStr">
        <is>
          <t>Paid</t>
        </is>
      </c>
      <c r="S1145" t="inlineStr">
        <is>
          <t>Net 45</t>
        </is>
      </c>
      <c r="T1145" t="inlineStr">
        <is>
          <t>N. Garcia</t>
        </is>
      </c>
    </row>
    <row r="1146">
      <c r="A1146" t="inlineStr">
        <is>
          <t>2026-06-08</t>
        </is>
      </c>
      <c r="B1146" t="inlineStr">
        <is>
          <t>TXN-001145</t>
        </is>
      </c>
      <c r="C1146" t="inlineStr">
        <is>
          <t>North America</t>
        </is>
      </c>
      <c r="D1146" t="inlineStr">
        <is>
          <t>Public Sector</t>
        </is>
      </c>
      <c r="E1146" t="inlineStr">
        <is>
          <t>Data Services</t>
        </is>
      </c>
      <c r="F1146" t="inlineStr">
        <is>
          <t>Subscription Revenue</t>
        </is>
      </c>
      <c r="G1146" t="inlineStr">
        <is>
          <t>SMB</t>
        </is>
      </c>
      <c r="H1146" t="inlineStr">
        <is>
          <t>Reseller</t>
        </is>
      </c>
      <c r="I1146" t="inlineStr">
        <is>
          <t>USD</t>
        </is>
      </c>
      <c r="J1146" t="n">
        <v>987</v>
      </c>
      <c r="K1146" t="n">
        <v>1124</v>
      </c>
      <c r="L1146" t="n">
        <v>146724.91</v>
      </c>
      <c r="M1146" t="n">
        <v>962663.09</v>
      </c>
      <c r="N1146" t="n">
        <v>471555.67</v>
      </c>
      <c r="O1146" t="n">
        <v>156709.09</v>
      </c>
      <c r="P1146" t="n">
        <v>491107.42</v>
      </c>
      <c r="Q1146" t="n">
        <v>334398.33</v>
      </c>
      <c r="R1146" t="inlineStr">
        <is>
          <t>Paid</t>
        </is>
      </c>
      <c r="S1146" t="inlineStr">
        <is>
          <t>Net 30</t>
        </is>
      </c>
      <c r="T1146" t="inlineStr">
        <is>
          <t>D. Brown</t>
        </is>
      </c>
    </row>
    <row r="1147">
      <c r="A1147" t="inlineStr">
        <is>
          <t>2021-07-15</t>
        </is>
      </c>
      <c r="B1147" t="inlineStr">
        <is>
          <t>TXN-001146</t>
        </is>
      </c>
      <c r="C1147" t="inlineStr">
        <is>
          <t>Europe</t>
        </is>
      </c>
      <c r="D1147" t="inlineStr">
        <is>
          <t>Enterprise</t>
        </is>
      </c>
      <c r="E1147" t="inlineStr">
        <is>
          <t>Security Platform</t>
        </is>
      </c>
      <c r="F1147" t="inlineStr">
        <is>
          <t>Product Revenue</t>
        </is>
      </c>
      <c r="G1147" t="inlineStr">
        <is>
          <t>Enterprise</t>
        </is>
      </c>
      <c r="H1147" t="inlineStr">
        <is>
          <t>Online</t>
        </is>
      </c>
      <c r="I1147" t="inlineStr">
        <is>
          <t>USD</t>
        </is>
      </c>
      <c r="J1147" t="n">
        <v>218</v>
      </c>
      <c r="K1147" t="n">
        <v>1329</v>
      </c>
      <c r="L1147" t="n">
        <v>28054.13</v>
      </c>
      <c r="M1147" t="n">
        <v>261667.87</v>
      </c>
      <c r="N1147" t="n">
        <v>154551.93</v>
      </c>
      <c r="O1147" t="n">
        <v>77766.7</v>
      </c>
      <c r="P1147" t="n">
        <v>107115.94</v>
      </c>
      <c r="Q1147" t="n">
        <v>29349.24</v>
      </c>
      <c r="R1147" t="inlineStr">
        <is>
          <t>Paid</t>
        </is>
      </c>
      <c r="S1147" t="inlineStr">
        <is>
          <t>Net 30</t>
        </is>
      </c>
      <c r="T1147" t="inlineStr">
        <is>
          <t>A. Cole</t>
        </is>
      </c>
    </row>
    <row r="1148">
      <c r="A1148" t="inlineStr">
        <is>
          <t>2022-08-22</t>
        </is>
      </c>
      <c r="B1148" t="inlineStr">
        <is>
          <t>TXN-001147</t>
        </is>
      </c>
      <c r="C1148" t="inlineStr">
        <is>
          <t>APAC</t>
        </is>
      </c>
      <c r="D1148" t="inlineStr">
        <is>
          <t>Public Sector</t>
        </is>
      </c>
      <c r="E1148" t="inlineStr">
        <is>
          <t>Analytics Suite</t>
        </is>
      </c>
      <c r="F1148" t="inlineStr">
        <is>
          <t>Partner Revenue</t>
        </is>
      </c>
      <c r="G1148" t="inlineStr">
        <is>
          <t>Commercial</t>
        </is>
      </c>
      <c r="H1148" t="inlineStr">
        <is>
          <t>Partner</t>
        </is>
      </c>
      <c r="I1148" t="inlineStr">
        <is>
          <t>USD</t>
        </is>
      </c>
      <c r="J1148" t="n">
        <v>860</v>
      </c>
      <c r="K1148" t="n">
        <v>1478</v>
      </c>
      <c r="L1148" t="n">
        <v>150664.63</v>
      </c>
      <c r="M1148" t="n">
        <v>1120415.37</v>
      </c>
      <c r="N1148" t="n">
        <v>411591.84</v>
      </c>
      <c r="O1148" t="n">
        <v>323197.5</v>
      </c>
      <c r="P1148" t="n">
        <v>708823.53</v>
      </c>
      <c r="Q1148" t="n">
        <v>385626.03</v>
      </c>
      <c r="R1148" t="inlineStr">
        <is>
          <t>Paid</t>
        </is>
      </c>
      <c r="S1148" t="inlineStr">
        <is>
          <t>Net 30</t>
        </is>
      </c>
      <c r="T1148" t="inlineStr">
        <is>
          <t>M. Ivanov</t>
        </is>
      </c>
    </row>
    <row r="1149">
      <c r="A1149" t="inlineStr">
        <is>
          <t>2023-09-01</t>
        </is>
      </c>
      <c r="B1149" t="inlineStr">
        <is>
          <t>TXN-001148</t>
        </is>
      </c>
      <c r="C1149" t="inlineStr">
        <is>
          <t>Latin America</t>
        </is>
      </c>
      <c r="D1149" t="inlineStr">
        <is>
          <t>Enterprise</t>
        </is>
      </c>
      <c r="E1149" t="inlineStr">
        <is>
          <t>Cloud Ops</t>
        </is>
      </c>
      <c r="F1149" t="inlineStr">
        <is>
          <t>Service Revenue</t>
        </is>
      </c>
      <c r="G1149" t="inlineStr">
        <is>
          <t>SMB</t>
        </is>
      </c>
      <c r="H1149" t="inlineStr">
        <is>
          <t>Direct</t>
        </is>
      </c>
      <c r="I1149" t="inlineStr">
        <is>
          <t>USD</t>
        </is>
      </c>
      <c r="J1149" t="n">
        <v>173</v>
      </c>
      <c r="K1149" t="n">
        <v>657</v>
      </c>
      <c r="L1149" t="n">
        <v>3368.46</v>
      </c>
      <c r="M1149" t="n">
        <v>110292.54</v>
      </c>
      <c r="N1149" t="n">
        <v>53964.76</v>
      </c>
      <c r="O1149" t="n">
        <v>27398.55</v>
      </c>
      <c r="P1149" t="n">
        <v>56327.78</v>
      </c>
      <c r="Q1149" t="n">
        <v>28929.23</v>
      </c>
      <c r="R1149" t="inlineStr">
        <is>
          <t>Paid</t>
        </is>
      </c>
      <c r="S1149" t="inlineStr">
        <is>
          <t>Net 45</t>
        </is>
      </c>
      <c r="T1149" t="inlineStr">
        <is>
          <t>S. Kim</t>
        </is>
      </c>
    </row>
    <row r="1150">
      <c r="A1150" t="inlineStr">
        <is>
          <t>2024-10-08</t>
        </is>
      </c>
      <c r="B1150" t="inlineStr">
        <is>
          <t>TXN-001149</t>
        </is>
      </c>
      <c r="C1150" t="inlineStr">
        <is>
          <t>Middle East</t>
        </is>
      </c>
      <c r="D1150" t="inlineStr">
        <is>
          <t>Public Sector</t>
        </is>
      </c>
      <c r="E1150" t="inlineStr">
        <is>
          <t>Data Services</t>
        </is>
      </c>
      <c r="F1150" t="inlineStr">
        <is>
          <t>Subscription Revenue</t>
        </is>
      </c>
      <c r="G1150" t="inlineStr">
        <is>
          <t>Enterprise</t>
        </is>
      </c>
      <c r="H1150" t="inlineStr">
        <is>
          <t>Reseller</t>
        </is>
      </c>
      <c r="I1150" t="inlineStr">
        <is>
          <t>USD</t>
        </is>
      </c>
      <c r="J1150" t="n">
        <v>726</v>
      </c>
      <c r="K1150" t="n">
        <v>1547</v>
      </c>
      <c r="L1150" t="n">
        <v>99378.64</v>
      </c>
      <c r="M1150" t="n">
        <v>1023743.36</v>
      </c>
      <c r="N1150" t="n">
        <v>405098.19</v>
      </c>
      <c r="O1150" t="n">
        <v>235346.17</v>
      </c>
      <c r="P1150" t="n">
        <v>618645.17</v>
      </c>
      <c r="Q1150" t="n">
        <v>383299</v>
      </c>
      <c r="R1150" t="inlineStr">
        <is>
          <t>Paid</t>
        </is>
      </c>
      <c r="S1150" t="inlineStr">
        <is>
          <t>Net 30</t>
        </is>
      </c>
      <c r="T1150" t="inlineStr">
        <is>
          <t>R. Patel</t>
        </is>
      </c>
    </row>
    <row r="1151">
      <c r="A1151" t="inlineStr">
        <is>
          <t>2025-11-15</t>
        </is>
      </c>
      <c r="B1151" t="inlineStr">
        <is>
          <t>TXN-001150</t>
        </is>
      </c>
      <c r="C1151" t="inlineStr">
        <is>
          <t>North America</t>
        </is>
      </c>
      <c r="D1151" t="inlineStr">
        <is>
          <t>Enterprise</t>
        </is>
      </c>
      <c r="E1151" t="inlineStr">
        <is>
          <t>Security Platform</t>
        </is>
      </c>
      <c r="F1151" t="inlineStr">
        <is>
          <t>Product Revenue</t>
        </is>
      </c>
      <c r="G1151" t="inlineStr">
        <is>
          <t>Commercial</t>
        </is>
      </c>
      <c r="H1151" t="inlineStr">
        <is>
          <t>Online</t>
        </is>
      </c>
      <c r="I1151" t="inlineStr">
        <is>
          <t>USD</t>
        </is>
      </c>
      <c r="J1151" t="n">
        <v>664</v>
      </c>
      <c r="K1151" t="n">
        <v>1172</v>
      </c>
      <c r="L1151" t="n">
        <v>90660.64</v>
      </c>
      <c r="M1151" t="n">
        <v>687547.36</v>
      </c>
      <c r="N1151" t="n">
        <v>238198.63</v>
      </c>
      <c r="O1151" t="n">
        <v>190084.09</v>
      </c>
      <c r="P1151" t="n">
        <v>449348.73</v>
      </c>
      <c r="Q1151" t="n">
        <v>259264.64</v>
      </c>
      <c r="R1151" t="inlineStr">
        <is>
          <t>Pending</t>
        </is>
      </c>
      <c r="S1151" t="inlineStr">
        <is>
          <t>Net 30</t>
        </is>
      </c>
      <c r="T1151" t="inlineStr">
        <is>
          <t>N. Garcia</t>
        </is>
      </c>
    </row>
    <row r="1152">
      <c r="A1152" t="inlineStr">
        <is>
          <t>2026-12-22</t>
        </is>
      </c>
      <c r="B1152" t="inlineStr">
        <is>
          <t>TXN-001151</t>
        </is>
      </c>
      <c r="C1152" t="inlineStr">
        <is>
          <t>Europe</t>
        </is>
      </c>
      <c r="D1152" t="inlineStr">
        <is>
          <t>Public Sector</t>
        </is>
      </c>
      <c r="E1152" t="inlineStr">
        <is>
          <t>Analytics Suite</t>
        </is>
      </c>
      <c r="F1152" t="inlineStr">
        <is>
          <t>Partner Revenue</t>
        </is>
      </c>
      <c r="G1152" t="inlineStr">
        <is>
          <t>SMB</t>
        </is>
      </c>
      <c r="H1152" t="inlineStr">
        <is>
          <t>Partner</t>
        </is>
      </c>
      <c r="I1152" t="inlineStr">
        <is>
          <t>USD</t>
        </is>
      </c>
      <c r="J1152" t="n">
        <v>934</v>
      </c>
      <c r="K1152" t="n">
        <v>180</v>
      </c>
      <c r="L1152" t="n">
        <v>9289.73</v>
      </c>
      <c r="M1152" t="n">
        <v>158830.27</v>
      </c>
      <c r="N1152" t="n">
        <v>52433.79</v>
      </c>
      <c r="O1152" t="n">
        <v>23155.74</v>
      </c>
      <c r="P1152" t="n">
        <v>106396.48</v>
      </c>
      <c r="Q1152" t="n">
        <v>83240.74000000001</v>
      </c>
      <c r="R1152" t="inlineStr">
        <is>
          <t>Paid</t>
        </is>
      </c>
      <c r="S1152" t="inlineStr">
        <is>
          <t>Net 30</t>
        </is>
      </c>
      <c r="T1152" t="inlineStr">
        <is>
          <t>D. Brown</t>
        </is>
      </c>
    </row>
    <row r="1153">
      <c r="A1153" t="inlineStr">
        <is>
          <t>2021-01-01</t>
        </is>
      </c>
      <c r="B1153" t="inlineStr">
        <is>
          <t>TXN-001152</t>
        </is>
      </c>
      <c r="C1153" t="inlineStr">
        <is>
          <t>APAC</t>
        </is>
      </c>
      <c r="D1153" t="inlineStr">
        <is>
          <t>Enterprise</t>
        </is>
      </c>
      <c r="E1153" t="inlineStr">
        <is>
          <t>Cloud Ops</t>
        </is>
      </c>
      <c r="F1153" t="inlineStr">
        <is>
          <t>Service Revenue</t>
        </is>
      </c>
      <c r="G1153" t="inlineStr">
        <is>
          <t>Enterprise</t>
        </is>
      </c>
      <c r="H1153" t="inlineStr">
        <is>
          <t>Direct</t>
        </is>
      </c>
      <c r="I1153" t="inlineStr">
        <is>
          <t>USD</t>
        </is>
      </c>
      <c r="J1153" t="n">
        <v>679</v>
      </c>
      <c r="K1153" t="n">
        <v>1767</v>
      </c>
      <c r="L1153" t="n">
        <v>92441.49000000001</v>
      </c>
      <c r="M1153" t="n">
        <v>1107351.51</v>
      </c>
      <c r="N1153" t="n">
        <v>635945.91</v>
      </c>
      <c r="O1153" t="n">
        <v>283849.64</v>
      </c>
      <c r="P1153" t="n">
        <v>471405.6</v>
      </c>
      <c r="Q1153" t="n">
        <v>187555.96</v>
      </c>
      <c r="R1153" t="inlineStr">
        <is>
          <t>Paid</t>
        </is>
      </c>
      <c r="S1153" t="inlineStr">
        <is>
          <t>Net 45</t>
        </is>
      </c>
      <c r="T1153" t="inlineStr">
        <is>
          <t>A. Cole</t>
        </is>
      </c>
    </row>
    <row r="1154">
      <c r="A1154" t="inlineStr">
        <is>
          <t>2022-02-08</t>
        </is>
      </c>
      <c r="B1154" t="inlineStr">
        <is>
          <t>TXN-001153</t>
        </is>
      </c>
      <c r="C1154" t="inlineStr">
        <is>
          <t>Latin America</t>
        </is>
      </c>
      <c r="D1154" t="inlineStr">
        <is>
          <t>Public Sector</t>
        </is>
      </c>
      <c r="E1154" t="inlineStr">
        <is>
          <t>Data Services</t>
        </is>
      </c>
      <c r="F1154" t="inlineStr">
        <is>
          <t>Subscription Revenue</t>
        </is>
      </c>
      <c r="G1154" t="inlineStr">
        <is>
          <t>Commercial</t>
        </is>
      </c>
      <c r="H1154" t="inlineStr">
        <is>
          <t>Reseller</t>
        </is>
      </c>
      <c r="I1154" t="inlineStr">
        <is>
          <t>USD</t>
        </is>
      </c>
      <c r="J1154" t="n">
        <v>157</v>
      </c>
      <c r="K1154" t="n">
        <v>1878</v>
      </c>
      <c r="L1154" t="n">
        <v>9285.33</v>
      </c>
      <c r="M1154" t="n">
        <v>285560.67</v>
      </c>
      <c r="N1154" t="n">
        <v>141428.89</v>
      </c>
      <c r="O1154" t="n">
        <v>57201.61</v>
      </c>
      <c r="P1154" t="n">
        <v>144131.78</v>
      </c>
      <c r="Q1154" t="n">
        <v>86930.17</v>
      </c>
      <c r="R1154" t="inlineStr">
        <is>
          <t>Paid</t>
        </is>
      </c>
      <c r="S1154" t="inlineStr">
        <is>
          <t>Net 30</t>
        </is>
      </c>
      <c r="T1154" t="inlineStr">
        <is>
          <t>M. Ivanov</t>
        </is>
      </c>
    </row>
    <row r="1155">
      <c r="A1155" t="inlineStr">
        <is>
          <t>2023-03-15</t>
        </is>
      </c>
      <c r="B1155" t="inlineStr">
        <is>
          <t>TXN-001154</t>
        </is>
      </c>
      <c r="C1155" t="inlineStr">
        <is>
          <t>Middle East</t>
        </is>
      </c>
      <c r="D1155" t="inlineStr">
        <is>
          <t>Enterprise</t>
        </is>
      </c>
      <c r="E1155" t="inlineStr">
        <is>
          <t>Security Platform</t>
        </is>
      </c>
      <c r="F1155" t="inlineStr">
        <is>
          <t>Product Revenue</t>
        </is>
      </c>
      <c r="G1155" t="inlineStr">
        <is>
          <t>SMB</t>
        </is>
      </c>
      <c r="H1155" t="inlineStr">
        <is>
          <t>Online</t>
        </is>
      </c>
      <c r="I1155" t="inlineStr">
        <is>
          <t>USD</t>
        </is>
      </c>
      <c r="J1155" t="n">
        <v>852</v>
      </c>
      <c r="K1155" t="n">
        <v>1323</v>
      </c>
      <c r="L1155" t="n">
        <v>67211.2</v>
      </c>
      <c r="M1155" t="n">
        <v>1059984.8</v>
      </c>
      <c r="N1155" t="n">
        <v>589890.9</v>
      </c>
      <c r="O1155" t="n">
        <v>217956.97</v>
      </c>
      <c r="P1155" t="n">
        <v>470093.9</v>
      </c>
      <c r="Q1155" t="n">
        <v>252136.93</v>
      </c>
      <c r="R1155" t="inlineStr">
        <is>
          <t>Paid</t>
        </is>
      </c>
      <c r="S1155" t="inlineStr">
        <is>
          <t>Net 30</t>
        </is>
      </c>
      <c r="T1155" t="inlineStr">
        <is>
          <t>S. Kim</t>
        </is>
      </c>
    </row>
    <row r="1156">
      <c r="A1156" t="inlineStr">
        <is>
          <t>2024-04-22</t>
        </is>
      </c>
      <c r="B1156" t="inlineStr">
        <is>
          <t>TXN-001155</t>
        </is>
      </c>
      <c r="C1156" t="inlineStr">
        <is>
          <t>North America</t>
        </is>
      </c>
      <c r="D1156" t="inlineStr">
        <is>
          <t>Public Sector</t>
        </is>
      </c>
      <c r="E1156" t="inlineStr">
        <is>
          <t>Analytics Suite</t>
        </is>
      </c>
      <c r="F1156" t="inlineStr">
        <is>
          <t>Partner Revenue</t>
        </is>
      </c>
      <c r="G1156" t="inlineStr">
        <is>
          <t>Enterprise</t>
        </is>
      </c>
      <c r="H1156" t="inlineStr">
        <is>
          <t>Partner</t>
        </is>
      </c>
      <c r="I1156" t="inlineStr">
        <is>
          <t>USD</t>
        </is>
      </c>
      <c r="J1156" t="n">
        <v>466</v>
      </c>
      <c r="K1156" t="n">
        <v>1663</v>
      </c>
      <c r="L1156" t="n">
        <v>105603.55</v>
      </c>
      <c r="M1156" t="n">
        <v>669354.45</v>
      </c>
      <c r="N1156" t="n">
        <v>398085.45</v>
      </c>
      <c r="O1156" t="n">
        <v>180604.41</v>
      </c>
      <c r="P1156" t="n">
        <v>271269</v>
      </c>
      <c r="Q1156" t="n">
        <v>90664.59</v>
      </c>
      <c r="R1156" t="inlineStr">
        <is>
          <t>Paid</t>
        </is>
      </c>
      <c r="S1156" t="inlineStr">
        <is>
          <t>Net 30</t>
        </is>
      </c>
      <c r="T1156" t="inlineStr">
        <is>
          <t>R. Patel</t>
        </is>
      </c>
    </row>
    <row r="1157">
      <c r="A1157" t="inlineStr">
        <is>
          <t>2025-05-01</t>
        </is>
      </c>
      <c r="B1157" t="inlineStr">
        <is>
          <t>TXN-001156</t>
        </is>
      </c>
      <c r="C1157" t="inlineStr">
        <is>
          <t>Europe</t>
        </is>
      </c>
      <c r="D1157" t="inlineStr">
        <is>
          <t>Enterprise</t>
        </is>
      </c>
      <c r="E1157" t="inlineStr">
        <is>
          <t>Cloud Ops</t>
        </is>
      </c>
      <c r="F1157" t="inlineStr">
        <is>
          <t>Service Revenue</t>
        </is>
      </c>
      <c r="G1157" t="inlineStr">
        <is>
          <t>Commercial</t>
        </is>
      </c>
      <c r="H1157" t="inlineStr">
        <is>
          <t>Direct</t>
        </is>
      </c>
      <c r="I1157" t="inlineStr">
        <is>
          <t>USD</t>
        </is>
      </c>
      <c r="J1157" t="n">
        <v>72</v>
      </c>
      <c r="K1157" t="n">
        <v>270</v>
      </c>
      <c r="L1157" t="n">
        <v>1657.05</v>
      </c>
      <c r="M1157" t="n">
        <v>17782.95</v>
      </c>
      <c r="N1157" t="n">
        <v>9041.389999999999</v>
      </c>
      <c r="O1157" t="n">
        <v>2960.44</v>
      </c>
      <c r="P1157" t="n">
        <v>8741.559999999999</v>
      </c>
      <c r="Q1157" t="n">
        <v>5781.12</v>
      </c>
      <c r="R1157" t="inlineStr">
        <is>
          <t>Paid</t>
        </is>
      </c>
      <c r="S1157" t="inlineStr">
        <is>
          <t>Net 45</t>
        </is>
      </c>
      <c r="T1157" t="inlineStr">
        <is>
          <t>N. Garcia</t>
        </is>
      </c>
    </row>
    <row r="1158">
      <c r="A1158" t="inlineStr">
        <is>
          <t>2026-06-08</t>
        </is>
      </c>
      <c r="B1158" t="inlineStr">
        <is>
          <t>TXN-001157</t>
        </is>
      </c>
      <c r="C1158" t="inlineStr">
        <is>
          <t>APAC</t>
        </is>
      </c>
      <c r="D1158" t="inlineStr">
        <is>
          <t>Public Sector</t>
        </is>
      </c>
      <c r="E1158" t="inlineStr">
        <is>
          <t>Data Services</t>
        </is>
      </c>
      <c r="F1158" t="inlineStr">
        <is>
          <t>Subscription Revenue</t>
        </is>
      </c>
      <c r="G1158" t="inlineStr">
        <is>
          <t>SMB</t>
        </is>
      </c>
      <c r="H1158" t="inlineStr">
        <is>
          <t>Reseller</t>
        </is>
      </c>
      <c r="I1158" t="inlineStr">
        <is>
          <t>USD</t>
        </is>
      </c>
      <c r="J1158" t="n">
        <v>265</v>
      </c>
      <c r="K1158" t="n">
        <v>1192</v>
      </c>
      <c r="L1158" t="n">
        <v>41153.03</v>
      </c>
      <c r="M1158" t="n">
        <v>274726.97</v>
      </c>
      <c r="N1158" t="n">
        <v>98508.13</v>
      </c>
      <c r="O1158" t="n">
        <v>48190.61</v>
      </c>
      <c r="P1158" t="n">
        <v>176218.84</v>
      </c>
      <c r="Q1158" t="n">
        <v>128028.23</v>
      </c>
      <c r="R1158" t="inlineStr">
        <is>
          <t>Paid</t>
        </is>
      </c>
      <c r="S1158" t="inlineStr">
        <is>
          <t>Net 30</t>
        </is>
      </c>
      <c r="T1158" t="inlineStr">
        <is>
          <t>D. Brown</t>
        </is>
      </c>
    </row>
    <row r="1159">
      <c r="A1159" t="inlineStr">
        <is>
          <t>2021-07-15</t>
        </is>
      </c>
      <c r="B1159" t="inlineStr">
        <is>
          <t>TXN-001158</t>
        </is>
      </c>
      <c r="C1159" t="inlineStr">
        <is>
          <t>Latin America</t>
        </is>
      </c>
      <c r="D1159" t="inlineStr">
        <is>
          <t>Enterprise</t>
        </is>
      </c>
      <c r="E1159" t="inlineStr">
        <is>
          <t>Security Platform</t>
        </is>
      </c>
      <c r="F1159" t="inlineStr">
        <is>
          <t>Product Revenue</t>
        </is>
      </c>
      <c r="G1159" t="inlineStr">
        <is>
          <t>Enterprise</t>
        </is>
      </c>
      <c r="H1159" t="inlineStr">
        <is>
          <t>Online</t>
        </is>
      </c>
      <c r="I1159" t="inlineStr">
        <is>
          <t>USD</t>
        </is>
      </c>
      <c r="J1159" t="n">
        <v>557</v>
      </c>
      <c r="K1159" t="n">
        <v>1631</v>
      </c>
      <c r="L1159" t="n">
        <v>87491.97</v>
      </c>
      <c r="M1159" t="n">
        <v>820975.03</v>
      </c>
      <c r="N1159" t="n">
        <v>362418.2</v>
      </c>
      <c r="O1159" t="n">
        <v>128881.31</v>
      </c>
      <c r="P1159" t="n">
        <v>458556.83</v>
      </c>
      <c r="Q1159" t="n">
        <v>329675.52</v>
      </c>
      <c r="R1159" t="inlineStr">
        <is>
          <t>Paid</t>
        </is>
      </c>
      <c r="S1159" t="inlineStr">
        <is>
          <t>Net 30</t>
        </is>
      </c>
      <c r="T1159" t="inlineStr">
        <is>
          <t>A. Cole</t>
        </is>
      </c>
    </row>
    <row r="1160">
      <c r="A1160" t="inlineStr">
        <is>
          <t>2022-08-22</t>
        </is>
      </c>
      <c r="B1160" t="inlineStr">
        <is>
          <t>TXN-001159</t>
        </is>
      </c>
      <c r="C1160" t="inlineStr">
        <is>
          <t>Middle East</t>
        </is>
      </c>
      <c r="D1160" t="inlineStr">
        <is>
          <t>Public Sector</t>
        </is>
      </c>
      <c r="E1160" t="inlineStr">
        <is>
          <t>Analytics Suite</t>
        </is>
      </c>
      <c r="F1160" t="inlineStr">
        <is>
          <t>Partner Revenue</t>
        </is>
      </c>
      <c r="G1160" t="inlineStr">
        <is>
          <t>Commercial</t>
        </is>
      </c>
      <c r="H1160" t="inlineStr">
        <is>
          <t>Partner</t>
        </is>
      </c>
      <c r="I1160" t="inlineStr">
        <is>
          <t>USD</t>
        </is>
      </c>
      <c r="J1160" t="n">
        <v>660</v>
      </c>
      <c r="K1160" t="n">
        <v>672</v>
      </c>
      <c r="L1160" t="n">
        <v>58970.68</v>
      </c>
      <c r="M1160" t="n">
        <v>384549.32</v>
      </c>
      <c r="N1160" t="n">
        <v>139339.66</v>
      </c>
      <c r="O1160" t="n">
        <v>99119.64999999999</v>
      </c>
      <c r="P1160" t="n">
        <v>245209.66</v>
      </c>
      <c r="Q1160" t="n">
        <v>146090.01</v>
      </c>
      <c r="R1160" t="inlineStr">
        <is>
          <t>Paid</t>
        </is>
      </c>
      <c r="S1160" t="inlineStr">
        <is>
          <t>Net 30</t>
        </is>
      </c>
      <c r="T1160" t="inlineStr">
        <is>
          <t>M. Ivanov</t>
        </is>
      </c>
    </row>
    <row r="1161">
      <c r="A1161" t="inlineStr">
        <is>
          <t>2023-09-01</t>
        </is>
      </c>
      <c r="B1161" t="inlineStr">
        <is>
          <t>TXN-001160</t>
        </is>
      </c>
      <c r="C1161" t="inlineStr">
        <is>
          <t>North America</t>
        </is>
      </c>
      <c r="D1161" t="inlineStr">
        <is>
          <t>Enterprise</t>
        </is>
      </c>
      <c r="E1161" t="inlineStr">
        <is>
          <t>Cloud Ops</t>
        </is>
      </c>
      <c r="F1161" t="inlineStr">
        <is>
          <t>Service Revenue</t>
        </is>
      </c>
      <c r="G1161" t="inlineStr">
        <is>
          <t>SMB</t>
        </is>
      </c>
      <c r="H1161" t="inlineStr">
        <is>
          <t>Direct</t>
        </is>
      </c>
      <c r="I1161" t="inlineStr">
        <is>
          <t>USD</t>
        </is>
      </c>
      <c r="J1161" t="n">
        <v>736</v>
      </c>
      <c r="K1161" t="n">
        <v>1013</v>
      </c>
      <c r="L1161" t="n">
        <v>38595.07</v>
      </c>
      <c r="M1161" t="n">
        <v>706972.9300000001</v>
      </c>
      <c r="N1161" t="n">
        <v>342868.83</v>
      </c>
      <c r="O1161" t="n">
        <v>103488.56</v>
      </c>
      <c r="P1161" t="n">
        <v>364104.1</v>
      </c>
      <c r="Q1161" t="n">
        <v>260615.54</v>
      </c>
      <c r="R1161" t="inlineStr">
        <is>
          <t>Pending</t>
        </is>
      </c>
      <c r="S1161" t="inlineStr">
        <is>
          <t>Net 45</t>
        </is>
      </c>
      <c r="T1161" t="inlineStr">
        <is>
          <t>S. Kim</t>
        </is>
      </c>
    </row>
    <row r="1162">
      <c r="A1162" t="inlineStr">
        <is>
          <t>2024-10-08</t>
        </is>
      </c>
      <c r="B1162" t="inlineStr">
        <is>
          <t>TXN-001161</t>
        </is>
      </c>
      <c r="C1162" t="inlineStr">
        <is>
          <t>Europe</t>
        </is>
      </c>
      <c r="D1162" t="inlineStr">
        <is>
          <t>Public Sector</t>
        </is>
      </c>
      <c r="E1162" t="inlineStr">
        <is>
          <t>Data Services</t>
        </is>
      </c>
      <c r="F1162" t="inlineStr">
        <is>
          <t>Subscription Revenue</t>
        </is>
      </c>
      <c r="G1162" t="inlineStr">
        <is>
          <t>Enterprise</t>
        </is>
      </c>
      <c r="H1162" t="inlineStr">
        <is>
          <t>Reseller</t>
        </is>
      </c>
      <c r="I1162" t="inlineStr">
        <is>
          <t>USD</t>
        </is>
      </c>
      <c r="J1162" t="n">
        <v>321</v>
      </c>
      <c r="K1162" t="n">
        <v>300</v>
      </c>
      <c r="L1162" t="n">
        <v>9254.870000000001</v>
      </c>
      <c r="M1162" t="n">
        <v>87045.13</v>
      </c>
      <c r="N1162" t="n">
        <v>35621.78</v>
      </c>
      <c r="O1162" t="n">
        <v>21161.26</v>
      </c>
      <c r="P1162" t="n">
        <v>51423.35</v>
      </c>
      <c r="Q1162" t="n">
        <v>30262.09</v>
      </c>
      <c r="R1162" t="inlineStr">
        <is>
          <t>Paid</t>
        </is>
      </c>
      <c r="S1162" t="inlineStr">
        <is>
          <t>Net 30</t>
        </is>
      </c>
      <c r="T1162" t="inlineStr">
        <is>
          <t>R. Patel</t>
        </is>
      </c>
    </row>
    <row r="1163">
      <c r="A1163" t="inlineStr">
        <is>
          <t>2025-11-15</t>
        </is>
      </c>
      <c r="B1163" t="inlineStr">
        <is>
          <t>TXN-001162</t>
        </is>
      </c>
      <c r="C1163" t="inlineStr">
        <is>
          <t>APAC</t>
        </is>
      </c>
      <c r="D1163" t="inlineStr">
        <is>
          <t>Enterprise</t>
        </is>
      </c>
      <c r="E1163" t="inlineStr">
        <is>
          <t>Security Platform</t>
        </is>
      </c>
      <c r="F1163" t="inlineStr">
        <is>
          <t>Product Revenue</t>
        </is>
      </c>
      <c r="G1163" t="inlineStr">
        <is>
          <t>Commercial</t>
        </is>
      </c>
      <c r="H1163" t="inlineStr">
        <is>
          <t>Online</t>
        </is>
      </c>
      <c r="I1163" t="inlineStr">
        <is>
          <t>USD</t>
        </is>
      </c>
      <c r="J1163" t="n">
        <v>771</v>
      </c>
      <c r="K1163" t="n">
        <v>740</v>
      </c>
      <c r="L1163" t="n">
        <v>35415.57</v>
      </c>
      <c r="M1163" t="n">
        <v>535124.4300000001</v>
      </c>
      <c r="N1163" t="n">
        <v>239105.2</v>
      </c>
      <c r="O1163" t="n">
        <v>114527.97</v>
      </c>
      <c r="P1163" t="n">
        <v>296019.23</v>
      </c>
      <c r="Q1163" t="n">
        <v>181491.26</v>
      </c>
      <c r="R1163" t="inlineStr">
        <is>
          <t>Paid</t>
        </is>
      </c>
      <c r="S1163" t="inlineStr">
        <is>
          <t>Net 30</t>
        </is>
      </c>
      <c r="T1163" t="inlineStr">
        <is>
          <t>N. Garcia</t>
        </is>
      </c>
    </row>
    <row r="1164">
      <c r="A1164" t="inlineStr">
        <is>
          <t>2026-12-22</t>
        </is>
      </c>
      <c r="B1164" t="inlineStr">
        <is>
          <t>TXN-001163</t>
        </is>
      </c>
      <c r="C1164" t="inlineStr">
        <is>
          <t>Latin America</t>
        </is>
      </c>
      <c r="D1164" t="inlineStr">
        <is>
          <t>Public Sector</t>
        </is>
      </c>
      <c r="E1164" t="inlineStr">
        <is>
          <t>Analytics Suite</t>
        </is>
      </c>
      <c r="F1164" t="inlineStr">
        <is>
          <t>Partner Revenue</t>
        </is>
      </c>
      <c r="G1164" t="inlineStr">
        <is>
          <t>SMB</t>
        </is>
      </c>
      <c r="H1164" t="inlineStr">
        <is>
          <t>Partner</t>
        </is>
      </c>
      <c r="I1164" t="inlineStr">
        <is>
          <t>USD</t>
        </is>
      </c>
      <c r="J1164" t="n">
        <v>581</v>
      </c>
      <c r="K1164" t="n">
        <v>1941</v>
      </c>
      <c r="L1164" t="n">
        <v>49802.98</v>
      </c>
      <c r="M1164" t="n">
        <v>1077918.02</v>
      </c>
      <c r="N1164" t="n">
        <v>394684.86</v>
      </c>
      <c r="O1164" t="n">
        <v>243397.97</v>
      </c>
      <c r="P1164" t="n">
        <v>683233.16</v>
      </c>
      <c r="Q1164" t="n">
        <v>439835.19</v>
      </c>
      <c r="R1164" t="inlineStr">
        <is>
          <t>Paid</t>
        </is>
      </c>
      <c r="S1164" t="inlineStr">
        <is>
          <t>Net 30</t>
        </is>
      </c>
      <c r="T1164" t="inlineStr">
        <is>
          <t>D. Brown</t>
        </is>
      </c>
    </row>
    <row r="1165">
      <c r="A1165" t="inlineStr">
        <is>
          <t>2021-01-01</t>
        </is>
      </c>
      <c r="B1165" t="inlineStr">
        <is>
          <t>TXN-001164</t>
        </is>
      </c>
      <c r="C1165" t="inlineStr">
        <is>
          <t>Middle East</t>
        </is>
      </c>
      <c r="D1165" t="inlineStr">
        <is>
          <t>Enterprise</t>
        </is>
      </c>
      <c r="E1165" t="inlineStr">
        <is>
          <t>Cloud Ops</t>
        </is>
      </c>
      <c r="F1165" t="inlineStr">
        <is>
          <t>Service Revenue</t>
        </is>
      </c>
      <c r="G1165" t="inlineStr">
        <is>
          <t>Enterprise</t>
        </is>
      </c>
      <c r="H1165" t="inlineStr">
        <is>
          <t>Direct</t>
        </is>
      </c>
      <c r="I1165" t="inlineStr">
        <is>
          <t>USD</t>
        </is>
      </c>
      <c r="J1165" t="n">
        <v>80</v>
      </c>
      <c r="K1165" t="n">
        <v>1142</v>
      </c>
      <c r="L1165" t="n">
        <v>3492.43</v>
      </c>
      <c r="M1165" t="n">
        <v>87867.57000000001</v>
      </c>
      <c r="N1165" t="n">
        <v>50553.02</v>
      </c>
      <c r="O1165" t="n">
        <v>12406.29</v>
      </c>
      <c r="P1165" t="n">
        <v>37314.55</v>
      </c>
      <c r="Q1165" t="n">
        <v>24908.26</v>
      </c>
      <c r="R1165" t="inlineStr">
        <is>
          <t>Paid</t>
        </is>
      </c>
      <c r="S1165" t="inlineStr">
        <is>
          <t>Net 45</t>
        </is>
      </c>
      <c r="T1165" t="inlineStr">
        <is>
          <t>A. Cole</t>
        </is>
      </c>
    </row>
    <row r="1166">
      <c r="A1166" t="inlineStr">
        <is>
          <t>2022-02-08</t>
        </is>
      </c>
      <c r="B1166" t="inlineStr">
        <is>
          <t>TXN-001165</t>
        </is>
      </c>
      <c r="C1166" t="inlineStr">
        <is>
          <t>North America</t>
        </is>
      </c>
      <c r="D1166" t="inlineStr">
        <is>
          <t>Public Sector</t>
        </is>
      </c>
      <c r="E1166" t="inlineStr">
        <is>
          <t>Data Services</t>
        </is>
      </c>
      <c r="F1166" t="inlineStr">
        <is>
          <t>Subscription Revenue</t>
        </is>
      </c>
      <c r="G1166" t="inlineStr">
        <is>
          <t>Commercial</t>
        </is>
      </c>
      <c r="H1166" t="inlineStr">
        <is>
          <t>Reseller</t>
        </is>
      </c>
      <c r="I1166" t="inlineStr">
        <is>
          <t>USD</t>
        </is>
      </c>
      <c r="J1166" t="n">
        <v>882</v>
      </c>
      <c r="K1166" t="n">
        <v>1847</v>
      </c>
      <c r="L1166" t="n">
        <v>206916.24</v>
      </c>
      <c r="M1166" t="n">
        <v>1422137.76</v>
      </c>
      <c r="N1166" t="n">
        <v>478602.92</v>
      </c>
      <c r="O1166" t="n">
        <v>330034.64</v>
      </c>
      <c r="P1166" t="n">
        <v>943534.84</v>
      </c>
      <c r="Q1166" t="n">
        <v>613500.2</v>
      </c>
      <c r="R1166" t="inlineStr">
        <is>
          <t>Paid</t>
        </is>
      </c>
      <c r="S1166" t="inlineStr">
        <is>
          <t>Net 30</t>
        </is>
      </c>
      <c r="T1166" t="inlineStr">
        <is>
          <t>M. Ivanov</t>
        </is>
      </c>
    </row>
    <row r="1167">
      <c r="A1167" t="inlineStr">
        <is>
          <t>2023-03-15</t>
        </is>
      </c>
      <c r="B1167" t="inlineStr">
        <is>
          <t>TXN-001166</t>
        </is>
      </c>
      <c r="C1167" t="inlineStr">
        <is>
          <t>Europe</t>
        </is>
      </c>
      <c r="D1167" t="inlineStr">
        <is>
          <t>Enterprise</t>
        </is>
      </c>
      <c r="E1167" t="inlineStr">
        <is>
          <t>Security Platform</t>
        </is>
      </c>
      <c r="F1167" t="inlineStr">
        <is>
          <t>Product Revenue</t>
        </is>
      </c>
      <c r="G1167" t="inlineStr">
        <is>
          <t>SMB</t>
        </is>
      </c>
      <c r="H1167" t="inlineStr">
        <is>
          <t>Online</t>
        </is>
      </c>
      <c r="I1167" t="inlineStr">
        <is>
          <t>USD</t>
        </is>
      </c>
      <c r="J1167" t="n">
        <v>938</v>
      </c>
      <c r="K1167" t="n">
        <v>1315</v>
      </c>
      <c r="L1167" t="n">
        <v>121224.26</v>
      </c>
      <c r="M1167" t="n">
        <v>1112245.74</v>
      </c>
      <c r="N1167" t="n">
        <v>389951.85</v>
      </c>
      <c r="O1167" t="n">
        <v>226814.15</v>
      </c>
      <c r="P1167" t="n">
        <v>722293.89</v>
      </c>
      <c r="Q1167" t="n">
        <v>495479.74</v>
      </c>
      <c r="R1167" t="inlineStr">
        <is>
          <t>Paid</t>
        </is>
      </c>
      <c r="S1167" t="inlineStr">
        <is>
          <t>Net 30</t>
        </is>
      </c>
      <c r="T1167" t="inlineStr">
        <is>
          <t>S. Kim</t>
        </is>
      </c>
    </row>
    <row r="1168">
      <c r="A1168" t="inlineStr">
        <is>
          <t>2024-04-22</t>
        </is>
      </c>
      <c r="B1168" t="inlineStr">
        <is>
          <t>TXN-001167</t>
        </is>
      </c>
      <c r="C1168" t="inlineStr">
        <is>
          <t>APAC</t>
        </is>
      </c>
      <c r="D1168" t="inlineStr">
        <is>
          <t>Public Sector</t>
        </is>
      </c>
      <c r="E1168" t="inlineStr">
        <is>
          <t>Analytics Suite</t>
        </is>
      </c>
      <c r="F1168" t="inlineStr">
        <is>
          <t>Partner Revenue</t>
        </is>
      </c>
      <c r="G1168" t="inlineStr">
        <is>
          <t>Enterprise</t>
        </is>
      </c>
      <c r="H1168" t="inlineStr">
        <is>
          <t>Partner</t>
        </is>
      </c>
      <c r="I1168" t="inlineStr">
        <is>
          <t>USD</t>
        </is>
      </c>
      <c r="J1168" t="n">
        <v>658</v>
      </c>
      <c r="K1168" t="n">
        <v>1889</v>
      </c>
      <c r="L1168" t="n">
        <v>149837.41</v>
      </c>
      <c r="M1168" t="n">
        <v>1093124.59</v>
      </c>
      <c r="N1168" t="n">
        <v>625675.8100000001</v>
      </c>
      <c r="O1168" t="n">
        <v>258843.32</v>
      </c>
      <c r="P1168" t="n">
        <v>467448.78</v>
      </c>
      <c r="Q1168" t="n">
        <v>208605.46</v>
      </c>
      <c r="R1168" t="inlineStr">
        <is>
          <t>Paid</t>
        </is>
      </c>
      <c r="S1168" t="inlineStr">
        <is>
          <t>Net 30</t>
        </is>
      </c>
      <c r="T1168" t="inlineStr">
        <is>
          <t>R. Patel</t>
        </is>
      </c>
    </row>
    <row r="1169">
      <c r="A1169" t="inlineStr">
        <is>
          <t>2025-05-01</t>
        </is>
      </c>
      <c r="B1169" t="inlineStr">
        <is>
          <t>TXN-001168</t>
        </is>
      </c>
      <c r="C1169" t="inlineStr">
        <is>
          <t>Latin America</t>
        </is>
      </c>
      <c r="D1169" t="inlineStr">
        <is>
          <t>Enterprise</t>
        </is>
      </c>
      <c r="E1169" t="inlineStr">
        <is>
          <t>Cloud Ops</t>
        </is>
      </c>
      <c r="F1169" t="inlineStr">
        <is>
          <t>Service Revenue</t>
        </is>
      </c>
      <c r="G1169" t="inlineStr">
        <is>
          <t>Commercial</t>
        </is>
      </c>
      <c r="H1169" t="inlineStr">
        <is>
          <t>Direct</t>
        </is>
      </c>
      <c r="I1169" t="inlineStr">
        <is>
          <t>USD</t>
        </is>
      </c>
      <c r="J1169" t="n">
        <v>830</v>
      </c>
      <c r="K1169" t="n">
        <v>617</v>
      </c>
      <c r="L1169" t="n">
        <v>68851.87</v>
      </c>
      <c r="M1169" t="n">
        <v>443258.13</v>
      </c>
      <c r="N1169" t="n">
        <v>247321.48</v>
      </c>
      <c r="O1169" t="n">
        <v>71938.12</v>
      </c>
      <c r="P1169" t="n">
        <v>195936.65</v>
      </c>
      <c r="Q1169" t="n">
        <v>123998.53</v>
      </c>
      <c r="R1169" t="inlineStr">
        <is>
          <t>Paid</t>
        </is>
      </c>
      <c r="S1169" t="inlineStr">
        <is>
          <t>Net 45</t>
        </is>
      </c>
      <c r="T1169" t="inlineStr">
        <is>
          <t>N. Garcia</t>
        </is>
      </c>
    </row>
    <row r="1170">
      <c r="A1170" t="inlineStr">
        <is>
          <t>2026-06-08</t>
        </is>
      </c>
      <c r="B1170" t="inlineStr">
        <is>
          <t>TXN-001169</t>
        </is>
      </c>
      <c r="C1170" t="inlineStr">
        <is>
          <t>Middle East</t>
        </is>
      </c>
      <c r="D1170" t="inlineStr">
        <is>
          <t>Public Sector</t>
        </is>
      </c>
      <c r="E1170" t="inlineStr">
        <is>
          <t>Data Services</t>
        </is>
      </c>
      <c r="F1170" t="inlineStr">
        <is>
          <t>Subscription Revenue</t>
        </is>
      </c>
      <c r="G1170" t="inlineStr">
        <is>
          <t>SMB</t>
        </is>
      </c>
      <c r="H1170" t="inlineStr">
        <is>
          <t>Reseller</t>
        </is>
      </c>
      <c r="I1170" t="inlineStr">
        <is>
          <t>USD</t>
        </is>
      </c>
      <c r="J1170" t="n">
        <v>126</v>
      </c>
      <c r="K1170" t="n">
        <v>1312</v>
      </c>
      <c r="L1170" t="n">
        <v>17037.96</v>
      </c>
      <c r="M1170" t="n">
        <v>148274.04</v>
      </c>
      <c r="N1170" t="n">
        <v>72934.24000000001</v>
      </c>
      <c r="O1170" t="n">
        <v>21127.56</v>
      </c>
      <c r="P1170" t="n">
        <v>75339.8</v>
      </c>
      <c r="Q1170" t="n">
        <v>54212.24</v>
      </c>
      <c r="R1170" t="inlineStr">
        <is>
          <t>Paid</t>
        </is>
      </c>
      <c r="S1170" t="inlineStr">
        <is>
          <t>Net 30</t>
        </is>
      </c>
      <c r="T1170" t="inlineStr">
        <is>
          <t>D. Brown</t>
        </is>
      </c>
    </row>
    <row r="1171">
      <c r="A1171" t="inlineStr">
        <is>
          <t>2021-07-15</t>
        </is>
      </c>
      <c r="B1171" t="inlineStr">
        <is>
          <t>TXN-001170</t>
        </is>
      </c>
      <c r="C1171" t="inlineStr">
        <is>
          <t>North America</t>
        </is>
      </c>
      <c r="D1171" t="inlineStr">
        <is>
          <t>Enterprise</t>
        </is>
      </c>
      <c r="E1171" t="inlineStr">
        <is>
          <t>Security Platform</t>
        </is>
      </c>
      <c r="F1171" t="inlineStr">
        <is>
          <t>Product Revenue</t>
        </is>
      </c>
      <c r="G1171" t="inlineStr">
        <is>
          <t>Enterprise</t>
        </is>
      </c>
      <c r="H1171" t="inlineStr">
        <is>
          <t>Online</t>
        </is>
      </c>
      <c r="I1171" t="inlineStr">
        <is>
          <t>USD</t>
        </is>
      </c>
      <c r="J1171" t="n">
        <v>592</v>
      </c>
      <c r="K1171" t="n">
        <v>779</v>
      </c>
      <c r="L1171" t="n">
        <v>22398.91</v>
      </c>
      <c r="M1171" t="n">
        <v>438769.09</v>
      </c>
      <c r="N1171" t="n">
        <v>202410.75</v>
      </c>
      <c r="O1171" t="n">
        <v>107912.33</v>
      </c>
      <c r="P1171" t="n">
        <v>236358.34</v>
      </c>
      <c r="Q1171" t="n">
        <v>128446.01</v>
      </c>
      <c r="R1171" t="inlineStr">
        <is>
          <t>Pending</t>
        </is>
      </c>
      <c r="S1171" t="inlineStr">
        <is>
          <t>Net 30</t>
        </is>
      </c>
      <c r="T1171" t="inlineStr">
        <is>
          <t>A. Cole</t>
        </is>
      </c>
    </row>
    <row r="1172">
      <c r="A1172" t="inlineStr">
        <is>
          <t>2022-08-22</t>
        </is>
      </c>
      <c r="B1172" t="inlineStr">
        <is>
          <t>TXN-001171</t>
        </is>
      </c>
      <c r="C1172" t="inlineStr">
        <is>
          <t>Europe</t>
        </is>
      </c>
      <c r="D1172" t="inlineStr">
        <is>
          <t>Public Sector</t>
        </is>
      </c>
      <c r="E1172" t="inlineStr">
        <is>
          <t>Analytics Suite</t>
        </is>
      </c>
      <c r="F1172" t="inlineStr">
        <is>
          <t>Partner Revenue</t>
        </is>
      </c>
      <c r="G1172" t="inlineStr">
        <is>
          <t>Commercial</t>
        </is>
      </c>
      <c r="H1172" t="inlineStr">
        <is>
          <t>Partner</t>
        </is>
      </c>
      <c r="I1172" t="inlineStr">
        <is>
          <t>USD</t>
        </is>
      </c>
      <c r="J1172" t="n">
        <v>813</v>
      </c>
      <c r="K1172" t="n">
        <v>498</v>
      </c>
      <c r="L1172" t="n">
        <v>31867.04</v>
      </c>
      <c r="M1172" t="n">
        <v>373006.96</v>
      </c>
      <c r="N1172" t="n">
        <v>200741.31</v>
      </c>
      <c r="O1172" t="n">
        <v>98586.24000000001</v>
      </c>
      <c r="P1172" t="n">
        <v>172265.65</v>
      </c>
      <c r="Q1172" t="n">
        <v>73679.41</v>
      </c>
      <c r="R1172" t="inlineStr">
        <is>
          <t>Paid</t>
        </is>
      </c>
      <c r="S1172" t="inlineStr">
        <is>
          <t>Net 30</t>
        </is>
      </c>
      <c r="T1172" t="inlineStr">
        <is>
          <t>M. Ivanov</t>
        </is>
      </c>
    </row>
    <row r="1173">
      <c r="A1173" t="inlineStr">
        <is>
          <t>2023-09-01</t>
        </is>
      </c>
      <c r="B1173" t="inlineStr">
        <is>
          <t>TXN-001172</t>
        </is>
      </c>
      <c r="C1173" t="inlineStr">
        <is>
          <t>APAC</t>
        </is>
      </c>
      <c r="D1173" t="inlineStr">
        <is>
          <t>Enterprise</t>
        </is>
      </c>
      <c r="E1173" t="inlineStr">
        <is>
          <t>Cloud Ops</t>
        </is>
      </c>
      <c r="F1173" t="inlineStr">
        <is>
          <t>Service Revenue</t>
        </is>
      </c>
      <c r="G1173" t="inlineStr">
        <is>
          <t>SMB</t>
        </is>
      </c>
      <c r="H1173" t="inlineStr">
        <is>
          <t>Direct</t>
        </is>
      </c>
      <c r="I1173" t="inlineStr">
        <is>
          <t>USD</t>
        </is>
      </c>
      <c r="J1173" t="n">
        <v>329</v>
      </c>
      <c r="K1173" t="n">
        <v>405</v>
      </c>
      <c r="L1173" t="n">
        <v>6654.76</v>
      </c>
      <c r="M1173" t="n">
        <v>126590.24</v>
      </c>
      <c r="N1173" t="n">
        <v>40831.96</v>
      </c>
      <c r="O1173" t="n">
        <v>23210.06</v>
      </c>
      <c r="P1173" t="n">
        <v>85758.28</v>
      </c>
      <c r="Q1173" t="n">
        <v>62548.22</v>
      </c>
      <c r="R1173" t="inlineStr">
        <is>
          <t>Paid</t>
        </is>
      </c>
      <c r="S1173" t="inlineStr">
        <is>
          <t>Net 45</t>
        </is>
      </c>
      <c r="T1173" t="inlineStr">
        <is>
          <t>S. Kim</t>
        </is>
      </c>
    </row>
    <row r="1174">
      <c r="A1174" t="inlineStr">
        <is>
          <t>2024-10-08</t>
        </is>
      </c>
      <c r="B1174" t="inlineStr">
        <is>
          <t>TXN-001173</t>
        </is>
      </c>
      <c r="C1174" t="inlineStr">
        <is>
          <t>Latin America</t>
        </is>
      </c>
      <c r="D1174" t="inlineStr">
        <is>
          <t>Public Sector</t>
        </is>
      </c>
      <c r="E1174" t="inlineStr">
        <is>
          <t>Data Services</t>
        </is>
      </c>
      <c r="F1174" t="inlineStr">
        <is>
          <t>Subscription Revenue</t>
        </is>
      </c>
      <c r="G1174" t="inlineStr">
        <is>
          <t>Enterprise</t>
        </is>
      </c>
      <c r="H1174" t="inlineStr">
        <is>
          <t>Reseller</t>
        </is>
      </c>
      <c r="I1174" t="inlineStr">
        <is>
          <t>USD</t>
        </is>
      </c>
      <c r="J1174" t="n">
        <v>501</v>
      </c>
      <c r="K1174" t="n">
        <v>1796</v>
      </c>
      <c r="L1174" t="n">
        <v>85065.59</v>
      </c>
      <c r="M1174" t="n">
        <v>814730.41</v>
      </c>
      <c r="N1174" t="n">
        <v>411396.34</v>
      </c>
      <c r="O1174" t="n">
        <v>139528.27</v>
      </c>
      <c r="P1174" t="n">
        <v>403334.07</v>
      </c>
      <c r="Q1174" t="n">
        <v>263805.8</v>
      </c>
      <c r="R1174" t="inlineStr">
        <is>
          <t>Paid</t>
        </is>
      </c>
      <c r="S1174" t="inlineStr">
        <is>
          <t>Net 30</t>
        </is>
      </c>
      <c r="T1174" t="inlineStr">
        <is>
          <t>R. Patel</t>
        </is>
      </c>
    </row>
    <row r="1175">
      <c r="A1175" t="inlineStr">
        <is>
          <t>2025-11-15</t>
        </is>
      </c>
      <c r="B1175" t="inlineStr">
        <is>
          <t>TXN-001174</t>
        </is>
      </c>
      <c r="C1175" t="inlineStr">
        <is>
          <t>Middle East</t>
        </is>
      </c>
      <c r="D1175" t="inlineStr">
        <is>
          <t>Enterprise</t>
        </is>
      </c>
      <c r="E1175" t="inlineStr">
        <is>
          <t>Security Platform</t>
        </is>
      </c>
      <c r="F1175" t="inlineStr">
        <is>
          <t>Product Revenue</t>
        </is>
      </c>
      <c r="G1175" t="inlineStr">
        <is>
          <t>Commercial</t>
        </is>
      </c>
      <c r="H1175" t="inlineStr">
        <is>
          <t>Online</t>
        </is>
      </c>
      <c r="I1175" t="inlineStr">
        <is>
          <t>USD</t>
        </is>
      </c>
      <c r="J1175" t="n">
        <v>140</v>
      </c>
      <c r="K1175" t="n">
        <v>1346</v>
      </c>
      <c r="L1175" t="n">
        <v>12624.35</v>
      </c>
      <c r="M1175" t="n">
        <v>175815.65</v>
      </c>
      <c r="N1175" t="n">
        <v>72526.94</v>
      </c>
      <c r="O1175" t="n">
        <v>54339.88</v>
      </c>
      <c r="P1175" t="n">
        <v>103288.71</v>
      </c>
      <c r="Q1175" t="n">
        <v>48948.83</v>
      </c>
      <c r="R1175" t="inlineStr">
        <is>
          <t>Paid</t>
        </is>
      </c>
      <c r="S1175" t="inlineStr">
        <is>
          <t>Net 30</t>
        </is>
      </c>
      <c r="T1175" t="inlineStr">
        <is>
          <t>N. Garcia</t>
        </is>
      </c>
    </row>
    <row r="1176">
      <c r="A1176" t="inlineStr">
        <is>
          <t>2026-12-22</t>
        </is>
      </c>
      <c r="B1176" t="inlineStr">
        <is>
          <t>TXN-001175</t>
        </is>
      </c>
      <c r="C1176" t="inlineStr">
        <is>
          <t>North America</t>
        </is>
      </c>
      <c r="D1176" t="inlineStr">
        <is>
          <t>Public Sector</t>
        </is>
      </c>
      <c r="E1176" t="inlineStr">
        <is>
          <t>Analytics Suite</t>
        </is>
      </c>
      <c r="F1176" t="inlineStr">
        <is>
          <t>Partner Revenue</t>
        </is>
      </c>
      <c r="G1176" t="inlineStr">
        <is>
          <t>SMB</t>
        </is>
      </c>
      <c r="H1176" t="inlineStr">
        <is>
          <t>Partner</t>
        </is>
      </c>
      <c r="I1176" t="inlineStr">
        <is>
          <t>USD</t>
        </is>
      </c>
      <c r="J1176" t="n">
        <v>363</v>
      </c>
      <c r="K1176" t="n">
        <v>1695</v>
      </c>
      <c r="L1176" t="n">
        <v>49630.38</v>
      </c>
      <c r="M1176" t="n">
        <v>565654.62</v>
      </c>
      <c r="N1176" t="n">
        <v>238297.57</v>
      </c>
      <c r="O1176" t="n">
        <v>77747.74000000001</v>
      </c>
      <c r="P1176" t="n">
        <v>327357.05</v>
      </c>
      <c r="Q1176" t="n">
        <v>249609.31</v>
      </c>
      <c r="R1176" t="inlineStr">
        <is>
          <t>Paid</t>
        </is>
      </c>
      <c r="S1176" t="inlineStr">
        <is>
          <t>Net 30</t>
        </is>
      </c>
      <c r="T1176" t="inlineStr">
        <is>
          <t>D. Brown</t>
        </is>
      </c>
    </row>
    <row r="1177">
      <c r="A1177" t="inlineStr">
        <is>
          <t>2021-01-01</t>
        </is>
      </c>
      <c r="B1177" t="inlineStr">
        <is>
          <t>TXN-001176</t>
        </is>
      </c>
      <c r="C1177" t="inlineStr">
        <is>
          <t>Europe</t>
        </is>
      </c>
      <c r="D1177" t="inlineStr">
        <is>
          <t>Enterprise</t>
        </is>
      </c>
      <c r="E1177" t="inlineStr">
        <is>
          <t>Cloud Ops</t>
        </is>
      </c>
      <c r="F1177" t="inlineStr">
        <is>
          <t>Service Revenue</t>
        </is>
      </c>
      <c r="G1177" t="inlineStr">
        <is>
          <t>Enterprise</t>
        </is>
      </c>
      <c r="H1177" t="inlineStr">
        <is>
          <t>Direct</t>
        </is>
      </c>
      <c r="I1177" t="inlineStr">
        <is>
          <t>USD</t>
        </is>
      </c>
      <c r="J1177" t="n">
        <v>970</v>
      </c>
      <c r="K1177" t="n">
        <v>1913</v>
      </c>
      <c r="L1177" t="n">
        <v>95246.64</v>
      </c>
      <c r="M1177" t="n">
        <v>1760363.36</v>
      </c>
      <c r="N1177" t="n">
        <v>928065.35</v>
      </c>
      <c r="O1177" t="n">
        <v>519689.98</v>
      </c>
      <c r="P1177" t="n">
        <v>832298.01</v>
      </c>
      <c r="Q1177" t="n">
        <v>312608.03</v>
      </c>
      <c r="R1177" t="inlineStr">
        <is>
          <t>Paid</t>
        </is>
      </c>
      <c r="S1177" t="inlineStr">
        <is>
          <t>Net 45</t>
        </is>
      </c>
      <c r="T1177" t="inlineStr">
        <is>
          <t>A. Cole</t>
        </is>
      </c>
    </row>
    <row r="1178">
      <c r="A1178" t="inlineStr">
        <is>
          <t>2022-02-08</t>
        </is>
      </c>
      <c r="B1178" t="inlineStr">
        <is>
          <t>TXN-001177</t>
        </is>
      </c>
      <c r="C1178" t="inlineStr">
        <is>
          <t>APAC</t>
        </is>
      </c>
      <c r="D1178" t="inlineStr">
        <is>
          <t>Public Sector</t>
        </is>
      </c>
      <c r="E1178" t="inlineStr">
        <is>
          <t>Data Services</t>
        </is>
      </c>
      <c r="F1178" t="inlineStr">
        <is>
          <t>Subscription Revenue</t>
        </is>
      </c>
      <c r="G1178" t="inlineStr">
        <is>
          <t>Commercial</t>
        </is>
      </c>
      <c r="H1178" t="inlineStr">
        <is>
          <t>Reseller</t>
        </is>
      </c>
      <c r="I1178" t="inlineStr">
        <is>
          <t>USD</t>
        </is>
      </c>
      <c r="J1178" t="n">
        <v>566</v>
      </c>
      <c r="K1178" t="n">
        <v>1421</v>
      </c>
      <c r="L1178" t="n">
        <v>102460.76</v>
      </c>
      <c r="M1178" t="n">
        <v>701825.24</v>
      </c>
      <c r="N1178" t="n">
        <v>250331.38</v>
      </c>
      <c r="O1178" t="n">
        <v>125960.59</v>
      </c>
      <c r="P1178" t="n">
        <v>451493.86</v>
      </c>
      <c r="Q1178" t="n">
        <v>325533.27</v>
      </c>
      <c r="R1178" t="inlineStr">
        <is>
          <t>Paid</t>
        </is>
      </c>
      <c r="S1178" t="inlineStr">
        <is>
          <t>Net 30</t>
        </is>
      </c>
      <c r="T1178" t="inlineStr">
        <is>
          <t>M. Ivanov</t>
        </is>
      </c>
    </row>
    <row r="1179">
      <c r="A1179" t="inlineStr">
        <is>
          <t>2023-03-15</t>
        </is>
      </c>
      <c r="B1179" t="inlineStr">
        <is>
          <t>TXN-001178</t>
        </is>
      </c>
      <c r="C1179" t="inlineStr">
        <is>
          <t>Latin America</t>
        </is>
      </c>
      <c r="D1179" t="inlineStr">
        <is>
          <t>Enterprise</t>
        </is>
      </c>
      <c r="E1179" t="inlineStr">
        <is>
          <t>Security Platform</t>
        </is>
      </c>
      <c r="F1179" t="inlineStr">
        <is>
          <t>Product Revenue</t>
        </is>
      </c>
      <c r="G1179" t="inlineStr">
        <is>
          <t>SMB</t>
        </is>
      </c>
      <c r="H1179" t="inlineStr">
        <is>
          <t>Online</t>
        </is>
      </c>
      <c r="I1179" t="inlineStr">
        <is>
          <t>USD</t>
        </is>
      </c>
      <c r="J1179" t="n">
        <v>923</v>
      </c>
      <c r="K1179" t="n">
        <v>567</v>
      </c>
      <c r="L1179" t="n">
        <v>21226.27</v>
      </c>
      <c r="M1179" t="n">
        <v>502114.73</v>
      </c>
      <c r="N1179" t="n">
        <v>186500.97</v>
      </c>
      <c r="O1179" t="n">
        <v>140671.94</v>
      </c>
      <c r="P1179" t="n">
        <v>315613.76</v>
      </c>
      <c r="Q1179" t="n">
        <v>174941.82</v>
      </c>
      <c r="R1179" t="inlineStr">
        <is>
          <t>Paid</t>
        </is>
      </c>
      <c r="S1179" t="inlineStr">
        <is>
          <t>Net 30</t>
        </is>
      </c>
      <c r="T1179" t="inlineStr">
        <is>
          <t>S. Kim</t>
        </is>
      </c>
    </row>
    <row r="1180">
      <c r="A1180" t="inlineStr">
        <is>
          <t>2024-04-22</t>
        </is>
      </c>
      <c r="B1180" t="inlineStr">
        <is>
          <t>TXN-001179</t>
        </is>
      </c>
      <c r="C1180" t="inlineStr">
        <is>
          <t>Middle East</t>
        </is>
      </c>
      <c r="D1180" t="inlineStr">
        <is>
          <t>Public Sector</t>
        </is>
      </c>
      <c r="E1180" t="inlineStr">
        <is>
          <t>Analytics Suite</t>
        </is>
      </c>
      <c r="F1180" t="inlineStr">
        <is>
          <t>Partner Revenue</t>
        </is>
      </c>
      <c r="G1180" t="inlineStr">
        <is>
          <t>Enterprise</t>
        </is>
      </c>
      <c r="H1180" t="inlineStr">
        <is>
          <t>Partner</t>
        </is>
      </c>
      <c r="I1180" t="inlineStr">
        <is>
          <t>USD</t>
        </is>
      </c>
      <c r="J1180" t="n">
        <v>654</v>
      </c>
      <c r="K1180" t="n">
        <v>1039</v>
      </c>
      <c r="L1180" t="n">
        <v>31034.56</v>
      </c>
      <c r="M1180" t="n">
        <v>648471.4399999999</v>
      </c>
      <c r="N1180" t="n">
        <v>221145.84</v>
      </c>
      <c r="O1180" t="n">
        <v>113683.22</v>
      </c>
      <c r="P1180" t="n">
        <v>427325.6</v>
      </c>
      <c r="Q1180" t="n">
        <v>313642.38</v>
      </c>
      <c r="R1180" t="inlineStr">
        <is>
          <t>Paid</t>
        </is>
      </c>
      <c r="S1180" t="inlineStr">
        <is>
          <t>Net 30</t>
        </is>
      </c>
      <c r="T1180" t="inlineStr">
        <is>
          <t>R. Patel</t>
        </is>
      </c>
    </row>
    <row r="1181">
      <c r="A1181" t="inlineStr">
        <is>
          <t>2025-05-01</t>
        </is>
      </c>
      <c r="B1181" t="inlineStr">
        <is>
          <t>TXN-001180</t>
        </is>
      </c>
      <c r="C1181" t="inlineStr">
        <is>
          <t>North America</t>
        </is>
      </c>
      <c r="D1181" t="inlineStr">
        <is>
          <t>Enterprise</t>
        </is>
      </c>
      <c r="E1181" t="inlineStr">
        <is>
          <t>Cloud Ops</t>
        </is>
      </c>
      <c r="F1181" t="inlineStr">
        <is>
          <t>Service Revenue</t>
        </is>
      </c>
      <c r="G1181" t="inlineStr">
        <is>
          <t>Commercial</t>
        </is>
      </c>
      <c r="H1181" t="inlineStr">
        <is>
          <t>Direct</t>
        </is>
      </c>
      <c r="I1181" t="inlineStr">
        <is>
          <t>USD</t>
        </is>
      </c>
      <c r="J1181" t="n">
        <v>944</v>
      </c>
      <c r="K1181" t="n">
        <v>589</v>
      </c>
      <c r="L1181" t="n">
        <v>70234.67999999999</v>
      </c>
      <c r="M1181" t="n">
        <v>485781.32</v>
      </c>
      <c r="N1181" t="n">
        <v>246435.1</v>
      </c>
      <c r="O1181" t="n">
        <v>122145.03</v>
      </c>
      <c r="P1181" t="n">
        <v>239346.22</v>
      </c>
      <c r="Q1181" t="n">
        <v>117201.19</v>
      </c>
      <c r="R1181" t="inlineStr">
        <is>
          <t>Pending</t>
        </is>
      </c>
      <c r="S1181" t="inlineStr">
        <is>
          <t>Net 45</t>
        </is>
      </c>
      <c r="T1181" t="inlineStr">
        <is>
          <t>N. Garcia</t>
        </is>
      </c>
    </row>
    <row r="1182">
      <c r="A1182" t="inlineStr">
        <is>
          <t>2026-06-08</t>
        </is>
      </c>
      <c r="B1182" t="inlineStr">
        <is>
          <t>TXN-001181</t>
        </is>
      </c>
      <c r="C1182" t="inlineStr">
        <is>
          <t>Europe</t>
        </is>
      </c>
      <c r="D1182" t="inlineStr">
        <is>
          <t>Public Sector</t>
        </is>
      </c>
      <c r="E1182" t="inlineStr">
        <is>
          <t>Data Services</t>
        </is>
      </c>
      <c r="F1182" t="inlineStr">
        <is>
          <t>Subscription Revenue</t>
        </is>
      </c>
      <c r="G1182" t="inlineStr">
        <is>
          <t>SMB</t>
        </is>
      </c>
      <c r="H1182" t="inlineStr">
        <is>
          <t>Reseller</t>
        </is>
      </c>
      <c r="I1182" t="inlineStr">
        <is>
          <t>USD</t>
        </is>
      </c>
      <c r="J1182" t="n">
        <v>301</v>
      </c>
      <c r="K1182" t="n">
        <v>1287</v>
      </c>
      <c r="L1182" t="n">
        <v>46903.78</v>
      </c>
      <c r="M1182" t="n">
        <v>340483.22</v>
      </c>
      <c r="N1182" t="n">
        <v>110156.99</v>
      </c>
      <c r="O1182" t="n">
        <v>101929.39</v>
      </c>
      <c r="P1182" t="n">
        <v>230326.23</v>
      </c>
      <c r="Q1182" t="n">
        <v>128396.84</v>
      </c>
      <c r="R1182" t="inlineStr">
        <is>
          <t>Paid</t>
        </is>
      </c>
      <c r="S1182" t="inlineStr">
        <is>
          <t>Net 30</t>
        </is>
      </c>
      <c r="T1182" t="inlineStr">
        <is>
          <t>D. Brown</t>
        </is>
      </c>
    </row>
    <row r="1183">
      <c r="A1183" t="inlineStr">
        <is>
          <t>2021-07-15</t>
        </is>
      </c>
      <c r="B1183" t="inlineStr">
        <is>
          <t>TXN-001182</t>
        </is>
      </c>
      <c r="C1183" t="inlineStr">
        <is>
          <t>APAC</t>
        </is>
      </c>
      <c r="D1183" t="inlineStr">
        <is>
          <t>Enterprise</t>
        </is>
      </c>
      <c r="E1183" t="inlineStr">
        <is>
          <t>Security Platform</t>
        </is>
      </c>
      <c r="F1183" t="inlineStr">
        <is>
          <t>Product Revenue</t>
        </is>
      </c>
      <c r="G1183" t="inlineStr">
        <is>
          <t>Enterprise</t>
        </is>
      </c>
      <c r="H1183" t="inlineStr">
        <is>
          <t>Online</t>
        </is>
      </c>
      <c r="I1183" t="inlineStr">
        <is>
          <t>USD</t>
        </is>
      </c>
      <c r="J1183" t="n">
        <v>652</v>
      </c>
      <c r="K1183" t="n">
        <v>856</v>
      </c>
      <c r="L1183" t="n">
        <v>54164.89</v>
      </c>
      <c r="M1183" t="n">
        <v>503947.11</v>
      </c>
      <c r="N1183" t="n">
        <v>243470.03</v>
      </c>
      <c r="O1183" t="n">
        <v>65178.35</v>
      </c>
      <c r="P1183" t="n">
        <v>260477.08</v>
      </c>
      <c r="Q1183" t="n">
        <v>195298.73</v>
      </c>
      <c r="R1183" t="inlineStr">
        <is>
          <t>Paid</t>
        </is>
      </c>
      <c r="S1183" t="inlineStr">
        <is>
          <t>Net 30</t>
        </is>
      </c>
      <c r="T1183" t="inlineStr">
        <is>
          <t>A. Cole</t>
        </is>
      </c>
    </row>
    <row r="1184">
      <c r="A1184" t="inlineStr">
        <is>
          <t>2022-08-22</t>
        </is>
      </c>
      <c r="B1184" t="inlineStr">
        <is>
          <t>TXN-001183</t>
        </is>
      </c>
      <c r="C1184" t="inlineStr">
        <is>
          <t>Latin America</t>
        </is>
      </c>
      <c r="D1184" t="inlineStr">
        <is>
          <t>Public Sector</t>
        </is>
      </c>
      <c r="E1184" t="inlineStr">
        <is>
          <t>Analytics Suite</t>
        </is>
      </c>
      <c r="F1184" t="inlineStr">
        <is>
          <t>Partner Revenue</t>
        </is>
      </c>
      <c r="G1184" t="inlineStr">
        <is>
          <t>Commercial</t>
        </is>
      </c>
      <c r="H1184" t="inlineStr">
        <is>
          <t>Partner</t>
        </is>
      </c>
      <c r="I1184" t="inlineStr">
        <is>
          <t>USD</t>
        </is>
      </c>
      <c r="J1184" t="n">
        <v>383</v>
      </c>
      <c r="K1184" t="n">
        <v>1070</v>
      </c>
      <c r="L1184" t="n">
        <v>35216.09</v>
      </c>
      <c r="M1184" t="n">
        <v>374593.91</v>
      </c>
      <c r="N1184" t="n">
        <v>162998.91</v>
      </c>
      <c r="O1184" t="n">
        <v>119070.52</v>
      </c>
      <c r="P1184" t="n">
        <v>211595</v>
      </c>
      <c r="Q1184" t="n">
        <v>92524.48</v>
      </c>
      <c r="R1184" t="inlineStr">
        <is>
          <t>Paid</t>
        </is>
      </c>
      <c r="S1184" t="inlineStr">
        <is>
          <t>Net 30</t>
        </is>
      </c>
      <c r="T1184" t="inlineStr">
        <is>
          <t>M. Ivanov</t>
        </is>
      </c>
    </row>
    <row r="1185">
      <c r="A1185" t="inlineStr">
        <is>
          <t>2023-09-01</t>
        </is>
      </c>
      <c r="B1185" t="inlineStr">
        <is>
          <t>TXN-001184</t>
        </is>
      </c>
      <c r="C1185" t="inlineStr">
        <is>
          <t>Middle East</t>
        </is>
      </c>
      <c r="D1185" t="inlineStr">
        <is>
          <t>Enterprise</t>
        </is>
      </c>
      <c r="E1185" t="inlineStr">
        <is>
          <t>Cloud Ops</t>
        </is>
      </c>
      <c r="F1185" t="inlineStr">
        <is>
          <t>Service Revenue</t>
        </is>
      </c>
      <c r="G1185" t="inlineStr">
        <is>
          <t>SMB</t>
        </is>
      </c>
      <c r="H1185" t="inlineStr">
        <is>
          <t>Direct</t>
        </is>
      </c>
      <c r="I1185" t="inlineStr">
        <is>
          <t>USD</t>
        </is>
      </c>
      <c r="J1185" t="n">
        <v>241</v>
      </c>
      <c r="K1185" t="n">
        <v>610</v>
      </c>
      <c r="L1185" t="n">
        <v>16741.52</v>
      </c>
      <c r="M1185" t="n">
        <v>130268.48</v>
      </c>
      <c r="N1185" t="n">
        <v>59216.96</v>
      </c>
      <c r="O1185" t="n">
        <v>40042.33</v>
      </c>
      <c r="P1185" t="n">
        <v>71051.52</v>
      </c>
      <c r="Q1185" t="n">
        <v>31009.19</v>
      </c>
      <c r="R1185" t="inlineStr">
        <is>
          <t>Paid</t>
        </is>
      </c>
      <c r="S1185" t="inlineStr">
        <is>
          <t>Net 45</t>
        </is>
      </c>
      <c r="T1185" t="inlineStr">
        <is>
          <t>S. Kim</t>
        </is>
      </c>
    </row>
    <row r="1186">
      <c r="A1186" t="inlineStr">
        <is>
          <t>2024-10-08</t>
        </is>
      </c>
      <c r="B1186" t="inlineStr">
        <is>
          <t>TXN-001185</t>
        </is>
      </c>
      <c r="C1186" t="inlineStr">
        <is>
          <t>North America</t>
        </is>
      </c>
      <c r="D1186" t="inlineStr">
        <is>
          <t>Public Sector</t>
        </is>
      </c>
      <c r="E1186" t="inlineStr">
        <is>
          <t>Data Services</t>
        </is>
      </c>
      <c r="F1186" t="inlineStr">
        <is>
          <t>Subscription Revenue</t>
        </is>
      </c>
      <c r="G1186" t="inlineStr">
        <is>
          <t>Enterprise</t>
        </is>
      </c>
      <c r="H1186" t="inlineStr">
        <is>
          <t>Reseller</t>
        </is>
      </c>
      <c r="I1186" t="inlineStr">
        <is>
          <t>USD</t>
        </is>
      </c>
      <c r="J1186" t="n">
        <v>194</v>
      </c>
      <c r="K1186" t="n">
        <v>1802</v>
      </c>
      <c r="L1186" t="n">
        <v>12401.12</v>
      </c>
      <c r="M1186" t="n">
        <v>337186.88</v>
      </c>
      <c r="N1186" t="n">
        <v>106203.26</v>
      </c>
      <c r="O1186" t="n">
        <v>94728.7</v>
      </c>
      <c r="P1186" t="n">
        <v>230983.62</v>
      </c>
      <c r="Q1186" t="n">
        <v>136254.92</v>
      </c>
      <c r="R1186" t="inlineStr">
        <is>
          <t>Paid</t>
        </is>
      </c>
      <c r="S1186" t="inlineStr">
        <is>
          <t>Net 30</t>
        </is>
      </c>
      <c r="T1186" t="inlineStr">
        <is>
          <t>R. Patel</t>
        </is>
      </c>
    </row>
    <row r="1187">
      <c r="A1187" t="inlineStr">
        <is>
          <t>2025-11-15</t>
        </is>
      </c>
      <c r="B1187" t="inlineStr">
        <is>
          <t>TXN-001186</t>
        </is>
      </c>
      <c r="C1187" t="inlineStr">
        <is>
          <t>Europe</t>
        </is>
      </c>
      <c r="D1187" t="inlineStr">
        <is>
          <t>Enterprise</t>
        </is>
      </c>
      <c r="E1187" t="inlineStr">
        <is>
          <t>Security Platform</t>
        </is>
      </c>
      <c r="F1187" t="inlineStr">
        <is>
          <t>Product Revenue</t>
        </is>
      </c>
      <c r="G1187" t="inlineStr">
        <is>
          <t>Commercial</t>
        </is>
      </c>
      <c r="H1187" t="inlineStr">
        <is>
          <t>Online</t>
        </is>
      </c>
      <c r="I1187" t="inlineStr">
        <is>
          <t>USD</t>
        </is>
      </c>
      <c r="J1187" t="n">
        <v>897</v>
      </c>
      <c r="K1187" t="n">
        <v>442</v>
      </c>
      <c r="L1187" t="n">
        <v>40360.74</v>
      </c>
      <c r="M1187" t="n">
        <v>356113.26</v>
      </c>
      <c r="N1187" t="n">
        <v>165562.22</v>
      </c>
      <c r="O1187" t="n">
        <v>83727.77</v>
      </c>
      <c r="P1187" t="n">
        <v>190551.04</v>
      </c>
      <c r="Q1187" t="n">
        <v>106823.27</v>
      </c>
      <c r="R1187" t="inlineStr">
        <is>
          <t>Paid</t>
        </is>
      </c>
      <c r="S1187" t="inlineStr">
        <is>
          <t>Net 30</t>
        </is>
      </c>
      <c r="T1187" t="inlineStr">
        <is>
          <t>N. Garcia</t>
        </is>
      </c>
    </row>
    <row r="1188">
      <c r="A1188" t="inlineStr">
        <is>
          <t>2026-12-22</t>
        </is>
      </c>
      <c r="B1188" t="inlineStr">
        <is>
          <t>TXN-001187</t>
        </is>
      </c>
      <c r="C1188" t="inlineStr">
        <is>
          <t>APAC</t>
        </is>
      </c>
      <c r="D1188" t="inlineStr">
        <is>
          <t>Public Sector</t>
        </is>
      </c>
      <c r="E1188" t="inlineStr">
        <is>
          <t>Analytics Suite</t>
        </is>
      </c>
      <c r="F1188" t="inlineStr">
        <is>
          <t>Partner Revenue</t>
        </is>
      </c>
      <c r="G1188" t="inlineStr">
        <is>
          <t>SMB</t>
        </is>
      </c>
      <c r="H1188" t="inlineStr">
        <is>
          <t>Partner</t>
        </is>
      </c>
      <c r="I1188" t="inlineStr">
        <is>
          <t>USD</t>
        </is>
      </c>
      <c r="J1188" t="n">
        <v>669</v>
      </c>
      <c r="K1188" t="n">
        <v>522</v>
      </c>
      <c r="L1188" t="n">
        <v>23812.48</v>
      </c>
      <c r="M1188" t="n">
        <v>325405.52</v>
      </c>
      <c r="N1188" t="n">
        <v>136174.21</v>
      </c>
      <c r="O1188" t="n">
        <v>82562.60000000001</v>
      </c>
      <c r="P1188" t="n">
        <v>189231.31</v>
      </c>
      <c r="Q1188" t="n">
        <v>106668.71</v>
      </c>
      <c r="R1188" t="inlineStr">
        <is>
          <t>Paid</t>
        </is>
      </c>
      <c r="S1188" t="inlineStr">
        <is>
          <t>Net 30</t>
        </is>
      </c>
      <c r="T1188" t="inlineStr">
        <is>
          <t>D. Brown</t>
        </is>
      </c>
    </row>
    <row r="1189">
      <c r="A1189" t="inlineStr">
        <is>
          <t>2021-01-01</t>
        </is>
      </c>
      <c r="B1189" t="inlineStr">
        <is>
          <t>TXN-001188</t>
        </is>
      </c>
      <c r="C1189" t="inlineStr">
        <is>
          <t>Latin America</t>
        </is>
      </c>
      <c r="D1189" t="inlineStr">
        <is>
          <t>Enterprise</t>
        </is>
      </c>
      <c r="E1189" t="inlineStr">
        <is>
          <t>Cloud Ops</t>
        </is>
      </c>
      <c r="F1189" t="inlineStr">
        <is>
          <t>Service Revenue</t>
        </is>
      </c>
      <c r="G1189" t="inlineStr">
        <is>
          <t>Enterprise</t>
        </is>
      </c>
      <c r="H1189" t="inlineStr">
        <is>
          <t>Direct</t>
        </is>
      </c>
      <c r="I1189" t="inlineStr">
        <is>
          <t>USD</t>
        </is>
      </c>
      <c r="J1189" t="n">
        <v>846</v>
      </c>
      <c r="K1189" t="n">
        <v>1785</v>
      </c>
      <c r="L1189" t="n">
        <v>107782.05</v>
      </c>
      <c r="M1189" t="n">
        <v>1402327.95</v>
      </c>
      <c r="N1189" t="n">
        <v>662890.29</v>
      </c>
      <c r="O1189" t="n">
        <v>359065.79</v>
      </c>
      <c r="P1189" t="n">
        <v>739437.66</v>
      </c>
      <c r="Q1189" t="n">
        <v>380371.87</v>
      </c>
      <c r="R1189" t="inlineStr">
        <is>
          <t>Paid</t>
        </is>
      </c>
      <c r="S1189" t="inlineStr">
        <is>
          <t>Net 45</t>
        </is>
      </c>
      <c r="T1189" t="inlineStr">
        <is>
          <t>A. Cole</t>
        </is>
      </c>
    </row>
    <row r="1190">
      <c r="A1190" t="inlineStr">
        <is>
          <t>2022-02-08</t>
        </is>
      </c>
      <c r="B1190" t="inlineStr">
        <is>
          <t>TXN-001189</t>
        </is>
      </c>
      <c r="C1190" t="inlineStr">
        <is>
          <t>Middle East</t>
        </is>
      </c>
      <c r="D1190" t="inlineStr">
        <is>
          <t>Public Sector</t>
        </is>
      </c>
      <c r="E1190" t="inlineStr">
        <is>
          <t>Data Services</t>
        </is>
      </c>
      <c r="F1190" t="inlineStr">
        <is>
          <t>Subscription Revenue</t>
        </is>
      </c>
      <c r="G1190" t="inlineStr">
        <is>
          <t>Commercial</t>
        </is>
      </c>
      <c r="H1190" t="inlineStr">
        <is>
          <t>Reseller</t>
        </is>
      </c>
      <c r="I1190" t="inlineStr">
        <is>
          <t>USD</t>
        </is>
      </c>
      <c r="J1190" t="n">
        <v>956</v>
      </c>
      <c r="K1190" t="n">
        <v>1703</v>
      </c>
      <c r="L1190" t="n">
        <v>178910.47</v>
      </c>
      <c r="M1190" t="n">
        <v>1449157.53</v>
      </c>
      <c r="N1190" t="n">
        <v>506893.65</v>
      </c>
      <c r="O1190" t="n">
        <v>371099.31</v>
      </c>
      <c r="P1190" t="n">
        <v>942263.88</v>
      </c>
      <c r="Q1190" t="n">
        <v>571164.5699999999</v>
      </c>
      <c r="R1190" t="inlineStr">
        <is>
          <t>Paid</t>
        </is>
      </c>
      <c r="S1190" t="inlineStr">
        <is>
          <t>Net 30</t>
        </is>
      </c>
      <c r="T1190" t="inlineStr">
        <is>
          <t>M. Ivanov</t>
        </is>
      </c>
    </row>
    <row r="1191">
      <c r="A1191" t="inlineStr">
        <is>
          <t>2023-03-15</t>
        </is>
      </c>
      <c r="B1191" t="inlineStr">
        <is>
          <t>TXN-001190</t>
        </is>
      </c>
      <c r="C1191" t="inlineStr">
        <is>
          <t>North America</t>
        </is>
      </c>
      <c r="D1191" t="inlineStr">
        <is>
          <t>Enterprise</t>
        </is>
      </c>
      <c r="E1191" t="inlineStr">
        <is>
          <t>Security Platform</t>
        </is>
      </c>
      <c r="F1191" t="inlineStr">
        <is>
          <t>Product Revenue</t>
        </is>
      </c>
      <c r="G1191" t="inlineStr">
        <is>
          <t>SMB</t>
        </is>
      </c>
      <c r="H1191" t="inlineStr">
        <is>
          <t>Online</t>
        </is>
      </c>
      <c r="I1191" t="inlineStr">
        <is>
          <t>USD</t>
        </is>
      </c>
      <c r="J1191" t="n">
        <v>707</v>
      </c>
      <c r="K1191" t="n">
        <v>1327</v>
      </c>
      <c r="L1191" t="n">
        <v>44926.02</v>
      </c>
      <c r="M1191" t="n">
        <v>893262.98</v>
      </c>
      <c r="N1191" t="n">
        <v>283261.22</v>
      </c>
      <c r="O1191" t="n">
        <v>119256.03</v>
      </c>
      <c r="P1191" t="n">
        <v>610001.76</v>
      </c>
      <c r="Q1191" t="n">
        <v>490745.73</v>
      </c>
      <c r="R1191" t="inlineStr">
        <is>
          <t>Pending</t>
        </is>
      </c>
      <c r="S1191" t="inlineStr">
        <is>
          <t>Net 30</t>
        </is>
      </c>
      <c r="T1191" t="inlineStr">
        <is>
          <t>S. Kim</t>
        </is>
      </c>
    </row>
    <row r="1192">
      <c r="A1192" t="inlineStr">
        <is>
          <t>2024-04-22</t>
        </is>
      </c>
      <c r="B1192" t="inlineStr">
        <is>
          <t>TXN-001191</t>
        </is>
      </c>
      <c r="C1192" t="inlineStr">
        <is>
          <t>Europe</t>
        </is>
      </c>
      <c r="D1192" t="inlineStr">
        <is>
          <t>Public Sector</t>
        </is>
      </c>
      <c r="E1192" t="inlineStr">
        <is>
          <t>Analytics Suite</t>
        </is>
      </c>
      <c r="F1192" t="inlineStr">
        <is>
          <t>Partner Revenue</t>
        </is>
      </c>
      <c r="G1192" t="inlineStr">
        <is>
          <t>Enterprise</t>
        </is>
      </c>
      <c r="H1192" t="inlineStr">
        <is>
          <t>Partner</t>
        </is>
      </c>
      <c r="I1192" t="inlineStr">
        <is>
          <t>USD</t>
        </is>
      </c>
      <c r="J1192" t="n">
        <v>276</v>
      </c>
      <c r="K1192" t="n">
        <v>1152</v>
      </c>
      <c r="L1192" t="n">
        <v>16930.19</v>
      </c>
      <c r="M1192" t="n">
        <v>301021.81</v>
      </c>
      <c r="N1192" t="n">
        <v>146840.39</v>
      </c>
      <c r="O1192" t="n">
        <v>47966.39</v>
      </c>
      <c r="P1192" t="n">
        <v>154181.42</v>
      </c>
      <c r="Q1192" t="n">
        <v>106215.03</v>
      </c>
      <c r="R1192" t="inlineStr">
        <is>
          <t>Paid</t>
        </is>
      </c>
      <c r="S1192" t="inlineStr">
        <is>
          <t>Net 30</t>
        </is>
      </c>
      <c r="T1192" t="inlineStr">
        <is>
          <t>R. Patel</t>
        </is>
      </c>
    </row>
    <row r="1193">
      <c r="A1193" t="inlineStr">
        <is>
          <t>2025-05-01</t>
        </is>
      </c>
      <c r="B1193" t="inlineStr">
        <is>
          <t>TXN-001192</t>
        </is>
      </c>
      <c r="C1193" t="inlineStr">
        <is>
          <t>APAC</t>
        </is>
      </c>
      <c r="D1193" t="inlineStr">
        <is>
          <t>Enterprise</t>
        </is>
      </c>
      <c r="E1193" t="inlineStr">
        <is>
          <t>Cloud Ops</t>
        </is>
      </c>
      <c r="F1193" t="inlineStr">
        <is>
          <t>Service Revenue</t>
        </is>
      </c>
      <c r="G1193" t="inlineStr">
        <is>
          <t>Commercial</t>
        </is>
      </c>
      <c r="H1193" t="inlineStr">
        <is>
          <t>Direct</t>
        </is>
      </c>
      <c r="I1193" t="inlineStr">
        <is>
          <t>USD</t>
        </is>
      </c>
      <c r="J1193" t="n">
        <v>514</v>
      </c>
      <c r="K1193" t="n">
        <v>1590</v>
      </c>
      <c r="L1193" t="n">
        <v>34481.34</v>
      </c>
      <c r="M1193" t="n">
        <v>782778.66</v>
      </c>
      <c r="N1193" t="n">
        <v>405555.45</v>
      </c>
      <c r="O1193" t="n">
        <v>239003.79</v>
      </c>
      <c r="P1193" t="n">
        <v>377223.21</v>
      </c>
      <c r="Q1193" t="n">
        <v>138219.42</v>
      </c>
      <c r="R1193" t="inlineStr">
        <is>
          <t>Paid</t>
        </is>
      </c>
      <c r="S1193" t="inlineStr">
        <is>
          <t>Net 45</t>
        </is>
      </c>
      <c r="T1193" t="inlineStr">
        <is>
          <t>N. Garcia</t>
        </is>
      </c>
    </row>
    <row r="1194">
      <c r="A1194" t="inlineStr">
        <is>
          <t>2026-06-08</t>
        </is>
      </c>
      <c r="B1194" t="inlineStr">
        <is>
          <t>TXN-001193</t>
        </is>
      </c>
      <c r="C1194" t="inlineStr">
        <is>
          <t>Latin America</t>
        </is>
      </c>
      <c r="D1194" t="inlineStr">
        <is>
          <t>Public Sector</t>
        </is>
      </c>
      <c r="E1194" t="inlineStr">
        <is>
          <t>Data Services</t>
        </is>
      </c>
      <c r="F1194" t="inlineStr">
        <is>
          <t>Subscription Revenue</t>
        </is>
      </c>
      <c r="G1194" t="inlineStr">
        <is>
          <t>SMB</t>
        </is>
      </c>
      <c r="H1194" t="inlineStr">
        <is>
          <t>Reseller</t>
        </is>
      </c>
      <c r="I1194" t="inlineStr">
        <is>
          <t>USD</t>
        </is>
      </c>
      <c r="J1194" t="n">
        <v>287</v>
      </c>
      <c r="K1194" t="n">
        <v>362</v>
      </c>
      <c r="L1194" t="n">
        <v>10665.05</v>
      </c>
      <c r="M1194" t="n">
        <v>93228.95</v>
      </c>
      <c r="N1194" t="n">
        <v>35848.78</v>
      </c>
      <c r="O1194" t="n">
        <v>21590.23</v>
      </c>
      <c r="P1194" t="n">
        <v>57380.17</v>
      </c>
      <c r="Q1194" t="n">
        <v>35789.94</v>
      </c>
      <c r="R1194" t="inlineStr">
        <is>
          <t>Paid</t>
        </is>
      </c>
      <c r="S1194" t="inlineStr">
        <is>
          <t>Net 30</t>
        </is>
      </c>
      <c r="T1194" t="inlineStr">
        <is>
          <t>D. Brown</t>
        </is>
      </c>
    </row>
    <row r="1195">
      <c r="A1195" t="inlineStr">
        <is>
          <t>2021-07-15</t>
        </is>
      </c>
      <c r="B1195" t="inlineStr">
        <is>
          <t>TXN-001194</t>
        </is>
      </c>
      <c r="C1195" t="inlineStr">
        <is>
          <t>Middle East</t>
        </is>
      </c>
      <c r="D1195" t="inlineStr">
        <is>
          <t>Enterprise</t>
        </is>
      </c>
      <c r="E1195" t="inlineStr">
        <is>
          <t>Security Platform</t>
        </is>
      </c>
      <c r="F1195" t="inlineStr">
        <is>
          <t>Product Revenue</t>
        </is>
      </c>
      <c r="G1195" t="inlineStr">
        <is>
          <t>Enterprise</t>
        </is>
      </c>
      <c r="H1195" t="inlineStr">
        <is>
          <t>Online</t>
        </is>
      </c>
      <c r="I1195" t="inlineStr">
        <is>
          <t>USD</t>
        </is>
      </c>
      <c r="J1195" t="n">
        <v>640</v>
      </c>
      <c r="K1195" t="n">
        <v>1401</v>
      </c>
      <c r="L1195" t="n">
        <v>32126.23</v>
      </c>
      <c r="M1195" t="n">
        <v>864513.77</v>
      </c>
      <c r="N1195" t="n">
        <v>315179.26</v>
      </c>
      <c r="O1195" t="n">
        <v>164389.01</v>
      </c>
      <c r="P1195" t="n">
        <v>549334.51</v>
      </c>
      <c r="Q1195" t="n">
        <v>384945.5</v>
      </c>
      <c r="R1195" t="inlineStr">
        <is>
          <t>Paid</t>
        </is>
      </c>
      <c r="S1195" t="inlineStr">
        <is>
          <t>Net 30</t>
        </is>
      </c>
      <c r="T1195" t="inlineStr">
        <is>
          <t>A. Cole</t>
        </is>
      </c>
    </row>
    <row r="1196">
      <c r="A1196" t="inlineStr">
        <is>
          <t>2022-08-22</t>
        </is>
      </c>
      <c r="B1196" t="inlineStr">
        <is>
          <t>TXN-001195</t>
        </is>
      </c>
      <c r="C1196" t="inlineStr">
        <is>
          <t>North America</t>
        </is>
      </c>
      <c r="D1196" t="inlineStr">
        <is>
          <t>Public Sector</t>
        </is>
      </c>
      <c r="E1196" t="inlineStr">
        <is>
          <t>Analytics Suite</t>
        </is>
      </c>
      <c r="F1196" t="inlineStr">
        <is>
          <t>Partner Revenue</t>
        </is>
      </c>
      <c r="G1196" t="inlineStr">
        <is>
          <t>Commercial</t>
        </is>
      </c>
      <c r="H1196" t="inlineStr">
        <is>
          <t>Partner</t>
        </is>
      </c>
      <c r="I1196" t="inlineStr">
        <is>
          <t>USD</t>
        </is>
      </c>
      <c r="J1196" t="n">
        <v>422</v>
      </c>
      <c r="K1196" t="n">
        <v>874</v>
      </c>
      <c r="L1196" t="n">
        <v>34619.69</v>
      </c>
      <c r="M1196" t="n">
        <v>334208.31</v>
      </c>
      <c r="N1196" t="n">
        <v>197841.48</v>
      </c>
      <c r="O1196" t="n">
        <v>82648.38</v>
      </c>
      <c r="P1196" t="n">
        <v>136366.83</v>
      </c>
      <c r="Q1196" t="n">
        <v>53718.45</v>
      </c>
      <c r="R1196" t="inlineStr">
        <is>
          <t>Paid</t>
        </is>
      </c>
      <c r="S1196" t="inlineStr">
        <is>
          <t>Net 30</t>
        </is>
      </c>
      <c r="T1196" t="inlineStr">
        <is>
          <t>M. Ivanov</t>
        </is>
      </c>
    </row>
    <row r="1197">
      <c r="A1197" t="inlineStr">
        <is>
          <t>2023-09-01</t>
        </is>
      </c>
      <c r="B1197" t="inlineStr">
        <is>
          <t>TXN-001196</t>
        </is>
      </c>
      <c r="C1197" t="inlineStr">
        <is>
          <t>Europe</t>
        </is>
      </c>
      <c r="D1197" t="inlineStr">
        <is>
          <t>Enterprise</t>
        </is>
      </c>
      <c r="E1197" t="inlineStr">
        <is>
          <t>Cloud Ops</t>
        </is>
      </c>
      <c r="F1197" t="inlineStr">
        <is>
          <t>Service Revenue</t>
        </is>
      </c>
      <c r="G1197" t="inlineStr">
        <is>
          <t>SMB</t>
        </is>
      </c>
      <c r="H1197" t="inlineStr">
        <is>
          <t>Direct</t>
        </is>
      </c>
      <c r="I1197" t="inlineStr">
        <is>
          <t>USD</t>
        </is>
      </c>
      <c r="J1197" t="n">
        <v>530</v>
      </c>
      <c r="K1197" t="n">
        <v>924</v>
      </c>
      <c r="L1197" t="n">
        <v>37420.83</v>
      </c>
      <c r="M1197" t="n">
        <v>452299.17</v>
      </c>
      <c r="N1197" t="n">
        <v>139664.62</v>
      </c>
      <c r="O1197" t="n">
        <v>141247.52</v>
      </c>
      <c r="P1197" t="n">
        <v>312634.55</v>
      </c>
      <c r="Q1197" t="n">
        <v>171387.03</v>
      </c>
      <c r="R1197" t="inlineStr">
        <is>
          <t>Paid</t>
        </is>
      </c>
      <c r="S1197" t="inlineStr">
        <is>
          <t>Net 45</t>
        </is>
      </c>
      <c r="T1197" t="inlineStr">
        <is>
          <t>S. Kim</t>
        </is>
      </c>
    </row>
    <row r="1198">
      <c r="A1198" t="inlineStr">
        <is>
          <t>2024-10-08</t>
        </is>
      </c>
      <c r="B1198" t="inlineStr">
        <is>
          <t>TXN-001197</t>
        </is>
      </c>
      <c r="C1198" t="inlineStr">
        <is>
          <t>APAC</t>
        </is>
      </c>
      <c r="D1198" t="inlineStr">
        <is>
          <t>Public Sector</t>
        </is>
      </c>
      <c r="E1198" t="inlineStr">
        <is>
          <t>Data Services</t>
        </is>
      </c>
      <c r="F1198" t="inlineStr">
        <is>
          <t>Subscription Revenue</t>
        </is>
      </c>
      <c r="G1198" t="inlineStr">
        <is>
          <t>Enterprise</t>
        </is>
      </c>
      <c r="H1198" t="inlineStr">
        <is>
          <t>Reseller</t>
        </is>
      </c>
      <c r="I1198" t="inlineStr">
        <is>
          <t>USD</t>
        </is>
      </c>
      <c r="J1198" t="n">
        <v>298</v>
      </c>
      <c r="K1198" t="n">
        <v>1528</v>
      </c>
      <c r="L1198" t="n">
        <v>38013.15</v>
      </c>
      <c r="M1198" t="n">
        <v>417330.85</v>
      </c>
      <c r="N1198" t="n">
        <v>237506.66</v>
      </c>
      <c r="O1198" t="n">
        <v>103683.19</v>
      </c>
      <c r="P1198" t="n">
        <v>179824.19</v>
      </c>
      <c r="Q1198" t="n">
        <v>76141</v>
      </c>
      <c r="R1198" t="inlineStr">
        <is>
          <t>Paid</t>
        </is>
      </c>
      <c r="S1198" t="inlineStr">
        <is>
          <t>Net 30</t>
        </is>
      </c>
      <c r="T1198" t="inlineStr">
        <is>
          <t>R. Patel</t>
        </is>
      </c>
    </row>
    <row r="1199">
      <c r="A1199" t="inlineStr">
        <is>
          <t>2025-11-15</t>
        </is>
      </c>
      <c r="B1199" t="inlineStr">
        <is>
          <t>TXN-001198</t>
        </is>
      </c>
      <c r="C1199" t="inlineStr">
        <is>
          <t>Latin America</t>
        </is>
      </c>
      <c r="D1199" t="inlineStr">
        <is>
          <t>Enterprise</t>
        </is>
      </c>
      <c r="E1199" t="inlineStr">
        <is>
          <t>Security Platform</t>
        </is>
      </c>
      <c r="F1199" t="inlineStr">
        <is>
          <t>Product Revenue</t>
        </is>
      </c>
      <c r="G1199" t="inlineStr">
        <is>
          <t>Commercial</t>
        </is>
      </c>
      <c r="H1199" t="inlineStr">
        <is>
          <t>Online</t>
        </is>
      </c>
      <c r="I1199" t="inlineStr">
        <is>
          <t>USD</t>
        </is>
      </c>
      <c r="J1199" t="n">
        <v>900</v>
      </c>
      <c r="K1199" t="n">
        <v>556</v>
      </c>
      <c r="L1199" t="n">
        <v>16371</v>
      </c>
      <c r="M1199" t="n">
        <v>484029</v>
      </c>
      <c r="N1199" t="n">
        <v>183028.27</v>
      </c>
      <c r="O1199" t="n">
        <v>100787.27</v>
      </c>
      <c r="P1199" t="n">
        <v>301000.73</v>
      </c>
      <c r="Q1199" t="n">
        <v>200213.46</v>
      </c>
      <c r="R1199" t="inlineStr">
        <is>
          <t>Paid</t>
        </is>
      </c>
      <c r="S1199" t="inlineStr">
        <is>
          <t>Net 30</t>
        </is>
      </c>
      <c r="T1199" t="inlineStr">
        <is>
          <t>N. Garcia</t>
        </is>
      </c>
    </row>
    <row r="1200">
      <c r="A1200" t="inlineStr">
        <is>
          <t>2026-12-22</t>
        </is>
      </c>
      <c r="B1200" t="inlineStr">
        <is>
          <t>TXN-001199</t>
        </is>
      </c>
      <c r="C1200" t="inlineStr">
        <is>
          <t>Middle East</t>
        </is>
      </c>
      <c r="D1200" t="inlineStr">
        <is>
          <t>Public Sector</t>
        </is>
      </c>
      <c r="E1200" t="inlineStr">
        <is>
          <t>Analytics Suite</t>
        </is>
      </c>
      <c r="F1200" t="inlineStr">
        <is>
          <t>Partner Revenue</t>
        </is>
      </c>
      <c r="G1200" t="inlineStr">
        <is>
          <t>SMB</t>
        </is>
      </c>
      <c r="H1200" t="inlineStr">
        <is>
          <t>Partner</t>
        </is>
      </c>
      <c r="I1200" t="inlineStr">
        <is>
          <t>USD</t>
        </is>
      </c>
      <c r="J1200" t="n">
        <v>212</v>
      </c>
      <c r="K1200" t="n">
        <v>640</v>
      </c>
      <c r="L1200" t="n">
        <v>11836.94</v>
      </c>
      <c r="M1200" t="n">
        <v>123843.06</v>
      </c>
      <c r="N1200" t="n">
        <v>67403.11</v>
      </c>
      <c r="O1200" t="n">
        <v>15574.29</v>
      </c>
      <c r="P1200" t="n">
        <v>56439.95</v>
      </c>
      <c r="Q1200" t="n">
        <v>40865.66</v>
      </c>
      <c r="R1200" t="inlineStr">
        <is>
          <t>Paid</t>
        </is>
      </c>
      <c r="S1200" t="inlineStr">
        <is>
          <t>Net 30</t>
        </is>
      </c>
      <c r="T1200" t="inlineStr">
        <is>
          <t>D. Brown</t>
        </is>
      </c>
    </row>
    <row r="1201">
      <c r="A1201" t="inlineStr">
        <is>
          <t>2021-01-01</t>
        </is>
      </c>
      <c r="B1201" t="inlineStr">
        <is>
          <t>TXN-001200</t>
        </is>
      </c>
      <c r="C1201" t="inlineStr">
        <is>
          <t>North America</t>
        </is>
      </c>
      <c r="D1201" t="inlineStr">
        <is>
          <t>Enterprise</t>
        </is>
      </c>
      <c r="E1201" t="inlineStr">
        <is>
          <t>Cloud Ops</t>
        </is>
      </c>
      <c r="F1201" t="inlineStr">
        <is>
          <t>Service Revenue</t>
        </is>
      </c>
      <c r="G1201" t="inlineStr">
        <is>
          <t>Enterprise</t>
        </is>
      </c>
      <c r="H1201" t="inlineStr">
        <is>
          <t>Direct</t>
        </is>
      </c>
      <c r="I1201" t="inlineStr">
        <is>
          <t>USD</t>
        </is>
      </c>
      <c r="J1201" t="n">
        <v>253</v>
      </c>
      <c r="K1201" t="n">
        <v>467</v>
      </c>
      <c r="L1201" t="n">
        <v>8312.48</v>
      </c>
      <c r="M1201" t="n">
        <v>109838.52</v>
      </c>
      <c r="N1201" t="n">
        <v>40778.73</v>
      </c>
      <c r="O1201" t="n">
        <v>33990.42</v>
      </c>
      <c r="P1201" t="n">
        <v>69059.78999999999</v>
      </c>
      <c r="Q1201" t="n">
        <v>35069.37</v>
      </c>
      <c r="R1201" t="inlineStr">
        <is>
          <t>Pending</t>
        </is>
      </c>
      <c r="S1201" t="inlineStr">
        <is>
          <t>Net 45</t>
        </is>
      </c>
      <c r="T1201" t="inlineStr">
        <is>
          <t>A. Cole</t>
        </is>
      </c>
    </row>
    <row r="1202">
      <c r="A1202" t="inlineStr">
        <is>
          <t>2022-02-08</t>
        </is>
      </c>
      <c r="B1202" t="inlineStr">
        <is>
          <t>TXN-001201</t>
        </is>
      </c>
      <c r="C1202" t="inlineStr">
        <is>
          <t>Europe</t>
        </is>
      </c>
      <c r="D1202" t="inlineStr">
        <is>
          <t>Public Sector</t>
        </is>
      </c>
      <c r="E1202" t="inlineStr">
        <is>
          <t>Data Services</t>
        </is>
      </c>
      <c r="F1202" t="inlineStr">
        <is>
          <t>Subscription Revenue</t>
        </is>
      </c>
      <c r="G1202" t="inlineStr">
        <is>
          <t>Commercial</t>
        </is>
      </c>
      <c r="H1202" t="inlineStr">
        <is>
          <t>Reseller</t>
        </is>
      </c>
      <c r="I1202" t="inlineStr">
        <is>
          <t>USD</t>
        </is>
      </c>
      <c r="J1202" t="n">
        <v>891</v>
      </c>
      <c r="K1202" t="n">
        <v>1414</v>
      </c>
      <c r="L1202" t="n">
        <v>113483.51</v>
      </c>
      <c r="M1202" t="n">
        <v>1146390.49</v>
      </c>
      <c r="N1202" t="n">
        <v>569614.62</v>
      </c>
      <c r="O1202" t="n">
        <v>284633.78</v>
      </c>
      <c r="P1202" t="n">
        <v>576775.87</v>
      </c>
      <c r="Q1202" t="n">
        <v>292142.09</v>
      </c>
      <c r="R1202" t="inlineStr">
        <is>
          <t>Paid</t>
        </is>
      </c>
      <c r="S1202" t="inlineStr">
        <is>
          <t>Net 30</t>
        </is>
      </c>
      <c r="T1202" t="inlineStr">
        <is>
          <t>M. Ivanov</t>
        </is>
      </c>
    </row>
    <row r="1203">
      <c r="A1203" t="inlineStr">
        <is>
          <t>2023-03-15</t>
        </is>
      </c>
      <c r="B1203" t="inlineStr">
        <is>
          <t>TXN-001202</t>
        </is>
      </c>
      <c r="C1203" t="inlineStr">
        <is>
          <t>APAC</t>
        </is>
      </c>
      <c r="D1203" t="inlineStr">
        <is>
          <t>Enterprise</t>
        </is>
      </c>
      <c r="E1203" t="inlineStr">
        <is>
          <t>Security Platform</t>
        </is>
      </c>
      <c r="F1203" t="inlineStr">
        <is>
          <t>Product Revenue</t>
        </is>
      </c>
      <c r="G1203" t="inlineStr">
        <is>
          <t>SMB</t>
        </is>
      </c>
      <c r="H1203" t="inlineStr">
        <is>
          <t>Online</t>
        </is>
      </c>
      <c r="I1203" t="inlineStr">
        <is>
          <t>USD</t>
        </is>
      </c>
      <c r="J1203" t="n">
        <v>850</v>
      </c>
      <c r="K1203" t="n">
        <v>367</v>
      </c>
      <c r="L1203" t="n">
        <v>14155.16</v>
      </c>
      <c r="M1203" t="n">
        <v>297794.84</v>
      </c>
      <c r="N1203" t="n">
        <v>171516.51</v>
      </c>
      <c r="O1203" t="n">
        <v>49375.06</v>
      </c>
      <c r="P1203" t="n">
        <v>126278.33</v>
      </c>
      <c r="Q1203" t="n">
        <v>76903.27</v>
      </c>
      <c r="R1203" t="inlineStr">
        <is>
          <t>Paid</t>
        </is>
      </c>
      <c r="S1203" t="inlineStr">
        <is>
          <t>Net 30</t>
        </is>
      </c>
      <c r="T1203" t="inlineStr">
        <is>
          <t>S. Kim</t>
        </is>
      </c>
    </row>
    <row r="1204">
      <c r="A1204" t="inlineStr">
        <is>
          <t>2024-04-22</t>
        </is>
      </c>
      <c r="B1204" t="inlineStr">
        <is>
          <t>TXN-001203</t>
        </is>
      </c>
      <c r="C1204" t="inlineStr">
        <is>
          <t>Latin America</t>
        </is>
      </c>
      <c r="D1204" t="inlineStr">
        <is>
          <t>Public Sector</t>
        </is>
      </c>
      <c r="E1204" t="inlineStr">
        <is>
          <t>Analytics Suite</t>
        </is>
      </c>
      <c r="F1204" t="inlineStr">
        <is>
          <t>Partner Revenue</t>
        </is>
      </c>
      <c r="G1204" t="inlineStr">
        <is>
          <t>Enterprise</t>
        </is>
      </c>
      <c r="H1204" t="inlineStr">
        <is>
          <t>Partner</t>
        </is>
      </c>
      <c r="I1204" t="inlineStr">
        <is>
          <t>USD</t>
        </is>
      </c>
      <c r="J1204" t="n">
        <v>659</v>
      </c>
      <c r="K1204" t="n">
        <v>1277</v>
      </c>
      <c r="L1204" t="n">
        <v>28186.62</v>
      </c>
      <c r="M1204" t="n">
        <v>813356.38</v>
      </c>
      <c r="N1204" t="n">
        <v>240268.66</v>
      </c>
      <c r="O1204" t="n">
        <v>219997.89</v>
      </c>
      <c r="P1204" t="n">
        <v>573087.72</v>
      </c>
      <c r="Q1204" t="n">
        <v>353089.83</v>
      </c>
      <c r="R1204" t="inlineStr">
        <is>
          <t>Paid</t>
        </is>
      </c>
      <c r="S1204" t="inlineStr">
        <is>
          <t>Net 30</t>
        </is>
      </c>
      <c r="T1204" t="inlineStr">
        <is>
          <t>R. Patel</t>
        </is>
      </c>
    </row>
    <row r="1205">
      <c r="A1205" t="inlineStr">
        <is>
          <t>2025-05-01</t>
        </is>
      </c>
      <c r="B1205" t="inlineStr">
        <is>
          <t>TXN-001204</t>
        </is>
      </c>
      <c r="C1205" t="inlineStr">
        <is>
          <t>Middle East</t>
        </is>
      </c>
      <c r="D1205" t="inlineStr">
        <is>
          <t>Enterprise</t>
        </is>
      </c>
      <c r="E1205" t="inlineStr">
        <is>
          <t>Cloud Ops</t>
        </is>
      </c>
      <c r="F1205" t="inlineStr">
        <is>
          <t>Service Revenue</t>
        </is>
      </c>
      <c r="G1205" t="inlineStr">
        <is>
          <t>Commercial</t>
        </is>
      </c>
      <c r="H1205" t="inlineStr">
        <is>
          <t>Direct</t>
        </is>
      </c>
      <c r="I1205" t="inlineStr">
        <is>
          <t>USD</t>
        </is>
      </c>
      <c r="J1205" t="n">
        <v>571</v>
      </c>
      <c r="K1205" t="n">
        <v>1003</v>
      </c>
      <c r="L1205" t="n">
        <v>54731.89</v>
      </c>
      <c r="M1205" t="n">
        <v>517981.11</v>
      </c>
      <c r="N1205" t="n">
        <v>314144.28</v>
      </c>
      <c r="O1205" t="n">
        <v>84903.85000000001</v>
      </c>
      <c r="P1205" t="n">
        <v>203836.83</v>
      </c>
      <c r="Q1205" t="n">
        <v>118932.98</v>
      </c>
      <c r="R1205" t="inlineStr">
        <is>
          <t>Paid</t>
        </is>
      </c>
      <c r="S1205" t="inlineStr">
        <is>
          <t>Net 45</t>
        </is>
      </c>
      <c r="T1205" t="inlineStr">
        <is>
          <t>N. Garcia</t>
        </is>
      </c>
    </row>
    <row r="1206">
      <c r="A1206" t="inlineStr">
        <is>
          <t>2026-06-08</t>
        </is>
      </c>
      <c r="B1206" t="inlineStr">
        <is>
          <t>TXN-001205</t>
        </is>
      </c>
      <c r="C1206" t="inlineStr">
        <is>
          <t>North America</t>
        </is>
      </c>
      <c r="D1206" t="inlineStr">
        <is>
          <t>Public Sector</t>
        </is>
      </c>
      <c r="E1206" t="inlineStr">
        <is>
          <t>Data Services</t>
        </is>
      </c>
      <c r="F1206" t="inlineStr">
        <is>
          <t>Subscription Revenue</t>
        </is>
      </c>
      <c r="G1206" t="inlineStr">
        <is>
          <t>SMB</t>
        </is>
      </c>
      <c r="H1206" t="inlineStr">
        <is>
          <t>Reseller</t>
        </is>
      </c>
      <c r="I1206" t="inlineStr">
        <is>
          <t>USD</t>
        </is>
      </c>
      <c r="J1206" t="n">
        <v>793</v>
      </c>
      <c r="K1206" t="n">
        <v>1114</v>
      </c>
      <c r="L1206" t="n">
        <v>94153.7</v>
      </c>
      <c r="M1206" t="n">
        <v>789248.3</v>
      </c>
      <c r="N1206" t="n">
        <v>465010.97</v>
      </c>
      <c r="O1206" t="n">
        <v>184848.83</v>
      </c>
      <c r="P1206" t="n">
        <v>324237.33</v>
      </c>
      <c r="Q1206" t="n">
        <v>139388.5</v>
      </c>
      <c r="R1206" t="inlineStr">
        <is>
          <t>Paid</t>
        </is>
      </c>
      <c r="S1206" t="inlineStr">
        <is>
          <t>Net 30</t>
        </is>
      </c>
      <c r="T1206" t="inlineStr">
        <is>
          <t>D. Brown</t>
        </is>
      </c>
    </row>
    <row r="1207">
      <c r="A1207" t="inlineStr">
        <is>
          <t>2021-07-15</t>
        </is>
      </c>
      <c r="B1207" t="inlineStr">
        <is>
          <t>TXN-001206</t>
        </is>
      </c>
      <c r="C1207" t="inlineStr">
        <is>
          <t>Europe</t>
        </is>
      </c>
      <c r="D1207" t="inlineStr">
        <is>
          <t>Enterprise</t>
        </is>
      </c>
      <c r="E1207" t="inlineStr">
        <is>
          <t>Security Platform</t>
        </is>
      </c>
      <c r="F1207" t="inlineStr">
        <is>
          <t>Product Revenue</t>
        </is>
      </c>
      <c r="G1207" t="inlineStr">
        <is>
          <t>Enterprise</t>
        </is>
      </c>
      <c r="H1207" t="inlineStr">
        <is>
          <t>Online</t>
        </is>
      </c>
      <c r="I1207" t="inlineStr">
        <is>
          <t>USD</t>
        </is>
      </c>
      <c r="J1207" t="n">
        <v>172</v>
      </c>
      <c r="K1207" t="n">
        <v>319</v>
      </c>
      <c r="L1207" t="n">
        <v>3182.83</v>
      </c>
      <c r="M1207" t="n">
        <v>51685.17</v>
      </c>
      <c r="N1207" t="n">
        <v>28196.75</v>
      </c>
      <c r="O1207" t="n">
        <v>10231.39</v>
      </c>
      <c r="P1207" t="n">
        <v>23488.42</v>
      </c>
      <c r="Q1207" t="n">
        <v>13257.03</v>
      </c>
      <c r="R1207" t="inlineStr">
        <is>
          <t>Paid</t>
        </is>
      </c>
      <c r="S1207" t="inlineStr">
        <is>
          <t>Net 30</t>
        </is>
      </c>
      <c r="T1207" t="inlineStr">
        <is>
          <t>A. Cole</t>
        </is>
      </c>
    </row>
    <row r="1208">
      <c r="A1208" t="inlineStr">
        <is>
          <t>2022-08-22</t>
        </is>
      </c>
      <c r="B1208" t="inlineStr">
        <is>
          <t>TXN-001207</t>
        </is>
      </c>
      <c r="C1208" t="inlineStr">
        <is>
          <t>APAC</t>
        </is>
      </c>
      <c r="D1208" t="inlineStr">
        <is>
          <t>Public Sector</t>
        </is>
      </c>
      <c r="E1208" t="inlineStr">
        <is>
          <t>Analytics Suite</t>
        </is>
      </c>
      <c r="F1208" t="inlineStr">
        <is>
          <t>Partner Revenue</t>
        </is>
      </c>
      <c r="G1208" t="inlineStr">
        <is>
          <t>Commercial</t>
        </is>
      </c>
      <c r="H1208" t="inlineStr">
        <is>
          <t>Partner</t>
        </is>
      </c>
      <c r="I1208" t="inlineStr">
        <is>
          <t>USD</t>
        </is>
      </c>
      <c r="J1208" t="n">
        <v>697</v>
      </c>
      <c r="K1208" t="n">
        <v>1173</v>
      </c>
      <c r="L1208" t="n">
        <v>41495.66</v>
      </c>
      <c r="M1208" t="n">
        <v>776085.34</v>
      </c>
      <c r="N1208" t="n">
        <v>364714.07</v>
      </c>
      <c r="O1208" t="n">
        <v>169065.91</v>
      </c>
      <c r="P1208" t="n">
        <v>411371.27</v>
      </c>
      <c r="Q1208" t="n">
        <v>242305.36</v>
      </c>
      <c r="R1208" t="inlineStr">
        <is>
          <t>Paid</t>
        </is>
      </c>
      <c r="S1208" t="inlineStr">
        <is>
          <t>Net 30</t>
        </is>
      </c>
      <c r="T1208" t="inlineStr">
        <is>
          <t>M. Ivanov</t>
        </is>
      </c>
    </row>
    <row r="1209">
      <c r="A1209" t="inlineStr">
        <is>
          <t>2023-09-01</t>
        </is>
      </c>
      <c r="B1209" t="inlineStr">
        <is>
          <t>TXN-001208</t>
        </is>
      </c>
      <c r="C1209" t="inlineStr">
        <is>
          <t>Latin America</t>
        </is>
      </c>
      <c r="D1209" t="inlineStr">
        <is>
          <t>Enterprise</t>
        </is>
      </c>
      <c r="E1209" t="inlineStr">
        <is>
          <t>Cloud Ops</t>
        </is>
      </c>
      <c r="F1209" t="inlineStr">
        <is>
          <t>Service Revenue</t>
        </is>
      </c>
      <c r="G1209" t="inlineStr">
        <is>
          <t>SMB</t>
        </is>
      </c>
      <c r="H1209" t="inlineStr">
        <is>
          <t>Direct</t>
        </is>
      </c>
      <c r="I1209" t="inlineStr">
        <is>
          <t>USD</t>
        </is>
      </c>
      <c r="J1209" t="n">
        <v>431</v>
      </c>
      <c r="K1209" t="n">
        <v>908</v>
      </c>
      <c r="L1209" t="n">
        <v>52222.98</v>
      </c>
      <c r="M1209" t="n">
        <v>339125.02</v>
      </c>
      <c r="N1209" t="n">
        <v>169780.09</v>
      </c>
      <c r="O1209" t="n">
        <v>87316.28</v>
      </c>
      <c r="P1209" t="n">
        <v>169344.93</v>
      </c>
      <c r="Q1209" t="n">
        <v>82028.64999999999</v>
      </c>
      <c r="R1209" t="inlineStr">
        <is>
          <t>Paid</t>
        </is>
      </c>
      <c r="S1209" t="inlineStr">
        <is>
          <t>Net 45</t>
        </is>
      </c>
      <c r="T1209" t="inlineStr">
        <is>
          <t>S. Kim</t>
        </is>
      </c>
    </row>
    <row r="1210">
      <c r="A1210" t="inlineStr">
        <is>
          <t>2024-10-08</t>
        </is>
      </c>
      <c r="B1210" t="inlineStr">
        <is>
          <t>TXN-001209</t>
        </is>
      </c>
      <c r="C1210" t="inlineStr">
        <is>
          <t>Middle East</t>
        </is>
      </c>
      <c r="D1210" t="inlineStr">
        <is>
          <t>Public Sector</t>
        </is>
      </c>
      <c r="E1210" t="inlineStr">
        <is>
          <t>Data Services</t>
        </is>
      </c>
      <c r="F1210" t="inlineStr">
        <is>
          <t>Subscription Revenue</t>
        </is>
      </c>
      <c r="G1210" t="inlineStr">
        <is>
          <t>Enterprise</t>
        </is>
      </c>
      <c r="H1210" t="inlineStr">
        <is>
          <t>Reseller</t>
        </is>
      </c>
      <c r="I1210" t="inlineStr">
        <is>
          <t>USD</t>
        </is>
      </c>
      <c r="J1210" t="n">
        <v>456</v>
      </c>
      <c r="K1210" t="n">
        <v>1217</v>
      </c>
      <c r="L1210" t="n">
        <v>16908.51</v>
      </c>
      <c r="M1210" t="n">
        <v>538043.49</v>
      </c>
      <c r="N1210" t="n">
        <v>271433.35</v>
      </c>
      <c r="O1210" t="n">
        <v>109204.55</v>
      </c>
      <c r="P1210" t="n">
        <v>266610.14</v>
      </c>
      <c r="Q1210" t="n">
        <v>157405.59</v>
      </c>
      <c r="R1210" t="inlineStr">
        <is>
          <t>Paid</t>
        </is>
      </c>
      <c r="S1210" t="inlineStr">
        <is>
          <t>Net 30</t>
        </is>
      </c>
      <c r="T1210" t="inlineStr">
        <is>
          <t>R. Patel</t>
        </is>
      </c>
    </row>
    <row r="1211">
      <c r="A1211" t="inlineStr">
        <is>
          <t>2025-11-15</t>
        </is>
      </c>
      <c r="B1211" t="inlineStr">
        <is>
          <t>TXN-001210</t>
        </is>
      </c>
      <c r="C1211" t="inlineStr">
        <is>
          <t>North America</t>
        </is>
      </c>
      <c r="D1211" t="inlineStr">
        <is>
          <t>Enterprise</t>
        </is>
      </c>
      <c r="E1211" t="inlineStr">
        <is>
          <t>Security Platform</t>
        </is>
      </c>
      <c r="F1211" t="inlineStr">
        <is>
          <t>Product Revenue</t>
        </is>
      </c>
      <c r="G1211" t="inlineStr">
        <is>
          <t>Commercial</t>
        </is>
      </c>
      <c r="H1211" t="inlineStr">
        <is>
          <t>Online</t>
        </is>
      </c>
      <c r="I1211" t="inlineStr">
        <is>
          <t>USD</t>
        </is>
      </c>
      <c r="J1211" t="n">
        <v>761</v>
      </c>
      <c r="K1211" t="n">
        <v>517</v>
      </c>
      <c r="L1211" t="n">
        <v>49230.96</v>
      </c>
      <c r="M1211" t="n">
        <v>344206.04</v>
      </c>
      <c r="N1211" t="n">
        <v>173662.59</v>
      </c>
      <c r="O1211" t="n">
        <v>77952.87</v>
      </c>
      <c r="P1211" t="n">
        <v>170543.45</v>
      </c>
      <c r="Q1211" t="n">
        <v>92590.58</v>
      </c>
      <c r="R1211" t="inlineStr">
        <is>
          <t>Pending</t>
        </is>
      </c>
      <c r="S1211" t="inlineStr">
        <is>
          <t>Net 30</t>
        </is>
      </c>
      <c r="T1211" t="inlineStr">
        <is>
          <t>N. Garcia</t>
        </is>
      </c>
    </row>
    <row r="1212">
      <c r="A1212" t="inlineStr">
        <is>
          <t>2026-12-22</t>
        </is>
      </c>
      <c r="B1212" t="inlineStr">
        <is>
          <t>TXN-001211</t>
        </is>
      </c>
      <c r="C1212" t="inlineStr">
        <is>
          <t>Europe</t>
        </is>
      </c>
      <c r="D1212" t="inlineStr">
        <is>
          <t>Public Sector</t>
        </is>
      </c>
      <c r="E1212" t="inlineStr">
        <is>
          <t>Analytics Suite</t>
        </is>
      </c>
      <c r="F1212" t="inlineStr">
        <is>
          <t>Partner Revenue</t>
        </is>
      </c>
      <c r="G1212" t="inlineStr">
        <is>
          <t>SMB</t>
        </is>
      </c>
      <c r="H1212" t="inlineStr">
        <is>
          <t>Partner</t>
        </is>
      </c>
      <c r="I1212" t="inlineStr">
        <is>
          <t>USD</t>
        </is>
      </c>
      <c r="J1212" t="n">
        <v>270</v>
      </c>
      <c r="K1212" t="n">
        <v>331</v>
      </c>
      <c r="L1212" t="n">
        <v>4976.61</v>
      </c>
      <c r="M1212" t="n">
        <v>84393.39</v>
      </c>
      <c r="N1212" t="n">
        <v>25510.86</v>
      </c>
      <c r="O1212" t="n">
        <v>27004.33</v>
      </c>
      <c r="P1212" t="n">
        <v>58882.53</v>
      </c>
      <c r="Q1212" t="n">
        <v>31878.2</v>
      </c>
      <c r="R1212" t="inlineStr">
        <is>
          <t>Paid</t>
        </is>
      </c>
      <c r="S1212" t="inlineStr">
        <is>
          <t>Net 30</t>
        </is>
      </c>
      <c r="T1212" t="inlineStr">
        <is>
          <t>D. Brown</t>
        </is>
      </c>
    </row>
    <row r="1213">
      <c r="A1213" t="inlineStr">
        <is>
          <t>2021-01-01</t>
        </is>
      </c>
      <c r="B1213" t="inlineStr">
        <is>
          <t>TXN-001212</t>
        </is>
      </c>
      <c r="C1213" t="inlineStr">
        <is>
          <t>APAC</t>
        </is>
      </c>
      <c r="D1213" t="inlineStr">
        <is>
          <t>Enterprise</t>
        </is>
      </c>
      <c r="E1213" t="inlineStr">
        <is>
          <t>Cloud Ops</t>
        </is>
      </c>
      <c r="F1213" t="inlineStr">
        <is>
          <t>Service Revenue</t>
        </is>
      </c>
      <c r="G1213" t="inlineStr">
        <is>
          <t>Enterprise</t>
        </is>
      </c>
      <c r="H1213" t="inlineStr">
        <is>
          <t>Direct</t>
        </is>
      </c>
      <c r="I1213" t="inlineStr">
        <is>
          <t>USD</t>
        </is>
      </c>
      <c r="J1213" t="n">
        <v>313</v>
      </c>
      <c r="K1213" t="n">
        <v>1303</v>
      </c>
      <c r="L1213" t="n">
        <v>47348.22</v>
      </c>
      <c r="M1213" t="n">
        <v>360490.78</v>
      </c>
      <c r="N1213" t="n">
        <v>124340.34</v>
      </c>
      <c r="O1213" t="n">
        <v>63532.36</v>
      </c>
      <c r="P1213" t="n">
        <v>236150.44</v>
      </c>
      <c r="Q1213" t="n">
        <v>172618.08</v>
      </c>
      <c r="R1213" t="inlineStr">
        <is>
          <t>Paid</t>
        </is>
      </c>
      <c r="S1213" t="inlineStr">
        <is>
          <t>Net 45</t>
        </is>
      </c>
      <c r="T1213" t="inlineStr">
        <is>
          <t>A. Cole</t>
        </is>
      </c>
    </row>
    <row r="1214">
      <c r="A1214" t="inlineStr">
        <is>
          <t>2022-02-08</t>
        </is>
      </c>
      <c r="B1214" t="inlineStr">
        <is>
          <t>TXN-001213</t>
        </is>
      </c>
      <c r="C1214" t="inlineStr">
        <is>
          <t>Latin America</t>
        </is>
      </c>
      <c r="D1214" t="inlineStr">
        <is>
          <t>Public Sector</t>
        </is>
      </c>
      <c r="E1214" t="inlineStr">
        <is>
          <t>Data Services</t>
        </is>
      </c>
      <c r="F1214" t="inlineStr">
        <is>
          <t>Subscription Revenue</t>
        </is>
      </c>
      <c r="G1214" t="inlineStr">
        <is>
          <t>Commercial</t>
        </is>
      </c>
      <c r="H1214" t="inlineStr">
        <is>
          <t>Reseller</t>
        </is>
      </c>
      <c r="I1214" t="inlineStr">
        <is>
          <t>USD</t>
        </is>
      </c>
      <c r="J1214" t="n">
        <v>225</v>
      </c>
      <c r="K1214" t="n">
        <v>1476</v>
      </c>
      <c r="L1214" t="n">
        <v>17662.98</v>
      </c>
      <c r="M1214" t="n">
        <v>314437.02</v>
      </c>
      <c r="N1214" t="n">
        <v>184194.14</v>
      </c>
      <c r="O1214" t="n">
        <v>52055.47</v>
      </c>
      <c r="P1214" t="n">
        <v>130242.88</v>
      </c>
      <c r="Q1214" t="n">
        <v>78187.41</v>
      </c>
      <c r="R1214" t="inlineStr">
        <is>
          <t>Paid</t>
        </is>
      </c>
      <c r="S1214" t="inlineStr">
        <is>
          <t>Net 30</t>
        </is>
      </c>
      <c r="T1214" t="inlineStr">
        <is>
          <t>M. Ivanov</t>
        </is>
      </c>
    </row>
    <row r="1215">
      <c r="A1215" t="inlineStr">
        <is>
          <t>2023-03-15</t>
        </is>
      </c>
      <c r="B1215" t="inlineStr">
        <is>
          <t>TXN-001214</t>
        </is>
      </c>
      <c r="C1215" t="inlineStr">
        <is>
          <t>Middle East</t>
        </is>
      </c>
      <c r="D1215" t="inlineStr">
        <is>
          <t>Enterprise</t>
        </is>
      </c>
      <c r="E1215" t="inlineStr">
        <is>
          <t>Security Platform</t>
        </is>
      </c>
      <c r="F1215" t="inlineStr">
        <is>
          <t>Product Revenue</t>
        </is>
      </c>
      <c r="G1215" t="inlineStr">
        <is>
          <t>SMB</t>
        </is>
      </c>
      <c r="H1215" t="inlineStr">
        <is>
          <t>Online</t>
        </is>
      </c>
      <c r="I1215" t="inlineStr">
        <is>
          <t>USD</t>
        </is>
      </c>
      <c r="J1215" t="n">
        <v>704</v>
      </c>
      <c r="K1215" t="n">
        <v>715</v>
      </c>
      <c r="L1215" t="n">
        <v>49764.29</v>
      </c>
      <c r="M1215" t="n">
        <v>453595.71</v>
      </c>
      <c r="N1215" t="n">
        <v>210519.12</v>
      </c>
      <c r="O1215" t="n">
        <v>116309.29</v>
      </c>
      <c r="P1215" t="n">
        <v>243076.59</v>
      </c>
      <c r="Q1215" t="n">
        <v>126767.3</v>
      </c>
      <c r="R1215" t="inlineStr">
        <is>
          <t>Paid</t>
        </is>
      </c>
      <c r="S1215" t="inlineStr">
        <is>
          <t>Net 30</t>
        </is>
      </c>
      <c r="T1215" t="inlineStr">
        <is>
          <t>S. Kim</t>
        </is>
      </c>
    </row>
    <row r="1216">
      <c r="A1216" t="inlineStr">
        <is>
          <t>2024-04-22</t>
        </is>
      </c>
      <c r="B1216" t="inlineStr">
        <is>
          <t>TXN-001215</t>
        </is>
      </c>
      <c r="C1216" t="inlineStr">
        <is>
          <t>North America</t>
        </is>
      </c>
      <c r="D1216" t="inlineStr">
        <is>
          <t>Public Sector</t>
        </is>
      </c>
      <c r="E1216" t="inlineStr">
        <is>
          <t>Analytics Suite</t>
        </is>
      </c>
      <c r="F1216" t="inlineStr">
        <is>
          <t>Partner Revenue</t>
        </is>
      </c>
      <c r="G1216" t="inlineStr">
        <is>
          <t>Enterprise</t>
        </is>
      </c>
      <c r="H1216" t="inlineStr">
        <is>
          <t>Partner</t>
        </is>
      </c>
      <c r="I1216" t="inlineStr">
        <is>
          <t>USD</t>
        </is>
      </c>
      <c r="J1216" t="n">
        <v>175</v>
      </c>
      <c r="K1216" t="n">
        <v>601</v>
      </c>
      <c r="L1216" t="n">
        <v>13422.44</v>
      </c>
      <c r="M1216" t="n">
        <v>91752.56</v>
      </c>
      <c r="N1216" t="n">
        <v>36311.15</v>
      </c>
      <c r="O1216" t="n">
        <v>22156.09</v>
      </c>
      <c r="P1216" t="n">
        <v>55441.41</v>
      </c>
      <c r="Q1216" t="n">
        <v>33285.32</v>
      </c>
      <c r="R1216" t="inlineStr">
        <is>
          <t>Paid</t>
        </is>
      </c>
      <c r="S1216" t="inlineStr">
        <is>
          <t>Net 30</t>
        </is>
      </c>
      <c r="T1216" t="inlineStr">
        <is>
          <t>R. Patel</t>
        </is>
      </c>
    </row>
    <row r="1217">
      <c r="A1217" t="inlineStr">
        <is>
          <t>2025-05-01</t>
        </is>
      </c>
      <c r="B1217" t="inlineStr">
        <is>
          <t>TXN-001216</t>
        </is>
      </c>
      <c r="C1217" t="inlineStr">
        <is>
          <t>Europe</t>
        </is>
      </c>
      <c r="D1217" t="inlineStr">
        <is>
          <t>Enterprise</t>
        </is>
      </c>
      <c r="E1217" t="inlineStr">
        <is>
          <t>Cloud Ops</t>
        </is>
      </c>
      <c r="F1217" t="inlineStr">
        <is>
          <t>Service Revenue</t>
        </is>
      </c>
      <c r="G1217" t="inlineStr">
        <is>
          <t>Commercial</t>
        </is>
      </c>
      <c r="H1217" t="inlineStr">
        <is>
          <t>Direct</t>
        </is>
      </c>
      <c r="I1217" t="inlineStr">
        <is>
          <t>USD</t>
        </is>
      </c>
      <c r="J1217" t="n">
        <v>634</v>
      </c>
      <c r="K1217" t="n">
        <v>1897</v>
      </c>
      <c r="L1217" t="n">
        <v>30790.78</v>
      </c>
      <c r="M1217" t="n">
        <v>1171907.22</v>
      </c>
      <c r="N1217" t="n">
        <v>574279.55</v>
      </c>
      <c r="O1217" t="n">
        <v>191402.69</v>
      </c>
      <c r="P1217" t="n">
        <v>597627.67</v>
      </c>
      <c r="Q1217" t="n">
        <v>406224.98</v>
      </c>
      <c r="R1217" t="inlineStr">
        <is>
          <t>Paid</t>
        </is>
      </c>
      <c r="S1217" t="inlineStr">
        <is>
          <t>Net 45</t>
        </is>
      </c>
      <c r="T1217" t="inlineStr">
        <is>
          <t>N. Garcia</t>
        </is>
      </c>
    </row>
    <row r="1218">
      <c r="A1218" t="inlineStr">
        <is>
          <t>2026-06-08</t>
        </is>
      </c>
      <c r="B1218" t="inlineStr">
        <is>
          <t>TXN-001217</t>
        </is>
      </c>
      <c r="C1218" t="inlineStr">
        <is>
          <t>APAC</t>
        </is>
      </c>
      <c r="D1218" t="inlineStr">
        <is>
          <t>Public Sector</t>
        </is>
      </c>
      <c r="E1218" t="inlineStr">
        <is>
          <t>Data Services</t>
        </is>
      </c>
      <c r="F1218" t="inlineStr">
        <is>
          <t>Subscription Revenue</t>
        </is>
      </c>
      <c r="G1218" t="inlineStr">
        <is>
          <t>SMB</t>
        </is>
      </c>
      <c r="H1218" t="inlineStr">
        <is>
          <t>Reseller</t>
        </is>
      </c>
      <c r="I1218" t="inlineStr">
        <is>
          <t>USD</t>
        </is>
      </c>
      <c r="J1218" t="n">
        <v>496</v>
      </c>
      <c r="K1218" t="n">
        <v>284</v>
      </c>
      <c r="L1218" t="n">
        <v>19540.56</v>
      </c>
      <c r="M1218" t="n">
        <v>121323.44</v>
      </c>
      <c r="N1218" t="n">
        <v>72463.44</v>
      </c>
      <c r="O1218" t="n">
        <v>19393.64</v>
      </c>
      <c r="P1218" t="n">
        <v>48860</v>
      </c>
      <c r="Q1218" t="n">
        <v>29466.36</v>
      </c>
      <c r="R1218" t="inlineStr">
        <is>
          <t>Paid</t>
        </is>
      </c>
      <c r="S1218" t="inlineStr">
        <is>
          <t>Net 30</t>
        </is>
      </c>
      <c r="T1218" t="inlineStr">
        <is>
          <t>D. Brown</t>
        </is>
      </c>
    </row>
    <row r="1219">
      <c r="A1219" t="inlineStr">
        <is>
          <t>2021-07-15</t>
        </is>
      </c>
      <c r="B1219" t="inlineStr">
        <is>
          <t>TXN-001218</t>
        </is>
      </c>
      <c r="C1219" t="inlineStr">
        <is>
          <t>Latin America</t>
        </is>
      </c>
      <c r="D1219" t="inlineStr">
        <is>
          <t>Enterprise</t>
        </is>
      </c>
      <c r="E1219" t="inlineStr">
        <is>
          <t>Security Platform</t>
        </is>
      </c>
      <c r="F1219" t="inlineStr">
        <is>
          <t>Product Revenue</t>
        </is>
      </c>
      <c r="G1219" t="inlineStr">
        <is>
          <t>Enterprise</t>
        </is>
      </c>
      <c r="H1219" t="inlineStr">
        <is>
          <t>Online</t>
        </is>
      </c>
      <c r="I1219" t="inlineStr">
        <is>
          <t>USD</t>
        </is>
      </c>
      <c r="J1219" t="n">
        <v>552</v>
      </c>
      <c r="K1219" t="n">
        <v>1767</v>
      </c>
      <c r="L1219" t="n">
        <v>129169.96</v>
      </c>
      <c r="M1219" t="n">
        <v>846214.04</v>
      </c>
      <c r="N1219" t="n">
        <v>416279.74</v>
      </c>
      <c r="O1219" t="n">
        <v>203680.68</v>
      </c>
      <c r="P1219" t="n">
        <v>429934.3</v>
      </c>
      <c r="Q1219" t="n">
        <v>226253.62</v>
      </c>
      <c r="R1219" t="inlineStr">
        <is>
          <t>Paid</t>
        </is>
      </c>
      <c r="S1219" t="inlineStr">
        <is>
          <t>Net 30</t>
        </is>
      </c>
      <c r="T1219" t="inlineStr">
        <is>
          <t>A. Cole</t>
        </is>
      </c>
    </row>
    <row r="1220">
      <c r="A1220" t="inlineStr">
        <is>
          <t>2022-08-22</t>
        </is>
      </c>
      <c r="B1220" t="inlineStr">
        <is>
          <t>TXN-001219</t>
        </is>
      </c>
      <c r="C1220" t="inlineStr">
        <is>
          <t>Middle East</t>
        </is>
      </c>
      <c r="D1220" t="inlineStr">
        <is>
          <t>Public Sector</t>
        </is>
      </c>
      <c r="E1220" t="inlineStr">
        <is>
          <t>Analytics Suite</t>
        </is>
      </c>
      <c r="F1220" t="inlineStr">
        <is>
          <t>Partner Revenue</t>
        </is>
      </c>
      <c r="G1220" t="inlineStr">
        <is>
          <t>Commercial</t>
        </is>
      </c>
      <c r="H1220" t="inlineStr">
        <is>
          <t>Partner</t>
        </is>
      </c>
      <c r="I1220" t="inlineStr">
        <is>
          <t>USD</t>
        </is>
      </c>
      <c r="J1220" t="n">
        <v>150</v>
      </c>
      <c r="K1220" t="n">
        <v>679</v>
      </c>
      <c r="L1220" t="n">
        <v>11871.94</v>
      </c>
      <c r="M1220" t="n">
        <v>89978.06</v>
      </c>
      <c r="N1220" t="n">
        <v>38292.18</v>
      </c>
      <c r="O1220" t="n">
        <v>18167.96</v>
      </c>
      <c r="P1220" t="n">
        <v>51685.88</v>
      </c>
      <c r="Q1220" t="n">
        <v>33517.92</v>
      </c>
      <c r="R1220" t="inlineStr">
        <is>
          <t>Paid</t>
        </is>
      </c>
      <c r="S1220" t="inlineStr">
        <is>
          <t>Net 30</t>
        </is>
      </c>
      <c r="T1220" t="inlineStr">
        <is>
          <t>M. Ivanov</t>
        </is>
      </c>
    </row>
    <row r="1221">
      <c r="A1221" t="inlineStr">
        <is>
          <t>2023-09-01</t>
        </is>
      </c>
      <c r="B1221" t="inlineStr">
        <is>
          <t>TXN-001220</t>
        </is>
      </c>
      <c r="C1221" t="inlineStr">
        <is>
          <t>North America</t>
        </is>
      </c>
      <c r="D1221" t="inlineStr">
        <is>
          <t>Enterprise</t>
        </is>
      </c>
      <c r="E1221" t="inlineStr">
        <is>
          <t>Cloud Ops</t>
        </is>
      </c>
      <c r="F1221" t="inlineStr">
        <is>
          <t>Service Revenue</t>
        </is>
      </c>
      <c r="G1221" t="inlineStr">
        <is>
          <t>SMB</t>
        </is>
      </c>
      <c r="H1221" t="inlineStr">
        <is>
          <t>Direct</t>
        </is>
      </c>
      <c r="I1221" t="inlineStr">
        <is>
          <t>USD</t>
        </is>
      </c>
      <c r="J1221" t="n">
        <v>582</v>
      </c>
      <c r="K1221" t="n">
        <v>1625</v>
      </c>
      <c r="L1221" t="n">
        <v>84237.33</v>
      </c>
      <c r="M1221" t="n">
        <v>861512.67</v>
      </c>
      <c r="N1221" t="n">
        <v>249408.94</v>
      </c>
      <c r="O1221" t="n">
        <v>209201.66</v>
      </c>
      <c r="P1221" t="n">
        <v>612103.73</v>
      </c>
      <c r="Q1221" t="n">
        <v>402902.07</v>
      </c>
      <c r="R1221" t="inlineStr">
        <is>
          <t>Pending</t>
        </is>
      </c>
      <c r="S1221" t="inlineStr">
        <is>
          <t>Net 45</t>
        </is>
      </c>
      <c r="T1221" t="inlineStr">
        <is>
          <t>S. Kim</t>
        </is>
      </c>
    </row>
    <row r="1222">
      <c r="A1222" t="inlineStr">
        <is>
          <t>2024-10-08</t>
        </is>
      </c>
      <c r="B1222" t="inlineStr">
        <is>
          <t>TXN-001221</t>
        </is>
      </c>
      <c r="C1222" t="inlineStr">
        <is>
          <t>Europe</t>
        </is>
      </c>
      <c r="D1222" t="inlineStr">
        <is>
          <t>Public Sector</t>
        </is>
      </c>
      <c r="E1222" t="inlineStr">
        <is>
          <t>Data Services</t>
        </is>
      </c>
      <c r="F1222" t="inlineStr">
        <is>
          <t>Subscription Revenue</t>
        </is>
      </c>
      <c r="G1222" t="inlineStr">
        <is>
          <t>Enterprise</t>
        </is>
      </c>
      <c r="H1222" t="inlineStr">
        <is>
          <t>Reseller</t>
        </is>
      </c>
      <c r="I1222" t="inlineStr">
        <is>
          <t>USD</t>
        </is>
      </c>
      <c r="J1222" t="n">
        <v>448</v>
      </c>
      <c r="K1222" t="n">
        <v>639</v>
      </c>
      <c r="L1222" t="n">
        <v>28693.99</v>
      </c>
      <c r="M1222" t="n">
        <v>257578.01</v>
      </c>
      <c r="N1222" t="n">
        <v>152642.25</v>
      </c>
      <c r="O1222" t="n">
        <v>44628.5</v>
      </c>
      <c r="P1222" t="n">
        <v>104935.76</v>
      </c>
      <c r="Q1222" t="n">
        <v>60307.26</v>
      </c>
      <c r="R1222" t="inlineStr">
        <is>
          <t>Paid</t>
        </is>
      </c>
      <c r="S1222" t="inlineStr">
        <is>
          <t>Net 30</t>
        </is>
      </c>
      <c r="T1222" t="inlineStr">
        <is>
          <t>R. Patel</t>
        </is>
      </c>
    </row>
    <row r="1223">
      <c r="A1223" t="inlineStr">
        <is>
          <t>2025-11-15</t>
        </is>
      </c>
      <c r="B1223" t="inlineStr">
        <is>
          <t>TXN-001222</t>
        </is>
      </c>
      <c r="C1223" t="inlineStr">
        <is>
          <t>APAC</t>
        </is>
      </c>
      <c r="D1223" t="inlineStr">
        <is>
          <t>Enterprise</t>
        </is>
      </c>
      <c r="E1223" t="inlineStr">
        <is>
          <t>Security Platform</t>
        </is>
      </c>
      <c r="F1223" t="inlineStr">
        <is>
          <t>Product Revenue</t>
        </is>
      </c>
      <c r="G1223" t="inlineStr">
        <is>
          <t>Commercial</t>
        </is>
      </c>
      <c r="H1223" t="inlineStr">
        <is>
          <t>Online</t>
        </is>
      </c>
      <c r="I1223" t="inlineStr">
        <is>
          <t>USD</t>
        </is>
      </c>
      <c r="J1223" t="n">
        <v>604</v>
      </c>
      <c r="K1223" t="n">
        <v>1355</v>
      </c>
      <c r="L1223" t="n">
        <v>83175.92999999999</v>
      </c>
      <c r="M1223" t="n">
        <v>735244.0699999999</v>
      </c>
      <c r="N1223" t="n">
        <v>361499.98</v>
      </c>
      <c r="O1223" t="n">
        <v>165116.88</v>
      </c>
      <c r="P1223" t="n">
        <v>373744.09</v>
      </c>
      <c r="Q1223" t="n">
        <v>208627.21</v>
      </c>
      <c r="R1223" t="inlineStr">
        <is>
          <t>Paid</t>
        </is>
      </c>
      <c r="S1223" t="inlineStr">
        <is>
          <t>Net 30</t>
        </is>
      </c>
      <c r="T1223" t="inlineStr">
        <is>
          <t>N. Garcia</t>
        </is>
      </c>
    </row>
    <row r="1224">
      <c r="A1224" t="inlineStr">
        <is>
          <t>2026-12-22</t>
        </is>
      </c>
      <c r="B1224" t="inlineStr">
        <is>
          <t>TXN-001223</t>
        </is>
      </c>
      <c r="C1224" t="inlineStr">
        <is>
          <t>Latin America</t>
        </is>
      </c>
      <c r="D1224" t="inlineStr">
        <is>
          <t>Public Sector</t>
        </is>
      </c>
      <c r="E1224" t="inlineStr">
        <is>
          <t>Analytics Suite</t>
        </is>
      </c>
      <c r="F1224" t="inlineStr">
        <is>
          <t>Partner Revenue</t>
        </is>
      </c>
      <c r="G1224" t="inlineStr">
        <is>
          <t>SMB</t>
        </is>
      </c>
      <c r="H1224" t="inlineStr">
        <is>
          <t>Partner</t>
        </is>
      </c>
      <c r="I1224" t="inlineStr">
        <is>
          <t>USD</t>
        </is>
      </c>
      <c r="J1224" t="n">
        <v>250</v>
      </c>
      <c r="K1224" t="n">
        <v>1806</v>
      </c>
      <c r="L1224" t="n">
        <v>45893.89</v>
      </c>
      <c r="M1224" t="n">
        <v>405606.11</v>
      </c>
      <c r="N1224" t="n">
        <v>144222.89</v>
      </c>
      <c r="O1224" t="n">
        <v>127729.07</v>
      </c>
      <c r="P1224" t="n">
        <v>261383.22</v>
      </c>
      <c r="Q1224" t="n">
        <v>133654.15</v>
      </c>
      <c r="R1224" t="inlineStr">
        <is>
          <t>Paid</t>
        </is>
      </c>
      <c r="S1224" t="inlineStr">
        <is>
          <t>Net 30</t>
        </is>
      </c>
      <c r="T1224" t="inlineStr">
        <is>
          <t>D. Brown</t>
        </is>
      </c>
    </row>
    <row r="1225">
      <c r="A1225" t="inlineStr">
        <is>
          <t>2021-01-01</t>
        </is>
      </c>
      <c r="B1225" t="inlineStr">
        <is>
          <t>TXN-001224</t>
        </is>
      </c>
      <c r="C1225" t="inlineStr">
        <is>
          <t>Middle East</t>
        </is>
      </c>
      <c r="D1225" t="inlineStr">
        <is>
          <t>Enterprise</t>
        </is>
      </c>
      <c r="E1225" t="inlineStr">
        <is>
          <t>Cloud Ops</t>
        </is>
      </c>
      <c r="F1225" t="inlineStr">
        <is>
          <t>Service Revenue</t>
        </is>
      </c>
      <c r="G1225" t="inlineStr">
        <is>
          <t>Enterprise</t>
        </is>
      </c>
      <c r="H1225" t="inlineStr">
        <is>
          <t>Direct</t>
        </is>
      </c>
      <c r="I1225" t="inlineStr">
        <is>
          <t>USD</t>
        </is>
      </c>
      <c r="J1225" t="n">
        <v>156</v>
      </c>
      <c r="K1225" t="n">
        <v>207</v>
      </c>
      <c r="L1225" t="n">
        <v>907.52</v>
      </c>
      <c r="M1225" t="n">
        <v>31384.48</v>
      </c>
      <c r="N1225" t="n">
        <v>16580.25</v>
      </c>
      <c r="O1225" t="n">
        <v>4788.81</v>
      </c>
      <c r="P1225" t="n">
        <v>14804.23</v>
      </c>
      <c r="Q1225" t="n">
        <v>10015.42</v>
      </c>
      <c r="R1225" t="inlineStr">
        <is>
          <t>Paid</t>
        </is>
      </c>
      <c r="S1225" t="inlineStr">
        <is>
          <t>Net 45</t>
        </is>
      </c>
      <c r="T1225" t="inlineStr">
        <is>
          <t>A. Cole</t>
        </is>
      </c>
    </row>
    <row r="1226">
      <c r="A1226" t="inlineStr">
        <is>
          <t>2022-02-08</t>
        </is>
      </c>
      <c r="B1226" t="inlineStr">
        <is>
          <t>TXN-001225</t>
        </is>
      </c>
      <c r="C1226" t="inlineStr">
        <is>
          <t>North America</t>
        </is>
      </c>
      <c r="D1226" t="inlineStr">
        <is>
          <t>Public Sector</t>
        </is>
      </c>
      <c r="E1226" t="inlineStr">
        <is>
          <t>Data Services</t>
        </is>
      </c>
      <c r="F1226" t="inlineStr">
        <is>
          <t>Subscription Revenue</t>
        </is>
      </c>
      <c r="G1226" t="inlineStr">
        <is>
          <t>Commercial</t>
        </is>
      </c>
      <c r="H1226" t="inlineStr">
        <is>
          <t>Reseller</t>
        </is>
      </c>
      <c r="I1226" t="inlineStr">
        <is>
          <t>USD</t>
        </is>
      </c>
      <c r="J1226" t="n">
        <v>648</v>
      </c>
      <c r="K1226" t="n">
        <v>1979</v>
      </c>
      <c r="L1226" t="n">
        <v>55921.44</v>
      </c>
      <c r="M1226" t="n">
        <v>1226470.56</v>
      </c>
      <c r="N1226" t="n">
        <v>432277.51</v>
      </c>
      <c r="O1226" t="n">
        <v>236698.61</v>
      </c>
      <c r="P1226" t="n">
        <v>794193.05</v>
      </c>
      <c r="Q1226" t="n">
        <v>557494.4399999999</v>
      </c>
      <c r="R1226" t="inlineStr">
        <is>
          <t>Paid</t>
        </is>
      </c>
      <c r="S1226" t="inlineStr">
        <is>
          <t>Net 30</t>
        </is>
      </c>
      <c r="T1226" t="inlineStr">
        <is>
          <t>M. Ivanov</t>
        </is>
      </c>
    </row>
    <row r="1227">
      <c r="A1227" t="inlineStr">
        <is>
          <t>2023-03-15</t>
        </is>
      </c>
      <c r="B1227" t="inlineStr">
        <is>
          <t>TXN-001226</t>
        </is>
      </c>
      <c r="C1227" t="inlineStr">
        <is>
          <t>Europe</t>
        </is>
      </c>
      <c r="D1227" t="inlineStr">
        <is>
          <t>Enterprise</t>
        </is>
      </c>
      <c r="E1227" t="inlineStr">
        <is>
          <t>Security Platform</t>
        </is>
      </c>
      <c r="F1227" t="inlineStr">
        <is>
          <t>Product Revenue</t>
        </is>
      </c>
      <c r="G1227" t="inlineStr">
        <is>
          <t>SMB</t>
        </is>
      </c>
      <c r="H1227" t="inlineStr">
        <is>
          <t>Online</t>
        </is>
      </c>
      <c r="I1227" t="inlineStr">
        <is>
          <t>USD</t>
        </is>
      </c>
      <c r="J1227" t="n">
        <v>735</v>
      </c>
      <c r="K1227" t="n">
        <v>1881</v>
      </c>
      <c r="L1227" t="n">
        <v>181383.69</v>
      </c>
      <c r="M1227" t="n">
        <v>1201151.31</v>
      </c>
      <c r="N1227" t="n">
        <v>562672.58</v>
      </c>
      <c r="O1227" t="n">
        <v>159618.81</v>
      </c>
      <c r="P1227" t="n">
        <v>638478.73</v>
      </c>
      <c r="Q1227" t="n">
        <v>478859.92</v>
      </c>
      <c r="R1227" t="inlineStr">
        <is>
          <t>Paid</t>
        </is>
      </c>
      <c r="S1227" t="inlineStr">
        <is>
          <t>Net 30</t>
        </is>
      </c>
      <c r="T1227" t="inlineStr">
        <is>
          <t>S. Kim</t>
        </is>
      </c>
    </row>
    <row r="1228">
      <c r="A1228" t="inlineStr">
        <is>
          <t>2024-04-22</t>
        </is>
      </c>
      <c r="B1228" t="inlineStr">
        <is>
          <t>TXN-001227</t>
        </is>
      </c>
      <c r="C1228" t="inlineStr">
        <is>
          <t>APAC</t>
        </is>
      </c>
      <c r="D1228" t="inlineStr">
        <is>
          <t>Public Sector</t>
        </is>
      </c>
      <c r="E1228" t="inlineStr">
        <is>
          <t>Analytics Suite</t>
        </is>
      </c>
      <c r="F1228" t="inlineStr">
        <is>
          <t>Partner Revenue</t>
        </is>
      </c>
      <c r="G1228" t="inlineStr">
        <is>
          <t>Enterprise</t>
        </is>
      </c>
      <c r="H1228" t="inlineStr">
        <is>
          <t>Partner</t>
        </is>
      </c>
      <c r="I1228" t="inlineStr">
        <is>
          <t>USD</t>
        </is>
      </c>
      <c r="J1228" t="n">
        <v>350</v>
      </c>
      <c r="K1228" t="n">
        <v>1632</v>
      </c>
      <c r="L1228" t="n">
        <v>49665.69</v>
      </c>
      <c r="M1228" t="n">
        <v>521534.31</v>
      </c>
      <c r="N1228" t="n">
        <v>213113.18</v>
      </c>
      <c r="O1228" t="n">
        <v>135242.1</v>
      </c>
      <c r="P1228" t="n">
        <v>308421.13</v>
      </c>
      <c r="Q1228" t="n">
        <v>173179.03</v>
      </c>
      <c r="R1228" t="inlineStr">
        <is>
          <t>Paid</t>
        </is>
      </c>
      <c r="S1228" t="inlineStr">
        <is>
          <t>Net 30</t>
        </is>
      </c>
      <c r="T1228" t="inlineStr">
        <is>
          <t>R. Patel</t>
        </is>
      </c>
    </row>
    <row r="1229">
      <c r="A1229" t="inlineStr">
        <is>
          <t>2025-05-01</t>
        </is>
      </c>
      <c r="B1229" t="inlineStr">
        <is>
          <t>TXN-001228</t>
        </is>
      </c>
      <c r="C1229" t="inlineStr">
        <is>
          <t>Latin America</t>
        </is>
      </c>
      <c r="D1229" t="inlineStr">
        <is>
          <t>Enterprise</t>
        </is>
      </c>
      <c r="E1229" t="inlineStr">
        <is>
          <t>Cloud Ops</t>
        </is>
      </c>
      <c r="F1229" t="inlineStr">
        <is>
          <t>Service Revenue</t>
        </is>
      </c>
      <c r="G1229" t="inlineStr">
        <is>
          <t>Commercial</t>
        </is>
      </c>
      <c r="H1229" t="inlineStr">
        <is>
          <t>Direct</t>
        </is>
      </c>
      <c r="I1229" t="inlineStr">
        <is>
          <t>USD</t>
        </is>
      </c>
      <c r="J1229" t="n">
        <v>293</v>
      </c>
      <c r="K1229" t="n">
        <v>1202</v>
      </c>
      <c r="L1229" t="n">
        <v>21867.65</v>
      </c>
      <c r="M1229" t="n">
        <v>330318.35</v>
      </c>
      <c r="N1229" t="n">
        <v>145816.86</v>
      </c>
      <c r="O1229" t="n">
        <v>75801.78999999999</v>
      </c>
      <c r="P1229" t="n">
        <v>184501.49</v>
      </c>
      <c r="Q1229" t="n">
        <v>108699.7</v>
      </c>
      <c r="R1229" t="inlineStr">
        <is>
          <t>Paid</t>
        </is>
      </c>
      <c r="S1229" t="inlineStr">
        <is>
          <t>Net 45</t>
        </is>
      </c>
      <c r="T1229" t="inlineStr">
        <is>
          <t>N. Garcia</t>
        </is>
      </c>
    </row>
    <row r="1230">
      <c r="A1230" t="inlineStr">
        <is>
          <t>2026-06-08</t>
        </is>
      </c>
      <c r="B1230" t="inlineStr">
        <is>
          <t>TXN-001229</t>
        </is>
      </c>
      <c r="C1230" t="inlineStr">
        <is>
          <t>Middle East</t>
        </is>
      </c>
      <c r="D1230" t="inlineStr">
        <is>
          <t>Public Sector</t>
        </is>
      </c>
      <c r="E1230" t="inlineStr">
        <is>
          <t>Data Services</t>
        </is>
      </c>
      <c r="F1230" t="inlineStr">
        <is>
          <t>Subscription Revenue</t>
        </is>
      </c>
      <c r="G1230" t="inlineStr">
        <is>
          <t>SMB</t>
        </is>
      </c>
      <c r="H1230" t="inlineStr">
        <is>
          <t>Reseller</t>
        </is>
      </c>
      <c r="I1230" t="inlineStr">
        <is>
          <t>USD</t>
        </is>
      </c>
      <c r="J1230" t="n">
        <v>948</v>
      </c>
      <c r="K1230" t="n">
        <v>1376</v>
      </c>
      <c r="L1230" t="n">
        <v>125719.57</v>
      </c>
      <c r="M1230" t="n">
        <v>1178728.43</v>
      </c>
      <c r="N1230" t="n">
        <v>597419.74</v>
      </c>
      <c r="O1230" t="n">
        <v>281342.43</v>
      </c>
      <c r="P1230" t="n">
        <v>581308.6899999999</v>
      </c>
      <c r="Q1230" t="n">
        <v>299966.26</v>
      </c>
      <c r="R1230" t="inlineStr">
        <is>
          <t>Paid</t>
        </is>
      </c>
      <c r="S1230" t="inlineStr">
        <is>
          <t>Net 30</t>
        </is>
      </c>
      <c r="T1230" t="inlineStr">
        <is>
          <t>D. Brown</t>
        </is>
      </c>
    </row>
    <row r="1231">
      <c r="A1231" t="inlineStr">
        <is>
          <t>2021-07-15</t>
        </is>
      </c>
      <c r="B1231" t="inlineStr">
        <is>
          <t>TXN-001230</t>
        </is>
      </c>
      <c r="C1231" t="inlineStr">
        <is>
          <t>North America</t>
        </is>
      </c>
      <c r="D1231" t="inlineStr">
        <is>
          <t>Enterprise</t>
        </is>
      </c>
      <c r="E1231" t="inlineStr">
        <is>
          <t>Security Platform</t>
        </is>
      </c>
      <c r="F1231" t="inlineStr">
        <is>
          <t>Product Revenue</t>
        </is>
      </c>
      <c r="G1231" t="inlineStr">
        <is>
          <t>Enterprise</t>
        </is>
      </c>
      <c r="H1231" t="inlineStr">
        <is>
          <t>Online</t>
        </is>
      </c>
      <c r="I1231" t="inlineStr">
        <is>
          <t>USD</t>
        </is>
      </c>
      <c r="J1231" t="n">
        <v>132</v>
      </c>
      <c r="K1231" t="n">
        <v>1398</v>
      </c>
      <c r="L1231" t="n">
        <v>24981.13</v>
      </c>
      <c r="M1231" t="n">
        <v>159554.87</v>
      </c>
      <c r="N1231" t="n">
        <v>66517.46000000001</v>
      </c>
      <c r="O1231" t="n">
        <v>22723.44</v>
      </c>
      <c r="P1231" t="n">
        <v>93037.41</v>
      </c>
      <c r="Q1231" t="n">
        <v>70313.97</v>
      </c>
      <c r="R1231" t="inlineStr">
        <is>
          <t>Pending</t>
        </is>
      </c>
      <c r="S1231" t="inlineStr">
        <is>
          <t>Net 30</t>
        </is>
      </c>
      <c r="T1231" t="inlineStr">
        <is>
          <t>A. Cole</t>
        </is>
      </c>
    </row>
    <row r="1232">
      <c r="A1232" t="inlineStr">
        <is>
          <t>2022-08-22</t>
        </is>
      </c>
      <c r="B1232" t="inlineStr">
        <is>
          <t>TXN-001231</t>
        </is>
      </c>
      <c r="C1232" t="inlineStr">
        <is>
          <t>Europe</t>
        </is>
      </c>
      <c r="D1232" t="inlineStr">
        <is>
          <t>Public Sector</t>
        </is>
      </c>
      <c r="E1232" t="inlineStr">
        <is>
          <t>Analytics Suite</t>
        </is>
      </c>
      <c r="F1232" t="inlineStr">
        <is>
          <t>Partner Revenue</t>
        </is>
      </c>
      <c r="G1232" t="inlineStr">
        <is>
          <t>Commercial</t>
        </is>
      </c>
      <c r="H1232" t="inlineStr">
        <is>
          <t>Partner</t>
        </is>
      </c>
      <c r="I1232" t="inlineStr">
        <is>
          <t>USD</t>
        </is>
      </c>
      <c r="J1232" t="n">
        <v>882</v>
      </c>
      <c r="K1232" t="n">
        <v>1399</v>
      </c>
      <c r="L1232" t="n">
        <v>119771.7</v>
      </c>
      <c r="M1232" t="n">
        <v>1114146.3</v>
      </c>
      <c r="N1232" t="n">
        <v>507692.01</v>
      </c>
      <c r="O1232" t="n">
        <v>176620.48</v>
      </c>
      <c r="P1232" t="n">
        <v>606454.29</v>
      </c>
      <c r="Q1232" t="n">
        <v>429833.81</v>
      </c>
      <c r="R1232" t="inlineStr">
        <is>
          <t>Paid</t>
        </is>
      </c>
      <c r="S1232" t="inlineStr">
        <is>
          <t>Net 30</t>
        </is>
      </c>
      <c r="T1232" t="inlineStr">
        <is>
          <t>M. Ivanov</t>
        </is>
      </c>
    </row>
    <row r="1233">
      <c r="A1233" t="inlineStr">
        <is>
          <t>2023-09-01</t>
        </is>
      </c>
      <c r="B1233" t="inlineStr">
        <is>
          <t>TXN-001232</t>
        </is>
      </c>
      <c r="C1233" t="inlineStr">
        <is>
          <t>APAC</t>
        </is>
      </c>
      <c r="D1233" t="inlineStr">
        <is>
          <t>Enterprise</t>
        </is>
      </c>
      <c r="E1233" t="inlineStr">
        <is>
          <t>Cloud Ops</t>
        </is>
      </c>
      <c r="F1233" t="inlineStr">
        <is>
          <t>Service Revenue</t>
        </is>
      </c>
      <c r="G1233" t="inlineStr">
        <is>
          <t>SMB</t>
        </is>
      </c>
      <c r="H1233" t="inlineStr">
        <is>
          <t>Direct</t>
        </is>
      </c>
      <c r="I1233" t="inlineStr">
        <is>
          <t>USD</t>
        </is>
      </c>
      <c r="J1233" t="n">
        <v>332</v>
      </c>
      <c r="K1233" t="n">
        <v>246</v>
      </c>
      <c r="L1233" t="n">
        <v>5956.78</v>
      </c>
      <c r="M1233" t="n">
        <v>75715.22</v>
      </c>
      <c r="N1233" t="n">
        <v>46183.98</v>
      </c>
      <c r="O1233" t="n">
        <v>23308.25</v>
      </c>
      <c r="P1233" t="n">
        <v>29531.24</v>
      </c>
      <c r="Q1233" t="n">
        <v>6222.99</v>
      </c>
      <c r="R1233" t="inlineStr">
        <is>
          <t>Paid</t>
        </is>
      </c>
      <c r="S1233" t="inlineStr">
        <is>
          <t>Net 45</t>
        </is>
      </c>
      <c r="T1233" t="inlineStr">
        <is>
          <t>S. Kim</t>
        </is>
      </c>
    </row>
    <row r="1234">
      <c r="A1234" t="inlineStr">
        <is>
          <t>2024-10-08</t>
        </is>
      </c>
      <c r="B1234" t="inlineStr">
        <is>
          <t>TXN-001233</t>
        </is>
      </c>
      <c r="C1234" t="inlineStr">
        <is>
          <t>Latin America</t>
        </is>
      </c>
      <c r="D1234" t="inlineStr">
        <is>
          <t>Public Sector</t>
        </is>
      </c>
      <c r="E1234" t="inlineStr">
        <is>
          <t>Data Services</t>
        </is>
      </c>
      <c r="F1234" t="inlineStr">
        <is>
          <t>Subscription Revenue</t>
        </is>
      </c>
      <c r="G1234" t="inlineStr">
        <is>
          <t>Enterprise</t>
        </is>
      </c>
      <c r="H1234" t="inlineStr">
        <is>
          <t>Reseller</t>
        </is>
      </c>
      <c r="I1234" t="inlineStr">
        <is>
          <t>USD</t>
        </is>
      </c>
      <c r="J1234" t="n">
        <v>810</v>
      </c>
      <c r="K1234" t="n">
        <v>489</v>
      </c>
      <c r="L1234" t="n">
        <v>9290.280000000001</v>
      </c>
      <c r="M1234" t="n">
        <v>386799.72</v>
      </c>
      <c r="N1234" t="n">
        <v>144196.44</v>
      </c>
      <c r="O1234" t="n">
        <v>74900.39999999999</v>
      </c>
      <c r="P1234" t="n">
        <v>242603.28</v>
      </c>
      <c r="Q1234" t="n">
        <v>167702.88</v>
      </c>
      <c r="R1234" t="inlineStr">
        <is>
          <t>Paid</t>
        </is>
      </c>
      <c r="S1234" t="inlineStr">
        <is>
          <t>Net 30</t>
        </is>
      </c>
      <c r="T1234" t="inlineStr">
        <is>
          <t>R. Patel</t>
        </is>
      </c>
    </row>
    <row r="1235">
      <c r="A1235" t="inlineStr">
        <is>
          <t>2025-11-15</t>
        </is>
      </c>
      <c r="B1235" t="inlineStr">
        <is>
          <t>TXN-001234</t>
        </is>
      </c>
      <c r="C1235" t="inlineStr">
        <is>
          <t>Middle East</t>
        </is>
      </c>
      <c r="D1235" t="inlineStr">
        <is>
          <t>Enterprise</t>
        </is>
      </c>
      <c r="E1235" t="inlineStr">
        <is>
          <t>Security Platform</t>
        </is>
      </c>
      <c r="F1235" t="inlineStr">
        <is>
          <t>Product Revenue</t>
        </is>
      </c>
      <c r="G1235" t="inlineStr">
        <is>
          <t>Commercial</t>
        </is>
      </c>
      <c r="H1235" t="inlineStr">
        <is>
          <t>Online</t>
        </is>
      </c>
      <c r="I1235" t="inlineStr">
        <is>
          <t>USD</t>
        </is>
      </c>
      <c r="J1235" t="n">
        <v>312</v>
      </c>
      <c r="K1235" t="n">
        <v>1862</v>
      </c>
      <c r="L1235" t="n">
        <v>77657.62</v>
      </c>
      <c r="M1235" t="n">
        <v>503286.38</v>
      </c>
      <c r="N1235" t="n">
        <v>178747.04</v>
      </c>
      <c r="O1235" t="n">
        <v>134703.22</v>
      </c>
      <c r="P1235" t="n">
        <v>324539.34</v>
      </c>
      <c r="Q1235" t="n">
        <v>189836.12</v>
      </c>
      <c r="R1235" t="inlineStr">
        <is>
          <t>Paid</t>
        </is>
      </c>
      <c r="S1235" t="inlineStr">
        <is>
          <t>Net 30</t>
        </is>
      </c>
      <c r="T1235" t="inlineStr">
        <is>
          <t>N. Garcia</t>
        </is>
      </c>
    </row>
    <row r="1236">
      <c r="A1236" t="inlineStr">
        <is>
          <t>2026-12-22</t>
        </is>
      </c>
      <c r="B1236" t="inlineStr">
        <is>
          <t>TXN-001235</t>
        </is>
      </c>
      <c r="C1236" t="inlineStr">
        <is>
          <t>North America</t>
        </is>
      </c>
      <c r="D1236" t="inlineStr">
        <is>
          <t>Public Sector</t>
        </is>
      </c>
      <c r="E1236" t="inlineStr">
        <is>
          <t>Analytics Suite</t>
        </is>
      </c>
      <c r="F1236" t="inlineStr">
        <is>
          <t>Partner Revenue</t>
        </is>
      </c>
      <c r="G1236" t="inlineStr">
        <is>
          <t>SMB</t>
        </is>
      </c>
      <c r="H1236" t="inlineStr">
        <is>
          <t>Partner</t>
        </is>
      </c>
      <c r="I1236" t="inlineStr">
        <is>
          <t>USD</t>
        </is>
      </c>
      <c r="J1236" t="n">
        <v>674</v>
      </c>
      <c r="K1236" t="n">
        <v>1168</v>
      </c>
      <c r="L1236" t="n">
        <v>76339.59</v>
      </c>
      <c r="M1236" t="n">
        <v>710892.41</v>
      </c>
      <c r="N1236" t="n">
        <v>359062.32</v>
      </c>
      <c r="O1236" t="n">
        <v>172969.2</v>
      </c>
      <c r="P1236" t="n">
        <v>351830.09</v>
      </c>
      <c r="Q1236" t="n">
        <v>178860.89</v>
      </c>
      <c r="R1236" t="inlineStr">
        <is>
          <t>Paid</t>
        </is>
      </c>
      <c r="S1236" t="inlineStr">
        <is>
          <t>Net 30</t>
        </is>
      </c>
      <c r="T1236" t="inlineStr">
        <is>
          <t>D. Brown</t>
        </is>
      </c>
    </row>
    <row r="1237">
      <c r="A1237" t="inlineStr">
        <is>
          <t>2021-01-01</t>
        </is>
      </c>
      <c r="B1237" t="inlineStr">
        <is>
          <t>TXN-001236</t>
        </is>
      </c>
      <c r="C1237" t="inlineStr">
        <is>
          <t>Europe</t>
        </is>
      </c>
      <c r="D1237" t="inlineStr">
        <is>
          <t>Enterprise</t>
        </is>
      </c>
      <c r="E1237" t="inlineStr">
        <is>
          <t>Cloud Ops</t>
        </is>
      </c>
      <c r="F1237" t="inlineStr">
        <is>
          <t>Service Revenue</t>
        </is>
      </c>
      <c r="G1237" t="inlineStr">
        <is>
          <t>Enterprise</t>
        </is>
      </c>
      <c r="H1237" t="inlineStr">
        <is>
          <t>Direct</t>
        </is>
      </c>
      <c r="I1237" t="inlineStr">
        <is>
          <t>USD</t>
        </is>
      </c>
      <c r="J1237" t="n">
        <v>901</v>
      </c>
      <c r="K1237" t="n">
        <v>779</v>
      </c>
      <c r="L1237" t="n">
        <v>33326.17</v>
      </c>
      <c r="M1237" t="n">
        <v>668552.83</v>
      </c>
      <c r="N1237" t="n">
        <v>321197.08</v>
      </c>
      <c r="O1237" t="n">
        <v>153889.45</v>
      </c>
      <c r="P1237" t="n">
        <v>347355.75</v>
      </c>
      <c r="Q1237" t="n">
        <v>193466.3</v>
      </c>
      <c r="R1237" t="inlineStr">
        <is>
          <t>Paid</t>
        </is>
      </c>
      <c r="S1237" t="inlineStr">
        <is>
          <t>Net 45</t>
        </is>
      </c>
      <c r="T1237" t="inlineStr">
        <is>
          <t>A. Cole</t>
        </is>
      </c>
    </row>
    <row r="1238">
      <c r="A1238" t="inlineStr">
        <is>
          <t>2022-02-08</t>
        </is>
      </c>
      <c r="B1238" t="inlineStr">
        <is>
          <t>TXN-001237</t>
        </is>
      </c>
      <c r="C1238" t="inlineStr">
        <is>
          <t>APAC</t>
        </is>
      </c>
      <c r="D1238" t="inlineStr">
        <is>
          <t>Public Sector</t>
        </is>
      </c>
      <c r="E1238" t="inlineStr">
        <is>
          <t>Data Services</t>
        </is>
      </c>
      <c r="F1238" t="inlineStr">
        <is>
          <t>Subscription Revenue</t>
        </is>
      </c>
      <c r="G1238" t="inlineStr">
        <is>
          <t>Commercial</t>
        </is>
      </c>
      <c r="H1238" t="inlineStr">
        <is>
          <t>Reseller</t>
        </is>
      </c>
      <c r="I1238" t="inlineStr">
        <is>
          <t>USD</t>
        </is>
      </c>
      <c r="J1238" t="n">
        <v>94</v>
      </c>
      <c r="K1238" t="n">
        <v>1316</v>
      </c>
      <c r="L1238" t="n">
        <v>13643.18</v>
      </c>
      <c r="M1238" t="n">
        <v>110060.82</v>
      </c>
      <c r="N1238" t="n">
        <v>38685.01</v>
      </c>
      <c r="O1238" t="n">
        <v>30541.25</v>
      </c>
      <c r="P1238" t="n">
        <v>71375.81</v>
      </c>
      <c r="Q1238" t="n">
        <v>40834.56</v>
      </c>
      <c r="R1238" t="inlineStr">
        <is>
          <t>Paid</t>
        </is>
      </c>
      <c r="S1238" t="inlineStr">
        <is>
          <t>Net 30</t>
        </is>
      </c>
      <c r="T1238" t="inlineStr">
        <is>
          <t>M. Ivanov</t>
        </is>
      </c>
    </row>
    <row r="1239">
      <c r="A1239" t="inlineStr">
        <is>
          <t>2023-03-15</t>
        </is>
      </c>
      <c r="B1239" t="inlineStr">
        <is>
          <t>TXN-001238</t>
        </is>
      </c>
      <c r="C1239" t="inlineStr">
        <is>
          <t>Latin America</t>
        </is>
      </c>
      <c r="D1239" t="inlineStr">
        <is>
          <t>Enterprise</t>
        </is>
      </c>
      <c r="E1239" t="inlineStr">
        <is>
          <t>Security Platform</t>
        </is>
      </c>
      <c r="F1239" t="inlineStr">
        <is>
          <t>Product Revenue</t>
        </is>
      </c>
      <c r="G1239" t="inlineStr">
        <is>
          <t>SMB</t>
        </is>
      </c>
      <c r="H1239" t="inlineStr">
        <is>
          <t>Online</t>
        </is>
      </c>
      <c r="I1239" t="inlineStr">
        <is>
          <t>USD</t>
        </is>
      </c>
      <c r="J1239" t="n">
        <v>989</v>
      </c>
      <c r="K1239" t="n">
        <v>1927</v>
      </c>
      <c r="L1239" t="n">
        <v>88329.8</v>
      </c>
      <c r="M1239" t="n">
        <v>1817473.2</v>
      </c>
      <c r="N1239" t="n">
        <v>628397.98</v>
      </c>
      <c r="O1239" t="n">
        <v>574165.55</v>
      </c>
      <c r="P1239" t="n">
        <v>1189075.22</v>
      </c>
      <c r="Q1239" t="n">
        <v>614909.67</v>
      </c>
      <c r="R1239" t="inlineStr">
        <is>
          <t>Paid</t>
        </is>
      </c>
      <c r="S1239" t="inlineStr">
        <is>
          <t>Net 30</t>
        </is>
      </c>
      <c r="T1239" t="inlineStr">
        <is>
          <t>S. Kim</t>
        </is>
      </c>
    </row>
    <row r="1240">
      <c r="A1240" t="inlineStr">
        <is>
          <t>2024-04-22</t>
        </is>
      </c>
      <c r="B1240" t="inlineStr">
        <is>
          <t>TXN-001239</t>
        </is>
      </c>
      <c r="C1240" t="inlineStr">
        <is>
          <t>Middle East</t>
        </is>
      </c>
      <c r="D1240" t="inlineStr">
        <is>
          <t>Public Sector</t>
        </is>
      </c>
      <c r="E1240" t="inlineStr">
        <is>
          <t>Analytics Suite</t>
        </is>
      </c>
      <c r="F1240" t="inlineStr">
        <is>
          <t>Partner Revenue</t>
        </is>
      </c>
      <c r="G1240" t="inlineStr">
        <is>
          <t>Enterprise</t>
        </is>
      </c>
      <c r="H1240" t="inlineStr">
        <is>
          <t>Partner</t>
        </is>
      </c>
      <c r="I1240" t="inlineStr">
        <is>
          <t>USD</t>
        </is>
      </c>
      <c r="J1240" t="n">
        <v>940</v>
      </c>
      <c r="K1240" t="n">
        <v>1327</v>
      </c>
      <c r="L1240" t="n">
        <v>110424.6</v>
      </c>
      <c r="M1240" t="n">
        <v>1136955.4</v>
      </c>
      <c r="N1240" t="n">
        <v>544771.14</v>
      </c>
      <c r="O1240" t="n">
        <v>188734.35</v>
      </c>
      <c r="P1240" t="n">
        <v>592184.26</v>
      </c>
      <c r="Q1240" t="n">
        <v>403449.91</v>
      </c>
      <c r="R1240" t="inlineStr">
        <is>
          <t>Paid</t>
        </is>
      </c>
      <c r="S1240" t="inlineStr">
        <is>
          <t>Net 30</t>
        </is>
      </c>
      <c r="T1240" t="inlineStr">
        <is>
          <t>R. Patel</t>
        </is>
      </c>
    </row>
    <row r="1241">
      <c r="A1241" t="inlineStr">
        <is>
          <t>2025-05-01</t>
        </is>
      </c>
      <c r="B1241" t="inlineStr">
        <is>
          <t>TXN-001240</t>
        </is>
      </c>
      <c r="C1241" t="inlineStr">
        <is>
          <t>North America</t>
        </is>
      </c>
      <c r="D1241" t="inlineStr">
        <is>
          <t>Enterprise</t>
        </is>
      </c>
      <c r="E1241" t="inlineStr">
        <is>
          <t>Cloud Ops</t>
        </is>
      </c>
      <c r="F1241" t="inlineStr">
        <is>
          <t>Service Revenue</t>
        </is>
      </c>
      <c r="G1241" t="inlineStr">
        <is>
          <t>Commercial</t>
        </is>
      </c>
      <c r="H1241" t="inlineStr">
        <is>
          <t>Direct</t>
        </is>
      </c>
      <c r="I1241" t="inlineStr">
        <is>
          <t>USD</t>
        </is>
      </c>
      <c r="J1241" t="n">
        <v>814</v>
      </c>
      <c r="K1241" t="n">
        <v>949</v>
      </c>
      <c r="L1241" t="n">
        <v>51581.65</v>
      </c>
      <c r="M1241" t="n">
        <v>720904.35</v>
      </c>
      <c r="N1241" t="n">
        <v>299291.03</v>
      </c>
      <c r="O1241" t="n">
        <v>137599.43</v>
      </c>
      <c r="P1241" t="n">
        <v>421613.32</v>
      </c>
      <c r="Q1241" t="n">
        <v>284013.89</v>
      </c>
      <c r="R1241" t="inlineStr">
        <is>
          <t>Pending</t>
        </is>
      </c>
      <c r="S1241" t="inlineStr">
        <is>
          <t>Net 45</t>
        </is>
      </c>
      <c r="T1241" t="inlineStr">
        <is>
          <t>N. Garcia</t>
        </is>
      </c>
    </row>
    <row r="1242">
      <c r="A1242" t="inlineStr">
        <is>
          <t>2026-06-08</t>
        </is>
      </c>
      <c r="B1242" t="inlineStr">
        <is>
          <t>TXN-001241</t>
        </is>
      </c>
      <c r="C1242" t="inlineStr">
        <is>
          <t>Europe</t>
        </is>
      </c>
      <c r="D1242" t="inlineStr">
        <is>
          <t>Public Sector</t>
        </is>
      </c>
      <c r="E1242" t="inlineStr">
        <is>
          <t>Data Services</t>
        </is>
      </c>
      <c r="F1242" t="inlineStr">
        <is>
          <t>Subscription Revenue</t>
        </is>
      </c>
      <c r="G1242" t="inlineStr">
        <is>
          <t>SMB</t>
        </is>
      </c>
      <c r="H1242" t="inlineStr">
        <is>
          <t>Reseller</t>
        </is>
      </c>
      <c r="I1242" t="inlineStr">
        <is>
          <t>USD</t>
        </is>
      </c>
      <c r="J1242" t="n">
        <v>596</v>
      </c>
      <c r="K1242" t="n">
        <v>174</v>
      </c>
      <c r="L1242" t="n">
        <v>8162.2</v>
      </c>
      <c r="M1242" t="n">
        <v>95541.8</v>
      </c>
      <c r="N1242" t="n">
        <v>46115.21</v>
      </c>
      <c r="O1242" t="n">
        <v>25947.8</v>
      </c>
      <c r="P1242" t="n">
        <v>49426.59</v>
      </c>
      <c r="Q1242" t="n">
        <v>23478.79</v>
      </c>
      <c r="R1242" t="inlineStr">
        <is>
          <t>Paid</t>
        </is>
      </c>
      <c r="S1242" t="inlineStr">
        <is>
          <t>Net 30</t>
        </is>
      </c>
      <c r="T1242" t="inlineStr">
        <is>
          <t>D. Brown</t>
        </is>
      </c>
    </row>
    <row r="1243">
      <c r="A1243" t="inlineStr">
        <is>
          <t>2021-07-15</t>
        </is>
      </c>
      <c r="B1243" t="inlineStr">
        <is>
          <t>TXN-001242</t>
        </is>
      </c>
      <c r="C1243" t="inlineStr">
        <is>
          <t>APAC</t>
        </is>
      </c>
      <c r="D1243" t="inlineStr">
        <is>
          <t>Enterprise</t>
        </is>
      </c>
      <c r="E1243" t="inlineStr">
        <is>
          <t>Security Platform</t>
        </is>
      </c>
      <c r="F1243" t="inlineStr">
        <is>
          <t>Product Revenue</t>
        </is>
      </c>
      <c r="G1243" t="inlineStr">
        <is>
          <t>Enterprise</t>
        </is>
      </c>
      <c r="H1243" t="inlineStr">
        <is>
          <t>Online</t>
        </is>
      </c>
      <c r="I1243" t="inlineStr">
        <is>
          <t>USD</t>
        </is>
      </c>
      <c r="J1243" t="n">
        <v>685</v>
      </c>
      <c r="K1243" t="n">
        <v>1900</v>
      </c>
      <c r="L1243" t="n">
        <v>133384.38</v>
      </c>
      <c r="M1243" t="n">
        <v>1168115.62</v>
      </c>
      <c r="N1243" t="n">
        <v>429729.17</v>
      </c>
      <c r="O1243" t="n">
        <v>365429.44</v>
      </c>
      <c r="P1243" t="n">
        <v>738386.45</v>
      </c>
      <c r="Q1243" t="n">
        <v>372957.01</v>
      </c>
      <c r="R1243" t="inlineStr">
        <is>
          <t>Paid</t>
        </is>
      </c>
      <c r="S1243" t="inlineStr">
        <is>
          <t>Net 30</t>
        </is>
      </c>
      <c r="T1243" t="inlineStr">
        <is>
          <t>A. Cole</t>
        </is>
      </c>
    </row>
    <row r="1244">
      <c r="A1244" t="inlineStr">
        <is>
          <t>2022-08-22</t>
        </is>
      </c>
      <c r="B1244" t="inlineStr">
        <is>
          <t>TXN-001243</t>
        </is>
      </c>
      <c r="C1244" t="inlineStr">
        <is>
          <t>Latin America</t>
        </is>
      </c>
      <c r="D1244" t="inlineStr">
        <is>
          <t>Public Sector</t>
        </is>
      </c>
      <c r="E1244" t="inlineStr">
        <is>
          <t>Analytics Suite</t>
        </is>
      </c>
      <c r="F1244" t="inlineStr">
        <is>
          <t>Partner Revenue</t>
        </is>
      </c>
      <c r="G1244" t="inlineStr">
        <is>
          <t>Commercial</t>
        </is>
      </c>
      <c r="H1244" t="inlineStr">
        <is>
          <t>Partner</t>
        </is>
      </c>
      <c r="I1244" t="inlineStr">
        <is>
          <t>USD</t>
        </is>
      </c>
      <c r="J1244" t="n">
        <v>696</v>
      </c>
      <c r="K1244" t="n">
        <v>1325</v>
      </c>
      <c r="L1244" t="n">
        <v>64350.77</v>
      </c>
      <c r="M1244" t="n">
        <v>857849.23</v>
      </c>
      <c r="N1244" t="n">
        <v>388217.53</v>
      </c>
      <c r="O1244" t="n">
        <v>244207.71</v>
      </c>
      <c r="P1244" t="n">
        <v>469631.7</v>
      </c>
      <c r="Q1244" t="n">
        <v>225423.99</v>
      </c>
      <c r="R1244" t="inlineStr">
        <is>
          <t>Paid</t>
        </is>
      </c>
      <c r="S1244" t="inlineStr">
        <is>
          <t>Net 30</t>
        </is>
      </c>
      <c r="T1244" t="inlineStr">
        <is>
          <t>M. Ivanov</t>
        </is>
      </c>
    </row>
    <row r="1245">
      <c r="A1245" t="inlineStr">
        <is>
          <t>2023-09-01</t>
        </is>
      </c>
      <c r="B1245" t="inlineStr">
        <is>
          <t>TXN-001244</t>
        </is>
      </c>
      <c r="C1245" t="inlineStr">
        <is>
          <t>Middle East</t>
        </is>
      </c>
      <c r="D1245" t="inlineStr">
        <is>
          <t>Enterprise</t>
        </is>
      </c>
      <c r="E1245" t="inlineStr">
        <is>
          <t>Cloud Ops</t>
        </is>
      </c>
      <c r="F1245" t="inlineStr">
        <is>
          <t>Service Revenue</t>
        </is>
      </c>
      <c r="G1245" t="inlineStr">
        <is>
          <t>SMB</t>
        </is>
      </c>
      <c r="H1245" t="inlineStr">
        <is>
          <t>Direct</t>
        </is>
      </c>
      <c r="I1245" t="inlineStr">
        <is>
          <t>USD</t>
        </is>
      </c>
      <c r="J1245" t="n">
        <v>696</v>
      </c>
      <c r="K1245" t="n">
        <v>550</v>
      </c>
      <c r="L1245" t="n">
        <v>32110.38</v>
      </c>
      <c r="M1245" t="n">
        <v>350689.62</v>
      </c>
      <c r="N1245" t="n">
        <v>210974.91</v>
      </c>
      <c r="O1245" t="n">
        <v>97431.96000000001</v>
      </c>
      <c r="P1245" t="n">
        <v>139714.71</v>
      </c>
      <c r="Q1245" t="n">
        <v>42282.75</v>
      </c>
      <c r="R1245" t="inlineStr">
        <is>
          <t>Paid</t>
        </is>
      </c>
      <c r="S1245" t="inlineStr">
        <is>
          <t>Net 45</t>
        </is>
      </c>
      <c r="T1245" t="inlineStr">
        <is>
          <t>S. Kim</t>
        </is>
      </c>
    </row>
    <row r="1246">
      <c r="A1246" t="inlineStr">
        <is>
          <t>2024-10-08</t>
        </is>
      </c>
      <c r="B1246" t="inlineStr">
        <is>
          <t>TXN-001245</t>
        </is>
      </c>
      <c r="C1246" t="inlineStr">
        <is>
          <t>North America</t>
        </is>
      </c>
      <c r="D1246" t="inlineStr">
        <is>
          <t>Public Sector</t>
        </is>
      </c>
      <c r="E1246" t="inlineStr">
        <is>
          <t>Data Services</t>
        </is>
      </c>
      <c r="F1246" t="inlineStr">
        <is>
          <t>Subscription Revenue</t>
        </is>
      </c>
      <c r="G1246" t="inlineStr">
        <is>
          <t>Enterprise</t>
        </is>
      </c>
      <c r="H1246" t="inlineStr">
        <is>
          <t>Reseller</t>
        </is>
      </c>
      <c r="I1246" t="inlineStr">
        <is>
          <t>USD</t>
        </is>
      </c>
      <c r="J1246" t="n">
        <v>114</v>
      </c>
      <c r="K1246" t="n">
        <v>1534</v>
      </c>
      <c r="L1246" t="n">
        <v>24480.7</v>
      </c>
      <c r="M1246" t="n">
        <v>150395.3</v>
      </c>
      <c r="N1246" t="n">
        <v>50196.77</v>
      </c>
      <c r="O1246" t="n">
        <v>44213.76</v>
      </c>
      <c r="P1246" t="n">
        <v>100198.53</v>
      </c>
      <c r="Q1246" t="n">
        <v>55984.77</v>
      </c>
      <c r="R1246" t="inlineStr">
        <is>
          <t>Paid</t>
        </is>
      </c>
      <c r="S1246" t="inlineStr">
        <is>
          <t>Net 30</t>
        </is>
      </c>
      <c r="T1246" t="inlineStr">
        <is>
          <t>R. Patel</t>
        </is>
      </c>
    </row>
    <row r="1247">
      <c r="A1247" t="inlineStr">
        <is>
          <t>2025-11-15</t>
        </is>
      </c>
      <c r="B1247" t="inlineStr">
        <is>
          <t>TXN-001246</t>
        </is>
      </c>
      <c r="C1247" t="inlineStr">
        <is>
          <t>Europe</t>
        </is>
      </c>
      <c r="D1247" t="inlineStr">
        <is>
          <t>Enterprise</t>
        </is>
      </c>
      <c r="E1247" t="inlineStr">
        <is>
          <t>Security Platform</t>
        </is>
      </c>
      <c r="F1247" t="inlineStr">
        <is>
          <t>Product Revenue</t>
        </is>
      </c>
      <c r="G1247" t="inlineStr">
        <is>
          <t>Commercial</t>
        </is>
      </c>
      <c r="H1247" t="inlineStr">
        <is>
          <t>Online</t>
        </is>
      </c>
      <c r="I1247" t="inlineStr">
        <is>
          <t>USD</t>
        </is>
      </c>
      <c r="J1247" t="n">
        <v>236</v>
      </c>
      <c r="K1247" t="n">
        <v>532</v>
      </c>
      <c r="L1247" t="n">
        <v>6747.56</v>
      </c>
      <c r="M1247" t="n">
        <v>118804.44</v>
      </c>
      <c r="N1247" t="n">
        <v>47573.61</v>
      </c>
      <c r="O1247" t="n">
        <v>18070.49</v>
      </c>
      <c r="P1247" t="n">
        <v>71230.83</v>
      </c>
      <c r="Q1247" t="n">
        <v>53160.34</v>
      </c>
      <c r="R1247" t="inlineStr">
        <is>
          <t>Paid</t>
        </is>
      </c>
      <c r="S1247" t="inlineStr">
        <is>
          <t>Net 30</t>
        </is>
      </c>
      <c r="T1247" t="inlineStr">
        <is>
          <t>N. Garcia</t>
        </is>
      </c>
    </row>
    <row r="1248">
      <c r="A1248" t="inlineStr">
        <is>
          <t>2026-12-22</t>
        </is>
      </c>
      <c r="B1248" t="inlineStr">
        <is>
          <t>TXN-001247</t>
        </is>
      </c>
      <c r="C1248" t="inlineStr">
        <is>
          <t>APAC</t>
        </is>
      </c>
      <c r="D1248" t="inlineStr">
        <is>
          <t>Public Sector</t>
        </is>
      </c>
      <c r="E1248" t="inlineStr">
        <is>
          <t>Analytics Suite</t>
        </is>
      </c>
      <c r="F1248" t="inlineStr">
        <is>
          <t>Partner Revenue</t>
        </is>
      </c>
      <c r="G1248" t="inlineStr">
        <is>
          <t>SMB</t>
        </is>
      </c>
      <c r="H1248" t="inlineStr">
        <is>
          <t>Partner</t>
        </is>
      </c>
      <c r="I1248" t="inlineStr">
        <is>
          <t>USD</t>
        </is>
      </c>
      <c r="J1248" t="n">
        <v>930</v>
      </c>
      <c r="K1248" t="n">
        <v>1193</v>
      </c>
      <c r="L1248" t="n">
        <v>52513.05</v>
      </c>
      <c r="M1248" t="n">
        <v>1056976.95</v>
      </c>
      <c r="N1248" t="n">
        <v>318430.68</v>
      </c>
      <c r="O1248" t="n">
        <v>285313.26</v>
      </c>
      <c r="P1248" t="n">
        <v>738546.27</v>
      </c>
      <c r="Q1248" t="n">
        <v>453233.01</v>
      </c>
      <c r="R1248" t="inlineStr">
        <is>
          <t>Paid</t>
        </is>
      </c>
      <c r="S1248" t="inlineStr">
        <is>
          <t>Net 30</t>
        </is>
      </c>
      <c r="T1248" t="inlineStr">
        <is>
          <t>D. Brown</t>
        </is>
      </c>
    </row>
    <row r="1249">
      <c r="A1249" t="inlineStr">
        <is>
          <t>2021-01-01</t>
        </is>
      </c>
      <c r="B1249" t="inlineStr">
        <is>
          <t>TXN-001248</t>
        </is>
      </c>
      <c r="C1249" t="inlineStr">
        <is>
          <t>Latin America</t>
        </is>
      </c>
      <c r="D1249" t="inlineStr">
        <is>
          <t>Enterprise</t>
        </is>
      </c>
      <c r="E1249" t="inlineStr">
        <is>
          <t>Cloud Ops</t>
        </is>
      </c>
      <c r="F1249" t="inlineStr">
        <is>
          <t>Service Revenue</t>
        </is>
      </c>
      <c r="G1249" t="inlineStr">
        <is>
          <t>Enterprise</t>
        </is>
      </c>
      <c r="H1249" t="inlineStr">
        <is>
          <t>Direct</t>
        </is>
      </c>
      <c r="I1249" t="inlineStr">
        <is>
          <t>USD</t>
        </is>
      </c>
      <c r="J1249" t="n">
        <v>580</v>
      </c>
      <c r="K1249" t="n">
        <v>852</v>
      </c>
      <c r="L1249" t="n">
        <v>50330.06</v>
      </c>
      <c r="M1249" t="n">
        <v>443829.94</v>
      </c>
      <c r="N1249" t="n">
        <v>226296.06</v>
      </c>
      <c r="O1249" t="n">
        <v>62692</v>
      </c>
      <c r="P1249" t="n">
        <v>217533.88</v>
      </c>
      <c r="Q1249" t="n">
        <v>154841.88</v>
      </c>
      <c r="R1249" t="inlineStr">
        <is>
          <t>Paid</t>
        </is>
      </c>
      <c r="S1249" t="inlineStr">
        <is>
          <t>Net 45</t>
        </is>
      </c>
      <c r="T1249" t="inlineStr">
        <is>
          <t>A. Cole</t>
        </is>
      </c>
    </row>
    <row r="1250">
      <c r="A1250" t="inlineStr">
        <is>
          <t>2022-02-08</t>
        </is>
      </c>
      <c r="B1250" t="inlineStr">
        <is>
          <t>TXN-001249</t>
        </is>
      </c>
      <c r="C1250" t="inlineStr">
        <is>
          <t>Middle East</t>
        </is>
      </c>
      <c r="D1250" t="inlineStr">
        <is>
          <t>Public Sector</t>
        </is>
      </c>
      <c r="E1250" t="inlineStr">
        <is>
          <t>Data Services</t>
        </is>
      </c>
      <c r="F1250" t="inlineStr">
        <is>
          <t>Subscription Revenue</t>
        </is>
      </c>
      <c r="G1250" t="inlineStr">
        <is>
          <t>Commercial</t>
        </is>
      </c>
      <c r="H1250" t="inlineStr">
        <is>
          <t>Reseller</t>
        </is>
      </c>
      <c r="I1250" t="inlineStr">
        <is>
          <t>USD</t>
        </is>
      </c>
      <c r="J1250" t="n">
        <v>383</v>
      </c>
      <c r="K1250" t="n">
        <v>1039</v>
      </c>
      <c r="L1250" t="n">
        <v>36962.75</v>
      </c>
      <c r="M1250" t="n">
        <v>360974.25</v>
      </c>
      <c r="N1250" t="n">
        <v>166280.5</v>
      </c>
      <c r="O1250" t="n">
        <v>58807.24</v>
      </c>
      <c r="P1250" t="n">
        <v>194693.75</v>
      </c>
      <c r="Q1250" t="n">
        <v>135886.51</v>
      </c>
      <c r="R1250" t="inlineStr">
        <is>
          <t>Paid</t>
        </is>
      </c>
      <c r="S1250" t="inlineStr">
        <is>
          <t>Net 30</t>
        </is>
      </c>
      <c r="T1250" t="inlineStr">
        <is>
          <t>M. Ivanov</t>
        </is>
      </c>
    </row>
    <row r="1251">
      <c r="A1251" t="inlineStr">
        <is>
          <t>2023-03-15</t>
        </is>
      </c>
      <c r="B1251" t="inlineStr">
        <is>
          <t>TXN-001250</t>
        </is>
      </c>
      <c r="C1251" t="inlineStr">
        <is>
          <t>North America</t>
        </is>
      </c>
      <c r="D1251" t="inlineStr">
        <is>
          <t>Enterprise</t>
        </is>
      </c>
      <c r="E1251" t="inlineStr">
        <is>
          <t>Security Platform</t>
        </is>
      </c>
      <c r="F1251" t="inlineStr">
        <is>
          <t>Product Revenue</t>
        </is>
      </c>
      <c r="G1251" t="inlineStr">
        <is>
          <t>SMB</t>
        </is>
      </c>
      <c r="H1251" t="inlineStr">
        <is>
          <t>Online</t>
        </is>
      </c>
      <c r="I1251" t="inlineStr">
        <is>
          <t>USD</t>
        </is>
      </c>
      <c r="J1251" t="n">
        <v>654</v>
      </c>
      <c r="K1251" t="n">
        <v>1412</v>
      </c>
      <c r="L1251" t="n">
        <v>42474.44</v>
      </c>
      <c r="M1251" t="n">
        <v>880973.5600000001</v>
      </c>
      <c r="N1251" t="n">
        <v>419190.95</v>
      </c>
      <c r="O1251" t="n">
        <v>150448.34</v>
      </c>
      <c r="P1251" t="n">
        <v>461782.61</v>
      </c>
      <c r="Q1251" t="n">
        <v>311334.27</v>
      </c>
      <c r="R1251" t="inlineStr">
        <is>
          <t>Pending</t>
        </is>
      </c>
      <c r="S1251" t="inlineStr">
        <is>
          <t>Net 30</t>
        </is>
      </c>
      <c r="T1251" t="inlineStr">
        <is>
          <t>S. Kim</t>
        </is>
      </c>
    </row>
    <row r="1252">
      <c r="A1252" t="inlineStr">
        <is>
          <t>2024-04-22</t>
        </is>
      </c>
      <c r="B1252" t="inlineStr">
        <is>
          <t>TXN-001251</t>
        </is>
      </c>
      <c r="C1252" t="inlineStr">
        <is>
          <t>Europe</t>
        </is>
      </c>
      <c r="D1252" t="inlineStr">
        <is>
          <t>Public Sector</t>
        </is>
      </c>
      <c r="E1252" t="inlineStr">
        <is>
          <t>Analytics Suite</t>
        </is>
      </c>
      <c r="F1252" t="inlineStr">
        <is>
          <t>Partner Revenue</t>
        </is>
      </c>
      <c r="G1252" t="inlineStr">
        <is>
          <t>Enterprise</t>
        </is>
      </c>
      <c r="H1252" t="inlineStr">
        <is>
          <t>Partner</t>
        </is>
      </c>
      <c r="I1252" t="inlineStr">
        <is>
          <t>USD</t>
        </is>
      </c>
      <c r="J1252" t="n">
        <v>963</v>
      </c>
      <c r="K1252" t="n">
        <v>899</v>
      </c>
      <c r="L1252" t="n">
        <v>38014.87</v>
      </c>
      <c r="M1252" t="n">
        <v>827722.13</v>
      </c>
      <c r="N1252" t="n">
        <v>262378.96</v>
      </c>
      <c r="O1252" t="n">
        <v>255463.55</v>
      </c>
      <c r="P1252" t="n">
        <v>565343.17</v>
      </c>
      <c r="Q1252" t="n">
        <v>309879.62</v>
      </c>
      <c r="R1252" t="inlineStr">
        <is>
          <t>Paid</t>
        </is>
      </c>
      <c r="S1252" t="inlineStr">
        <is>
          <t>Net 30</t>
        </is>
      </c>
      <c r="T1252" t="inlineStr">
        <is>
          <t>R. Patel</t>
        </is>
      </c>
    </row>
    <row r="1253">
      <c r="A1253" t="inlineStr">
        <is>
          <t>2025-05-01</t>
        </is>
      </c>
      <c r="B1253" t="inlineStr">
        <is>
          <t>TXN-001252</t>
        </is>
      </c>
      <c r="C1253" t="inlineStr">
        <is>
          <t>APAC</t>
        </is>
      </c>
      <c r="D1253" t="inlineStr">
        <is>
          <t>Enterprise</t>
        </is>
      </c>
      <c r="E1253" t="inlineStr">
        <is>
          <t>Cloud Ops</t>
        </is>
      </c>
      <c r="F1253" t="inlineStr">
        <is>
          <t>Service Revenue</t>
        </is>
      </c>
      <c r="G1253" t="inlineStr">
        <is>
          <t>Commercial</t>
        </is>
      </c>
      <c r="H1253" t="inlineStr">
        <is>
          <t>Direct</t>
        </is>
      </c>
      <c r="I1253" t="inlineStr">
        <is>
          <t>USD</t>
        </is>
      </c>
      <c r="J1253" t="n">
        <v>660</v>
      </c>
      <c r="K1253" t="n">
        <v>1120</v>
      </c>
      <c r="L1253" t="n">
        <v>68315.27</v>
      </c>
      <c r="M1253" t="n">
        <v>670884.73</v>
      </c>
      <c r="N1253" t="n">
        <v>230493.78</v>
      </c>
      <c r="O1253" t="n">
        <v>83071.45</v>
      </c>
      <c r="P1253" t="n">
        <v>440390.95</v>
      </c>
      <c r="Q1253" t="n">
        <v>357319.5</v>
      </c>
      <c r="R1253" t="inlineStr">
        <is>
          <t>Paid</t>
        </is>
      </c>
      <c r="S1253" t="inlineStr">
        <is>
          <t>Net 45</t>
        </is>
      </c>
      <c r="T1253" t="inlineStr">
        <is>
          <t>N. Garcia</t>
        </is>
      </c>
    </row>
    <row r="1254">
      <c r="A1254" t="inlineStr">
        <is>
          <t>2026-06-08</t>
        </is>
      </c>
      <c r="B1254" t="inlineStr">
        <is>
          <t>TXN-001253</t>
        </is>
      </c>
      <c r="C1254" t="inlineStr">
        <is>
          <t>Latin America</t>
        </is>
      </c>
      <c r="D1254" t="inlineStr">
        <is>
          <t>Public Sector</t>
        </is>
      </c>
      <c r="E1254" t="inlineStr">
        <is>
          <t>Data Services</t>
        </is>
      </c>
      <c r="F1254" t="inlineStr">
        <is>
          <t>Subscription Revenue</t>
        </is>
      </c>
      <c r="G1254" t="inlineStr">
        <is>
          <t>SMB</t>
        </is>
      </c>
      <c r="H1254" t="inlineStr">
        <is>
          <t>Reseller</t>
        </is>
      </c>
      <c r="I1254" t="inlineStr">
        <is>
          <t>USD</t>
        </is>
      </c>
      <c r="J1254" t="n">
        <v>469</v>
      </c>
      <c r="K1254" t="n">
        <v>1999</v>
      </c>
      <c r="L1254" t="n">
        <v>64829.59</v>
      </c>
      <c r="M1254" t="n">
        <v>872701.41</v>
      </c>
      <c r="N1254" t="n">
        <v>514839.46</v>
      </c>
      <c r="O1254" t="n">
        <v>193002.23</v>
      </c>
      <c r="P1254" t="n">
        <v>357861.95</v>
      </c>
      <c r="Q1254" t="n">
        <v>164859.72</v>
      </c>
      <c r="R1254" t="inlineStr">
        <is>
          <t>Paid</t>
        </is>
      </c>
      <c r="S1254" t="inlineStr">
        <is>
          <t>Net 30</t>
        </is>
      </c>
      <c r="T1254" t="inlineStr">
        <is>
          <t>D. Brown</t>
        </is>
      </c>
    </row>
    <row r="1255">
      <c r="A1255" t="inlineStr">
        <is>
          <t>2021-07-15</t>
        </is>
      </c>
      <c r="B1255" t="inlineStr">
        <is>
          <t>TXN-001254</t>
        </is>
      </c>
      <c r="C1255" t="inlineStr">
        <is>
          <t>Middle East</t>
        </is>
      </c>
      <c r="D1255" t="inlineStr">
        <is>
          <t>Enterprise</t>
        </is>
      </c>
      <c r="E1255" t="inlineStr">
        <is>
          <t>Security Platform</t>
        </is>
      </c>
      <c r="F1255" t="inlineStr">
        <is>
          <t>Product Revenue</t>
        </is>
      </c>
      <c r="G1255" t="inlineStr">
        <is>
          <t>Enterprise</t>
        </is>
      </c>
      <c r="H1255" t="inlineStr">
        <is>
          <t>Online</t>
        </is>
      </c>
      <c r="I1255" t="inlineStr">
        <is>
          <t>USD</t>
        </is>
      </c>
      <c r="J1255" t="n">
        <v>77</v>
      </c>
      <c r="K1255" t="n">
        <v>648</v>
      </c>
      <c r="L1255" t="n">
        <v>4675.17</v>
      </c>
      <c r="M1255" t="n">
        <v>45220.83</v>
      </c>
      <c r="N1255" t="n">
        <v>18156.53</v>
      </c>
      <c r="O1255" t="n">
        <v>13642.84</v>
      </c>
      <c r="P1255" t="n">
        <v>27064.3</v>
      </c>
      <c r="Q1255" t="n">
        <v>13421.46</v>
      </c>
      <c r="R1255" t="inlineStr">
        <is>
          <t>Paid</t>
        </is>
      </c>
      <c r="S1255" t="inlineStr">
        <is>
          <t>Net 30</t>
        </is>
      </c>
      <c r="T1255" t="inlineStr">
        <is>
          <t>A. Cole</t>
        </is>
      </c>
    </row>
    <row r="1256">
      <c r="A1256" t="inlineStr">
        <is>
          <t>2022-08-22</t>
        </is>
      </c>
      <c r="B1256" t="inlineStr">
        <is>
          <t>TXN-001255</t>
        </is>
      </c>
      <c r="C1256" t="inlineStr">
        <is>
          <t>North America</t>
        </is>
      </c>
      <c r="D1256" t="inlineStr">
        <is>
          <t>Public Sector</t>
        </is>
      </c>
      <c r="E1256" t="inlineStr">
        <is>
          <t>Analytics Suite</t>
        </is>
      </c>
      <c r="F1256" t="inlineStr">
        <is>
          <t>Partner Revenue</t>
        </is>
      </c>
      <c r="G1256" t="inlineStr">
        <is>
          <t>Commercial</t>
        </is>
      </c>
      <c r="H1256" t="inlineStr">
        <is>
          <t>Partner</t>
        </is>
      </c>
      <c r="I1256" t="inlineStr">
        <is>
          <t>USD</t>
        </is>
      </c>
      <c r="J1256" t="n">
        <v>949</v>
      </c>
      <c r="K1256" t="n">
        <v>548</v>
      </c>
      <c r="L1256" t="n">
        <v>27020.46</v>
      </c>
      <c r="M1256" t="n">
        <v>493031.54</v>
      </c>
      <c r="N1256" t="n">
        <v>258160.17</v>
      </c>
      <c r="O1256" t="n">
        <v>81072.55</v>
      </c>
      <c r="P1256" t="n">
        <v>234871.37</v>
      </c>
      <c r="Q1256" t="n">
        <v>153798.82</v>
      </c>
      <c r="R1256" t="inlineStr">
        <is>
          <t>Paid</t>
        </is>
      </c>
      <c r="S1256" t="inlineStr">
        <is>
          <t>Net 30</t>
        </is>
      </c>
      <c r="T1256" t="inlineStr">
        <is>
          <t>M. Ivanov</t>
        </is>
      </c>
    </row>
    <row r="1257">
      <c r="A1257" t="inlineStr">
        <is>
          <t>2023-09-01</t>
        </is>
      </c>
      <c r="B1257" t="inlineStr">
        <is>
          <t>TXN-001256</t>
        </is>
      </c>
      <c r="C1257" t="inlineStr">
        <is>
          <t>Europe</t>
        </is>
      </c>
      <c r="D1257" t="inlineStr">
        <is>
          <t>Enterprise</t>
        </is>
      </c>
      <c r="E1257" t="inlineStr">
        <is>
          <t>Cloud Ops</t>
        </is>
      </c>
      <c r="F1257" t="inlineStr">
        <is>
          <t>Service Revenue</t>
        </is>
      </c>
      <c r="G1257" t="inlineStr">
        <is>
          <t>SMB</t>
        </is>
      </c>
      <c r="H1257" t="inlineStr">
        <is>
          <t>Direct</t>
        </is>
      </c>
      <c r="I1257" t="inlineStr">
        <is>
          <t>USD</t>
        </is>
      </c>
      <c r="J1257" t="n">
        <v>659</v>
      </c>
      <c r="K1257" t="n">
        <v>1402</v>
      </c>
      <c r="L1257" t="n">
        <v>76449.17999999999</v>
      </c>
      <c r="M1257" t="n">
        <v>847468.8199999999</v>
      </c>
      <c r="N1257" t="n">
        <v>409722.43</v>
      </c>
      <c r="O1257" t="n">
        <v>250555.63</v>
      </c>
      <c r="P1257" t="n">
        <v>437746.39</v>
      </c>
      <c r="Q1257" t="n">
        <v>187190.76</v>
      </c>
      <c r="R1257" t="inlineStr">
        <is>
          <t>Paid</t>
        </is>
      </c>
      <c r="S1257" t="inlineStr">
        <is>
          <t>Net 45</t>
        </is>
      </c>
      <c r="T1257" t="inlineStr">
        <is>
          <t>S. Kim</t>
        </is>
      </c>
    </row>
    <row r="1258">
      <c r="A1258" t="inlineStr">
        <is>
          <t>2024-10-08</t>
        </is>
      </c>
      <c r="B1258" t="inlineStr">
        <is>
          <t>TXN-001257</t>
        </is>
      </c>
      <c r="C1258" t="inlineStr">
        <is>
          <t>APAC</t>
        </is>
      </c>
      <c r="D1258" t="inlineStr">
        <is>
          <t>Public Sector</t>
        </is>
      </c>
      <c r="E1258" t="inlineStr">
        <is>
          <t>Data Services</t>
        </is>
      </c>
      <c r="F1258" t="inlineStr">
        <is>
          <t>Subscription Revenue</t>
        </is>
      </c>
      <c r="G1258" t="inlineStr">
        <is>
          <t>Enterprise</t>
        </is>
      </c>
      <c r="H1258" t="inlineStr">
        <is>
          <t>Reseller</t>
        </is>
      </c>
      <c r="I1258" t="inlineStr">
        <is>
          <t>USD</t>
        </is>
      </c>
      <c r="J1258" t="n">
        <v>267</v>
      </c>
      <c r="K1258" t="n">
        <v>1261</v>
      </c>
      <c r="L1258" t="n">
        <v>46107.77</v>
      </c>
      <c r="M1258" t="n">
        <v>290579.23</v>
      </c>
      <c r="N1258" t="n">
        <v>134190.02</v>
      </c>
      <c r="O1258" t="n">
        <v>50432.52</v>
      </c>
      <c r="P1258" t="n">
        <v>156389.21</v>
      </c>
      <c r="Q1258" t="n">
        <v>105956.69</v>
      </c>
      <c r="R1258" t="inlineStr">
        <is>
          <t>Paid</t>
        </is>
      </c>
      <c r="S1258" t="inlineStr">
        <is>
          <t>Net 30</t>
        </is>
      </c>
      <c r="T1258" t="inlineStr">
        <is>
          <t>R. Patel</t>
        </is>
      </c>
    </row>
    <row r="1259">
      <c r="A1259" t="inlineStr">
        <is>
          <t>2025-11-15</t>
        </is>
      </c>
      <c r="B1259" t="inlineStr">
        <is>
          <t>TXN-001258</t>
        </is>
      </c>
      <c r="C1259" t="inlineStr">
        <is>
          <t>Latin America</t>
        </is>
      </c>
      <c r="D1259" t="inlineStr">
        <is>
          <t>Enterprise</t>
        </is>
      </c>
      <c r="E1259" t="inlineStr">
        <is>
          <t>Security Platform</t>
        </is>
      </c>
      <c r="F1259" t="inlineStr">
        <is>
          <t>Product Revenue</t>
        </is>
      </c>
      <c r="G1259" t="inlineStr">
        <is>
          <t>Commercial</t>
        </is>
      </c>
      <c r="H1259" t="inlineStr">
        <is>
          <t>Online</t>
        </is>
      </c>
      <c r="I1259" t="inlineStr">
        <is>
          <t>USD</t>
        </is>
      </c>
      <c r="J1259" t="n">
        <v>764</v>
      </c>
      <c r="K1259" t="n">
        <v>527</v>
      </c>
      <c r="L1259" t="n">
        <v>15924.39</v>
      </c>
      <c r="M1259" t="n">
        <v>386703.61</v>
      </c>
      <c r="N1259" t="n">
        <v>208767.98</v>
      </c>
      <c r="O1259" t="n">
        <v>74833.17999999999</v>
      </c>
      <c r="P1259" t="n">
        <v>177935.63</v>
      </c>
      <c r="Q1259" t="n">
        <v>103102.45</v>
      </c>
      <c r="R1259" t="inlineStr">
        <is>
          <t>Paid</t>
        </is>
      </c>
      <c r="S1259" t="inlineStr">
        <is>
          <t>Net 30</t>
        </is>
      </c>
      <c r="T1259" t="inlineStr">
        <is>
          <t>N. Garcia</t>
        </is>
      </c>
    </row>
    <row r="1260">
      <c r="A1260" t="inlineStr">
        <is>
          <t>2026-12-22</t>
        </is>
      </c>
      <c r="B1260" t="inlineStr">
        <is>
          <t>TXN-001259</t>
        </is>
      </c>
      <c r="C1260" t="inlineStr">
        <is>
          <t>Middle East</t>
        </is>
      </c>
      <c r="D1260" t="inlineStr">
        <is>
          <t>Public Sector</t>
        </is>
      </c>
      <c r="E1260" t="inlineStr">
        <is>
          <t>Analytics Suite</t>
        </is>
      </c>
      <c r="F1260" t="inlineStr">
        <is>
          <t>Partner Revenue</t>
        </is>
      </c>
      <c r="G1260" t="inlineStr">
        <is>
          <t>SMB</t>
        </is>
      </c>
      <c r="H1260" t="inlineStr">
        <is>
          <t>Partner</t>
        </is>
      </c>
      <c r="I1260" t="inlineStr">
        <is>
          <t>USD</t>
        </is>
      </c>
      <c r="J1260" t="n">
        <v>258</v>
      </c>
      <c r="K1260" t="n">
        <v>494</v>
      </c>
      <c r="L1260" t="n">
        <v>8130.8</v>
      </c>
      <c r="M1260" t="n">
        <v>119321.2</v>
      </c>
      <c r="N1260" t="n">
        <v>71981.50999999999</v>
      </c>
      <c r="O1260" t="n">
        <v>20348.93</v>
      </c>
      <c r="P1260" t="n">
        <v>47339.69</v>
      </c>
      <c r="Q1260" t="n">
        <v>26990.76</v>
      </c>
      <c r="R1260" t="inlineStr">
        <is>
          <t>Paid</t>
        </is>
      </c>
      <c r="S1260" t="inlineStr">
        <is>
          <t>Net 30</t>
        </is>
      </c>
      <c r="T1260" t="inlineStr">
        <is>
          <t>D. Brown</t>
        </is>
      </c>
    </row>
    <row r="1261">
      <c r="A1261" t="inlineStr">
        <is>
          <t>2021-01-01</t>
        </is>
      </c>
      <c r="B1261" t="inlineStr">
        <is>
          <t>TXN-001260</t>
        </is>
      </c>
      <c r="C1261" t="inlineStr">
        <is>
          <t>North America</t>
        </is>
      </c>
      <c r="D1261" t="inlineStr">
        <is>
          <t>Enterprise</t>
        </is>
      </c>
      <c r="E1261" t="inlineStr">
        <is>
          <t>Cloud Ops</t>
        </is>
      </c>
      <c r="F1261" t="inlineStr">
        <is>
          <t>Service Revenue</t>
        </is>
      </c>
      <c r="G1261" t="inlineStr">
        <is>
          <t>Enterprise</t>
        </is>
      </c>
      <c r="H1261" t="inlineStr">
        <is>
          <t>Direct</t>
        </is>
      </c>
      <c r="I1261" t="inlineStr">
        <is>
          <t>USD</t>
        </is>
      </c>
      <c r="J1261" t="n">
        <v>592</v>
      </c>
      <c r="K1261" t="n">
        <v>1254</v>
      </c>
      <c r="L1261" t="n">
        <v>20588.02</v>
      </c>
      <c r="M1261" t="n">
        <v>721779.98</v>
      </c>
      <c r="N1261" t="n">
        <v>256881.23</v>
      </c>
      <c r="O1261" t="n">
        <v>95595.81</v>
      </c>
      <c r="P1261" t="n">
        <v>464898.75</v>
      </c>
      <c r="Q1261" t="n">
        <v>369302.94</v>
      </c>
      <c r="R1261" t="inlineStr">
        <is>
          <t>Pending</t>
        </is>
      </c>
      <c r="S1261" t="inlineStr">
        <is>
          <t>Net 45</t>
        </is>
      </c>
      <c r="T1261" t="inlineStr">
        <is>
          <t>A. Cole</t>
        </is>
      </c>
    </row>
    <row r="1262">
      <c r="A1262" t="inlineStr">
        <is>
          <t>2022-02-08</t>
        </is>
      </c>
      <c r="B1262" t="inlineStr">
        <is>
          <t>TXN-001261</t>
        </is>
      </c>
      <c r="C1262" t="inlineStr">
        <is>
          <t>Europe</t>
        </is>
      </c>
      <c r="D1262" t="inlineStr">
        <is>
          <t>Public Sector</t>
        </is>
      </c>
      <c r="E1262" t="inlineStr">
        <is>
          <t>Data Services</t>
        </is>
      </c>
      <c r="F1262" t="inlineStr">
        <is>
          <t>Subscription Revenue</t>
        </is>
      </c>
      <c r="G1262" t="inlineStr">
        <is>
          <t>Commercial</t>
        </is>
      </c>
      <c r="H1262" t="inlineStr">
        <is>
          <t>Reseller</t>
        </is>
      </c>
      <c r="I1262" t="inlineStr">
        <is>
          <t>USD</t>
        </is>
      </c>
      <c r="J1262" t="n">
        <v>420</v>
      </c>
      <c r="K1262" t="n">
        <v>890</v>
      </c>
      <c r="L1262" t="n">
        <v>38721.75</v>
      </c>
      <c r="M1262" t="n">
        <v>335078.25</v>
      </c>
      <c r="N1262" t="n">
        <v>133004.77</v>
      </c>
      <c r="O1262" t="n">
        <v>45724.73</v>
      </c>
      <c r="P1262" t="n">
        <v>202073.48</v>
      </c>
      <c r="Q1262" t="n">
        <v>156348.75</v>
      </c>
      <c r="R1262" t="inlineStr">
        <is>
          <t>Paid</t>
        </is>
      </c>
      <c r="S1262" t="inlineStr">
        <is>
          <t>Net 30</t>
        </is>
      </c>
      <c r="T1262" t="inlineStr">
        <is>
          <t>M. Ivanov</t>
        </is>
      </c>
    </row>
    <row r="1263">
      <c r="A1263" t="inlineStr">
        <is>
          <t>2023-03-15</t>
        </is>
      </c>
      <c r="B1263" t="inlineStr">
        <is>
          <t>TXN-001262</t>
        </is>
      </c>
      <c r="C1263" t="inlineStr">
        <is>
          <t>APAC</t>
        </is>
      </c>
      <c r="D1263" t="inlineStr">
        <is>
          <t>Enterprise</t>
        </is>
      </c>
      <c r="E1263" t="inlineStr">
        <is>
          <t>Security Platform</t>
        </is>
      </c>
      <c r="F1263" t="inlineStr">
        <is>
          <t>Product Revenue</t>
        </is>
      </c>
      <c r="G1263" t="inlineStr">
        <is>
          <t>SMB</t>
        </is>
      </c>
      <c r="H1263" t="inlineStr">
        <is>
          <t>Online</t>
        </is>
      </c>
      <c r="I1263" t="inlineStr">
        <is>
          <t>USD</t>
        </is>
      </c>
      <c r="J1263" t="n">
        <v>514</v>
      </c>
      <c r="K1263" t="n">
        <v>1274</v>
      </c>
      <c r="L1263" t="n">
        <v>56111.98</v>
      </c>
      <c r="M1263" t="n">
        <v>598724.02</v>
      </c>
      <c r="N1263" t="n">
        <v>317393.6</v>
      </c>
      <c r="O1263" t="n">
        <v>92267.81</v>
      </c>
      <c r="P1263" t="n">
        <v>281330.42</v>
      </c>
      <c r="Q1263" t="n">
        <v>189062.61</v>
      </c>
      <c r="R1263" t="inlineStr">
        <is>
          <t>Paid</t>
        </is>
      </c>
      <c r="S1263" t="inlineStr">
        <is>
          <t>Net 30</t>
        </is>
      </c>
      <c r="T1263" t="inlineStr">
        <is>
          <t>S. Kim</t>
        </is>
      </c>
    </row>
    <row r="1264">
      <c r="A1264" t="inlineStr">
        <is>
          <t>2024-04-22</t>
        </is>
      </c>
      <c r="B1264" t="inlineStr">
        <is>
          <t>TXN-001263</t>
        </is>
      </c>
      <c r="C1264" t="inlineStr">
        <is>
          <t>Latin America</t>
        </is>
      </c>
      <c r="D1264" t="inlineStr">
        <is>
          <t>Public Sector</t>
        </is>
      </c>
      <c r="E1264" t="inlineStr">
        <is>
          <t>Analytics Suite</t>
        </is>
      </c>
      <c r="F1264" t="inlineStr">
        <is>
          <t>Partner Revenue</t>
        </is>
      </c>
      <c r="G1264" t="inlineStr">
        <is>
          <t>Enterprise</t>
        </is>
      </c>
      <c r="H1264" t="inlineStr">
        <is>
          <t>Partner</t>
        </is>
      </c>
      <c r="I1264" t="inlineStr">
        <is>
          <t>USD</t>
        </is>
      </c>
      <c r="J1264" t="n">
        <v>703</v>
      </c>
      <c r="K1264" t="n">
        <v>620</v>
      </c>
      <c r="L1264" t="n">
        <v>39754.7</v>
      </c>
      <c r="M1264" t="n">
        <v>396105.3</v>
      </c>
      <c r="N1264" t="n">
        <v>236942.49</v>
      </c>
      <c r="O1264" t="n">
        <v>115238.77</v>
      </c>
      <c r="P1264" t="n">
        <v>159162.81</v>
      </c>
      <c r="Q1264" t="n">
        <v>43924.04</v>
      </c>
      <c r="R1264" t="inlineStr">
        <is>
          <t>Paid</t>
        </is>
      </c>
      <c r="S1264" t="inlineStr">
        <is>
          <t>Net 30</t>
        </is>
      </c>
      <c r="T1264" t="inlineStr">
        <is>
          <t>R. Patel</t>
        </is>
      </c>
    </row>
    <row r="1265">
      <c r="A1265" t="inlineStr">
        <is>
          <t>2025-05-01</t>
        </is>
      </c>
      <c r="B1265" t="inlineStr">
        <is>
          <t>TXN-001264</t>
        </is>
      </c>
      <c r="C1265" t="inlineStr">
        <is>
          <t>Middle East</t>
        </is>
      </c>
      <c r="D1265" t="inlineStr">
        <is>
          <t>Enterprise</t>
        </is>
      </c>
      <c r="E1265" t="inlineStr">
        <is>
          <t>Cloud Ops</t>
        </is>
      </c>
      <c r="F1265" t="inlineStr">
        <is>
          <t>Service Revenue</t>
        </is>
      </c>
      <c r="G1265" t="inlineStr">
        <is>
          <t>Commercial</t>
        </is>
      </c>
      <c r="H1265" t="inlineStr">
        <is>
          <t>Direct</t>
        </is>
      </c>
      <c r="I1265" t="inlineStr">
        <is>
          <t>USD</t>
        </is>
      </c>
      <c r="J1265" t="n">
        <v>444</v>
      </c>
      <c r="K1265" t="n">
        <v>1102</v>
      </c>
      <c r="L1265" t="n">
        <v>16366.98</v>
      </c>
      <c r="M1265" t="n">
        <v>472921.02</v>
      </c>
      <c r="N1265" t="n">
        <v>260916.55</v>
      </c>
      <c r="O1265" t="n">
        <v>134093.68</v>
      </c>
      <c r="P1265" t="n">
        <v>212004.47</v>
      </c>
      <c r="Q1265" t="n">
        <v>77910.78999999999</v>
      </c>
      <c r="R1265" t="inlineStr">
        <is>
          <t>Paid</t>
        </is>
      </c>
      <c r="S1265" t="inlineStr">
        <is>
          <t>Net 45</t>
        </is>
      </c>
      <c r="T1265" t="inlineStr">
        <is>
          <t>N. Garcia</t>
        </is>
      </c>
    </row>
    <row r="1266">
      <c r="A1266" t="inlineStr">
        <is>
          <t>2026-06-08</t>
        </is>
      </c>
      <c r="B1266" t="inlineStr">
        <is>
          <t>TXN-001265</t>
        </is>
      </c>
      <c r="C1266" t="inlineStr">
        <is>
          <t>North America</t>
        </is>
      </c>
      <c r="D1266" t="inlineStr">
        <is>
          <t>Public Sector</t>
        </is>
      </c>
      <c r="E1266" t="inlineStr">
        <is>
          <t>Data Services</t>
        </is>
      </c>
      <c r="F1266" t="inlineStr">
        <is>
          <t>Subscription Revenue</t>
        </is>
      </c>
      <c r="G1266" t="inlineStr">
        <is>
          <t>SMB</t>
        </is>
      </c>
      <c r="H1266" t="inlineStr">
        <is>
          <t>Reseller</t>
        </is>
      </c>
      <c r="I1266" t="inlineStr">
        <is>
          <t>USD</t>
        </is>
      </c>
      <c r="J1266" t="n">
        <v>555</v>
      </c>
      <c r="K1266" t="n">
        <v>1952</v>
      </c>
      <c r="L1266" t="n">
        <v>46709.32</v>
      </c>
      <c r="M1266" t="n">
        <v>1036650.68</v>
      </c>
      <c r="N1266" t="n">
        <v>560225.58</v>
      </c>
      <c r="O1266" t="n">
        <v>268728.07</v>
      </c>
      <c r="P1266" t="n">
        <v>476425.1</v>
      </c>
      <c r="Q1266" t="n">
        <v>207697.03</v>
      </c>
      <c r="R1266" t="inlineStr">
        <is>
          <t>Paid</t>
        </is>
      </c>
      <c r="S1266" t="inlineStr">
        <is>
          <t>Net 30</t>
        </is>
      </c>
      <c r="T1266" t="inlineStr">
        <is>
          <t>D. Brown</t>
        </is>
      </c>
    </row>
    <row r="1267">
      <c r="A1267" t="inlineStr">
        <is>
          <t>2021-07-15</t>
        </is>
      </c>
      <c r="B1267" t="inlineStr">
        <is>
          <t>TXN-001266</t>
        </is>
      </c>
      <c r="C1267" t="inlineStr">
        <is>
          <t>Europe</t>
        </is>
      </c>
      <c r="D1267" t="inlineStr">
        <is>
          <t>Enterprise</t>
        </is>
      </c>
      <c r="E1267" t="inlineStr">
        <is>
          <t>Security Platform</t>
        </is>
      </c>
      <c r="F1267" t="inlineStr">
        <is>
          <t>Product Revenue</t>
        </is>
      </c>
      <c r="G1267" t="inlineStr">
        <is>
          <t>Enterprise</t>
        </is>
      </c>
      <c r="H1267" t="inlineStr">
        <is>
          <t>Online</t>
        </is>
      </c>
      <c r="I1267" t="inlineStr">
        <is>
          <t>USD</t>
        </is>
      </c>
      <c r="J1267" t="n">
        <v>999</v>
      </c>
      <c r="K1267" t="n">
        <v>426</v>
      </c>
      <c r="L1267" t="n">
        <v>56475.64</v>
      </c>
      <c r="M1267" t="n">
        <v>369098.36</v>
      </c>
      <c r="N1267" t="n">
        <v>209305.75</v>
      </c>
      <c r="O1267" t="n">
        <v>52875.87</v>
      </c>
      <c r="P1267" t="n">
        <v>159792.61</v>
      </c>
      <c r="Q1267" t="n">
        <v>106916.74</v>
      </c>
      <c r="R1267" t="inlineStr">
        <is>
          <t>Paid</t>
        </is>
      </c>
      <c r="S1267" t="inlineStr">
        <is>
          <t>Net 30</t>
        </is>
      </c>
      <c r="T1267" t="inlineStr">
        <is>
          <t>A. Cole</t>
        </is>
      </c>
    </row>
    <row r="1268">
      <c r="A1268" t="inlineStr">
        <is>
          <t>2022-08-22</t>
        </is>
      </c>
      <c r="B1268" t="inlineStr">
        <is>
          <t>TXN-001267</t>
        </is>
      </c>
      <c r="C1268" t="inlineStr">
        <is>
          <t>APAC</t>
        </is>
      </c>
      <c r="D1268" t="inlineStr">
        <is>
          <t>Public Sector</t>
        </is>
      </c>
      <c r="E1268" t="inlineStr">
        <is>
          <t>Analytics Suite</t>
        </is>
      </c>
      <c r="F1268" t="inlineStr">
        <is>
          <t>Partner Revenue</t>
        </is>
      </c>
      <c r="G1268" t="inlineStr">
        <is>
          <t>Commercial</t>
        </is>
      </c>
      <c r="H1268" t="inlineStr">
        <is>
          <t>Partner</t>
        </is>
      </c>
      <c r="I1268" t="inlineStr">
        <is>
          <t>USD</t>
        </is>
      </c>
      <c r="J1268" t="n">
        <v>317</v>
      </c>
      <c r="K1268" t="n">
        <v>806</v>
      </c>
      <c r="L1268" t="n">
        <v>16399.34</v>
      </c>
      <c r="M1268" t="n">
        <v>239102.66</v>
      </c>
      <c r="N1268" t="n">
        <v>79613.92999999999</v>
      </c>
      <c r="O1268" t="n">
        <v>68421.7</v>
      </c>
      <c r="P1268" t="n">
        <v>159488.73</v>
      </c>
      <c r="Q1268" t="n">
        <v>91067.03</v>
      </c>
      <c r="R1268" t="inlineStr">
        <is>
          <t>Paid</t>
        </is>
      </c>
      <c r="S1268" t="inlineStr">
        <is>
          <t>Net 30</t>
        </is>
      </c>
      <c r="T1268" t="inlineStr">
        <is>
          <t>M. Ivanov</t>
        </is>
      </c>
    </row>
    <row r="1269">
      <c r="A1269" t="inlineStr">
        <is>
          <t>2023-09-01</t>
        </is>
      </c>
      <c r="B1269" t="inlineStr">
        <is>
          <t>TXN-001268</t>
        </is>
      </c>
      <c r="C1269" t="inlineStr">
        <is>
          <t>Latin America</t>
        </is>
      </c>
      <c r="D1269" t="inlineStr">
        <is>
          <t>Enterprise</t>
        </is>
      </c>
      <c r="E1269" t="inlineStr">
        <is>
          <t>Cloud Ops</t>
        </is>
      </c>
      <c r="F1269" t="inlineStr">
        <is>
          <t>Service Revenue</t>
        </is>
      </c>
      <c r="G1269" t="inlineStr">
        <is>
          <t>SMB</t>
        </is>
      </c>
      <c r="H1269" t="inlineStr">
        <is>
          <t>Direct</t>
        </is>
      </c>
      <c r="I1269" t="inlineStr">
        <is>
          <t>USD</t>
        </is>
      </c>
      <c r="J1269" t="n">
        <v>266</v>
      </c>
      <c r="K1269" t="n">
        <v>241</v>
      </c>
      <c r="L1269" t="n">
        <v>6961.16</v>
      </c>
      <c r="M1269" t="n">
        <v>57144.84</v>
      </c>
      <c r="N1269" t="n">
        <v>30137.61</v>
      </c>
      <c r="O1269" t="n">
        <v>16081.91</v>
      </c>
      <c r="P1269" t="n">
        <v>27007.23</v>
      </c>
      <c r="Q1269" t="n">
        <v>10925.32</v>
      </c>
      <c r="R1269" t="inlineStr">
        <is>
          <t>Paid</t>
        </is>
      </c>
      <c r="S1269" t="inlineStr">
        <is>
          <t>Net 45</t>
        </is>
      </c>
      <c r="T1269" t="inlineStr">
        <is>
          <t>S. Kim</t>
        </is>
      </c>
    </row>
    <row r="1270">
      <c r="A1270" t="inlineStr">
        <is>
          <t>2024-10-08</t>
        </is>
      </c>
      <c r="B1270" t="inlineStr">
        <is>
          <t>TXN-001269</t>
        </is>
      </c>
      <c r="C1270" t="inlineStr">
        <is>
          <t>Middle East</t>
        </is>
      </c>
      <c r="D1270" t="inlineStr">
        <is>
          <t>Public Sector</t>
        </is>
      </c>
      <c r="E1270" t="inlineStr">
        <is>
          <t>Data Services</t>
        </is>
      </c>
      <c r="F1270" t="inlineStr">
        <is>
          <t>Subscription Revenue</t>
        </is>
      </c>
      <c r="G1270" t="inlineStr">
        <is>
          <t>Enterprise</t>
        </is>
      </c>
      <c r="H1270" t="inlineStr">
        <is>
          <t>Reseller</t>
        </is>
      </c>
      <c r="I1270" t="inlineStr">
        <is>
          <t>USD</t>
        </is>
      </c>
      <c r="J1270" t="n">
        <v>697</v>
      </c>
      <c r="K1270" t="n">
        <v>1429</v>
      </c>
      <c r="L1270" t="n">
        <v>93612.94</v>
      </c>
      <c r="M1270" t="n">
        <v>902400.0600000001</v>
      </c>
      <c r="N1270" t="n">
        <v>284315.86</v>
      </c>
      <c r="O1270" t="n">
        <v>271633.03</v>
      </c>
      <c r="P1270" t="n">
        <v>618084.2</v>
      </c>
      <c r="Q1270" t="n">
        <v>346451.17</v>
      </c>
      <c r="R1270" t="inlineStr">
        <is>
          <t>Paid</t>
        </is>
      </c>
      <c r="S1270" t="inlineStr">
        <is>
          <t>Net 30</t>
        </is>
      </c>
      <c r="T1270" t="inlineStr">
        <is>
          <t>R. Patel</t>
        </is>
      </c>
    </row>
    <row r="1271">
      <c r="A1271" t="inlineStr">
        <is>
          <t>2025-11-15</t>
        </is>
      </c>
      <c r="B1271" t="inlineStr">
        <is>
          <t>TXN-001270</t>
        </is>
      </c>
      <c r="C1271" t="inlineStr">
        <is>
          <t>North America</t>
        </is>
      </c>
      <c r="D1271" t="inlineStr">
        <is>
          <t>Enterprise</t>
        </is>
      </c>
      <c r="E1271" t="inlineStr">
        <is>
          <t>Security Platform</t>
        </is>
      </c>
      <c r="F1271" t="inlineStr">
        <is>
          <t>Product Revenue</t>
        </is>
      </c>
      <c r="G1271" t="inlineStr">
        <is>
          <t>Commercial</t>
        </is>
      </c>
      <c r="H1271" t="inlineStr">
        <is>
          <t>Online</t>
        </is>
      </c>
      <c r="I1271" t="inlineStr">
        <is>
          <t>USD</t>
        </is>
      </c>
      <c r="J1271" t="n">
        <v>627</v>
      </c>
      <c r="K1271" t="n">
        <v>1149</v>
      </c>
      <c r="L1271" t="n">
        <v>62035.45</v>
      </c>
      <c r="M1271" t="n">
        <v>658387.55</v>
      </c>
      <c r="N1271" t="n">
        <v>230966.13</v>
      </c>
      <c r="O1271" t="n">
        <v>113680.71</v>
      </c>
      <c r="P1271" t="n">
        <v>427421.42</v>
      </c>
      <c r="Q1271" t="n">
        <v>313740.71</v>
      </c>
      <c r="R1271" t="inlineStr">
        <is>
          <t>Pending</t>
        </is>
      </c>
      <c r="S1271" t="inlineStr">
        <is>
          <t>Net 30</t>
        </is>
      </c>
      <c r="T1271" t="inlineStr">
        <is>
          <t>N. Garcia</t>
        </is>
      </c>
    </row>
    <row r="1272">
      <c r="A1272" t="inlineStr">
        <is>
          <t>2026-12-22</t>
        </is>
      </c>
      <c r="B1272" t="inlineStr">
        <is>
          <t>TXN-001271</t>
        </is>
      </c>
      <c r="C1272" t="inlineStr">
        <is>
          <t>Europe</t>
        </is>
      </c>
      <c r="D1272" t="inlineStr">
        <is>
          <t>Public Sector</t>
        </is>
      </c>
      <c r="E1272" t="inlineStr">
        <is>
          <t>Analytics Suite</t>
        </is>
      </c>
      <c r="F1272" t="inlineStr">
        <is>
          <t>Partner Revenue</t>
        </is>
      </c>
      <c r="G1272" t="inlineStr">
        <is>
          <t>SMB</t>
        </is>
      </c>
      <c r="H1272" t="inlineStr">
        <is>
          <t>Partner</t>
        </is>
      </c>
      <c r="I1272" t="inlineStr">
        <is>
          <t>USD</t>
        </is>
      </c>
      <c r="J1272" t="n">
        <v>255</v>
      </c>
      <c r="K1272" t="n">
        <v>1235</v>
      </c>
      <c r="L1272" t="n">
        <v>36057.84</v>
      </c>
      <c r="M1272" t="n">
        <v>278867.16</v>
      </c>
      <c r="N1272" t="n">
        <v>101445.99</v>
      </c>
      <c r="O1272" t="n">
        <v>71880.00999999999</v>
      </c>
      <c r="P1272" t="n">
        <v>177421.17</v>
      </c>
      <c r="Q1272" t="n">
        <v>105541.16</v>
      </c>
      <c r="R1272" t="inlineStr">
        <is>
          <t>Paid</t>
        </is>
      </c>
      <c r="S1272" t="inlineStr">
        <is>
          <t>Net 30</t>
        </is>
      </c>
      <c r="T1272" t="inlineStr">
        <is>
          <t>D. Brown</t>
        </is>
      </c>
    </row>
    <row r="1273">
      <c r="A1273" t="inlineStr">
        <is>
          <t>2021-01-01</t>
        </is>
      </c>
      <c r="B1273" t="inlineStr">
        <is>
          <t>TXN-001272</t>
        </is>
      </c>
      <c r="C1273" t="inlineStr">
        <is>
          <t>APAC</t>
        </is>
      </c>
      <c r="D1273" t="inlineStr">
        <is>
          <t>Enterprise</t>
        </is>
      </c>
      <c r="E1273" t="inlineStr">
        <is>
          <t>Cloud Ops</t>
        </is>
      </c>
      <c r="F1273" t="inlineStr">
        <is>
          <t>Service Revenue</t>
        </is>
      </c>
      <c r="G1273" t="inlineStr">
        <is>
          <t>Enterprise</t>
        </is>
      </c>
      <c r="H1273" t="inlineStr">
        <is>
          <t>Direct</t>
        </is>
      </c>
      <c r="I1273" t="inlineStr">
        <is>
          <t>USD</t>
        </is>
      </c>
      <c r="J1273" t="n">
        <v>239</v>
      </c>
      <c r="K1273" t="n">
        <v>330</v>
      </c>
      <c r="L1273" t="n">
        <v>10848.45</v>
      </c>
      <c r="M1273" t="n">
        <v>68021.55</v>
      </c>
      <c r="N1273" t="n">
        <v>40217.53</v>
      </c>
      <c r="O1273" t="n">
        <v>10939.1</v>
      </c>
      <c r="P1273" t="n">
        <v>27804.02</v>
      </c>
      <c r="Q1273" t="n">
        <v>16864.92</v>
      </c>
      <c r="R1273" t="inlineStr">
        <is>
          <t>Paid</t>
        </is>
      </c>
      <c r="S1273" t="inlineStr">
        <is>
          <t>Net 45</t>
        </is>
      </c>
      <c r="T1273" t="inlineStr">
        <is>
          <t>A. Cole</t>
        </is>
      </c>
    </row>
    <row r="1274">
      <c r="A1274" t="inlineStr">
        <is>
          <t>2022-02-08</t>
        </is>
      </c>
      <c r="B1274" t="inlineStr">
        <is>
          <t>TXN-001273</t>
        </is>
      </c>
      <c r="C1274" t="inlineStr">
        <is>
          <t>Latin America</t>
        </is>
      </c>
      <c r="D1274" t="inlineStr">
        <is>
          <t>Public Sector</t>
        </is>
      </c>
      <c r="E1274" t="inlineStr">
        <is>
          <t>Data Services</t>
        </is>
      </c>
      <c r="F1274" t="inlineStr">
        <is>
          <t>Subscription Revenue</t>
        </is>
      </c>
      <c r="G1274" t="inlineStr">
        <is>
          <t>Commercial</t>
        </is>
      </c>
      <c r="H1274" t="inlineStr">
        <is>
          <t>Reseller</t>
        </is>
      </c>
      <c r="I1274" t="inlineStr">
        <is>
          <t>USD</t>
        </is>
      </c>
      <c r="J1274" t="n">
        <v>623</v>
      </c>
      <c r="K1274" t="n">
        <v>482</v>
      </c>
      <c r="L1274" t="n">
        <v>14293.57</v>
      </c>
      <c r="M1274" t="n">
        <v>285992.43</v>
      </c>
      <c r="N1274" t="n">
        <v>81882.25</v>
      </c>
      <c r="O1274" t="n">
        <v>86100.25</v>
      </c>
      <c r="P1274" t="n">
        <v>204110.18</v>
      </c>
      <c r="Q1274" t="n">
        <v>118009.93</v>
      </c>
      <c r="R1274" t="inlineStr">
        <is>
          <t>Paid</t>
        </is>
      </c>
      <c r="S1274" t="inlineStr">
        <is>
          <t>Net 30</t>
        </is>
      </c>
      <c r="T1274" t="inlineStr">
        <is>
          <t>M. Ivanov</t>
        </is>
      </c>
    </row>
    <row r="1275">
      <c r="A1275" t="inlineStr">
        <is>
          <t>2023-03-15</t>
        </is>
      </c>
      <c r="B1275" t="inlineStr">
        <is>
          <t>TXN-001274</t>
        </is>
      </c>
      <c r="C1275" t="inlineStr">
        <is>
          <t>Middle East</t>
        </is>
      </c>
      <c r="D1275" t="inlineStr">
        <is>
          <t>Enterprise</t>
        </is>
      </c>
      <c r="E1275" t="inlineStr">
        <is>
          <t>Security Platform</t>
        </is>
      </c>
      <c r="F1275" t="inlineStr">
        <is>
          <t>Product Revenue</t>
        </is>
      </c>
      <c r="G1275" t="inlineStr">
        <is>
          <t>SMB</t>
        </is>
      </c>
      <c r="H1275" t="inlineStr">
        <is>
          <t>Online</t>
        </is>
      </c>
      <c r="I1275" t="inlineStr">
        <is>
          <t>USD</t>
        </is>
      </c>
      <c r="J1275" t="n">
        <v>439</v>
      </c>
      <c r="K1275" t="n">
        <v>1885</v>
      </c>
      <c r="L1275" t="n">
        <v>51738.18</v>
      </c>
      <c r="M1275" t="n">
        <v>775776.8199999999</v>
      </c>
      <c r="N1275" t="n">
        <v>346699.05</v>
      </c>
      <c r="O1275" t="n">
        <v>236752.75</v>
      </c>
      <c r="P1275" t="n">
        <v>429077.77</v>
      </c>
      <c r="Q1275" t="n">
        <v>192325.02</v>
      </c>
      <c r="R1275" t="inlineStr">
        <is>
          <t>Paid</t>
        </is>
      </c>
      <c r="S1275" t="inlineStr">
        <is>
          <t>Net 30</t>
        </is>
      </c>
      <c r="T1275" t="inlineStr">
        <is>
          <t>S. Kim</t>
        </is>
      </c>
    </row>
    <row r="1276">
      <c r="A1276" t="inlineStr">
        <is>
          <t>2024-04-22</t>
        </is>
      </c>
      <c r="B1276" t="inlineStr">
        <is>
          <t>TXN-001275</t>
        </is>
      </c>
      <c r="C1276" t="inlineStr">
        <is>
          <t>North America</t>
        </is>
      </c>
      <c r="D1276" t="inlineStr">
        <is>
          <t>Public Sector</t>
        </is>
      </c>
      <c r="E1276" t="inlineStr">
        <is>
          <t>Analytics Suite</t>
        </is>
      </c>
      <c r="F1276" t="inlineStr">
        <is>
          <t>Partner Revenue</t>
        </is>
      </c>
      <c r="G1276" t="inlineStr">
        <is>
          <t>Enterprise</t>
        </is>
      </c>
      <c r="H1276" t="inlineStr">
        <is>
          <t>Partner</t>
        </is>
      </c>
      <c r="I1276" t="inlineStr">
        <is>
          <t>USD</t>
        </is>
      </c>
      <c r="J1276" t="n">
        <v>633</v>
      </c>
      <c r="K1276" t="n">
        <v>812</v>
      </c>
      <c r="L1276" t="n">
        <v>57028.64</v>
      </c>
      <c r="M1276" t="n">
        <v>456967.36</v>
      </c>
      <c r="N1276" t="n">
        <v>264947.18</v>
      </c>
      <c r="O1276" t="n">
        <v>99907.09</v>
      </c>
      <c r="P1276" t="n">
        <v>192020.18</v>
      </c>
      <c r="Q1276" t="n">
        <v>92113.09</v>
      </c>
      <c r="R1276" t="inlineStr">
        <is>
          <t>Paid</t>
        </is>
      </c>
      <c r="S1276" t="inlineStr">
        <is>
          <t>Net 30</t>
        </is>
      </c>
      <c r="T1276" t="inlineStr">
        <is>
          <t>R. Patel</t>
        </is>
      </c>
    </row>
    <row r="1277">
      <c r="A1277" t="inlineStr">
        <is>
          <t>2025-05-01</t>
        </is>
      </c>
      <c r="B1277" t="inlineStr">
        <is>
          <t>TXN-001276</t>
        </is>
      </c>
      <c r="C1277" t="inlineStr">
        <is>
          <t>Europe</t>
        </is>
      </c>
      <c r="D1277" t="inlineStr">
        <is>
          <t>Enterprise</t>
        </is>
      </c>
      <c r="E1277" t="inlineStr">
        <is>
          <t>Cloud Ops</t>
        </is>
      </c>
      <c r="F1277" t="inlineStr">
        <is>
          <t>Service Revenue</t>
        </is>
      </c>
      <c r="G1277" t="inlineStr">
        <is>
          <t>Commercial</t>
        </is>
      </c>
      <c r="H1277" t="inlineStr">
        <is>
          <t>Direct</t>
        </is>
      </c>
      <c r="I1277" t="inlineStr">
        <is>
          <t>USD</t>
        </is>
      </c>
      <c r="J1277" t="n">
        <v>302</v>
      </c>
      <c r="K1277" t="n">
        <v>1507</v>
      </c>
      <c r="L1277" t="n">
        <v>61759.89</v>
      </c>
      <c r="M1277" t="n">
        <v>393354.11</v>
      </c>
      <c r="N1277" t="n">
        <v>138980.18</v>
      </c>
      <c r="O1277" t="n">
        <v>119671.12</v>
      </c>
      <c r="P1277" t="n">
        <v>254373.93</v>
      </c>
      <c r="Q1277" t="n">
        <v>134702.81</v>
      </c>
      <c r="R1277" t="inlineStr">
        <is>
          <t>Paid</t>
        </is>
      </c>
      <c r="S1277" t="inlineStr">
        <is>
          <t>Net 45</t>
        </is>
      </c>
      <c r="T1277" t="inlineStr">
        <is>
          <t>N. Garcia</t>
        </is>
      </c>
    </row>
    <row r="1278">
      <c r="A1278" t="inlineStr">
        <is>
          <t>2026-06-08</t>
        </is>
      </c>
      <c r="B1278" t="inlineStr">
        <is>
          <t>TXN-001277</t>
        </is>
      </c>
      <c r="C1278" t="inlineStr">
        <is>
          <t>APAC</t>
        </is>
      </c>
      <c r="D1278" t="inlineStr">
        <is>
          <t>Public Sector</t>
        </is>
      </c>
      <c r="E1278" t="inlineStr">
        <is>
          <t>Data Services</t>
        </is>
      </c>
      <c r="F1278" t="inlineStr">
        <is>
          <t>Subscription Revenue</t>
        </is>
      </c>
      <c r="G1278" t="inlineStr">
        <is>
          <t>SMB</t>
        </is>
      </c>
      <c r="H1278" t="inlineStr">
        <is>
          <t>Reseller</t>
        </is>
      </c>
      <c r="I1278" t="inlineStr">
        <is>
          <t>USD</t>
        </is>
      </c>
      <c r="J1278" t="n">
        <v>546</v>
      </c>
      <c r="K1278" t="n">
        <v>1279</v>
      </c>
      <c r="L1278" t="n">
        <v>82965.32000000001</v>
      </c>
      <c r="M1278" t="n">
        <v>615368.6800000001</v>
      </c>
      <c r="N1278" t="n">
        <v>350652.69</v>
      </c>
      <c r="O1278" t="n">
        <v>101165.83</v>
      </c>
      <c r="P1278" t="n">
        <v>264715.99</v>
      </c>
      <c r="Q1278" t="n">
        <v>163550.16</v>
      </c>
      <c r="R1278" t="inlineStr">
        <is>
          <t>Paid</t>
        </is>
      </c>
      <c r="S1278" t="inlineStr">
        <is>
          <t>Net 30</t>
        </is>
      </c>
      <c r="T1278" t="inlineStr">
        <is>
          <t>D. Brown</t>
        </is>
      </c>
    </row>
    <row r="1279">
      <c r="A1279" t="inlineStr">
        <is>
          <t>2021-07-15</t>
        </is>
      </c>
      <c r="B1279" t="inlineStr">
        <is>
          <t>TXN-001278</t>
        </is>
      </c>
      <c r="C1279" t="inlineStr">
        <is>
          <t>Latin America</t>
        </is>
      </c>
      <c r="D1279" t="inlineStr">
        <is>
          <t>Enterprise</t>
        </is>
      </c>
      <c r="E1279" t="inlineStr">
        <is>
          <t>Security Platform</t>
        </is>
      </c>
      <c r="F1279" t="inlineStr">
        <is>
          <t>Product Revenue</t>
        </is>
      </c>
      <c r="G1279" t="inlineStr">
        <is>
          <t>Enterprise</t>
        </is>
      </c>
      <c r="H1279" t="inlineStr">
        <is>
          <t>Online</t>
        </is>
      </c>
      <c r="I1279" t="inlineStr">
        <is>
          <t>USD</t>
        </is>
      </c>
      <c r="J1279" t="n">
        <v>975</v>
      </c>
      <c r="K1279" t="n">
        <v>1155</v>
      </c>
      <c r="L1279" t="n">
        <v>129164.02</v>
      </c>
      <c r="M1279" t="n">
        <v>996960.98</v>
      </c>
      <c r="N1279" t="n">
        <v>367252.19</v>
      </c>
      <c r="O1279" t="n">
        <v>292168.74</v>
      </c>
      <c r="P1279" t="n">
        <v>629708.79</v>
      </c>
      <c r="Q1279" t="n">
        <v>337540.05</v>
      </c>
      <c r="R1279" t="inlineStr">
        <is>
          <t>Paid</t>
        </is>
      </c>
      <c r="S1279" t="inlineStr">
        <is>
          <t>Net 30</t>
        </is>
      </c>
      <c r="T1279" t="inlineStr">
        <is>
          <t>A. Cole</t>
        </is>
      </c>
    </row>
    <row r="1280">
      <c r="A1280" t="inlineStr">
        <is>
          <t>2022-08-22</t>
        </is>
      </c>
      <c r="B1280" t="inlineStr">
        <is>
          <t>TXN-001279</t>
        </is>
      </c>
      <c r="C1280" t="inlineStr">
        <is>
          <t>Middle East</t>
        </is>
      </c>
      <c r="D1280" t="inlineStr">
        <is>
          <t>Public Sector</t>
        </is>
      </c>
      <c r="E1280" t="inlineStr">
        <is>
          <t>Analytics Suite</t>
        </is>
      </c>
      <c r="F1280" t="inlineStr">
        <is>
          <t>Partner Revenue</t>
        </is>
      </c>
      <c r="G1280" t="inlineStr">
        <is>
          <t>Commercial</t>
        </is>
      </c>
      <c r="H1280" t="inlineStr">
        <is>
          <t>Partner</t>
        </is>
      </c>
      <c r="I1280" t="inlineStr">
        <is>
          <t>USD</t>
        </is>
      </c>
      <c r="J1280" t="n">
        <v>204</v>
      </c>
      <c r="K1280" t="n">
        <v>1600</v>
      </c>
      <c r="L1280" t="n">
        <v>40600.97</v>
      </c>
      <c r="M1280" t="n">
        <v>285799.03</v>
      </c>
      <c r="N1280" t="n">
        <v>114691.36</v>
      </c>
      <c r="O1280" t="n">
        <v>41255.05</v>
      </c>
      <c r="P1280" t="n">
        <v>171107.67</v>
      </c>
      <c r="Q1280" t="n">
        <v>129852.62</v>
      </c>
      <c r="R1280" t="inlineStr">
        <is>
          <t>Paid</t>
        </is>
      </c>
      <c r="S1280" t="inlineStr">
        <is>
          <t>Net 30</t>
        </is>
      </c>
      <c r="T1280" t="inlineStr">
        <is>
          <t>M. Ivanov</t>
        </is>
      </c>
    </row>
    <row r="1281">
      <c r="A1281" t="inlineStr">
        <is>
          <t>2023-09-01</t>
        </is>
      </c>
      <c r="B1281" t="inlineStr">
        <is>
          <t>TXN-001280</t>
        </is>
      </c>
      <c r="C1281" t="inlineStr">
        <is>
          <t>North America</t>
        </is>
      </c>
      <c r="D1281" t="inlineStr">
        <is>
          <t>Enterprise</t>
        </is>
      </c>
      <c r="E1281" t="inlineStr">
        <is>
          <t>Cloud Ops</t>
        </is>
      </c>
      <c r="F1281" t="inlineStr">
        <is>
          <t>Service Revenue</t>
        </is>
      </c>
      <c r="G1281" t="inlineStr">
        <is>
          <t>SMB</t>
        </is>
      </c>
      <c r="H1281" t="inlineStr">
        <is>
          <t>Direct</t>
        </is>
      </c>
      <c r="I1281" t="inlineStr">
        <is>
          <t>USD</t>
        </is>
      </c>
      <c r="J1281" t="n">
        <v>396</v>
      </c>
      <c r="K1281" t="n">
        <v>1961</v>
      </c>
      <c r="L1281" t="n">
        <v>30488.9</v>
      </c>
      <c r="M1281" t="n">
        <v>746067.1</v>
      </c>
      <c r="N1281" t="n">
        <v>271113</v>
      </c>
      <c r="O1281" t="n">
        <v>174467.91</v>
      </c>
      <c r="P1281" t="n">
        <v>474954.1</v>
      </c>
      <c r="Q1281" t="n">
        <v>300486.19</v>
      </c>
      <c r="R1281" t="inlineStr">
        <is>
          <t>Pending</t>
        </is>
      </c>
      <c r="S1281" t="inlineStr">
        <is>
          <t>Net 45</t>
        </is>
      </c>
      <c r="T1281" t="inlineStr">
        <is>
          <t>S. Kim</t>
        </is>
      </c>
    </row>
    <row r="1282">
      <c r="A1282" t="inlineStr">
        <is>
          <t>2024-10-08</t>
        </is>
      </c>
      <c r="B1282" t="inlineStr">
        <is>
          <t>TXN-001281</t>
        </is>
      </c>
      <c r="C1282" t="inlineStr">
        <is>
          <t>Europe</t>
        </is>
      </c>
      <c r="D1282" t="inlineStr">
        <is>
          <t>Public Sector</t>
        </is>
      </c>
      <c r="E1282" t="inlineStr">
        <is>
          <t>Data Services</t>
        </is>
      </c>
      <c r="F1282" t="inlineStr">
        <is>
          <t>Subscription Revenue</t>
        </is>
      </c>
      <c r="G1282" t="inlineStr">
        <is>
          <t>Enterprise</t>
        </is>
      </c>
      <c r="H1282" t="inlineStr">
        <is>
          <t>Reseller</t>
        </is>
      </c>
      <c r="I1282" t="inlineStr">
        <is>
          <t>USD</t>
        </is>
      </c>
      <c r="J1282" t="n">
        <v>111</v>
      </c>
      <c r="K1282" t="n">
        <v>552</v>
      </c>
      <c r="L1282" t="n">
        <v>6737.47</v>
      </c>
      <c r="M1282" t="n">
        <v>54534.53</v>
      </c>
      <c r="N1282" t="n">
        <v>16389.45</v>
      </c>
      <c r="O1282" t="n">
        <v>9564.24</v>
      </c>
      <c r="P1282" t="n">
        <v>38145.08</v>
      </c>
      <c r="Q1282" t="n">
        <v>28580.84</v>
      </c>
      <c r="R1282" t="inlineStr">
        <is>
          <t>Paid</t>
        </is>
      </c>
      <c r="S1282" t="inlineStr">
        <is>
          <t>Net 30</t>
        </is>
      </c>
      <c r="T1282" t="inlineStr">
        <is>
          <t>R. Patel</t>
        </is>
      </c>
    </row>
    <row r="1283">
      <c r="A1283" t="inlineStr">
        <is>
          <t>2025-11-15</t>
        </is>
      </c>
      <c r="B1283" t="inlineStr">
        <is>
          <t>TXN-001282</t>
        </is>
      </c>
      <c r="C1283" t="inlineStr">
        <is>
          <t>APAC</t>
        </is>
      </c>
      <c r="D1283" t="inlineStr">
        <is>
          <t>Enterprise</t>
        </is>
      </c>
      <c r="E1283" t="inlineStr">
        <is>
          <t>Security Platform</t>
        </is>
      </c>
      <c r="F1283" t="inlineStr">
        <is>
          <t>Product Revenue</t>
        </is>
      </c>
      <c r="G1283" t="inlineStr">
        <is>
          <t>Commercial</t>
        </is>
      </c>
      <c r="H1283" t="inlineStr">
        <is>
          <t>Online</t>
        </is>
      </c>
      <c r="I1283" t="inlineStr">
        <is>
          <t>USD</t>
        </is>
      </c>
      <c r="J1283" t="n">
        <v>711</v>
      </c>
      <c r="K1283" t="n">
        <v>786</v>
      </c>
      <c r="L1283" t="n">
        <v>18302.98</v>
      </c>
      <c r="M1283" t="n">
        <v>540543.02</v>
      </c>
      <c r="N1283" t="n">
        <v>166032.53</v>
      </c>
      <c r="O1283" t="n">
        <v>135822.07</v>
      </c>
      <c r="P1283" t="n">
        <v>374510.49</v>
      </c>
      <c r="Q1283" t="n">
        <v>238688.42</v>
      </c>
      <c r="R1283" t="inlineStr">
        <is>
          <t>Paid</t>
        </is>
      </c>
      <c r="S1283" t="inlineStr">
        <is>
          <t>Net 30</t>
        </is>
      </c>
      <c r="T1283" t="inlineStr">
        <is>
          <t>N. Garcia</t>
        </is>
      </c>
    </row>
    <row r="1284">
      <c r="A1284" t="inlineStr">
        <is>
          <t>2026-12-22</t>
        </is>
      </c>
      <c r="B1284" t="inlineStr">
        <is>
          <t>TXN-001283</t>
        </is>
      </c>
      <c r="C1284" t="inlineStr">
        <is>
          <t>Latin America</t>
        </is>
      </c>
      <c r="D1284" t="inlineStr">
        <is>
          <t>Public Sector</t>
        </is>
      </c>
      <c r="E1284" t="inlineStr">
        <is>
          <t>Analytics Suite</t>
        </is>
      </c>
      <c r="F1284" t="inlineStr">
        <is>
          <t>Partner Revenue</t>
        </is>
      </c>
      <c r="G1284" t="inlineStr">
        <is>
          <t>SMB</t>
        </is>
      </c>
      <c r="H1284" t="inlineStr">
        <is>
          <t>Partner</t>
        </is>
      </c>
      <c r="I1284" t="inlineStr">
        <is>
          <t>USD</t>
        </is>
      </c>
      <c r="J1284" t="n">
        <v>570</v>
      </c>
      <c r="K1284" t="n">
        <v>1544</v>
      </c>
      <c r="L1284" t="n">
        <v>40261.49</v>
      </c>
      <c r="M1284" t="n">
        <v>839818.51</v>
      </c>
      <c r="N1284" t="n">
        <v>282411.85</v>
      </c>
      <c r="O1284" t="n">
        <v>244772.7</v>
      </c>
      <c r="P1284" t="n">
        <v>557406.66</v>
      </c>
      <c r="Q1284" t="n">
        <v>312633.96</v>
      </c>
      <c r="R1284" t="inlineStr">
        <is>
          <t>Paid</t>
        </is>
      </c>
      <c r="S1284" t="inlineStr">
        <is>
          <t>Net 30</t>
        </is>
      </c>
      <c r="T1284" t="inlineStr">
        <is>
          <t>D. Brown</t>
        </is>
      </c>
    </row>
    <row r="1285">
      <c r="A1285" t="inlineStr">
        <is>
          <t>2021-01-01</t>
        </is>
      </c>
      <c r="B1285" t="inlineStr">
        <is>
          <t>TXN-001284</t>
        </is>
      </c>
      <c r="C1285" t="inlineStr">
        <is>
          <t>Middle East</t>
        </is>
      </c>
      <c r="D1285" t="inlineStr">
        <is>
          <t>Enterprise</t>
        </is>
      </c>
      <c r="E1285" t="inlineStr">
        <is>
          <t>Cloud Ops</t>
        </is>
      </c>
      <c r="F1285" t="inlineStr">
        <is>
          <t>Service Revenue</t>
        </is>
      </c>
      <c r="G1285" t="inlineStr">
        <is>
          <t>Enterprise</t>
        </is>
      </c>
      <c r="H1285" t="inlineStr">
        <is>
          <t>Direct</t>
        </is>
      </c>
      <c r="I1285" t="inlineStr">
        <is>
          <t>USD</t>
        </is>
      </c>
      <c r="J1285" t="n">
        <v>613</v>
      </c>
      <c r="K1285" t="n">
        <v>1932</v>
      </c>
      <c r="L1285" t="n">
        <v>59766.57</v>
      </c>
      <c r="M1285" t="n">
        <v>1124549.43</v>
      </c>
      <c r="N1285" t="n">
        <v>632034.89</v>
      </c>
      <c r="O1285" t="n">
        <v>318563.45</v>
      </c>
      <c r="P1285" t="n">
        <v>492514.54</v>
      </c>
      <c r="Q1285" t="n">
        <v>173951.09</v>
      </c>
      <c r="R1285" t="inlineStr">
        <is>
          <t>Paid</t>
        </is>
      </c>
      <c r="S1285" t="inlineStr">
        <is>
          <t>Net 45</t>
        </is>
      </c>
      <c r="T1285" t="inlineStr">
        <is>
          <t>A. Cole</t>
        </is>
      </c>
    </row>
    <row r="1286">
      <c r="A1286" t="inlineStr">
        <is>
          <t>2022-02-08</t>
        </is>
      </c>
      <c r="B1286" t="inlineStr">
        <is>
          <t>TXN-001285</t>
        </is>
      </c>
      <c r="C1286" t="inlineStr">
        <is>
          <t>North America</t>
        </is>
      </c>
      <c r="D1286" t="inlineStr">
        <is>
          <t>Public Sector</t>
        </is>
      </c>
      <c r="E1286" t="inlineStr">
        <is>
          <t>Data Services</t>
        </is>
      </c>
      <c r="F1286" t="inlineStr">
        <is>
          <t>Subscription Revenue</t>
        </is>
      </c>
      <c r="G1286" t="inlineStr">
        <is>
          <t>Commercial</t>
        </is>
      </c>
      <c r="H1286" t="inlineStr">
        <is>
          <t>Reseller</t>
        </is>
      </c>
      <c r="I1286" t="inlineStr">
        <is>
          <t>USD</t>
        </is>
      </c>
      <c r="J1286" t="n">
        <v>156</v>
      </c>
      <c r="K1286" t="n">
        <v>1667</v>
      </c>
      <c r="L1286" t="n">
        <v>34633.9</v>
      </c>
      <c r="M1286" t="n">
        <v>225418.1</v>
      </c>
      <c r="N1286" t="n">
        <v>123945.41</v>
      </c>
      <c r="O1286" t="n">
        <v>61014.59</v>
      </c>
      <c r="P1286" t="n">
        <v>101472.69</v>
      </c>
      <c r="Q1286" t="n">
        <v>40458.1</v>
      </c>
      <c r="R1286" t="inlineStr">
        <is>
          <t>Paid</t>
        </is>
      </c>
      <c r="S1286" t="inlineStr">
        <is>
          <t>Net 30</t>
        </is>
      </c>
      <c r="T1286" t="inlineStr">
        <is>
          <t>M. Ivanov</t>
        </is>
      </c>
    </row>
    <row r="1287">
      <c r="A1287" t="inlineStr">
        <is>
          <t>2023-03-15</t>
        </is>
      </c>
      <c r="B1287" t="inlineStr">
        <is>
          <t>TXN-001286</t>
        </is>
      </c>
      <c r="C1287" t="inlineStr">
        <is>
          <t>Europe</t>
        </is>
      </c>
      <c r="D1287" t="inlineStr">
        <is>
          <t>Enterprise</t>
        </is>
      </c>
      <c r="E1287" t="inlineStr">
        <is>
          <t>Security Platform</t>
        </is>
      </c>
      <c r="F1287" t="inlineStr">
        <is>
          <t>Product Revenue</t>
        </is>
      </c>
      <c r="G1287" t="inlineStr">
        <is>
          <t>SMB</t>
        </is>
      </c>
      <c r="H1287" t="inlineStr">
        <is>
          <t>Online</t>
        </is>
      </c>
      <c r="I1287" t="inlineStr">
        <is>
          <t>USD</t>
        </is>
      </c>
      <c r="J1287" t="n">
        <v>232</v>
      </c>
      <c r="K1287" t="n">
        <v>1603</v>
      </c>
      <c r="L1287" t="n">
        <v>8291.139999999999</v>
      </c>
      <c r="M1287" t="n">
        <v>363604.86</v>
      </c>
      <c r="N1287" t="n">
        <v>185338.45</v>
      </c>
      <c r="O1287" t="n">
        <v>47000.74</v>
      </c>
      <c r="P1287" t="n">
        <v>178266.41</v>
      </c>
      <c r="Q1287" t="n">
        <v>131265.67</v>
      </c>
      <c r="R1287" t="inlineStr">
        <is>
          <t>Paid</t>
        </is>
      </c>
      <c r="S1287" t="inlineStr">
        <is>
          <t>Net 30</t>
        </is>
      </c>
      <c r="T1287" t="inlineStr">
        <is>
          <t>S. Kim</t>
        </is>
      </c>
    </row>
    <row r="1288">
      <c r="A1288" t="inlineStr">
        <is>
          <t>2024-04-22</t>
        </is>
      </c>
      <c r="B1288" t="inlineStr">
        <is>
          <t>TXN-001287</t>
        </is>
      </c>
      <c r="C1288" t="inlineStr">
        <is>
          <t>APAC</t>
        </is>
      </c>
      <c r="D1288" t="inlineStr">
        <is>
          <t>Public Sector</t>
        </is>
      </c>
      <c r="E1288" t="inlineStr">
        <is>
          <t>Analytics Suite</t>
        </is>
      </c>
      <c r="F1288" t="inlineStr">
        <is>
          <t>Partner Revenue</t>
        </is>
      </c>
      <c r="G1288" t="inlineStr">
        <is>
          <t>Enterprise</t>
        </is>
      </c>
      <c r="H1288" t="inlineStr">
        <is>
          <t>Partner</t>
        </is>
      </c>
      <c r="I1288" t="inlineStr">
        <is>
          <t>USD</t>
        </is>
      </c>
      <c r="J1288" t="n">
        <v>942</v>
      </c>
      <c r="K1288" t="n">
        <v>1755</v>
      </c>
      <c r="L1288" t="n">
        <v>133402.42</v>
      </c>
      <c r="M1288" t="n">
        <v>1519807.58</v>
      </c>
      <c r="N1288" t="n">
        <v>483866.9</v>
      </c>
      <c r="O1288" t="n">
        <v>237442.79</v>
      </c>
      <c r="P1288" t="n">
        <v>1035940.68</v>
      </c>
      <c r="Q1288" t="n">
        <v>798497.89</v>
      </c>
      <c r="R1288" t="inlineStr">
        <is>
          <t>Paid</t>
        </is>
      </c>
      <c r="S1288" t="inlineStr">
        <is>
          <t>Net 30</t>
        </is>
      </c>
      <c r="T1288" t="inlineStr">
        <is>
          <t>R. Patel</t>
        </is>
      </c>
    </row>
    <row r="1289">
      <c r="A1289" t="inlineStr">
        <is>
          <t>2025-05-01</t>
        </is>
      </c>
      <c r="B1289" t="inlineStr">
        <is>
          <t>TXN-001288</t>
        </is>
      </c>
      <c r="C1289" t="inlineStr">
        <is>
          <t>Latin America</t>
        </is>
      </c>
      <c r="D1289" t="inlineStr">
        <is>
          <t>Enterprise</t>
        </is>
      </c>
      <c r="E1289" t="inlineStr">
        <is>
          <t>Cloud Ops</t>
        </is>
      </c>
      <c r="F1289" t="inlineStr">
        <is>
          <t>Service Revenue</t>
        </is>
      </c>
      <c r="G1289" t="inlineStr">
        <is>
          <t>Commercial</t>
        </is>
      </c>
      <c r="H1289" t="inlineStr">
        <is>
          <t>Direct</t>
        </is>
      </c>
      <c r="I1289" t="inlineStr">
        <is>
          <t>USD</t>
        </is>
      </c>
      <c r="J1289" t="n">
        <v>399</v>
      </c>
      <c r="K1289" t="n">
        <v>421</v>
      </c>
      <c r="L1289" t="n">
        <v>21672.01</v>
      </c>
      <c r="M1289" t="n">
        <v>146306.99</v>
      </c>
      <c r="N1289" t="n">
        <v>81078.14999999999</v>
      </c>
      <c r="O1289" t="n">
        <v>39828.8</v>
      </c>
      <c r="P1289" t="n">
        <v>65228.84</v>
      </c>
      <c r="Q1289" t="n">
        <v>25400.04</v>
      </c>
      <c r="R1289" t="inlineStr">
        <is>
          <t>Paid</t>
        </is>
      </c>
      <c r="S1289" t="inlineStr">
        <is>
          <t>Net 45</t>
        </is>
      </c>
      <c r="T1289" t="inlineStr">
        <is>
          <t>N. Garcia</t>
        </is>
      </c>
    </row>
    <row r="1290">
      <c r="A1290" t="inlineStr">
        <is>
          <t>2026-06-08</t>
        </is>
      </c>
      <c r="B1290" t="inlineStr">
        <is>
          <t>TXN-001289</t>
        </is>
      </c>
      <c r="C1290" t="inlineStr">
        <is>
          <t>Middle East</t>
        </is>
      </c>
      <c r="D1290" t="inlineStr">
        <is>
          <t>Public Sector</t>
        </is>
      </c>
      <c r="E1290" t="inlineStr">
        <is>
          <t>Data Services</t>
        </is>
      </c>
      <c r="F1290" t="inlineStr">
        <is>
          <t>Subscription Revenue</t>
        </is>
      </c>
      <c r="G1290" t="inlineStr">
        <is>
          <t>SMB</t>
        </is>
      </c>
      <c r="H1290" t="inlineStr">
        <is>
          <t>Reseller</t>
        </is>
      </c>
      <c r="I1290" t="inlineStr">
        <is>
          <t>USD</t>
        </is>
      </c>
      <c r="J1290" t="n">
        <v>751</v>
      </c>
      <c r="K1290" t="n">
        <v>1529</v>
      </c>
      <c r="L1290" t="n">
        <v>53581.11</v>
      </c>
      <c r="M1290" t="n">
        <v>1094697.89</v>
      </c>
      <c r="N1290" t="n">
        <v>598087.16</v>
      </c>
      <c r="O1290" t="n">
        <v>332269.18</v>
      </c>
      <c r="P1290" t="n">
        <v>496610.73</v>
      </c>
      <c r="Q1290" t="n">
        <v>164341.55</v>
      </c>
      <c r="R1290" t="inlineStr">
        <is>
          <t>Paid</t>
        </is>
      </c>
      <c r="S1290" t="inlineStr">
        <is>
          <t>Net 30</t>
        </is>
      </c>
      <c r="T1290" t="inlineStr">
        <is>
          <t>D. Brown</t>
        </is>
      </c>
    </row>
    <row r="1291">
      <c r="A1291" t="inlineStr">
        <is>
          <t>2021-07-15</t>
        </is>
      </c>
      <c r="B1291" t="inlineStr">
        <is>
          <t>TXN-001290</t>
        </is>
      </c>
      <c r="C1291" t="inlineStr">
        <is>
          <t>North America</t>
        </is>
      </c>
      <c r="D1291" t="inlineStr">
        <is>
          <t>Enterprise</t>
        </is>
      </c>
      <c r="E1291" t="inlineStr">
        <is>
          <t>Security Platform</t>
        </is>
      </c>
      <c r="F1291" t="inlineStr">
        <is>
          <t>Product Revenue</t>
        </is>
      </c>
      <c r="G1291" t="inlineStr">
        <is>
          <t>Enterprise</t>
        </is>
      </c>
      <c r="H1291" t="inlineStr">
        <is>
          <t>Online</t>
        </is>
      </c>
      <c r="I1291" t="inlineStr">
        <is>
          <t>USD</t>
        </is>
      </c>
      <c r="J1291" t="n">
        <v>635</v>
      </c>
      <c r="K1291" t="n">
        <v>319</v>
      </c>
      <c r="L1291" t="n">
        <v>25399.84</v>
      </c>
      <c r="M1291" t="n">
        <v>177165.16</v>
      </c>
      <c r="N1291" t="n">
        <v>102520.06</v>
      </c>
      <c r="O1291" t="n">
        <v>54132.81</v>
      </c>
      <c r="P1291" t="n">
        <v>74645.10000000001</v>
      </c>
      <c r="Q1291" t="n">
        <v>20512.29</v>
      </c>
      <c r="R1291" t="inlineStr">
        <is>
          <t>Pending</t>
        </is>
      </c>
      <c r="S1291" t="inlineStr">
        <is>
          <t>Net 30</t>
        </is>
      </c>
      <c r="T1291" t="inlineStr">
        <is>
          <t>A. Cole</t>
        </is>
      </c>
    </row>
    <row r="1292">
      <c r="A1292" t="inlineStr">
        <is>
          <t>2022-08-22</t>
        </is>
      </c>
      <c r="B1292" t="inlineStr">
        <is>
          <t>TXN-001291</t>
        </is>
      </c>
      <c r="C1292" t="inlineStr">
        <is>
          <t>Europe</t>
        </is>
      </c>
      <c r="D1292" t="inlineStr">
        <is>
          <t>Public Sector</t>
        </is>
      </c>
      <c r="E1292" t="inlineStr">
        <is>
          <t>Analytics Suite</t>
        </is>
      </c>
      <c r="F1292" t="inlineStr">
        <is>
          <t>Partner Revenue</t>
        </is>
      </c>
      <c r="G1292" t="inlineStr">
        <is>
          <t>Commercial</t>
        </is>
      </c>
      <c r="H1292" t="inlineStr">
        <is>
          <t>Partner</t>
        </is>
      </c>
      <c r="I1292" t="inlineStr">
        <is>
          <t>USD</t>
        </is>
      </c>
      <c r="J1292" t="n">
        <v>573</v>
      </c>
      <c r="K1292" t="n">
        <v>523</v>
      </c>
      <c r="L1292" t="n">
        <v>15623.81</v>
      </c>
      <c r="M1292" t="n">
        <v>284055.19</v>
      </c>
      <c r="N1292" t="n">
        <v>104219.23</v>
      </c>
      <c r="O1292" t="n">
        <v>72126.46000000001</v>
      </c>
      <c r="P1292" t="n">
        <v>179835.96</v>
      </c>
      <c r="Q1292" t="n">
        <v>107709.5</v>
      </c>
      <c r="R1292" t="inlineStr">
        <is>
          <t>Paid</t>
        </is>
      </c>
      <c r="S1292" t="inlineStr">
        <is>
          <t>Net 30</t>
        </is>
      </c>
      <c r="T1292" t="inlineStr">
        <is>
          <t>M. Ivanov</t>
        </is>
      </c>
    </row>
    <row r="1293">
      <c r="A1293" t="inlineStr">
        <is>
          <t>2023-09-01</t>
        </is>
      </c>
      <c r="B1293" t="inlineStr">
        <is>
          <t>TXN-001292</t>
        </is>
      </c>
      <c r="C1293" t="inlineStr">
        <is>
          <t>APAC</t>
        </is>
      </c>
      <c r="D1293" t="inlineStr">
        <is>
          <t>Enterprise</t>
        </is>
      </c>
      <c r="E1293" t="inlineStr">
        <is>
          <t>Cloud Ops</t>
        </is>
      </c>
      <c r="F1293" t="inlineStr">
        <is>
          <t>Service Revenue</t>
        </is>
      </c>
      <c r="G1293" t="inlineStr">
        <is>
          <t>SMB</t>
        </is>
      </c>
      <c r="H1293" t="inlineStr">
        <is>
          <t>Direct</t>
        </is>
      </c>
      <c r="I1293" t="inlineStr">
        <is>
          <t>USD</t>
        </is>
      </c>
      <c r="J1293" t="n">
        <v>798</v>
      </c>
      <c r="K1293" t="n">
        <v>597</v>
      </c>
      <c r="L1293" t="n">
        <v>30542.09</v>
      </c>
      <c r="M1293" t="n">
        <v>445863.91</v>
      </c>
      <c r="N1293" t="n">
        <v>226186.47</v>
      </c>
      <c r="O1293" t="n">
        <v>127680.94</v>
      </c>
      <c r="P1293" t="n">
        <v>219677.44</v>
      </c>
      <c r="Q1293" t="n">
        <v>91996.5</v>
      </c>
      <c r="R1293" t="inlineStr">
        <is>
          <t>Paid</t>
        </is>
      </c>
      <c r="S1293" t="inlineStr">
        <is>
          <t>Net 45</t>
        </is>
      </c>
      <c r="T1293" t="inlineStr">
        <is>
          <t>S. Kim</t>
        </is>
      </c>
    </row>
    <row r="1294">
      <c r="A1294" t="inlineStr">
        <is>
          <t>2024-10-08</t>
        </is>
      </c>
      <c r="B1294" t="inlineStr">
        <is>
          <t>TXN-001293</t>
        </is>
      </c>
      <c r="C1294" t="inlineStr">
        <is>
          <t>Latin America</t>
        </is>
      </c>
      <c r="D1294" t="inlineStr">
        <is>
          <t>Public Sector</t>
        </is>
      </c>
      <c r="E1294" t="inlineStr">
        <is>
          <t>Data Services</t>
        </is>
      </c>
      <c r="F1294" t="inlineStr">
        <is>
          <t>Subscription Revenue</t>
        </is>
      </c>
      <c r="G1294" t="inlineStr">
        <is>
          <t>Enterprise</t>
        </is>
      </c>
      <c r="H1294" t="inlineStr">
        <is>
          <t>Reseller</t>
        </is>
      </c>
      <c r="I1294" t="inlineStr">
        <is>
          <t>USD</t>
        </is>
      </c>
      <c r="J1294" t="n">
        <v>980</v>
      </c>
      <c r="K1294" t="n">
        <v>1893</v>
      </c>
      <c r="L1294" t="n">
        <v>93357.10000000001</v>
      </c>
      <c r="M1294" t="n">
        <v>1761782.9</v>
      </c>
      <c r="N1294" t="n">
        <v>611955.39</v>
      </c>
      <c r="O1294" t="n">
        <v>422864.93</v>
      </c>
      <c r="P1294" t="n">
        <v>1149827.51</v>
      </c>
      <c r="Q1294" t="n">
        <v>726962.58</v>
      </c>
      <c r="R1294" t="inlineStr">
        <is>
          <t>Paid</t>
        </is>
      </c>
      <c r="S1294" t="inlineStr">
        <is>
          <t>Net 30</t>
        </is>
      </c>
      <c r="T1294" t="inlineStr">
        <is>
          <t>R. Patel</t>
        </is>
      </c>
    </row>
    <row r="1295">
      <c r="A1295" t="inlineStr">
        <is>
          <t>2025-11-15</t>
        </is>
      </c>
      <c r="B1295" t="inlineStr">
        <is>
          <t>TXN-001294</t>
        </is>
      </c>
      <c r="C1295" t="inlineStr">
        <is>
          <t>Middle East</t>
        </is>
      </c>
      <c r="D1295" t="inlineStr">
        <is>
          <t>Enterprise</t>
        </is>
      </c>
      <c r="E1295" t="inlineStr">
        <is>
          <t>Security Platform</t>
        </is>
      </c>
      <c r="F1295" t="inlineStr">
        <is>
          <t>Product Revenue</t>
        </is>
      </c>
      <c r="G1295" t="inlineStr">
        <is>
          <t>Commercial</t>
        </is>
      </c>
      <c r="H1295" t="inlineStr">
        <is>
          <t>Online</t>
        </is>
      </c>
      <c r="I1295" t="inlineStr">
        <is>
          <t>USD</t>
        </is>
      </c>
      <c r="J1295" t="n">
        <v>268</v>
      </c>
      <c r="K1295" t="n">
        <v>155</v>
      </c>
      <c r="L1295" t="n">
        <v>1140.97</v>
      </c>
      <c r="M1295" t="n">
        <v>40399.03</v>
      </c>
      <c r="N1295" t="n">
        <v>23380.75</v>
      </c>
      <c r="O1295" t="n">
        <v>5501.74</v>
      </c>
      <c r="P1295" t="n">
        <v>17018.28</v>
      </c>
      <c r="Q1295" t="n">
        <v>11516.54</v>
      </c>
      <c r="R1295" t="inlineStr">
        <is>
          <t>Paid</t>
        </is>
      </c>
      <c r="S1295" t="inlineStr">
        <is>
          <t>Net 30</t>
        </is>
      </c>
      <c r="T1295" t="inlineStr">
        <is>
          <t>N. Garcia</t>
        </is>
      </c>
    </row>
    <row r="1296">
      <c r="A1296" t="inlineStr">
        <is>
          <t>2026-12-22</t>
        </is>
      </c>
      <c r="B1296" t="inlineStr">
        <is>
          <t>TXN-001295</t>
        </is>
      </c>
      <c r="C1296" t="inlineStr">
        <is>
          <t>North America</t>
        </is>
      </c>
      <c r="D1296" t="inlineStr">
        <is>
          <t>Public Sector</t>
        </is>
      </c>
      <c r="E1296" t="inlineStr">
        <is>
          <t>Analytics Suite</t>
        </is>
      </c>
      <c r="F1296" t="inlineStr">
        <is>
          <t>Partner Revenue</t>
        </is>
      </c>
      <c r="G1296" t="inlineStr">
        <is>
          <t>SMB</t>
        </is>
      </c>
      <c r="H1296" t="inlineStr">
        <is>
          <t>Partner</t>
        </is>
      </c>
      <c r="I1296" t="inlineStr">
        <is>
          <t>USD</t>
        </is>
      </c>
      <c r="J1296" t="n">
        <v>386</v>
      </c>
      <c r="K1296" t="n">
        <v>1070</v>
      </c>
      <c r="L1296" t="n">
        <v>12339.35</v>
      </c>
      <c r="M1296" t="n">
        <v>400680.65</v>
      </c>
      <c r="N1296" t="n">
        <v>234618.36</v>
      </c>
      <c r="O1296" t="n">
        <v>116748.77</v>
      </c>
      <c r="P1296" t="n">
        <v>166062.29</v>
      </c>
      <c r="Q1296" t="n">
        <v>49313.52</v>
      </c>
      <c r="R1296" t="inlineStr">
        <is>
          <t>Paid</t>
        </is>
      </c>
      <c r="S1296" t="inlineStr">
        <is>
          <t>Net 30</t>
        </is>
      </c>
      <c r="T1296" t="inlineStr">
        <is>
          <t>D. Brown</t>
        </is>
      </c>
    </row>
    <row r="1297">
      <c r="A1297" t="inlineStr">
        <is>
          <t>2021-01-01</t>
        </is>
      </c>
      <c r="B1297" t="inlineStr">
        <is>
          <t>TXN-001296</t>
        </is>
      </c>
      <c r="C1297" t="inlineStr">
        <is>
          <t>Europe</t>
        </is>
      </c>
      <c r="D1297" t="inlineStr">
        <is>
          <t>Enterprise</t>
        </is>
      </c>
      <c r="E1297" t="inlineStr">
        <is>
          <t>Cloud Ops</t>
        </is>
      </c>
      <c r="F1297" t="inlineStr">
        <is>
          <t>Service Revenue</t>
        </is>
      </c>
      <c r="G1297" t="inlineStr">
        <is>
          <t>Enterprise</t>
        </is>
      </c>
      <c r="H1297" t="inlineStr">
        <is>
          <t>Direct</t>
        </is>
      </c>
      <c r="I1297" t="inlineStr">
        <is>
          <t>USD</t>
        </is>
      </c>
      <c r="J1297" t="n">
        <v>770</v>
      </c>
      <c r="K1297" t="n">
        <v>1827</v>
      </c>
      <c r="L1297" t="n">
        <v>56924.99</v>
      </c>
      <c r="M1297" t="n">
        <v>1349865.01</v>
      </c>
      <c r="N1297" t="n">
        <v>597640.08</v>
      </c>
      <c r="O1297" t="n">
        <v>174384.72</v>
      </c>
      <c r="P1297" t="n">
        <v>752224.9300000001</v>
      </c>
      <c r="Q1297" t="n">
        <v>577840.21</v>
      </c>
      <c r="R1297" t="inlineStr">
        <is>
          <t>Paid</t>
        </is>
      </c>
      <c r="S1297" t="inlineStr">
        <is>
          <t>Net 45</t>
        </is>
      </c>
      <c r="T1297" t="inlineStr">
        <is>
          <t>A. Cole</t>
        </is>
      </c>
    </row>
    <row r="1298">
      <c r="A1298" t="inlineStr">
        <is>
          <t>2022-02-08</t>
        </is>
      </c>
      <c r="B1298" t="inlineStr">
        <is>
          <t>TXN-001297</t>
        </is>
      </c>
      <c r="C1298" t="inlineStr">
        <is>
          <t>APAC</t>
        </is>
      </c>
      <c r="D1298" t="inlineStr">
        <is>
          <t>Public Sector</t>
        </is>
      </c>
      <c r="E1298" t="inlineStr">
        <is>
          <t>Data Services</t>
        </is>
      </c>
      <c r="F1298" t="inlineStr">
        <is>
          <t>Subscription Revenue</t>
        </is>
      </c>
      <c r="G1298" t="inlineStr">
        <is>
          <t>Commercial</t>
        </is>
      </c>
      <c r="H1298" t="inlineStr">
        <is>
          <t>Reseller</t>
        </is>
      </c>
      <c r="I1298" t="inlineStr">
        <is>
          <t>USD</t>
        </is>
      </c>
      <c r="J1298" t="n">
        <v>965</v>
      </c>
      <c r="K1298" t="n">
        <v>537</v>
      </c>
      <c r="L1298" t="n">
        <v>63510.05</v>
      </c>
      <c r="M1298" t="n">
        <v>454694.95</v>
      </c>
      <c r="N1298" t="n">
        <v>265534.43</v>
      </c>
      <c r="O1298" t="n">
        <v>127992.51</v>
      </c>
      <c r="P1298" t="n">
        <v>189160.52</v>
      </c>
      <c r="Q1298" t="n">
        <v>61168.01</v>
      </c>
      <c r="R1298" t="inlineStr">
        <is>
          <t>Paid</t>
        </is>
      </c>
      <c r="S1298" t="inlineStr">
        <is>
          <t>Net 30</t>
        </is>
      </c>
      <c r="T1298" t="inlineStr">
        <is>
          <t>M. Ivanov</t>
        </is>
      </c>
    </row>
    <row r="1299">
      <c r="A1299" t="inlineStr">
        <is>
          <t>2023-03-15</t>
        </is>
      </c>
      <c r="B1299" t="inlineStr">
        <is>
          <t>TXN-001298</t>
        </is>
      </c>
      <c r="C1299" t="inlineStr">
        <is>
          <t>Latin America</t>
        </is>
      </c>
      <c r="D1299" t="inlineStr">
        <is>
          <t>Enterprise</t>
        </is>
      </c>
      <c r="E1299" t="inlineStr">
        <is>
          <t>Security Platform</t>
        </is>
      </c>
      <c r="F1299" t="inlineStr">
        <is>
          <t>Product Revenue</t>
        </is>
      </c>
      <c r="G1299" t="inlineStr">
        <is>
          <t>SMB</t>
        </is>
      </c>
      <c r="H1299" t="inlineStr">
        <is>
          <t>Online</t>
        </is>
      </c>
      <c r="I1299" t="inlineStr">
        <is>
          <t>USD</t>
        </is>
      </c>
      <c r="J1299" t="n">
        <v>832</v>
      </c>
      <c r="K1299" t="n">
        <v>1771</v>
      </c>
      <c r="L1299" t="n">
        <v>174055.5</v>
      </c>
      <c r="M1299" t="n">
        <v>1299416.5</v>
      </c>
      <c r="N1299" t="n">
        <v>459029.17</v>
      </c>
      <c r="O1299" t="n">
        <v>305470.5</v>
      </c>
      <c r="P1299" t="n">
        <v>840387.33</v>
      </c>
      <c r="Q1299" t="n">
        <v>534916.83</v>
      </c>
      <c r="R1299" t="inlineStr">
        <is>
          <t>Paid</t>
        </is>
      </c>
      <c r="S1299" t="inlineStr">
        <is>
          <t>Net 30</t>
        </is>
      </c>
      <c r="T1299" t="inlineStr">
        <is>
          <t>S. Kim</t>
        </is>
      </c>
    </row>
    <row r="1300">
      <c r="A1300" t="inlineStr">
        <is>
          <t>2024-04-22</t>
        </is>
      </c>
      <c r="B1300" t="inlineStr">
        <is>
          <t>TXN-001299</t>
        </is>
      </c>
      <c r="C1300" t="inlineStr">
        <is>
          <t>Middle East</t>
        </is>
      </c>
      <c r="D1300" t="inlineStr">
        <is>
          <t>Public Sector</t>
        </is>
      </c>
      <c r="E1300" t="inlineStr">
        <is>
          <t>Analytics Suite</t>
        </is>
      </c>
      <c r="F1300" t="inlineStr">
        <is>
          <t>Partner Revenue</t>
        </is>
      </c>
      <c r="G1300" t="inlineStr">
        <is>
          <t>Enterprise</t>
        </is>
      </c>
      <c r="H1300" t="inlineStr">
        <is>
          <t>Partner</t>
        </is>
      </c>
      <c r="I1300" t="inlineStr">
        <is>
          <t>USD</t>
        </is>
      </c>
      <c r="J1300" t="n">
        <v>799</v>
      </c>
      <c r="K1300" t="n">
        <v>623</v>
      </c>
      <c r="L1300" t="n">
        <v>51538</v>
      </c>
      <c r="M1300" t="n">
        <v>446239</v>
      </c>
      <c r="N1300" t="n">
        <v>252369.55</v>
      </c>
      <c r="O1300" t="n">
        <v>80875.39999999999</v>
      </c>
      <c r="P1300" t="n">
        <v>193869.45</v>
      </c>
      <c r="Q1300" t="n">
        <v>112994.05</v>
      </c>
      <c r="R1300" t="inlineStr">
        <is>
          <t>Paid</t>
        </is>
      </c>
      <c r="S1300" t="inlineStr">
        <is>
          <t>Net 30</t>
        </is>
      </c>
      <c r="T1300" t="inlineStr">
        <is>
          <t>R. Patel</t>
        </is>
      </c>
    </row>
    <row r="1301">
      <c r="A1301" t="inlineStr">
        <is>
          <t>2025-05-01</t>
        </is>
      </c>
      <c r="B1301" t="inlineStr">
        <is>
          <t>TXN-001300</t>
        </is>
      </c>
      <c r="C1301" t="inlineStr">
        <is>
          <t>North America</t>
        </is>
      </c>
      <c r="D1301" t="inlineStr">
        <is>
          <t>Enterprise</t>
        </is>
      </c>
      <c r="E1301" t="inlineStr">
        <is>
          <t>Cloud Ops</t>
        </is>
      </c>
      <c r="F1301" t="inlineStr">
        <is>
          <t>Service Revenue</t>
        </is>
      </c>
      <c r="G1301" t="inlineStr">
        <is>
          <t>Commercial</t>
        </is>
      </c>
      <c r="H1301" t="inlineStr">
        <is>
          <t>Direct</t>
        </is>
      </c>
      <c r="I1301" t="inlineStr">
        <is>
          <t>USD</t>
        </is>
      </c>
      <c r="J1301" t="n">
        <v>876</v>
      </c>
      <c r="K1301" t="n">
        <v>811</v>
      </c>
      <c r="L1301" t="n">
        <v>24122.22</v>
      </c>
      <c r="M1301" t="n">
        <v>686313.78</v>
      </c>
      <c r="N1301" t="n">
        <v>219742.06</v>
      </c>
      <c r="O1301" t="n">
        <v>87171.86</v>
      </c>
      <c r="P1301" t="n">
        <v>466571.72</v>
      </c>
      <c r="Q1301" t="n">
        <v>379399.86</v>
      </c>
      <c r="R1301" t="inlineStr">
        <is>
          <t>Pending</t>
        </is>
      </c>
      <c r="S1301" t="inlineStr">
        <is>
          <t>Net 45</t>
        </is>
      </c>
      <c r="T1301" t="inlineStr">
        <is>
          <t>N. Garcia</t>
        </is>
      </c>
    </row>
    <row r="1302">
      <c r="A1302" t="inlineStr">
        <is>
          <t>2026-06-08</t>
        </is>
      </c>
      <c r="B1302" t="inlineStr">
        <is>
          <t>TXN-001301</t>
        </is>
      </c>
      <c r="C1302" t="inlineStr">
        <is>
          <t>Europe</t>
        </is>
      </c>
      <c r="D1302" t="inlineStr">
        <is>
          <t>Public Sector</t>
        </is>
      </c>
      <c r="E1302" t="inlineStr">
        <is>
          <t>Data Services</t>
        </is>
      </c>
      <c r="F1302" t="inlineStr">
        <is>
          <t>Subscription Revenue</t>
        </is>
      </c>
      <c r="G1302" t="inlineStr">
        <is>
          <t>SMB</t>
        </is>
      </c>
      <c r="H1302" t="inlineStr">
        <is>
          <t>Reseller</t>
        </is>
      </c>
      <c r="I1302" t="inlineStr">
        <is>
          <t>USD</t>
        </is>
      </c>
      <c r="J1302" t="n">
        <v>202</v>
      </c>
      <c r="K1302" t="n">
        <v>595</v>
      </c>
      <c r="L1302" t="n">
        <v>14386.29</v>
      </c>
      <c r="M1302" t="n">
        <v>105803.71</v>
      </c>
      <c r="N1302" t="n">
        <v>49500.56</v>
      </c>
      <c r="O1302" t="n">
        <v>17186.25</v>
      </c>
      <c r="P1302" t="n">
        <v>56303.15</v>
      </c>
      <c r="Q1302" t="n">
        <v>39116.9</v>
      </c>
      <c r="R1302" t="inlineStr">
        <is>
          <t>Paid</t>
        </is>
      </c>
      <c r="S1302" t="inlineStr">
        <is>
          <t>Net 30</t>
        </is>
      </c>
      <c r="T1302" t="inlineStr">
        <is>
          <t>D. Brown</t>
        </is>
      </c>
    </row>
    <row r="1303">
      <c r="A1303" t="inlineStr">
        <is>
          <t>2021-07-15</t>
        </is>
      </c>
      <c r="B1303" t="inlineStr">
        <is>
          <t>TXN-001302</t>
        </is>
      </c>
      <c r="C1303" t="inlineStr">
        <is>
          <t>APAC</t>
        </is>
      </c>
      <c r="D1303" t="inlineStr">
        <is>
          <t>Enterprise</t>
        </is>
      </c>
      <c r="E1303" t="inlineStr">
        <is>
          <t>Security Platform</t>
        </is>
      </c>
      <c r="F1303" t="inlineStr">
        <is>
          <t>Product Revenue</t>
        </is>
      </c>
      <c r="G1303" t="inlineStr">
        <is>
          <t>Enterprise</t>
        </is>
      </c>
      <c r="H1303" t="inlineStr">
        <is>
          <t>Online</t>
        </is>
      </c>
      <c r="I1303" t="inlineStr">
        <is>
          <t>USD</t>
        </is>
      </c>
      <c r="J1303" t="n">
        <v>762</v>
      </c>
      <c r="K1303" t="n">
        <v>236</v>
      </c>
      <c r="L1303" t="n">
        <v>21014.12</v>
      </c>
      <c r="M1303" t="n">
        <v>158817.88</v>
      </c>
      <c r="N1303" t="n">
        <v>58981.19</v>
      </c>
      <c r="O1303" t="n">
        <v>39125.67</v>
      </c>
      <c r="P1303" t="n">
        <v>99836.69</v>
      </c>
      <c r="Q1303" t="n">
        <v>60711.02</v>
      </c>
      <c r="R1303" t="inlineStr">
        <is>
          <t>Paid</t>
        </is>
      </c>
      <c r="S1303" t="inlineStr">
        <is>
          <t>Net 30</t>
        </is>
      </c>
      <c r="T1303" t="inlineStr">
        <is>
          <t>A. Cole</t>
        </is>
      </c>
    </row>
    <row r="1304">
      <c r="A1304" t="inlineStr">
        <is>
          <t>2022-08-22</t>
        </is>
      </c>
      <c r="B1304" t="inlineStr">
        <is>
          <t>TXN-001303</t>
        </is>
      </c>
      <c r="C1304" t="inlineStr">
        <is>
          <t>Latin America</t>
        </is>
      </c>
      <c r="D1304" t="inlineStr">
        <is>
          <t>Public Sector</t>
        </is>
      </c>
      <c r="E1304" t="inlineStr">
        <is>
          <t>Analytics Suite</t>
        </is>
      </c>
      <c r="F1304" t="inlineStr">
        <is>
          <t>Partner Revenue</t>
        </is>
      </c>
      <c r="G1304" t="inlineStr">
        <is>
          <t>Commercial</t>
        </is>
      </c>
      <c r="H1304" t="inlineStr">
        <is>
          <t>Partner</t>
        </is>
      </c>
      <c r="I1304" t="inlineStr">
        <is>
          <t>USD</t>
        </is>
      </c>
      <c r="J1304" t="n">
        <v>150</v>
      </c>
      <c r="K1304" t="n">
        <v>274</v>
      </c>
      <c r="L1304" t="n">
        <v>5285.75</v>
      </c>
      <c r="M1304" t="n">
        <v>35814.25</v>
      </c>
      <c r="N1304" t="n">
        <v>17785.18</v>
      </c>
      <c r="O1304" t="n">
        <v>8731.59</v>
      </c>
      <c r="P1304" t="n">
        <v>18029.07</v>
      </c>
      <c r="Q1304" t="n">
        <v>9297.48</v>
      </c>
      <c r="R1304" t="inlineStr">
        <is>
          <t>Paid</t>
        </is>
      </c>
      <c r="S1304" t="inlineStr">
        <is>
          <t>Net 30</t>
        </is>
      </c>
      <c r="T1304" t="inlineStr">
        <is>
          <t>M. Ivanov</t>
        </is>
      </c>
    </row>
    <row r="1305">
      <c r="A1305" t="inlineStr">
        <is>
          <t>2023-09-01</t>
        </is>
      </c>
      <c r="B1305" t="inlineStr">
        <is>
          <t>TXN-001304</t>
        </is>
      </c>
      <c r="C1305" t="inlineStr">
        <is>
          <t>Middle East</t>
        </is>
      </c>
      <c r="D1305" t="inlineStr">
        <is>
          <t>Enterprise</t>
        </is>
      </c>
      <c r="E1305" t="inlineStr">
        <is>
          <t>Cloud Ops</t>
        </is>
      </c>
      <c r="F1305" t="inlineStr">
        <is>
          <t>Service Revenue</t>
        </is>
      </c>
      <c r="G1305" t="inlineStr">
        <is>
          <t>SMB</t>
        </is>
      </c>
      <c r="H1305" t="inlineStr">
        <is>
          <t>Direct</t>
        </is>
      </c>
      <c r="I1305" t="inlineStr">
        <is>
          <t>USD</t>
        </is>
      </c>
      <c r="J1305" t="n">
        <v>253</v>
      </c>
      <c r="K1305" t="n">
        <v>440</v>
      </c>
      <c r="L1305" t="n">
        <v>5744.02</v>
      </c>
      <c r="M1305" t="n">
        <v>105575.98</v>
      </c>
      <c r="N1305" t="n">
        <v>59429.5</v>
      </c>
      <c r="O1305" t="n">
        <v>30963.69</v>
      </c>
      <c r="P1305" t="n">
        <v>46146.48</v>
      </c>
      <c r="Q1305" t="n">
        <v>15182.79</v>
      </c>
      <c r="R1305" t="inlineStr">
        <is>
          <t>Paid</t>
        </is>
      </c>
      <c r="S1305" t="inlineStr">
        <is>
          <t>Net 45</t>
        </is>
      </c>
      <c r="T1305" t="inlineStr">
        <is>
          <t>S. Kim</t>
        </is>
      </c>
    </row>
    <row r="1306">
      <c r="A1306" t="inlineStr">
        <is>
          <t>2024-10-08</t>
        </is>
      </c>
      <c r="B1306" t="inlineStr">
        <is>
          <t>TXN-001305</t>
        </is>
      </c>
      <c r="C1306" t="inlineStr">
        <is>
          <t>North America</t>
        </is>
      </c>
      <c r="D1306" t="inlineStr">
        <is>
          <t>Public Sector</t>
        </is>
      </c>
      <c r="E1306" t="inlineStr">
        <is>
          <t>Data Services</t>
        </is>
      </c>
      <c r="F1306" t="inlineStr">
        <is>
          <t>Subscription Revenue</t>
        </is>
      </c>
      <c r="G1306" t="inlineStr">
        <is>
          <t>Enterprise</t>
        </is>
      </c>
      <c r="H1306" t="inlineStr">
        <is>
          <t>Reseller</t>
        </is>
      </c>
      <c r="I1306" t="inlineStr">
        <is>
          <t>USD</t>
        </is>
      </c>
      <c r="J1306" t="n">
        <v>291</v>
      </c>
      <c r="K1306" t="n">
        <v>1726</v>
      </c>
      <c r="L1306" t="n">
        <v>51559.77</v>
      </c>
      <c r="M1306" t="n">
        <v>450706.23</v>
      </c>
      <c r="N1306" t="n">
        <v>247624.13</v>
      </c>
      <c r="O1306" t="n">
        <v>140421.49</v>
      </c>
      <c r="P1306" t="n">
        <v>203082.1</v>
      </c>
      <c r="Q1306" t="n">
        <v>62660.61</v>
      </c>
      <c r="R1306" t="inlineStr">
        <is>
          <t>Paid</t>
        </is>
      </c>
      <c r="S1306" t="inlineStr">
        <is>
          <t>Net 30</t>
        </is>
      </c>
      <c r="T1306" t="inlineStr">
        <is>
          <t>R. Patel</t>
        </is>
      </c>
    </row>
    <row r="1307">
      <c r="A1307" t="inlineStr">
        <is>
          <t>2025-11-15</t>
        </is>
      </c>
      <c r="B1307" t="inlineStr">
        <is>
          <t>TXN-001306</t>
        </is>
      </c>
      <c r="C1307" t="inlineStr">
        <is>
          <t>Europe</t>
        </is>
      </c>
      <c r="D1307" t="inlineStr">
        <is>
          <t>Enterprise</t>
        </is>
      </c>
      <c r="E1307" t="inlineStr">
        <is>
          <t>Security Platform</t>
        </is>
      </c>
      <c r="F1307" t="inlineStr">
        <is>
          <t>Product Revenue</t>
        </is>
      </c>
      <c r="G1307" t="inlineStr">
        <is>
          <t>Commercial</t>
        </is>
      </c>
      <c r="H1307" t="inlineStr">
        <is>
          <t>Online</t>
        </is>
      </c>
      <c r="I1307" t="inlineStr">
        <is>
          <t>USD</t>
        </is>
      </c>
      <c r="J1307" t="n">
        <v>946</v>
      </c>
      <c r="K1307" t="n">
        <v>1657</v>
      </c>
      <c r="L1307" t="n">
        <v>69740.50999999999</v>
      </c>
      <c r="M1307" t="n">
        <v>1497781.49</v>
      </c>
      <c r="N1307" t="n">
        <v>791742.9</v>
      </c>
      <c r="O1307" t="n">
        <v>386495.42</v>
      </c>
      <c r="P1307" t="n">
        <v>706038.59</v>
      </c>
      <c r="Q1307" t="n">
        <v>319543.17</v>
      </c>
      <c r="R1307" t="inlineStr">
        <is>
          <t>Paid</t>
        </is>
      </c>
      <c r="S1307" t="inlineStr">
        <is>
          <t>Net 30</t>
        </is>
      </c>
      <c r="T1307" t="inlineStr">
        <is>
          <t>N. Garcia</t>
        </is>
      </c>
    </row>
    <row r="1308">
      <c r="A1308" t="inlineStr">
        <is>
          <t>2026-12-22</t>
        </is>
      </c>
      <c r="B1308" t="inlineStr">
        <is>
          <t>TXN-001307</t>
        </is>
      </c>
      <c r="C1308" t="inlineStr">
        <is>
          <t>APAC</t>
        </is>
      </c>
      <c r="D1308" t="inlineStr">
        <is>
          <t>Public Sector</t>
        </is>
      </c>
      <c r="E1308" t="inlineStr">
        <is>
          <t>Analytics Suite</t>
        </is>
      </c>
      <c r="F1308" t="inlineStr">
        <is>
          <t>Partner Revenue</t>
        </is>
      </c>
      <c r="G1308" t="inlineStr">
        <is>
          <t>SMB</t>
        </is>
      </c>
      <c r="H1308" t="inlineStr">
        <is>
          <t>Partner</t>
        </is>
      </c>
      <c r="I1308" t="inlineStr">
        <is>
          <t>USD</t>
        </is>
      </c>
      <c r="J1308" t="n">
        <v>68</v>
      </c>
      <c r="K1308" t="n">
        <v>1428</v>
      </c>
      <c r="L1308" t="n">
        <v>12490.94</v>
      </c>
      <c r="M1308" t="n">
        <v>84613.06</v>
      </c>
      <c r="N1308" t="n">
        <v>24984.91</v>
      </c>
      <c r="O1308" t="n">
        <v>17215.3</v>
      </c>
      <c r="P1308" t="n">
        <v>59628.15</v>
      </c>
      <c r="Q1308" t="n">
        <v>42412.85</v>
      </c>
      <c r="R1308" t="inlineStr">
        <is>
          <t>Paid</t>
        </is>
      </c>
      <c r="S1308" t="inlineStr">
        <is>
          <t>Net 30</t>
        </is>
      </c>
      <c r="T1308" t="inlineStr">
        <is>
          <t>D. Brown</t>
        </is>
      </c>
    </row>
    <row r="1309">
      <c r="A1309" t="inlineStr">
        <is>
          <t>2021-01-01</t>
        </is>
      </c>
      <c r="B1309" t="inlineStr">
        <is>
          <t>TXN-001308</t>
        </is>
      </c>
      <c r="C1309" t="inlineStr">
        <is>
          <t>Latin America</t>
        </is>
      </c>
      <c r="D1309" t="inlineStr">
        <is>
          <t>Enterprise</t>
        </is>
      </c>
      <c r="E1309" t="inlineStr">
        <is>
          <t>Cloud Ops</t>
        </is>
      </c>
      <c r="F1309" t="inlineStr">
        <is>
          <t>Service Revenue</t>
        </is>
      </c>
      <c r="G1309" t="inlineStr">
        <is>
          <t>Enterprise</t>
        </is>
      </c>
      <c r="H1309" t="inlineStr">
        <is>
          <t>Direct</t>
        </is>
      </c>
      <c r="I1309" t="inlineStr">
        <is>
          <t>USD</t>
        </is>
      </c>
      <c r="J1309" t="n">
        <v>530</v>
      </c>
      <c r="K1309" t="n">
        <v>338</v>
      </c>
      <c r="L1309" t="n">
        <v>23486.85</v>
      </c>
      <c r="M1309" t="n">
        <v>155653.15</v>
      </c>
      <c r="N1309" t="n">
        <v>52888.3</v>
      </c>
      <c r="O1309" t="n">
        <v>32298.51</v>
      </c>
      <c r="P1309" t="n">
        <v>102764.85</v>
      </c>
      <c r="Q1309" t="n">
        <v>70466.34</v>
      </c>
      <c r="R1309" t="inlineStr">
        <is>
          <t>Paid</t>
        </is>
      </c>
      <c r="S1309" t="inlineStr">
        <is>
          <t>Net 45</t>
        </is>
      </c>
      <c r="T1309" t="inlineStr">
        <is>
          <t>A. Cole</t>
        </is>
      </c>
    </row>
    <row r="1310">
      <c r="A1310" t="inlineStr">
        <is>
          <t>2022-02-08</t>
        </is>
      </c>
      <c r="B1310" t="inlineStr">
        <is>
          <t>TXN-001309</t>
        </is>
      </c>
      <c r="C1310" t="inlineStr">
        <is>
          <t>Middle East</t>
        </is>
      </c>
      <c r="D1310" t="inlineStr">
        <is>
          <t>Public Sector</t>
        </is>
      </c>
      <c r="E1310" t="inlineStr">
        <is>
          <t>Data Services</t>
        </is>
      </c>
      <c r="F1310" t="inlineStr">
        <is>
          <t>Subscription Revenue</t>
        </is>
      </c>
      <c r="G1310" t="inlineStr">
        <is>
          <t>Commercial</t>
        </is>
      </c>
      <c r="H1310" t="inlineStr">
        <is>
          <t>Reseller</t>
        </is>
      </c>
      <c r="I1310" t="inlineStr">
        <is>
          <t>USD</t>
        </is>
      </c>
      <c r="J1310" t="n">
        <v>913</v>
      </c>
      <c r="K1310" t="n">
        <v>1681</v>
      </c>
      <c r="L1310" t="n">
        <v>121519.3</v>
      </c>
      <c r="M1310" t="n">
        <v>1413233.7</v>
      </c>
      <c r="N1310" t="n">
        <v>750675.16</v>
      </c>
      <c r="O1310" t="n">
        <v>321870.67</v>
      </c>
      <c r="P1310" t="n">
        <v>662558.54</v>
      </c>
      <c r="Q1310" t="n">
        <v>340687.87</v>
      </c>
      <c r="R1310" t="inlineStr">
        <is>
          <t>Paid</t>
        </is>
      </c>
      <c r="S1310" t="inlineStr">
        <is>
          <t>Net 30</t>
        </is>
      </c>
      <c r="T1310" t="inlineStr">
        <is>
          <t>M. Ivanov</t>
        </is>
      </c>
    </row>
    <row r="1311">
      <c r="A1311" t="inlineStr">
        <is>
          <t>2023-03-15</t>
        </is>
      </c>
      <c r="B1311" t="inlineStr">
        <is>
          <t>TXN-001310</t>
        </is>
      </c>
      <c r="C1311" t="inlineStr">
        <is>
          <t>North America</t>
        </is>
      </c>
      <c r="D1311" t="inlineStr">
        <is>
          <t>Enterprise</t>
        </is>
      </c>
      <c r="E1311" t="inlineStr">
        <is>
          <t>Security Platform</t>
        </is>
      </c>
      <c r="F1311" t="inlineStr">
        <is>
          <t>Product Revenue</t>
        </is>
      </c>
      <c r="G1311" t="inlineStr">
        <is>
          <t>SMB</t>
        </is>
      </c>
      <c r="H1311" t="inlineStr">
        <is>
          <t>Online</t>
        </is>
      </c>
      <c r="I1311" t="inlineStr">
        <is>
          <t>USD</t>
        </is>
      </c>
      <c r="J1311" t="n">
        <v>261</v>
      </c>
      <c r="K1311" t="n">
        <v>1637</v>
      </c>
      <c r="L1311" t="n">
        <v>55773.92</v>
      </c>
      <c r="M1311" t="n">
        <v>371483.08</v>
      </c>
      <c r="N1311" t="n">
        <v>216506.94</v>
      </c>
      <c r="O1311" t="n">
        <v>87546.73</v>
      </c>
      <c r="P1311" t="n">
        <v>154976.14</v>
      </c>
      <c r="Q1311" t="n">
        <v>67429.41</v>
      </c>
      <c r="R1311" t="inlineStr">
        <is>
          <t>Pending</t>
        </is>
      </c>
      <c r="S1311" t="inlineStr">
        <is>
          <t>Net 30</t>
        </is>
      </c>
      <c r="T1311" t="inlineStr">
        <is>
          <t>S. Kim</t>
        </is>
      </c>
    </row>
    <row r="1312">
      <c r="A1312" t="inlineStr">
        <is>
          <t>2024-04-22</t>
        </is>
      </c>
      <c r="B1312" t="inlineStr">
        <is>
          <t>TXN-001311</t>
        </is>
      </c>
      <c r="C1312" t="inlineStr">
        <is>
          <t>Europe</t>
        </is>
      </c>
      <c r="D1312" t="inlineStr">
        <is>
          <t>Public Sector</t>
        </is>
      </c>
      <c r="E1312" t="inlineStr">
        <is>
          <t>Analytics Suite</t>
        </is>
      </c>
      <c r="F1312" t="inlineStr">
        <is>
          <t>Partner Revenue</t>
        </is>
      </c>
      <c r="G1312" t="inlineStr">
        <is>
          <t>Enterprise</t>
        </is>
      </c>
      <c r="H1312" t="inlineStr">
        <is>
          <t>Partner</t>
        </is>
      </c>
      <c r="I1312" t="inlineStr">
        <is>
          <t>USD</t>
        </is>
      </c>
      <c r="J1312" t="n">
        <v>884</v>
      </c>
      <c r="K1312" t="n">
        <v>1821</v>
      </c>
      <c r="L1312" t="n">
        <v>75078.17</v>
      </c>
      <c r="M1312" t="n">
        <v>1534685.83</v>
      </c>
      <c r="N1312" t="n">
        <v>899567.48</v>
      </c>
      <c r="O1312" t="n">
        <v>457486.03</v>
      </c>
      <c r="P1312" t="n">
        <v>635118.35</v>
      </c>
      <c r="Q1312" t="n">
        <v>177632.32</v>
      </c>
      <c r="R1312" t="inlineStr">
        <is>
          <t>Paid</t>
        </is>
      </c>
      <c r="S1312" t="inlineStr">
        <is>
          <t>Net 30</t>
        </is>
      </c>
      <c r="T1312" t="inlineStr">
        <is>
          <t>R. Patel</t>
        </is>
      </c>
    </row>
    <row r="1313">
      <c r="A1313" t="inlineStr">
        <is>
          <t>2025-05-01</t>
        </is>
      </c>
      <c r="B1313" t="inlineStr">
        <is>
          <t>TXN-001312</t>
        </is>
      </c>
      <c r="C1313" t="inlineStr">
        <is>
          <t>APAC</t>
        </is>
      </c>
      <c r="D1313" t="inlineStr">
        <is>
          <t>Enterprise</t>
        </is>
      </c>
      <c r="E1313" t="inlineStr">
        <is>
          <t>Cloud Ops</t>
        </is>
      </c>
      <c r="F1313" t="inlineStr">
        <is>
          <t>Service Revenue</t>
        </is>
      </c>
      <c r="G1313" t="inlineStr">
        <is>
          <t>Commercial</t>
        </is>
      </c>
      <c r="H1313" t="inlineStr">
        <is>
          <t>Direct</t>
        </is>
      </c>
      <c r="I1313" t="inlineStr">
        <is>
          <t>USD</t>
        </is>
      </c>
      <c r="J1313" t="n">
        <v>304</v>
      </c>
      <c r="K1313" t="n">
        <v>615</v>
      </c>
      <c r="L1313" t="n">
        <v>23152.31</v>
      </c>
      <c r="M1313" t="n">
        <v>163807.69</v>
      </c>
      <c r="N1313" t="n">
        <v>82061.62</v>
      </c>
      <c r="O1313" t="n">
        <v>40666.42</v>
      </c>
      <c r="P1313" t="n">
        <v>81746.07000000001</v>
      </c>
      <c r="Q1313" t="n">
        <v>41079.65</v>
      </c>
      <c r="R1313" t="inlineStr">
        <is>
          <t>Paid</t>
        </is>
      </c>
      <c r="S1313" t="inlineStr">
        <is>
          <t>Net 45</t>
        </is>
      </c>
      <c r="T1313" t="inlineStr">
        <is>
          <t>N. Garcia</t>
        </is>
      </c>
    </row>
    <row r="1314">
      <c r="A1314" t="inlineStr">
        <is>
          <t>2026-06-08</t>
        </is>
      </c>
      <c r="B1314" t="inlineStr">
        <is>
          <t>TXN-001313</t>
        </is>
      </c>
      <c r="C1314" t="inlineStr">
        <is>
          <t>Latin America</t>
        </is>
      </c>
      <c r="D1314" t="inlineStr">
        <is>
          <t>Public Sector</t>
        </is>
      </c>
      <c r="E1314" t="inlineStr">
        <is>
          <t>Data Services</t>
        </is>
      </c>
      <c r="F1314" t="inlineStr">
        <is>
          <t>Subscription Revenue</t>
        </is>
      </c>
      <c r="G1314" t="inlineStr">
        <is>
          <t>SMB</t>
        </is>
      </c>
      <c r="H1314" t="inlineStr">
        <is>
          <t>Reseller</t>
        </is>
      </c>
      <c r="I1314" t="inlineStr">
        <is>
          <t>USD</t>
        </is>
      </c>
      <c r="J1314" t="n">
        <v>399</v>
      </c>
      <c r="K1314" t="n">
        <v>1414</v>
      </c>
      <c r="L1314" t="n">
        <v>19526.43</v>
      </c>
      <c r="M1314" t="n">
        <v>544659.5699999999</v>
      </c>
      <c r="N1314" t="n">
        <v>302017.21</v>
      </c>
      <c r="O1314" t="n">
        <v>122833.94</v>
      </c>
      <c r="P1314" t="n">
        <v>242642.36</v>
      </c>
      <c r="Q1314" t="n">
        <v>119808.42</v>
      </c>
      <c r="R1314" t="inlineStr">
        <is>
          <t>Paid</t>
        </is>
      </c>
      <c r="S1314" t="inlineStr">
        <is>
          <t>Net 30</t>
        </is>
      </c>
      <c r="T1314" t="inlineStr">
        <is>
          <t>D. Brown</t>
        </is>
      </c>
    </row>
    <row r="1315">
      <c r="A1315" t="inlineStr">
        <is>
          <t>2021-07-15</t>
        </is>
      </c>
      <c r="B1315" t="inlineStr">
        <is>
          <t>TXN-001314</t>
        </is>
      </c>
      <c r="C1315" t="inlineStr">
        <is>
          <t>Middle East</t>
        </is>
      </c>
      <c r="D1315" t="inlineStr">
        <is>
          <t>Enterprise</t>
        </is>
      </c>
      <c r="E1315" t="inlineStr">
        <is>
          <t>Security Platform</t>
        </is>
      </c>
      <c r="F1315" t="inlineStr">
        <is>
          <t>Product Revenue</t>
        </is>
      </c>
      <c r="G1315" t="inlineStr">
        <is>
          <t>Enterprise</t>
        </is>
      </c>
      <c r="H1315" t="inlineStr">
        <is>
          <t>Online</t>
        </is>
      </c>
      <c r="I1315" t="inlineStr">
        <is>
          <t>USD</t>
        </is>
      </c>
      <c r="J1315" t="n">
        <v>290</v>
      </c>
      <c r="K1315" t="n">
        <v>503</v>
      </c>
      <c r="L1315" t="n">
        <v>12881.79</v>
      </c>
      <c r="M1315" t="n">
        <v>132988.21</v>
      </c>
      <c r="N1315" t="n">
        <v>63572.98</v>
      </c>
      <c r="O1315" t="n">
        <v>32001.24</v>
      </c>
      <c r="P1315" t="n">
        <v>69415.23</v>
      </c>
      <c r="Q1315" t="n">
        <v>37413.99</v>
      </c>
      <c r="R1315" t="inlineStr">
        <is>
          <t>Paid</t>
        </is>
      </c>
      <c r="S1315" t="inlineStr">
        <is>
          <t>Net 30</t>
        </is>
      </c>
      <c r="T1315" t="inlineStr">
        <is>
          <t>A. Cole</t>
        </is>
      </c>
    </row>
    <row r="1316">
      <c r="A1316" t="inlineStr">
        <is>
          <t>2022-08-22</t>
        </is>
      </c>
      <c r="B1316" t="inlineStr">
        <is>
          <t>TXN-001315</t>
        </is>
      </c>
      <c r="C1316" t="inlineStr">
        <is>
          <t>North America</t>
        </is>
      </c>
      <c r="D1316" t="inlineStr">
        <is>
          <t>Public Sector</t>
        </is>
      </c>
      <c r="E1316" t="inlineStr">
        <is>
          <t>Analytics Suite</t>
        </is>
      </c>
      <c r="F1316" t="inlineStr">
        <is>
          <t>Partner Revenue</t>
        </is>
      </c>
      <c r="G1316" t="inlineStr">
        <is>
          <t>Commercial</t>
        </is>
      </c>
      <c r="H1316" t="inlineStr">
        <is>
          <t>Partner</t>
        </is>
      </c>
      <c r="I1316" t="inlineStr">
        <is>
          <t>USD</t>
        </is>
      </c>
      <c r="J1316" t="n">
        <v>109</v>
      </c>
      <c r="K1316" t="n">
        <v>1821</v>
      </c>
      <c r="L1316" t="n">
        <v>10565.12</v>
      </c>
      <c r="M1316" t="n">
        <v>187923.88</v>
      </c>
      <c r="N1316" t="n">
        <v>57637.24</v>
      </c>
      <c r="O1316" t="n">
        <v>56830.02</v>
      </c>
      <c r="P1316" t="n">
        <v>130286.64</v>
      </c>
      <c r="Q1316" t="n">
        <v>73456.62</v>
      </c>
      <c r="R1316" t="inlineStr">
        <is>
          <t>Paid</t>
        </is>
      </c>
      <c r="S1316" t="inlineStr">
        <is>
          <t>Net 30</t>
        </is>
      </c>
      <c r="T1316" t="inlineStr">
        <is>
          <t>M. Ivanov</t>
        </is>
      </c>
    </row>
    <row r="1317">
      <c r="A1317" t="inlineStr">
        <is>
          <t>2023-09-01</t>
        </is>
      </c>
      <c r="B1317" t="inlineStr">
        <is>
          <t>TXN-001316</t>
        </is>
      </c>
      <c r="C1317" t="inlineStr">
        <is>
          <t>Europe</t>
        </is>
      </c>
      <c r="D1317" t="inlineStr">
        <is>
          <t>Enterprise</t>
        </is>
      </c>
      <c r="E1317" t="inlineStr">
        <is>
          <t>Cloud Ops</t>
        </is>
      </c>
      <c r="F1317" t="inlineStr">
        <is>
          <t>Service Revenue</t>
        </is>
      </c>
      <c r="G1317" t="inlineStr">
        <is>
          <t>SMB</t>
        </is>
      </c>
      <c r="H1317" t="inlineStr">
        <is>
          <t>Direct</t>
        </is>
      </c>
      <c r="I1317" t="inlineStr">
        <is>
          <t>USD</t>
        </is>
      </c>
      <c r="J1317" t="n">
        <v>128</v>
      </c>
      <c r="K1317" t="n">
        <v>1860</v>
      </c>
      <c r="L1317" t="n">
        <v>23513.21</v>
      </c>
      <c r="M1317" t="n">
        <v>214566.79</v>
      </c>
      <c r="N1317" t="n">
        <v>120751.88</v>
      </c>
      <c r="O1317" t="n">
        <v>63893.91</v>
      </c>
      <c r="P1317" t="n">
        <v>93814.91</v>
      </c>
      <c r="Q1317" t="n">
        <v>29921</v>
      </c>
      <c r="R1317" t="inlineStr">
        <is>
          <t>Paid</t>
        </is>
      </c>
      <c r="S1317" t="inlineStr">
        <is>
          <t>Net 45</t>
        </is>
      </c>
      <c r="T1317" t="inlineStr">
        <is>
          <t>S. Kim</t>
        </is>
      </c>
    </row>
    <row r="1318">
      <c r="A1318" t="inlineStr">
        <is>
          <t>2024-10-08</t>
        </is>
      </c>
      <c r="B1318" t="inlineStr">
        <is>
          <t>TXN-001317</t>
        </is>
      </c>
      <c r="C1318" t="inlineStr">
        <is>
          <t>APAC</t>
        </is>
      </c>
      <c r="D1318" t="inlineStr">
        <is>
          <t>Public Sector</t>
        </is>
      </c>
      <c r="E1318" t="inlineStr">
        <is>
          <t>Data Services</t>
        </is>
      </c>
      <c r="F1318" t="inlineStr">
        <is>
          <t>Subscription Revenue</t>
        </is>
      </c>
      <c r="G1318" t="inlineStr">
        <is>
          <t>Enterprise</t>
        </is>
      </c>
      <c r="H1318" t="inlineStr">
        <is>
          <t>Reseller</t>
        </is>
      </c>
      <c r="I1318" t="inlineStr">
        <is>
          <t>USD</t>
        </is>
      </c>
      <c r="J1318" t="n">
        <v>212</v>
      </c>
      <c r="K1318" t="n">
        <v>1047</v>
      </c>
      <c r="L1318" t="n">
        <v>27273.92</v>
      </c>
      <c r="M1318" t="n">
        <v>194690.08</v>
      </c>
      <c r="N1318" t="n">
        <v>57464.37</v>
      </c>
      <c r="O1318" t="n">
        <v>53527.62</v>
      </c>
      <c r="P1318" t="n">
        <v>137225.71</v>
      </c>
      <c r="Q1318" t="n">
        <v>83698.09</v>
      </c>
      <c r="R1318" t="inlineStr">
        <is>
          <t>Paid</t>
        </is>
      </c>
      <c r="S1318" t="inlineStr">
        <is>
          <t>Net 30</t>
        </is>
      </c>
      <c r="T1318" t="inlineStr">
        <is>
          <t>R. Patel</t>
        </is>
      </c>
    </row>
    <row r="1319">
      <c r="A1319" t="inlineStr">
        <is>
          <t>2025-11-15</t>
        </is>
      </c>
      <c r="B1319" t="inlineStr">
        <is>
          <t>TXN-001318</t>
        </is>
      </c>
      <c r="C1319" t="inlineStr">
        <is>
          <t>Latin America</t>
        </is>
      </c>
      <c r="D1319" t="inlineStr">
        <is>
          <t>Enterprise</t>
        </is>
      </c>
      <c r="E1319" t="inlineStr">
        <is>
          <t>Security Platform</t>
        </is>
      </c>
      <c r="F1319" t="inlineStr">
        <is>
          <t>Product Revenue</t>
        </is>
      </c>
      <c r="G1319" t="inlineStr">
        <is>
          <t>Commercial</t>
        </is>
      </c>
      <c r="H1319" t="inlineStr">
        <is>
          <t>Online</t>
        </is>
      </c>
      <c r="I1319" t="inlineStr">
        <is>
          <t>USD</t>
        </is>
      </c>
      <c r="J1319" t="n">
        <v>861</v>
      </c>
      <c r="K1319" t="n">
        <v>1851</v>
      </c>
      <c r="L1319" t="n">
        <v>188007.82</v>
      </c>
      <c r="M1319" t="n">
        <v>1405703.18</v>
      </c>
      <c r="N1319" t="n">
        <v>768160.63</v>
      </c>
      <c r="O1319" t="n">
        <v>188996.54</v>
      </c>
      <c r="P1319" t="n">
        <v>637542.55</v>
      </c>
      <c r="Q1319" t="n">
        <v>448546.01</v>
      </c>
      <c r="R1319" t="inlineStr">
        <is>
          <t>Paid</t>
        </is>
      </c>
      <c r="S1319" t="inlineStr">
        <is>
          <t>Net 30</t>
        </is>
      </c>
      <c r="T1319" t="inlineStr">
        <is>
          <t>N. Garcia</t>
        </is>
      </c>
    </row>
    <row r="1320">
      <c r="A1320" t="inlineStr">
        <is>
          <t>2026-12-22</t>
        </is>
      </c>
      <c r="B1320" t="inlineStr">
        <is>
          <t>TXN-001319</t>
        </is>
      </c>
      <c r="C1320" t="inlineStr">
        <is>
          <t>Middle East</t>
        </is>
      </c>
      <c r="D1320" t="inlineStr">
        <is>
          <t>Public Sector</t>
        </is>
      </c>
      <c r="E1320" t="inlineStr">
        <is>
          <t>Analytics Suite</t>
        </is>
      </c>
      <c r="F1320" t="inlineStr">
        <is>
          <t>Partner Revenue</t>
        </is>
      </c>
      <c r="G1320" t="inlineStr">
        <is>
          <t>SMB</t>
        </is>
      </c>
      <c r="H1320" t="inlineStr">
        <is>
          <t>Partner</t>
        </is>
      </c>
      <c r="I1320" t="inlineStr">
        <is>
          <t>USD</t>
        </is>
      </c>
      <c r="J1320" t="n">
        <v>826</v>
      </c>
      <c r="K1320" t="n">
        <v>537</v>
      </c>
      <c r="L1320" t="n">
        <v>48970.93</v>
      </c>
      <c r="M1320" t="n">
        <v>394591.07</v>
      </c>
      <c r="N1320" t="n">
        <v>185413.08</v>
      </c>
      <c r="O1320" t="n">
        <v>94345.14999999999</v>
      </c>
      <c r="P1320" t="n">
        <v>209177.99</v>
      </c>
      <c r="Q1320" t="n">
        <v>114832.84</v>
      </c>
      <c r="R1320" t="inlineStr">
        <is>
          <t>Paid</t>
        </is>
      </c>
      <c r="S1320" t="inlineStr">
        <is>
          <t>Net 30</t>
        </is>
      </c>
      <c r="T1320" t="inlineStr">
        <is>
          <t>D. Brown</t>
        </is>
      </c>
    </row>
    <row r="1321">
      <c r="A1321" t="inlineStr">
        <is>
          <t>2021-01-01</t>
        </is>
      </c>
      <c r="B1321" t="inlineStr">
        <is>
          <t>TXN-001320</t>
        </is>
      </c>
      <c r="C1321" t="inlineStr">
        <is>
          <t>North America</t>
        </is>
      </c>
      <c r="D1321" t="inlineStr">
        <is>
          <t>Enterprise</t>
        </is>
      </c>
      <c r="E1321" t="inlineStr">
        <is>
          <t>Cloud Ops</t>
        </is>
      </c>
      <c r="F1321" t="inlineStr">
        <is>
          <t>Service Revenue</t>
        </is>
      </c>
      <c r="G1321" t="inlineStr">
        <is>
          <t>Enterprise</t>
        </is>
      </c>
      <c r="H1321" t="inlineStr">
        <is>
          <t>Direct</t>
        </is>
      </c>
      <c r="I1321" t="inlineStr">
        <is>
          <t>USD</t>
        </is>
      </c>
      <c r="J1321" t="n">
        <v>711</v>
      </c>
      <c r="K1321" t="n">
        <v>1746</v>
      </c>
      <c r="L1321" t="n">
        <v>31727.79</v>
      </c>
      <c r="M1321" t="n">
        <v>1209678.21</v>
      </c>
      <c r="N1321" t="n">
        <v>460938.76</v>
      </c>
      <c r="O1321" t="n">
        <v>289896.04</v>
      </c>
      <c r="P1321" t="n">
        <v>748739.45</v>
      </c>
      <c r="Q1321" t="n">
        <v>458843.41</v>
      </c>
      <c r="R1321" t="inlineStr">
        <is>
          <t>Pending</t>
        </is>
      </c>
      <c r="S1321" t="inlineStr">
        <is>
          <t>Net 45</t>
        </is>
      </c>
      <c r="T1321" t="inlineStr">
        <is>
          <t>A. Cole</t>
        </is>
      </c>
    </row>
    <row r="1322">
      <c r="A1322" t="inlineStr">
        <is>
          <t>2022-02-08</t>
        </is>
      </c>
      <c r="B1322" t="inlineStr">
        <is>
          <t>TXN-001321</t>
        </is>
      </c>
      <c r="C1322" t="inlineStr">
        <is>
          <t>Europe</t>
        </is>
      </c>
      <c r="D1322" t="inlineStr">
        <is>
          <t>Public Sector</t>
        </is>
      </c>
      <c r="E1322" t="inlineStr">
        <is>
          <t>Data Services</t>
        </is>
      </c>
      <c r="F1322" t="inlineStr">
        <is>
          <t>Subscription Revenue</t>
        </is>
      </c>
      <c r="G1322" t="inlineStr">
        <is>
          <t>Commercial</t>
        </is>
      </c>
      <c r="H1322" t="inlineStr">
        <is>
          <t>Reseller</t>
        </is>
      </c>
      <c r="I1322" t="inlineStr">
        <is>
          <t>USD</t>
        </is>
      </c>
      <c r="J1322" t="n">
        <v>160</v>
      </c>
      <c r="K1322" t="n">
        <v>348</v>
      </c>
      <c r="L1322" t="n">
        <v>2324.04</v>
      </c>
      <c r="M1322" t="n">
        <v>53355.96</v>
      </c>
      <c r="N1322" t="n">
        <v>15557.21</v>
      </c>
      <c r="O1322" t="n">
        <v>8391.139999999999</v>
      </c>
      <c r="P1322" t="n">
        <v>37798.75</v>
      </c>
      <c r="Q1322" t="n">
        <v>29407.61</v>
      </c>
      <c r="R1322" t="inlineStr">
        <is>
          <t>Paid</t>
        </is>
      </c>
      <c r="S1322" t="inlineStr">
        <is>
          <t>Net 30</t>
        </is>
      </c>
      <c r="T1322" t="inlineStr">
        <is>
          <t>M. Ivanov</t>
        </is>
      </c>
    </row>
    <row r="1323">
      <c r="A1323" t="inlineStr">
        <is>
          <t>2023-03-15</t>
        </is>
      </c>
      <c r="B1323" t="inlineStr">
        <is>
          <t>TXN-001322</t>
        </is>
      </c>
      <c r="C1323" t="inlineStr">
        <is>
          <t>APAC</t>
        </is>
      </c>
      <c r="D1323" t="inlineStr">
        <is>
          <t>Enterprise</t>
        </is>
      </c>
      <c r="E1323" t="inlineStr">
        <is>
          <t>Security Platform</t>
        </is>
      </c>
      <c r="F1323" t="inlineStr">
        <is>
          <t>Product Revenue</t>
        </is>
      </c>
      <c r="G1323" t="inlineStr">
        <is>
          <t>SMB</t>
        </is>
      </c>
      <c r="H1323" t="inlineStr">
        <is>
          <t>Online</t>
        </is>
      </c>
      <c r="I1323" t="inlineStr">
        <is>
          <t>USD</t>
        </is>
      </c>
      <c r="J1323" t="n">
        <v>839</v>
      </c>
      <c r="K1323" t="n">
        <v>1190</v>
      </c>
      <c r="L1323" t="n">
        <v>111159.53</v>
      </c>
      <c r="M1323" t="n">
        <v>887250.47</v>
      </c>
      <c r="N1323" t="n">
        <v>310553.77</v>
      </c>
      <c r="O1323" t="n">
        <v>180414.77</v>
      </c>
      <c r="P1323" t="n">
        <v>576696.7</v>
      </c>
      <c r="Q1323" t="n">
        <v>396281.93</v>
      </c>
      <c r="R1323" t="inlineStr">
        <is>
          <t>Paid</t>
        </is>
      </c>
      <c r="S1323" t="inlineStr">
        <is>
          <t>Net 30</t>
        </is>
      </c>
      <c r="T1323" t="inlineStr">
        <is>
          <t>S. Kim</t>
        </is>
      </c>
    </row>
    <row r="1324">
      <c r="A1324" t="inlineStr">
        <is>
          <t>2024-04-22</t>
        </is>
      </c>
      <c r="B1324" t="inlineStr">
        <is>
          <t>TXN-001323</t>
        </is>
      </c>
      <c r="C1324" t="inlineStr">
        <is>
          <t>Latin America</t>
        </is>
      </c>
      <c r="D1324" t="inlineStr">
        <is>
          <t>Public Sector</t>
        </is>
      </c>
      <c r="E1324" t="inlineStr">
        <is>
          <t>Analytics Suite</t>
        </is>
      </c>
      <c r="F1324" t="inlineStr">
        <is>
          <t>Partner Revenue</t>
        </is>
      </c>
      <c r="G1324" t="inlineStr">
        <is>
          <t>Enterprise</t>
        </is>
      </c>
      <c r="H1324" t="inlineStr">
        <is>
          <t>Partner</t>
        </is>
      </c>
      <c r="I1324" t="inlineStr">
        <is>
          <t>USD</t>
        </is>
      </c>
      <c r="J1324" t="n">
        <v>816</v>
      </c>
      <c r="K1324" t="n">
        <v>640</v>
      </c>
      <c r="L1324" t="n">
        <v>67951.53999999999</v>
      </c>
      <c r="M1324" t="n">
        <v>454288.46</v>
      </c>
      <c r="N1324" t="n">
        <v>221913.85</v>
      </c>
      <c r="O1324" t="n">
        <v>121124.26</v>
      </c>
      <c r="P1324" t="n">
        <v>232374.61</v>
      </c>
      <c r="Q1324" t="n">
        <v>111250.35</v>
      </c>
      <c r="R1324" t="inlineStr">
        <is>
          <t>Paid</t>
        </is>
      </c>
      <c r="S1324" t="inlineStr">
        <is>
          <t>Net 30</t>
        </is>
      </c>
      <c r="T1324" t="inlineStr">
        <is>
          <t>R. Patel</t>
        </is>
      </c>
    </row>
    <row r="1325">
      <c r="A1325" t="inlineStr">
        <is>
          <t>2025-05-01</t>
        </is>
      </c>
      <c r="B1325" t="inlineStr">
        <is>
          <t>TXN-001324</t>
        </is>
      </c>
      <c r="C1325" t="inlineStr">
        <is>
          <t>Middle East</t>
        </is>
      </c>
      <c r="D1325" t="inlineStr">
        <is>
          <t>Enterprise</t>
        </is>
      </c>
      <c r="E1325" t="inlineStr">
        <is>
          <t>Cloud Ops</t>
        </is>
      </c>
      <c r="F1325" t="inlineStr">
        <is>
          <t>Service Revenue</t>
        </is>
      </c>
      <c r="G1325" t="inlineStr">
        <is>
          <t>Commercial</t>
        </is>
      </c>
      <c r="H1325" t="inlineStr">
        <is>
          <t>Direct</t>
        </is>
      </c>
      <c r="I1325" t="inlineStr">
        <is>
          <t>USD</t>
        </is>
      </c>
      <c r="J1325" t="n">
        <v>909</v>
      </c>
      <c r="K1325" t="n">
        <v>1353</v>
      </c>
      <c r="L1325" t="n">
        <v>161519.71</v>
      </c>
      <c r="M1325" t="n">
        <v>1068357.29</v>
      </c>
      <c r="N1325" t="n">
        <v>517377.01</v>
      </c>
      <c r="O1325" t="n">
        <v>135931.02</v>
      </c>
      <c r="P1325" t="n">
        <v>550980.28</v>
      </c>
      <c r="Q1325" t="n">
        <v>415049.26</v>
      </c>
      <c r="R1325" t="inlineStr">
        <is>
          <t>Paid</t>
        </is>
      </c>
      <c r="S1325" t="inlineStr">
        <is>
          <t>Net 45</t>
        </is>
      </c>
      <c r="T1325" t="inlineStr">
        <is>
          <t>N. Garcia</t>
        </is>
      </c>
    </row>
    <row r="1326">
      <c r="A1326" t="inlineStr">
        <is>
          <t>2026-06-08</t>
        </is>
      </c>
      <c r="B1326" t="inlineStr">
        <is>
          <t>TXN-001325</t>
        </is>
      </c>
      <c r="C1326" t="inlineStr">
        <is>
          <t>North America</t>
        </is>
      </c>
      <c r="D1326" t="inlineStr">
        <is>
          <t>Public Sector</t>
        </is>
      </c>
      <c r="E1326" t="inlineStr">
        <is>
          <t>Data Services</t>
        </is>
      </c>
      <c r="F1326" t="inlineStr">
        <is>
          <t>Subscription Revenue</t>
        </is>
      </c>
      <c r="G1326" t="inlineStr">
        <is>
          <t>SMB</t>
        </is>
      </c>
      <c r="H1326" t="inlineStr">
        <is>
          <t>Reseller</t>
        </is>
      </c>
      <c r="I1326" t="inlineStr">
        <is>
          <t>USD</t>
        </is>
      </c>
      <c r="J1326" t="n">
        <v>300</v>
      </c>
      <c r="K1326" t="n">
        <v>1731</v>
      </c>
      <c r="L1326" t="n">
        <v>52111.88</v>
      </c>
      <c r="M1326" t="n">
        <v>467188.12</v>
      </c>
      <c r="N1326" t="n">
        <v>264390.07</v>
      </c>
      <c r="O1326" t="n">
        <v>62068.06</v>
      </c>
      <c r="P1326" t="n">
        <v>202798.05</v>
      </c>
      <c r="Q1326" t="n">
        <v>140729.99</v>
      </c>
      <c r="R1326" t="inlineStr">
        <is>
          <t>Paid</t>
        </is>
      </c>
      <c r="S1326" t="inlineStr">
        <is>
          <t>Net 30</t>
        </is>
      </c>
      <c r="T1326" t="inlineStr">
        <is>
          <t>D. Brown</t>
        </is>
      </c>
    </row>
    <row r="1327">
      <c r="A1327" t="inlineStr">
        <is>
          <t>2021-07-15</t>
        </is>
      </c>
      <c r="B1327" t="inlineStr">
        <is>
          <t>TXN-001326</t>
        </is>
      </c>
      <c r="C1327" t="inlineStr">
        <is>
          <t>Europe</t>
        </is>
      </c>
      <c r="D1327" t="inlineStr">
        <is>
          <t>Enterprise</t>
        </is>
      </c>
      <c r="E1327" t="inlineStr">
        <is>
          <t>Security Platform</t>
        </is>
      </c>
      <c r="F1327" t="inlineStr">
        <is>
          <t>Product Revenue</t>
        </is>
      </c>
      <c r="G1327" t="inlineStr">
        <is>
          <t>Enterprise</t>
        </is>
      </c>
      <c r="H1327" t="inlineStr">
        <is>
          <t>Online</t>
        </is>
      </c>
      <c r="I1327" t="inlineStr">
        <is>
          <t>USD</t>
        </is>
      </c>
      <c r="J1327" t="n">
        <v>704</v>
      </c>
      <c r="K1327" t="n">
        <v>1654</v>
      </c>
      <c r="L1327" t="n">
        <v>139520.91</v>
      </c>
      <c r="M1327" t="n">
        <v>1024895.09</v>
      </c>
      <c r="N1327" t="n">
        <v>610911.26</v>
      </c>
      <c r="O1327" t="n">
        <v>198361.96</v>
      </c>
      <c r="P1327" t="n">
        <v>413983.83</v>
      </c>
      <c r="Q1327" t="n">
        <v>215621.87</v>
      </c>
      <c r="R1327" t="inlineStr">
        <is>
          <t>Paid</t>
        </is>
      </c>
      <c r="S1327" t="inlineStr">
        <is>
          <t>Net 30</t>
        </is>
      </c>
      <c r="T1327" t="inlineStr">
        <is>
          <t>A. Cole</t>
        </is>
      </c>
    </row>
    <row r="1328">
      <c r="A1328" t="inlineStr">
        <is>
          <t>2022-08-22</t>
        </is>
      </c>
      <c r="B1328" t="inlineStr">
        <is>
          <t>TXN-001327</t>
        </is>
      </c>
      <c r="C1328" t="inlineStr">
        <is>
          <t>APAC</t>
        </is>
      </c>
      <c r="D1328" t="inlineStr">
        <is>
          <t>Public Sector</t>
        </is>
      </c>
      <c r="E1328" t="inlineStr">
        <is>
          <t>Analytics Suite</t>
        </is>
      </c>
      <c r="F1328" t="inlineStr">
        <is>
          <t>Partner Revenue</t>
        </is>
      </c>
      <c r="G1328" t="inlineStr">
        <is>
          <t>Commercial</t>
        </is>
      </c>
      <c r="H1328" t="inlineStr">
        <is>
          <t>Partner</t>
        </is>
      </c>
      <c r="I1328" t="inlineStr">
        <is>
          <t>USD</t>
        </is>
      </c>
      <c r="J1328" t="n">
        <v>243</v>
      </c>
      <c r="K1328" t="n">
        <v>1536</v>
      </c>
      <c r="L1328" t="n">
        <v>34343.52</v>
      </c>
      <c r="M1328" t="n">
        <v>338904.48</v>
      </c>
      <c r="N1328" t="n">
        <v>172087.11</v>
      </c>
      <c r="O1328" t="n">
        <v>72243.42</v>
      </c>
      <c r="P1328" t="n">
        <v>166817.37</v>
      </c>
      <c r="Q1328" t="n">
        <v>94573.95</v>
      </c>
      <c r="R1328" t="inlineStr">
        <is>
          <t>Paid</t>
        </is>
      </c>
      <c r="S1328" t="inlineStr">
        <is>
          <t>Net 30</t>
        </is>
      </c>
      <c r="T1328" t="inlineStr">
        <is>
          <t>M. Ivanov</t>
        </is>
      </c>
    </row>
    <row r="1329">
      <c r="A1329" t="inlineStr">
        <is>
          <t>2023-09-01</t>
        </is>
      </c>
      <c r="B1329" t="inlineStr">
        <is>
          <t>TXN-001328</t>
        </is>
      </c>
      <c r="C1329" t="inlineStr">
        <is>
          <t>Latin America</t>
        </is>
      </c>
      <c r="D1329" t="inlineStr">
        <is>
          <t>Enterprise</t>
        </is>
      </c>
      <c r="E1329" t="inlineStr">
        <is>
          <t>Cloud Ops</t>
        </is>
      </c>
      <c r="F1329" t="inlineStr">
        <is>
          <t>Service Revenue</t>
        </is>
      </c>
      <c r="G1329" t="inlineStr">
        <is>
          <t>SMB</t>
        </is>
      </c>
      <c r="H1329" t="inlineStr">
        <is>
          <t>Direct</t>
        </is>
      </c>
      <c r="I1329" t="inlineStr">
        <is>
          <t>USD</t>
        </is>
      </c>
      <c r="J1329" t="n">
        <v>910</v>
      </c>
      <c r="K1329" t="n">
        <v>207</v>
      </c>
      <c r="L1329" t="n">
        <v>5596.66</v>
      </c>
      <c r="M1329" t="n">
        <v>182773.34</v>
      </c>
      <c r="N1329" t="n">
        <v>76345.81</v>
      </c>
      <c r="O1329" t="n">
        <v>33052.85</v>
      </c>
      <c r="P1329" t="n">
        <v>106427.53</v>
      </c>
      <c r="Q1329" t="n">
        <v>73374.67999999999</v>
      </c>
      <c r="R1329" t="inlineStr">
        <is>
          <t>Paid</t>
        </is>
      </c>
      <c r="S1329" t="inlineStr">
        <is>
          <t>Net 45</t>
        </is>
      </c>
      <c r="T1329" t="inlineStr">
        <is>
          <t>S. Kim</t>
        </is>
      </c>
    </row>
    <row r="1330">
      <c r="A1330" t="inlineStr">
        <is>
          <t>2024-10-08</t>
        </is>
      </c>
      <c r="B1330" t="inlineStr">
        <is>
          <t>TXN-001329</t>
        </is>
      </c>
      <c r="C1330" t="inlineStr">
        <is>
          <t>Middle East</t>
        </is>
      </c>
      <c r="D1330" t="inlineStr">
        <is>
          <t>Public Sector</t>
        </is>
      </c>
      <c r="E1330" t="inlineStr">
        <is>
          <t>Data Services</t>
        </is>
      </c>
      <c r="F1330" t="inlineStr">
        <is>
          <t>Subscription Revenue</t>
        </is>
      </c>
      <c r="G1330" t="inlineStr">
        <is>
          <t>Enterprise</t>
        </is>
      </c>
      <c r="H1330" t="inlineStr">
        <is>
          <t>Reseller</t>
        </is>
      </c>
      <c r="I1330" t="inlineStr">
        <is>
          <t>USD</t>
        </is>
      </c>
      <c r="J1330" t="n">
        <v>929</v>
      </c>
      <c r="K1330" t="n">
        <v>460</v>
      </c>
      <c r="L1330" t="n">
        <v>52488.32</v>
      </c>
      <c r="M1330" t="n">
        <v>374851.68</v>
      </c>
      <c r="N1330" t="n">
        <v>159079.58</v>
      </c>
      <c r="O1330" t="n">
        <v>92525.92</v>
      </c>
      <c r="P1330" t="n">
        <v>215772.1</v>
      </c>
      <c r="Q1330" t="n">
        <v>123246.18</v>
      </c>
      <c r="R1330" t="inlineStr">
        <is>
          <t>Paid</t>
        </is>
      </c>
      <c r="S1330" t="inlineStr">
        <is>
          <t>Net 30</t>
        </is>
      </c>
      <c r="T1330" t="inlineStr">
        <is>
          <t>R. Patel</t>
        </is>
      </c>
    </row>
    <row r="1331">
      <c r="A1331" t="inlineStr">
        <is>
          <t>2025-11-15</t>
        </is>
      </c>
      <c r="B1331" t="inlineStr">
        <is>
          <t>TXN-001330</t>
        </is>
      </c>
      <c r="C1331" t="inlineStr">
        <is>
          <t>North America</t>
        </is>
      </c>
      <c r="D1331" t="inlineStr">
        <is>
          <t>Enterprise</t>
        </is>
      </c>
      <c r="E1331" t="inlineStr">
        <is>
          <t>Security Platform</t>
        </is>
      </c>
      <c r="F1331" t="inlineStr">
        <is>
          <t>Product Revenue</t>
        </is>
      </c>
      <c r="G1331" t="inlineStr">
        <is>
          <t>Commercial</t>
        </is>
      </c>
      <c r="H1331" t="inlineStr">
        <is>
          <t>Online</t>
        </is>
      </c>
      <c r="I1331" t="inlineStr">
        <is>
          <t>USD</t>
        </is>
      </c>
      <c r="J1331" t="n">
        <v>518</v>
      </c>
      <c r="K1331" t="n">
        <v>1550</v>
      </c>
      <c r="L1331" t="n">
        <v>20483.64</v>
      </c>
      <c r="M1331" t="n">
        <v>782416.36</v>
      </c>
      <c r="N1331" t="n">
        <v>358186.55</v>
      </c>
      <c r="O1331" t="n">
        <v>209220.51</v>
      </c>
      <c r="P1331" t="n">
        <v>424229.81</v>
      </c>
      <c r="Q1331" t="n">
        <v>215009.3</v>
      </c>
      <c r="R1331" t="inlineStr">
        <is>
          <t>Pending</t>
        </is>
      </c>
      <c r="S1331" t="inlineStr">
        <is>
          <t>Net 30</t>
        </is>
      </c>
      <c r="T1331" t="inlineStr">
        <is>
          <t>N. Garcia</t>
        </is>
      </c>
    </row>
    <row r="1332">
      <c r="A1332" t="inlineStr">
        <is>
          <t>2026-12-22</t>
        </is>
      </c>
      <c r="B1332" t="inlineStr">
        <is>
          <t>TXN-001331</t>
        </is>
      </c>
      <c r="C1332" t="inlineStr">
        <is>
          <t>Europe</t>
        </is>
      </c>
      <c r="D1332" t="inlineStr">
        <is>
          <t>Public Sector</t>
        </is>
      </c>
      <c r="E1332" t="inlineStr">
        <is>
          <t>Analytics Suite</t>
        </is>
      </c>
      <c r="F1332" t="inlineStr">
        <is>
          <t>Partner Revenue</t>
        </is>
      </c>
      <c r="G1332" t="inlineStr">
        <is>
          <t>SMB</t>
        </is>
      </c>
      <c r="H1332" t="inlineStr">
        <is>
          <t>Partner</t>
        </is>
      </c>
      <c r="I1332" t="inlineStr">
        <is>
          <t>USD</t>
        </is>
      </c>
      <c r="J1332" t="n">
        <v>925</v>
      </c>
      <c r="K1332" t="n">
        <v>1845</v>
      </c>
      <c r="L1332" t="n">
        <v>199495.18</v>
      </c>
      <c r="M1332" t="n">
        <v>1507129.82</v>
      </c>
      <c r="N1332" t="n">
        <v>709635.78</v>
      </c>
      <c r="O1332" t="n">
        <v>226067.42</v>
      </c>
      <c r="P1332" t="n">
        <v>797494.04</v>
      </c>
      <c r="Q1332" t="n">
        <v>571426.62</v>
      </c>
      <c r="R1332" t="inlineStr">
        <is>
          <t>Paid</t>
        </is>
      </c>
      <c r="S1332" t="inlineStr">
        <is>
          <t>Net 30</t>
        </is>
      </c>
      <c r="T1332" t="inlineStr">
        <is>
          <t>D. Brown</t>
        </is>
      </c>
    </row>
    <row r="1333">
      <c r="A1333" t="inlineStr">
        <is>
          <t>2021-01-01</t>
        </is>
      </c>
      <c r="B1333" t="inlineStr">
        <is>
          <t>TXN-001332</t>
        </is>
      </c>
      <c r="C1333" t="inlineStr">
        <is>
          <t>APAC</t>
        </is>
      </c>
      <c r="D1333" t="inlineStr">
        <is>
          <t>Enterprise</t>
        </is>
      </c>
      <c r="E1333" t="inlineStr">
        <is>
          <t>Cloud Ops</t>
        </is>
      </c>
      <c r="F1333" t="inlineStr">
        <is>
          <t>Service Revenue</t>
        </is>
      </c>
      <c r="G1333" t="inlineStr">
        <is>
          <t>Enterprise</t>
        </is>
      </c>
      <c r="H1333" t="inlineStr">
        <is>
          <t>Direct</t>
        </is>
      </c>
      <c r="I1333" t="inlineStr">
        <is>
          <t>USD</t>
        </is>
      </c>
      <c r="J1333" t="n">
        <v>260</v>
      </c>
      <c r="K1333" t="n">
        <v>1864</v>
      </c>
      <c r="L1333" t="n">
        <v>43157.04</v>
      </c>
      <c r="M1333" t="n">
        <v>441482.96</v>
      </c>
      <c r="N1333" t="n">
        <v>253349.81</v>
      </c>
      <c r="O1333" t="n">
        <v>129395.38</v>
      </c>
      <c r="P1333" t="n">
        <v>188133.15</v>
      </c>
      <c r="Q1333" t="n">
        <v>58737.77</v>
      </c>
      <c r="R1333" t="inlineStr">
        <is>
          <t>Paid</t>
        </is>
      </c>
      <c r="S1333" t="inlineStr">
        <is>
          <t>Net 45</t>
        </is>
      </c>
      <c r="T1333" t="inlineStr">
        <is>
          <t>A. Cole</t>
        </is>
      </c>
    </row>
    <row r="1334">
      <c r="A1334" t="inlineStr">
        <is>
          <t>2022-02-08</t>
        </is>
      </c>
      <c r="B1334" t="inlineStr">
        <is>
          <t>TXN-001333</t>
        </is>
      </c>
      <c r="C1334" t="inlineStr">
        <is>
          <t>Latin America</t>
        </is>
      </c>
      <c r="D1334" t="inlineStr">
        <is>
          <t>Public Sector</t>
        </is>
      </c>
      <c r="E1334" t="inlineStr">
        <is>
          <t>Data Services</t>
        </is>
      </c>
      <c r="F1334" t="inlineStr">
        <is>
          <t>Subscription Revenue</t>
        </is>
      </c>
      <c r="G1334" t="inlineStr">
        <is>
          <t>Commercial</t>
        </is>
      </c>
      <c r="H1334" t="inlineStr">
        <is>
          <t>Reseller</t>
        </is>
      </c>
      <c r="I1334" t="inlineStr">
        <is>
          <t>USD</t>
        </is>
      </c>
      <c r="J1334" t="n">
        <v>872</v>
      </c>
      <c r="K1334" t="n">
        <v>1378</v>
      </c>
      <c r="L1334" t="n">
        <v>68182.95</v>
      </c>
      <c r="M1334" t="n">
        <v>1133433.05</v>
      </c>
      <c r="N1334" t="n">
        <v>557223.0699999999</v>
      </c>
      <c r="O1334" t="n">
        <v>303558.9</v>
      </c>
      <c r="P1334" t="n">
        <v>576209.98</v>
      </c>
      <c r="Q1334" t="n">
        <v>272651.08</v>
      </c>
      <c r="R1334" t="inlineStr">
        <is>
          <t>Paid</t>
        </is>
      </c>
      <c r="S1334" t="inlineStr">
        <is>
          <t>Net 30</t>
        </is>
      </c>
      <c r="T1334" t="inlineStr">
        <is>
          <t>M. Ivanov</t>
        </is>
      </c>
    </row>
    <row r="1335">
      <c r="A1335" t="inlineStr">
        <is>
          <t>2023-03-15</t>
        </is>
      </c>
      <c r="B1335" t="inlineStr">
        <is>
          <t>TXN-001334</t>
        </is>
      </c>
      <c r="C1335" t="inlineStr">
        <is>
          <t>Middle East</t>
        </is>
      </c>
      <c r="D1335" t="inlineStr">
        <is>
          <t>Enterprise</t>
        </is>
      </c>
      <c r="E1335" t="inlineStr">
        <is>
          <t>Security Platform</t>
        </is>
      </c>
      <c r="F1335" t="inlineStr">
        <is>
          <t>Product Revenue</t>
        </is>
      </c>
      <c r="G1335" t="inlineStr">
        <is>
          <t>SMB</t>
        </is>
      </c>
      <c r="H1335" t="inlineStr">
        <is>
          <t>Online</t>
        </is>
      </c>
      <c r="I1335" t="inlineStr">
        <is>
          <t>USD</t>
        </is>
      </c>
      <c r="J1335" t="n">
        <v>165</v>
      </c>
      <c r="K1335" t="n">
        <v>1683</v>
      </c>
      <c r="L1335" t="n">
        <v>6722.65</v>
      </c>
      <c r="M1335" t="n">
        <v>270972.35</v>
      </c>
      <c r="N1335" t="n">
        <v>123052.61</v>
      </c>
      <c r="O1335" t="n">
        <v>58497.32</v>
      </c>
      <c r="P1335" t="n">
        <v>147919.74</v>
      </c>
      <c r="Q1335" t="n">
        <v>89422.42</v>
      </c>
      <c r="R1335" t="inlineStr">
        <is>
          <t>Paid</t>
        </is>
      </c>
      <c r="S1335" t="inlineStr">
        <is>
          <t>Net 30</t>
        </is>
      </c>
      <c r="T1335" t="inlineStr">
        <is>
          <t>S. Kim</t>
        </is>
      </c>
    </row>
    <row r="1336">
      <c r="A1336" t="inlineStr">
        <is>
          <t>2024-04-22</t>
        </is>
      </c>
      <c r="B1336" t="inlineStr">
        <is>
          <t>TXN-001335</t>
        </is>
      </c>
      <c r="C1336" t="inlineStr">
        <is>
          <t>North America</t>
        </is>
      </c>
      <c r="D1336" t="inlineStr">
        <is>
          <t>Public Sector</t>
        </is>
      </c>
      <c r="E1336" t="inlineStr">
        <is>
          <t>Analytics Suite</t>
        </is>
      </c>
      <c r="F1336" t="inlineStr">
        <is>
          <t>Partner Revenue</t>
        </is>
      </c>
      <c r="G1336" t="inlineStr">
        <is>
          <t>Enterprise</t>
        </is>
      </c>
      <c r="H1336" t="inlineStr">
        <is>
          <t>Partner</t>
        </is>
      </c>
      <c r="I1336" t="inlineStr">
        <is>
          <t>USD</t>
        </is>
      </c>
      <c r="J1336" t="n">
        <v>590</v>
      </c>
      <c r="K1336" t="n">
        <v>1248</v>
      </c>
      <c r="L1336" t="n">
        <v>33473.95</v>
      </c>
      <c r="M1336" t="n">
        <v>702846.05</v>
      </c>
      <c r="N1336" t="n">
        <v>336693.48</v>
      </c>
      <c r="O1336" t="n">
        <v>154929.97</v>
      </c>
      <c r="P1336" t="n">
        <v>366152.57</v>
      </c>
      <c r="Q1336" t="n">
        <v>211222.6</v>
      </c>
      <c r="R1336" t="inlineStr">
        <is>
          <t>Paid</t>
        </is>
      </c>
      <c r="S1336" t="inlineStr">
        <is>
          <t>Net 30</t>
        </is>
      </c>
      <c r="T1336" t="inlineStr">
        <is>
          <t>R. Patel</t>
        </is>
      </c>
    </row>
    <row r="1337">
      <c r="A1337" t="inlineStr">
        <is>
          <t>2025-05-01</t>
        </is>
      </c>
      <c r="B1337" t="inlineStr">
        <is>
          <t>TXN-001336</t>
        </is>
      </c>
      <c r="C1337" t="inlineStr">
        <is>
          <t>Europe</t>
        </is>
      </c>
      <c r="D1337" t="inlineStr">
        <is>
          <t>Enterprise</t>
        </is>
      </c>
      <c r="E1337" t="inlineStr">
        <is>
          <t>Cloud Ops</t>
        </is>
      </c>
      <c r="F1337" t="inlineStr">
        <is>
          <t>Service Revenue</t>
        </is>
      </c>
      <c r="G1337" t="inlineStr">
        <is>
          <t>Commercial</t>
        </is>
      </c>
      <c r="H1337" t="inlineStr">
        <is>
          <t>Direct</t>
        </is>
      </c>
      <c r="I1337" t="inlineStr">
        <is>
          <t>USD</t>
        </is>
      </c>
      <c r="J1337" t="n">
        <v>313</v>
      </c>
      <c r="K1337" t="n">
        <v>272</v>
      </c>
      <c r="L1337" t="n">
        <v>8157.16</v>
      </c>
      <c r="M1337" t="n">
        <v>76978.84</v>
      </c>
      <c r="N1337" t="n">
        <v>44722.87</v>
      </c>
      <c r="O1337" t="n">
        <v>15962.42</v>
      </c>
      <c r="P1337" t="n">
        <v>32255.97</v>
      </c>
      <c r="Q1337" t="n">
        <v>16293.55</v>
      </c>
      <c r="R1337" t="inlineStr">
        <is>
          <t>Paid</t>
        </is>
      </c>
      <c r="S1337" t="inlineStr">
        <is>
          <t>Net 45</t>
        </is>
      </c>
      <c r="T1337" t="inlineStr">
        <is>
          <t>N. Garcia</t>
        </is>
      </c>
    </row>
    <row r="1338">
      <c r="A1338" t="inlineStr">
        <is>
          <t>2026-06-08</t>
        </is>
      </c>
      <c r="B1338" t="inlineStr">
        <is>
          <t>TXN-001337</t>
        </is>
      </c>
      <c r="C1338" t="inlineStr">
        <is>
          <t>APAC</t>
        </is>
      </c>
      <c r="D1338" t="inlineStr">
        <is>
          <t>Public Sector</t>
        </is>
      </c>
      <c r="E1338" t="inlineStr">
        <is>
          <t>Data Services</t>
        </is>
      </c>
      <c r="F1338" t="inlineStr">
        <is>
          <t>Subscription Revenue</t>
        </is>
      </c>
      <c r="G1338" t="inlineStr">
        <is>
          <t>SMB</t>
        </is>
      </c>
      <c r="H1338" t="inlineStr">
        <is>
          <t>Reseller</t>
        </is>
      </c>
      <c r="I1338" t="inlineStr">
        <is>
          <t>USD</t>
        </is>
      </c>
      <c r="J1338" t="n">
        <v>673</v>
      </c>
      <c r="K1338" t="n">
        <v>1730</v>
      </c>
      <c r="L1338" t="n">
        <v>109770.7</v>
      </c>
      <c r="M1338" t="n">
        <v>1054519.3</v>
      </c>
      <c r="N1338" t="n">
        <v>604596.66</v>
      </c>
      <c r="O1338" t="n">
        <v>291353.42</v>
      </c>
      <c r="P1338" t="n">
        <v>449922.64</v>
      </c>
      <c r="Q1338" t="n">
        <v>158569.22</v>
      </c>
      <c r="R1338" t="inlineStr">
        <is>
          <t>Paid</t>
        </is>
      </c>
      <c r="S1338" t="inlineStr">
        <is>
          <t>Net 30</t>
        </is>
      </c>
      <c r="T1338" t="inlineStr">
        <is>
          <t>D. Brown</t>
        </is>
      </c>
    </row>
    <row r="1339">
      <c r="A1339" t="inlineStr">
        <is>
          <t>2021-07-15</t>
        </is>
      </c>
      <c r="B1339" t="inlineStr">
        <is>
          <t>TXN-001338</t>
        </is>
      </c>
      <c r="C1339" t="inlineStr">
        <is>
          <t>Latin America</t>
        </is>
      </c>
      <c r="D1339" t="inlineStr">
        <is>
          <t>Enterprise</t>
        </is>
      </c>
      <c r="E1339" t="inlineStr">
        <is>
          <t>Security Platform</t>
        </is>
      </c>
      <c r="F1339" t="inlineStr">
        <is>
          <t>Product Revenue</t>
        </is>
      </c>
      <c r="G1339" t="inlineStr">
        <is>
          <t>Enterprise</t>
        </is>
      </c>
      <c r="H1339" t="inlineStr">
        <is>
          <t>Online</t>
        </is>
      </c>
      <c r="I1339" t="inlineStr">
        <is>
          <t>USD</t>
        </is>
      </c>
      <c r="J1339" t="n">
        <v>864</v>
      </c>
      <c r="K1339" t="n">
        <v>206</v>
      </c>
      <c r="L1339" t="n">
        <v>22064.7</v>
      </c>
      <c r="M1339" t="n">
        <v>155919.3</v>
      </c>
      <c r="N1339" t="n">
        <v>83517.71000000001</v>
      </c>
      <c r="O1339" t="n">
        <v>46418.18</v>
      </c>
      <c r="P1339" t="n">
        <v>72401.59</v>
      </c>
      <c r="Q1339" t="n">
        <v>25983.41</v>
      </c>
      <c r="R1339" t="inlineStr">
        <is>
          <t>Paid</t>
        </is>
      </c>
      <c r="S1339" t="inlineStr">
        <is>
          <t>Net 30</t>
        </is>
      </c>
      <c r="T1339" t="inlineStr">
        <is>
          <t>A. Cole</t>
        </is>
      </c>
    </row>
    <row r="1340">
      <c r="A1340" t="inlineStr">
        <is>
          <t>2022-08-22</t>
        </is>
      </c>
      <c r="B1340" t="inlineStr">
        <is>
          <t>TXN-001339</t>
        </is>
      </c>
      <c r="C1340" t="inlineStr">
        <is>
          <t>Middle East</t>
        </is>
      </c>
      <c r="D1340" t="inlineStr">
        <is>
          <t>Public Sector</t>
        </is>
      </c>
      <c r="E1340" t="inlineStr">
        <is>
          <t>Analytics Suite</t>
        </is>
      </c>
      <c r="F1340" t="inlineStr">
        <is>
          <t>Partner Revenue</t>
        </is>
      </c>
      <c r="G1340" t="inlineStr">
        <is>
          <t>Commercial</t>
        </is>
      </c>
      <c r="H1340" t="inlineStr">
        <is>
          <t>Partner</t>
        </is>
      </c>
      <c r="I1340" t="inlineStr">
        <is>
          <t>USD</t>
        </is>
      </c>
      <c r="J1340" t="n">
        <v>825</v>
      </c>
      <c r="K1340" t="n">
        <v>1638</v>
      </c>
      <c r="L1340" t="n">
        <v>182344.78</v>
      </c>
      <c r="M1340" t="n">
        <v>1169005.22</v>
      </c>
      <c r="N1340" t="n">
        <v>355193.12</v>
      </c>
      <c r="O1340" t="n">
        <v>186009.59</v>
      </c>
      <c r="P1340" t="n">
        <v>813812.1</v>
      </c>
      <c r="Q1340" t="n">
        <v>627802.51</v>
      </c>
      <c r="R1340" t="inlineStr">
        <is>
          <t>Paid</t>
        </is>
      </c>
      <c r="S1340" t="inlineStr">
        <is>
          <t>Net 30</t>
        </is>
      </c>
      <c r="T1340" t="inlineStr">
        <is>
          <t>M. Ivanov</t>
        </is>
      </c>
    </row>
    <row r="1341">
      <c r="A1341" t="inlineStr">
        <is>
          <t>2023-09-01</t>
        </is>
      </c>
      <c r="B1341" t="inlineStr">
        <is>
          <t>TXN-001340</t>
        </is>
      </c>
      <c r="C1341" t="inlineStr">
        <is>
          <t>North America</t>
        </is>
      </c>
      <c r="D1341" t="inlineStr">
        <is>
          <t>Enterprise</t>
        </is>
      </c>
      <c r="E1341" t="inlineStr">
        <is>
          <t>Cloud Ops</t>
        </is>
      </c>
      <c r="F1341" t="inlineStr">
        <is>
          <t>Service Revenue</t>
        </is>
      </c>
      <c r="G1341" t="inlineStr">
        <is>
          <t>SMB</t>
        </is>
      </c>
      <c r="H1341" t="inlineStr">
        <is>
          <t>Direct</t>
        </is>
      </c>
      <c r="I1341" t="inlineStr">
        <is>
          <t>USD</t>
        </is>
      </c>
      <c r="J1341" t="n">
        <v>765</v>
      </c>
      <c r="K1341" t="n">
        <v>1201</v>
      </c>
      <c r="L1341" t="n">
        <v>94473.99000000001</v>
      </c>
      <c r="M1341" t="n">
        <v>824291.01</v>
      </c>
      <c r="N1341" t="n">
        <v>392781.61</v>
      </c>
      <c r="O1341" t="n">
        <v>216402.45</v>
      </c>
      <c r="P1341" t="n">
        <v>431509.4</v>
      </c>
      <c r="Q1341" t="n">
        <v>215106.95</v>
      </c>
      <c r="R1341" t="inlineStr">
        <is>
          <t>Pending</t>
        </is>
      </c>
      <c r="S1341" t="inlineStr">
        <is>
          <t>Net 45</t>
        </is>
      </c>
      <c r="T1341" t="inlineStr">
        <is>
          <t>S. Kim</t>
        </is>
      </c>
    </row>
    <row r="1342">
      <c r="A1342" t="inlineStr">
        <is>
          <t>2024-10-08</t>
        </is>
      </c>
      <c r="B1342" t="inlineStr">
        <is>
          <t>TXN-001341</t>
        </is>
      </c>
      <c r="C1342" t="inlineStr">
        <is>
          <t>Europe</t>
        </is>
      </c>
      <c r="D1342" t="inlineStr">
        <is>
          <t>Public Sector</t>
        </is>
      </c>
      <c r="E1342" t="inlineStr">
        <is>
          <t>Data Services</t>
        </is>
      </c>
      <c r="F1342" t="inlineStr">
        <is>
          <t>Subscription Revenue</t>
        </is>
      </c>
      <c r="G1342" t="inlineStr">
        <is>
          <t>Enterprise</t>
        </is>
      </c>
      <c r="H1342" t="inlineStr">
        <is>
          <t>Reseller</t>
        </is>
      </c>
      <c r="I1342" t="inlineStr">
        <is>
          <t>USD</t>
        </is>
      </c>
      <c r="J1342" t="n">
        <v>94</v>
      </c>
      <c r="K1342" t="n">
        <v>695</v>
      </c>
      <c r="L1342" t="n">
        <v>4578.03</v>
      </c>
      <c r="M1342" t="n">
        <v>60751.97</v>
      </c>
      <c r="N1342" t="n">
        <v>29004.08</v>
      </c>
      <c r="O1342" t="n">
        <v>10874.83</v>
      </c>
      <c r="P1342" t="n">
        <v>31747.89</v>
      </c>
      <c r="Q1342" t="n">
        <v>20873.06</v>
      </c>
      <c r="R1342" t="inlineStr">
        <is>
          <t>Paid</t>
        </is>
      </c>
      <c r="S1342" t="inlineStr">
        <is>
          <t>Net 30</t>
        </is>
      </c>
      <c r="T1342" t="inlineStr">
        <is>
          <t>R. Patel</t>
        </is>
      </c>
    </row>
    <row r="1343">
      <c r="A1343" t="inlineStr">
        <is>
          <t>2025-11-15</t>
        </is>
      </c>
      <c r="B1343" t="inlineStr">
        <is>
          <t>TXN-001342</t>
        </is>
      </c>
      <c r="C1343" t="inlineStr">
        <is>
          <t>APAC</t>
        </is>
      </c>
      <c r="D1343" t="inlineStr">
        <is>
          <t>Enterprise</t>
        </is>
      </c>
      <c r="E1343" t="inlineStr">
        <is>
          <t>Security Platform</t>
        </is>
      </c>
      <c r="F1343" t="inlineStr">
        <is>
          <t>Product Revenue</t>
        </is>
      </c>
      <c r="G1343" t="inlineStr">
        <is>
          <t>Commercial</t>
        </is>
      </c>
      <c r="H1343" t="inlineStr">
        <is>
          <t>Online</t>
        </is>
      </c>
      <c r="I1343" t="inlineStr">
        <is>
          <t>USD</t>
        </is>
      </c>
      <c r="J1343" t="n">
        <v>222</v>
      </c>
      <c r="K1343" t="n">
        <v>185</v>
      </c>
      <c r="L1343" t="n">
        <v>2977.65</v>
      </c>
      <c r="M1343" t="n">
        <v>38092.35</v>
      </c>
      <c r="N1343" t="n">
        <v>13008.18</v>
      </c>
      <c r="O1343" t="n">
        <v>8848.879999999999</v>
      </c>
      <c r="P1343" t="n">
        <v>25084.17</v>
      </c>
      <c r="Q1343" t="n">
        <v>16235.29</v>
      </c>
      <c r="R1343" t="inlineStr">
        <is>
          <t>Paid</t>
        </is>
      </c>
      <c r="S1343" t="inlineStr">
        <is>
          <t>Net 30</t>
        </is>
      </c>
      <c r="T1343" t="inlineStr">
        <is>
          <t>N. Garcia</t>
        </is>
      </c>
    </row>
    <row r="1344">
      <c r="A1344" t="inlineStr">
        <is>
          <t>2026-12-22</t>
        </is>
      </c>
      <c r="B1344" t="inlineStr">
        <is>
          <t>TXN-001343</t>
        </is>
      </c>
      <c r="C1344" t="inlineStr">
        <is>
          <t>Latin America</t>
        </is>
      </c>
      <c r="D1344" t="inlineStr">
        <is>
          <t>Public Sector</t>
        </is>
      </c>
      <c r="E1344" t="inlineStr">
        <is>
          <t>Analytics Suite</t>
        </is>
      </c>
      <c r="F1344" t="inlineStr">
        <is>
          <t>Partner Revenue</t>
        </is>
      </c>
      <c r="G1344" t="inlineStr">
        <is>
          <t>SMB</t>
        </is>
      </c>
      <c r="H1344" t="inlineStr">
        <is>
          <t>Partner</t>
        </is>
      </c>
      <c r="I1344" t="inlineStr">
        <is>
          <t>USD</t>
        </is>
      </c>
      <c r="J1344" t="n">
        <v>773</v>
      </c>
      <c r="K1344" t="n">
        <v>518</v>
      </c>
      <c r="L1344" t="n">
        <v>33896.18</v>
      </c>
      <c r="M1344" t="n">
        <v>366517.82</v>
      </c>
      <c r="N1344" t="n">
        <v>153026.08</v>
      </c>
      <c r="O1344" t="n">
        <v>66513.11</v>
      </c>
      <c r="P1344" t="n">
        <v>213491.74</v>
      </c>
      <c r="Q1344" t="n">
        <v>146978.63</v>
      </c>
      <c r="R1344" t="inlineStr">
        <is>
          <t>Paid</t>
        </is>
      </c>
      <c r="S1344" t="inlineStr">
        <is>
          <t>Net 30</t>
        </is>
      </c>
      <c r="T1344" t="inlineStr">
        <is>
          <t>D. Brown</t>
        </is>
      </c>
    </row>
    <row r="1345">
      <c r="A1345" t="inlineStr">
        <is>
          <t>2021-01-01</t>
        </is>
      </c>
      <c r="B1345" t="inlineStr">
        <is>
          <t>TXN-001344</t>
        </is>
      </c>
      <c r="C1345" t="inlineStr">
        <is>
          <t>Middle East</t>
        </is>
      </c>
      <c r="D1345" t="inlineStr">
        <is>
          <t>Enterprise</t>
        </is>
      </c>
      <c r="E1345" t="inlineStr">
        <is>
          <t>Cloud Ops</t>
        </is>
      </c>
      <c r="F1345" t="inlineStr">
        <is>
          <t>Service Revenue</t>
        </is>
      </c>
      <c r="G1345" t="inlineStr">
        <is>
          <t>Enterprise</t>
        </is>
      </c>
      <c r="H1345" t="inlineStr">
        <is>
          <t>Direct</t>
        </is>
      </c>
      <c r="I1345" t="inlineStr">
        <is>
          <t>USD</t>
        </is>
      </c>
      <c r="J1345" t="n">
        <v>921</v>
      </c>
      <c r="K1345" t="n">
        <v>1307</v>
      </c>
      <c r="L1345" t="n">
        <v>107616.06</v>
      </c>
      <c r="M1345" t="n">
        <v>1096130.94</v>
      </c>
      <c r="N1345" t="n">
        <v>572103.39</v>
      </c>
      <c r="O1345" t="n">
        <v>303241.93</v>
      </c>
      <c r="P1345" t="n">
        <v>524027.55</v>
      </c>
      <c r="Q1345" t="n">
        <v>220785.62</v>
      </c>
      <c r="R1345" t="inlineStr">
        <is>
          <t>Paid</t>
        </is>
      </c>
      <c r="S1345" t="inlineStr">
        <is>
          <t>Net 45</t>
        </is>
      </c>
      <c r="T1345" t="inlineStr">
        <is>
          <t>A. Cole</t>
        </is>
      </c>
    </row>
    <row r="1346">
      <c r="A1346" t="inlineStr">
        <is>
          <t>2022-02-08</t>
        </is>
      </c>
      <c r="B1346" t="inlineStr">
        <is>
          <t>TXN-001345</t>
        </is>
      </c>
      <c r="C1346" t="inlineStr">
        <is>
          <t>North America</t>
        </is>
      </c>
      <c r="D1346" t="inlineStr">
        <is>
          <t>Public Sector</t>
        </is>
      </c>
      <c r="E1346" t="inlineStr">
        <is>
          <t>Data Services</t>
        </is>
      </c>
      <c r="F1346" t="inlineStr">
        <is>
          <t>Subscription Revenue</t>
        </is>
      </c>
      <c r="G1346" t="inlineStr">
        <is>
          <t>Commercial</t>
        </is>
      </c>
      <c r="H1346" t="inlineStr">
        <is>
          <t>Reseller</t>
        </is>
      </c>
      <c r="I1346" t="inlineStr">
        <is>
          <t>USD</t>
        </is>
      </c>
      <c r="J1346" t="n">
        <v>931</v>
      </c>
      <c r="K1346" t="n">
        <v>1283</v>
      </c>
      <c r="L1346" t="n">
        <v>151529.06</v>
      </c>
      <c r="M1346" t="n">
        <v>1042943.94</v>
      </c>
      <c r="N1346" t="n">
        <v>304472.42</v>
      </c>
      <c r="O1346" t="n">
        <v>133416.28</v>
      </c>
      <c r="P1346" t="n">
        <v>738471.52</v>
      </c>
      <c r="Q1346" t="n">
        <v>605055.24</v>
      </c>
      <c r="R1346" t="inlineStr">
        <is>
          <t>Paid</t>
        </is>
      </c>
      <c r="S1346" t="inlineStr">
        <is>
          <t>Net 30</t>
        </is>
      </c>
      <c r="T1346" t="inlineStr">
        <is>
          <t>M. Ivanov</t>
        </is>
      </c>
    </row>
    <row r="1347">
      <c r="A1347" t="inlineStr">
        <is>
          <t>2023-03-15</t>
        </is>
      </c>
      <c r="B1347" t="inlineStr">
        <is>
          <t>TXN-001346</t>
        </is>
      </c>
      <c r="C1347" t="inlineStr">
        <is>
          <t>Europe</t>
        </is>
      </c>
      <c r="D1347" t="inlineStr">
        <is>
          <t>Enterprise</t>
        </is>
      </c>
      <c r="E1347" t="inlineStr">
        <is>
          <t>Security Platform</t>
        </is>
      </c>
      <c r="F1347" t="inlineStr">
        <is>
          <t>Product Revenue</t>
        </is>
      </c>
      <c r="G1347" t="inlineStr">
        <is>
          <t>SMB</t>
        </is>
      </c>
      <c r="H1347" t="inlineStr">
        <is>
          <t>Online</t>
        </is>
      </c>
      <c r="I1347" t="inlineStr">
        <is>
          <t>USD</t>
        </is>
      </c>
      <c r="J1347" t="n">
        <v>686</v>
      </c>
      <c r="K1347" t="n">
        <v>1748</v>
      </c>
      <c r="L1347" t="n">
        <v>116260.54</v>
      </c>
      <c r="M1347" t="n">
        <v>1082867.46</v>
      </c>
      <c r="N1347" t="n">
        <v>326170.5</v>
      </c>
      <c r="O1347" t="n">
        <v>220919.84</v>
      </c>
      <c r="P1347" t="n">
        <v>756696.96</v>
      </c>
      <c r="Q1347" t="n">
        <v>535777.12</v>
      </c>
      <c r="R1347" t="inlineStr">
        <is>
          <t>Paid</t>
        </is>
      </c>
      <c r="S1347" t="inlineStr">
        <is>
          <t>Net 30</t>
        </is>
      </c>
      <c r="T1347" t="inlineStr">
        <is>
          <t>S. Kim</t>
        </is>
      </c>
    </row>
    <row r="1348">
      <c r="A1348" t="inlineStr">
        <is>
          <t>2024-04-22</t>
        </is>
      </c>
      <c r="B1348" t="inlineStr">
        <is>
          <t>TXN-001347</t>
        </is>
      </c>
      <c r="C1348" t="inlineStr">
        <is>
          <t>APAC</t>
        </is>
      </c>
      <c r="D1348" t="inlineStr">
        <is>
          <t>Public Sector</t>
        </is>
      </c>
      <c r="E1348" t="inlineStr">
        <is>
          <t>Analytics Suite</t>
        </is>
      </c>
      <c r="F1348" t="inlineStr">
        <is>
          <t>Partner Revenue</t>
        </is>
      </c>
      <c r="G1348" t="inlineStr">
        <is>
          <t>Enterprise</t>
        </is>
      </c>
      <c r="H1348" t="inlineStr">
        <is>
          <t>Partner</t>
        </is>
      </c>
      <c r="I1348" t="inlineStr">
        <is>
          <t>USD</t>
        </is>
      </c>
      <c r="J1348" t="n">
        <v>840</v>
      </c>
      <c r="K1348" t="n">
        <v>1920</v>
      </c>
      <c r="L1348" t="n">
        <v>134369.71</v>
      </c>
      <c r="M1348" t="n">
        <v>1478430.29</v>
      </c>
      <c r="N1348" t="n">
        <v>593363.65</v>
      </c>
      <c r="O1348" t="n">
        <v>375109.09</v>
      </c>
      <c r="P1348" t="n">
        <v>885066.64</v>
      </c>
      <c r="Q1348" t="n">
        <v>509957.55</v>
      </c>
      <c r="R1348" t="inlineStr">
        <is>
          <t>Paid</t>
        </is>
      </c>
      <c r="S1348" t="inlineStr">
        <is>
          <t>Net 30</t>
        </is>
      </c>
      <c r="T1348" t="inlineStr">
        <is>
          <t>R. Patel</t>
        </is>
      </c>
    </row>
    <row r="1349">
      <c r="A1349" t="inlineStr">
        <is>
          <t>2025-05-01</t>
        </is>
      </c>
      <c r="B1349" t="inlineStr">
        <is>
          <t>TXN-001348</t>
        </is>
      </c>
      <c r="C1349" t="inlineStr">
        <is>
          <t>Latin America</t>
        </is>
      </c>
      <c r="D1349" t="inlineStr">
        <is>
          <t>Enterprise</t>
        </is>
      </c>
      <c r="E1349" t="inlineStr">
        <is>
          <t>Cloud Ops</t>
        </is>
      </c>
      <c r="F1349" t="inlineStr">
        <is>
          <t>Service Revenue</t>
        </is>
      </c>
      <c r="G1349" t="inlineStr">
        <is>
          <t>Commercial</t>
        </is>
      </c>
      <c r="H1349" t="inlineStr">
        <is>
          <t>Direct</t>
        </is>
      </c>
      <c r="I1349" t="inlineStr">
        <is>
          <t>USD</t>
        </is>
      </c>
      <c r="J1349" t="n">
        <v>620</v>
      </c>
      <c r="K1349" t="n">
        <v>1417</v>
      </c>
      <c r="L1349" t="n">
        <v>81158.89</v>
      </c>
      <c r="M1349" t="n">
        <v>797381.11</v>
      </c>
      <c r="N1349" t="n">
        <v>345845.23</v>
      </c>
      <c r="O1349" t="n">
        <v>198239.16</v>
      </c>
      <c r="P1349" t="n">
        <v>451535.88</v>
      </c>
      <c r="Q1349" t="n">
        <v>253296.72</v>
      </c>
      <c r="R1349" t="inlineStr">
        <is>
          <t>Paid</t>
        </is>
      </c>
      <c r="S1349" t="inlineStr">
        <is>
          <t>Net 45</t>
        </is>
      </c>
      <c r="T1349" t="inlineStr">
        <is>
          <t>N. Garcia</t>
        </is>
      </c>
    </row>
    <row r="1350">
      <c r="A1350" t="inlineStr">
        <is>
          <t>2026-06-08</t>
        </is>
      </c>
      <c r="B1350" t="inlineStr">
        <is>
          <t>TXN-001349</t>
        </is>
      </c>
      <c r="C1350" t="inlineStr">
        <is>
          <t>Middle East</t>
        </is>
      </c>
      <c r="D1350" t="inlineStr">
        <is>
          <t>Public Sector</t>
        </is>
      </c>
      <c r="E1350" t="inlineStr">
        <is>
          <t>Data Services</t>
        </is>
      </c>
      <c r="F1350" t="inlineStr">
        <is>
          <t>Subscription Revenue</t>
        </is>
      </c>
      <c r="G1350" t="inlineStr">
        <is>
          <t>SMB</t>
        </is>
      </c>
      <c r="H1350" t="inlineStr">
        <is>
          <t>Reseller</t>
        </is>
      </c>
      <c r="I1350" t="inlineStr">
        <is>
          <t>USD</t>
        </is>
      </c>
      <c r="J1350" t="n">
        <v>126</v>
      </c>
      <c r="K1350" t="n">
        <v>904</v>
      </c>
      <c r="L1350" t="n">
        <v>14744.4</v>
      </c>
      <c r="M1350" t="n">
        <v>99159.60000000001</v>
      </c>
      <c r="N1350" t="n">
        <v>37719.03</v>
      </c>
      <c r="O1350" t="n">
        <v>29320</v>
      </c>
      <c r="P1350" t="n">
        <v>61440.57</v>
      </c>
      <c r="Q1350" t="n">
        <v>32120.57</v>
      </c>
      <c r="R1350" t="inlineStr">
        <is>
          <t>Paid</t>
        </is>
      </c>
      <c r="S1350" t="inlineStr">
        <is>
          <t>Net 30</t>
        </is>
      </c>
      <c r="T1350" t="inlineStr">
        <is>
          <t>D. Brown</t>
        </is>
      </c>
    </row>
    <row r="1351">
      <c r="A1351" t="inlineStr">
        <is>
          <t>2021-07-15</t>
        </is>
      </c>
      <c r="B1351" t="inlineStr">
        <is>
          <t>TXN-001350</t>
        </is>
      </c>
      <c r="C1351" t="inlineStr">
        <is>
          <t>North America</t>
        </is>
      </c>
      <c r="D1351" t="inlineStr">
        <is>
          <t>Enterprise</t>
        </is>
      </c>
      <c r="E1351" t="inlineStr">
        <is>
          <t>Security Platform</t>
        </is>
      </c>
      <c r="F1351" t="inlineStr">
        <is>
          <t>Product Revenue</t>
        </is>
      </c>
      <c r="G1351" t="inlineStr">
        <is>
          <t>Enterprise</t>
        </is>
      </c>
      <c r="H1351" t="inlineStr">
        <is>
          <t>Online</t>
        </is>
      </c>
      <c r="I1351" t="inlineStr">
        <is>
          <t>USD</t>
        </is>
      </c>
      <c r="J1351" t="n">
        <v>864</v>
      </c>
      <c r="K1351" t="n">
        <v>942</v>
      </c>
      <c r="L1351" t="n">
        <v>103094.05</v>
      </c>
      <c r="M1351" t="n">
        <v>710793.95</v>
      </c>
      <c r="N1351" t="n">
        <v>347773.79</v>
      </c>
      <c r="O1351" t="n">
        <v>114527.91</v>
      </c>
      <c r="P1351" t="n">
        <v>363020.16</v>
      </c>
      <c r="Q1351" t="n">
        <v>248492.25</v>
      </c>
      <c r="R1351" t="inlineStr">
        <is>
          <t>Pending</t>
        </is>
      </c>
      <c r="S1351" t="inlineStr">
        <is>
          <t>Net 30</t>
        </is>
      </c>
      <c r="T1351" t="inlineStr">
        <is>
          <t>A. Cole</t>
        </is>
      </c>
    </row>
    <row r="1352">
      <c r="A1352" t="inlineStr">
        <is>
          <t>2022-08-22</t>
        </is>
      </c>
      <c r="B1352" t="inlineStr">
        <is>
          <t>TXN-001351</t>
        </is>
      </c>
      <c r="C1352" t="inlineStr">
        <is>
          <t>Europe</t>
        </is>
      </c>
      <c r="D1352" t="inlineStr">
        <is>
          <t>Public Sector</t>
        </is>
      </c>
      <c r="E1352" t="inlineStr">
        <is>
          <t>Analytics Suite</t>
        </is>
      </c>
      <c r="F1352" t="inlineStr">
        <is>
          <t>Partner Revenue</t>
        </is>
      </c>
      <c r="G1352" t="inlineStr">
        <is>
          <t>Commercial</t>
        </is>
      </c>
      <c r="H1352" t="inlineStr">
        <is>
          <t>Partner</t>
        </is>
      </c>
      <c r="I1352" t="inlineStr">
        <is>
          <t>USD</t>
        </is>
      </c>
      <c r="J1352" t="n">
        <v>93</v>
      </c>
      <c r="K1352" t="n">
        <v>1132</v>
      </c>
      <c r="L1352" t="n">
        <v>11892.25</v>
      </c>
      <c r="M1352" t="n">
        <v>93383.75</v>
      </c>
      <c r="N1352" t="n">
        <v>48859.78</v>
      </c>
      <c r="O1352" t="n">
        <v>12912.9</v>
      </c>
      <c r="P1352" t="n">
        <v>44523.97</v>
      </c>
      <c r="Q1352" t="n">
        <v>31611.07</v>
      </c>
      <c r="R1352" t="inlineStr">
        <is>
          <t>Paid</t>
        </is>
      </c>
      <c r="S1352" t="inlineStr">
        <is>
          <t>Net 30</t>
        </is>
      </c>
      <c r="T1352" t="inlineStr">
        <is>
          <t>M. Ivanov</t>
        </is>
      </c>
    </row>
    <row r="1353">
      <c r="A1353" t="inlineStr">
        <is>
          <t>2023-09-01</t>
        </is>
      </c>
      <c r="B1353" t="inlineStr">
        <is>
          <t>TXN-001352</t>
        </is>
      </c>
      <c r="C1353" t="inlineStr">
        <is>
          <t>APAC</t>
        </is>
      </c>
      <c r="D1353" t="inlineStr">
        <is>
          <t>Enterprise</t>
        </is>
      </c>
      <c r="E1353" t="inlineStr">
        <is>
          <t>Cloud Ops</t>
        </is>
      </c>
      <c r="F1353" t="inlineStr">
        <is>
          <t>Service Revenue</t>
        </is>
      </c>
      <c r="G1353" t="inlineStr">
        <is>
          <t>SMB</t>
        </is>
      </c>
      <c r="H1353" t="inlineStr">
        <is>
          <t>Direct</t>
        </is>
      </c>
      <c r="I1353" t="inlineStr">
        <is>
          <t>USD</t>
        </is>
      </c>
      <c r="J1353" t="n">
        <v>817</v>
      </c>
      <c r="K1353" t="n">
        <v>1207</v>
      </c>
      <c r="L1353" t="n">
        <v>28271.92</v>
      </c>
      <c r="M1353" t="n">
        <v>957847.08</v>
      </c>
      <c r="N1353" t="n">
        <v>315608.46</v>
      </c>
      <c r="O1353" t="n">
        <v>196136.07</v>
      </c>
      <c r="P1353" t="n">
        <v>642238.62</v>
      </c>
      <c r="Q1353" t="n">
        <v>446102.55</v>
      </c>
      <c r="R1353" t="inlineStr">
        <is>
          <t>Paid</t>
        </is>
      </c>
      <c r="S1353" t="inlineStr">
        <is>
          <t>Net 45</t>
        </is>
      </c>
      <c r="T1353" t="inlineStr">
        <is>
          <t>S. Kim</t>
        </is>
      </c>
    </row>
    <row r="1354">
      <c r="A1354" t="inlineStr">
        <is>
          <t>2024-10-08</t>
        </is>
      </c>
      <c r="B1354" t="inlineStr">
        <is>
          <t>TXN-001353</t>
        </is>
      </c>
      <c r="C1354" t="inlineStr">
        <is>
          <t>Latin America</t>
        </is>
      </c>
      <c r="D1354" t="inlineStr">
        <is>
          <t>Public Sector</t>
        </is>
      </c>
      <c r="E1354" t="inlineStr">
        <is>
          <t>Data Services</t>
        </is>
      </c>
      <c r="F1354" t="inlineStr">
        <is>
          <t>Subscription Revenue</t>
        </is>
      </c>
      <c r="G1354" t="inlineStr">
        <is>
          <t>Enterprise</t>
        </is>
      </c>
      <c r="H1354" t="inlineStr">
        <is>
          <t>Reseller</t>
        </is>
      </c>
      <c r="I1354" t="inlineStr">
        <is>
          <t>USD</t>
        </is>
      </c>
      <c r="J1354" t="n">
        <v>596</v>
      </c>
      <c r="K1354" t="n">
        <v>1794</v>
      </c>
      <c r="L1354" t="n">
        <v>97788.67</v>
      </c>
      <c r="M1354" t="n">
        <v>971435.33</v>
      </c>
      <c r="N1354" t="n">
        <v>549446.49</v>
      </c>
      <c r="O1354" t="n">
        <v>261634.4</v>
      </c>
      <c r="P1354" t="n">
        <v>421988.84</v>
      </c>
      <c r="Q1354" t="n">
        <v>160354.44</v>
      </c>
      <c r="R1354" t="inlineStr">
        <is>
          <t>Paid</t>
        </is>
      </c>
      <c r="S1354" t="inlineStr">
        <is>
          <t>Net 30</t>
        </is>
      </c>
      <c r="T1354" t="inlineStr">
        <is>
          <t>R. Patel</t>
        </is>
      </c>
    </row>
    <row r="1355">
      <c r="A1355" t="inlineStr">
        <is>
          <t>2025-11-15</t>
        </is>
      </c>
      <c r="B1355" t="inlineStr">
        <is>
          <t>TXN-001354</t>
        </is>
      </c>
      <c r="C1355" t="inlineStr">
        <is>
          <t>Middle East</t>
        </is>
      </c>
      <c r="D1355" t="inlineStr">
        <is>
          <t>Enterprise</t>
        </is>
      </c>
      <c r="E1355" t="inlineStr">
        <is>
          <t>Security Platform</t>
        </is>
      </c>
      <c r="F1355" t="inlineStr">
        <is>
          <t>Product Revenue</t>
        </is>
      </c>
      <c r="G1355" t="inlineStr">
        <is>
          <t>Commercial</t>
        </is>
      </c>
      <c r="H1355" t="inlineStr">
        <is>
          <t>Online</t>
        </is>
      </c>
      <c r="I1355" t="inlineStr">
        <is>
          <t>USD</t>
        </is>
      </c>
      <c r="J1355" t="n">
        <v>340</v>
      </c>
      <c r="K1355" t="n">
        <v>1325</v>
      </c>
      <c r="L1355" t="n">
        <v>41350.65</v>
      </c>
      <c r="M1355" t="n">
        <v>409149.35</v>
      </c>
      <c r="N1355" t="n">
        <v>214356.28</v>
      </c>
      <c r="O1355" t="n">
        <v>123344.55</v>
      </c>
      <c r="P1355" t="n">
        <v>194793.07</v>
      </c>
      <c r="Q1355" t="n">
        <v>71448.52</v>
      </c>
      <c r="R1355" t="inlineStr">
        <is>
          <t>Paid</t>
        </is>
      </c>
      <c r="S1355" t="inlineStr">
        <is>
          <t>Net 30</t>
        </is>
      </c>
      <c r="T1355" t="inlineStr">
        <is>
          <t>N. Garcia</t>
        </is>
      </c>
    </row>
    <row r="1356">
      <c r="A1356" t="inlineStr">
        <is>
          <t>2026-12-22</t>
        </is>
      </c>
      <c r="B1356" t="inlineStr">
        <is>
          <t>TXN-001355</t>
        </is>
      </c>
      <c r="C1356" t="inlineStr">
        <is>
          <t>North America</t>
        </is>
      </c>
      <c r="D1356" t="inlineStr">
        <is>
          <t>Public Sector</t>
        </is>
      </c>
      <c r="E1356" t="inlineStr">
        <is>
          <t>Analytics Suite</t>
        </is>
      </c>
      <c r="F1356" t="inlineStr">
        <is>
          <t>Partner Revenue</t>
        </is>
      </c>
      <c r="G1356" t="inlineStr">
        <is>
          <t>SMB</t>
        </is>
      </c>
      <c r="H1356" t="inlineStr">
        <is>
          <t>Partner</t>
        </is>
      </c>
      <c r="I1356" t="inlineStr">
        <is>
          <t>USD</t>
        </is>
      </c>
      <c r="J1356" t="n">
        <v>83</v>
      </c>
      <c r="K1356" t="n">
        <v>1111</v>
      </c>
      <c r="L1356" t="n">
        <v>3906.17</v>
      </c>
      <c r="M1356" t="n">
        <v>88306.83</v>
      </c>
      <c r="N1356" t="n">
        <v>38696.13</v>
      </c>
      <c r="O1356" t="n">
        <v>14117.41</v>
      </c>
      <c r="P1356" t="n">
        <v>49610.7</v>
      </c>
      <c r="Q1356" t="n">
        <v>35493.29</v>
      </c>
      <c r="R1356" t="inlineStr">
        <is>
          <t>Paid</t>
        </is>
      </c>
      <c r="S1356" t="inlineStr">
        <is>
          <t>Net 30</t>
        </is>
      </c>
      <c r="T1356" t="inlineStr">
        <is>
          <t>D. Brown</t>
        </is>
      </c>
    </row>
    <row r="1357">
      <c r="A1357" t="inlineStr">
        <is>
          <t>2021-01-01</t>
        </is>
      </c>
      <c r="B1357" t="inlineStr">
        <is>
          <t>TXN-001356</t>
        </is>
      </c>
      <c r="C1357" t="inlineStr">
        <is>
          <t>Europe</t>
        </is>
      </c>
      <c r="D1357" t="inlineStr">
        <is>
          <t>Enterprise</t>
        </is>
      </c>
      <c r="E1357" t="inlineStr">
        <is>
          <t>Cloud Ops</t>
        </is>
      </c>
      <c r="F1357" t="inlineStr">
        <is>
          <t>Service Revenue</t>
        </is>
      </c>
      <c r="G1357" t="inlineStr">
        <is>
          <t>Enterprise</t>
        </is>
      </c>
      <c r="H1357" t="inlineStr">
        <is>
          <t>Direct</t>
        </is>
      </c>
      <c r="I1357" t="inlineStr">
        <is>
          <t>USD</t>
        </is>
      </c>
      <c r="J1357" t="n">
        <v>251</v>
      </c>
      <c r="K1357" t="n">
        <v>1253</v>
      </c>
      <c r="L1357" t="n">
        <v>22016.74</v>
      </c>
      <c r="M1357" t="n">
        <v>292486.26</v>
      </c>
      <c r="N1357" t="n">
        <v>130365.02</v>
      </c>
      <c r="O1357" t="n">
        <v>77015.16</v>
      </c>
      <c r="P1357" t="n">
        <v>162121.24</v>
      </c>
      <c r="Q1357" t="n">
        <v>85106.08</v>
      </c>
      <c r="R1357" t="inlineStr">
        <is>
          <t>Paid</t>
        </is>
      </c>
      <c r="S1357" t="inlineStr">
        <is>
          <t>Net 45</t>
        </is>
      </c>
      <c r="T1357" t="inlineStr">
        <is>
          <t>A. Cole</t>
        </is>
      </c>
    </row>
    <row r="1358">
      <c r="A1358" t="inlineStr">
        <is>
          <t>2022-02-08</t>
        </is>
      </c>
      <c r="B1358" t="inlineStr">
        <is>
          <t>TXN-001357</t>
        </is>
      </c>
      <c r="C1358" t="inlineStr">
        <is>
          <t>APAC</t>
        </is>
      </c>
      <c r="D1358" t="inlineStr">
        <is>
          <t>Public Sector</t>
        </is>
      </c>
      <c r="E1358" t="inlineStr">
        <is>
          <t>Data Services</t>
        </is>
      </c>
      <c r="F1358" t="inlineStr">
        <is>
          <t>Subscription Revenue</t>
        </is>
      </c>
      <c r="G1358" t="inlineStr">
        <is>
          <t>Commercial</t>
        </is>
      </c>
      <c r="H1358" t="inlineStr">
        <is>
          <t>Reseller</t>
        </is>
      </c>
      <c r="I1358" t="inlineStr">
        <is>
          <t>USD</t>
        </is>
      </c>
      <c r="J1358" t="n">
        <v>650</v>
      </c>
      <c r="K1358" t="n">
        <v>1834</v>
      </c>
      <c r="L1358" t="n">
        <v>128716.37</v>
      </c>
      <c r="M1358" t="n">
        <v>1063383.63</v>
      </c>
      <c r="N1358" t="n">
        <v>451029.71</v>
      </c>
      <c r="O1358" t="n">
        <v>179109</v>
      </c>
      <c r="P1358" t="n">
        <v>612353.92</v>
      </c>
      <c r="Q1358" t="n">
        <v>433244.92</v>
      </c>
      <c r="R1358" t="inlineStr">
        <is>
          <t>Paid</t>
        </is>
      </c>
      <c r="S1358" t="inlineStr">
        <is>
          <t>Net 30</t>
        </is>
      </c>
      <c r="T1358" t="inlineStr">
        <is>
          <t>M. Ivanov</t>
        </is>
      </c>
    </row>
    <row r="1359">
      <c r="A1359" t="inlineStr">
        <is>
          <t>2023-03-15</t>
        </is>
      </c>
      <c r="B1359" t="inlineStr">
        <is>
          <t>TXN-001358</t>
        </is>
      </c>
      <c r="C1359" t="inlineStr">
        <is>
          <t>Latin America</t>
        </is>
      </c>
      <c r="D1359" t="inlineStr">
        <is>
          <t>Enterprise</t>
        </is>
      </c>
      <c r="E1359" t="inlineStr">
        <is>
          <t>Security Platform</t>
        </is>
      </c>
      <c r="F1359" t="inlineStr">
        <is>
          <t>Product Revenue</t>
        </is>
      </c>
      <c r="G1359" t="inlineStr">
        <is>
          <t>SMB</t>
        </is>
      </c>
      <c r="H1359" t="inlineStr">
        <is>
          <t>Online</t>
        </is>
      </c>
      <c r="I1359" t="inlineStr">
        <is>
          <t>USD</t>
        </is>
      </c>
      <c r="J1359" t="n">
        <v>638</v>
      </c>
      <c r="K1359" t="n">
        <v>1791</v>
      </c>
      <c r="L1359" t="n">
        <v>27812.53</v>
      </c>
      <c r="M1359" t="n">
        <v>1114845.47</v>
      </c>
      <c r="N1359" t="n">
        <v>599651.91</v>
      </c>
      <c r="O1359" t="n">
        <v>143390.62</v>
      </c>
      <c r="P1359" t="n">
        <v>515193.56</v>
      </c>
      <c r="Q1359" t="n">
        <v>371802.94</v>
      </c>
      <c r="R1359" t="inlineStr">
        <is>
          <t>Paid</t>
        </is>
      </c>
      <c r="S1359" t="inlineStr">
        <is>
          <t>Net 30</t>
        </is>
      </c>
      <c r="T1359" t="inlineStr">
        <is>
          <t>S. Kim</t>
        </is>
      </c>
    </row>
    <row r="1360">
      <c r="A1360" t="inlineStr">
        <is>
          <t>2024-04-22</t>
        </is>
      </c>
      <c r="B1360" t="inlineStr">
        <is>
          <t>TXN-001359</t>
        </is>
      </c>
      <c r="C1360" t="inlineStr">
        <is>
          <t>Middle East</t>
        </is>
      </c>
      <c r="D1360" t="inlineStr">
        <is>
          <t>Public Sector</t>
        </is>
      </c>
      <c r="E1360" t="inlineStr">
        <is>
          <t>Analytics Suite</t>
        </is>
      </c>
      <c r="F1360" t="inlineStr">
        <is>
          <t>Partner Revenue</t>
        </is>
      </c>
      <c r="G1360" t="inlineStr">
        <is>
          <t>Enterprise</t>
        </is>
      </c>
      <c r="H1360" t="inlineStr">
        <is>
          <t>Partner</t>
        </is>
      </c>
      <c r="I1360" t="inlineStr">
        <is>
          <t>USD</t>
        </is>
      </c>
      <c r="J1360" t="n">
        <v>873</v>
      </c>
      <c r="K1360" t="n">
        <v>1576</v>
      </c>
      <c r="L1360" t="n">
        <v>38128.5</v>
      </c>
      <c r="M1360" t="n">
        <v>1337719.5</v>
      </c>
      <c r="N1360" t="n">
        <v>766801.66</v>
      </c>
      <c r="O1360" t="n">
        <v>244190.04</v>
      </c>
      <c r="P1360" t="n">
        <v>570917.84</v>
      </c>
      <c r="Q1360" t="n">
        <v>326727.8</v>
      </c>
      <c r="R1360" t="inlineStr">
        <is>
          <t>Paid</t>
        </is>
      </c>
      <c r="S1360" t="inlineStr">
        <is>
          <t>Net 30</t>
        </is>
      </c>
      <c r="T1360" t="inlineStr">
        <is>
          <t>R. Patel</t>
        </is>
      </c>
    </row>
    <row r="1361">
      <c r="A1361" t="inlineStr">
        <is>
          <t>2025-05-01</t>
        </is>
      </c>
      <c r="B1361" t="inlineStr">
        <is>
          <t>TXN-001360</t>
        </is>
      </c>
      <c r="C1361" t="inlineStr">
        <is>
          <t>North America</t>
        </is>
      </c>
      <c r="D1361" t="inlineStr">
        <is>
          <t>Enterprise</t>
        </is>
      </c>
      <c r="E1361" t="inlineStr">
        <is>
          <t>Cloud Ops</t>
        </is>
      </c>
      <c r="F1361" t="inlineStr">
        <is>
          <t>Service Revenue</t>
        </is>
      </c>
      <c r="G1361" t="inlineStr">
        <is>
          <t>Commercial</t>
        </is>
      </c>
      <c r="H1361" t="inlineStr">
        <is>
          <t>Direct</t>
        </is>
      </c>
      <c r="I1361" t="inlineStr">
        <is>
          <t>USD</t>
        </is>
      </c>
      <c r="J1361" t="n">
        <v>959</v>
      </c>
      <c r="K1361" t="n">
        <v>255</v>
      </c>
      <c r="L1361" t="n">
        <v>15681.74</v>
      </c>
      <c r="M1361" t="n">
        <v>228863.26</v>
      </c>
      <c r="N1361" t="n">
        <v>78853.56</v>
      </c>
      <c r="O1361" t="n">
        <v>54227.29</v>
      </c>
      <c r="P1361" t="n">
        <v>150009.7</v>
      </c>
      <c r="Q1361" t="n">
        <v>95782.41</v>
      </c>
      <c r="R1361" t="inlineStr">
        <is>
          <t>Pending</t>
        </is>
      </c>
      <c r="S1361" t="inlineStr">
        <is>
          <t>Net 45</t>
        </is>
      </c>
      <c r="T1361" t="inlineStr">
        <is>
          <t>N. Garcia</t>
        </is>
      </c>
    </row>
    <row r="1362">
      <c r="A1362" t="inlineStr">
        <is>
          <t>2026-06-08</t>
        </is>
      </c>
      <c r="B1362" t="inlineStr">
        <is>
          <t>TXN-001361</t>
        </is>
      </c>
      <c r="C1362" t="inlineStr">
        <is>
          <t>Europe</t>
        </is>
      </c>
      <c r="D1362" t="inlineStr">
        <is>
          <t>Public Sector</t>
        </is>
      </c>
      <c r="E1362" t="inlineStr">
        <is>
          <t>Data Services</t>
        </is>
      </c>
      <c r="F1362" t="inlineStr">
        <is>
          <t>Subscription Revenue</t>
        </is>
      </c>
      <c r="G1362" t="inlineStr">
        <is>
          <t>SMB</t>
        </is>
      </c>
      <c r="H1362" t="inlineStr">
        <is>
          <t>Reseller</t>
        </is>
      </c>
      <c r="I1362" t="inlineStr">
        <is>
          <t>USD</t>
        </is>
      </c>
      <c r="J1362" t="n">
        <v>705</v>
      </c>
      <c r="K1362" t="n">
        <v>1239</v>
      </c>
      <c r="L1362" t="n">
        <v>66298.71000000001</v>
      </c>
      <c r="M1362" t="n">
        <v>807196.29</v>
      </c>
      <c r="N1362" t="n">
        <v>415849.09</v>
      </c>
      <c r="O1362" t="n">
        <v>135084.54</v>
      </c>
      <c r="P1362" t="n">
        <v>391347.2</v>
      </c>
      <c r="Q1362" t="n">
        <v>256262.66</v>
      </c>
      <c r="R1362" t="inlineStr">
        <is>
          <t>Paid</t>
        </is>
      </c>
      <c r="S1362" t="inlineStr">
        <is>
          <t>Net 30</t>
        </is>
      </c>
      <c r="T1362" t="inlineStr">
        <is>
          <t>D. Brown</t>
        </is>
      </c>
    </row>
    <row r="1363">
      <c r="A1363" t="inlineStr">
        <is>
          <t>2021-07-15</t>
        </is>
      </c>
      <c r="B1363" t="inlineStr">
        <is>
          <t>TXN-001362</t>
        </is>
      </c>
      <c r="C1363" t="inlineStr">
        <is>
          <t>APAC</t>
        </is>
      </c>
      <c r="D1363" t="inlineStr">
        <is>
          <t>Enterprise</t>
        </is>
      </c>
      <c r="E1363" t="inlineStr">
        <is>
          <t>Security Platform</t>
        </is>
      </c>
      <c r="F1363" t="inlineStr">
        <is>
          <t>Product Revenue</t>
        </is>
      </c>
      <c r="G1363" t="inlineStr">
        <is>
          <t>Enterprise</t>
        </is>
      </c>
      <c r="H1363" t="inlineStr">
        <is>
          <t>Online</t>
        </is>
      </c>
      <c r="I1363" t="inlineStr">
        <is>
          <t>USD</t>
        </is>
      </c>
      <c r="J1363" t="n">
        <v>446</v>
      </c>
      <c r="K1363" t="n">
        <v>1244</v>
      </c>
      <c r="L1363" t="n">
        <v>31349.99</v>
      </c>
      <c r="M1363" t="n">
        <v>523474.01</v>
      </c>
      <c r="N1363" t="n">
        <v>197536.08</v>
      </c>
      <c r="O1363" t="n">
        <v>126285.21</v>
      </c>
      <c r="P1363" t="n">
        <v>325937.93</v>
      </c>
      <c r="Q1363" t="n">
        <v>199652.72</v>
      </c>
      <c r="R1363" t="inlineStr">
        <is>
          <t>Paid</t>
        </is>
      </c>
      <c r="S1363" t="inlineStr">
        <is>
          <t>Net 30</t>
        </is>
      </c>
      <c r="T1363" t="inlineStr">
        <is>
          <t>A. Cole</t>
        </is>
      </c>
    </row>
    <row r="1364">
      <c r="A1364" t="inlineStr">
        <is>
          <t>2022-08-22</t>
        </is>
      </c>
      <c r="B1364" t="inlineStr">
        <is>
          <t>TXN-001363</t>
        </is>
      </c>
      <c r="C1364" t="inlineStr">
        <is>
          <t>Latin America</t>
        </is>
      </c>
      <c r="D1364" t="inlineStr">
        <is>
          <t>Public Sector</t>
        </is>
      </c>
      <c r="E1364" t="inlineStr">
        <is>
          <t>Analytics Suite</t>
        </is>
      </c>
      <c r="F1364" t="inlineStr">
        <is>
          <t>Partner Revenue</t>
        </is>
      </c>
      <c r="G1364" t="inlineStr">
        <is>
          <t>Commercial</t>
        </is>
      </c>
      <c r="H1364" t="inlineStr">
        <is>
          <t>Partner</t>
        </is>
      </c>
      <c r="I1364" t="inlineStr">
        <is>
          <t>USD</t>
        </is>
      </c>
      <c r="J1364" t="n">
        <v>465</v>
      </c>
      <c r="K1364" t="n">
        <v>470</v>
      </c>
      <c r="L1364" t="n">
        <v>21002.66</v>
      </c>
      <c r="M1364" t="n">
        <v>197547.34</v>
      </c>
      <c r="N1364" t="n">
        <v>91918.05</v>
      </c>
      <c r="O1364" t="n">
        <v>44409.38</v>
      </c>
      <c r="P1364" t="n">
        <v>105629.29</v>
      </c>
      <c r="Q1364" t="n">
        <v>61219.91</v>
      </c>
      <c r="R1364" t="inlineStr">
        <is>
          <t>Paid</t>
        </is>
      </c>
      <c r="S1364" t="inlineStr">
        <is>
          <t>Net 30</t>
        </is>
      </c>
      <c r="T1364" t="inlineStr">
        <is>
          <t>M. Ivanov</t>
        </is>
      </c>
    </row>
    <row r="1365">
      <c r="A1365" t="inlineStr">
        <is>
          <t>2023-09-01</t>
        </is>
      </c>
      <c r="B1365" t="inlineStr">
        <is>
          <t>TXN-001364</t>
        </is>
      </c>
      <c r="C1365" t="inlineStr">
        <is>
          <t>Middle East</t>
        </is>
      </c>
      <c r="D1365" t="inlineStr">
        <is>
          <t>Enterprise</t>
        </is>
      </c>
      <c r="E1365" t="inlineStr">
        <is>
          <t>Cloud Ops</t>
        </is>
      </c>
      <c r="F1365" t="inlineStr">
        <is>
          <t>Service Revenue</t>
        </is>
      </c>
      <c r="G1365" t="inlineStr">
        <is>
          <t>SMB</t>
        </is>
      </c>
      <c r="H1365" t="inlineStr">
        <is>
          <t>Direct</t>
        </is>
      </c>
      <c r="I1365" t="inlineStr">
        <is>
          <t>USD</t>
        </is>
      </c>
      <c r="J1365" t="n">
        <v>561</v>
      </c>
      <c r="K1365" t="n">
        <v>903</v>
      </c>
      <c r="L1365" t="n">
        <v>54934.78</v>
      </c>
      <c r="M1365" t="n">
        <v>451648.22</v>
      </c>
      <c r="N1365" t="n">
        <v>172272.44</v>
      </c>
      <c r="O1365" t="n">
        <v>139260.82</v>
      </c>
      <c r="P1365" t="n">
        <v>279375.78</v>
      </c>
      <c r="Q1365" t="n">
        <v>140114.96</v>
      </c>
      <c r="R1365" t="inlineStr">
        <is>
          <t>Paid</t>
        </is>
      </c>
      <c r="S1365" t="inlineStr">
        <is>
          <t>Net 45</t>
        </is>
      </c>
      <c r="T1365" t="inlineStr">
        <is>
          <t>S. Kim</t>
        </is>
      </c>
    </row>
    <row r="1366">
      <c r="A1366" t="inlineStr">
        <is>
          <t>2024-10-08</t>
        </is>
      </c>
      <c r="B1366" t="inlineStr">
        <is>
          <t>TXN-001365</t>
        </is>
      </c>
      <c r="C1366" t="inlineStr">
        <is>
          <t>North America</t>
        </is>
      </c>
      <c r="D1366" t="inlineStr">
        <is>
          <t>Public Sector</t>
        </is>
      </c>
      <c r="E1366" t="inlineStr">
        <is>
          <t>Data Services</t>
        </is>
      </c>
      <c r="F1366" t="inlineStr">
        <is>
          <t>Subscription Revenue</t>
        </is>
      </c>
      <c r="G1366" t="inlineStr">
        <is>
          <t>Enterprise</t>
        </is>
      </c>
      <c r="H1366" t="inlineStr">
        <is>
          <t>Reseller</t>
        </is>
      </c>
      <c r="I1366" t="inlineStr">
        <is>
          <t>USD</t>
        </is>
      </c>
      <c r="J1366" t="n">
        <v>599</v>
      </c>
      <c r="K1366" t="n">
        <v>1498</v>
      </c>
      <c r="L1366" t="n">
        <v>34096.74</v>
      </c>
      <c r="M1366" t="n">
        <v>863205.26</v>
      </c>
      <c r="N1366" t="n">
        <v>464808.79</v>
      </c>
      <c r="O1366" t="n">
        <v>139109.69</v>
      </c>
      <c r="P1366" t="n">
        <v>398396.47</v>
      </c>
      <c r="Q1366" t="n">
        <v>259286.78</v>
      </c>
      <c r="R1366" t="inlineStr">
        <is>
          <t>Paid</t>
        </is>
      </c>
      <c r="S1366" t="inlineStr">
        <is>
          <t>Net 30</t>
        </is>
      </c>
      <c r="T1366" t="inlineStr">
        <is>
          <t>R. Patel</t>
        </is>
      </c>
    </row>
    <row r="1367">
      <c r="A1367" t="inlineStr">
        <is>
          <t>2025-11-15</t>
        </is>
      </c>
      <c r="B1367" t="inlineStr">
        <is>
          <t>TXN-001366</t>
        </is>
      </c>
      <c r="C1367" t="inlineStr">
        <is>
          <t>Europe</t>
        </is>
      </c>
      <c r="D1367" t="inlineStr">
        <is>
          <t>Enterprise</t>
        </is>
      </c>
      <c r="E1367" t="inlineStr">
        <is>
          <t>Security Platform</t>
        </is>
      </c>
      <c r="F1367" t="inlineStr">
        <is>
          <t>Product Revenue</t>
        </is>
      </c>
      <c r="G1367" t="inlineStr">
        <is>
          <t>Commercial</t>
        </is>
      </c>
      <c r="H1367" t="inlineStr">
        <is>
          <t>Online</t>
        </is>
      </c>
      <c r="I1367" t="inlineStr">
        <is>
          <t>USD</t>
        </is>
      </c>
      <c r="J1367" t="n">
        <v>895</v>
      </c>
      <c r="K1367" t="n">
        <v>187</v>
      </c>
      <c r="L1367" t="n">
        <v>20729.08</v>
      </c>
      <c r="M1367" t="n">
        <v>146635.92</v>
      </c>
      <c r="N1367" t="n">
        <v>42974.97</v>
      </c>
      <c r="O1367" t="n">
        <v>28191.33</v>
      </c>
      <c r="P1367" t="n">
        <v>103660.95</v>
      </c>
      <c r="Q1367" t="n">
        <v>75469.62</v>
      </c>
      <c r="R1367" t="inlineStr">
        <is>
          <t>Paid</t>
        </is>
      </c>
      <c r="S1367" t="inlineStr">
        <is>
          <t>Net 30</t>
        </is>
      </c>
      <c r="T1367" t="inlineStr">
        <is>
          <t>N. Garcia</t>
        </is>
      </c>
    </row>
    <row r="1368">
      <c r="A1368" t="inlineStr">
        <is>
          <t>2026-12-22</t>
        </is>
      </c>
      <c r="B1368" t="inlineStr">
        <is>
          <t>TXN-001367</t>
        </is>
      </c>
      <c r="C1368" t="inlineStr">
        <is>
          <t>APAC</t>
        </is>
      </c>
      <c r="D1368" t="inlineStr">
        <is>
          <t>Public Sector</t>
        </is>
      </c>
      <c r="E1368" t="inlineStr">
        <is>
          <t>Analytics Suite</t>
        </is>
      </c>
      <c r="F1368" t="inlineStr">
        <is>
          <t>Partner Revenue</t>
        </is>
      </c>
      <c r="G1368" t="inlineStr">
        <is>
          <t>SMB</t>
        </is>
      </c>
      <c r="H1368" t="inlineStr">
        <is>
          <t>Partner</t>
        </is>
      </c>
      <c r="I1368" t="inlineStr">
        <is>
          <t>USD</t>
        </is>
      </c>
      <c r="J1368" t="n">
        <v>659</v>
      </c>
      <c r="K1368" t="n">
        <v>240</v>
      </c>
      <c r="L1368" t="n">
        <v>17190.97</v>
      </c>
      <c r="M1368" t="n">
        <v>140969.03</v>
      </c>
      <c r="N1368" t="n">
        <v>59012.83</v>
      </c>
      <c r="O1368" t="n">
        <v>30235.69</v>
      </c>
      <c r="P1368" t="n">
        <v>81956.2</v>
      </c>
      <c r="Q1368" t="n">
        <v>51720.51</v>
      </c>
      <c r="R1368" t="inlineStr">
        <is>
          <t>Paid</t>
        </is>
      </c>
      <c r="S1368" t="inlineStr">
        <is>
          <t>Net 30</t>
        </is>
      </c>
      <c r="T1368" t="inlineStr">
        <is>
          <t>D. Brown</t>
        </is>
      </c>
    </row>
    <row r="1369">
      <c r="A1369" t="inlineStr">
        <is>
          <t>2021-01-01</t>
        </is>
      </c>
      <c r="B1369" t="inlineStr">
        <is>
          <t>TXN-001368</t>
        </is>
      </c>
      <c r="C1369" t="inlineStr">
        <is>
          <t>Latin America</t>
        </is>
      </c>
      <c r="D1369" t="inlineStr">
        <is>
          <t>Enterprise</t>
        </is>
      </c>
      <c r="E1369" t="inlineStr">
        <is>
          <t>Cloud Ops</t>
        </is>
      </c>
      <c r="F1369" t="inlineStr">
        <is>
          <t>Service Revenue</t>
        </is>
      </c>
      <c r="G1369" t="inlineStr">
        <is>
          <t>Enterprise</t>
        </is>
      </c>
      <c r="H1369" t="inlineStr">
        <is>
          <t>Direct</t>
        </is>
      </c>
      <c r="I1369" t="inlineStr">
        <is>
          <t>USD</t>
        </is>
      </c>
      <c r="J1369" t="n">
        <v>551</v>
      </c>
      <c r="K1369" t="n">
        <v>811</v>
      </c>
      <c r="L1369" t="n">
        <v>34644.05</v>
      </c>
      <c r="M1369" t="n">
        <v>412216.95</v>
      </c>
      <c r="N1369" t="n">
        <v>206372.28</v>
      </c>
      <c r="O1369" t="n">
        <v>49990.62</v>
      </c>
      <c r="P1369" t="n">
        <v>205844.67</v>
      </c>
      <c r="Q1369" t="n">
        <v>155854.05</v>
      </c>
      <c r="R1369" t="inlineStr">
        <is>
          <t>Paid</t>
        </is>
      </c>
      <c r="S1369" t="inlineStr">
        <is>
          <t>Net 45</t>
        </is>
      </c>
      <c r="T1369" t="inlineStr">
        <is>
          <t>A. Cole</t>
        </is>
      </c>
    </row>
    <row r="1370">
      <c r="A1370" t="inlineStr">
        <is>
          <t>2022-02-08</t>
        </is>
      </c>
      <c r="B1370" t="inlineStr">
        <is>
          <t>TXN-001369</t>
        </is>
      </c>
      <c r="C1370" t="inlineStr">
        <is>
          <t>Middle East</t>
        </is>
      </c>
      <c r="D1370" t="inlineStr">
        <is>
          <t>Public Sector</t>
        </is>
      </c>
      <c r="E1370" t="inlineStr">
        <is>
          <t>Data Services</t>
        </is>
      </c>
      <c r="F1370" t="inlineStr">
        <is>
          <t>Subscription Revenue</t>
        </is>
      </c>
      <c r="G1370" t="inlineStr">
        <is>
          <t>Commercial</t>
        </is>
      </c>
      <c r="H1370" t="inlineStr">
        <is>
          <t>Reseller</t>
        </is>
      </c>
      <c r="I1370" t="inlineStr">
        <is>
          <t>USD</t>
        </is>
      </c>
      <c r="J1370" t="n">
        <v>623</v>
      </c>
      <c r="K1370" t="n">
        <v>995</v>
      </c>
      <c r="L1370" t="n">
        <v>49751.59</v>
      </c>
      <c r="M1370" t="n">
        <v>570133.41</v>
      </c>
      <c r="N1370" t="n">
        <v>280626.02</v>
      </c>
      <c r="O1370" t="n">
        <v>89733.91</v>
      </c>
      <c r="P1370" t="n">
        <v>289507.39</v>
      </c>
      <c r="Q1370" t="n">
        <v>199773.48</v>
      </c>
      <c r="R1370" t="inlineStr">
        <is>
          <t>Paid</t>
        </is>
      </c>
      <c r="S1370" t="inlineStr">
        <is>
          <t>Net 30</t>
        </is>
      </c>
      <c r="T1370" t="inlineStr">
        <is>
          <t>M. Ivanov</t>
        </is>
      </c>
    </row>
    <row r="1371">
      <c r="A1371" t="inlineStr">
        <is>
          <t>2023-03-15</t>
        </is>
      </c>
      <c r="B1371" t="inlineStr">
        <is>
          <t>TXN-001370</t>
        </is>
      </c>
      <c r="C1371" t="inlineStr">
        <is>
          <t>North America</t>
        </is>
      </c>
      <c r="D1371" t="inlineStr">
        <is>
          <t>Enterprise</t>
        </is>
      </c>
      <c r="E1371" t="inlineStr">
        <is>
          <t>Security Platform</t>
        </is>
      </c>
      <c r="F1371" t="inlineStr">
        <is>
          <t>Product Revenue</t>
        </is>
      </c>
      <c r="G1371" t="inlineStr">
        <is>
          <t>SMB</t>
        </is>
      </c>
      <c r="H1371" t="inlineStr">
        <is>
          <t>Online</t>
        </is>
      </c>
      <c r="I1371" t="inlineStr">
        <is>
          <t>USD</t>
        </is>
      </c>
      <c r="J1371" t="n">
        <v>916</v>
      </c>
      <c r="K1371" t="n">
        <v>691</v>
      </c>
      <c r="L1371" t="n">
        <v>45836.56</v>
      </c>
      <c r="M1371" t="n">
        <v>587119.4399999999</v>
      </c>
      <c r="N1371" t="n">
        <v>334587.71</v>
      </c>
      <c r="O1371" t="n">
        <v>82121.05</v>
      </c>
      <c r="P1371" t="n">
        <v>252531.73</v>
      </c>
      <c r="Q1371" t="n">
        <v>170410.68</v>
      </c>
      <c r="R1371" t="inlineStr">
        <is>
          <t>Pending</t>
        </is>
      </c>
      <c r="S1371" t="inlineStr">
        <is>
          <t>Net 30</t>
        </is>
      </c>
      <c r="T1371" t="inlineStr">
        <is>
          <t>S. Kim</t>
        </is>
      </c>
    </row>
    <row r="1372">
      <c r="A1372" t="inlineStr">
        <is>
          <t>2024-04-22</t>
        </is>
      </c>
      <c r="B1372" t="inlineStr">
        <is>
          <t>TXN-001371</t>
        </is>
      </c>
      <c r="C1372" t="inlineStr">
        <is>
          <t>Europe</t>
        </is>
      </c>
      <c r="D1372" t="inlineStr">
        <is>
          <t>Public Sector</t>
        </is>
      </c>
      <c r="E1372" t="inlineStr">
        <is>
          <t>Analytics Suite</t>
        </is>
      </c>
      <c r="F1372" t="inlineStr">
        <is>
          <t>Partner Revenue</t>
        </is>
      </c>
      <c r="G1372" t="inlineStr">
        <is>
          <t>Enterprise</t>
        </is>
      </c>
      <c r="H1372" t="inlineStr">
        <is>
          <t>Partner</t>
        </is>
      </c>
      <c r="I1372" t="inlineStr">
        <is>
          <t>USD</t>
        </is>
      </c>
      <c r="J1372" t="n">
        <v>894</v>
      </c>
      <c r="K1372" t="n">
        <v>1312</v>
      </c>
      <c r="L1372" t="n">
        <v>133448.9</v>
      </c>
      <c r="M1372" t="n">
        <v>1039479.1</v>
      </c>
      <c r="N1372" t="n">
        <v>361592.27</v>
      </c>
      <c r="O1372" t="n">
        <v>125316.86</v>
      </c>
      <c r="P1372" t="n">
        <v>677886.83</v>
      </c>
      <c r="Q1372" t="n">
        <v>552569.97</v>
      </c>
      <c r="R1372" t="inlineStr">
        <is>
          <t>Paid</t>
        </is>
      </c>
      <c r="S1372" t="inlineStr">
        <is>
          <t>Net 30</t>
        </is>
      </c>
      <c r="T1372" t="inlineStr">
        <is>
          <t>R. Patel</t>
        </is>
      </c>
    </row>
    <row r="1373">
      <c r="A1373" t="inlineStr">
        <is>
          <t>2025-05-01</t>
        </is>
      </c>
      <c r="B1373" t="inlineStr">
        <is>
          <t>TXN-001372</t>
        </is>
      </c>
      <c r="C1373" t="inlineStr">
        <is>
          <t>APAC</t>
        </is>
      </c>
      <c r="D1373" t="inlineStr">
        <is>
          <t>Enterprise</t>
        </is>
      </c>
      <c r="E1373" t="inlineStr">
        <is>
          <t>Cloud Ops</t>
        </is>
      </c>
      <c r="F1373" t="inlineStr">
        <is>
          <t>Service Revenue</t>
        </is>
      </c>
      <c r="G1373" t="inlineStr">
        <is>
          <t>Commercial</t>
        </is>
      </c>
      <c r="H1373" t="inlineStr">
        <is>
          <t>Direct</t>
        </is>
      </c>
      <c r="I1373" t="inlineStr">
        <is>
          <t>USD</t>
        </is>
      </c>
      <c r="J1373" t="n">
        <v>785</v>
      </c>
      <c r="K1373" t="n">
        <v>1505</v>
      </c>
      <c r="L1373" t="n">
        <v>149596.58</v>
      </c>
      <c r="M1373" t="n">
        <v>1031828.42</v>
      </c>
      <c r="N1373" t="n">
        <v>320030.31</v>
      </c>
      <c r="O1373" t="n">
        <v>283747.71</v>
      </c>
      <c r="P1373" t="n">
        <v>711798.11</v>
      </c>
      <c r="Q1373" t="n">
        <v>428050.4</v>
      </c>
      <c r="R1373" t="inlineStr">
        <is>
          <t>Paid</t>
        </is>
      </c>
      <c r="S1373" t="inlineStr">
        <is>
          <t>Net 45</t>
        </is>
      </c>
      <c r="T1373" t="inlineStr">
        <is>
          <t>N. Garcia</t>
        </is>
      </c>
    </row>
    <row r="1374">
      <c r="A1374" t="inlineStr">
        <is>
          <t>2026-06-08</t>
        </is>
      </c>
      <c r="B1374" t="inlineStr">
        <is>
          <t>TXN-001373</t>
        </is>
      </c>
      <c r="C1374" t="inlineStr">
        <is>
          <t>Latin America</t>
        </is>
      </c>
      <c r="D1374" t="inlineStr">
        <is>
          <t>Public Sector</t>
        </is>
      </c>
      <c r="E1374" t="inlineStr">
        <is>
          <t>Data Services</t>
        </is>
      </c>
      <c r="F1374" t="inlineStr">
        <is>
          <t>Subscription Revenue</t>
        </is>
      </c>
      <c r="G1374" t="inlineStr">
        <is>
          <t>SMB</t>
        </is>
      </c>
      <c r="H1374" t="inlineStr">
        <is>
          <t>Reseller</t>
        </is>
      </c>
      <c r="I1374" t="inlineStr">
        <is>
          <t>USD</t>
        </is>
      </c>
      <c r="J1374" t="n">
        <v>118</v>
      </c>
      <c r="K1374" t="n">
        <v>401</v>
      </c>
      <c r="L1374" t="n">
        <v>2056.95</v>
      </c>
      <c r="M1374" t="n">
        <v>45261.05</v>
      </c>
      <c r="N1374" t="n">
        <v>19003.6</v>
      </c>
      <c r="O1374" t="n">
        <v>9115.16</v>
      </c>
      <c r="P1374" t="n">
        <v>26257.45</v>
      </c>
      <c r="Q1374" t="n">
        <v>17142.29</v>
      </c>
      <c r="R1374" t="inlineStr">
        <is>
          <t>Paid</t>
        </is>
      </c>
      <c r="S1374" t="inlineStr">
        <is>
          <t>Net 30</t>
        </is>
      </c>
      <c r="T1374" t="inlineStr">
        <is>
          <t>D. Brown</t>
        </is>
      </c>
    </row>
    <row r="1375">
      <c r="A1375" t="inlineStr">
        <is>
          <t>2021-07-15</t>
        </is>
      </c>
      <c r="B1375" t="inlineStr">
        <is>
          <t>TXN-001374</t>
        </is>
      </c>
      <c r="C1375" t="inlineStr">
        <is>
          <t>Middle East</t>
        </is>
      </c>
      <c r="D1375" t="inlineStr">
        <is>
          <t>Enterprise</t>
        </is>
      </c>
      <c r="E1375" t="inlineStr">
        <is>
          <t>Security Platform</t>
        </is>
      </c>
      <c r="F1375" t="inlineStr">
        <is>
          <t>Product Revenue</t>
        </is>
      </c>
      <c r="G1375" t="inlineStr">
        <is>
          <t>Enterprise</t>
        </is>
      </c>
      <c r="H1375" t="inlineStr">
        <is>
          <t>Online</t>
        </is>
      </c>
      <c r="I1375" t="inlineStr">
        <is>
          <t>USD</t>
        </is>
      </c>
      <c r="J1375" t="n">
        <v>615</v>
      </c>
      <c r="K1375" t="n">
        <v>1747</v>
      </c>
      <c r="L1375" t="n">
        <v>113370.11</v>
      </c>
      <c r="M1375" t="n">
        <v>961034.89</v>
      </c>
      <c r="N1375" t="n">
        <v>505879.76</v>
      </c>
      <c r="O1375" t="n">
        <v>131893.42</v>
      </c>
      <c r="P1375" t="n">
        <v>455155.13</v>
      </c>
      <c r="Q1375" t="n">
        <v>323261.71</v>
      </c>
      <c r="R1375" t="inlineStr">
        <is>
          <t>Paid</t>
        </is>
      </c>
      <c r="S1375" t="inlineStr">
        <is>
          <t>Net 30</t>
        </is>
      </c>
      <c r="T1375" t="inlineStr">
        <is>
          <t>A. Cole</t>
        </is>
      </c>
    </row>
    <row r="1376">
      <c r="A1376" t="inlineStr">
        <is>
          <t>2022-08-22</t>
        </is>
      </c>
      <c r="B1376" t="inlineStr">
        <is>
          <t>TXN-001375</t>
        </is>
      </c>
      <c r="C1376" t="inlineStr">
        <is>
          <t>North America</t>
        </is>
      </c>
      <c r="D1376" t="inlineStr">
        <is>
          <t>Public Sector</t>
        </is>
      </c>
      <c r="E1376" t="inlineStr">
        <is>
          <t>Analytics Suite</t>
        </is>
      </c>
      <c r="F1376" t="inlineStr">
        <is>
          <t>Partner Revenue</t>
        </is>
      </c>
      <c r="G1376" t="inlineStr">
        <is>
          <t>Commercial</t>
        </is>
      </c>
      <c r="H1376" t="inlineStr">
        <is>
          <t>Partner</t>
        </is>
      </c>
      <c r="I1376" t="inlineStr">
        <is>
          <t>USD</t>
        </is>
      </c>
      <c r="J1376" t="n">
        <v>618</v>
      </c>
      <c r="K1376" t="n">
        <v>1509</v>
      </c>
      <c r="L1376" t="n">
        <v>51665.98</v>
      </c>
      <c r="M1376" t="n">
        <v>880896.02</v>
      </c>
      <c r="N1376" t="n">
        <v>510407.57</v>
      </c>
      <c r="O1376" t="n">
        <v>242633.98</v>
      </c>
      <c r="P1376" t="n">
        <v>370488.45</v>
      </c>
      <c r="Q1376" t="n">
        <v>127854.47</v>
      </c>
      <c r="R1376" t="inlineStr">
        <is>
          <t>Paid</t>
        </is>
      </c>
      <c r="S1376" t="inlineStr">
        <is>
          <t>Net 30</t>
        </is>
      </c>
      <c r="T1376" t="inlineStr">
        <is>
          <t>M. Ivanov</t>
        </is>
      </c>
    </row>
    <row r="1377">
      <c r="A1377" t="inlineStr">
        <is>
          <t>2023-09-01</t>
        </is>
      </c>
      <c r="B1377" t="inlineStr">
        <is>
          <t>TXN-001376</t>
        </is>
      </c>
      <c r="C1377" t="inlineStr">
        <is>
          <t>Europe</t>
        </is>
      </c>
      <c r="D1377" t="inlineStr">
        <is>
          <t>Enterprise</t>
        </is>
      </c>
      <c r="E1377" t="inlineStr">
        <is>
          <t>Cloud Ops</t>
        </is>
      </c>
      <c r="F1377" t="inlineStr">
        <is>
          <t>Service Revenue</t>
        </is>
      </c>
      <c r="G1377" t="inlineStr">
        <is>
          <t>SMB</t>
        </is>
      </c>
      <c r="H1377" t="inlineStr">
        <is>
          <t>Direct</t>
        </is>
      </c>
      <c r="I1377" t="inlineStr">
        <is>
          <t>USD</t>
        </is>
      </c>
      <c r="J1377" t="n">
        <v>227</v>
      </c>
      <c r="K1377" t="n">
        <v>1021</v>
      </c>
      <c r="L1377" t="n">
        <v>20251.91</v>
      </c>
      <c r="M1377" t="n">
        <v>211515.09</v>
      </c>
      <c r="N1377" t="n">
        <v>73138.06</v>
      </c>
      <c r="O1377" t="n">
        <v>29753.56</v>
      </c>
      <c r="P1377" t="n">
        <v>138377.03</v>
      </c>
      <c r="Q1377" t="n">
        <v>108623.47</v>
      </c>
      <c r="R1377" t="inlineStr">
        <is>
          <t>Paid</t>
        </is>
      </c>
      <c r="S1377" t="inlineStr">
        <is>
          <t>Net 45</t>
        </is>
      </c>
      <c r="T1377" t="inlineStr">
        <is>
          <t>S. Kim</t>
        </is>
      </c>
    </row>
    <row r="1378">
      <c r="A1378" t="inlineStr">
        <is>
          <t>2024-10-08</t>
        </is>
      </c>
      <c r="B1378" t="inlineStr">
        <is>
          <t>TXN-001377</t>
        </is>
      </c>
      <c r="C1378" t="inlineStr">
        <is>
          <t>APAC</t>
        </is>
      </c>
      <c r="D1378" t="inlineStr">
        <is>
          <t>Public Sector</t>
        </is>
      </c>
      <c r="E1378" t="inlineStr">
        <is>
          <t>Data Services</t>
        </is>
      </c>
      <c r="F1378" t="inlineStr">
        <is>
          <t>Subscription Revenue</t>
        </is>
      </c>
      <c r="G1378" t="inlineStr">
        <is>
          <t>Enterprise</t>
        </is>
      </c>
      <c r="H1378" t="inlineStr">
        <is>
          <t>Reseller</t>
        </is>
      </c>
      <c r="I1378" t="inlineStr">
        <is>
          <t>USD</t>
        </is>
      </c>
      <c r="J1378" t="n">
        <v>445</v>
      </c>
      <c r="K1378" t="n">
        <v>1064</v>
      </c>
      <c r="L1378" t="n">
        <v>26933.36</v>
      </c>
      <c r="M1378" t="n">
        <v>446546.64</v>
      </c>
      <c r="N1378" t="n">
        <v>230625.66</v>
      </c>
      <c r="O1378" t="n">
        <v>79338.5</v>
      </c>
      <c r="P1378" t="n">
        <v>215920.98</v>
      </c>
      <c r="Q1378" t="n">
        <v>136582.48</v>
      </c>
      <c r="R1378" t="inlineStr">
        <is>
          <t>Paid</t>
        </is>
      </c>
      <c r="S1378" t="inlineStr">
        <is>
          <t>Net 30</t>
        </is>
      </c>
      <c r="T1378" t="inlineStr">
        <is>
          <t>R. Patel</t>
        </is>
      </c>
    </row>
    <row r="1379">
      <c r="A1379" t="inlineStr">
        <is>
          <t>2025-11-15</t>
        </is>
      </c>
      <c r="B1379" t="inlineStr">
        <is>
          <t>TXN-001378</t>
        </is>
      </c>
      <c r="C1379" t="inlineStr">
        <is>
          <t>Latin America</t>
        </is>
      </c>
      <c r="D1379" t="inlineStr">
        <is>
          <t>Enterprise</t>
        </is>
      </c>
      <c r="E1379" t="inlineStr">
        <is>
          <t>Security Platform</t>
        </is>
      </c>
      <c r="F1379" t="inlineStr">
        <is>
          <t>Product Revenue</t>
        </is>
      </c>
      <c r="G1379" t="inlineStr">
        <is>
          <t>Commercial</t>
        </is>
      </c>
      <c r="H1379" t="inlineStr">
        <is>
          <t>Online</t>
        </is>
      </c>
      <c r="I1379" t="inlineStr">
        <is>
          <t>USD</t>
        </is>
      </c>
      <c r="J1379" t="n">
        <v>746</v>
      </c>
      <c r="K1379" t="n">
        <v>941</v>
      </c>
      <c r="L1379" t="n">
        <v>80018.35000000001</v>
      </c>
      <c r="M1379" t="n">
        <v>621967.65</v>
      </c>
      <c r="N1379" t="n">
        <v>223855.25</v>
      </c>
      <c r="O1379" t="n">
        <v>169736.66</v>
      </c>
      <c r="P1379" t="n">
        <v>398112.4</v>
      </c>
      <c r="Q1379" t="n">
        <v>228375.74</v>
      </c>
      <c r="R1379" t="inlineStr">
        <is>
          <t>Paid</t>
        </is>
      </c>
      <c r="S1379" t="inlineStr">
        <is>
          <t>Net 30</t>
        </is>
      </c>
      <c r="T1379" t="inlineStr">
        <is>
          <t>N. Garcia</t>
        </is>
      </c>
    </row>
    <row r="1380">
      <c r="A1380" t="inlineStr">
        <is>
          <t>2026-12-22</t>
        </is>
      </c>
      <c r="B1380" t="inlineStr">
        <is>
          <t>TXN-001379</t>
        </is>
      </c>
      <c r="C1380" t="inlineStr">
        <is>
          <t>Middle East</t>
        </is>
      </c>
      <c r="D1380" t="inlineStr">
        <is>
          <t>Public Sector</t>
        </is>
      </c>
      <c r="E1380" t="inlineStr">
        <is>
          <t>Analytics Suite</t>
        </is>
      </c>
      <c r="F1380" t="inlineStr">
        <is>
          <t>Partner Revenue</t>
        </is>
      </c>
      <c r="G1380" t="inlineStr">
        <is>
          <t>SMB</t>
        </is>
      </c>
      <c r="H1380" t="inlineStr">
        <is>
          <t>Partner</t>
        </is>
      </c>
      <c r="I1380" t="inlineStr">
        <is>
          <t>USD</t>
        </is>
      </c>
      <c r="J1380" t="n">
        <v>84</v>
      </c>
      <c r="K1380" t="n">
        <v>1589</v>
      </c>
      <c r="L1380" t="n">
        <v>3304.02</v>
      </c>
      <c r="M1380" t="n">
        <v>130171.98</v>
      </c>
      <c r="N1380" t="n">
        <v>38299.44</v>
      </c>
      <c r="O1380" t="n">
        <v>21826.17</v>
      </c>
      <c r="P1380" t="n">
        <v>91872.53999999999</v>
      </c>
      <c r="Q1380" t="n">
        <v>70046.37</v>
      </c>
      <c r="R1380" t="inlineStr">
        <is>
          <t>Paid</t>
        </is>
      </c>
      <c r="S1380" t="inlineStr">
        <is>
          <t>Net 30</t>
        </is>
      </c>
      <c r="T1380" t="inlineStr">
        <is>
          <t>D. Brown</t>
        </is>
      </c>
    </row>
    <row r="1381">
      <c r="A1381" t="inlineStr">
        <is>
          <t>2021-01-01</t>
        </is>
      </c>
      <c r="B1381" t="inlineStr">
        <is>
          <t>TXN-001380</t>
        </is>
      </c>
      <c r="C1381" t="inlineStr">
        <is>
          <t>North America</t>
        </is>
      </c>
      <c r="D1381" t="inlineStr">
        <is>
          <t>Enterprise</t>
        </is>
      </c>
      <c r="E1381" t="inlineStr">
        <is>
          <t>Cloud Ops</t>
        </is>
      </c>
      <c r="F1381" t="inlineStr">
        <is>
          <t>Service Revenue</t>
        </is>
      </c>
      <c r="G1381" t="inlineStr">
        <is>
          <t>Enterprise</t>
        </is>
      </c>
      <c r="H1381" t="inlineStr">
        <is>
          <t>Direct</t>
        </is>
      </c>
      <c r="I1381" t="inlineStr">
        <is>
          <t>USD</t>
        </is>
      </c>
      <c r="J1381" t="n">
        <v>111</v>
      </c>
      <c r="K1381" t="n">
        <v>1790</v>
      </c>
      <c r="L1381" t="n">
        <v>13989.41</v>
      </c>
      <c r="M1381" t="n">
        <v>184700.59</v>
      </c>
      <c r="N1381" t="n">
        <v>70776.22</v>
      </c>
      <c r="O1381" t="n">
        <v>57713.11</v>
      </c>
      <c r="P1381" t="n">
        <v>113924.37</v>
      </c>
      <c r="Q1381" t="n">
        <v>56211.26</v>
      </c>
      <c r="R1381" t="inlineStr">
        <is>
          <t>Pending</t>
        </is>
      </c>
      <c r="S1381" t="inlineStr">
        <is>
          <t>Net 45</t>
        </is>
      </c>
      <c r="T1381" t="inlineStr">
        <is>
          <t>A. Cole</t>
        </is>
      </c>
    </row>
    <row r="1382">
      <c r="A1382" t="inlineStr">
        <is>
          <t>2022-02-08</t>
        </is>
      </c>
      <c r="B1382" t="inlineStr">
        <is>
          <t>TXN-001381</t>
        </is>
      </c>
      <c r="C1382" t="inlineStr">
        <is>
          <t>Europe</t>
        </is>
      </c>
      <c r="D1382" t="inlineStr">
        <is>
          <t>Public Sector</t>
        </is>
      </c>
      <c r="E1382" t="inlineStr">
        <is>
          <t>Data Services</t>
        </is>
      </c>
      <c r="F1382" t="inlineStr">
        <is>
          <t>Subscription Revenue</t>
        </is>
      </c>
      <c r="G1382" t="inlineStr">
        <is>
          <t>Commercial</t>
        </is>
      </c>
      <c r="H1382" t="inlineStr">
        <is>
          <t>Reseller</t>
        </is>
      </c>
      <c r="I1382" t="inlineStr">
        <is>
          <t>USD</t>
        </is>
      </c>
      <c r="J1382" t="n">
        <v>399</v>
      </c>
      <c r="K1382" t="n">
        <v>487</v>
      </c>
      <c r="L1382" t="n">
        <v>19476.52</v>
      </c>
      <c r="M1382" t="n">
        <v>174836.48</v>
      </c>
      <c r="N1382" t="n">
        <v>82689.63</v>
      </c>
      <c r="O1382" t="n">
        <v>49378.48</v>
      </c>
      <c r="P1382" t="n">
        <v>92146.85000000001</v>
      </c>
      <c r="Q1382" t="n">
        <v>42768.37</v>
      </c>
      <c r="R1382" t="inlineStr">
        <is>
          <t>Paid</t>
        </is>
      </c>
      <c r="S1382" t="inlineStr">
        <is>
          <t>Net 30</t>
        </is>
      </c>
      <c r="T1382" t="inlineStr">
        <is>
          <t>M. Ivanov</t>
        </is>
      </c>
    </row>
    <row r="1383">
      <c r="A1383" t="inlineStr">
        <is>
          <t>2023-03-15</t>
        </is>
      </c>
      <c r="B1383" t="inlineStr">
        <is>
          <t>TXN-001382</t>
        </is>
      </c>
      <c r="C1383" t="inlineStr">
        <is>
          <t>APAC</t>
        </is>
      </c>
      <c r="D1383" t="inlineStr">
        <is>
          <t>Enterprise</t>
        </is>
      </c>
      <c r="E1383" t="inlineStr">
        <is>
          <t>Security Platform</t>
        </is>
      </c>
      <c r="F1383" t="inlineStr">
        <is>
          <t>Product Revenue</t>
        </is>
      </c>
      <c r="G1383" t="inlineStr">
        <is>
          <t>SMB</t>
        </is>
      </c>
      <c r="H1383" t="inlineStr">
        <is>
          <t>Online</t>
        </is>
      </c>
      <c r="I1383" t="inlineStr">
        <is>
          <t>USD</t>
        </is>
      </c>
      <c r="J1383" t="n">
        <v>492</v>
      </c>
      <c r="K1383" t="n">
        <v>1459</v>
      </c>
      <c r="L1383" t="n">
        <v>69749.69</v>
      </c>
      <c r="M1383" t="n">
        <v>648078.3100000001</v>
      </c>
      <c r="N1383" t="n">
        <v>232094.98</v>
      </c>
      <c r="O1383" t="n">
        <v>167640.52</v>
      </c>
      <c r="P1383" t="n">
        <v>415983.33</v>
      </c>
      <c r="Q1383" t="n">
        <v>248342.81</v>
      </c>
      <c r="R1383" t="inlineStr">
        <is>
          <t>Paid</t>
        </is>
      </c>
      <c r="S1383" t="inlineStr">
        <is>
          <t>Net 30</t>
        </is>
      </c>
      <c r="T1383" t="inlineStr">
        <is>
          <t>S. Kim</t>
        </is>
      </c>
    </row>
    <row r="1384">
      <c r="A1384" t="inlineStr">
        <is>
          <t>2024-04-22</t>
        </is>
      </c>
      <c r="B1384" t="inlineStr">
        <is>
          <t>TXN-001383</t>
        </is>
      </c>
      <c r="C1384" t="inlineStr">
        <is>
          <t>Latin America</t>
        </is>
      </c>
      <c r="D1384" t="inlineStr">
        <is>
          <t>Public Sector</t>
        </is>
      </c>
      <c r="E1384" t="inlineStr">
        <is>
          <t>Analytics Suite</t>
        </is>
      </c>
      <c r="F1384" t="inlineStr">
        <is>
          <t>Partner Revenue</t>
        </is>
      </c>
      <c r="G1384" t="inlineStr">
        <is>
          <t>Enterprise</t>
        </is>
      </c>
      <c r="H1384" t="inlineStr">
        <is>
          <t>Partner</t>
        </is>
      </c>
      <c r="I1384" t="inlineStr">
        <is>
          <t>USD</t>
        </is>
      </c>
      <c r="J1384" t="n">
        <v>338</v>
      </c>
      <c r="K1384" t="n">
        <v>674</v>
      </c>
      <c r="L1384" t="n">
        <v>28570.12</v>
      </c>
      <c r="M1384" t="n">
        <v>199241.88</v>
      </c>
      <c r="N1384" t="n">
        <v>95646.73</v>
      </c>
      <c r="O1384" t="n">
        <v>60720.15</v>
      </c>
      <c r="P1384" t="n">
        <v>103595.15</v>
      </c>
      <c r="Q1384" t="n">
        <v>42875</v>
      </c>
      <c r="R1384" t="inlineStr">
        <is>
          <t>Paid</t>
        </is>
      </c>
      <c r="S1384" t="inlineStr">
        <is>
          <t>Net 30</t>
        </is>
      </c>
      <c r="T1384" t="inlineStr">
        <is>
          <t>R. Patel</t>
        </is>
      </c>
    </row>
    <row r="1385">
      <c r="A1385" t="inlineStr">
        <is>
          <t>2025-05-01</t>
        </is>
      </c>
      <c r="B1385" t="inlineStr">
        <is>
          <t>TXN-001384</t>
        </is>
      </c>
      <c r="C1385" t="inlineStr">
        <is>
          <t>Middle East</t>
        </is>
      </c>
      <c r="D1385" t="inlineStr">
        <is>
          <t>Enterprise</t>
        </is>
      </c>
      <c r="E1385" t="inlineStr">
        <is>
          <t>Cloud Ops</t>
        </is>
      </c>
      <c r="F1385" t="inlineStr">
        <is>
          <t>Service Revenue</t>
        </is>
      </c>
      <c r="G1385" t="inlineStr">
        <is>
          <t>Commercial</t>
        </is>
      </c>
      <c r="H1385" t="inlineStr">
        <is>
          <t>Direct</t>
        </is>
      </c>
      <c r="I1385" t="inlineStr">
        <is>
          <t>USD</t>
        </is>
      </c>
      <c r="J1385" t="n">
        <v>652</v>
      </c>
      <c r="K1385" t="n">
        <v>1175</v>
      </c>
      <c r="L1385" t="n">
        <v>34226.31</v>
      </c>
      <c r="M1385" t="n">
        <v>731873.6899999999</v>
      </c>
      <c r="N1385" t="n">
        <v>331484.76</v>
      </c>
      <c r="O1385" t="n">
        <v>228965.25</v>
      </c>
      <c r="P1385" t="n">
        <v>400388.93</v>
      </c>
      <c r="Q1385" t="n">
        <v>171423.68</v>
      </c>
      <c r="R1385" t="inlineStr">
        <is>
          <t>Paid</t>
        </is>
      </c>
      <c r="S1385" t="inlineStr">
        <is>
          <t>Net 45</t>
        </is>
      </c>
      <c r="T1385" t="inlineStr">
        <is>
          <t>N. Garcia</t>
        </is>
      </c>
    </row>
    <row r="1386">
      <c r="A1386" t="inlineStr">
        <is>
          <t>2026-06-08</t>
        </is>
      </c>
      <c r="B1386" t="inlineStr">
        <is>
          <t>TXN-001385</t>
        </is>
      </c>
      <c r="C1386" t="inlineStr">
        <is>
          <t>North America</t>
        </is>
      </c>
      <c r="D1386" t="inlineStr">
        <is>
          <t>Public Sector</t>
        </is>
      </c>
      <c r="E1386" t="inlineStr">
        <is>
          <t>Data Services</t>
        </is>
      </c>
      <c r="F1386" t="inlineStr">
        <is>
          <t>Subscription Revenue</t>
        </is>
      </c>
      <c r="G1386" t="inlineStr">
        <is>
          <t>SMB</t>
        </is>
      </c>
      <c r="H1386" t="inlineStr">
        <is>
          <t>Reseller</t>
        </is>
      </c>
      <c r="I1386" t="inlineStr">
        <is>
          <t>USD</t>
        </is>
      </c>
      <c r="J1386" t="n">
        <v>750</v>
      </c>
      <c r="K1386" t="n">
        <v>697</v>
      </c>
      <c r="L1386" t="n">
        <v>16187.85</v>
      </c>
      <c r="M1386" t="n">
        <v>506562.15</v>
      </c>
      <c r="N1386" t="n">
        <v>299256.43</v>
      </c>
      <c r="O1386" t="n">
        <v>156476.61</v>
      </c>
      <c r="P1386" t="n">
        <v>207305.72</v>
      </c>
      <c r="Q1386" t="n">
        <v>50829.11</v>
      </c>
      <c r="R1386" t="inlineStr">
        <is>
          <t>Paid</t>
        </is>
      </c>
      <c r="S1386" t="inlineStr">
        <is>
          <t>Net 30</t>
        </is>
      </c>
      <c r="T1386" t="inlineStr">
        <is>
          <t>D. Brown</t>
        </is>
      </c>
    </row>
    <row r="1387">
      <c r="A1387" t="inlineStr">
        <is>
          <t>2021-07-15</t>
        </is>
      </c>
      <c r="B1387" t="inlineStr">
        <is>
          <t>TXN-001386</t>
        </is>
      </c>
      <c r="C1387" t="inlineStr">
        <is>
          <t>Europe</t>
        </is>
      </c>
      <c r="D1387" t="inlineStr">
        <is>
          <t>Enterprise</t>
        </is>
      </c>
      <c r="E1387" t="inlineStr">
        <is>
          <t>Security Platform</t>
        </is>
      </c>
      <c r="F1387" t="inlineStr">
        <is>
          <t>Product Revenue</t>
        </is>
      </c>
      <c r="G1387" t="inlineStr">
        <is>
          <t>Enterprise</t>
        </is>
      </c>
      <c r="H1387" t="inlineStr">
        <is>
          <t>Online</t>
        </is>
      </c>
      <c r="I1387" t="inlineStr">
        <is>
          <t>USD</t>
        </is>
      </c>
      <c r="J1387" t="n">
        <v>192</v>
      </c>
      <c r="K1387" t="n">
        <v>1592</v>
      </c>
      <c r="L1387" t="n">
        <v>21659.53</v>
      </c>
      <c r="M1387" t="n">
        <v>284004.47</v>
      </c>
      <c r="N1387" t="n">
        <v>98806.71000000001</v>
      </c>
      <c r="O1387" t="n">
        <v>84967.71000000001</v>
      </c>
      <c r="P1387" t="n">
        <v>185197.76</v>
      </c>
      <c r="Q1387" t="n">
        <v>100230.05</v>
      </c>
      <c r="R1387" t="inlineStr">
        <is>
          <t>Paid</t>
        </is>
      </c>
      <c r="S1387" t="inlineStr">
        <is>
          <t>Net 30</t>
        </is>
      </c>
      <c r="T1387" t="inlineStr">
        <is>
          <t>A. Cole</t>
        </is>
      </c>
    </row>
    <row r="1388">
      <c r="A1388" t="inlineStr">
        <is>
          <t>2022-08-22</t>
        </is>
      </c>
      <c r="B1388" t="inlineStr">
        <is>
          <t>TXN-001387</t>
        </is>
      </c>
      <c r="C1388" t="inlineStr">
        <is>
          <t>APAC</t>
        </is>
      </c>
      <c r="D1388" t="inlineStr">
        <is>
          <t>Public Sector</t>
        </is>
      </c>
      <c r="E1388" t="inlineStr">
        <is>
          <t>Analytics Suite</t>
        </is>
      </c>
      <c r="F1388" t="inlineStr">
        <is>
          <t>Partner Revenue</t>
        </is>
      </c>
      <c r="G1388" t="inlineStr">
        <is>
          <t>Commercial</t>
        </is>
      </c>
      <c r="H1388" t="inlineStr">
        <is>
          <t>Partner</t>
        </is>
      </c>
      <c r="I1388" t="inlineStr">
        <is>
          <t>USD</t>
        </is>
      </c>
      <c r="J1388" t="n">
        <v>872</v>
      </c>
      <c r="K1388" t="n">
        <v>194</v>
      </c>
      <c r="L1388" t="n">
        <v>18540.24</v>
      </c>
      <c r="M1388" t="n">
        <v>150627.76</v>
      </c>
      <c r="N1388" t="n">
        <v>60133.45</v>
      </c>
      <c r="O1388" t="n">
        <v>26546.06</v>
      </c>
      <c r="P1388" t="n">
        <v>90494.31</v>
      </c>
      <c r="Q1388" t="n">
        <v>63948.25</v>
      </c>
      <c r="R1388" t="inlineStr">
        <is>
          <t>Paid</t>
        </is>
      </c>
      <c r="S1388" t="inlineStr">
        <is>
          <t>Net 30</t>
        </is>
      </c>
      <c r="T1388" t="inlineStr">
        <is>
          <t>M. Ivanov</t>
        </is>
      </c>
    </row>
    <row r="1389">
      <c r="A1389" t="inlineStr">
        <is>
          <t>2023-09-01</t>
        </is>
      </c>
      <c r="B1389" t="inlineStr">
        <is>
          <t>TXN-001388</t>
        </is>
      </c>
      <c r="C1389" t="inlineStr">
        <is>
          <t>Latin America</t>
        </is>
      </c>
      <c r="D1389" t="inlineStr">
        <is>
          <t>Enterprise</t>
        </is>
      </c>
      <c r="E1389" t="inlineStr">
        <is>
          <t>Cloud Ops</t>
        </is>
      </c>
      <c r="F1389" t="inlineStr">
        <is>
          <t>Service Revenue</t>
        </is>
      </c>
      <c r="G1389" t="inlineStr">
        <is>
          <t>SMB</t>
        </is>
      </c>
      <c r="H1389" t="inlineStr">
        <is>
          <t>Direct</t>
        </is>
      </c>
      <c r="I1389" t="inlineStr">
        <is>
          <t>USD</t>
        </is>
      </c>
      <c r="J1389" t="n">
        <v>752</v>
      </c>
      <c r="K1389" t="n">
        <v>909</v>
      </c>
      <c r="L1389" t="n">
        <v>88097.91</v>
      </c>
      <c r="M1389" t="n">
        <v>595470.09</v>
      </c>
      <c r="N1389" t="n">
        <v>259565.18</v>
      </c>
      <c r="O1389" t="n">
        <v>89742.52</v>
      </c>
      <c r="P1389" t="n">
        <v>335904.91</v>
      </c>
      <c r="Q1389" t="n">
        <v>246162.39</v>
      </c>
      <c r="R1389" t="inlineStr">
        <is>
          <t>Paid</t>
        </is>
      </c>
      <c r="S1389" t="inlineStr">
        <is>
          <t>Net 45</t>
        </is>
      </c>
      <c r="T1389" t="inlineStr">
        <is>
          <t>S. Kim</t>
        </is>
      </c>
    </row>
    <row r="1390">
      <c r="A1390" t="inlineStr">
        <is>
          <t>2024-10-08</t>
        </is>
      </c>
      <c r="B1390" t="inlineStr">
        <is>
          <t>TXN-001389</t>
        </is>
      </c>
      <c r="C1390" t="inlineStr">
        <is>
          <t>Middle East</t>
        </is>
      </c>
      <c r="D1390" t="inlineStr">
        <is>
          <t>Public Sector</t>
        </is>
      </c>
      <c r="E1390" t="inlineStr">
        <is>
          <t>Data Services</t>
        </is>
      </c>
      <c r="F1390" t="inlineStr">
        <is>
          <t>Subscription Revenue</t>
        </is>
      </c>
      <c r="G1390" t="inlineStr">
        <is>
          <t>Enterprise</t>
        </is>
      </c>
      <c r="H1390" t="inlineStr">
        <is>
          <t>Reseller</t>
        </is>
      </c>
      <c r="I1390" t="inlineStr">
        <is>
          <t>USD</t>
        </is>
      </c>
      <c r="J1390" t="n">
        <v>505</v>
      </c>
      <c r="K1390" t="n">
        <v>1376</v>
      </c>
      <c r="L1390" t="n">
        <v>30519.57</v>
      </c>
      <c r="M1390" t="n">
        <v>664360.4300000001</v>
      </c>
      <c r="N1390" t="n">
        <v>187415.94</v>
      </c>
      <c r="O1390" t="n">
        <v>176442.15</v>
      </c>
      <c r="P1390" t="n">
        <v>476944.49</v>
      </c>
      <c r="Q1390" t="n">
        <v>300502.34</v>
      </c>
      <c r="R1390" t="inlineStr">
        <is>
          <t>Paid</t>
        </is>
      </c>
      <c r="S1390" t="inlineStr">
        <is>
          <t>Net 30</t>
        </is>
      </c>
      <c r="T1390" t="inlineStr">
        <is>
          <t>R. Patel</t>
        </is>
      </c>
    </row>
    <row r="1391">
      <c r="A1391" t="inlineStr">
        <is>
          <t>2025-11-15</t>
        </is>
      </c>
      <c r="B1391" t="inlineStr">
        <is>
          <t>TXN-001390</t>
        </is>
      </c>
      <c r="C1391" t="inlineStr">
        <is>
          <t>North America</t>
        </is>
      </c>
      <c r="D1391" t="inlineStr">
        <is>
          <t>Enterprise</t>
        </is>
      </c>
      <c r="E1391" t="inlineStr">
        <is>
          <t>Security Platform</t>
        </is>
      </c>
      <c r="F1391" t="inlineStr">
        <is>
          <t>Product Revenue</t>
        </is>
      </c>
      <c r="G1391" t="inlineStr">
        <is>
          <t>Commercial</t>
        </is>
      </c>
      <c r="H1391" t="inlineStr">
        <is>
          <t>Online</t>
        </is>
      </c>
      <c r="I1391" t="inlineStr">
        <is>
          <t>USD</t>
        </is>
      </c>
      <c r="J1391" t="n">
        <v>527</v>
      </c>
      <c r="K1391" t="n">
        <v>1328</v>
      </c>
      <c r="L1391" t="n">
        <v>74175.8</v>
      </c>
      <c r="M1391" t="n">
        <v>625680.2</v>
      </c>
      <c r="N1391" t="n">
        <v>213791.97</v>
      </c>
      <c r="O1391" t="n">
        <v>159883.23</v>
      </c>
      <c r="P1391" t="n">
        <v>411888.23</v>
      </c>
      <c r="Q1391" t="n">
        <v>252005</v>
      </c>
      <c r="R1391" t="inlineStr">
        <is>
          <t>Pending</t>
        </is>
      </c>
      <c r="S1391" t="inlineStr">
        <is>
          <t>Net 30</t>
        </is>
      </c>
      <c r="T1391" t="inlineStr">
        <is>
          <t>N. Garcia</t>
        </is>
      </c>
    </row>
    <row r="1392">
      <c r="A1392" t="inlineStr">
        <is>
          <t>2026-12-22</t>
        </is>
      </c>
      <c r="B1392" t="inlineStr">
        <is>
          <t>TXN-001391</t>
        </is>
      </c>
      <c r="C1392" t="inlineStr">
        <is>
          <t>Europe</t>
        </is>
      </c>
      <c r="D1392" t="inlineStr">
        <is>
          <t>Public Sector</t>
        </is>
      </c>
      <c r="E1392" t="inlineStr">
        <is>
          <t>Analytics Suite</t>
        </is>
      </c>
      <c r="F1392" t="inlineStr">
        <is>
          <t>Partner Revenue</t>
        </is>
      </c>
      <c r="G1392" t="inlineStr">
        <is>
          <t>SMB</t>
        </is>
      </c>
      <c r="H1392" t="inlineStr">
        <is>
          <t>Partner</t>
        </is>
      </c>
      <c r="I1392" t="inlineStr">
        <is>
          <t>USD</t>
        </is>
      </c>
      <c r="J1392" t="n">
        <v>464</v>
      </c>
      <c r="K1392" t="n">
        <v>1771</v>
      </c>
      <c r="L1392" t="n">
        <v>40314.65</v>
      </c>
      <c r="M1392" t="n">
        <v>781429.35</v>
      </c>
      <c r="N1392" t="n">
        <v>244421.21</v>
      </c>
      <c r="O1392" t="n">
        <v>150735.84</v>
      </c>
      <c r="P1392" t="n">
        <v>537008.14</v>
      </c>
      <c r="Q1392" t="n">
        <v>386272.3</v>
      </c>
      <c r="R1392" t="inlineStr">
        <is>
          <t>Paid</t>
        </is>
      </c>
      <c r="S1392" t="inlineStr">
        <is>
          <t>Net 30</t>
        </is>
      </c>
      <c r="T1392" t="inlineStr">
        <is>
          <t>D. Brown</t>
        </is>
      </c>
    </row>
    <row r="1393">
      <c r="A1393" t="inlineStr">
        <is>
          <t>2021-01-01</t>
        </is>
      </c>
      <c r="B1393" t="inlineStr">
        <is>
          <t>TXN-001392</t>
        </is>
      </c>
      <c r="C1393" t="inlineStr">
        <is>
          <t>APAC</t>
        </is>
      </c>
      <c r="D1393" t="inlineStr">
        <is>
          <t>Enterprise</t>
        </is>
      </c>
      <c r="E1393" t="inlineStr">
        <is>
          <t>Cloud Ops</t>
        </is>
      </c>
      <c r="F1393" t="inlineStr">
        <is>
          <t>Service Revenue</t>
        </is>
      </c>
      <c r="G1393" t="inlineStr">
        <is>
          <t>Enterprise</t>
        </is>
      </c>
      <c r="H1393" t="inlineStr">
        <is>
          <t>Direct</t>
        </is>
      </c>
      <c r="I1393" t="inlineStr">
        <is>
          <t>USD</t>
        </is>
      </c>
      <c r="J1393" t="n">
        <v>792</v>
      </c>
      <c r="K1393" t="n">
        <v>506</v>
      </c>
      <c r="L1393" t="n">
        <v>10087.56</v>
      </c>
      <c r="M1393" t="n">
        <v>390664.44</v>
      </c>
      <c r="N1393" t="n">
        <v>109745.32</v>
      </c>
      <c r="O1393" t="n">
        <v>78676.78</v>
      </c>
      <c r="P1393" t="n">
        <v>280919.12</v>
      </c>
      <c r="Q1393" t="n">
        <v>202242.34</v>
      </c>
      <c r="R1393" t="inlineStr">
        <is>
          <t>Paid</t>
        </is>
      </c>
      <c r="S1393" t="inlineStr">
        <is>
          <t>Net 45</t>
        </is>
      </c>
      <c r="T1393" t="inlineStr">
        <is>
          <t>A. Cole</t>
        </is>
      </c>
    </row>
    <row r="1394">
      <c r="A1394" t="inlineStr">
        <is>
          <t>2022-02-08</t>
        </is>
      </c>
      <c r="B1394" t="inlineStr">
        <is>
          <t>TXN-001393</t>
        </is>
      </c>
      <c r="C1394" t="inlineStr">
        <is>
          <t>Latin America</t>
        </is>
      </c>
      <c r="D1394" t="inlineStr">
        <is>
          <t>Public Sector</t>
        </is>
      </c>
      <c r="E1394" t="inlineStr">
        <is>
          <t>Data Services</t>
        </is>
      </c>
      <c r="F1394" t="inlineStr">
        <is>
          <t>Subscription Revenue</t>
        </is>
      </c>
      <c r="G1394" t="inlineStr">
        <is>
          <t>Commercial</t>
        </is>
      </c>
      <c r="H1394" t="inlineStr">
        <is>
          <t>Reseller</t>
        </is>
      </c>
      <c r="I1394" t="inlineStr">
        <is>
          <t>USD</t>
        </is>
      </c>
      <c r="J1394" t="n">
        <v>894</v>
      </c>
      <c r="K1394" t="n">
        <v>291</v>
      </c>
      <c r="L1394" t="n">
        <v>14965.42</v>
      </c>
      <c r="M1394" t="n">
        <v>245188.58</v>
      </c>
      <c r="N1394" t="n">
        <v>131357.78</v>
      </c>
      <c r="O1394" t="n">
        <v>73418.2</v>
      </c>
      <c r="P1394" t="n">
        <v>113830.8</v>
      </c>
      <c r="Q1394" t="n">
        <v>40412.6</v>
      </c>
      <c r="R1394" t="inlineStr">
        <is>
          <t>Paid</t>
        </is>
      </c>
      <c r="S1394" t="inlineStr">
        <is>
          <t>Net 30</t>
        </is>
      </c>
      <c r="T1394" t="inlineStr">
        <is>
          <t>M. Ivanov</t>
        </is>
      </c>
    </row>
    <row r="1395">
      <c r="A1395" t="inlineStr">
        <is>
          <t>2023-03-15</t>
        </is>
      </c>
      <c r="B1395" t="inlineStr">
        <is>
          <t>TXN-001394</t>
        </is>
      </c>
      <c r="C1395" t="inlineStr">
        <is>
          <t>Middle East</t>
        </is>
      </c>
      <c r="D1395" t="inlineStr">
        <is>
          <t>Enterprise</t>
        </is>
      </c>
      <c r="E1395" t="inlineStr">
        <is>
          <t>Security Platform</t>
        </is>
      </c>
      <c r="F1395" t="inlineStr">
        <is>
          <t>Product Revenue</t>
        </is>
      </c>
      <c r="G1395" t="inlineStr">
        <is>
          <t>SMB</t>
        </is>
      </c>
      <c r="H1395" t="inlineStr">
        <is>
          <t>Online</t>
        </is>
      </c>
      <c r="I1395" t="inlineStr">
        <is>
          <t>USD</t>
        </is>
      </c>
      <c r="J1395" t="n">
        <v>235</v>
      </c>
      <c r="K1395" t="n">
        <v>916</v>
      </c>
      <c r="L1395" t="n">
        <v>19408.95</v>
      </c>
      <c r="M1395" t="n">
        <v>195851.05</v>
      </c>
      <c r="N1395" t="n">
        <v>81140.08</v>
      </c>
      <c r="O1395" t="n">
        <v>53240.84</v>
      </c>
      <c r="P1395" t="n">
        <v>114710.97</v>
      </c>
      <c r="Q1395" t="n">
        <v>61470.13</v>
      </c>
      <c r="R1395" t="inlineStr">
        <is>
          <t>Paid</t>
        </is>
      </c>
      <c r="S1395" t="inlineStr">
        <is>
          <t>Net 30</t>
        </is>
      </c>
      <c r="T1395" t="inlineStr">
        <is>
          <t>S. Kim</t>
        </is>
      </c>
    </row>
    <row r="1396">
      <c r="A1396" t="inlineStr">
        <is>
          <t>2024-04-22</t>
        </is>
      </c>
      <c r="B1396" t="inlineStr">
        <is>
          <t>TXN-001395</t>
        </is>
      </c>
      <c r="C1396" t="inlineStr">
        <is>
          <t>North America</t>
        </is>
      </c>
      <c r="D1396" t="inlineStr">
        <is>
          <t>Public Sector</t>
        </is>
      </c>
      <c r="E1396" t="inlineStr">
        <is>
          <t>Analytics Suite</t>
        </is>
      </c>
      <c r="F1396" t="inlineStr">
        <is>
          <t>Partner Revenue</t>
        </is>
      </c>
      <c r="G1396" t="inlineStr">
        <is>
          <t>Enterprise</t>
        </is>
      </c>
      <c r="H1396" t="inlineStr">
        <is>
          <t>Partner</t>
        </is>
      </c>
      <c r="I1396" t="inlineStr">
        <is>
          <t>USD</t>
        </is>
      </c>
      <c r="J1396" t="n">
        <v>727</v>
      </c>
      <c r="K1396" t="n">
        <v>1523</v>
      </c>
      <c r="L1396" t="n">
        <v>53600.77</v>
      </c>
      <c r="M1396" t="n">
        <v>1053620.23</v>
      </c>
      <c r="N1396" t="n">
        <v>324986.74</v>
      </c>
      <c r="O1396" t="n">
        <v>309727.11</v>
      </c>
      <c r="P1396" t="n">
        <v>728633.49</v>
      </c>
      <c r="Q1396" t="n">
        <v>418906.38</v>
      </c>
      <c r="R1396" t="inlineStr">
        <is>
          <t>Paid</t>
        </is>
      </c>
      <c r="S1396" t="inlineStr">
        <is>
          <t>Net 30</t>
        </is>
      </c>
      <c r="T1396" t="inlineStr">
        <is>
          <t>R. Patel</t>
        </is>
      </c>
    </row>
    <row r="1397">
      <c r="A1397" t="inlineStr">
        <is>
          <t>2025-05-01</t>
        </is>
      </c>
      <c r="B1397" t="inlineStr">
        <is>
          <t>TXN-001396</t>
        </is>
      </c>
      <c r="C1397" t="inlineStr">
        <is>
          <t>Europe</t>
        </is>
      </c>
      <c r="D1397" t="inlineStr">
        <is>
          <t>Enterprise</t>
        </is>
      </c>
      <c r="E1397" t="inlineStr">
        <is>
          <t>Cloud Ops</t>
        </is>
      </c>
      <c r="F1397" t="inlineStr">
        <is>
          <t>Service Revenue</t>
        </is>
      </c>
      <c r="G1397" t="inlineStr">
        <is>
          <t>Commercial</t>
        </is>
      </c>
      <c r="H1397" t="inlineStr">
        <is>
          <t>Direct</t>
        </is>
      </c>
      <c r="I1397" t="inlineStr">
        <is>
          <t>USD</t>
        </is>
      </c>
      <c r="J1397" t="n">
        <v>330</v>
      </c>
      <c r="K1397" t="n">
        <v>1825</v>
      </c>
      <c r="L1397" t="n">
        <v>55856.69</v>
      </c>
      <c r="M1397" t="n">
        <v>546393.3100000001</v>
      </c>
      <c r="N1397" t="n">
        <v>293126.88</v>
      </c>
      <c r="O1397" t="n">
        <v>144963.48</v>
      </c>
      <c r="P1397" t="n">
        <v>253266.43</v>
      </c>
      <c r="Q1397" t="n">
        <v>108302.95</v>
      </c>
      <c r="R1397" t="inlineStr">
        <is>
          <t>Paid</t>
        </is>
      </c>
      <c r="S1397" t="inlineStr">
        <is>
          <t>Net 45</t>
        </is>
      </c>
      <c r="T1397" t="inlineStr">
        <is>
          <t>N. Garcia</t>
        </is>
      </c>
    </row>
    <row r="1398">
      <c r="A1398" t="inlineStr">
        <is>
          <t>2026-06-08</t>
        </is>
      </c>
      <c r="B1398" t="inlineStr">
        <is>
          <t>TXN-001397</t>
        </is>
      </c>
      <c r="C1398" t="inlineStr">
        <is>
          <t>APAC</t>
        </is>
      </c>
      <c r="D1398" t="inlineStr">
        <is>
          <t>Public Sector</t>
        </is>
      </c>
      <c r="E1398" t="inlineStr">
        <is>
          <t>Data Services</t>
        </is>
      </c>
      <c r="F1398" t="inlineStr">
        <is>
          <t>Subscription Revenue</t>
        </is>
      </c>
      <c r="G1398" t="inlineStr">
        <is>
          <t>SMB</t>
        </is>
      </c>
      <c r="H1398" t="inlineStr">
        <is>
          <t>Reseller</t>
        </is>
      </c>
      <c r="I1398" t="inlineStr">
        <is>
          <t>USD</t>
        </is>
      </c>
      <c r="J1398" t="n">
        <v>583</v>
      </c>
      <c r="K1398" t="n">
        <v>494</v>
      </c>
      <c r="L1398" t="n">
        <v>23870.25</v>
      </c>
      <c r="M1398" t="n">
        <v>264131.75</v>
      </c>
      <c r="N1398" t="n">
        <v>82964.67999999999</v>
      </c>
      <c r="O1398" t="n">
        <v>46099.3</v>
      </c>
      <c r="P1398" t="n">
        <v>181167.07</v>
      </c>
      <c r="Q1398" t="n">
        <v>135067.77</v>
      </c>
      <c r="R1398" t="inlineStr">
        <is>
          <t>Paid</t>
        </is>
      </c>
      <c r="S1398" t="inlineStr">
        <is>
          <t>Net 30</t>
        </is>
      </c>
      <c r="T1398" t="inlineStr">
        <is>
          <t>D. Brown</t>
        </is>
      </c>
    </row>
    <row r="1399">
      <c r="A1399" t="inlineStr">
        <is>
          <t>2021-07-15</t>
        </is>
      </c>
      <c r="B1399" t="inlineStr">
        <is>
          <t>TXN-001398</t>
        </is>
      </c>
      <c r="C1399" t="inlineStr">
        <is>
          <t>Latin America</t>
        </is>
      </c>
      <c r="D1399" t="inlineStr">
        <is>
          <t>Enterprise</t>
        </is>
      </c>
      <c r="E1399" t="inlineStr">
        <is>
          <t>Security Platform</t>
        </is>
      </c>
      <c r="F1399" t="inlineStr">
        <is>
          <t>Product Revenue</t>
        </is>
      </c>
      <c r="G1399" t="inlineStr">
        <is>
          <t>Enterprise</t>
        </is>
      </c>
      <c r="H1399" t="inlineStr">
        <is>
          <t>Online</t>
        </is>
      </c>
      <c r="I1399" t="inlineStr">
        <is>
          <t>USD</t>
        </is>
      </c>
      <c r="J1399" t="n">
        <v>341</v>
      </c>
      <c r="K1399" t="n">
        <v>1467</v>
      </c>
      <c r="L1399" t="n">
        <v>66534.59</v>
      </c>
      <c r="M1399" t="n">
        <v>433712.41</v>
      </c>
      <c r="N1399" t="n">
        <v>162710.49</v>
      </c>
      <c r="O1399" t="n">
        <v>60938.3</v>
      </c>
      <c r="P1399" t="n">
        <v>271001.92</v>
      </c>
      <c r="Q1399" t="n">
        <v>210063.62</v>
      </c>
      <c r="R1399" t="inlineStr">
        <is>
          <t>Paid</t>
        </is>
      </c>
      <c r="S1399" t="inlineStr">
        <is>
          <t>Net 30</t>
        </is>
      </c>
      <c r="T1399" t="inlineStr">
        <is>
          <t>A. Cole</t>
        </is>
      </c>
    </row>
    <row r="1400">
      <c r="A1400" t="inlineStr">
        <is>
          <t>2022-08-22</t>
        </is>
      </c>
      <c r="B1400" t="inlineStr">
        <is>
          <t>TXN-001399</t>
        </is>
      </c>
      <c r="C1400" t="inlineStr">
        <is>
          <t>Middle East</t>
        </is>
      </c>
      <c r="D1400" t="inlineStr">
        <is>
          <t>Public Sector</t>
        </is>
      </c>
      <c r="E1400" t="inlineStr">
        <is>
          <t>Analytics Suite</t>
        </is>
      </c>
      <c r="F1400" t="inlineStr">
        <is>
          <t>Partner Revenue</t>
        </is>
      </c>
      <c r="G1400" t="inlineStr">
        <is>
          <t>Commercial</t>
        </is>
      </c>
      <c r="H1400" t="inlineStr">
        <is>
          <t>Partner</t>
        </is>
      </c>
      <c r="I1400" t="inlineStr">
        <is>
          <t>USD</t>
        </is>
      </c>
      <c r="J1400" t="n">
        <v>794</v>
      </c>
      <c r="K1400" t="n">
        <v>575</v>
      </c>
      <c r="L1400" t="n">
        <v>20404.54</v>
      </c>
      <c r="M1400" t="n">
        <v>436145.46</v>
      </c>
      <c r="N1400" t="n">
        <v>232155.64</v>
      </c>
      <c r="O1400" t="n">
        <v>122438.13</v>
      </c>
      <c r="P1400" t="n">
        <v>203989.82</v>
      </c>
      <c r="Q1400" t="n">
        <v>81551.69</v>
      </c>
      <c r="R1400" t="inlineStr">
        <is>
          <t>Paid</t>
        </is>
      </c>
      <c r="S1400" t="inlineStr">
        <is>
          <t>Net 30</t>
        </is>
      </c>
      <c r="T1400" t="inlineStr">
        <is>
          <t>M. Ivanov</t>
        </is>
      </c>
    </row>
    <row r="1401">
      <c r="A1401" t="inlineStr">
        <is>
          <t>2023-09-01</t>
        </is>
      </c>
      <c r="B1401" t="inlineStr">
        <is>
          <t>TXN-001400</t>
        </is>
      </c>
      <c r="C1401" t="inlineStr">
        <is>
          <t>North America</t>
        </is>
      </c>
      <c r="D1401" t="inlineStr">
        <is>
          <t>Enterprise</t>
        </is>
      </c>
      <c r="E1401" t="inlineStr">
        <is>
          <t>Cloud Ops</t>
        </is>
      </c>
      <c r="F1401" t="inlineStr">
        <is>
          <t>Service Revenue</t>
        </is>
      </c>
      <c r="G1401" t="inlineStr">
        <is>
          <t>SMB</t>
        </is>
      </c>
      <c r="H1401" t="inlineStr">
        <is>
          <t>Direct</t>
        </is>
      </c>
      <c r="I1401" t="inlineStr">
        <is>
          <t>USD</t>
        </is>
      </c>
      <c r="J1401" t="n">
        <v>87</v>
      </c>
      <c r="K1401" t="n">
        <v>201</v>
      </c>
      <c r="L1401" t="n">
        <v>1107.84</v>
      </c>
      <c r="M1401" t="n">
        <v>16379.16</v>
      </c>
      <c r="N1401" t="n">
        <v>5874.53</v>
      </c>
      <c r="O1401" t="n">
        <v>2239.65</v>
      </c>
      <c r="P1401" t="n">
        <v>10504.63</v>
      </c>
      <c r="Q1401" t="n">
        <v>8264.98</v>
      </c>
      <c r="R1401" t="inlineStr">
        <is>
          <t>Pending</t>
        </is>
      </c>
      <c r="S1401" t="inlineStr">
        <is>
          <t>Net 45</t>
        </is>
      </c>
      <c r="T1401" t="inlineStr">
        <is>
          <t>S. Kim</t>
        </is>
      </c>
    </row>
    <row r="1402">
      <c r="A1402" t="inlineStr">
        <is>
          <t>2024-10-08</t>
        </is>
      </c>
      <c r="B1402" t="inlineStr">
        <is>
          <t>TXN-001401</t>
        </is>
      </c>
      <c r="C1402" t="inlineStr">
        <is>
          <t>Europe</t>
        </is>
      </c>
      <c r="D1402" t="inlineStr">
        <is>
          <t>Public Sector</t>
        </is>
      </c>
      <c r="E1402" t="inlineStr">
        <is>
          <t>Data Services</t>
        </is>
      </c>
      <c r="F1402" t="inlineStr">
        <is>
          <t>Subscription Revenue</t>
        </is>
      </c>
      <c r="G1402" t="inlineStr">
        <is>
          <t>Enterprise</t>
        </is>
      </c>
      <c r="H1402" t="inlineStr">
        <is>
          <t>Reseller</t>
        </is>
      </c>
      <c r="I1402" t="inlineStr">
        <is>
          <t>USD</t>
        </is>
      </c>
      <c r="J1402" t="n">
        <v>449</v>
      </c>
      <c r="K1402" t="n">
        <v>707</v>
      </c>
      <c r="L1402" t="n">
        <v>24344.95</v>
      </c>
      <c r="M1402" t="n">
        <v>293098.05</v>
      </c>
      <c r="N1402" t="n">
        <v>175147.47</v>
      </c>
      <c r="O1402" t="n">
        <v>38527.29</v>
      </c>
      <c r="P1402" t="n">
        <v>117950.58</v>
      </c>
      <c r="Q1402" t="n">
        <v>79423.28999999999</v>
      </c>
      <c r="R1402" t="inlineStr">
        <is>
          <t>Paid</t>
        </is>
      </c>
      <c r="S1402" t="inlineStr">
        <is>
          <t>Net 30</t>
        </is>
      </c>
      <c r="T1402" t="inlineStr">
        <is>
          <t>R. Patel</t>
        </is>
      </c>
    </row>
    <row r="1403">
      <c r="A1403" t="inlineStr">
        <is>
          <t>2025-11-15</t>
        </is>
      </c>
      <c r="B1403" t="inlineStr">
        <is>
          <t>TXN-001402</t>
        </is>
      </c>
      <c r="C1403" t="inlineStr">
        <is>
          <t>APAC</t>
        </is>
      </c>
      <c r="D1403" t="inlineStr">
        <is>
          <t>Enterprise</t>
        </is>
      </c>
      <c r="E1403" t="inlineStr">
        <is>
          <t>Security Platform</t>
        </is>
      </c>
      <c r="F1403" t="inlineStr">
        <is>
          <t>Product Revenue</t>
        </is>
      </c>
      <c r="G1403" t="inlineStr">
        <is>
          <t>Commercial</t>
        </is>
      </c>
      <c r="H1403" t="inlineStr">
        <is>
          <t>Online</t>
        </is>
      </c>
      <c r="I1403" t="inlineStr">
        <is>
          <t>USD</t>
        </is>
      </c>
      <c r="J1403" t="n">
        <v>685</v>
      </c>
      <c r="K1403" t="n">
        <v>1219</v>
      </c>
      <c r="L1403" t="n">
        <v>17337.88</v>
      </c>
      <c r="M1403" t="n">
        <v>817677.12</v>
      </c>
      <c r="N1403" t="n">
        <v>448090.31</v>
      </c>
      <c r="O1403" t="n">
        <v>186696.89</v>
      </c>
      <c r="P1403" t="n">
        <v>369586.81</v>
      </c>
      <c r="Q1403" t="n">
        <v>182889.92</v>
      </c>
      <c r="R1403" t="inlineStr">
        <is>
          <t>Paid</t>
        </is>
      </c>
      <c r="S1403" t="inlineStr">
        <is>
          <t>Net 30</t>
        </is>
      </c>
      <c r="T1403" t="inlineStr">
        <is>
          <t>N. Garcia</t>
        </is>
      </c>
    </row>
    <row r="1404">
      <c r="A1404" t="inlineStr">
        <is>
          <t>2026-12-22</t>
        </is>
      </c>
      <c r="B1404" t="inlineStr">
        <is>
          <t>TXN-001403</t>
        </is>
      </c>
      <c r="C1404" t="inlineStr">
        <is>
          <t>Latin America</t>
        </is>
      </c>
      <c r="D1404" t="inlineStr">
        <is>
          <t>Public Sector</t>
        </is>
      </c>
      <c r="E1404" t="inlineStr">
        <is>
          <t>Analytics Suite</t>
        </is>
      </c>
      <c r="F1404" t="inlineStr">
        <is>
          <t>Partner Revenue</t>
        </is>
      </c>
      <c r="G1404" t="inlineStr">
        <is>
          <t>SMB</t>
        </is>
      </c>
      <c r="H1404" t="inlineStr">
        <is>
          <t>Partner</t>
        </is>
      </c>
      <c r="I1404" t="inlineStr">
        <is>
          <t>USD</t>
        </is>
      </c>
      <c r="J1404" t="n">
        <v>660</v>
      </c>
      <c r="K1404" t="n">
        <v>565</v>
      </c>
      <c r="L1404" t="n">
        <v>15823.88</v>
      </c>
      <c r="M1404" t="n">
        <v>357076.12</v>
      </c>
      <c r="N1404" t="n">
        <v>181684.21</v>
      </c>
      <c r="O1404" t="n">
        <v>102650</v>
      </c>
      <c r="P1404" t="n">
        <v>175391.91</v>
      </c>
      <c r="Q1404" t="n">
        <v>72741.91</v>
      </c>
      <c r="R1404" t="inlineStr">
        <is>
          <t>Paid</t>
        </is>
      </c>
      <c r="S1404" t="inlineStr">
        <is>
          <t>Net 30</t>
        </is>
      </c>
      <c r="T1404" t="inlineStr">
        <is>
          <t>D. Brown</t>
        </is>
      </c>
    </row>
    <row r="1405">
      <c r="A1405" t="inlineStr">
        <is>
          <t>2021-01-01</t>
        </is>
      </c>
      <c r="B1405" t="inlineStr">
        <is>
          <t>TXN-001404</t>
        </is>
      </c>
      <c r="C1405" t="inlineStr">
        <is>
          <t>Middle East</t>
        </is>
      </c>
      <c r="D1405" t="inlineStr">
        <is>
          <t>Enterprise</t>
        </is>
      </c>
      <c r="E1405" t="inlineStr">
        <is>
          <t>Cloud Ops</t>
        </is>
      </c>
      <c r="F1405" t="inlineStr">
        <is>
          <t>Service Revenue</t>
        </is>
      </c>
      <c r="G1405" t="inlineStr">
        <is>
          <t>Enterprise</t>
        </is>
      </c>
      <c r="H1405" t="inlineStr">
        <is>
          <t>Direct</t>
        </is>
      </c>
      <c r="I1405" t="inlineStr">
        <is>
          <t>USD</t>
        </is>
      </c>
      <c r="J1405" t="n">
        <v>884</v>
      </c>
      <c r="K1405" t="n">
        <v>1259</v>
      </c>
      <c r="L1405" t="n">
        <v>35528.53</v>
      </c>
      <c r="M1405" t="n">
        <v>1077427.47</v>
      </c>
      <c r="N1405" t="n">
        <v>630130.54</v>
      </c>
      <c r="O1405" t="n">
        <v>188615.3</v>
      </c>
      <c r="P1405" t="n">
        <v>447296.93</v>
      </c>
      <c r="Q1405" t="n">
        <v>258681.63</v>
      </c>
      <c r="R1405" t="inlineStr">
        <is>
          <t>Paid</t>
        </is>
      </c>
      <c r="S1405" t="inlineStr">
        <is>
          <t>Net 45</t>
        </is>
      </c>
      <c r="T1405" t="inlineStr">
        <is>
          <t>A. Cole</t>
        </is>
      </c>
    </row>
    <row r="1406">
      <c r="A1406" t="inlineStr">
        <is>
          <t>2022-02-08</t>
        </is>
      </c>
      <c r="B1406" t="inlineStr">
        <is>
          <t>TXN-001405</t>
        </is>
      </c>
      <c r="C1406" t="inlineStr">
        <is>
          <t>North America</t>
        </is>
      </c>
      <c r="D1406" t="inlineStr">
        <is>
          <t>Public Sector</t>
        </is>
      </c>
      <c r="E1406" t="inlineStr">
        <is>
          <t>Data Services</t>
        </is>
      </c>
      <c r="F1406" t="inlineStr">
        <is>
          <t>Subscription Revenue</t>
        </is>
      </c>
      <c r="G1406" t="inlineStr">
        <is>
          <t>Commercial</t>
        </is>
      </c>
      <c r="H1406" t="inlineStr">
        <is>
          <t>Reseller</t>
        </is>
      </c>
      <c r="I1406" t="inlineStr">
        <is>
          <t>USD</t>
        </is>
      </c>
      <c r="J1406" t="n">
        <v>245</v>
      </c>
      <c r="K1406" t="n">
        <v>1105</v>
      </c>
      <c r="L1406" t="n">
        <v>5505.04</v>
      </c>
      <c r="M1406" t="n">
        <v>265219.96</v>
      </c>
      <c r="N1406" t="n">
        <v>158654.38</v>
      </c>
      <c r="O1406" t="n">
        <v>49191.62</v>
      </c>
      <c r="P1406" t="n">
        <v>106565.58</v>
      </c>
      <c r="Q1406" t="n">
        <v>57373.96</v>
      </c>
      <c r="R1406" t="inlineStr">
        <is>
          <t>Paid</t>
        </is>
      </c>
      <c r="S1406" t="inlineStr">
        <is>
          <t>Net 30</t>
        </is>
      </c>
      <c r="T1406" t="inlineStr">
        <is>
          <t>M. Ivanov</t>
        </is>
      </c>
    </row>
    <row r="1407">
      <c r="A1407" t="inlineStr">
        <is>
          <t>2023-03-15</t>
        </is>
      </c>
      <c r="B1407" t="inlineStr">
        <is>
          <t>TXN-001406</t>
        </is>
      </c>
      <c r="C1407" t="inlineStr">
        <is>
          <t>Europe</t>
        </is>
      </c>
      <c r="D1407" t="inlineStr">
        <is>
          <t>Enterprise</t>
        </is>
      </c>
      <c r="E1407" t="inlineStr">
        <is>
          <t>Security Platform</t>
        </is>
      </c>
      <c r="F1407" t="inlineStr">
        <is>
          <t>Product Revenue</t>
        </is>
      </c>
      <c r="G1407" t="inlineStr">
        <is>
          <t>SMB</t>
        </is>
      </c>
      <c r="H1407" t="inlineStr">
        <is>
          <t>Online</t>
        </is>
      </c>
      <c r="I1407" t="inlineStr">
        <is>
          <t>USD</t>
        </is>
      </c>
      <c r="J1407" t="n">
        <v>136</v>
      </c>
      <c r="K1407" t="n">
        <v>1890</v>
      </c>
      <c r="L1407" t="n">
        <v>29044.76</v>
      </c>
      <c r="M1407" t="n">
        <v>227995.24</v>
      </c>
      <c r="N1407" t="n">
        <v>134901.04</v>
      </c>
      <c r="O1407" t="n">
        <v>53935.25</v>
      </c>
      <c r="P1407" t="n">
        <v>93094.2</v>
      </c>
      <c r="Q1407" t="n">
        <v>39158.95</v>
      </c>
      <c r="R1407" t="inlineStr">
        <is>
          <t>Paid</t>
        </is>
      </c>
      <c r="S1407" t="inlineStr">
        <is>
          <t>Net 30</t>
        </is>
      </c>
      <c r="T1407" t="inlineStr">
        <is>
          <t>S. Kim</t>
        </is>
      </c>
    </row>
    <row r="1408">
      <c r="A1408" t="inlineStr">
        <is>
          <t>2024-04-22</t>
        </is>
      </c>
      <c r="B1408" t="inlineStr">
        <is>
          <t>TXN-001407</t>
        </is>
      </c>
      <c r="C1408" t="inlineStr">
        <is>
          <t>APAC</t>
        </is>
      </c>
      <c r="D1408" t="inlineStr">
        <is>
          <t>Public Sector</t>
        </is>
      </c>
      <c r="E1408" t="inlineStr">
        <is>
          <t>Analytics Suite</t>
        </is>
      </c>
      <c r="F1408" t="inlineStr">
        <is>
          <t>Partner Revenue</t>
        </is>
      </c>
      <c r="G1408" t="inlineStr">
        <is>
          <t>Enterprise</t>
        </is>
      </c>
      <c r="H1408" t="inlineStr">
        <is>
          <t>Partner</t>
        </is>
      </c>
      <c r="I1408" t="inlineStr">
        <is>
          <t>USD</t>
        </is>
      </c>
      <c r="J1408" t="n">
        <v>452</v>
      </c>
      <c r="K1408" t="n">
        <v>506</v>
      </c>
      <c r="L1408" t="n">
        <v>15743.28</v>
      </c>
      <c r="M1408" t="n">
        <v>212968.72</v>
      </c>
      <c r="N1408" t="n">
        <v>122593.87</v>
      </c>
      <c r="O1408" t="n">
        <v>38432.14</v>
      </c>
      <c r="P1408" t="n">
        <v>90374.85000000001</v>
      </c>
      <c r="Q1408" t="n">
        <v>51942.71</v>
      </c>
      <c r="R1408" t="inlineStr">
        <is>
          <t>Paid</t>
        </is>
      </c>
      <c r="S1408" t="inlineStr">
        <is>
          <t>Net 30</t>
        </is>
      </c>
      <c r="T1408" t="inlineStr">
        <is>
          <t>R. Patel</t>
        </is>
      </c>
    </row>
    <row r="1409">
      <c r="A1409" t="inlineStr">
        <is>
          <t>2025-05-01</t>
        </is>
      </c>
      <c r="B1409" t="inlineStr">
        <is>
          <t>TXN-001408</t>
        </is>
      </c>
      <c r="C1409" t="inlineStr">
        <is>
          <t>Latin America</t>
        </is>
      </c>
      <c r="D1409" t="inlineStr">
        <is>
          <t>Enterprise</t>
        </is>
      </c>
      <c r="E1409" t="inlineStr">
        <is>
          <t>Cloud Ops</t>
        </is>
      </c>
      <c r="F1409" t="inlineStr">
        <is>
          <t>Service Revenue</t>
        </is>
      </c>
      <c r="G1409" t="inlineStr">
        <is>
          <t>Commercial</t>
        </is>
      </c>
      <c r="H1409" t="inlineStr">
        <is>
          <t>Direct</t>
        </is>
      </c>
      <c r="I1409" t="inlineStr">
        <is>
          <t>USD</t>
        </is>
      </c>
      <c r="J1409" t="n">
        <v>759</v>
      </c>
      <c r="K1409" t="n">
        <v>799</v>
      </c>
      <c r="L1409" t="n">
        <v>18402.22</v>
      </c>
      <c r="M1409" t="n">
        <v>588038.78</v>
      </c>
      <c r="N1409" t="n">
        <v>219214.79</v>
      </c>
      <c r="O1409" t="n">
        <v>178996.12</v>
      </c>
      <c r="P1409" t="n">
        <v>368823.99</v>
      </c>
      <c r="Q1409" t="n">
        <v>189827.87</v>
      </c>
      <c r="R1409" t="inlineStr">
        <is>
          <t>Paid</t>
        </is>
      </c>
      <c r="S1409" t="inlineStr">
        <is>
          <t>Net 45</t>
        </is>
      </c>
      <c r="T1409" t="inlineStr">
        <is>
          <t>N. Garcia</t>
        </is>
      </c>
    </row>
    <row r="1410">
      <c r="A1410" t="inlineStr">
        <is>
          <t>2026-06-08</t>
        </is>
      </c>
      <c r="B1410" t="inlineStr">
        <is>
          <t>TXN-001409</t>
        </is>
      </c>
      <c r="C1410" t="inlineStr">
        <is>
          <t>Middle East</t>
        </is>
      </c>
      <c r="D1410" t="inlineStr">
        <is>
          <t>Public Sector</t>
        </is>
      </c>
      <c r="E1410" t="inlineStr">
        <is>
          <t>Data Services</t>
        </is>
      </c>
      <c r="F1410" t="inlineStr">
        <is>
          <t>Subscription Revenue</t>
        </is>
      </c>
      <c r="G1410" t="inlineStr">
        <is>
          <t>SMB</t>
        </is>
      </c>
      <c r="H1410" t="inlineStr">
        <is>
          <t>Reseller</t>
        </is>
      </c>
      <c r="I1410" t="inlineStr">
        <is>
          <t>USD</t>
        </is>
      </c>
      <c r="J1410" t="n">
        <v>911</v>
      </c>
      <c r="K1410" t="n">
        <v>1008</v>
      </c>
      <c r="L1410" t="n">
        <v>104008.96</v>
      </c>
      <c r="M1410" t="n">
        <v>814279.04</v>
      </c>
      <c r="N1410" t="n">
        <v>269257.12</v>
      </c>
      <c r="O1410" t="n">
        <v>134329.16</v>
      </c>
      <c r="P1410" t="n">
        <v>545021.92</v>
      </c>
      <c r="Q1410" t="n">
        <v>410692.76</v>
      </c>
      <c r="R1410" t="inlineStr">
        <is>
          <t>Paid</t>
        </is>
      </c>
      <c r="S1410" t="inlineStr">
        <is>
          <t>Net 30</t>
        </is>
      </c>
      <c r="T1410" t="inlineStr">
        <is>
          <t>D. Brown</t>
        </is>
      </c>
    </row>
    <row r="1411">
      <c r="A1411" t="inlineStr">
        <is>
          <t>2021-07-15</t>
        </is>
      </c>
      <c r="B1411" t="inlineStr">
        <is>
          <t>TXN-001410</t>
        </is>
      </c>
      <c r="C1411" t="inlineStr">
        <is>
          <t>North America</t>
        </is>
      </c>
      <c r="D1411" t="inlineStr">
        <is>
          <t>Enterprise</t>
        </is>
      </c>
      <c r="E1411" t="inlineStr">
        <is>
          <t>Security Platform</t>
        </is>
      </c>
      <c r="F1411" t="inlineStr">
        <is>
          <t>Product Revenue</t>
        </is>
      </c>
      <c r="G1411" t="inlineStr">
        <is>
          <t>Enterprise</t>
        </is>
      </c>
      <c r="H1411" t="inlineStr">
        <is>
          <t>Online</t>
        </is>
      </c>
      <c r="I1411" t="inlineStr">
        <is>
          <t>USD</t>
        </is>
      </c>
      <c r="J1411" t="n">
        <v>239</v>
      </c>
      <c r="K1411" t="n">
        <v>131</v>
      </c>
      <c r="L1411" t="n">
        <v>1014.45</v>
      </c>
      <c r="M1411" t="n">
        <v>30294.55</v>
      </c>
      <c r="N1411" t="n">
        <v>15759.54</v>
      </c>
      <c r="O1411" t="n">
        <v>7686.35</v>
      </c>
      <c r="P1411" t="n">
        <v>14535.01</v>
      </c>
      <c r="Q1411" t="n">
        <v>6848.66</v>
      </c>
      <c r="R1411" t="inlineStr">
        <is>
          <t>Pending</t>
        </is>
      </c>
      <c r="S1411" t="inlineStr">
        <is>
          <t>Net 30</t>
        </is>
      </c>
      <c r="T1411" t="inlineStr">
        <is>
          <t>A. Cole</t>
        </is>
      </c>
    </row>
    <row r="1412">
      <c r="A1412" t="inlineStr">
        <is>
          <t>2022-08-22</t>
        </is>
      </c>
      <c r="B1412" t="inlineStr">
        <is>
          <t>TXN-001411</t>
        </is>
      </c>
      <c r="C1412" t="inlineStr">
        <is>
          <t>Europe</t>
        </is>
      </c>
      <c r="D1412" t="inlineStr">
        <is>
          <t>Public Sector</t>
        </is>
      </c>
      <c r="E1412" t="inlineStr">
        <is>
          <t>Analytics Suite</t>
        </is>
      </c>
      <c r="F1412" t="inlineStr">
        <is>
          <t>Partner Revenue</t>
        </is>
      </c>
      <c r="G1412" t="inlineStr">
        <is>
          <t>Commercial</t>
        </is>
      </c>
      <c r="H1412" t="inlineStr">
        <is>
          <t>Partner</t>
        </is>
      </c>
      <c r="I1412" t="inlineStr">
        <is>
          <t>USD</t>
        </is>
      </c>
      <c r="J1412" t="n">
        <v>730</v>
      </c>
      <c r="K1412" t="n">
        <v>471</v>
      </c>
      <c r="L1412" t="n">
        <v>18774.06</v>
      </c>
      <c r="M1412" t="n">
        <v>325055.94</v>
      </c>
      <c r="N1412" t="n">
        <v>163708.85</v>
      </c>
      <c r="O1412" t="n">
        <v>62560.39</v>
      </c>
      <c r="P1412" t="n">
        <v>161347.09</v>
      </c>
      <c r="Q1412" t="n">
        <v>98786.7</v>
      </c>
      <c r="R1412" t="inlineStr">
        <is>
          <t>Paid</t>
        </is>
      </c>
      <c r="S1412" t="inlineStr">
        <is>
          <t>Net 30</t>
        </is>
      </c>
      <c r="T1412" t="inlineStr">
        <is>
          <t>M. Ivanov</t>
        </is>
      </c>
    </row>
    <row r="1413">
      <c r="A1413" t="inlineStr">
        <is>
          <t>2023-09-01</t>
        </is>
      </c>
      <c r="B1413" t="inlineStr">
        <is>
          <t>TXN-001412</t>
        </is>
      </c>
      <c r="C1413" t="inlineStr">
        <is>
          <t>APAC</t>
        </is>
      </c>
      <c r="D1413" t="inlineStr">
        <is>
          <t>Enterprise</t>
        </is>
      </c>
      <c r="E1413" t="inlineStr">
        <is>
          <t>Cloud Ops</t>
        </is>
      </c>
      <c r="F1413" t="inlineStr">
        <is>
          <t>Service Revenue</t>
        </is>
      </c>
      <c r="G1413" t="inlineStr">
        <is>
          <t>SMB</t>
        </is>
      </c>
      <c r="H1413" t="inlineStr">
        <is>
          <t>Direct</t>
        </is>
      </c>
      <c r="I1413" t="inlineStr">
        <is>
          <t>USD</t>
        </is>
      </c>
      <c r="J1413" t="n">
        <v>280</v>
      </c>
      <c r="K1413" t="n">
        <v>306</v>
      </c>
      <c r="L1413" t="n">
        <v>9574.02</v>
      </c>
      <c r="M1413" t="n">
        <v>76105.98</v>
      </c>
      <c r="N1413" t="n">
        <v>30463.78</v>
      </c>
      <c r="O1413" t="n">
        <v>17271.28</v>
      </c>
      <c r="P1413" t="n">
        <v>45642.2</v>
      </c>
      <c r="Q1413" t="n">
        <v>28370.92</v>
      </c>
      <c r="R1413" t="inlineStr">
        <is>
          <t>Paid</t>
        </is>
      </c>
      <c r="S1413" t="inlineStr">
        <is>
          <t>Net 45</t>
        </is>
      </c>
      <c r="T1413" t="inlineStr">
        <is>
          <t>S. Kim</t>
        </is>
      </c>
    </row>
    <row r="1414">
      <c r="A1414" t="inlineStr">
        <is>
          <t>2024-10-08</t>
        </is>
      </c>
      <c r="B1414" t="inlineStr">
        <is>
          <t>TXN-001413</t>
        </is>
      </c>
      <c r="C1414" t="inlineStr">
        <is>
          <t>Latin America</t>
        </is>
      </c>
      <c r="D1414" t="inlineStr">
        <is>
          <t>Public Sector</t>
        </is>
      </c>
      <c r="E1414" t="inlineStr">
        <is>
          <t>Data Services</t>
        </is>
      </c>
      <c r="F1414" t="inlineStr">
        <is>
          <t>Subscription Revenue</t>
        </is>
      </c>
      <c r="G1414" t="inlineStr">
        <is>
          <t>Enterprise</t>
        </is>
      </c>
      <c r="H1414" t="inlineStr">
        <is>
          <t>Reseller</t>
        </is>
      </c>
      <c r="I1414" t="inlineStr">
        <is>
          <t>USD</t>
        </is>
      </c>
      <c r="J1414" t="n">
        <v>90</v>
      </c>
      <c r="K1414" t="n">
        <v>125</v>
      </c>
      <c r="L1414" t="n">
        <v>546.78</v>
      </c>
      <c r="M1414" t="n">
        <v>10703.22</v>
      </c>
      <c r="N1414" t="n">
        <v>4434.31</v>
      </c>
      <c r="O1414" t="n">
        <v>2743.39</v>
      </c>
      <c r="P1414" t="n">
        <v>6268.91</v>
      </c>
      <c r="Q1414" t="n">
        <v>3525.52</v>
      </c>
      <c r="R1414" t="inlineStr">
        <is>
          <t>Paid</t>
        </is>
      </c>
      <c r="S1414" t="inlineStr">
        <is>
          <t>Net 30</t>
        </is>
      </c>
      <c r="T1414" t="inlineStr">
        <is>
          <t>R. Patel</t>
        </is>
      </c>
    </row>
    <row r="1415">
      <c r="A1415" t="inlineStr">
        <is>
          <t>2025-11-15</t>
        </is>
      </c>
      <c r="B1415" t="inlineStr">
        <is>
          <t>TXN-001414</t>
        </is>
      </c>
      <c r="C1415" t="inlineStr">
        <is>
          <t>Middle East</t>
        </is>
      </c>
      <c r="D1415" t="inlineStr">
        <is>
          <t>Enterprise</t>
        </is>
      </c>
      <c r="E1415" t="inlineStr">
        <is>
          <t>Security Platform</t>
        </is>
      </c>
      <c r="F1415" t="inlineStr">
        <is>
          <t>Product Revenue</t>
        </is>
      </c>
      <c r="G1415" t="inlineStr">
        <is>
          <t>Commercial</t>
        </is>
      </c>
      <c r="H1415" t="inlineStr">
        <is>
          <t>Online</t>
        </is>
      </c>
      <c r="I1415" t="inlineStr">
        <is>
          <t>USD</t>
        </is>
      </c>
      <c r="J1415" t="n">
        <v>347</v>
      </c>
      <c r="K1415" t="n">
        <v>1576</v>
      </c>
      <c r="L1415" t="n">
        <v>74090.8</v>
      </c>
      <c r="M1415" t="n">
        <v>472781.2</v>
      </c>
      <c r="N1415" t="n">
        <v>272354.49</v>
      </c>
      <c r="O1415" t="n">
        <v>135781.67</v>
      </c>
      <c r="P1415" t="n">
        <v>200426.71</v>
      </c>
      <c r="Q1415" t="n">
        <v>64645.04</v>
      </c>
      <c r="R1415" t="inlineStr">
        <is>
          <t>Paid</t>
        </is>
      </c>
      <c r="S1415" t="inlineStr">
        <is>
          <t>Net 30</t>
        </is>
      </c>
      <c r="T1415" t="inlineStr">
        <is>
          <t>N. Garcia</t>
        </is>
      </c>
    </row>
    <row r="1416">
      <c r="A1416" t="inlineStr">
        <is>
          <t>2026-12-22</t>
        </is>
      </c>
      <c r="B1416" t="inlineStr">
        <is>
          <t>TXN-001415</t>
        </is>
      </c>
      <c r="C1416" t="inlineStr">
        <is>
          <t>North America</t>
        </is>
      </c>
      <c r="D1416" t="inlineStr">
        <is>
          <t>Public Sector</t>
        </is>
      </c>
      <c r="E1416" t="inlineStr">
        <is>
          <t>Analytics Suite</t>
        </is>
      </c>
      <c r="F1416" t="inlineStr">
        <is>
          <t>Partner Revenue</t>
        </is>
      </c>
      <c r="G1416" t="inlineStr">
        <is>
          <t>SMB</t>
        </is>
      </c>
      <c r="H1416" t="inlineStr">
        <is>
          <t>Partner</t>
        </is>
      </c>
      <c r="I1416" t="inlineStr">
        <is>
          <t>USD</t>
        </is>
      </c>
      <c r="J1416" t="n">
        <v>605</v>
      </c>
      <c r="K1416" t="n">
        <v>885</v>
      </c>
      <c r="L1416" t="n">
        <v>62888.87</v>
      </c>
      <c r="M1416" t="n">
        <v>472536.13</v>
      </c>
      <c r="N1416" t="n">
        <v>250700.19</v>
      </c>
      <c r="O1416" t="n">
        <v>95926.07000000001</v>
      </c>
      <c r="P1416" t="n">
        <v>221835.94</v>
      </c>
      <c r="Q1416" t="n">
        <v>125909.87</v>
      </c>
      <c r="R1416" t="inlineStr">
        <is>
          <t>Paid</t>
        </is>
      </c>
      <c r="S1416" t="inlineStr">
        <is>
          <t>Net 30</t>
        </is>
      </c>
      <c r="T1416" t="inlineStr">
        <is>
          <t>D. Brown</t>
        </is>
      </c>
    </row>
    <row r="1417">
      <c r="A1417" t="inlineStr">
        <is>
          <t>2021-01-01</t>
        </is>
      </c>
      <c r="B1417" t="inlineStr">
        <is>
          <t>TXN-001416</t>
        </is>
      </c>
      <c r="C1417" t="inlineStr">
        <is>
          <t>Europe</t>
        </is>
      </c>
      <c r="D1417" t="inlineStr">
        <is>
          <t>Enterprise</t>
        </is>
      </c>
      <c r="E1417" t="inlineStr">
        <is>
          <t>Cloud Ops</t>
        </is>
      </c>
      <c r="F1417" t="inlineStr">
        <is>
          <t>Service Revenue</t>
        </is>
      </c>
      <c r="G1417" t="inlineStr">
        <is>
          <t>Enterprise</t>
        </is>
      </c>
      <c r="H1417" t="inlineStr">
        <is>
          <t>Direct</t>
        </is>
      </c>
      <c r="I1417" t="inlineStr">
        <is>
          <t>USD</t>
        </is>
      </c>
      <c r="J1417" t="n">
        <v>274</v>
      </c>
      <c r="K1417" t="n">
        <v>282</v>
      </c>
      <c r="L1417" t="n">
        <v>7974.36</v>
      </c>
      <c r="M1417" t="n">
        <v>69293.64</v>
      </c>
      <c r="N1417" t="n">
        <v>39292.38</v>
      </c>
      <c r="O1417" t="n">
        <v>10901</v>
      </c>
      <c r="P1417" t="n">
        <v>30001.26</v>
      </c>
      <c r="Q1417" t="n">
        <v>19100.26</v>
      </c>
      <c r="R1417" t="inlineStr">
        <is>
          <t>Paid</t>
        </is>
      </c>
      <c r="S1417" t="inlineStr">
        <is>
          <t>Net 45</t>
        </is>
      </c>
      <c r="T1417" t="inlineStr">
        <is>
          <t>A. Cole</t>
        </is>
      </c>
    </row>
    <row r="1418">
      <c r="A1418" t="inlineStr">
        <is>
          <t>2022-02-08</t>
        </is>
      </c>
      <c r="B1418" t="inlineStr">
        <is>
          <t>TXN-001417</t>
        </is>
      </c>
      <c r="C1418" t="inlineStr">
        <is>
          <t>APAC</t>
        </is>
      </c>
      <c r="D1418" t="inlineStr">
        <is>
          <t>Public Sector</t>
        </is>
      </c>
      <c r="E1418" t="inlineStr">
        <is>
          <t>Data Services</t>
        </is>
      </c>
      <c r="F1418" t="inlineStr">
        <is>
          <t>Subscription Revenue</t>
        </is>
      </c>
      <c r="G1418" t="inlineStr">
        <is>
          <t>Commercial</t>
        </is>
      </c>
      <c r="H1418" t="inlineStr">
        <is>
          <t>Reseller</t>
        </is>
      </c>
      <c r="I1418" t="inlineStr">
        <is>
          <t>USD</t>
        </is>
      </c>
      <c r="J1418" t="n">
        <v>625</v>
      </c>
      <c r="K1418" t="n">
        <v>1581</v>
      </c>
      <c r="L1418" t="n">
        <v>129299.68</v>
      </c>
      <c r="M1418" t="n">
        <v>858825.3199999999</v>
      </c>
      <c r="N1418" t="n">
        <v>446384</v>
      </c>
      <c r="O1418" t="n">
        <v>116683.21</v>
      </c>
      <c r="P1418" t="n">
        <v>412441.32</v>
      </c>
      <c r="Q1418" t="n">
        <v>295758.11</v>
      </c>
      <c r="R1418" t="inlineStr">
        <is>
          <t>Paid</t>
        </is>
      </c>
      <c r="S1418" t="inlineStr">
        <is>
          <t>Net 30</t>
        </is>
      </c>
      <c r="T1418" t="inlineStr">
        <is>
          <t>M. Ivanov</t>
        </is>
      </c>
    </row>
    <row r="1419">
      <c r="A1419" t="inlineStr">
        <is>
          <t>2023-03-15</t>
        </is>
      </c>
      <c r="B1419" t="inlineStr">
        <is>
          <t>TXN-001418</t>
        </is>
      </c>
      <c r="C1419" t="inlineStr">
        <is>
          <t>Latin America</t>
        </is>
      </c>
      <c r="D1419" t="inlineStr">
        <is>
          <t>Enterprise</t>
        </is>
      </c>
      <c r="E1419" t="inlineStr">
        <is>
          <t>Security Platform</t>
        </is>
      </c>
      <c r="F1419" t="inlineStr">
        <is>
          <t>Product Revenue</t>
        </is>
      </c>
      <c r="G1419" t="inlineStr">
        <is>
          <t>SMB</t>
        </is>
      </c>
      <c r="H1419" t="inlineStr">
        <is>
          <t>Online</t>
        </is>
      </c>
      <c r="I1419" t="inlineStr">
        <is>
          <t>USD</t>
        </is>
      </c>
      <c r="J1419" t="n">
        <v>547</v>
      </c>
      <c r="K1419" t="n">
        <v>314</v>
      </c>
      <c r="L1419" t="n">
        <v>23309.08</v>
      </c>
      <c r="M1419" t="n">
        <v>148448.92</v>
      </c>
      <c r="N1419" t="n">
        <v>54922.67</v>
      </c>
      <c r="O1419" t="n">
        <v>22096.07</v>
      </c>
      <c r="P1419" t="n">
        <v>93526.25</v>
      </c>
      <c r="Q1419" t="n">
        <v>71430.17999999999</v>
      </c>
      <c r="R1419" t="inlineStr">
        <is>
          <t>Paid</t>
        </is>
      </c>
      <c r="S1419" t="inlineStr">
        <is>
          <t>Net 30</t>
        </is>
      </c>
      <c r="T1419" t="inlineStr">
        <is>
          <t>S. Kim</t>
        </is>
      </c>
    </row>
    <row r="1420">
      <c r="A1420" t="inlineStr">
        <is>
          <t>2024-04-22</t>
        </is>
      </c>
      <c r="B1420" t="inlineStr">
        <is>
          <t>TXN-001419</t>
        </is>
      </c>
      <c r="C1420" t="inlineStr">
        <is>
          <t>Middle East</t>
        </is>
      </c>
      <c r="D1420" t="inlineStr">
        <is>
          <t>Public Sector</t>
        </is>
      </c>
      <c r="E1420" t="inlineStr">
        <is>
          <t>Analytics Suite</t>
        </is>
      </c>
      <c r="F1420" t="inlineStr">
        <is>
          <t>Partner Revenue</t>
        </is>
      </c>
      <c r="G1420" t="inlineStr">
        <is>
          <t>Enterprise</t>
        </is>
      </c>
      <c r="H1420" t="inlineStr">
        <is>
          <t>Partner</t>
        </is>
      </c>
      <c r="I1420" t="inlineStr">
        <is>
          <t>USD</t>
        </is>
      </c>
      <c r="J1420" t="n">
        <v>944</v>
      </c>
      <c r="K1420" t="n">
        <v>662</v>
      </c>
      <c r="L1420" t="n">
        <v>83327.58</v>
      </c>
      <c r="M1420" t="n">
        <v>541600.42</v>
      </c>
      <c r="N1420" t="n">
        <v>169971.26</v>
      </c>
      <c r="O1420" t="n">
        <v>76863.03999999999</v>
      </c>
      <c r="P1420" t="n">
        <v>371629.16</v>
      </c>
      <c r="Q1420" t="n">
        <v>294766.12</v>
      </c>
      <c r="R1420" t="inlineStr">
        <is>
          <t>Paid</t>
        </is>
      </c>
      <c r="S1420" t="inlineStr">
        <is>
          <t>Net 30</t>
        </is>
      </c>
      <c r="T1420" t="inlineStr">
        <is>
          <t>R. Patel</t>
        </is>
      </c>
    </row>
    <row r="1421">
      <c r="A1421" t="inlineStr">
        <is>
          <t>2025-05-01</t>
        </is>
      </c>
      <c r="B1421" t="inlineStr">
        <is>
          <t>TXN-001420</t>
        </is>
      </c>
      <c r="C1421" t="inlineStr">
        <is>
          <t>North America</t>
        </is>
      </c>
      <c r="D1421" t="inlineStr">
        <is>
          <t>Enterprise</t>
        </is>
      </c>
      <c r="E1421" t="inlineStr">
        <is>
          <t>Cloud Ops</t>
        </is>
      </c>
      <c r="F1421" t="inlineStr">
        <is>
          <t>Service Revenue</t>
        </is>
      </c>
      <c r="G1421" t="inlineStr">
        <is>
          <t>Commercial</t>
        </is>
      </c>
      <c r="H1421" t="inlineStr">
        <is>
          <t>Direct</t>
        </is>
      </c>
      <c r="I1421" t="inlineStr">
        <is>
          <t>USD</t>
        </is>
      </c>
      <c r="J1421" t="n">
        <v>245</v>
      </c>
      <c r="K1421" t="n">
        <v>1557</v>
      </c>
      <c r="L1421" t="n">
        <v>48639.23</v>
      </c>
      <c r="M1421" t="n">
        <v>332825.77</v>
      </c>
      <c r="N1421" t="n">
        <v>181456.86</v>
      </c>
      <c r="O1421" t="n">
        <v>71558.8</v>
      </c>
      <c r="P1421" t="n">
        <v>151368.91</v>
      </c>
      <c r="Q1421" t="n">
        <v>79810.11</v>
      </c>
      <c r="R1421" t="inlineStr">
        <is>
          <t>Pending</t>
        </is>
      </c>
      <c r="S1421" t="inlineStr">
        <is>
          <t>Net 45</t>
        </is>
      </c>
      <c r="T1421" t="inlineStr">
        <is>
          <t>N. Garcia</t>
        </is>
      </c>
    </row>
    <row r="1422">
      <c r="A1422" t="inlineStr">
        <is>
          <t>2026-06-08</t>
        </is>
      </c>
      <c r="B1422" t="inlineStr">
        <is>
          <t>TXN-001421</t>
        </is>
      </c>
      <c r="C1422" t="inlineStr">
        <is>
          <t>Europe</t>
        </is>
      </c>
      <c r="D1422" t="inlineStr">
        <is>
          <t>Public Sector</t>
        </is>
      </c>
      <c r="E1422" t="inlineStr">
        <is>
          <t>Data Services</t>
        </is>
      </c>
      <c r="F1422" t="inlineStr">
        <is>
          <t>Subscription Revenue</t>
        </is>
      </c>
      <c r="G1422" t="inlineStr">
        <is>
          <t>SMB</t>
        </is>
      </c>
      <c r="H1422" t="inlineStr">
        <is>
          <t>Reseller</t>
        </is>
      </c>
      <c r="I1422" t="inlineStr">
        <is>
          <t>USD</t>
        </is>
      </c>
      <c r="J1422" t="n">
        <v>393</v>
      </c>
      <c r="K1422" t="n">
        <v>568</v>
      </c>
      <c r="L1422" t="n">
        <v>11996.44</v>
      </c>
      <c r="M1422" t="n">
        <v>211227.56</v>
      </c>
      <c r="N1422" t="n">
        <v>64977.16</v>
      </c>
      <c r="O1422" t="n">
        <v>47264.61</v>
      </c>
      <c r="P1422" t="n">
        <v>146250.4</v>
      </c>
      <c r="Q1422" t="n">
        <v>98985.78999999999</v>
      </c>
      <c r="R1422" t="inlineStr">
        <is>
          <t>Paid</t>
        </is>
      </c>
      <c r="S1422" t="inlineStr">
        <is>
          <t>Net 30</t>
        </is>
      </c>
      <c r="T1422" t="inlineStr">
        <is>
          <t>D. Brown</t>
        </is>
      </c>
    </row>
    <row r="1423">
      <c r="A1423" t="inlineStr">
        <is>
          <t>2021-07-15</t>
        </is>
      </c>
      <c r="B1423" t="inlineStr">
        <is>
          <t>TXN-001422</t>
        </is>
      </c>
      <c r="C1423" t="inlineStr">
        <is>
          <t>APAC</t>
        </is>
      </c>
      <c r="D1423" t="inlineStr">
        <is>
          <t>Enterprise</t>
        </is>
      </c>
      <c r="E1423" t="inlineStr">
        <is>
          <t>Security Platform</t>
        </is>
      </c>
      <c r="F1423" t="inlineStr">
        <is>
          <t>Product Revenue</t>
        </is>
      </c>
      <c r="G1423" t="inlineStr">
        <is>
          <t>Enterprise</t>
        </is>
      </c>
      <c r="H1423" t="inlineStr">
        <is>
          <t>Online</t>
        </is>
      </c>
      <c r="I1423" t="inlineStr">
        <is>
          <t>USD</t>
        </is>
      </c>
      <c r="J1423" t="n">
        <v>498</v>
      </c>
      <c r="K1423" t="n">
        <v>1929</v>
      </c>
      <c r="L1423" t="n">
        <v>36912.88</v>
      </c>
      <c r="M1423" t="n">
        <v>923729.12</v>
      </c>
      <c r="N1423" t="n">
        <v>276093.38</v>
      </c>
      <c r="O1423" t="n">
        <v>246184.32</v>
      </c>
      <c r="P1423" t="n">
        <v>647635.74</v>
      </c>
      <c r="Q1423" t="n">
        <v>401451.42</v>
      </c>
      <c r="R1423" t="inlineStr">
        <is>
          <t>Paid</t>
        </is>
      </c>
      <c r="S1423" t="inlineStr">
        <is>
          <t>Net 30</t>
        </is>
      </c>
      <c r="T1423" t="inlineStr">
        <is>
          <t>A. Cole</t>
        </is>
      </c>
    </row>
    <row r="1424">
      <c r="A1424" t="inlineStr">
        <is>
          <t>2022-08-22</t>
        </is>
      </c>
      <c r="B1424" t="inlineStr">
        <is>
          <t>TXN-001423</t>
        </is>
      </c>
      <c r="C1424" t="inlineStr">
        <is>
          <t>Latin America</t>
        </is>
      </c>
      <c r="D1424" t="inlineStr">
        <is>
          <t>Public Sector</t>
        </is>
      </c>
      <c r="E1424" t="inlineStr">
        <is>
          <t>Analytics Suite</t>
        </is>
      </c>
      <c r="F1424" t="inlineStr">
        <is>
          <t>Partner Revenue</t>
        </is>
      </c>
      <c r="G1424" t="inlineStr">
        <is>
          <t>Commercial</t>
        </is>
      </c>
      <c r="H1424" t="inlineStr">
        <is>
          <t>Partner</t>
        </is>
      </c>
      <c r="I1424" t="inlineStr">
        <is>
          <t>USD</t>
        </is>
      </c>
      <c r="J1424" t="n">
        <v>56</v>
      </c>
      <c r="K1424" t="n">
        <v>1646</v>
      </c>
      <c r="L1424" t="n">
        <v>9895.02</v>
      </c>
      <c r="M1424" t="n">
        <v>82280.98</v>
      </c>
      <c r="N1424" t="n">
        <v>37745.4</v>
      </c>
      <c r="O1424" t="n">
        <v>24192.47</v>
      </c>
      <c r="P1424" t="n">
        <v>44535.58</v>
      </c>
      <c r="Q1424" t="n">
        <v>20343.11</v>
      </c>
      <c r="R1424" t="inlineStr">
        <is>
          <t>Paid</t>
        </is>
      </c>
      <c r="S1424" t="inlineStr">
        <is>
          <t>Net 30</t>
        </is>
      </c>
      <c r="T1424" t="inlineStr">
        <is>
          <t>M. Ivanov</t>
        </is>
      </c>
    </row>
    <row r="1425">
      <c r="A1425" t="inlineStr">
        <is>
          <t>2023-09-01</t>
        </is>
      </c>
      <c r="B1425" t="inlineStr">
        <is>
          <t>TXN-001424</t>
        </is>
      </c>
      <c r="C1425" t="inlineStr">
        <is>
          <t>Middle East</t>
        </is>
      </c>
      <c r="D1425" t="inlineStr">
        <is>
          <t>Enterprise</t>
        </is>
      </c>
      <c r="E1425" t="inlineStr">
        <is>
          <t>Cloud Ops</t>
        </is>
      </c>
      <c r="F1425" t="inlineStr">
        <is>
          <t>Service Revenue</t>
        </is>
      </c>
      <c r="G1425" t="inlineStr">
        <is>
          <t>SMB</t>
        </is>
      </c>
      <c r="H1425" t="inlineStr">
        <is>
          <t>Direct</t>
        </is>
      </c>
      <c r="I1425" t="inlineStr">
        <is>
          <t>USD</t>
        </is>
      </c>
      <c r="J1425" t="n">
        <v>227</v>
      </c>
      <c r="K1425" t="n">
        <v>1423</v>
      </c>
      <c r="L1425" t="n">
        <v>32728.82</v>
      </c>
      <c r="M1425" t="n">
        <v>290292.18</v>
      </c>
      <c r="N1425" t="n">
        <v>161498.73</v>
      </c>
      <c r="O1425" t="n">
        <v>60977.41</v>
      </c>
      <c r="P1425" t="n">
        <v>128793.45</v>
      </c>
      <c r="Q1425" t="n">
        <v>67816.03999999999</v>
      </c>
      <c r="R1425" t="inlineStr">
        <is>
          <t>Paid</t>
        </is>
      </c>
      <c r="S1425" t="inlineStr">
        <is>
          <t>Net 45</t>
        </is>
      </c>
      <c r="T1425" t="inlineStr">
        <is>
          <t>S. Kim</t>
        </is>
      </c>
    </row>
    <row r="1426">
      <c r="A1426" t="inlineStr">
        <is>
          <t>2024-10-08</t>
        </is>
      </c>
      <c r="B1426" t="inlineStr">
        <is>
          <t>TXN-001425</t>
        </is>
      </c>
      <c r="C1426" t="inlineStr">
        <is>
          <t>North America</t>
        </is>
      </c>
      <c r="D1426" t="inlineStr">
        <is>
          <t>Public Sector</t>
        </is>
      </c>
      <c r="E1426" t="inlineStr">
        <is>
          <t>Data Services</t>
        </is>
      </c>
      <c r="F1426" t="inlineStr">
        <is>
          <t>Subscription Revenue</t>
        </is>
      </c>
      <c r="G1426" t="inlineStr">
        <is>
          <t>Enterprise</t>
        </is>
      </c>
      <c r="H1426" t="inlineStr">
        <is>
          <t>Reseller</t>
        </is>
      </c>
      <c r="I1426" t="inlineStr">
        <is>
          <t>USD</t>
        </is>
      </c>
      <c r="J1426" t="n">
        <v>144</v>
      </c>
      <c r="K1426" t="n">
        <v>1856</v>
      </c>
      <c r="L1426" t="n">
        <v>17035.02</v>
      </c>
      <c r="M1426" t="n">
        <v>250228.98</v>
      </c>
      <c r="N1426" t="n">
        <v>92797.49000000001</v>
      </c>
      <c r="O1426" t="n">
        <v>67332.42</v>
      </c>
      <c r="P1426" t="n">
        <v>157431.49</v>
      </c>
      <c r="Q1426" t="n">
        <v>90099.07000000001</v>
      </c>
      <c r="R1426" t="inlineStr">
        <is>
          <t>Paid</t>
        </is>
      </c>
      <c r="S1426" t="inlineStr">
        <is>
          <t>Net 30</t>
        </is>
      </c>
      <c r="T1426" t="inlineStr">
        <is>
          <t>R. Patel</t>
        </is>
      </c>
    </row>
    <row r="1427">
      <c r="A1427" t="inlineStr">
        <is>
          <t>2025-11-15</t>
        </is>
      </c>
      <c r="B1427" t="inlineStr">
        <is>
          <t>TXN-001426</t>
        </is>
      </c>
      <c r="C1427" t="inlineStr">
        <is>
          <t>Europe</t>
        </is>
      </c>
      <c r="D1427" t="inlineStr">
        <is>
          <t>Enterprise</t>
        </is>
      </c>
      <c r="E1427" t="inlineStr">
        <is>
          <t>Security Platform</t>
        </is>
      </c>
      <c r="F1427" t="inlineStr">
        <is>
          <t>Product Revenue</t>
        </is>
      </c>
      <c r="G1427" t="inlineStr">
        <is>
          <t>Commercial</t>
        </is>
      </c>
      <c r="H1427" t="inlineStr">
        <is>
          <t>Online</t>
        </is>
      </c>
      <c r="I1427" t="inlineStr">
        <is>
          <t>USD</t>
        </is>
      </c>
      <c r="J1427" t="n">
        <v>52</v>
      </c>
      <c r="K1427" t="n">
        <v>1932</v>
      </c>
      <c r="L1427" t="n">
        <v>6915.47</v>
      </c>
      <c r="M1427" t="n">
        <v>93548.53</v>
      </c>
      <c r="N1427" t="n">
        <v>36299.95</v>
      </c>
      <c r="O1427" t="n">
        <v>20789.44</v>
      </c>
      <c r="P1427" t="n">
        <v>57248.58</v>
      </c>
      <c r="Q1427" t="n">
        <v>36459.14</v>
      </c>
      <c r="R1427" t="inlineStr">
        <is>
          <t>Paid</t>
        </is>
      </c>
      <c r="S1427" t="inlineStr">
        <is>
          <t>Net 30</t>
        </is>
      </c>
      <c r="T1427" t="inlineStr">
        <is>
          <t>N. Garcia</t>
        </is>
      </c>
    </row>
    <row r="1428">
      <c r="A1428" t="inlineStr">
        <is>
          <t>2026-12-22</t>
        </is>
      </c>
      <c r="B1428" t="inlineStr">
        <is>
          <t>TXN-001427</t>
        </is>
      </c>
      <c r="C1428" t="inlineStr">
        <is>
          <t>APAC</t>
        </is>
      </c>
      <c r="D1428" t="inlineStr">
        <is>
          <t>Public Sector</t>
        </is>
      </c>
      <c r="E1428" t="inlineStr">
        <is>
          <t>Analytics Suite</t>
        </is>
      </c>
      <c r="F1428" t="inlineStr">
        <is>
          <t>Partner Revenue</t>
        </is>
      </c>
      <c r="G1428" t="inlineStr">
        <is>
          <t>SMB</t>
        </is>
      </c>
      <c r="H1428" t="inlineStr">
        <is>
          <t>Partner</t>
        </is>
      </c>
      <c r="I1428" t="inlineStr">
        <is>
          <t>USD</t>
        </is>
      </c>
      <c r="J1428" t="n">
        <v>786</v>
      </c>
      <c r="K1428" t="n">
        <v>1895</v>
      </c>
      <c r="L1428" t="n">
        <v>190147.79</v>
      </c>
      <c r="M1428" t="n">
        <v>1299322.21</v>
      </c>
      <c r="N1428" t="n">
        <v>613707.63</v>
      </c>
      <c r="O1428" t="n">
        <v>157266</v>
      </c>
      <c r="P1428" t="n">
        <v>685614.58</v>
      </c>
      <c r="Q1428" t="n">
        <v>528348.58</v>
      </c>
      <c r="R1428" t="inlineStr">
        <is>
          <t>Paid</t>
        </is>
      </c>
      <c r="S1428" t="inlineStr">
        <is>
          <t>Net 30</t>
        </is>
      </c>
      <c r="T1428" t="inlineStr">
        <is>
          <t>D. Brown</t>
        </is>
      </c>
    </row>
    <row r="1429">
      <c r="A1429" t="inlineStr">
        <is>
          <t>2021-01-01</t>
        </is>
      </c>
      <c r="B1429" t="inlineStr">
        <is>
          <t>TXN-001428</t>
        </is>
      </c>
      <c r="C1429" t="inlineStr">
        <is>
          <t>Latin America</t>
        </is>
      </c>
      <c r="D1429" t="inlineStr">
        <is>
          <t>Enterprise</t>
        </is>
      </c>
      <c r="E1429" t="inlineStr">
        <is>
          <t>Cloud Ops</t>
        </is>
      </c>
      <c r="F1429" t="inlineStr">
        <is>
          <t>Service Revenue</t>
        </is>
      </c>
      <c r="G1429" t="inlineStr">
        <is>
          <t>Enterprise</t>
        </is>
      </c>
      <c r="H1429" t="inlineStr">
        <is>
          <t>Direct</t>
        </is>
      </c>
      <c r="I1429" t="inlineStr">
        <is>
          <t>USD</t>
        </is>
      </c>
      <c r="J1429" t="n">
        <v>436</v>
      </c>
      <c r="K1429" t="n">
        <v>1804</v>
      </c>
      <c r="L1429" t="n">
        <v>87389.85000000001</v>
      </c>
      <c r="M1429" t="n">
        <v>699154.15</v>
      </c>
      <c r="N1429" t="n">
        <v>265509.05</v>
      </c>
      <c r="O1429" t="n">
        <v>188178.66</v>
      </c>
      <c r="P1429" t="n">
        <v>433645.1</v>
      </c>
      <c r="Q1429" t="n">
        <v>245466.44</v>
      </c>
      <c r="R1429" t="inlineStr">
        <is>
          <t>Paid</t>
        </is>
      </c>
      <c r="S1429" t="inlineStr">
        <is>
          <t>Net 45</t>
        </is>
      </c>
      <c r="T1429" t="inlineStr">
        <is>
          <t>A. Cole</t>
        </is>
      </c>
    </row>
    <row r="1430">
      <c r="A1430" t="inlineStr">
        <is>
          <t>2022-02-08</t>
        </is>
      </c>
      <c r="B1430" t="inlineStr">
        <is>
          <t>TXN-001429</t>
        </is>
      </c>
      <c r="C1430" t="inlineStr">
        <is>
          <t>Middle East</t>
        </is>
      </c>
      <c r="D1430" t="inlineStr">
        <is>
          <t>Public Sector</t>
        </is>
      </c>
      <c r="E1430" t="inlineStr">
        <is>
          <t>Data Services</t>
        </is>
      </c>
      <c r="F1430" t="inlineStr">
        <is>
          <t>Subscription Revenue</t>
        </is>
      </c>
      <c r="G1430" t="inlineStr">
        <is>
          <t>Commercial</t>
        </is>
      </c>
      <c r="H1430" t="inlineStr">
        <is>
          <t>Reseller</t>
        </is>
      </c>
      <c r="I1430" t="inlineStr">
        <is>
          <t>USD</t>
        </is>
      </c>
      <c r="J1430" t="n">
        <v>131</v>
      </c>
      <c r="K1430" t="n">
        <v>648</v>
      </c>
      <c r="L1430" t="n">
        <v>10558.27</v>
      </c>
      <c r="M1430" t="n">
        <v>74329.73</v>
      </c>
      <c r="N1430" t="n">
        <v>43427.29</v>
      </c>
      <c r="O1430" t="n">
        <v>19813.43</v>
      </c>
      <c r="P1430" t="n">
        <v>30902.44</v>
      </c>
      <c r="Q1430" t="n">
        <v>11089.01</v>
      </c>
      <c r="R1430" t="inlineStr">
        <is>
          <t>Paid</t>
        </is>
      </c>
      <c r="S1430" t="inlineStr">
        <is>
          <t>Net 30</t>
        </is>
      </c>
      <c r="T1430" t="inlineStr">
        <is>
          <t>M. Ivanov</t>
        </is>
      </c>
    </row>
    <row r="1431">
      <c r="A1431" t="inlineStr">
        <is>
          <t>2023-03-15</t>
        </is>
      </c>
      <c r="B1431" t="inlineStr">
        <is>
          <t>TXN-001430</t>
        </is>
      </c>
      <c r="C1431" t="inlineStr">
        <is>
          <t>North America</t>
        </is>
      </c>
      <c r="D1431" t="inlineStr">
        <is>
          <t>Enterprise</t>
        </is>
      </c>
      <c r="E1431" t="inlineStr">
        <is>
          <t>Security Platform</t>
        </is>
      </c>
      <c r="F1431" t="inlineStr">
        <is>
          <t>Product Revenue</t>
        </is>
      </c>
      <c r="G1431" t="inlineStr">
        <is>
          <t>SMB</t>
        </is>
      </c>
      <c r="H1431" t="inlineStr">
        <is>
          <t>Online</t>
        </is>
      </c>
      <c r="I1431" t="inlineStr">
        <is>
          <t>USD</t>
        </is>
      </c>
      <c r="J1431" t="n">
        <v>788</v>
      </c>
      <c r="K1431" t="n">
        <v>408</v>
      </c>
      <c r="L1431" t="n">
        <v>34460.68</v>
      </c>
      <c r="M1431" t="n">
        <v>287043.32</v>
      </c>
      <c r="N1431" t="n">
        <v>101669.46</v>
      </c>
      <c r="O1431" t="n">
        <v>69380.81</v>
      </c>
      <c r="P1431" t="n">
        <v>185373.86</v>
      </c>
      <c r="Q1431" t="n">
        <v>115993.05</v>
      </c>
      <c r="R1431" t="inlineStr">
        <is>
          <t>Pending</t>
        </is>
      </c>
      <c r="S1431" t="inlineStr">
        <is>
          <t>Net 30</t>
        </is>
      </c>
      <c r="T1431" t="inlineStr">
        <is>
          <t>S. Kim</t>
        </is>
      </c>
    </row>
    <row r="1432">
      <c r="A1432" t="inlineStr">
        <is>
          <t>2024-04-22</t>
        </is>
      </c>
      <c r="B1432" t="inlineStr">
        <is>
          <t>TXN-001431</t>
        </is>
      </c>
      <c r="C1432" t="inlineStr">
        <is>
          <t>Europe</t>
        </is>
      </c>
      <c r="D1432" t="inlineStr">
        <is>
          <t>Public Sector</t>
        </is>
      </c>
      <c r="E1432" t="inlineStr">
        <is>
          <t>Analytics Suite</t>
        </is>
      </c>
      <c r="F1432" t="inlineStr">
        <is>
          <t>Partner Revenue</t>
        </is>
      </c>
      <c r="G1432" t="inlineStr">
        <is>
          <t>Enterprise</t>
        </is>
      </c>
      <c r="H1432" t="inlineStr">
        <is>
          <t>Partner</t>
        </is>
      </c>
      <c r="I1432" t="inlineStr">
        <is>
          <t>USD</t>
        </is>
      </c>
      <c r="J1432" t="n">
        <v>148</v>
      </c>
      <c r="K1432" t="n">
        <v>1488</v>
      </c>
      <c r="L1432" t="n">
        <v>11609.96</v>
      </c>
      <c r="M1432" t="n">
        <v>208614.04</v>
      </c>
      <c r="N1432" t="n">
        <v>104440.33</v>
      </c>
      <c r="O1432" t="n">
        <v>36845.94</v>
      </c>
      <c r="P1432" t="n">
        <v>104173.71</v>
      </c>
      <c r="Q1432" t="n">
        <v>67327.77</v>
      </c>
      <c r="R1432" t="inlineStr">
        <is>
          <t>Paid</t>
        </is>
      </c>
      <c r="S1432" t="inlineStr">
        <is>
          <t>Net 30</t>
        </is>
      </c>
      <c r="T1432" t="inlineStr">
        <is>
          <t>R. Patel</t>
        </is>
      </c>
    </row>
    <row r="1433">
      <c r="A1433" t="inlineStr">
        <is>
          <t>2025-05-01</t>
        </is>
      </c>
      <c r="B1433" t="inlineStr">
        <is>
          <t>TXN-001432</t>
        </is>
      </c>
      <c r="C1433" t="inlineStr">
        <is>
          <t>APAC</t>
        </is>
      </c>
      <c r="D1433" t="inlineStr">
        <is>
          <t>Enterprise</t>
        </is>
      </c>
      <c r="E1433" t="inlineStr">
        <is>
          <t>Cloud Ops</t>
        </is>
      </c>
      <c r="F1433" t="inlineStr">
        <is>
          <t>Service Revenue</t>
        </is>
      </c>
      <c r="G1433" t="inlineStr">
        <is>
          <t>Commercial</t>
        </is>
      </c>
      <c r="H1433" t="inlineStr">
        <is>
          <t>Direct</t>
        </is>
      </c>
      <c r="I1433" t="inlineStr">
        <is>
          <t>USD</t>
        </is>
      </c>
      <c r="J1433" t="n">
        <v>323</v>
      </c>
      <c r="K1433" t="n">
        <v>1394</v>
      </c>
      <c r="L1433" t="n">
        <v>14544.52</v>
      </c>
      <c r="M1433" t="n">
        <v>435717.48</v>
      </c>
      <c r="N1433" t="n">
        <v>174095.12</v>
      </c>
      <c r="O1433" t="n">
        <v>67619.78</v>
      </c>
      <c r="P1433" t="n">
        <v>261622.36</v>
      </c>
      <c r="Q1433" t="n">
        <v>194002.58</v>
      </c>
      <c r="R1433" t="inlineStr">
        <is>
          <t>Paid</t>
        </is>
      </c>
      <c r="S1433" t="inlineStr">
        <is>
          <t>Net 45</t>
        </is>
      </c>
      <c r="T1433" t="inlineStr">
        <is>
          <t>N. Garcia</t>
        </is>
      </c>
    </row>
    <row r="1434">
      <c r="A1434" t="inlineStr">
        <is>
          <t>2026-06-08</t>
        </is>
      </c>
      <c r="B1434" t="inlineStr">
        <is>
          <t>TXN-001433</t>
        </is>
      </c>
      <c r="C1434" t="inlineStr">
        <is>
          <t>Latin America</t>
        </is>
      </c>
      <c r="D1434" t="inlineStr">
        <is>
          <t>Public Sector</t>
        </is>
      </c>
      <c r="E1434" t="inlineStr">
        <is>
          <t>Data Services</t>
        </is>
      </c>
      <c r="F1434" t="inlineStr">
        <is>
          <t>Subscription Revenue</t>
        </is>
      </c>
      <c r="G1434" t="inlineStr">
        <is>
          <t>SMB</t>
        </is>
      </c>
      <c r="H1434" t="inlineStr">
        <is>
          <t>Reseller</t>
        </is>
      </c>
      <c r="I1434" t="inlineStr">
        <is>
          <t>USD</t>
        </is>
      </c>
      <c r="J1434" t="n">
        <v>776</v>
      </c>
      <c r="K1434" t="n">
        <v>805</v>
      </c>
      <c r="L1434" t="n">
        <v>72735.64</v>
      </c>
      <c r="M1434" t="n">
        <v>551944.36</v>
      </c>
      <c r="N1434" t="n">
        <v>251933.01</v>
      </c>
      <c r="O1434" t="n">
        <v>94268.95</v>
      </c>
      <c r="P1434" t="n">
        <v>300011.35</v>
      </c>
      <c r="Q1434" t="n">
        <v>205742.4</v>
      </c>
      <c r="R1434" t="inlineStr">
        <is>
          <t>Paid</t>
        </is>
      </c>
      <c r="S1434" t="inlineStr">
        <is>
          <t>Net 30</t>
        </is>
      </c>
      <c r="T1434" t="inlineStr">
        <is>
          <t>D. Brown</t>
        </is>
      </c>
    </row>
    <row r="1435">
      <c r="A1435" t="inlineStr">
        <is>
          <t>2021-07-15</t>
        </is>
      </c>
      <c r="B1435" t="inlineStr">
        <is>
          <t>TXN-001434</t>
        </is>
      </c>
      <c r="C1435" t="inlineStr">
        <is>
          <t>Middle East</t>
        </is>
      </c>
      <c r="D1435" t="inlineStr">
        <is>
          <t>Enterprise</t>
        </is>
      </c>
      <c r="E1435" t="inlineStr">
        <is>
          <t>Security Platform</t>
        </is>
      </c>
      <c r="F1435" t="inlineStr">
        <is>
          <t>Product Revenue</t>
        </is>
      </c>
      <c r="G1435" t="inlineStr">
        <is>
          <t>Enterprise</t>
        </is>
      </c>
      <c r="H1435" t="inlineStr">
        <is>
          <t>Online</t>
        </is>
      </c>
      <c r="I1435" t="inlineStr">
        <is>
          <t>USD</t>
        </is>
      </c>
      <c r="J1435" t="n">
        <v>276</v>
      </c>
      <c r="K1435" t="n">
        <v>885</v>
      </c>
      <c r="L1435" t="n">
        <v>7338.18</v>
      </c>
      <c r="M1435" t="n">
        <v>236921.82</v>
      </c>
      <c r="N1435" t="n">
        <v>119626.36</v>
      </c>
      <c r="O1435" t="n">
        <v>44999.74</v>
      </c>
      <c r="P1435" t="n">
        <v>117295.46</v>
      </c>
      <c r="Q1435" t="n">
        <v>72295.72</v>
      </c>
      <c r="R1435" t="inlineStr">
        <is>
          <t>Paid</t>
        </is>
      </c>
      <c r="S1435" t="inlineStr">
        <is>
          <t>Net 30</t>
        </is>
      </c>
      <c r="T1435" t="inlineStr">
        <is>
          <t>A. Cole</t>
        </is>
      </c>
    </row>
    <row r="1436">
      <c r="A1436" t="inlineStr">
        <is>
          <t>2022-08-22</t>
        </is>
      </c>
      <c r="B1436" t="inlineStr">
        <is>
          <t>TXN-001435</t>
        </is>
      </c>
      <c r="C1436" t="inlineStr">
        <is>
          <t>North America</t>
        </is>
      </c>
      <c r="D1436" t="inlineStr">
        <is>
          <t>Public Sector</t>
        </is>
      </c>
      <c r="E1436" t="inlineStr">
        <is>
          <t>Analytics Suite</t>
        </is>
      </c>
      <c r="F1436" t="inlineStr">
        <is>
          <t>Partner Revenue</t>
        </is>
      </c>
      <c r="G1436" t="inlineStr">
        <is>
          <t>Commercial</t>
        </is>
      </c>
      <c r="H1436" t="inlineStr">
        <is>
          <t>Partner</t>
        </is>
      </c>
      <c r="I1436" t="inlineStr">
        <is>
          <t>USD</t>
        </is>
      </c>
      <c r="J1436" t="n">
        <v>964</v>
      </c>
      <c r="K1436" t="n">
        <v>1806</v>
      </c>
      <c r="L1436" t="n">
        <v>46778.64</v>
      </c>
      <c r="M1436" t="n">
        <v>1694205.36</v>
      </c>
      <c r="N1436" t="n">
        <v>941768.42</v>
      </c>
      <c r="O1436" t="n">
        <v>430463.44</v>
      </c>
      <c r="P1436" t="n">
        <v>752436.9399999999</v>
      </c>
      <c r="Q1436" t="n">
        <v>321973.5</v>
      </c>
      <c r="R1436" t="inlineStr">
        <is>
          <t>Paid</t>
        </is>
      </c>
      <c r="S1436" t="inlineStr">
        <is>
          <t>Net 30</t>
        </is>
      </c>
      <c r="T1436" t="inlineStr">
        <is>
          <t>M. Ivanov</t>
        </is>
      </c>
    </row>
    <row r="1437">
      <c r="A1437" t="inlineStr">
        <is>
          <t>2023-09-01</t>
        </is>
      </c>
      <c r="B1437" t="inlineStr">
        <is>
          <t>TXN-001436</t>
        </is>
      </c>
      <c r="C1437" t="inlineStr">
        <is>
          <t>Europe</t>
        </is>
      </c>
      <c r="D1437" t="inlineStr">
        <is>
          <t>Enterprise</t>
        </is>
      </c>
      <c r="E1437" t="inlineStr">
        <is>
          <t>Cloud Ops</t>
        </is>
      </c>
      <c r="F1437" t="inlineStr">
        <is>
          <t>Service Revenue</t>
        </is>
      </c>
      <c r="G1437" t="inlineStr">
        <is>
          <t>SMB</t>
        </is>
      </c>
      <c r="H1437" t="inlineStr">
        <is>
          <t>Direct</t>
        </is>
      </c>
      <c r="I1437" t="inlineStr">
        <is>
          <t>USD</t>
        </is>
      </c>
      <c r="J1437" t="n">
        <v>821</v>
      </c>
      <c r="K1437" t="n">
        <v>1547</v>
      </c>
      <c r="L1437" t="n">
        <v>107951.76</v>
      </c>
      <c r="M1437" t="n">
        <v>1162135.24</v>
      </c>
      <c r="N1437" t="n">
        <v>484557.32</v>
      </c>
      <c r="O1437" t="n">
        <v>179864.09</v>
      </c>
      <c r="P1437" t="n">
        <v>677577.92</v>
      </c>
      <c r="Q1437" t="n">
        <v>497713.83</v>
      </c>
      <c r="R1437" t="inlineStr">
        <is>
          <t>Paid</t>
        </is>
      </c>
      <c r="S1437" t="inlineStr">
        <is>
          <t>Net 45</t>
        </is>
      </c>
      <c r="T1437" t="inlineStr">
        <is>
          <t>S. Kim</t>
        </is>
      </c>
    </row>
    <row r="1438">
      <c r="A1438" t="inlineStr">
        <is>
          <t>2024-10-08</t>
        </is>
      </c>
      <c r="B1438" t="inlineStr">
        <is>
          <t>TXN-001437</t>
        </is>
      </c>
      <c r="C1438" t="inlineStr">
        <is>
          <t>APAC</t>
        </is>
      </c>
      <c r="D1438" t="inlineStr">
        <is>
          <t>Public Sector</t>
        </is>
      </c>
      <c r="E1438" t="inlineStr">
        <is>
          <t>Data Services</t>
        </is>
      </c>
      <c r="F1438" t="inlineStr">
        <is>
          <t>Subscription Revenue</t>
        </is>
      </c>
      <c r="G1438" t="inlineStr">
        <is>
          <t>Enterprise</t>
        </is>
      </c>
      <c r="H1438" t="inlineStr">
        <is>
          <t>Reseller</t>
        </is>
      </c>
      <c r="I1438" t="inlineStr">
        <is>
          <t>USD</t>
        </is>
      </c>
      <c r="J1438" t="n">
        <v>708</v>
      </c>
      <c r="K1438" t="n">
        <v>1755</v>
      </c>
      <c r="L1438" t="n">
        <v>149706.48</v>
      </c>
      <c r="M1438" t="n">
        <v>1092833.52</v>
      </c>
      <c r="N1438" t="n">
        <v>373280.69</v>
      </c>
      <c r="O1438" t="n">
        <v>145854.68</v>
      </c>
      <c r="P1438" t="n">
        <v>719552.83</v>
      </c>
      <c r="Q1438" t="n">
        <v>573698.15</v>
      </c>
      <c r="R1438" t="inlineStr">
        <is>
          <t>Paid</t>
        </is>
      </c>
      <c r="S1438" t="inlineStr">
        <is>
          <t>Net 30</t>
        </is>
      </c>
      <c r="T1438" t="inlineStr">
        <is>
          <t>R. Patel</t>
        </is>
      </c>
    </row>
    <row r="1439">
      <c r="A1439" t="inlineStr">
        <is>
          <t>2025-11-15</t>
        </is>
      </c>
      <c r="B1439" t="inlineStr">
        <is>
          <t>TXN-001438</t>
        </is>
      </c>
      <c r="C1439" t="inlineStr">
        <is>
          <t>Latin America</t>
        </is>
      </c>
      <c r="D1439" t="inlineStr">
        <is>
          <t>Enterprise</t>
        </is>
      </c>
      <c r="E1439" t="inlineStr">
        <is>
          <t>Security Platform</t>
        </is>
      </c>
      <c r="F1439" t="inlineStr">
        <is>
          <t>Product Revenue</t>
        </is>
      </c>
      <c r="G1439" t="inlineStr">
        <is>
          <t>Commercial</t>
        </is>
      </c>
      <c r="H1439" t="inlineStr">
        <is>
          <t>Online</t>
        </is>
      </c>
      <c r="I1439" t="inlineStr">
        <is>
          <t>USD</t>
        </is>
      </c>
      <c r="J1439" t="n">
        <v>927</v>
      </c>
      <c r="K1439" t="n">
        <v>1485</v>
      </c>
      <c r="L1439" t="n">
        <v>73009.74000000001</v>
      </c>
      <c r="M1439" t="n">
        <v>1303585.26</v>
      </c>
      <c r="N1439" t="n">
        <v>399125.4</v>
      </c>
      <c r="O1439" t="n">
        <v>258839.42</v>
      </c>
      <c r="P1439" t="n">
        <v>904459.86</v>
      </c>
      <c r="Q1439" t="n">
        <v>645620.4399999999</v>
      </c>
      <c r="R1439" t="inlineStr">
        <is>
          <t>Paid</t>
        </is>
      </c>
      <c r="S1439" t="inlineStr">
        <is>
          <t>Net 30</t>
        </is>
      </c>
      <c r="T1439" t="inlineStr">
        <is>
          <t>N. Garcia</t>
        </is>
      </c>
    </row>
    <row r="1440">
      <c r="A1440" t="inlineStr">
        <is>
          <t>2026-12-22</t>
        </is>
      </c>
      <c r="B1440" t="inlineStr">
        <is>
          <t>TXN-001439</t>
        </is>
      </c>
      <c r="C1440" t="inlineStr">
        <is>
          <t>Middle East</t>
        </is>
      </c>
      <c r="D1440" t="inlineStr">
        <is>
          <t>Public Sector</t>
        </is>
      </c>
      <c r="E1440" t="inlineStr">
        <is>
          <t>Analytics Suite</t>
        </is>
      </c>
      <c r="F1440" t="inlineStr">
        <is>
          <t>Partner Revenue</t>
        </is>
      </c>
      <c r="G1440" t="inlineStr">
        <is>
          <t>SMB</t>
        </is>
      </c>
      <c r="H1440" t="inlineStr">
        <is>
          <t>Partner</t>
        </is>
      </c>
      <c r="I1440" t="inlineStr">
        <is>
          <t>USD</t>
        </is>
      </c>
      <c r="J1440" t="n">
        <v>966</v>
      </c>
      <c r="K1440" t="n">
        <v>632</v>
      </c>
      <c r="L1440" t="n">
        <v>36194.13</v>
      </c>
      <c r="M1440" t="n">
        <v>574317.87</v>
      </c>
      <c r="N1440" t="n">
        <v>188144.45</v>
      </c>
      <c r="O1440" t="n">
        <v>154436.29</v>
      </c>
      <c r="P1440" t="n">
        <v>386173.42</v>
      </c>
      <c r="Q1440" t="n">
        <v>231737.13</v>
      </c>
      <c r="R1440" t="inlineStr">
        <is>
          <t>Paid</t>
        </is>
      </c>
      <c r="S1440" t="inlineStr">
        <is>
          <t>Net 30</t>
        </is>
      </c>
      <c r="T1440" t="inlineStr">
        <is>
          <t>D. Brown</t>
        </is>
      </c>
    </row>
    <row r="1441">
      <c r="A1441" t="inlineStr">
        <is>
          <t>2021-01-01</t>
        </is>
      </c>
      <c r="B1441" t="inlineStr">
        <is>
          <t>TXN-001440</t>
        </is>
      </c>
      <c r="C1441" t="inlineStr">
        <is>
          <t>North America</t>
        </is>
      </c>
      <c r="D1441" t="inlineStr">
        <is>
          <t>Enterprise</t>
        </is>
      </c>
      <c r="E1441" t="inlineStr">
        <is>
          <t>Cloud Ops</t>
        </is>
      </c>
      <c r="F1441" t="inlineStr">
        <is>
          <t>Service Revenue</t>
        </is>
      </c>
      <c r="G1441" t="inlineStr">
        <is>
          <t>Enterprise</t>
        </is>
      </c>
      <c r="H1441" t="inlineStr">
        <is>
          <t>Direct</t>
        </is>
      </c>
      <c r="I1441" t="inlineStr">
        <is>
          <t>USD</t>
        </is>
      </c>
      <c r="J1441" t="n">
        <v>947</v>
      </c>
      <c r="K1441" t="n">
        <v>312</v>
      </c>
      <c r="L1441" t="n">
        <v>26573.39</v>
      </c>
      <c r="M1441" t="n">
        <v>268890.61</v>
      </c>
      <c r="N1441" t="n">
        <v>85013.88</v>
      </c>
      <c r="O1441" t="n">
        <v>48136.69</v>
      </c>
      <c r="P1441" t="n">
        <v>183876.73</v>
      </c>
      <c r="Q1441" t="n">
        <v>135740.04</v>
      </c>
      <c r="R1441" t="inlineStr">
        <is>
          <t>Pending</t>
        </is>
      </c>
      <c r="S1441" t="inlineStr">
        <is>
          <t>Net 45</t>
        </is>
      </c>
      <c r="T1441" t="inlineStr">
        <is>
          <t>A. Cole</t>
        </is>
      </c>
    </row>
    <row r="1442">
      <c r="A1442" t="inlineStr">
        <is>
          <t>2022-02-08</t>
        </is>
      </c>
      <c r="B1442" t="inlineStr">
        <is>
          <t>TXN-001441</t>
        </is>
      </c>
      <c r="C1442" t="inlineStr">
        <is>
          <t>Europe</t>
        </is>
      </c>
      <c r="D1442" t="inlineStr">
        <is>
          <t>Public Sector</t>
        </is>
      </c>
      <c r="E1442" t="inlineStr">
        <is>
          <t>Data Services</t>
        </is>
      </c>
      <c r="F1442" t="inlineStr">
        <is>
          <t>Subscription Revenue</t>
        </is>
      </c>
      <c r="G1442" t="inlineStr">
        <is>
          <t>Commercial</t>
        </is>
      </c>
      <c r="H1442" t="inlineStr">
        <is>
          <t>Reseller</t>
        </is>
      </c>
      <c r="I1442" t="inlineStr">
        <is>
          <t>USD</t>
        </is>
      </c>
      <c r="J1442" t="n">
        <v>901</v>
      </c>
      <c r="K1442" t="n">
        <v>1630</v>
      </c>
      <c r="L1442" t="n">
        <v>82647.83</v>
      </c>
      <c r="M1442" t="n">
        <v>1385982.17</v>
      </c>
      <c r="N1442" t="n">
        <v>605336.38</v>
      </c>
      <c r="O1442" t="n">
        <v>185800.67</v>
      </c>
      <c r="P1442" t="n">
        <v>780645.79</v>
      </c>
      <c r="Q1442" t="n">
        <v>594845.12</v>
      </c>
      <c r="R1442" t="inlineStr">
        <is>
          <t>Paid</t>
        </is>
      </c>
      <c r="S1442" t="inlineStr">
        <is>
          <t>Net 30</t>
        </is>
      </c>
      <c r="T1442" t="inlineStr">
        <is>
          <t>M. Ivanov</t>
        </is>
      </c>
    </row>
    <row r="1443">
      <c r="A1443" t="inlineStr">
        <is>
          <t>2023-03-15</t>
        </is>
      </c>
      <c r="B1443" t="inlineStr">
        <is>
          <t>TXN-001442</t>
        </is>
      </c>
      <c r="C1443" t="inlineStr">
        <is>
          <t>APAC</t>
        </is>
      </c>
      <c r="D1443" t="inlineStr">
        <is>
          <t>Enterprise</t>
        </is>
      </c>
      <c r="E1443" t="inlineStr">
        <is>
          <t>Security Platform</t>
        </is>
      </c>
      <c r="F1443" t="inlineStr">
        <is>
          <t>Product Revenue</t>
        </is>
      </c>
      <c r="G1443" t="inlineStr">
        <is>
          <t>SMB</t>
        </is>
      </c>
      <c r="H1443" t="inlineStr">
        <is>
          <t>Online</t>
        </is>
      </c>
      <c r="I1443" t="inlineStr">
        <is>
          <t>USD</t>
        </is>
      </c>
      <c r="J1443" t="n">
        <v>317</v>
      </c>
      <c r="K1443" t="n">
        <v>277</v>
      </c>
      <c r="L1443" t="n">
        <v>11471.11</v>
      </c>
      <c r="M1443" t="n">
        <v>76337.89</v>
      </c>
      <c r="N1443" t="n">
        <v>34444.16</v>
      </c>
      <c r="O1443" t="n">
        <v>11666.94</v>
      </c>
      <c r="P1443" t="n">
        <v>41893.73</v>
      </c>
      <c r="Q1443" t="n">
        <v>30226.79</v>
      </c>
      <c r="R1443" t="inlineStr">
        <is>
          <t>Paid</t>
        </is>
      </c>
      <c r="S1443" t="inlineStr">
        <is>
          <t>Net 30</t>
        </is>
      </c>
      <c r="T1443" t="inlineStr">
        <is>
          <t>S. Kim</t>
        </is>
      </c>
    </row>
    <row r="1444">
      <c r="A1444" t="inlineStr">
        <is>
          <t>2024-04-22</t>
        </is>
      </c>
      <c r="B1444" t="inlineStr">
        <is>
          <t>TXN-001443</t>
        </is>
      </c>
      <c r="C1444" t="inlineStr">
        <is>
          <t>Latin America</t>
        </is>
      </c>
      <c r="D1444" t="inlineStr">
        <is>
          <t>Public Sector</t>
        </is>
      </c>
      <c r="E1444" t="inlineStr">
        <is>
          <t>Analytics Suite</t>
        </is>
      </c>
      <c r="F1444" t="inlineStr">
        <is>
          <t>Partner Revenue</t>
        </is>
      </c>
      <c r="G1444" t="inlineStr">
        <is>
          <t>Enterprise</t>
        </is>
      </c>
      <c r="H1444" t="inlineStr">
        <is>
          <t>Partner</t>
        </is>
      </c>
      <c r="I1444" t="inlineStr">
        <is>
          <t>USD</t>
        </is>
      </c>
      <c r="J1444" t="n">
        <v>195</v>
      </c>
      <c r="K1444" t="n">
        <v>227</v>
      </c>
      <c r="L1444" t="n">
        <v>2079.58</v>
      </c>
      <c r="M1444" t="n">
        <v>42185.42</v>
      </c>
      <c r="N1444" t="n">
        <v>22009.98</v>
      </c>
      <c r="O1444" t="n">
        <v>11391.8</v>
      </c>
      <c r="P1444" t="n">
        <v>20175.44</v>
      </c>
      <c r="Q1444" t="n">
        <v>8783.639999999999</v>
      </c>
      <c r="R1444" t="inlineStr">
        <is>
          <t>Paid</t>
        </is>
      </c>
      <c r="S1444" t="inlineStr">
        <is>
          <t>Net 30</t>
        </is>
      </c>
      <c r="T1444" t="inlineStr">
        <is>
          <t>R. Patel</t>
        </is>
      </c>
    </row>
    <row r="1445">
      <c r="A1445" t="inlineStr">
        <is>
          <t>2025-05-01</t>
        </is>
      </c>
      <c r="B1445" t="inlineStr">
        <is>
          <t>TXN-001444</t>
        </is>
      </c>
      <c r="C1445" t="inlineStr">
        <is>
          <t>Middle East</t>
        </is>
      </c>
      <c r="D1445" t="inlineStr">
        <is>
          <t>Enterprise</t>
        </is>
      </c>
      <c r="E1445" t="inlineStr">
        <is>
          <t>Cloud Ops</t>
        </is>
      </c>
      <c r="F1445" t="inlineStr">
        <is>
          <t>Service Revenue</t>
        </is>
      </c>
      <c r="G1445" t="inlineStr">
        <is>
          <t>Commercial</t>
        </is>
      </c>
      <c r="H1445" t="inlineStr">
        <is>
          <t>Direct</t>
        </is>
      </c>
      <c r="I1445" t="inlineStr">
        <is>
          <t>USD</t>
        </is>
      </c>
      <c r="J1445" t="n">
        <v>741</v>
      </c>
      <c r="K1445" t="n">
        <v>1138</v>
      </c>
      <c r="L1445" t="n">
        <v>84521.75</v>
      </c>
      <c r="M1445" t="n">
        <v>758736.25</v>
      </c>
      <c r="N1445" t="n">
        <v>430307.62</v>
      </c>
      <c r="O1445" t="n">
        <v>211384.92</v>
      </c>
      <c r="P1445" t="n">
        <v>328428.63</v>
      </c>
      <c r="Q1445" t="n">
        <v>117043.71</v>
      </c>
      <c r="R1445" t="inlineStr">
        <is>
          <t>Paid</t>
        </is>
      </c>
      <c r="S1445" t="inlineStr">
        <is>
          <t>Net 45</t>
        </is>
      </c>
      <c r="T1445" t="inlineStr">
        <is>
          <t>N. Garcia</t>
        </is>
      </c>
    </row>
    <row r="1446">
      <c r="A1446" t="inlineStr">
        <is>
          <t>2026-06-08</t>
        </is>
      </c>
      <c r="B1446" t="inlineStr">
        <is>
          <t>TXN-001445</t>
        </is>
      </c>
      <c r="C1446" t="inlineStr">
        <is>
          <t>North America</t>
        </is>
      </c>
      <c r="D1446" t="inlineStr">
        <is>
          <t>Public Sector</t>
        </is>
      </c>
      <c r="E1446" t="inlineStr">
        <is>
          <t>Data Services</t>
        </is>
      </c>
      <c r="F1446" t="inlineStr">
        <is>
          <t>Subscription Revenue</t>
        </is>
      </c>
      <c r="G1446" t="inlineStr">
        <is>
          <t>SMB</t>
        </is>
      </c>
      <c r="H1446" t="inlineStr">
        <is>
          <t>Reseller</t>
        </is>
      </c>
      <c r="I1446" t="inlineStr">
        <is>
          <t>USD</t>
        </is>
      </c>
      <c r="J1446" t="n">
        <v>693</v>
      </c>
      <c r="K1446" t="n">
        <v>1694</v>
      </c>
      <c r="L1446" t="n">
        <v>74517.42</v>
      </c>
      <c r="M1446" t="n">
        <v>1099424.58</v>
      </c>
      <c r="N1446" t="n">
        <v>471203.76</v>
      </c>
      <c r="O1446" t="n">
        <v>347512.92</v>
      </c>
      <c r="P1446" t="n">
        <v>628220.8199999999</v>
      </c>
      <c r="Q1446" t="n">
        <v>280707.9</v>
      </c>
      <c r="R1446" t="inlineStr">
        <is>
          <t>Paid</t>
        </is>
      </c>
      <c r="S1446" t="inlineStr">
        <is>
          <t>Net 30</t>
        </is>
      </c>
      <c r="T1446" t="inlineStr">
        <is>
          <t>D. Brown</t>
        </is>
      </c>
    </row>
    <row r="1447">
      <c r="A1447" t="inlineStr">
        <is>
          <t>2021-07-15</t>
        </is>
      </c>
      <c r="B1447" t="inlineStr">
        <is>
          <t>TXN-001446</t>
        </is>
      </c>
      <c r="C1447" t="inlineStr">
        <is>
          <t>Europe</t>
        </is>
      </c>
      <c r="D1447" t="inlineStr">
        <is>
          <t>Enterprise</t>
        </is>
      </c>
      <c r="E1447" t="inlineStr">
        <is>
          <t>Security Platform</t>
        </is>
      </c>
      <c r="F1447" t="inlineStr">
        <is>
          <t>Product Revenue</t>
        </is>
      </c>
      <c r="G1447" t="inlineStr">
        <is>
          <t>Enterprise</t>
        </is>
      </c>
      <c r="H1447" t="inlineStr">
        <is>
          <t>Online</t>
        </is>
      </c>
      <c r="I1447" t="inlineStr">
        <is>
          <t>USD</t>
        </is>
      </c>
      <c r="J1447" t="n">
        <v>396</v>
      </c>
      <c r="K1447" t="n">
        <v>637</v>
      </c>
      <c r="L1447" t="n">
        <v>21230.11</v>
      </c>
      <c r="M1447" t="n">
        <v>231021.89</v>
      </c>
      <c r="N1447" t="n">
        <v>121514.59</v>
      </c>
      <c r="O1447" t="n">
        <v>30338.3</v>
      </c>
      <c r="P1447" t="n">
        <v>109507.3</v>
      </c>
      <c r="Q1447" t="n">
        <v>79169</v>
      </c>
      <c r="R1447" t="inlineStr">
        <is>
          <t>Paid</t>
        </is>
      </c>
      <c r="S1447" t="inlineStr">
        <is>
          <t>Net 30</t>
        </is>
      </c>
      <c r="T1447" t="inlineStr">
        <is>
          <t>A. Cole</t>
        </is>
      </c>
    </row>
    <row r="1448">
      <c r="A1448" t="inlineStr">
        <is>
          <t>2022-08-22</t>
        </is>
      </c>
      <c r="B1448" t="inlineStr">
        <is>
          <t>TXN-001447</t>
        </is>
      </c>
      <c r="C1448" t="inlineStr">
        <is>
          <t>APAC</t>
        </is>
      </c>
      <c r="D1448" t="inlineStr">
        <is>
          <t>Public Sector</t>
        </is>
      </c>
      <c r="E1448" t="inlineStr">
        <is>
          <t>Analytics Suite</t>
        </is>
      </c>
      <c r="F1448" t="inlineStr">
        <is>
          <t>Partner Revenue</t>
        </is>
      </c>
      <c r="G1448" t="inlineStr">
        <is>
          <t>Commercial</t>
        </is>
      </c>
      <c r="H1448" t="inlineStr">
        <is>
          <t>Partner</t>
        </is>
      </c>
      <c r="I1448" t="inlineStr">
        <is>
          <t>USD</t>
        </is>
      </c>
      <c r="J1448" t="n">
        <v>436</v>
      </c>
      <c r="K1448" t="n">
        <v>735</v>
      </c>
      <c r="L1448" t="n">
        <v>32619.23</v>
      </c>
      <c r="M1448" t="n">
        <v>287840.77</v>
      </c>
      <c r="N1448" t="n">
        <v>129149</v>
      </c>
      <c r="O1448" t="n">
        <v>59462.05</v>
      </c>
      <c r="P1448" t="n">
        <v>158691.77</v>
      </c>
      <c r="Q1448" t="n">
        <v>99229.72</v>
      </c>
      <c r="R1448" t="inlineStr">
        <is>
          <t>Paid</t>
        </is>
      </c>
      <c r="S1448" t="inlineStr">
        <is>
          <t>Net 30</t>
        </is>
      </c>
      <c r="T1448" t="inlineStr">
        <is>
          <t>M. Ivanov</t>
        </is>
      </c>
    </row>
    <row r="1449">
      <c r="A1449" t="inlineStr">
        <is>
          <t>2023-09-01</t>
        </is>
      </c>
      <c r="B1449" t="inlineStr">
        <is>
          <t>TXN-001448</t>
        </is>
      </c>
      <c r="C1449" t="inlineStr">
        <is>
          <t>Latin America</t>
        </is>
      </c>
      <c r="D1449" t="inlineStr">
        <is>
          <t>Enterprise</t>
        </is>
      </c>
      <c r="E1449" t="inlineStr">
        <is>
          <t>Cloud Ops</t>
        </is>
      </c>
      <c r="F1449" t="inlineStr">
        <is>
          <t>Service Revenue</t>
        </is>
      </c>
      <c r="G1449" t="inlineStr">
        <is>
          <t>SMB</t>
        </is>
      </c>
      <c r="H1449" t="inlineStr">
        <is>
          <t>Direct</t>
        </is>
      </c>
      <c r="I1449" t="inlineStr">
        <is>
          <t>USD</t>
        </is>
      </c>
      <c r="J1449" t="n">
        <v>902</v>
      </c>
      <c r="K1449" t="n">
        <v>1215</v>
      </c>
      <c r="L1449" t="n">
        <v>131860.78</v>
      </c>
      <c r="M1449" t="n">
        <v>964069.22</v>
      </c>
      <c r="N1449" t="n">
        <v>271588.87</v>
      </c>
      <c r="O1449" t="n">
        <v>297980.23</v>
      </c>
      <c r="P1449" t="n">
        <v>692480.35</v>
      </c>
      <c r="Q1449" t="n">
        <v>394500.12</v>
      </c>
      <c r="R1449" t="inlineStr">
        <is>
          <t>Paid</t>
        </is>
      </c>
      <c r="S1449" t="inlineStr">
        <is>
          <t>Net 45</t>
        </is>
      </c>
      <c r="T1449" t="inlineStr">
        <is>
          <t>S. Kim</t>
        </is>
      </c>
    </row>
    <row r="1450">
      <c r="A1450" t="inlineStr">
        <is>
          <t>2024-10-08</t>
        </is>
      </c>
      <c r="B1450" t="inlineStr">
        <is>
          <t>TXN-001449</t>
        </is>
      </c>
      <c r="C1450" t="inlineStr">
        <is>
          <t>Middle East</t>
        </is>
      </c>
      <c r="D1450" t="inlineStr">
        <is>
          <t>Public Sector</t>
        </is>
      </c>
      <c r="E1450" t="inlineStr">
        <is>
          <t>Data Services</t>
        </is>
      </c>
      <c r="F1450" t="inlineStr">
        <is>
          <t>Subscription Revenue</t>
        </is>
      </c>
      <c r="G1450" t="inlineStr">
        <is>
          <t>Enterprise</t>
        </is>
      </c>
      <c r="H1450" t="inlineStr">
        <is>
          <t>Reseller</t>
        </is>
      </c>
      <c r="I1450" t="inlineStr">
        <is>
          <t>USD</t>
        </is>
      </c>
      <c r="J1450" t="n">
        <v>771</v>
      </c>
      <c r="K1450" t="n">
        <v>688</v>
      </c>
      <c r="L1450" t="n">
        <v>37026.1</v>
      </c>
      <c r="M1450" t="n">
        <v>493421.9</v>
      </c>
      <c r="N1450" t="n">
        <v>259589.57</v>
      </c>
      <c r="O1450" t="n">
        <v>67420.45</v>
      </c>
      <c r="P1450" t="n">
        <v>233832.33</v>
      </c>
      <c r="Q1450" t="n">
        <v>166411.88</v>
      </c>
      <c r="R1450" t="inlineStr">
        <is>
          <t>Paid</t>
        </is>
      </c>
      <c r="S1450" t="inlineStr">
        <is>
          <t>Net 30</t>
        </is>
      </c>
      <c r="T1450" t="inlineStr">
        <is>
          <t>R. Patel</t>
        </is>
      </c>
    </row>
    <row r="1451">
      <c r="A1451" t="inlineStr">
        <is>
          <t>2025-11-15</t>
        </is>
      </c>
      <c r="B1451" t="inlineStr">
        <is>
          <t>TXN-001450</t>
        </is>
      </c>
      <c r="C1451" t="inlineStr">
        <is>
          <t>North America</t>
        </is>
      </c>
      <c r="D1451" t="inlineStr">
        <is>
          <t>Enterprise</t>
        </is>
      </c>
      <c r="E1451" t="inlineStr">
        <is>
          <t>Security Platform</t>
        </is>
      </c>
      <c r="F1451" t="inlineStr">
        <is>
          <t>Product Revenue</t>
        </is>
      </c>
      <c r="G1451" t="inlineStr">
        <is>
          <t>Commercial</t>
        </is>
      </c>
      <c r="H1451" t="inlineStr">
        <is>
          <t>Online</t>
        </is>
      </c>
      <c r="I1451" t="inlineStr">
        <is>
          <t>USD</t>
        </is>
      </c>
      <c r="J1451" t="n">
        <v>876</v>
      </c>
      <c r="K1451" t="n">
        <v>1853</v>
      </c>
      <c r="L1451" t="n">
        <v>68807.99000000001</v>
      </c>
      <c r="M1451" t="n">
        <v>1554420.01</v>
      </c>
      <c r="N1451" t="n">
        <v>811136.95</v>
      </c>
      <c r="O1451" t="n">
        <v>204212.68</v>
      </c>
      <c r="P1451" t="n">
        <v>743283.0600000001</v>
      </c>
      <c r="Q1451" t="n">
        <v>539070.38</v>
      </c>
      <c r="R1451" t="inlineStr">
        <is>
          <t>Pending</t>
        </is>
      </c>
      <c r="S1451" t="inlineStr">
        <is>
          <t>Net 30</t>
        </is>
      </c>
      <c r="T1451" t="inlineStr">
        <is>
          <t>N. Garcia</t>
        </is>
      </c>
    </row>
    <row r="1452">
      <c r="A1452" t="inlineStr">
        <is>
          <t>2026-12-22</t>
        </is>
      </c>
      <c r="B1452" t="inlineStr">
        <is>
          <t>TXN-001451</t>
        </is>
      </c>
      <c r="C1452" t="inlineStr">
        <is>
          <t>Europe</t>
        </is>
      </c>
      <c r="D1452" t="inlineStr">
        <is>
          <t>Public Sector</t>
        </is>
      </c>
      <c r="E1452" t="inlineStr">
        <is>
          <t>Analytics Suite</t>
        </is>
      </c>
      <c r="F1452" t="inlineStr">
        <is>
          <t>Partner Revenue</t>
        </is>
      </c>
      <c r="G1452" t="inlineStr">
        <is>
          <t>SMB</t>
        </is>
      </c>
      <c r="H1452" t="inlineStr">
        <is>
          <t>Partner</t>
        </is>
      </c>
      <c r="I1452" t="inlineStr">
        <is>
          <t>USD</t>
        </is>
      </c>
      <c r="J1452" t="n">
        <v>740</v>
      </c>
      <c r="K1452" t="n">
        <v>542</v>
      </c>
      <c r="L1452" t="n">
        <v>11839.17</v>
      </c>
      <c r="M1452" t="n">
        <v>389240.83</v>
      </c>
      <c r="N1452" t="n">
        <v>187154.4</v>
      </c>
      <c r="O1452" t="n">
        <v>120893.8</v>
      </c>
      <c r="P1452" t="n">
        <v>202086.43</v>
      </c>
      <c r="Q1452" t="n">
        <v>81192.63</v>
      </c>
      <c r="R1452" t="inlineStr">
        <is>
          <t>Paid</t>
        </is>
      </c>
      <c r="S1452" t="inlineStr">
        <is>
          <t>Net 30</t>
        </is>
      </c>
      <c r="T1452" t="inlineStr">
        <is>
          <t>D. Brown</t>
        </is>
      </c>
    </row>
    <row r="1453">
      <c r="A1453" t="inlineStr">
        <is>
          <t>2021-01-01</t>
        </is>
      </c>
      <c r="B1453" t="inlineStr">
        <is>
          <t>TXN-001452</t>
        </is>
      </c>
      <c r="C1453" t="inlineStr">
        <is>
          <t>APAC</t>
        </is>
      </c>
      <c r="D1453" t="inlineStr">
        <is>
          <t>Enterprise</t>
        </is>
      </c>
      <c r="E1453" t="inlineStr">
        <is>
          <t>Cloud Ops</t>
        </is>
      </c>
      <c r="F1453" t="inlineStr">
        <is>
          <t>Service Revenue</t>
        </is>
      </c>
      <c r="G1453" t="inlineStr">
        <is>
          <t>Enterprise</t>
        </is>
      </c>
      <c r="H1453" t="inlineStr">
        <is>
          <t>Direct</t>
        </is>
      </c>
      <c r="I1453" t="inlineStr">
        <is>
          <t>USD</t>
        </is>
      </c>
      <c r="J1453" t="n">
        <v>309</v>
      </c>
      <c r="K1453" t="n">
        <v>1376</v>
      </c>
      <c r="L1453" t="n">
        <v>15862.67</v>
      </c>
      <c r="M1453" t="n">
        <v>409321.33</v>
      </c>
      <c r="N1453" t="n">
        <v>152851.71</v>
      </c>
      <c r="O1453" t="n">
        <v>90761.57000000001</v>
      </c>
      <c r="P1453" t="n">
        <v>256469.62</v>
      </c>
      <c r="Q1453" t="n">
        <v>165708.05</v>
      </c>
      <c r="R1453" t="inlineStr">
        <is>
          <t>Paid</t>
        </is>
      </c>
      <c r="S1453" t="inlineStr">
        <is>
          <t>Net 45</t>
        </is>
      </c>
      <c r="T1453" t="inlineStr">
        <is>
          <t>A. Cole</t>
        </is>
      </c>
    </row>
    <row r="1454">
      <c r="A1454" t="inlineStr">
        <is>
          <t>2022-02-08</t>
        </is>
      </c>
      <c r="B1454" t="inlineStr">
        <is>
          <t>TXN-001453</t>
        </is>
      </c>
      <c r="C1454" t="inlineStr">
        <is>
          <t>Latin America</t>
        </is>
      </c>
      <c r="D1454" t="inlineStr">
        <is>
          <t>Public Sector</t>
        </is>
      </c>
      <c r="E1454" t="inlineStr">
        <is>
          <t>Data Services</t>
        </is>
      </c>
      <c r="F1454" t="inlineStr">
        <is>
          <t>Subscription Revenue</t>
        </is>
      </c>
      <c r="G1454" t="inlineStr">
        <is>
          <t>Commercial</t>
        </is>
      </c>
      <c r="H1454" t="inlineStr">
        <is>
          <t>Reseller</t>
        </is>
      </c>
      <c r="I1454" t="inlineStr">
        <is>
          <t>USD</t>
        </is>
      </c>
      <c r="J1454" t="n">
        <v>147</v>
      </c>
      <c r="K1454" t="n">
        <v>801</v>
      </c>
      <c r="L1454" t="n">
        <v>3903.43</v>
      </c>
      <c r="M1454" t="n">
        <v>113843.57</v>
      </c>
      <c r="N1454" t="n">
        <v>38486.69</v>
      </c>
      <c r="O1454" t="n">
        <v>17942.73</v>
      </c>
      <c r="P1454" t="n">
        <v>75356.88</v>
      </c>
      <c r="Q1454" t="n">
        <v>57414.15</v>
      </c>
      <c r="R1454" t="inlineStr">
        <is>
          <t>Paid</t>
        </is>
      </c>
      <c r="S1454" t="inlineStr">
        <is>
          <t>Net 30</t>
        </is>
      </c>
      <c r="T1454" t="inlineStr">
        <is>
          <t>M. Ivanov</t>
        </is>
      </c>
    </row>
    <row r="1455">
      <c r="A1455" t="inlineStr">
        <is>
          <t>2023-03-15</t>
        </is>
      </c>
      <c r="B1455" t="inlineStr">
        <is>
          <t>TXN-001454</t>
        </is>
      </c>
      <c r="C1455" t="inlineStr">
        <is>
          <t>Middle East</t>
        </is>
      </c>
      <c r="D1455" t="inlineStr">
        <is>
          <t>Enterprise</t>
        </is>
      </c>
      <c r="E1455" t="inlineStr">
        <is>
          <t>Security Platform</t>
        </is>
      </c>
      <c r="F1455" t="inlineStr">
        <is>
          <t>Product Revenue</t>
        </is>
      </c>
      <c r="G1455" t="inlineStr">
        <is>
          <t>SMB</t>
        </is>
      </c>
      <c r="H1455" t="inlineStr">
        <is>
          <t>Online</t>
        </is>
      </c>
      <c r="I1455" t="inlineStr">
        <is>
          <t>USD</t>
        </is>
      </c>
      <c r="J1455" t="n">
        <v>813</v>
      </c>
      <c r="K1455" t="n">
        <v>1125</v>
      </c>
      <c r="L1455" t="n">
        <v>70428.21000000001</v>
      </c>
      <c r="M1455" t="n">
        <v>844196.79</v>
      </c>
      <c r="N1455" t="n">
        <v>307127.72</v>
      </c>
      <c r="O1455" t="n">
        <v>153500.96</v>
      </c>
      <c r="P1455" t="n">
        <v>537069.0699999999</v>
      </c>
      <c r="Q1455" t="n">
        <v>383568.11</v>
      </c>
      <c r="R1455" t="inlineStr">
        <is>
          <t>Paid</t>
        </is>
      </c>
      <c r="S1455" t="inlineStr">
        <is>
          <t>Net 30</t>
        </is>
      </c>
      <c r="T1455" t="inlineStr">
        <is>
          <t>S. Kim</t>
        </is>
      </c>
    </row>
    <row r="1456">
      <c r="A1456" t="inlineStr">
        <is>
          <t>2024-04-22</t>
        </is>
      </c>
      <c r="B1456" t="inlineStr">
        <is>
          <t>TXN-001455</t>
        </is>
      </c>
      <c r="C1456" t="inlineStr">
        <is>
          <t>North America</t>
        </is>
      </c>
      <c r="D1456" t="inlineStr">
        <is>
          <t>Public Sector</t>
        </is>
      </c>
      <c r="E1456" t="inlineStr">
        <is>
          <t>Analytics Suite</t>
        </is>
      </c>
      <c r="F1456" t="inlineStr">
        <is>
          <t>Partner Revenue</t>
        </is>
      </c>
      <c r="G1456" t="inlineStr">
        <is>
          <t>Enterprise</t>
        </is>
      </c>
      <c r="H1456" t="inlineStr">
        <is>
          <t>Partner</t>
        </is>
      </c>
      <c r="I1456" t="inlineStr">
        <is>
          <t>USD</t>
        </is>
      </c>
      <c r="J1456" t="n">
        <v>129</v>
      </c>
      <c r="K1456" t="n">
        <v>1401</v>
      </c>
      <c r="L1456" t="n">
        <v>14866.21</v>
      </c>
      <c r="M1456" t="n">
        <v>165862.79</v>
      </c>
      <c r="N1456" t="n">
        <v>65580.94</v>
      </c>
      <c r="O1456" t="n">
        <v>34044.85</v>
      </c>
      <c r="P1456" t="n">
        <v>100281.85</v>
      </c>
      <c r="Q1456" t="n">
        <v>66237</v>
      </c>
      <c r="R1456" t="inlineStr">
        <is>
          <t>Paid</t>
        </is>
      </c>
      <c r="S1456" t="inlineStr">
        <is>
          <t>Net 30</t>
        </is>
      </c>
      <c r="T1456" t="inlineStr">
        <is>
          <t>R. Patel</t>
        </is>
      </c>
    </row>
    <row r="1457">
      <c r="A1457" t="inlineStr">
        <is>
          <t>2025-05-01</t>
        </is>
      </c>
      <c r="B1457" t="inlineStr">
        <is>
          <t>TXN-001456</t>
        </is>
      </c>
      <c r="C1457" t="inlineStr">
        <is>
          <t>Europe</t>
        </is>
      </c>
      <c r="D1457" t="inlineStr">
        <is>
          <t>Enterprise</t>
        </is>
      </c>
      <c r="E1457" t="inlineStr">
        <is>
          <t>Cloud Ops</t>
        </is>
      </c>
      <c r="F1457" t="inlineStr">
        <is>
          <t>Service Revenue</t>
        </is>
      </c>
      <c r="G1457" t="inlineStr">
        <is>
          <t>Commercial</t>
        </is>
      </c>
      <c r="H1457" t="inlineStr">
        <is>
          <t>Direct</t>
        </is>
      </c>
      <c r="I1457" t="inlineStr">
        <is>
          <t>USD</t>
        </is>
      </c>
      <c r="J1457" t="n">
        <v>104</v>
      </c>
      <c r="K1457" t="n">
        <v>1691</v>
      </c>
      <c r="L1457" t="n">
        <v>18976.93</v>
      </c>
      <c r="M1457" t="n">
        <v>156887.07</v>
      </c>
      <c r="N1457" t="n">
        <v>78636.78</v>
      </c>
      <c r="O1457" t="n">
        <v>40041.57</v>
      </c>
      <c r="P1457" t="n">
        <v>78250.28999999999</v>
      </c>
      <c r="Q1457" t="n">
        <v>38208.72</v>
      </c>
      <c r="R1457" t="inlineStr">
        <is>
          <t>Paid</t>
        </is>
      </c>
      <c r="S1457" t="inlineStr">
        <is>
          <t>Net 45</t>
        </is>
      </c>
      <c r="T1457" t="inlineStr">
        <is>
          <t>N. Garcia</t>
        </is>
      </c>
    </row>
    <row r="1458">
      <c r="A1458" t="inlineStr">
        <is>
          <t>2026-06-08</t>
        </is>
      </c>
      <c r="B1458" t="inlineStr">
        <is>
          <t>TXN-001457</t>
        </is>
      </c>
      <c r="C1458" t="inlineStr">
        <is>
          <t>APAC</t>
        </is>
      </c>
      <c r="D1458" t="inlineStr">
        <is>
          <t>Public Sector</t>
        </is>
      </c>
      <c r="E1458" t="inlineStr">
        <is>
          <t>Data Services</t>
        </is>
      </c>
      <c r="F1458" t="inlineStr">
        <is>
          <t>Subscription Revenue</t>
        </is>
      </c>
      <c r="G1458" t="inlineStr">
        <is>
          <t>SMB</t>
        </is>
      </c>
      <c r="H1458" t="inlineStr">
        <is>
          <t>Reseller</t>
        </is>
      </c>
      <c r="I1458" t="inlineStr">
        <is>
          <t>USD</t>
        </is>
      </c>
      <c r="J1458" t="n">
        <v>564</v>
      </c>
      <c r="K1458" t="n">
        <v>900</v>
      </c>
      <c r="L1458" t="n">
        <v>63152.32</v>
      </c>
      <c r="M1458" t="n">
        <v>444447.68</v>
      </c>
      <c r="N1458" t="n">
        <v>149943.8</v>
      </c>
      <c r="O1458" t="n">
        <v>105246.1</v>
      </c>
      <c r="P1458" t="n">
        <v>294503.88</v>
      </c>
      <c r="Q1458" t="n">
        <v>189257.78</v>
      </c>
      <c r="R1458" t="inlineStr">
        <is>
          <t>Paid</t>
        </is>
      </c>
      <c r="S1458" t="inlineStr">
        <is>
          <t>Net 30</t>
        </is>
      </c>
      <c r="T1458" t="inlineStr">
        <is>
          <t>D. Brown</t>
        </is>
      </c>
    </row>
    <row r="1459">
      <c r="A1459" t="inlineStr">
        <is>
          <t>2021-07-15</t>
        </is>
      </c>
      <c r="B1459" t="inlineStr">
        <is>
          <t>TXN-001458</t>
        </is>
      </c>
      <c r="C1459" t="inlineStr">
        <is>
          <t>Latin America</t>
        </is>
      </c>
      <c r="D1459" t="inlineStr">
        <is>
          <t>Enterprise</t>
        </is>
      </c>
      <c r="E1459" t="inlineStr">
        <is>
          <t>Security Platform</t>
        </is>
      </c>
      <c r="F1459" t="inlineStr">
        <is>
          <t>Product Revenue</t>
        </is>
      </c>
      <c r="G1459" t="inlineStr">
        <is>
          <t>Enterprise</t>
        </is>
      </c>
      <c r="H1459" t="inlineStr">
        <is>
          <t>Online</t>
        </is>
      </c>
      <c r="I1459" t="inlineStr">
        <is>
          <t>USD</t>
        </is>
      </c>
      <c r="J1459" t="n">
        <v>845</v>
      </c>
      <c r="K1459" t="n">
        <v>470</v>
      </c>
      <c r="L1459" t="n">
        <v>29402.28</v>
      </c>
      <c r="M1459" t="n">
        <v>367747.72</v>
      </c>
      <c r="N1459" t="n">
        <v>111139.51</v>
      </c>
      <c r="O1459" t="n">
        <v>85420.7</v>
      </c>
      <c r="P1459" t="n">
        <v>256608.21</v>
      </c>
      <c r="Q1459" t="n">
        <v>171187.51</v>
      </c>
      <c r="R1459" t="inlineStr">
        <is>
          <t>Paid</t>
        </is>
      </c>
      <c r="S1459" t="inlineStr">
        <is>
          <t>Net 30</t>
        </is>
      </c>
      <c r="T1459" t="inlineStr">
        <is>
          <t>A. Cole</t>
        </is>
      </c>
    </row>
    <row r="1460">
      <c r="A1460" t="inlineStr">
        <is>
          <t>2022-08-22</t>
        </is>
      </c>
      <c r="B1460" t="inlineStr">
        <is>
          <t>TXN-001459</t>
        </is>
      </c>
      <c r="C1460" t="inlineStr">
        <is>
          <t>Middle East</t>
        </is>
      </c>
      <c r="D1460" t="inlineStr">
        <is>
          <t>Public Sector</t>
        </is>
      </c>
      <c r="E1460" t="inlineStr">
        <is>
          <t>Analytics Suite</t>
        </is>
      </c>
      <c r="F1460" t="inlineStr">
        <is>
          <t>Partner Revenue</t>
        </is>
      </c>
      <c r="G1460" t="inlineStr">
        <is>
          <t>Commercial</t>
        </is>
      </c>
      <c r="H1460" t="inlineStr">
        <is>
          <t>Partner</t>
        </is>
      </c>
      <c r="I1460" t="inlineStr">
        <is>
          <t>USD</t>
        </is>
      </c>
      <c r="J1460" t="n">
        <v>311</v>
      </c>
      <c r="K1460" t="n">
        <v>269</v>
      </c>
      <c r="L1460" t="n">
        <v>9156.469999999999</v>
      </c>
      <c r="M1460" t="n">
        <v>74502.53</v>
      </c>
      <c r="N1460" t="n">
        <v>30517.98</v>
      </c>
      <c r="O1460" t="n">
        <v>18612.4</v>
      </c>
      <c r="P1460" t="n">
        <v>43984.55</v>
      </c>
      <c r="Q1460" t="n">
        <v>25372.15</v>
      </c>
      <c r="R1460" t="inlineStr">
        <is>
          <t>Paid</t>
        </is>
      </c>
      <c r="S1460" t="inlineStr">
        <is>
          <t>Net 30</t>
        </is>
      </c>
      <c r="T1460" t="inlineStr">
        <is>
          <t>M. Ivanov</t>
        </is>
      </c>
    </row>
    <row r="1461">
      <c r="A1461" t="inlineStr">
        <is>
          <t>2023-09-01</t>
        </is>
      </c>
      <c r="B1461" t="inlineStr">
        <is>
          <t>TXN-001460</t>
        </is>
      </c>
      <c r="C1461" t="inlineStr">
        <is>
          <t>North America</t>
        </is>
      </c>
      <c r="D1461" t="inlineStr">
        <is>
          <t>Enterprise</t>
        </is>
      </c>
      <c r="E1461" t="inlineStr">
        <is>
          <t>Cloud Ops</t>
        </is>
      </c>
      <c r="F1461" t="inlineStr">
        <is>
          <t>Service Revenue</t>
        </is>
      </c>
      <c r="G1461" t="inlineStr">
        <is>
          <t>SMB</t>
        </is>
      </c>
      <c r="H1461" t="inlineStr">
        <is>
          <t>Direct</t>
        </is>
      </c>
      <c r="I1461" t="inlineStr">
        <is>
          <t>USD</t>
        </is>
      </c>
      <c r="J1461" t="n">
        <v>361</v>
      </c>
      <c r="K1461" t="n">
        <v>391</v>
      </c>
      <c r="L1461" t="n">
        <v>11481.07</v>
      </c>
      <c r="M1461" t="n">
        <v>129669.93</v>
      </c>
      <c r="N1461" t="n">
        <v>68166.36</v>
      </c>
      <c r="O1461" t="n">
        <v>28463.12</v>
      </c>
      <c r="P1461" t="n">
        <v>61503.57</v>
      </c>
      <c r="Q1461" t="n">
        <v>33040.45</v>
      </c>
      <c r="R1461" t="inlineStr">
        <is>
          <t>Pending</t>
        </is>
      </c>
      <c r="S1461" t="inlineStr">
        <is>
          <t>Net 45</t>
        </is>
      </c>
      <c r="T1461" t="inlineStr">
        <is>
          <t>S. Kim</t>
        </is>
      </c>
    </row>
    <row r="1462">
      <c r="A1462" t="inlineStr">
        <is>
          <t>2024-10-08</t>
        </is>
      </c>
      <c r="B1462" t="inlineStr">
        <is>
          <t>TXN-001461</t>
        </is>
      </c>
      <c r="C1462" t="inlineStr">
        <is>
          <t>Europe</t>
        </is>
      </c>
      <c r="D1462" t="inlineStr">
        <is>
          <t>Public Sector</t>
        </is>
      </c>
      <c r="E1462" t="inlineStr">
        <is>
          <t>Data Services</t>
        </is>
      </c>
      <c r="F1462" t="inlineStr">
        <is>
          <t>Subscription Revenue</t>
        </is>
      </c>
      <c r="G1462" t="inlineStr">
        <is>
          <t>Enterprise</t>
        </is>
      </c>
      <c r="H1462" t="inlineStr">
        <is>
          <t>Reseller</t>
        </is>
      </c>
      <c r="I1462" t="inlineStr">
        <is>
          <t>USD</t>
        </is>
      </c>
      <c r="J1462" t="n">
        <v>603</v>
      </c>
      <c r="K1462" t="n">
        <v>326</v>
      </c>
      <c r="L1462" t="n">
        <v>4053.87</v>
      </c>
      <c r="M1462" t="n">
        <v>192524.13</v>
      </c>
      <c r="N1462" t="n">
        <v>72655.2</v>
      </c>
      <c r="O1462" t="n">
        <v>48509.32</v>
      </c>
      <c r="P1462" t="n">
        <v>119868.93</v>
      </c>
      <c r="Q1462" t="n">
        <v>71359.61</v>
      </c>
      <c r="R1462" t="inlineStr">
        <is>
          <t>Paid</t>
        </is>
      </c>
      <c r="S1462" t="inlineStr">
        <is>
          <t>Net 30</t>
        </is>
      </c>
      <c r="T1462" t="inlineStr">
        <is>
          <t>R. Patel</t>
        </is>
      </c>
    </row>
    <row r="1463">
      <c r="A1463" t="inlineStr">
        <is>
          <t>2025-11-15</t>
        </is>
      </c>
      <c r="B1463" t="inlineStr">
        <is>
          <t>TXN-001462</t>
        </is>
      </c>
      <c r="C1463" t="inlineStr">
        <is>
          <t>APAC</t>
        </is>
      </c>
      <c r="D1463" t="inlineStr">
        <is>
          <t>Enterprise</t>
        </is>
      </c>
      <c r="E1463" t="inlineStr">
        <is>
          <t>Security Platform</t>
        </is>
      </c>
      <c r="F1463" t="inlineStr">
        <is>
          <t>Product Revenue</t>
        </is>
      </c>
      <c r="G1463" t="inlineStr">
        <is>
          <t>Commercial</t>
        </is>
      </c>
      <c r="H1463" t="inlineStr">
        <is>
          <t>Online</t>
        </is>
      </c>
      <c r="I1463" t="inlineStr">
        <is>
          <t>USD</t>
        </is>
      </c>
      <c r="J1463" t="n">
        <v>337</v>
      </c>
      <c r="K1463" t="n">
        <v>1013</v>
      </c>
      <c r="L1463" t="n">
        <v>37378.19</v>
      </c>
      <c r="M1463" t="n">
        <v>304002.81</v>
      </c>
      <c r="N1463" t="n">
        <v>92171.87</v>
      </c>
      <c r="O1463" t="n">
        <v>94960.98</v>
      </c>
      <c r="P1463" t="n">
        <v>211830.94</v>
      </c>
      <c r="Q1463" t="n">
        <v>116869.96</v>
      </c>
      <c r="R1463" t="inlineStr">
        <is>
          <t>Paid</t>
        </is>
      </c>
      <c r="S1463" t="inlineStr">
        <is>
          <t>Net 30</t>
        </is>
      </c>
      <c r="T1463" t="inlineStr">
        <is>
          <t>N. Garcia</t>
        </is>
      </c>
    </row>
    <row r="1464">
      <c r="A1464" t="inlineStr">
        <is>
          <t>2026-12-22</t>
        </is>
      </c>
      <c r="B1464" t="inlineStr">
        <is>
          <t>TXN-001463</t>
        </is>
      </c>
      <c r="C1464" t="inlineStr">
        <is>
          <t>Latin America</t>
        </is>
      </c>
      <c r="D1464" t="inlineStr">
        <is>
          <t>Public Sector</t>
        </is>
      </c>
      <c r="E1464" t="inlineStr">
        <is>
          <t>Analytics Suite</t>
        </is>
      </c>
      <c r="F1464" t="inlineStr">
        <is>
          <t>Partner Revenue</t>
        </is>
      </c>
      <c r="G1464" t="inlineStr">
        <is>
          <t>SMB</t>
        </is>
      </c>
      <c r="H1464" t="inlineStr">
        <is>
          <t>Partner</t>
        </is>
      </c>
      <c r="I1464" t="inlineStr">
        <is>
          <t>USD</t>
        </is>
      </c>
      <c r="J1464" t="n">
        <v>925</v>
      </c>
      <c r="K1464" t="n">
        <v>1095</v>
      </c>
      <c r="L1464" t="n">
        <v>109326.45</v>
      </c>
      <c r="M1464" t="n">
        <v>903548.55</v>
      </c>
      <c r="N1464" t="n">
        <v>301942.62</v>
      </c>
      <c r="O1464" t="n">
        <v>143383.25</v>
      </c>
      <c r="P1464" t="n">
        <v>601605.9300000001</v>
      </c>
      <c r="Q1464" t="n">
        <v>458222.68</v>
      </c>
      <c r="R1464" t="inlineStr">
        <is>
          <t>Paid</t>
        </is>
      </c>
      <c r="S1464" t="inlineStr">
        <is>
          <t>Net 30</t>
        </is>
      </c>
      <c r="T1464" t="inlineStr">
        <is>
          <t>D. Brown</t>
        </is>
      </c>
    </row>
    <row r="1465">
      <c r="A1465" t="inlineStr">
        <is>
          <t>2021-01-01</t>
        </is>
      </c>
      <c r="B1465" t="inlineStr">
        <is>
          <t>TXN-001464</t>
        </is>
      </c>
      <c r="C1465" t="inlineStr">
        <is>
          <t>Middle East</t>
        </is>
      </c>
      <c r="D1465" t="inlineStr">
        <is>
          <t>Enterprise</t>
        </is>
      </c>
      <c r="E1465" t="inlineStr">
        <is>
          <t>Cloud Ops</t>
        </is>
      </c>
      <c r="F1465" t="inlineStr">
        <is>
          <t>Service Revenue</t>
        </is>
      </c>
      <c r="G1465" t="inlineStr">
        <is>
          <t>Enterprise</t>
        </is>
      </c>
      <c r="H1465" t="inlineStr">
        <is>
          <t>Direct</t>
        </is>
      </c>
      <c r="I1465" t="inlineStr">
        <is>
          <t>USD</t>
        </is>
      </c>
      <c r="J1465" t="n">
        <v>263</v>
      </c>
      <c r="K1465" t="n">
        <v>1497</v>
      </c>
      <c r="L1465" t="n">
        <v>36625</v>
      </c>
      <c r="M1465" t="n">
        <v>357086</v>
      </c>
      <c r="N1465" t="n">
        <v>188387.11</v>
      </c>
      <c r="O1465" t="n">
        <v>112821.02</v>
      </c>
      <c r="P1465" t="n">
        <v>168698.89</v>
      </c>
      <c r="Q1465" t="n">
        <v>55877.87</v>
      </c>
      <c r="R1465" t="inlineStr">
        <is>
          <t>Paid</t>
        </is>
      </c>
      <c r="S1465" t="inlineStr">
        <is>
          <t>Net 45</t>
        </is>
      </c>
      <c r="T1465" t="inlineStr">
        <is>
          <t>A. Cole</t>
        </is>
      </c>
    </row>
    <row r="1466">
      <c r="A1466" t="inlineStr">
        <is>
          <t>2022-02-08</t>
        </is>
      </c>
      <c r="B1466" t="inlineStr">
        <is>
          <t>TXN-001465</t>
        </is>
      </c>
      <c r="C1466" t="inlineStr">
        <is>
          <t>North America</t>
        </is>
      </c>
      <c r="D1466" t="inlineStr">
        <is>
          <t>Public Sector</t>
        </is>
      </c>
      <c r="E1466" t="inlineStr">
        <is>
          <t>Data Services</t>
        </is>
      </c>
      <c r="F1466" t="inlineStr">
        <is>
          <t>Subscription Revenue</t>
        </is>
      </c>
      <c r="G1466" t="inlineStr">
        <is>
          <t>Commercial</t>
        </is>
      </c>
      <c r="H1466" t="inlineStr">
        <is>
          <t>Reseller</t>
        </is>
      </c>
      <c r="I1466" t="inlineStr">
        <is>
          <t>USD</t>
        </is>
      </c>
      <c r="J1466" t="n">
        <v>685</v>
      </c>
      <c r="K1466" t="n">
        <v>1755</v>
      </c>
      <c r="L1466" t="n">
        <v>64885.61</v>
      </c>
      <c r="M1466" t="n">
        <v>1137289.39</v>
      </c>
      <c r="N1466" t="n">
        <v>616060.77</v>
      </c>
      <c r="O1466" t="n">
        <v>223679.23</v>
      </c>
      <c r="P1466" t="n">
        <v>521228.62</v>
      </c>
      <c r="Q1466" t="n">
        <v>297549.39</v>
      </c>
      <c r="R1466" t="inlineStr">
        <is>
          <t>Paid</t>
        </is>
      </c>
      <c r="S1466" t="inlineStr">
        <is>
          <t>Net 30</t>
        </is>
      </c>
      <c r="T1466" t="inlineStr">
        <is>
          <t>M. Ivanov</t>
        </is>
      </c>
    </row>
    <row r="1467">
      <c r="A1467" t="inlineStr">
        <is>
          <t>2023-03-15</t>
        </is>
      </c>
      <c r="B1467" t="inlineStr">
        <is>
          <t>TXN-001466</t>
        </is>
      </c>
      <c r="C1467" t="inlineStr">
        <is>
          <t>Europe</t>
        </is>
      </c>
      <c r="D1467" t="inlineStr">
        <is>
          <t>Enterprise</t>
        </is>
      </c>
      <c r="E1467" t="inlineStr">
        <is>
          <t>Security Platform</t>
        </is>
      </c>
      <c r="F1467" t="inlineStr">
        <is>
          <t>Product Revenue</t>
        </is>
      </c>
      <c r="G1467" t="inlineStr">
        <is>
          <t>SMB</t>
        </is>
      </c>
      <c r="H1467" t="inlineStr">
        <is>
          <t>Online</t>
        </is>
      </c>
      <c r="I1467" t="inlineStr">
        <is>
          <t>USD</t>
        </is>
      </c>
      <c r="J1467" t="n">
        <v>394</v>
      </c>
      <c r="K1467" t="n">
        <v>966</v>
      </c>
      <c r="L1467" t="n">
        <v>15648.56</v>
      </c>
      <c r="M1467" t="n">
        <v>364955.44</v>
      </c>
      <c r="N1467" t="n">
        <v>220266.01</v>
      </c>
      <c r="O1467" t="n">
        <v>68129.53999999999</v>
      </c>
      <c r="P1467" t="n">
        <v>144689.43</v>
      </c>
      <c r="Q1467" t="n">
        <v>76559.89</v>
      </c>
      <c r="R1467" t="inlineStr">
        <is>
          <t>Paid</t>
        </is>
      </c>
      <c r="S1467" t="inlineStr">
        <is>
          <t>Net 30</t>
        </is>
      </c>
      <c r="T1467" t="inlineStr">
        <is>
          <t>S. Kim</t>
        </is>
      </c>
    </row>
    <row r="1468">
      <c r="A1468" t="inlineStr">
        <is>
          <t>2024-04-22</t>
        </is>
      </c>
      <c r="B1468" t="inlineStr">
        <is>
          <t>TXN-001467</t>
        </is>
      </c>
      <c r="C1468" t="inlineStr">
        <is>
          <t>APAC</t>
        </is>
      </c>
      <c r="D1468" t="inlineStr">
        <is>
          <t>Public Sector</t>
        </is>
      </c>
      <c r="E1468" t="inlineStr">
        <is>
          <t>Analytics Suite</t>
        </is>
      </c>
      <c r="F1468" t="inlineStr">
        <is>
          <t>Partner Revenue</t>
        </is>
      </c>
      <c r="G1468" t="inlineStr">
        <is>
          <t>Enterprise</t>
        </is>
      </c>
      <c r="H1468" t="inlineStr">
        <is>
          <t>Partner</t>
        </is>
      </c>
      <c r="I1468" t="inlineStr">
        <is>
          <t>USD</t>
        </is>
      </c>
      <c r="J1468" t="n">
        <v>557</v>
      </c>
      <c r="K1468" t="n">
        <v>1521</v>
      </c>
      <c r="L1468" t="n">
        <v>42763.6</v>
      </c>
      <c r="M1468" t="n">
        <v>804433.4</v>
      </c>
      <c r="N1468" t="n">
        <v>240269.46</v>
      </c>
      <c r="O1468" t="n">
        <v>159331.02</v>
      </c>
      <c r="P1468" t="n">
        <v>564163.9399999999</v>
      </c>
      <c r="Q1468" t="n">
        <v>404832.92</v>
      </c>
      <c r="R1468" t="inlineStr">
        <is>
          <t>Paid</t>
        </is>
      </c>
      <c r="S1468" t="inlineStr">
        <is>
          <t>Net 30</t>
        </is>
      </c>
      <c r="T1468" t="inlineStr">
        <is>
          <t>R. Patel</t>
        </is>
      </c>
    </row>
    <row r="1469">
      <c r="A1469" t="inlineStr">
        <is>
          <t>2025-05-01</t>
        </is>
      </c>
      <c r="B1469" t="inlineStr">
        <is>
          <t>TXN-001468</t>
        </is>
      </c>
      <c r="C1469" t="inlineStr">
        <is>
          <t>Latin America</t>
        </is>
      </c>
      <c r="D1469" t="inlineStr">
        <is>
          <t>Enterprise</t>
        </is>
      </c>
      <c r="E1469" t="inlineStr">
        <is>
          <t>Cloud Ops</t>
        </is>
      </c>
      <c r="F1469" t="inlineStr">
        <is>
          <t>Service Revenue</t>
        </is>
      </c>
      <c r="G1469" t="inlineStr">
        <is>
          <t>Commercial</t>
        </is>
      </c>
      <c r="H1469" t="inlineStr">
        <is>
          <t>Direct</t>
        </is>
      </c>
      <c r="I1469" t="inlineStr">
        <is>
          <t>USD</t>
        </is>
      </c>
      <c r="J1469" t="n">
        <v>697</v>
      </c>
      <c r="K1469" t="n">
        <v>1080</v>
      </c>
      <c r="L1469" t="n">
        <v>46641.76</v>
      </c>
      <c r="M1469" t="n">
        <v>706118.24</v>
      </c>
      <c r="N1469" t="n">
        <v>298586.66</v>
      </c>
      <c r="O1469" t="n">
        <v>217918.73</v>
      </c>
      <c r="P1469" t="n">
        <v>407531.58</v>
      </c>
      <c r="Q1469" t="n">
        <v>189612.85</v>
      </c>
      <c r="R1469" t="inlineStr">
        <is>
          <t>Paid</t>
        </is>
      </c>
      <c r="S1469" t="inlineStr">
        <is>
          <t>Net 45</t>
        </is>
      </c>
      <c r="T1469" t="inlineStr">
        <is>
          <t>N. Garcia</t>
        </is>
      </c>
    </row>
    <row r="1470">
      <c r="A1470" t="inlineStr">
        <is>
          <t>2026-06-08</t>
        </is>
      </c>
      <c r="B1470" t="inlineStr">
        <is>
          <t>TXN-001469</t>
        </is>
      </c>
      <c r="C1470" t="inlineStr">
        <is>
          <t>Middle East</t>
        </is>
      </c>
      <c r="D1470" t="inlineStr">
        <is>
          <t>Public Sector</t>
        </is>
      </c>
      <c r="E1470" t="inlineStr">
        <is>
          <t>Data Services</t>
        </is>
      </c>
      <c r="F1470" t="inlineStr">
        <is>
          <t>Subscription Revenue</t>
        </is>
      </c>
      <c r="G1470" t="inlineStr">
        <is>
          <t>SMB</t>
        </is>
      </c>
      <c r="H1470" t="inlineStr">
        <is>
          <t>Reseller</t>
        </is>
      </c>
      <c r="I1470" t="inlineStr">
        <is>
          <t>USD</t>
        </is>
      </c>
      <c r="J1470" t="n">
        <v>844</v>
      </c>
      <c r="K1470" t="n">
        <v>129</v>
      </c>
      <c r="L1470" t="n">
        <v>10936.37</v>
      </c>
      <c r="M1470" t="n">
        <v>97939.63</v>
      </c>
      <c r="N1470" t="n">
        <v>57979.46</v>
      </c>
      <c r="O1470" t="n">
        <v>24177.04</v>
      </c>
      <c r="P1470" t="n">
        <v>39960.17</v>
      </c>
      <c r="Q1470" t="n">
        <v>15783.13</v>
      </c>
      <c r="R1470" t="inlineStr">
        <is>
          <t>Paid</t>
        </is>
      </c>
      <c r="S1470" t="inlineStr">
        <is>
          <t>Net 30</t>
        </is>
      </c>
      <c r="T1470" t="inlineStr">
        <is>
          <t>D. Brown</t>
        </is>
      </c>
    </row>
    <row r="1471">
      <c r="A1471" t="inlineStr">
        <is>
          <t>2021-07-15</t>
        </is>
      </c>
      <c r="B1471" t="inlineStr">
        <is>
          <t>TXN-001470</t>
        </is>
      </c>
      <c r="C1471" t="inlineStr">
        <is>
          <t>North America</t>
        </is>
      </c>
      <c r="D1471" t="inlineStr">
        <is>
          <t>Enterprise</t>
        </is>
      </c>
      <c r="E1471" t="inlineStr">
        <is>
          <t>Security Platform</t>
        </is>
      </c>
      <c r="F1471" t="inlineStr">
        <is>
          <t>Product Revenue</t>
        </is>
      </c>
      <c r="G1471" t="inlineStr">
        <is>
          <t>Enterprise</t>
        </is>
      </c>
      <c r="H1471" t="inlineStr">
        <is>
          <t>Online</t>
        </is>
      </c>
      <c r="I1471" t="inlineStr">
        <is>
          <t>USD</t>
        </is>
      </c>
      <c r="J1471" t="n">
        <v>444</v>
      </c>
      <c r="K1471" t="n">
        <v>1522</v>
      </c>
      <c r="L1471" t="n">
        <v>27613.38</v>
      </c>
      <c r="M1471" t="n">
        <v>648154.62</v>
      </c>
      <c r="N1471" t="n">
        <v>199277.46</v>
      </c>
      <c r="O1471" t="n">
        <v>124017</v>
      </c>
      <c r="P1471" t="n">
        <v>448877.16</v>
      </c>
      <c r="Q1471" t="n">
        <v>324860.16</v>
      </c>
      <c r="R1471" t="inlineStr">
        <is>
          <t>Pending</t>
        </is>
      </c>
      <c r="S1471" t="inlineStr">
        <is>
          <t>Net 30</t>
        </is>
      </c>
      <c r="T1471" t="inlineStr">
        <is>
          <t>A. Cole</t>
        </is>
      </c>
    </row>
    <row r="1472">
      <c r="A1472" t="inlineStr">
        <is>
          <t>2022-08-22</t>
        </is>
      </c>
      <c r="B1472" t="inlineStr">
        <is>
          <t>TXN-001471</t>
        </is>
      </c>
      <c r="C1472" t="inlineStr">
        <is>
          <t>Europe</t>
        </is>
      </c>
      <c r="D1472" t="inlineStr">
        <is>
          <t>Public Sector</t>
        </is>
      </c>
      <c r="E1472" t="inlineStr">
        <is>
          <t>Analytics Suite</t>
        </is>
      </c>
      <c r="F1472" t="inlineStr">
        <is>
          <t>Partner Revenue</t>
        </is>
      </c>
      <c r="G1472" t="inlineStr">
        <is>
          <t>Commercial</t>
        </is>
      </c>
      <c r="H1472" t="inlineStr">
        <is>
          <t>Partner</t>
        </is>
      </c>
      <c r="I1472" t="inlineStr">
        <is>
          <t>USD</t>
        </is>
      </c>
      <c r="J1472" t="n">
        <v>227</v>
      </c>
      <c r="K1472" t="n">
        <v>1497</v>
      </c>
      <c r="L1472" t="n">
        <v>9541.709999999999</v>
      </c>
      <c r="M1472" t="n">
        <v>330277.29</v>
      </c>
      <c r="N1472" t="n">
        <v>98676.8</v>
      </c>
      <c r="O1472" t="n">
        <v>66240.39999999999</v>
      </c>
      <c r="P1472" t="n">
        <v>231600.49</v>
      </c>
      <c r="Q1472" t="n">
        <v>165360.09</v>
      </c>
      <c r="R1472" t="inlineStr">
        <is>
          <t>Paid</t>
        </is>
      </c>
      <c r="S1472" t="inlineStr">
        <is>
          <t>Net 30</t>
        </is>
      </c>
      <c r="T1472" t="inlineStr">
        <is>
          <t>M. Ivanov</t>
        </is>
      </c>
    </row>
    <row r="1473">
      <c r="A1473" t="inlineStr">
        <is>
          <t>2023-09-01</t>
        </is>
      </c>
      <c r="B1473" t="inlineStr">
        <is>
          <t>TXN-001472</t>
        </is>
      </c>
      <c r="C1473" t="inlineStr">
        <is>
          <t>APAC</t>
        </is>
      </c>
      <c r="D1473" t="inlineStr">
        <is>
          <t>Enterprise</t>
        </is>
      </c>
      <c r="E1473" t="inlineStr">
        <is>
          <t>Cloud Ops</t>
        </is>
      </c>
      <c r="F1473" t="inlineStr">
        <is>
          <t>Service Revenue</t>
        </is>
      </c>
      <c r="G1473" t="inlineStr">
        <is>
          <t>SMB</t>
        </is>
      </c>
      <c r="H1473" t="inlineStr">
        <is>
          <t>Direct</t>
        </is>
      </c>
      <c r="I1473" t="inlineStr">
        <is>
          <t>USD</t>
        </is>
      </c>
      <c r="J1473" t="n">
        <v>125</v>
      </c>
      <c r="K1473" t="n">
        <v>1264</v>
      </c>
      <c r="L1473" t="n">
        <v>10607.45</v>
      </c>
      <c r="M1473" t="n">
        <v>147392.55</v>
      </c>
      <c r="N1473" t="n">
        <v>87620.64999999999</v>
      </c>
      <c r="O1473" t="n">
        <v>17759.1</v>
      </c>
      <c r="P1473" t="n">
        <v>59771.9</v>
      </c>
      <c r="Q1473" t="n">
        <v>42012.8</v>
      </c>
      <c r="R1473" t="inlineStr">
        <is>
          <t>Paid</t>
        </is>
      </c>
      <c r="S1473" t="inlineStr">
        <is>
          <t>Net 45</t>
        </is>
      </c>
      <c r="T1473" t="inlineStr">
        <is>
          <t>S. Kim</t>
        </is>
      </c>
    </row>
    <row r="1474">
      <c r="A1474" t="inlineStr">
        <is>
          <t>2024-10-08</t>
        </is>
      </c>
      <c r="B1474" t="inlineStr">
        <is>
          <t>TXN-001473</t>
        </is>
      </c>
      <c r="C1474" t="inlineStr">
        <is>
          <t>Latin America</t>
        </is>
      </c>
      <c r="D1474" t="inlineStr">
        <is>
          <t>Public Sector</t>
        </is>
      </c>
      <c r="E1474" t="inlineStr">
        <is>
          <t>Data Services</t>
        </is>
      </c>
      <c r="F1474" t="inlineStr">
        <is>
          <t>Subscription Revenue</t>
        </is>
      </c>
      <c r="G1474" t="inlineStr">
        <is>
          <t>Enterprise</t>
        </is>
      </c>
      <c r="H1474" t="inlineStr">
        <is>
          <t>Reseller</t>
        </is>
      </c>
      <c r="I1474" t="inlineStr">
        <is>
          <t>USD</t>
        </is>
      </c>
      <c r="J1474" t="n">
        <v>187</v>
      </c>
      <c r="K1474" t="n">
        <v>652</v>
      </c>
      <c r="L1474" t="n">
        <v>13331.45</v>
      </c>
      <c r="M1474" t="n">
        <v>108592.55</v>
      </c>
      <c r="N1474" t="n">
        <v>48634.87</v>
      </c>
      <c r="O1474" t="n">
        <v>26882.45</v>
      </c>
      <c r="P1474" t="n">
        <v>59957.68</v>
      </c>
      <c r="Q1474" t="n">
        <v>33075.23</v>
      </c>
      <c r="R1474" t="inlineStr">
        <is>
          <t>Paid</t>
        </is>
      </c>
      <c r="S1474" t="inlineStr">
        <is>
          <t>Net 30</t>
        </is>
      </c>
      <c r="T1474" t="inlineStr">
        <is>
          <t>R. Patel</t>
        </is>
      </c>
    </row>
    <row r="1475">
      <c r="A1475" t="inlineStr">
        <is>
          <t>2025-11-15</t>
        </is>
      </c>
      <c r="B1475" t="inlineStr">
        <is>
          <t>TXN-001474</t>
        </is>
      </c>
      <c r="C1475" t="inlineStr">
        <is>
          <t>Middle East</t>
        </is>
      </c>
      <c r="D1475" t="inlineStr">
        <is>
          <t>Enterprise</t>
        </is>
      </c>
      <c r="E1475" t="inlineStr">
        <is>
          <t>Security Platform</t>
        </is>
      </c>
      <c r="F1475" t="inlineStr">
        <is>
          <t>Product Revenue</t>
        </is>
      </c>
      <c r="G1475" t="inlineStr">
        <is>
          <t>Commercial</t>
        </is>
      </c>
      <c r="H1475" t="inlineStr">
        <is>
          <t>Online</t>
        </is>
      </c>
      <c r="I1475" t="inlineStr">
        <is>
          <t>USD</t>
        </is>
      </c>
      <c r="J1475" t="n">
        <v>154</v>
      </c>
      <c r="K1475" t="n">
        <v>450</v>
      </c>
      <c r="L1475" t="n">
        <v>3840.03</v>
      </c>
      <c r="M1475" t="n">
        <v>65459.97</v>
      </c>
      <c r="N1475" t="n">
        <v>22390.86</v>
      </c>
      <c r="O1475" t="n">
        <v>17415.92</v>
      </c>
      <c r="P1475" t="n">
        <v>43069.11</v>
      </c>
      <c r="Q1475" t="n">
        <v>25653.19</v>
      </c>
      <c r="R1475" t="inlineStr">
        <is>
          <t>Paid</t>
        </is>
      </c>
      <c r="S1475" t="inlineStr">
        <is>
          <t>Net 30</t>
        </is>
      </c>
      <c r="T1475" t="inlineStr">
        <is>
          <t>N. Garcia</t>
        </is>
      </c>
    </row>
    <row r="1476">
      <c r="A1476" t="inlineStr">
        <is>
          <t>2026-12-22</t>
        </is>
      </c>
      <c r="B1476" t="inlineStr">
        <is>
          <t>TXN-001475</t>
        </is>
      </c>
      <c r="C1476" t="inlineStr">
        <is>
          <t>North America</t>
        </is>
      </c>
      <c r="D1476" t="inlineStr">
        <is>
          <t>Public Sector</t>
        </is>
      </c>
      <c r="E1476" t="inlineStr">
        <is>
          <t>Analytics Suite</t>
        </is>
      </c>
      <c r="F1476" t="inlineStr">
        <is>
          <t>Partner Revenue</t>
        </is>
      </c>
      <c r="G1476" t="inlineStr">
        <is>
          <t>SMB</t>
        </is>
      </c>
      <c r="H1476" t="inlineStr">
        <is>
          <t>Partner</t>
        </is>
      </c>
      <c r="I1476" t="inlineStr">
        <is>
          <t>USD</t>
        </is>
      </c>
      <c r="J1476" t="n">
        <v>501</v>
      </c>
      <c r="K1476" t="n">
        <v>597</v>
      </c>
      <c r="L1476" t="n">
        <v>8504.59</v>
      </c>
      <c r="M1476" t="n">
        <v>290592.41</v>
      </c>
      <c r="N1476" t="n">
        <v>111012.34</v>
      </c>
      <c r="O1476" t="n">
        <v>56295.24</v>
      </c>
      <c r="P1476" t="n">
        <v>179580.07</v>
      </c>
      <c r="Q1476" t="n">
        <v>123284.83</v>
      </c>
      <c r="R1476" t="inlineStr">
        <is>
          <t>Paid</t>
        </is>
      </c>
      <c r="S1476" t="inlineStr">
        <is>
          <t>Net 30</t>
        </is>
      </c>
      <c r="T1476" t="inlineStr">
        <is>
          <t>D. Brown</t>
        </is>
      </c>
    </row>
    <row r="1477">
      <c r="A1477" t="inlineStr">
        <is>
          <t>2021-01-01</t>
        </is>
      </c>
      <c r="B1477" t="inlineStr">
        <is>
          <t>TXN-001476</t>
        </is>
      </c>
      <c r="C1477" t="inlineStr">
        <is>
          <t>Europe</t>
        </is>
      </c>
      <c r="D1477" t="inlineStr">
        <is>
          <t>Enterprise</t>
        </is>
      </c>
      <c r="E1477" t="inlineStr">
        <is>
          <t>Cloud Ops</t>
        </is>
      </c>
      <c r="F1477" t="inlineStr">
        <is>
          <t>Service Revenue</t>
        </is>
      </c>
      <c r="G1477" t="inlineStr">
        <is>
          <t>Enterprise</t>
        </is>
      </c>
      <c r="H1477" t="inlineStr">
        <is>
          <t>Direct</t>
        </is>
      </c>
      <c r="I1477" t="inlineStr">
        <is>
          <t>USD</t>
        </is>
      </c>
      <c r="J1477" t="n">
        <v>542</v>
      </c>
      <c r="K1477" t="n">
        <v>777</v>
      </c>
      <c r="L1477" t="n">
        <v>16718.9</v>
      </c>
      <c r="M1477" t="n">
        <v>404415.1</v>
      </c>
      <c r="N1477" t="n">
        <v>170128.33</v>
      </c>
      <c r="O1477" t="n">
        <v>119676.28</v>
      </c>
      <c r="P1477" t="n">
        <v>234286.77</v>
      </c>
      <c r="Q1477" t="n">
        <v>114610.49</v>
      </c>
      <c r="R1477" t="inlineStr">
        <is>
          <t>Paid</t>
        </is>
      </c>
      <c r="S1477" t="inlineStr">
        <is>
          <t>Net 45</t>
        </is>
      </c>
      <c r="T1477" t="inlineStr">
        <is>
          <t>A. Cole</t>
        </is>
      </c>
    </row>
    <row r="1478">
      <c r="A1478" t="inlineStr">
        <is>
          <t>2022-02-08</t>
        </is>
      </c>
      <c r="B1478" t="inlineStr">
        <is>
          <t>TXN-001477</t>
        </is>
      </c>
      <c r="C1478" t="inlineStr">
        <is>
          <t>APAC</t>
        </is>
      </c>
      <c r="D1478" t="inlineStr">
        <is>
          <t>Public Sector</t>
        </is>
      </c>
      <c r="E1478" t="inlineStr">
        <is>
          <t>Data Services</t>
        </is>
      </c>
      <c r="F1478" t="inlineStr">
        <is>
          <t>Subscription Revenue</t>
        </is>
      </c>
      <c r="G1478" t="inlineStr">
        <is>
          <t>Commercial</t>
        </is>
      </c>
      <c r="H1478" t="inlineStr">
        <is>
          <t>Reseller</t>
        </is>
      </c>
      <c r="I1478" t="inlineStr">
        <is>
          <t>USD</t>
        </is>
      </c>
      <c r="J1478" t="n">
        <v>745</v>
      </c>
      <c r="K1478" t="n">
        <v>1380</v>
      </c>
      <c r="L1478" t="n">
        <v>113116.38</v>
      </c>
      <c r="M1478" t="n">
        <v>914983.62</v>
      </c>
      <c r="N1478" t="n">
        <v>460348.38</v>
      </c>
      <c r="O1478" t="n">
        <v>218464.56</v>
      </c>
      <c r="P1478" t="n">
        <v>454635.24</v>
      </c>
      <c r="Q1478" t="n">
        <v>236170.68</v>
      </c>
      <c r="R1478" t="inlineStr">
        <is>
          <t>Paid</t>
        </is>
      </c>
      <c r="S1478" t="inlineStr">
        <is>
          <t>Net 30</t>
        </is>
      </c>
      <c r="T1478" t="inlineStr">
        <is>
          <t>M. Ivanov</t>
        </is>
      </c>
    </row>
    <row r="1479">
      <c r="A1479" t="inlineStr">
        <is>
          <t>2023-03-15</t>
        </is>
      </c>
      <c r="B1479" t="inlineStr">
        <is>
          <t>TXN-001478</t>
        </is>
      </c>
      <c r="C1479" t="inlineStr">
        <is>
          <t>Latin America</t>
        </is>
      </c>
      <c r="D1479" t="inlineStr">
        <is>
          <t>Enterprise</t>
        </is>
      </c>
      <c r="E1479" t="inlineStr">
        <is>
          <t>Security Platform</t>
        </is>
      </c>
      <c r="F1479" t="inlineStr">
        <is>
          <t>Product Revenue</t>
        </is>
      </c>
      <c r="G1479" t="inlineStr">
        <is>
          <t>SMB</t>
        </is>
      </c>
      <c r="H1479" t="inlineStr">
        <is>
          <t>Online</t>
        </is>
      </c>
      <c r="I1479" t="inlineStr">
        <is>
          <t>USD</t>
        </is>
      </c>
      <c r="J1479" t="n">
        <v>876</v>
      </c>
      <c r="K1479" t="n">
        <v>446</v>
      </c>
      <c r="L1479" t="n">
        <v>44992.86</v>
      </c>
      <c r="M1479" t="n">
        <v>345703.14</v>
      </c>
      <c r="N1479" t="n">
        <v>163421.93</v>
      </c>
      <c r="O1479" t="n">
        <v>67827.99000000001</v>
      </c>
      <c r="P1479" t="n">
        <v>182281.21</v>
      </c>
      <c r="Q1479" t="n">
        <v>114453.22</v>
      </c>
      <c r="R1479" t="inlineStr">
        <is>
          <t>Paid</t>
        </is>
      </c>
      <c r="S1479" t="inlineStr">
        <is>
          <t>Net 30</t>
        </is>
      </c>
      <c r="T1479" t="inlineStr">
        <is>
          <t>S. Kim</t>
        </is>
      </c>
    </row>
    <row r="1480">
      <c r="A1480" t="inlineStr">
        <is>
          <t>2024-04-22</t>
        </is>
      </c>
      <c r="B1480" t="inlineStr">
        <is>
          <t>TXN-001479</t>
        </is>
      </c>
      <c r="C1480" t="inlineStr">
        <is>
          <t>Middle East</t>
        </is>
      </c>
      <c r="D1480" t="inlineStr">
        <is>
          <t>Public Sector</t>
        </is>
      </c>
      <c r="E1480" t="inlineStr">
        <is>
          <t>Analytics Suite</t>
        </is>
      </c>
      <c r="F1480" t="inlineStr">
        <is>
          <t>Partner Revenue</t>
        </is>
      </c>
      <c r="G1480" t="inlineStr">
        <is>
          <t>Enterprise</t>
        </is>
      </c>
      <c r="H1480" t="inlineStr">
        <is>
          <t>Partner</t>
        </is>
      </c>
      <c r="I1480" t="inlineStr">
        <is>
          <t>USD</t>
        </is>
      </c>
      <c r="J1480" t="n">
        <v>477</v>
      </c>
      <c r="K1480" t="n">
        <v>246</v>
      </c>
      <c r="L1480" t="n">
        <v>16152.33</v>
      </c>
      <c r="M1480" t="n">
        <v>101189.67</v>
      </c>
      <c r="N1480" t="n">
        <v>47079.83</v>
      </c>
      <c r="O1480" t="n">
        <v>23290.46</v>
      </c>
      <c r="P1480" t="n">
        <v>54109.84</v>
      </c>
      <c r="Q1480" t="n">
        <v>30819.38</v>
      </c>
      <c r="R1480" t="inlineStr">
        <is>
          <t>Paid</t>
        </is>
      </c>
      <c r="S1480" t="inlineStr">
        <is>
          <t>Net 30</t>
        </is>
      </c>
      <c r="T1480" t="inlineStr">
        <is>
          <t>R. Patel</t>
        </is>
      </c>
    </row>
    <row r="1481">
      <c r="A1481" t="inlineStr">
        <is>
          <t>2025-05-01</t>
        </is>
      </c>
      <c r="B1481" t="inlineStr">
        <is>
          <t>TXN-001480</t>
        </is>
      </c>
      <c r="C1481" t="inlineStr">
        <is>
          <t>North America</t>
        </is>
      </c>
      <c r="D1481" t="inlineStr">
        <is>
          <t>Enterprise</t>
        </is>
      </c>
      <c r="E1481" t="inlineStr">
        <is>
          <t>Cloud Ops</t>
        </is>
      </c>
      <c r="F1481" t="inlineStr">
        <is>
          <t>Service Revenue</t>
        </is>
      </c>
      <c r="G1481" t="inlineStr">
        <is>
          <t>Commercial</t>
        </is>
      </c>
      <c r="H1481" t="inlineStr">
        <is>
          <t>Direct</t>
        </is>
      </c>
      <c r="I1481" t="inlineStr">
        <is>
          <t>USD</t>
        </is>
      </c>
      <c r="J1481" t="n">
        <v>758</v>
      </c>
      <c r="K1481" t="n">
        <v>858</v>
      </c>
      <c r="L1481" t="n">
        <v>17425.4</v>
      </c>
      <c r="M1481" t="n">
        <v>632938.6</v>
      </c>
      <c r="N1481" t="n">
        <v>312802.7</v>
      </c>
      <c r="O1481" t="n">
        <v>197529.82</v>
      </c>
      <c r="P1481" t="n">
        <v>320135.9</v>
      </c>
      <c r="Q1481" t="n">
        <v>122606.08</v>
      </c>
      <c r="R1481" t="inlineStr">
        <is>
          <t>Pending</t>
        </is>
      </c>
      <c r="S1481" t="inlineStr">
        <is>
          <t>Net 45</t>
        </is>
      </c>
      <c r="T1481" t="inlineStr">
        <is>
          <t>N. Garcia</t>
        </is>
      </c>
    </row>
    <row r="1482">
      <c r="A1482" t="inlineStr">
        <is>
          <t>2026-06-08</t>
        </is>
      </c>
      <c r="B1482" t="inlineStr">
        <is>
          <t>TXN-001481</t>
        </is>
      </c>
      <c r="C1482" t="inlineStr">
        <is>
          <t>Europe</t>
        </is>
      </c>
      <c r="D1482" t="inlineStr">
        <is>
          <t>Public Sector</t>
        </is>
      </c>
      <c r="E1482" t="inlineStr">
        <is>
          <t>Data Services</t>
        </is>
      </c>
      <c r="F1482" t="inlineStr">
        <is>
          <t>Subscription Revenue</t>
        </is>
      </c>
      <c r="G1482" t="inlineStr">
        <is>
          <t>SMB</t>
        </is>
      </c>
      <c r="H1482" t="inlineStr">
        <is>
          <t>Reseller</t>
        </is>
      </c>
      <c r="I1482" t="inlineStr">
        <is>
          <t>USD</t>
        </is>
      </c>
      <c r="J1482" t="n">
        <v>535</v>
      </c>
      <c r="K1482" t="n">
        <v>1519</v>
      </c>
      <c r="L1482" t="n">
        <v>58469.46</v>
      </c>
      <c r="M1482" t="n">
        <v>754195.54</v>
      </c>
      <c r="N1482" t="n">
        <v>335000.3</v>
      </c>
      <c r="O1482" t="n">
        <v>157234.04</v>
      </c>
      <c r="P1482" t="n">
        <v>419195.24</v>
      </c>
      <c r="Q1482" t="n">
        <v>261961.2</v>
      </c>
      <c r="R1482" t="inlineStr">
        <is>
          <t>Paid</t>
        </is>
      </c>
      <c r="S1482" t="inlineStr">
        <is>
          <t>Net 30</t>
        </is>
      </c>
      <c r="T1482" t="inlineStr">
        <is>
          <t>D. Brown</t>
        </is>
      </c>
    </row>
    <row r="1483">
      <c r="A1483" t="inlineStr">
        <is>
          <t>2021-07-15</t>
        </is>
      </c>
      <c r="B1483" t="inlineStr">
        <is>
          <t>TXN-001482</t>
        </is>
      </c>
      <c r="C1483" t="inlineStr">
        <is>
          <t>APAC</t>
        </is>
      </c>
      <c r="D1483" t="inlineStr">
        <is>
          <t>Enterprise</t>
        </is>
      </c>
      <c r="E1483" t="inlineStr">
        <is>
          <t>Security Platform</t>
        </is>
      </c>
      <c r="F1483" t="inlineStr">
        <is>
          <t>Product Revenue</t>
        </is>
      </c>
      <c r="G1483" t="inlineStr">
        <is>
          <t>Enterprise</t>
        </is>
      </c>
      <c r="H1483" t="inlineStr">
        <is>
          <t>Online</t>
        </is>
      </c>
      <c r="I1483" t="inlineStr">
        <is>
          <t>USD</t>
        </is>
      </c>
      <c r="J1483" t="n">
        <v>54</v>
      </c>
      <c r="K1483" t="n">
        <v>674</v>
      </c>
      <c r="L1483" t="n">
        <v>4857.1</v>
      </c>
      <c r="M1483" t="n">
        <v>31538.9</v>
      </c>
      <c r="N1483" t="n">
        <v>15698.24</v>
      </c>
      <c r="O1483" t="n">
        <v>4715.34</v>
      </c>
      <c r="P1483" t="n">
        <v>15840.66</v>
      </c>
      <c r="Q1483" t="n">
        <v>11125.32</v>
      </c>
      <c r="R1483" t="inlineStr">
        <is>
          <t>Paid</t>
        </is>
      </c>
      <c r="S1483" t="inlineStr">
        <is>
          <t>Net 30</t>
        </is>
      </c>
      <c r="T1483" t="inlineStr">
        <is>
          <t>A. Cole</t>
        </is>
      </c>
    </row>
    <row r="1484">
      <c r="A1484" t="inlineStr">
        <is>
          <t>2022-08-22</t>
        </is>
      </c>
      <c r="B1484" t="inlineStr">
        <is>
          <t>TXN-001483</t>
        </is>
      </c>
      <c r="C1484" t="inlineStr">
        <is>
          <t>Latin America</t>
        </is>
      </c>
      <c r="D1484" t="inlineStr">
        <is>
          <t>Public Sector</t>
        </is>
      </c>
      <c r="E1484" t="inlineStr">
        <is>
          <t>Analytics Suite</t>
        </is>
      </c>
      <c r="F1484" t="inlineStr">
        <is>
          <t>Partner Revenue</t>
        </is>
      </c>
      <c r="G1484" t="inlineStr">
        <is>
          <t>Commercial</t>
        </is>
      </c>
      <c r="H1484" t="inlineStr">
        <is>
          <t>Partner</t>
        </is>
      </c>
      <c r="I1484" t="inlineStr">
        <is>
          <t>USD</t>
        </is>
      </c>
      <c r="J1484" t="n">
        <v>758</v>
      </c>
      <c r="K1484" t="n">
        <v>252</v>
      </c>
      <c r="L1484" t="n">
        <v>5727.26</v>
      </c>
      <c r="M1484" t="n">
        <v>185288.74</v>
      </c>
      <c r="N1484" t="n">
        <v>110693.05</v>
      </c>
      <c r="O1484" t="n">
        <v>48413.29</v>
      </c>
      <c r="P1484" t="n">
        <v>74595.69</v>
      </c>
      <c r="Q1484" t="n">
        <v>26182.4</v>
      </c>
      <c r="R1484" t="inlineStr">
        <is>
          <t>Paid</t>
        </is>
      </c>
      <c r="S1484" t="inlineStr">
        <is>
          <t>Net 30</t>
        </is>
      </c>
      <c r="T1484" t="inlineStr">
        <is>
          <t>M. Ivanov</t>
        </is>
      </c>
    </row>
    <row r="1485">
      <c r="A1485" t="inlineStr">
        <is>
          <t>2023-09-01</t>
        </is>
      </c>
      <c r="B1485" t="inlineStr">
        <is>
          <t>TXN-001484</t>
        </is>
      </c>
      <c r="C1485" t="inlineStr">
        <is>
          <t>Middle East</t>
        </is>
      </c>
      <c r="D1485" t="inlineStr">
        <is>
          <t>Enterprise</t>
        </is>
      </c>
      <c r="E1485" t="inlineStr">
        <is>
          <t>Cloud Ops</t>
        </is>
      </c>
      <c r="F1485" t="inlineStr">
        <is>
          <t>Service Revenue</t>
        </is>
      </c>
      <c r="G1485" t="inlineStr">
        <is>
          <t>SMB</t>
        </is>
      </c>
      <c r="H1485" t="inlineStr">
        <is>
          <t>Direct</t>
        </is>
      </c>
      <c r="I1485" t="inlineStr">
        <is>
          <t>USD</t>
        </is>
      </c>
      <c r="J1485" t="n">
        <v>746</v>
      </c>
      <c r="K1485" t="n">
        <v>428</v>
      </c>
      <c r="L1485" t="n">
        <v>8564.99</v>
      </c>
      <c r="M1485" t="n">
        <v>310723.01</v>
      </c>
      <c r="N1485" t="n">
        <v>106838.04</v>
      </c>
      <c r="O1485" t="n">
        <v>42167.56</v>
      </c>
      <c r="P1485" t="n">
        <v>203884.97</v>
      </c>
      <c r="Q1485" t="n">
        <v>161717.41</v>
      </c>
      <c r="R1485" t="inlineStr">
        <is>
          <t>Paid</t>
        </is>
      </c>
      <c r="S1485" t="inlineStr">
        <is>
          <t>Net 45</t>
        </is>
      </c>
      <c r="T1485" t="inlineStr">
        <is>
          <t>S. Kim</t>
        </is>
      </c>
    </row>
    <row r="1486">
      <c r="A1486" t="inlineStr">
        <is>
          <t>2024-10-08</t>
        </is>
      </c>
      <c r="B1486" t="inlineStr">
        <is>
          <t>TXN-001485</t>
        </is>
      </c>
      <c r="C1486" t="inlineStr">
        <is>
          <t>North America</t>
        </is>
      </c>
      <c r="D1486" t="inlineStr">
        <is>
          <t>Public Sector</t>
        </is>
      </c>
      <c r="E1486" t="inlineStr">
        <is>
          <t>Data Services</t>
        </is>
      </c>
      <c r="F1486" t="inlineStr">
        <is>
          <t>Subscription Revenue</t>
        </is>
      </c>
      <c r="G1486" t="inlineStr">
        <is>
          <t>Enterprise</t>
        </is>
      </c>
      <c r="H1486" t="inlineStr">
        <is>
          <t>Reseller</t>
        </is>
      </c>
      <c r="I1486" t="inlineStr">
        <is>
          <t>USD</t>
        </is>
      </c>
      <c r="J1486" t="n">
        <v>628</v>
      </c>
      <c r="K1486" t="n">
        <v>1530</v>
      </c>
      <c r="L1486" t="n">
        <v>129091.94</v>
      </c>
      <c r="M1486" t="n">
        <v>831748.0600000001</v>
      </c>
      <c r="N1486" t="n">
        <v>501807</v>
      </c>
      <c r="O1486" t="n">
        <v>115366.49</v>
      </c>
      <c r="P1486" t="n">
        <v>329941.06</v>
      </c>
      <c r="Q1486" t="n">
        <v>214574.57</v>
      </c>
      <c r="R1486" t="inlineStr">
        <is>
          <t>Paid</t>
        </is>
      </c>
      <c r="S1486" t="inlineStr">
        <is>
          <t>Net 30</t>
        </is>
      </c>
      <c r="T1486" t="inlineStr">
        <is>
          <t>R. Patel</t>
        </is>
      </c>
    </row>
    <row r="1487">
      <c r="A1487" t="inlineStr">
        <is>
          <t>2025-11-15</t>
        </is>
      </c>
      <c r="B1487" t="inlineStr">
        <is>
          <t>TXN-001486</t>
        </is>
      </c>
      <c r="C1487" t="inlineStr">
        <is>
          <t>Europe</t>
        </is>
      </c>
      <c r="D1487" t="inlineStr">
        <is>
          <t>Enterprise</t>
        </is>
      </c>
      <c r="E1487" t="inlineStr">
        <is>
          <t>Security Platform</t>
        </is>
      </c>
      <c r="F1487" t="inlineStr">
        <is>
          <t>Product Revenue</t>
        </is>
      </c>
      <c r="G1487" t="inlineStr">
        <is>
          <t>Commercial</t>
        </is>
      </c>
      <c r="H1487" t="inlineStr">
        <is>
          <t>Online</t>
        </is>
      </c>
      <c r="I1487" t="inlineStr">
        <is>
          <t>USD</t>
        </is>
      </c>
      <c r="J1487" t="n">
        <v>318</v>
      </c>
      <c r="K1487" t="n">
        <v>1610</v>
      </c>
      <c r="L1487" t="n">
        <v>41491.9</v>
      </c>
      <c r="M1487" t="n">
        <v>470488.1</v>
      </c>
      <c r="N1487" t="n">
        <v>191261.82</v>
      </c>
      <c r="O1487" t="n">
        <v>65256.45</v>
      </c>
      <c r="P1487" t="n">
        <v>279226.28</v>
      </c>
      <c r="Q1487" t="n">
        <v>213969.83</v>
      </c>
      <c r="R1487" t="inlineStr">
        <is>
          <t>Paid</t>
        </is>
      </c>
      <c r="S1487" t="inlineStr">
        <is>
          <t>Net 30</t>
        </is>
      </c>
      <c r="T1487" t="inlineStr">
        <is>
          <t>N. Garcia</t>
        </is>
      </c>
    </row>
    <row r="1488">
      <c r="A1488" t="inlineStr">
        <is>
          <t>2026-12-22</t>
        </is>
      </c>
      <c r="B1488" t="inlineStr">
        <is>
          <t>TXN-001487</t>
        </is>
      </c>
      <c r="C1488" t="inlineStr">
        <is>
          <t>APAC</t>
        </is>
      </c>
      <c r="D1488" t="inlineStr">
        <is>
          <t>Public Sector</t>
        </is>
      </c>
      <c r="E1488" t="inlineStr">
        <is>
          <t>Analytics Suite</t>
        </is>
      </c>
      <c r="F1488" t="inlineStr">
        <is>
          <t>Partner Revenue</t>
        </is>
      </c>
      <c r="G1488" t="inlineStr">
        <is>
          <t>SMB</t>
        </is>
      </c>
      <c r="H1488" t="inlineStr">
        <is>
          <t>Partner</t>
        </is>
      </c>
      <c r="I1488" t="inlineStr">
        <is>
          <t>USD</t>
        </is>
      </c>
      <c r="J1488" t="n">
        <v>217</v>
      </c>
      <c r="K1488" t="n">
        <v>1963</v>
      </c>
      <c r="L1488" t="n">
        <v>18131.53</v>
      </c>
      <c r="M1488" t="n">
        <v>407839.47</v>
      </c>
      <c r="N1488" t="n">
        <v>159065.74</v>
      </c>
      <c r="O1488" t="n">
        <v>55986.36</v>
      </c>
      <c r="P1488" t="n">
        <v>248773.73</v>
      </c>
      <c r="Q1488" t="n">
        <v>192787.37</v>
      </c>
      <c r="R1488" t="inlineStr">
        <is>
          <t>Paid</t>
        </is>
      </c>
      <c r="S1488" t="inlineStr">
        <is>
          <t>Net 30</t>
        </is>
      </c>
      <c r="T1488" t="inlineStr">
        <is>
          <t>D. Brown</t>
        </is>
      </c>
    </row>
    <row r="1489">
      <c r="A1489" t="inlineStr">
        <is>
          <t>2021-01-01</t>
        </is>
      </c>
      <c r="B1489" t="inlineStr">
        <is>
          <t>TXN-001488</t>
        </is>
      </c>
      <c r="C1489" t="inlineStr">
        <is>
          <t>Latin America</t>
        </is>
      </c>
      <c r="D1489" t="inlineStr">
        <is>
          <t>Enterprise</t>
        </is>
      </c>
      <c r="E1489" t="inlineStr">
        <is>
          <t>Cloud Ops</t>
        </is>
      </c>
      <c r="F1489" t="inlineStr">
        <is>
          <t>Service Revenue</t>
        </is>
      </c>
      <c r="G1489" t="inlineStr">
        <is>
          <t>Enterprise</t>
        </is>
      </c>
      <c r="H1489" t="inlineStr">
        <is>
          <t>Direct</t>
        </is>
      </c>
      <c r="I1489" t="inlineStr">
        <is>
          <t>USD</t>
        </is>
      </c>
      <c r="J1489" t="n">
        <v>291</v>
      </c>
      <c r="K1489" t="n">
        <v>226</v>
      </c>
      <c r="L1489" t="n">
        <v>3755.14</v>
      </c>
      <c r="M1489" t="n">
        <v>62010.86</v>
      </c>
      <c r="N1489" t="n">
        <v>25350.61</v>
      </c>
      <c r="O1489" t="n">
        <v>18534.26</v>
      </c>
      <c r="P1489" t="n">
        <v>36660.25</v>
      </c>
      <c r="Q1489" t="n">
        <v>18125.99</v>
      </c>
      <c r="R1489" t="inlineStr">
        <is>
          <t>Paid</t>
        </is>
      </c>
      <c r="S1489" t="inlineStr">
        <is>
          <t>Net 45</t>
        </is>
      </c>
      <c r="T1489" t="inlineStr">
        <is>
          <t>A. Cole</t>
        </is>
      </c>
    </row>
    <row r="1490">
      <c r="A1490" t="inlineStr">
        <is>
          <t>2022-02-08</t>
        </is>
      </c>
      <c r="B1490" t="inlineStr">
        <is>
          <t>TXN-001489</t>
        </is>
      </c>
      <c r="C1490" t="inlineStr">
        <is>
          <t>Middle East</t>
        </is>
      </c>
      <c r="D1490" t="inlineStr">
        <is>
          <t>Public Sector</t>
        </is>
      </c>
      <c r="E1490" t="inlineStr">
        <is>
          <t>Data Services</t>
        </is>
      </c>
      <c r="F1490" t="inlineStr">
        <is>
          <t>Subscription Revenue</t>
        </is>
      </c>
      <c r="G1490" t="inlineStr">
        <is>
          <t>Commercial</t>
        </is>
      </c>
      <c r="H1490" t="inlineStr">
        <is>
          <t>Reseller</t>
        </is>
      </c>
      <c r="I1490" t="inlineStr">
        <is>
          <t>USD</t>
        </is>
      </c>
      <c r="J1490" t="n">
        <v>382</v>
      </c>
      <c r="K1490" t="n">
        <v>933</v>
      </c>
      <c r="L1490" t="n">
        <v>25360.23</v>
      </c>
      <c r="M1490" t="n">
        <v>331045.77</v>
      </c>
      <c r="N1490" t="n">
        <v>195719.18</v>
      </c>
      <c r="O1490" t="n">
        <v>40939.53</v>
      </c>
      <c r="P1490" t="n">
        <v>135326.59</v>
      </c>
      <c r="Q1490" t="n">
        <v>94387.06</v>
      </c>
      <c r="R1490" t="inlineStr">
        <is>
          <t>Paid</t>
        </is>
      </c>
      <c r="S1490" t="inlineStr">
        <is>
          <t>Net 30</t>
        </is>
      </c>
      <c r="T1490" t="inlineStr">
        <is>
          <t>M. Ivanov</t>
        </is>
      </c>
    </row>
    <row r="1491">
      <c r="A1491" t="inlineStr">
        <is>
          <t>2023-03-15</t>
        </is>
      </c>
      <c r="B1491" t="inlineStr">
        <is>
          <t>TXN-001490</t>
        </is>
      </c>
      <c r="C1491" t="inlineStr">
        <is>
          <t>North America</t>
        </is>
      </c>
      <c r="D1491" t="inlineStr">
        <is>
          <t>Enterprise</t>
        </is>
      </c>
      <c r="E1491" t="inlineStr">
        <is>
          <t>Security Platform</t>
        </is>
      </c>
      <c r="F1491" t="inlineStr">
        <is>
          <t>Product Revenue</t>
        </is>
      </c>
      <c r="G1491" t="inlineStr">
        <is>
          <t>SMB</t>
        </is>
      </c>
      <c r="H1491" t="inlineStr">
        <is>
          <t>Online</t>
        </is>
      </c>
      <c r="I1491" t="inlineStr">
        <is>
          <t>USD</t>
        </is>
      </c>
      <c r="J1491" t="n">
        <v>686</v>
      </c>
      <c r="K1491" t="n">
        <v>1897</v>
      </c>
      <c r="L1491" t="n">
        <v>131611.57</v>
      </c>
      <c r="M1491" t="n">
        <v>1169730.43</v>
      </c>
      <c r="N1491" t="n">
        <v>572364.6899999999</v>
      </c>
      <c r="O1491" t="n">
        <v>267928.79</v>
      </c>
      <c r="P1491" t="n">
        <v>597365.74</v>
      </c>
      <c r="Q1491" t="n">
        <v>329436.95</v>
      </c>
      <c r="R1491" t="inlineStr">
        <is>
          <t>Pending</t>
        </is>
      </c>
      <c r="S1491" t="inlineStr">
        <is>
          <t>Net 30</t>
        </is>
      </c>
      <c r="T1491" t="inlineStr">
        <is>
          <t>S. Kim</t>
        </is>
      </c>
    </row>
    <row r="1492">
      <c r="A1492" t="inlineStr">
        <is>
          <t>2024-04-22</t>
        </is>
      </c>
      <c r="B1492" t="inlineStr">
        <is>
          <t>TXN-001491</t>
        </is>
      </c>
      <c r="C1492" t="inlineStr">
        <is>
          <t>Europe</t>
        </is>
      </c>
      <c r="D1492" t="inlineStr">
        <is>
          <t>Public Sector</t>
        </is>
      </c>
      <c r="E1492" t="inlineStr">
        <is>
          <t>Analytics Suite</t>
        </is>
      </c>
      <c r="F1492" t="inlineStr">
        <is>
          <t>Partner Revenue</t>
        </is>
      </c>
      <c r="G1492" t="inlineStr">
        <is>
          <t>Enterprise</t>
        </is>
      </c>
      <c r="H1492" t="inlineStr">
        <is>
          <t>Partner</t>
        </is>
      </c>
      <c r="I1492" t="inlineStr">
        <is>
          <t>USD</t>
        </is>
      </c>
      <c r="J1492" t="n">
        <v>215</v>
      </c>
      <c r="K1492" t="n">
        <v>276</v>
      </c>
      <c r="L1492" t="n">
        <v>5345.42</v>
      </c>
      <c r="M1492" t="n">
        <v>53994.58</v>
      </c>
      <c r="N1492" t="n">
        <v>21474.11</v>
      </c>
      <c r="O1492" t="n">
        <v>6981.11</v>
      </c>
      <c r="P1492" t="n">
        <v>32520.47</v>
      </c>
      <c r="Q1492" t="n">
        <v>25539.36</v>
      </c>
      <c r="R1492" t="inlineStr">
        <is>
          <t>Paid</t>
        </is>
      </c>
      <c r="S1492" t="inlineStr">
        <is>
          <t>Net 30</t>
        </is>
      </c>
      <c r="T1492" t="inlineStr">
        <is>
          <t>R. Patel</t>
        </is>
      </c>
    </row>
    <row r="1493">
      <c r="A1493" t="inlineStr">
        <is>
          <t>2025-05-01</t>
        </is>
      </c>
      <c r="B1493" t="inlineStr">
        <is>
          <t>TXN-001492</t>
        </is>
      </c>
      <c r="C1493" t="inlineStr">
        <is>
          <t>APAC</t>
        </is>
      </c>
      <c r="D1493" t="inlineStr">
        <is>
          <t>Enterprise</t>
        </is>
      </c>
      <c r="E1493" t="inlineStr">
        <is>
          <t>Cloud Ops</t>
        </is>
      </c>
      <c r="F1493" t="inlineStr">
        <is>
          <t>Service Revenue</t>
        </is>
      </c>
      <c r="G1493" t="inlineStr">
        <is>
          <t>Commercial</t>
        </is>
      </c>
      <c r="H1493" t="inlineStr">
        <is>
          <t>Direct</t>
        </is>
      </c>
      <c r="I1493" t="inlineStr">
        <is>
          <t>USD</t>
        </is>
      </c>
      <c r="J1493" t="n">
        <v>113</v>
      </c>
      <c r="K1493" t="n">
        <v>226</v>
      </c>
      <c r="L1493" t="n">
        <v>2231.21</v>
      </c>
      <c r="M1493" t="n">
        <v>23306.79</v>
      </c>
      <c r="N1493" t="n">
        <v>9623.93</v>
      </c>
      <c r="O1493" t="n">
        <v>5504.01</v>
      </c>
      <c r="P1493" t="n">
        <v>13682.86</v>
      </c>
      <c r="Q1493" t="n">
        <v>8178.85</v>
      </c>
      <c r="R1493" t="inlineStr">
        <is>
          <t>Paid</t>
        </is>
      </c>
      <c r="S1493" t="inlineStr">
        <is>
          <t>Net 45</t>
        </is>
      </c>
      <c r="T1493" t="inlineStr">
        <is>
          <t>N. Garcia</t>
        </is>
      </c>
    </row>
    <row r="1494">
      <c r="A1494" t="inlineStr">
        <is>
          <t>2026-06-08</t>
        </is>
      </c>
      <c r="B1494" t="inlineStr">
        <is>
          <t>TXN-001493</t>
        </is>
      </c>
      <c r="C1494" t="inlineStr">
        <is>
          <t>Latin America</t>
        </is>
      </c>
      <c r="D1494" t="inlineStr">
        <is>
          <t>Public Sector</t>
        </is>
      </c>
      <c r="E1494" t="inlineStr">
        <is>
          <t>Data Services</t>
        </is>
      </c>
      <c r="F1494" t="inlineStr">
        <is>
          <t>Subscription Revenue</t>
        </is>
      </c>
      <c r="G1494" t="inlineStr">
        <is>
          <t>SMB</t>
        </is>
      </c>
      <c r="H1494" t="inlineStr">
        <is>
          <t>Reseller</t>
        </is>
      </c>
      <c r="I1494" t="inlineStr">
        <is>
          <t>USD</t>
        </is>
      </c>
      <c r="J1494" t="n">
        <v>423</v>
      </c>
      <c r="K1494" t="n">
        <v>1911</v>
      </c>
      <c r="L1494" t="n">
        <v>79132.47</v>
      </c>
      <c r="M1494" t="n">
        <v>729220.53</v>
      </c>
      <c r="N1494" t="n">
        <v>204769.49</v>
      </c>
      <c r="O1494" t="n">
        <v>166492.24</v>
      </c>
      <c r="P1494" t="n">
        <v>524451.04</v>
      </c>
      <c r="Q1494" t="n">
        <v>357958.8</v>
      </c>
      <c r="R1494" t="inlineStr">
        <is>
          <t>Paid</t>
        </is>
      </c>
      <c r="S1494" t="inlineStr">
        <is>
          <t>Net 30</t>
        </is>
      </c>
      <c r="T1494" t="inlineStr">
        <is>
          <t>D. Brown</t>
        </is>
      </c>
    </row>
    <row r="1495">
      <c r="A1495" t="inlineStr">
        <is>
          <t>2021-07-15</t>
        </is>
      </c>
      <c r="B1495" t="inlineStr">
        <is>
          <t>TXN-001494</t>
        </is>
      </c>
      <c r="C1495" t="inlineStr">
        <is>
          <t>Middle East</t>
        </is>
      </c>
      <c r="D1495" t="inlineStr">
        <is>
          <t>Enterprise</t>
        </is>
      </c>
      <c r="E1495" t="inlineStr">
        <is>
          <t>Security Platform</t>
        </is>
      </c>
      <c r="F1495" t="inlineStr">
        <is>
          <t>Product Revenue</t>
        </is>
      </c>
      <c r="G1495" t="inlineStr">
        <is>
          <t>Enterprise</t>
        </is>
      </c>
      <c r="H1495" t="inlineStr">
        <is>
          <t>Online</t>
        </is>
      </c>
      <c r="I1495" t="inlineStr">
        <is>
          <t>USD</t>
        </is>
      </c>
      <c r="J1495" t="n">
        <v>757</v>
      </c>
      <c r="K1495" t="n">
        <v>1076</v>
      </c>
      <c r="L1495" t="n">
        <v>64920.36</v>
      </c>
      <c r="M1495" t="n">
        <v>749611.64</v>
      </c>
      <c r="N1495" t="n">
        <v>367656.75</v>
      </c>
      <c r="O1495" t="n">
        <v>102412.25</v>
      </c>
      <c r="P1495" t="n">
        <v>381954.89</v>
      </c>
      <c r="Q1495" t="n">
        <v>279542.64</v>
      </c>
      <c r="R1495" t="inlineStr">
        <is>
          <t>Paid</t>
        </is>
      </c>
      <c r="S1495" t="inlineStr">
        <is>
          <t>Net 30</t>
        </is>
      </c>
      <c r="T1495" t="inlineStr">
        <is>
          <t>A. Cole</t>
        </is>
      </c>
    </row>
    <row r="1496">
      <c r="A1496" t="inlineStr">
        <is>
          <t>2022-08-22</t>
        </is>
      </c>
      <c r="B1496" t="inlineStr">
        <is>
          <t>TXN-001495</t>
        </is>
      </c>
      <c r="C1496" t="inlineStr">
        <is>
          <t>North America</t>
        </is>
      </c>
      <c r="D1496" t="inlineStr">
        <is>
          <t>Public Sector</t>
        </is>
      </c>
      <c r="E1496" t="inlineStr">
        <is>
          <t>Analytics Suite</t>
        </is>
      </c>
      <c r="F1496" t="inlineStr">
        <is>
          <t>Partner Revenue</t>
        </is>
      </c>
      <c r="G1496" t="inlineStr">
        <is>
          <t>Commercial</t>
        </is>
      </c>
      <c r="H1496" t="inlineStr">
        <is>
          <t>Partner</t>
        </is>
      </c>
      <c r="I1496" t="inlineStr">
        <is>
          <t>USD</t>
        </is>
      </c>
      <c r="J1496" t="n">
        <v>330</v>
      </c>
      <c r="K1496" t="n">
        <v>473</v>
      </c>
      <c r="L1496" t="n">
        <v>15480.84</v>
      </c>
      <c r="M1496" t="n">
        <v>140609.16</v>
      </c>
      <c r="N1496" t="n">
        <v>73255.96000000001</v>
      </c>
      <c r="O1496" t="n">
        <v>30869.2</v>
      </c>
      <c r="P1496" t="n">
        <v>67353.2</v>
      </c>
      <c r="Q1496" t="n">
        <v>36484</v>
      </c>
      <c r="R1496" t="inlineStr">
        <is>
          <t>Paid</t>
        </is>
      </c>
      <c r="S1496" t="inlineStr">
        <is>
          <t>Net 30</t>
        </is>
      </c>
      <c r="T1496" t="inlineStr">
        <is>
          <t>M. Ivanov</t>
        </is>
      </c>
    </row>
    <row r="1497">
      <c r="A1497" t="inlineStr">
        <is>
          <t>2023-09-01</t>
        </is>
      </c>
      <c r="B1497" t="inlineStr">
        <is>
          <t>TXN-001496</t>
        </is>
      </c>
      <c r="C1497" t="inlineStr">
        <is>
          <t>Europe</t>
        </is>
      </c>
      <c r="D1497" t="inlineStr">
        <is>
          <t>Enterprise</t>
        </is>
      </c>
      <c r="E1497" t="inlineStr">
        <is>
          <t>Cloud Ops</t>
        </is>
      </c>
      <c r="F1497" t="inlineStr">
        <is>
          <t>Service Revenue</t>
        </is>
      </c>
      <c r="G1497" t="inlineStr">
        <is>
          <t>SMB</t>
        </is>
      </c>
      <c r="H1497" t="inlineStr">
        <is>
          <t>Direct</t>
        </is>
      </c>
      <c r="I1497" t="inlineStr">
        <is>
          <t>USD</t>
        </is>
      </c>
      <c r="J1497" t="n">
        <v>116</v>
      </c>
      <c r="K1497" t="n">
        <v>701</v>
      </c>
      <c r="L1497" t="n">
        <v>11011.91</v>
      </c>
      <c r="M1497" t="n">
        <v>70304.09</v>
      </c>
      <c r="N1497" t="n">
        <v>28237.46</v>
      </c>
      <c r="O1497" t="n">
        <v>17865.84</v>
      </c>
      <c r="P1497" t="n">
        <v>42066.63</v>
      </c>
      <c r="Q1497" t="n">
        <v>24200.79</v>
      </c>
      <c r="R1497" t="inlineStr">
        <is>
          <t>Paid</t>
        </is>
      </c>
      <c r="S1497" t="inlineStr">
        <is>
          <t>Net 45</t>
        </is>
      </c>
      <c r="T1497" t="inlineStr">
        <is>
          <t>S. Kim</t>
        </is>
      </c>
    </row>
    <row r="1498">
      <c r="A1498" t="inlineStr">
        <is>
          <t>2024-10-08</t>
        </is>
      </c>
      <c r="B1498" t="inlineStr">
        <is>
          <t>TXN-001497</t>
        </is>
      </c>
      <c r="C1498" t="inlineStr">
        <is>
          <t>APAC</t>
        </is>
      </c>
      <c r="D1498" t="inlineStr">
        <is>
          <t>Public Sector</t>
        </is>
      </c>
      <c r="E1498" t="inlineStr">
        <is>
          <t>Data Services</t>
        </is>
      </c>
      <c r="F1498" t="inlineStr">
        <is>
          <t>Subscription Revenue</t>
        </is>
      </c>
      <c r="G1498" t="inlineStr">
        <is>
          <t>Enterprise</t>
        </is>
      </c>
      <c r="H1498" t="inlineStr">
        <is>
          <t>Reseller</t>
        </is>
      </c>
      <c r="I1498" t="inlineStr">
        <is>
          <t>USD</t>
        </is>
      </c>
      <c r="J1498" t="n">
        <v>205</v>
      </c>
      <c r="K1498" t="n">
        <v>921</v>
      </c>
      <c r="L1498" t="n">
        <v>8158.91</v>
      </c>
      <c r="M1498" t="n">
        <v>180646.09</v>
      </c>
      <c r="N1498" t="n">
        <v>103017.98</v>
      </c>
      <c r="O1498" t="n">
        <v>23120.59</v>
      </c>
      <c r="P1498" t="n">
        <v>77628.11</v>
      </c>
      <c r="Q1498" t="n">
        <v>54507.52</v>
      </c>
      <c r="R1498" t="inlineStr">
        <is>
          <t>Paid</t>
        </is>
      </c>
      <c r="S1498" t="inlineStr">
        <is>
          <t>Net 30</t>
        </is>
      </c>
      <c r="T1498" t="inlineStr">
        <is>
          <t>R. Patel</t>
        </is>
      </c>
    </row>
    <row r="1499">
      <c r="A1499" t="inlineStr">
        <is>
          <t>2025-11-15</t>
        </is>
      </c>
      <c r="B1499" t="inlineStr">
        <is>
          <t>TXN-001498</t>
        </is>
      </c>
      <c r="C1499" t="inlineStr">
        <is>
          <t>Latin America</t>
        </is>
      </c>
      <c r="D1499" t="inlineStr">
        <is>
          <t>Enterprise</t>
        </is>
      </c>
      <c r="E1499" t="inlineStr">
        <is>
          <t>Security Platform</t>
        </is>
      </c>
      <c r="F1499" t="inlineStr">
        <is>
          <t>Product Revenue</t>
        </is>
      </c>
      <c r="G1499" t="inlineStr">
        <is>
          <t>Commercial</t>
        </is>
      </c>
      <c r="H1499" t="inlineStr">
        <is>
          <t>Online</t>
        </is>
      </c>
      <c r="I1499" t="inlineStr">
        <is>
          <t>USD</t>
        </is>
      </c>
      <c r="J1499" t="n">
        <v>762</v>
      </c>
      <c r="K1499" t="n">
        <v>1391</v>
      </c>
      <c r="L1499" t="n">
        <v>145815.68</v>
      </c>
      <c r="M1499" t="n">
        <v>914126.3199999999</v>
      </c>
      <c r="N1499" t="n">
        <v>435087.14</v>
      </c>
      <c r="O1499" t="n">
        <v>156169.91</v>
      </c>
      <c r="P1499" t="n">
        <v>479039.18</v>
      </c>
      <c r="Q1499" t="n">
        <v>322869.27</v>
      </c>
      <c r="R1499" t="inlineStr">
        <is>
          <t>Paid</t>
        </is>
      </c>
      <c r="S1499" t="inlineStr">
        <is>
          <t>Net 30</t>
        </is>
      </c>
      <c r="T1499" t="inlineStr">
        <is>
          <t>N. Garcia</t>
        </is>
      </c>
    </row>
    <row r="1500">
      <c r="A1500" t="inlineStr">
        <is>
          <t>2026-12-22</t>
        </is>
      </c>
      <c r="B1500" t="inlineStr">
        <is>
          <t>TXN-001499</t>
        </is>
      </c>
      <c r="C1500" t="inlineStr">
        <is>
          <t>Middle East</t>
        </is>
      </c>
      <c r="D1500" t="inlineStr">
        <is>
          <t>Public Sector</t>
        </is>
      </c>
      <c r="E1500" t="inlineStr">
        <is>
          <t>Analytics Suite</t>
        </is>
      </c>
      <c r="F1500" t="inlineStr">
        <is>
          <t>Partner Revenue</t>
        </is>
      </c>
      <c r="G1500" t="inlineStr">
        <is>
          <t>SMB</t>
        </is>
      </c>
      <c r="H1500" t="inlineStr">
        <is>
          <t>Partner</t>
        </is>
      </c>
      <c r="I1500" t="inlineStr">
        <is>
          <t>USD</t>
        </is>
      </c>
      <c r="J1500" t="n">
        <v>803</v>
      </c>
      <c r="K1500" t="n">
        <v>1217</v>
      </c>
      <c r="L1500" t="n">
        <v>64504.92</v>
      </c>
      <c r="M1500" t="n">
        <v>912746.08</v>
      </c>
      <c r="N1500" t="n">
        <v>370332.95</v>
      </c>
      <c r="O1500" t="n">
        <v>235274.42</v>
      </c>
      <c r="P1500" t="n">
        <v>542413.13</v>
      </c>
      <c r="Q1500" t="n">
        <v>307138.71</v>
      </c>
      <c r="R1500" t="inlineStr">
        <is>
          <t>Paid</t>
        </is>
      </c>
      <c r="S1500" t="inlineStr">
        <is>
          <t>Net 30</t>
        </is>
      </c>
      <c r="T1500" t="inlineStr">
        <is>
          <t>D. Brown</t>
        </is>
      </c>
    </row>
    <row r="1501">
      <c r="A1501" t="inlineStr">
        <is>
          <t>2021-01-01</t>
        </is>
      </c>
      <c r="B1501" t="inlineStr">
        <is>
          <t>TXN-001500</t>
        </is>
      </c>
      <c r="C1501" t="inlineStr">
        <is>
          <t>North America</t>
        </is>
      </c>
      <c r="D1501" t="inlineStr">
        <is>
          <t>Enterprise</t>
        </is>
      </c>
      <c r="E1501" t="inlineStr">
        <is>
          <t>Cloud Ops</t>
        </is>
      </c>
      <c r="F1501" t="inlineStr">
        <is>
          <t>Service Revenue</t>
        </is>
      </c>
      <c r="G1501" t="inlineStr">
        <is>
          <t>Enterprise</t>
        </is>
      </c>
      <c r="H1501" t="inlineStr">
        <is>
          <t>Direct</t>
        </is>
      </c>
      <c r="I1501" t="inlineStr">
        <is>
          <t>USD</t>
        </is>
      </c>
      <c r="J1501" t="n">
        <v>981</v>
      </c>
      <c r="K1501" t="n">
        <v>1175</v>
      </c>
      <c r="L1501" t="n">
        <v>69169.07000000001</v>
      </c>
      <c r="M1501" t="n">
        <v>1083505.93</v>
      </c>
      <c r="N1501" t="n">
        <v>500335.36</v>
      </c>
      <c r="O1501" t="n">
        <v>235293.64</v>
      </c>
      <c r="P1501" t="n">
        <v>583170.5699999999</v>
      </c>
      <c r="Q1501" t="n">
        <v>347876.93</v>
      </c>
      <c r="R1501" t="inlineStr">
        <is>
          <t>Pending</t>
        </is>
      </c>
      <c r="S1501" t="inlineStr">
        <is>
          <t>Net 45</t>
        </is>
      </c>
      <c r="T1501" t="inlineStr">
        <is>
          <t>A. Cole</t>
        </is>
      </c>
    </row>
    <row r="1502">
      <c r="A1502" t="inlineStr">
        <is>
          <t>2022-02-08</t>
        </is>
      </c>
      <c r="B1502" t="inlineStr">
        <is>
          <t>TXN-001501</t>
        </is>
      </c>
      <c r="C1502" t="inlineStr">
        <is>
          <t>Europe</t>
        </is>
      </c>
      <c r="D1502" t="inlineStr">
        <is>
          <t>Public Sector</t>
        </is>
      </c>
      <c r="E1502" t="inlineStr">
        <is>
          <t>Data Services</t>
        </is>
      </c>
      <c r="F1502" t="inlineStr">
        <is>
          <t>Subscription Revenue</t>
        </is>
      </c>
      <c r="G1502" t="inlineStr">
        <is>
          <t>Commercial</t>
        </is>
      </c>
      <c r="H1502" t="inlineStr">
        <is>
          <t>Reseller</t>
        </is>
      </c>
      <c r="I1502" t="inlineStr">
        <is>
          <t>USD</t>
        </is>
      </c>
      <c r="J1502" t="n">
        <v>103</v>
      </c>
      <c r="K1502" t="n">
        <v>1340</v>
      </c>
      <c r="L1502" t="n">
        <v>9225.209999999999</v>
      </c>
      <c r="M1502" t="n">
        <v>128794.79</v>
      </c>
      <c r="N1502" t="n">
        <v>76882.52</v>
      </c>
      <c r="O1502" t="n">
        <v>39395.63</v>
      </c>
      <c r="P1502" t="n">
        <v>51912.27</v>
      </c>
      <c r="Q1502" t="n">
        <v>12516.64</v>
      </c>
      <c r="R1502" t="inlineStr">
        <is>
          <t>Paid</t>
        </is>
      </c>
      <c r="S1502" t="inlineStr">
        <is>
          <t>Net 30</t>
        </is>
      </c>
      <c r="T1502" t="inlineStr">
        <is>
          <t>M. Ivanov</t>
        </is>
      </c>
    </row>
    <row r="1503">
      <c r="A1503" t="inlineStr">
        <is>
          <t>2023-03-15</t>
        </is>
      </c>
      <c r="B1503" t="inlineStr">
        <is>
          <t>TXN-001502</t>
        </is>
      </c>
      <c r="C1503" t="inlineStr">
        <is>
          <t>APAC</t>
        </is>
      </c>
      <c r="D1503" t="inlineStr">
        <is>
          <t>Enterprise</t>
        </is>
      </c>
      <c r="E1503" t="inlineStr">
        <is>
          <t>Security Platform</t>
        </is>
      </c>
      <c r="F1503" t="inlineStr">
        <is>
          <t>Product Revenue</t>
        </is>
      </c>
      <c r="G1503" t="inlineStr">
        <is>
          <t>SMB</t>
        </is>
      </c>
      <c r="H1503" t="inlineStr">
        <is>
          <t>Online</t>
        </is>
      </c>
      <c r="I1503" t="inlineStr">
        <is>
          <t>USD</t>
        </is>
      </c>
      <c r="J1503" t="n">
        <v>461</v>
      </c>
      <c r="K1503" t="n">
        <v>1055</v>
      </c>
      <c r="L1503" t="n">
        <v>64767.43</v>
      </c>
      <c r="M1503" t="n">
        <v>421587.57</v>
      </c>
      <c r="N1503" t="n">
        <v>179592.34</v>
      </c>
      <c r="O1503" t="n">
        <v>72382.45</v>
      </c>
      <c r="P1503" t="n">
        <v>241995.23</v>
      </c>
      <c r="Q1503" t="n">
        <v>169612.78</v>
      </c>
      <c r="R1503" t="inlineStr">
        <is>
          <t>Paid</t>
        </is>
      </c>
      <c r="S1503" t="inlineStr">
        <is>
          <t>Net 30</t>
        </is>
      </c>
      <c r="T1503" t="inlineStr">
        <is>
          <t>S. Kim</t>
        </is>
      </c>
    </row>
    <row r="1504">
      <c r="A1504" t="inlineStr">
        <is>
          <t>2024-04-22</t>
        </is>
      </c>
      <c r="B1504" t="inlineStr">
        <is>
          <t>TXN-001503</t>
        </is>
      </c>
      <c r="C1504" t="inlineStr">
        <is>
          <t>Latin America</t>
        </is>
      </c>
      <c r="D1504" t="inlineStr">
        <is>
          <t>Public Sector</t>
        </is>
      </c>
      <c r="E1504" t="inlineStr">
        <is>
          <t>Analytics Suite</t>
        </is>
      </c>
      <c r="F1504" t="inlineStr">
        <is>
          <t>Partner Revenue</t>
        </is>
      </c>
      <c r="G1504" t="inlineStr">
        <is>
          <t>Enterprise</t>
        </is>
      </c>
      <c r="H1504" t="inlineStr">
        <is>
          <t>Partner</t>
        </is>
      </c>
      <c r="I1504" t="inlineStr">
        <is>
          <t>USD</t>
        </is>
      </c>
      <c r="J1504" t="n">
        <v>948</v>
      </c>
      <c r="K1504" t="n">
        <v>1360</v>
      </c>
      <c r="L1504" t="n">
        <v>123917.78</v>
      </c>
      <c r="M1504" t="n">
        <v>1165362.22</v>
      </c>
      <c r="N1504" t="n">
        <v>383042.01</v>
      </c>
      <c r="O1504" t="n">
        <v>291672.03</v>
      </c>
      <c r="P1504" t="n">
        <v>782320.21</v>
      </c>
      <c r="Q1504" t="n">
        <v>490648.18</v>
      </c>
      <c r="R1504" t="inlineStr">
        <is>
          <t>Paid</t>
        </is>
      </c>
      <c r="S1504" t="inlineStr">
        <is>
          <t>Net 30</t>
        </is>
      </c>
      <c r="T1504" t="inlineStr">
        <is>
          <t>R. Patel</t>
        </is>
      </c>
    </row>
    <row r="1505">
      <c r="A1505" t="inlineStr">
        <is>
          <t>2025-05-01</t>
        </is>
      </c>
      <c r="B1505" t="inlineStr">
        <is>
          <t>TXN-001504</t>
        </is>
      </c>
      <c r="C1505" t="inlineStr">
        <is>
          <t>Middle East</t>
        </is>
      </c>
      <c r="D1505" t="inlineStr">
        <is>
          <t>Enterprise</t>
        </is>
      </c>
      <c r="E1505" t="inlineStr">
        <is>
          <t>Cloud Ops</t>
        </is>
      </c>
      <c r="F1505" t="inlineStr">
        <is>
          <t>Service Revenue</t>
        </is>
      </c>
      <c r="G1505" t="inlineStr">
        <is>
          <t>Commercial</t>
        </is>
      </c>
      <c r="H1505" t="inlineStr">
        <is>
          <t>Direct</t>
        </is>
      </c>
      <c r="I1505" t="inlineStr">
        <is>
          <t>USD</t>
        </is>
      </c>
      <c r="J1505" t="n">
        <v>129</v>
      </c>
      <c r="K1505" t="n">
        <v>1928</v>
      </c>
      <c r="L1505" t="n">
        <v>15619.9</v>
      </c>
      <c r="M1505" t="n">
        <v>233092.1</v>
      </c>
      <c r="N1505" t="n">
        <v>119604.53</v>
      </c>
      <c r="O1505" t="n">
        <v>59063.87</v>
      </c>
      <c r="P1505" t="n">
        <v>113487.57</v>
      </c>
      <c r="Q1505" t="n">
        <v>54423.7</v>
      </c>
      <c r="R1505" t="inlineStr">
        <is>
          <t>Paid</t>
        </is>
      </c>
      <c r="S1505" t="inlineStr">
        <is>
          <t>Net 45</t>
        </is>
      </c>
      <c r="T1505" t="inlineStr">
        <is>
          <t>N. Garcia</t>
        </is>
      </c>
    </row>
    <row r="1506">
      <c r="A1506" t="inlineStr">
        <is>
          <t>2026-06-08</t>
        </is>
      </c>
      <c r="B1506" t="inlineStr">
        <is>
          <t>TXN-001505</t>
        </is>
      </c>
      <c r="C1506" t="inlineStr">
        <is>
          <t>North America</t>
        </is>
      </c>
      <c r="D1506" t="inlineStr">
        <is>
          <t>Public Sector</t>
        </is>
      </c>
      <c r="E1506" t="inlineStr">
        <is>
          <t>Data Services</t>
        </is>
      </c>
      <c r="F1506" t="inlineStr">
        <is>
          <t>Subscription Revenue</t>
        </is>
      </c>
      <c r="G1506" t="inlineStr">
        <is>
          <t>SMB</t>
        </is>
      </c>
      <c r="H1506" t="inlineStr">
        <is>
          <t>Reseller</t>
        </is>
      </c>
      <c r="I1506" t="inlineStr">
        <is>
          <t>USD</t>
        </is>
      </c>
      <c r="J1506" t="n">
        <v>104</v>
      </c>
      <c r="K1506" t="n">
        <v>483</v>
      </c>
      <c r="L1506" t="n">
        <v>3432.65</v>
      </c>
      <c r="M1506" t="n">
        <v>46799.35</v>
      </c>
      <c r="N1506" t="n">
        <v>14316.76</v>
      </c>
      <c r="O1506" t="n">
        <v>7094.83</v>
      </c>
      <c r="P1506" t="n">
        <v>32482.59</v>
      </c>
      <c r="Q1506" t="n">
        <v>25387.76</v>
      </c>
      <c r="R1506" t="inlineStr">
        <is>
          <t>Paid</t>
        </is>
      </c>
      <c r="S1506" t="inlineStr">
        <is>
          <t>Net 30</t>
        </is>
      </c>
      <c r="T1506" t="inlineStr">
        <is>
          <t>D. Brown</t>
        </is>
      </c>
    </row>
    <row r="1507">
      <c r="A1507" t="inlineStr">
        <is>
          <t>2021-07-15</t>
        </is>
      </c>
      <c r="B1507" t="inlineStr">
        <is>
          <t>TXN-001506</t>
        </is>
      </c>
      <c r="C1507" t="inlineStr">
        <is>
          <t>Europe</t>
        </is>
      </c>
      <c r="D1507" t="inlineStr">
        <is>
          <t>Enterprise</t>
        </is>
      </c>
      <c r="E1507" t="inlineStr">
        <is>
          <t>Security Platform</t>
        </is>
      </c>
      <c r="F1507" t="inlineStr">
        <is>
          <t>Product Revenue</t>
        </is>
      </c>
      <c r="G1507" t="inlineStr">
        <is>
          <t>Enterprise</t>
        </is>
      </c>
      <c r="H1507" t="inlineStr">
        <is>
          <t>Online</t>
        </is>
      </c>
      <c r="I1507" t="inlineStr">
        <is>
          <t>USD</t>
        </is>
      </c>
      <c r="J1507" t="n">
        <v>955</v>
      </c>
      <c r="K1507" t="n">
        <v>1961</v>
      </c>
      <c r="L1507" t="n">
        <v>38003.98</v>
      </c>
      <c r="M1507" t="n">
        <v>1834751.02</v>
      </c>
      <c r="N1507" t="n">
        <v>570352.59</v>
      </c>
      <c r="O1507" t="n">
        <v>436737.02</v>
      </c>
      <c r="P1507" t="n">
        <v>1264398.43</v>
      </c>
      <c r="Q1507" t="n">
        <v>827661.41</v>
      </c>
      <c r="R1507" t="inlineStr">
        <is>
          <t>Paid</t>
        </is>
      </c>
      <c r="S1507" t="inlineStr">
        <is>
          <t>Net 30</t>
        </is>
      </c>
      <c r="T1507" t="inlineStr">
        <is>
          <t>A. Cole</t>
        </is>
      </c>
    </row>
    <row r="1508">
      <c r="A1508" t="inlineStr">
        <is>
          <t>2022-08-22</t>
        </is>
      </c>
      <c r="B1508" t="inlineStr">
        <is>
          <t>TXN-001507</t>
        </is>
      </c>
      <c r="C1508" t="inlineStr">
        <is>
          <t>APAC</t>
        </is>
      </c>
      <c r="D1508" t="inlineStr">
        <is>
          <t>Public Sector</t>
        </is>
      </c>
      <c r="E1508" t="inlineStr">
        <is>
          <t>Analytics Suite</t>
        </is>
      </c>
      <c r="F1508" t="inlineStr">
        <is>
          <t>Partner Revenue</t>
        </is>
      </c>
      <c r="G1508" t="inlineStr">
        <is>
          <t>Commercial</t>
        </is>
      </c>
      <c r="H1508" t="inlineStr">
        <is>
          <t>Partner</t>
        </is>
      </c>
      <c r="I1508" t="inlineStr">
        <is>
          <t>USD</t>
        </is>
      </c>
      <c r="J1508" t="n">
        <v>533</v>
      </c>
      <c r="K1508" t="n">
        <v>840</v>
      </c>
      <c r="L1508" t="n">
        <v>43219.3</v>
      </c>
      <c r="M1508" t="n">
        <v>404500.7</v>
      </c>
      <c r="N1508" t="n">
        <v>125740.71</v>
      </c>
      <c r="O1508" t="n">
        <v>54566.16</v>
      </c>
      <c r="P1508" t="n">
        <v>278759.99</v>
      </c>
      <c r="Q1508" t="n">
        <v>224193.83</v>
      </c>
      <c r="R1508" t="inlineStr">
        <is>
          <t>Paid</t>
        </is>
      </c>
      <c r="S1508" t="inlineStr">
        <is>
          <t>Net 30</t>
        </is>
      </c>
      <c r="T1508" t="inlineStr">
        <is>
          <t>M. Ivanov</t>
        </is>
      </c>
    </row>
    <row r="1509">
      <c r="A1509" t="inlineStr">
        <is>
          <t>2023-09-01</t>
        </is>
      </c>
      <c r="B1509" t="inlineStr">
        <is>
          <t>TXN-001508</t>
        </is>
      </c>
      <c r="C1509" t="inlineStr">
        <is>
          <t>Latin America</t>
        </is>
      </c>
      <c r="D1509" t="inlineStr">
        <is>
          <t>Enterprise</t>
        </is>
      </c>
      <c r="E1509" t="inlineStr">
        <is>
          <t>Cloud Ops</t>
        </is>
      </c>
      <c r="F1509" t="inlineStr">
        <is>
          <t>Service Revenue</t>
        </is>
      </c>
      <c r="G1509" t="inlineStr">
        <is>
          <t>SMB</t>
        </is>
      </c>
      <c r="H1509" t="inlineStr">
        <is>
          <t>Direct</t>
        </is>
      </c>
      <c r="I1509" t="inlineStr">
        <is>
          <t>USD</t>
        </is>
      </c>
      <c r="J1509" t="n">
        <v>228</v>
      </c>
      <c r="K1509" t="n">
        <v>746</v>
      </c>
      <c r="L1509" t="n">
        <v>18307.03</v>
      </c>
      <c r="M1509" t="n">
        <v>151780.97</v>
      </c>
      <c r="N1509" t="n">
        <v>46825.12</v>
      </c>
      <c r="O1509" t="n">
        <v>36907.03</v>
      </c>
      <c r="P1509" t="n">
        <v>104955.85</v>
      </c>
      <c r="Q1509" t="n">
        <v>68048.82000000001</v>
      </c>
      <c r="R1509" t="inlineStr">
        <is>
          <t>Paid</t>
        </is>
      </c>
      <c r="S1509" t="inlineStr">
        <is>
          <t>Net 45</t>
        </is>
      </c>
      <c r="T1509" t="inlineStr">
        <is>
          <t>S. Kim</t>
        </is>
      </c>
    </row>
    <row r="1510">
      <c r="A1510" t="inlineStr">
        <is>
          <t>2024-10-08</t>
        </is>
      </c>
      <c r="B1510" t="inlineStr">
        <is>
          <t>TXN-001509</t>
        </is>
      </c>
      <c r="C1510" t="inlineStr">
        <is>
          <t>Middle East</t>
        </is>
      </c>
      <c r="D1510" t="inlineStr">
        <is>
          <t>Public Sector</t>
        </is>
      </c>
      <c r="E1510" t="inlineStr">
        <is>
          <t>Data Services</t>
        </is>
      </c>
      <c r="F1510" t="inlineStr">
        <is>
          <t>Subscription Revenue</t>
        </is>
      </c>
      <c r="G1510" t="inlineStr">
        <is>
          <t>Enterprise</t>
        </is>
      </c>
      <c r="H1510" t="inlineStr">
        <is>
          <t>Reseller</t>
        </is>
      </c>
      <c r="I1510" t="inlineStr">
        <is>
          <t>USD</t>
        </is>
      </c>
      <c r="J1510" t="n">
        <v>343</v>
      </c>
      <c r="K1510" t="n">
        <v>853</v>
      </c>
      <c r="L1510" t="n">
        <v>18793.95</v>
      </c>
      <c r="M1510" t="n">
        <v>273785.05</v>
      </c>
      <c r="N1510" t="n">
        <v>157471.33</v>
      </c>
      <c r="O1510" t="n">
        <v>78549.13</v>
      </c>
      <c r="P1510" t="n">
        <v>116313.72</v>
      </c>
      <c r="Q1510" t="n">
        <v>37764.59</v>
      </c>
      <c r="R1510" t="inlineStr">
        <is>
          <t>Paid</t>
        </is>
      </c>
      <c r="S1510" t="inlineStr">
        <is>
          <t>Net 30</t>
        </is>
      </c>
      <c r="T1510" t="inlineStr">
        <is>
          <t>R. Patel</t>
        </is>
      </c>
    </row>
    <row r="1511">
      <c r="A1511" t="inlineStr">
        <is>
          <t>2025-11-15</t>
        </is>
      </c>
      <c r="B1511" t="inlineStr">
        <is>
          <t>TXN-001510</t>
        </is>
      </c>
      <c r="C1511" t="inlineStr">
        <is>
          <t>North America</t>
        </is>
      </c>
      <c r="D1511" t="inlineStr">
        <is>
          <t>Enterprise</t>
        </is>
      </c>
      <c r="E1511" t="inlineStr">
        <is>
          <t>Security Platform</t>
        </is>
      </c>
      <c r="F1511" t="inlineStr">
        <is>
          <t>Product Revenue</t>
        </is>
      </c>
      <c r="G1511" t="inlineStr">
        <is>
          <t>Commercial</t>
        </is>
      </c>
      <c r="H1511" t="inlineStr">
        <is>
          <t>Online</t>
        </is>
      </c>
      <c r="I1511" t="inlineStr">
        <is>
          <t>USD</t>
        </is>
      </c>
      <c r="J1511" t="n">
        <v>454</v>
      </c>
      <c r="K1511" t="n">
        <v>1892</v>
      </c>
      <c r="L1511" t="n">
        <v>107847.4</v>
      </c>
      <c r="M1511" t="n">
        <v>751120.6</v>
      </c>
      <c r="N1511" t="n">
        <v>214858.79</v>
      </c>
      <c r="O1511" t="n">
        <v>167849.32</v>
      </c>
      <c r="P1511" t="n">
        <v>536261.8100000001</v>
      </c>
      <c r="Q1511" t="n">
        <v>368412.49</v>
      </c>
      <c r="R1511" t="inlineStr">
        <is>
          <t>Pending</t>
        </is>
      </c>
      <c r="S1511" t="inlineStr">
        <is>
          <t>Net 30</t>
        </is>
      </c>
      <c r="T1511" t="inlineStr">
        <is>
          <t>N. Garcia</t>
        </is>
      </c>
    </row>
    <row r="1512">
      <c r="A1512" t="inlineStr">
        <is>
          <t>2026-12-22</t>
        </is>
      </c>
      <c r="B1512" t="inlineStr">
        <is>
          <t>TXN-001511</t>
        </is>
      </c>
      <c r="C1512" t="inlineStr">
        <is>
          <t>Europe</t>
        </is>
      </c>
      <c r="D1512" t="inlineStr">
        <is>
          <t>Public Sector</t>
        </is>
      </c>
      <c r="E1512" t="inlineStr">
        <is>
          <t>Analytics Suite</t>
        </is>
      </c>
      <c r="F1512" t="inlineStr">
        <is>
          <t>Partner Revenue</t>
        </is>
      </c>
      <c r="G1512" t="inlineStr">
        <is>
          <t>SMB</t>
        </is>
      </c>
      <c r="H1512" t="inlineStr">
        <is>
          <t>Partner</t>
        </is>
      </c>
      <c r="I1512" t="inlineStr">
        <is>
          <t>USD</t>
        </is>
      </c>
      <c r="J1512" t="n">
        <v>692</v>
      </c>
      <c r="K1512" t="n">
        <v>1312</v>
      </c>
      <c r="L1512" t="n">
        <v>82853.52</v>
      </c>
      <c r="M1512" t="n">
        <v>825050.48</v>
      </c>
      <c r="N1512" t="n">
        <v>379469.89</v>
      </c>
      <c r="O1512" t="n">
        <v>229841.72</v>
      </c>
      <c r="P1512" t="n">
        <v>445580.59</v>
      </c>
      <c r="Q1512" t="n">
        <v>215738.87</v>
      </c>
      <c r="R1512" t="inlineStr">
        <is>
          <t>Paid</t>
        </is>
      </c>
      <c r="S1512" t="inlineStr">
        <is>
          <t>Net 30</t>
        </is>
      </c>
      <c r="T1512" t="inlineStr">
        <is>
          <t>D. Brown</t>
        </is>
      </c>
    </row>
    <row r="1513">
      <c r="A1513" t="inlineStr">
        <is>
          <t>2021-01-01</t>
        </is>
      </c>
      <c r="B1513" t="inlineStr">
        <is>
          <t>TXN-001512</t>
        </is>
      </c>
      <c r="C1513" t="inlineStr">
        <is>
          <t>APAC</t>
        </is>
      </c>
      <c r="D1513" t="inlineStr">
        <is>
          <t>Enterprise</t>
        </is>
      </c>
      <c r="E1513" t="inlineStr">
        <is>
          <t>Cloud Ops</t>
        </is>
      </c>
      <c r="F1513" t="inlineStr">
        <is>
          <t>Service Revenue</t>
        </is>
      </c>
      <c r="G1513" t="inlineStr">
        <is>
          <t>Enterprise</t>
        </is>
      </c>
      <c r="H1513" t="inlineStr">
        <is>
          <t>Direct</t>
        </is>
      </c>
      <c r="I1513" t="inlineStr">
        <is>
          <t>USD</t>
        </is>
      </c>
      <c r="J1513" t="n">
        <v>604</v>
      </c>
      <c r="K1513" t="n">
        <v>790</v>
      </c>
      <c r="L1513" t="n">
        <v>31359.81</v>
      </c>
      <c r="M1513" t="n">
        <v>445800.19</v>
      </c>
      <c r="N1513" t="n">
        <v>131659.62</v>
      </c>
      <c r="O1513" t="n">
        <v>96634.42999999999</v>
      </c>
      <c r="P1513" t="n">
        <v>314140.57</v>
      </c>
      <c r="Q1513" t="n">
        <v>217506.14</v>
      </c>
      <c r="R1513" t="inlineStr">
        <is>
          <t>Paid</t>
        </is>
      </c>
      <c r="S1513" t="inlineStr">
        <is>
          <t>Net 45</t>
        </is>
      </c>
      <c r="T1513" t="inlineStr">
        <is>
          <t>A. Cole</t>
        </is>
      </c>
    </row>
    <row r="1514">
      <c r="A1514" t="inlineStr">
        <is>
          <t>2022-02-08</t>
        </is>
      </c>
      <c r="B1514" t="inlineStr">
        <is>
          <t>TXN-001513</t>
        </is>
      </c>
      <c r="C1514" t="inlineStr">
        <is>
          <t>Latin America</t>
        </is>
      </c>
      <c r="D1514" t="inlineStr">
        <is>
          <t>Public Sector</t>
        </is>
      </c>
      <c r="E1514" t="inlineStr">
        <is>
          <t>Data Services</t>
        </is>
      </c>
      <c r="F1514" t="inlineStr">
        <is>
          <t>Subscription Revenue</t>
        </is>
      </c>
      <c r="G1514" t="inlineStr">
        <is>
          <t>Commercial</t>
        </is>
      </c>
      <c r="H1514" t="inlineStr">
        <is>
          <t>Reseller</t>
        </is>
      </c>
      <c r="I1514" t="inlineStr">
        <is>
          <t>USD</t>
        </is>
      </c>
      <c r="J1514" t="n">
        <v>583</v>
      </c>
      <c r="K1514" t="n">
        <v>877</v>
      </c>
      <c r="L1514" t="n">
        <v>44022.05</v>
      </c>
      <c r="M1514" t="n">
        <v>467268.95</v>
      </c>
      <c r="N1514" t="n">
        <v>220389.98</v>
      </c>
      <c r="O1514" t="n">
        <v>105735.13</v>
      </c>
      <c r="P1514" t="n">
        <v>246878.97</v>
      </c>
      <c r="Q1514" t="n">
        <v>141143.84</v>
      </c>
      <c r="R1514" t="inlineStr">
        <is>
          <t>Paid</t>
        </is>
      </c>
      <c r="S1514" t="inlineStr">
        <is>
          <t>Net 30</t>
        </is>
      </c>
      <c r="T1514" t="inlineStr">
        <is>
          <t>M. Ivanov</t>
        </is>
      </c>
    </row>
    <row r="1515">
      <c r="A1515" t="inlineStr">
        <is>
          <t>2023-03-15</t>
        </is>
      </c>
      <c r="B1515" t="inlineStr">
        <is>
          <t>TXN-001514</t>
        </is>
      </c>
      <c r="C1515" t="inlineStr">
        <is>
          <t>Middle East</t>
        </is>
      </c>
      <c r="D1515" t="inlineStr">
        <is>
          <t>Enterprise</t>
        </is>
      </c>
      <c r="E1515" t="inlineStr">
        <is>
          <t>Security Platform</t>
        </is>
      </c>
      <c r="F1515" t="inlineStr">
        <is>
          <t>Product Revenue</t>
        </is>
      </c>
      <c r="G1515" t="inlineStr">
        <is>
          <t>SMB</t>
        </is>
      </c>
      <c r="H1515" t="inlineStr">
        <is>
          <t>Online</t>
        </is>
      </c>
      <c r="I1515" t="inlineStr">
        <is>
          <t>USD</t>
        </is>
      </c>
      <c r="J1515" t="n">
        <v>666</v>
      </c>
      <c r="K1515" t="n">
        <v>124</v>
      </c>
      <c r="L1515" t="n">
        <v>11169.5</v>
      </c>
      <c r="M1515" t="n">
        <v>71414.5</v>
      </c>
      <c r="N1515" t="n">
        <v>32759.28</v>
      </c>
      <c r="O1515" t="n">
        <v>12052.04</v>
      </c>
      <c r="P1515" t="n">
        <v>38655.22</v>
      </c>
      <c r="Q1515" t="n">
        <v>26603.18</v>
      </c>
      <c r="R1515" t="inlineStr">
        <is>
          <t>Paid</t>
        </is>
      </c>
      <c r="S1515" t="inlineStr">
        <is>
          <t>Net 30</t>
        </is>
      </c>
      <c r="T1515" t="inlineStr">
        <is>
          <t>S. Kim</t>
        </is>
      </c>
    </row>
    <row r="1516">
      <c r="A1516" t="inlineStr">
        <is>
          <t>2024-04-22</t>
        </is>
      </c>
      <c r="B1516" t="inlineStr">
        <is>
          <t>TXN-001515</t>
        </is>
      </c>
      <c r="C1516" t="inlineStr">
        <is>
          <t>North America</t>
        </is>
      </c>
      <c r="D1516" t="inlineStr">
        <is>
          <t>Public Sector</t>
        </is>
      </c>
      <c r="E1516" t="inlineStr">
        <is>
          <t>Analytics Suite</t>
        </is>
      </c>
      <c r="F1516" t="inlineStr">
        <is>
          <t>Partner Revenue</t>
        </is>
      </c>
      <c r="G1516" t="inlineStr">
        <is>
          <t>Enterprise</t>
        </is>
      </c>
      <c r="H1516" t="inlineStr">
        <is>
          <t>Partner</t>
        </is>
      </c>
      <c r="I1516" t="inlineStr">
        <is>
          <t>USD</t>
        </is>
      </c>
      <c r="J1516" t="n">
        <v>522</v>
      </c>
      <c r="K1516" t="n">
        <v>1319</v>
      </c>
      <c r="L1516" t="n">
        <v>50322.05</v>
      </c>
      <c r="M1516" t="n">
        <v>638195.95</v>
      </c>
      <c r="N1516" t="n">
        <v>196196.54</v>
      </c>
      <c r="O1516" t="n">
        <v>86653.50999999999</v>
      </c>
      <c r="P1516" t="n">
        <v>441999.41</v>
      </c>
      <c r="Q1516" t="n">
        <v>355345.9</v>
      </c>
      <c r="R1516" t="inlineStr">
        <is>
          <t>Paid</t>
        </is>
      </c>
      <c r="S1516" t="inlineStr">
        <is>
          <t>Net 30</t>
        </is>
      </c>
      <c r="T1516" t="inlineStr">
        <is>
          <t>R. Patel</t>
        </is>
      </c>
    </row>
    <row r="1517">
      <c r="A1517" t="inlineStr">
        <is>
          <t>2025-05-01</t>
        </is>
      </c>
      <c r="B1517" t="inlineStr">
        <is>
          <t>TXN-001516</t>
        </is>
      </c>
      <c r="C1517" t="inlineStr">
        <is>
          <t>Europe</t>
        </is>
      </c>
      <c r="D1517" t="inlineStr">
        <is>
          <t>Enterprise</t>
        </is>
      </c>
      <c r="E1517" t="inlineStr">
        <is>
          <t>Cloud Ops</t>
        </is>
      </c>
      <c r="F1517" t="inlineStr">
        <is>
          <t>Service Revenue</t>
        </is>
      </c>
      <c r="G1517" t="inlineStr">
        <is>
          <t>Commercial</t>
        </is>
      </c>
      <c r="H1517" t="inlineStr">
        <is>
          <t>Direct</t>
        </is>
      </c>
      <c r="I1517" t="inlineStr">
        <is>
          <t>USD</t>
        </is>
      </c>
      <c r="J1517" t="n">
        <v>676</v>
      </c>
      <c r="K1517" t="n">
        <v>1492</v>
      </c>
      <c r="L1517" t="n">
        <v>38029.14</v>
      </c>
      <c r="M1517" t="n">
        <v>970562.86</v>
      </c>
      <c r="N1517" t="n">
        <v>431162.33</v>
      </c>
      <c r="O1517" t="n">
        <v>248401.96</v>
      </c>
      <c r="P1517" t="n">
        <v>539400.53</v>
      </c>
      <c r="Q1517" t="n">
        <v>290998.57</v>
      </c>
      <c r="R1517" t="inlineStr">
        <is>
          <t>Paid</t>
        </is>
      </c>
      <c r="S1517" t="inlineStr">
        <is>
          <t>Net 45</t>
        </is>
      </c>
      <c r="T1517" t="inlineStr">
        <is>
          <t>N. Garcia</t>
        </is>
      </c>
    </row>
    <row r="1518">
      <c r="A1518" t="inlineStr">
        <is>
          <t>2026-06-08</t>
        </is>
      </c>
      <c r="B1518" t="inlineStr">
        <is>
          <t>TXN-001517</t>
        </is>
      </c>
      <c r="C1518" t="inlineStr">
        <is>
          <t>APAC</t>
        </is>
      </c>
      <c r="D1518" t="inlineStr">
        <is>
          <t>Public Sector</t>
        </is>
      </c>
      <c r="E1518" t="inlineStr">
        <is>
          <t>Data Services</t>
        </is>
      </c>
      <c r="F1518" t="inlineStr">
        <is>
          <t>Subscription Revenue</t>
        </is>
      </c>
      <c r="G1518" t="inlineStr">
        <is>
          <t>SMB</t>
        </is>
      </c>
      <c r="H1518" t="inlineStr">
        <is>
          <t>Reseller</t>
        </is>
      </c>
      <c r="I1518" t="inlineStr">
        <is>
          <t>USD</t>
        </is>
      </c>
      <c r="J1518" t="n">
        <v>963</v>
      </c>
      <c r="K1518" t="n">
        <v>813</v>
      </c>
      <c r="L1518" t="n">
        <v>82027.52</v>
      </c>
      <c r="M1518" t="n">
        <v>700891.48</v>
      </c>
      <c r="N1518" t="n">
        <v>351358.16</v>
      </c>
      <c r="O1518" t="n">
        <v>173554.18</v>
      </c>
      <c r="P1518" t="n">
        <v>349533.32</v>
      </c>
      <c r="Q1518" t="n">
        <v>175979.14</v>
      </c>
      <c r="R1518" t="inlineStr">
        <is>
          <t>Paid</t>
        </is>
      </c>
      <c r="S1518" t="inlineStr">
        <is>
          <t>Net 30</t>
        </is>
      </c>
      <c r="T1518" t="inlineStr">
        <is>
          <t>D. Brown</t>
        </is>
      </c>
    </row>
    <row r="1519">
      <c r="A1519" t="inlineStr">
        <is>
          <t>2021-07-15</t>
        </is>
      </c>
      <c r="B1519" t="inlineStr">
        <is>
          <t>TXN-001518</t>
        </is>
      </c>
      <c r="C1519" t="inlineStr">
        <is>
          <t>Latin America</t>
        </is>
      </c>
      <c r="D1519" t="inlineStr">
        <is>
          <t>Enterprise</t>
        </is>
      </c>
      <c r="E1519" t="inlineStr">
        <is>
          <t>Security Platform</t>
        </is>
      </c>
      <c r="F1519" t="inlineStr">
        <is>
          <t>Product Revenue</t>
        </is>
      </c>
      <c r="G1519" t="inlineStr">
        <is>
          <t>Enterprise</t>
        </is>
      </c>
      <c r="H1519" t="inlineStr">
        <is>
          <t>Online</t>
        </is>
      </c>
      <c r="I1519" t="inlineStr">
        <is>
          <t>USD</t>
        </is>
      </c>
      <c r="J1519" t="n">
        <v>233</v>
      </c>
      <c r="K1519" t="n">
        <v>1773</v>
      </c>
      <c r="L1519" t="n">
        <v>12155.62</v>
      </c>
      <c r="M1519" t="n">
        <v>400953.38</v>
      </c>
      <c r="N1519" t="n">
        <v>117551.81</v>
      </c>
      <c r="O1519" t="n">
        <v>71585.48</v>
      </c>
      <c r="P1519" t="n">
        <v>283401.57</v>
      </c>
      <c r="Q1519" t="n">
        <v>211816.09</v>
      </c>
      <c r="R1519" t="inlineStr">
        <is>
          <t>Paid</t>
        </is>
      </c>
      <c r="S1519" t="inlineStr">
        <is>
          <t>Net 30</t>
        </is>
      </c>
      <c r="T1519" t="inlineStr">
        <is>
          <t>A. Cole</t>
        </is>
      </c>
    </row>
    <row r="1520">
      <c r="A1520" t="inlineStr">
        <is>
          <t>2022-08-22</t>
        </is>
      </c>
      <c r="B1520" t="inlineStr">
        <is>
          <t>TXN-001519</t>
        </is>
      </c>
      <c r="C1520" t="inlineStr">
        <is>
          <t>Middle East</t>
        </is>
      </c>
      <c r="D1520" t="inlineStr">
        <is>
          <t>Public Sector</t>
        </is>
      </c>
      <c r="E1520" t="inlineStr">
        <is>
          <t>Analytics Suite</t>
        </is>
      </c>
      <c r="F1520" t="inlineStr">
        <is>
          <t>Partner Revenue</t>
        </is>
      </c>
      <c r="G1520" t="inlineStr">
        <is>
          <t>Commercial</t>
        </is>
      </c>
      <c r="H1520" t="inlineStr">
        <is>
          <t>Partner</t>
        </is>
      </c>
      <c r="I1520" t="inlineStr">
        <is>
          <t>USD</t>
        </is>
      </c>
      <c r="J1520" t="n">
        <v>980</v>
      </c>
      <c r="K1520" t="n">
        <v>1236</v>
      </c>
      <c r="L1520" t="n">
        <v>37818.82</v>
      </c>
      <c r="M1520" t="n">
        <v>1173461.18</v>
      </c>
      <c r="N1520" t="n">
        <v>427007.29</v>
      </c>
      <c r="O1520" t="n">
        <v>280028.1</v>
      </c>
      <c r="P1520" t="n">
        <v>746453.89</v>
      </c>
      <c r="Q1520" t="n">
        <v>466425.79</v>
      </c>
      <c r="R1520" t="inlineStr">
        <is>
          <t>Paid</t>
        </is>
      </c>
      <c r="S1520" t="inlineStr">
        <is>
          <t>Net 30</t>
        </is>
      </c>
      <c r="T1520" t="inlineStr">
        <is>
          <t>M. Ivanov</t>
        </is>
      </c>
    </row>
    <row r="1521">
      <c r="A1521" t="inlineStr">
        <is>
          <t>2023-09-01</t>
        </is>
      </c>
      <c r="B1521" t="inlineStr">
        <is>
          <t>TXN-001520</t>
        </is>
      </c>
      <c r="C1521" t="inlineStr">
        <is>
          <t>North America</t>
        </is>
      </c>
      <c r="D1521" t="inlineStr">
        <is>
          <t>Enterprise</t>
        </is>
      </c>
      <c r="E1521" t="inlineStr">
        <is>
          <t>Cloud Ops</t>
        </is>
      </c>
      <c r="F1521" t="inlineStr">
        <is>
          <t>Service Revenue</t>
        </is>
      </c>
      <c r="G1521" t="inlineStr">
        <is>
          <t>SMB</t>
        </is>
      </c>
      <c r="H1521" t="inlineStr">
        <is>
          <t>Direct</t>
        </is>
      </c>
      <c r="I1521" t="inlineStr">
        <is>
          <t>USD</t>
        </is>
      </c>
      <c r="J1521" t="n">
        <v>414</v>
      </c>
      <c r="K1521" t="n">
        <v>836</v>
      </c>
      <c r="L1521" t="n">
        <v>10805.26</v>
      </c>
      <c r="M1521" t="n">
        <v>335298.74</v>
      </c>
      <c r="N1521" t="n">
        <v>170101.42</v>
      </c>
      <c r="O1521" t="n">
        <v>59872.9</v>
      </c>
      <c r="P1521" t="n">
        <v>165197.32</v>
      </c>
      <c r="Q1521" t="n">
        <v>105324.42</v>
      </c>
      <c r="R1521" t="inlineStr">
        <is>
          <t>Pending</t>
        </is>
      </c>
      <c r="S1521" t="inlineStr">
        <is>
          <t>Net 45</t>
        </is>
      </c>
      <c r="T1521" t="inlineStr">
        <is>
          <t>S. Kim</t>
        </is>
      </c>
    </row>
    <row r="1522">
      <c r="A1522" t="inlineStr">
        <is>
          <t>2024-10-08</t>
        </is>
      </c>
      <c r="B1522" t="inlineStr">
        <is>
          <t>TXN-001521</t>
        </is>
      </c>
      <c r="C1522" t="inlineStr">
        <is>
          <t>Europe</t>
        </is>
      </c>
      <c r="D1522" t="inlineStr">
        <is>
          <t>Public Sector</t>
        </is>
      </c>
      <c r="E1522" t="inlineStr">
        <is>
          <t>Data Services</t>
        </is>
      </c>
      <c r="F1522" t="inlineStr">
        <is>
          <t>Subscription Revenue</t>
        </is>
      </c>
      <c r="G1522" t="inlineStr">
        <is>
          <t>Enterprise</t>
        </is>
      </c>
      <c r="H1522" t="inlineStr">
        <is>
          <t>Reseller</t>
        </is>
      </c>
      <c r="I1522" t="inlineStr">
        <is>
          <t>USD</t>
        </is>
      </c>
      <c r="J1522" t="n">
        <v>366</v>
      </c>
      <c r="K1522" t="n">
        <v>1155</v>
      </c>
      <c r="L1522" t="n">
        <v>12836.32</v>
      </c>
      <c r="M1522" t="n">
        <v>409893.68</v>
      </c>
      <c r="N1522" t="n">
        <v>180481.61</v>
      </c>
      <c r="O1522" t="n">
        <v>108423.61</v>
      </c>
      <c r="P1522" t="n">
        <v>229412.07</v>
      </c>
      <c r="Q1522" t="n">
        <v>120988.46</v>
      </c>
      <c r="R1522" t="inlineStr">
        <is>
          <t>Paid</t>
        </is>
      </c>
      <c r="S1522" t="inlineStr">
        <is>
          <t>Net 30</t>
        </is>
      </c>
      <c r="T1522" t="inlineStr">
        <is>
          <t>R. Patel</t>
        </is>
      </c>
    </row>
    <row r="1523">
      <c r="A1523" t="inlineStr">
        <is>
          <t>2025-11-15</t>
        </is>
      </c>
      <c r="B1523" t="inlineStr">
        <is>
          <t>TXN-001522</t>
        </is>
      </c>
      <c r="C1523" t="inlineStr">
        <is>
          <t>APAC</t>
        </is>
      </c>
      <c r="D1523" t="inlineStr">
        <is>
          <t>Enterprise</t>
        </is>
      </c>
      <c r="E1523" t="inlineStr">
        <is>
          <t>Security Platform</t>
        </is>
      </c>
      <c r="F1523" t="inlineStr">
        <is>
          <t>Product Revenue</t>
        </is>
      </c>
      <c r="G1523" t="inlineStr">
        <is>
          <t>Commercial</t>
        </is>
      </c>
      <c r="H1523" t="inlineStr">
        <is>
          <t>Online</t>
        </is>
      </c>
      <c r="I1523" t="inlineStr">
        <is>
          <t>USD</t>
        </is>
      </c>
      <c r="J1523" t="n">
        <v>420</v>
      </c>
      <c r="K1523" t="n">
        <v>1925</v>
      </c>
      <c r="L1523" t="n">
        <v>102948.24</v>
      </c>
      <c r="M1523" t="n">
        <v>705551.76</v>
      </c>
      <c r="N1523" t="n">
        <v>413947.56</v>
      </c>
      <c r="O1523" t="n">
        <v>185776.02</v>
      </c>
      <c r="P1523" t="n">
        <v>291604.2</v>
      </c>
      <c r="Q1523" t="n">
        <v>105828.18</v>
      </c>
      <c r="R1523" t="inlineStr">
        <is>
          <t>Paid</t>
        </is>
      </c>
      <c r="S1523" t="inlineStr">
        <is>
          <t>Net 30</t>
        </is>
      </c>
      <c r="T1523" t="inlineStr">
        <is>
          <t>N. Garcia</t>
        </is>
      </c>
    </row>
    <row r="1524">
      <c r="A1524" t="inlineStr">
        <is>
          <t>2026-12-22</t>
        </is>
      </c>
      <c r="B1524" t="inlineStr">
        <is>
          <t>TXN-001523</t>
        </is>
      </c>
      <c r="C1524" t="inlineStr">
        <is>
          <t>Latin America</t>
        </is>
      </c>
      <c r="D1524" t="inlineStr">
        <is>
          <t>Public Sector</t>
        </is>
      </c>
      <c r="E1524" t="inlineStr">
        <is>
          <t>Analytics Suite</t>
        </is>
      </c>
      <c r="F1524" t="inlineStr">
        <is>
          <t>Partner Revenue</t>
        </is>
      </c>
      <c r="G1524" t="inlineStr">
        <is>
          <t>SMB</t>
        </is>
      </c>
      <c r="H1524" t="inlineStr">
        <is>
          <t>Partner</t>
        </is>
      </c>
      <c r="I1524" t="inlineStr">
        <is>
          <t>USD</t>
        </is>
      </c>
      <c r="J1524" t="n">
        <v>945</v>
      </c>
      <c r="K1524" t="n">
        <v>951</v>
      </c>
      <c r="L1524" t="n">
        <v>19951.35</v>
      </c>
      <c r="M1524" t="n">
        <v>878743.65</v>
      </c>
      <c r="N1524" t="n">
        <v>320995.21</v>
      </c>
      <c r="O1524" t="n">
        <v>276107.81</v>
      </c>
      <c r="P1524" t="n">
        <v>557748.4399999999</v>
      </c>
      <c r="Q1524" t="n">
        <v>281640.63</v>
      </c>
      <c r="R1524" t="inlineStr">
        <is>
          <t>Paid</t>
        </is>
      </c>
      <c r="S1524" t="inlineStr">
        <is>
          <t>Net 30</t>
        </is>
      </c>
      <c r="T1524" t="inlineStr">
        <is>
          <t>D. Brown</t>
        </is>
      </c>
    </row>
    <row r="1525">
      <c r="A1525" t="inlineStr">
        <is>
          <t>2021-01-01</t>
        </is>
      </c>
      <c r="B1525" t="inlineStr">
        <is>
          <t>TXN-001524</t>
        </is>
      </c>
      <c r="C1525" t="inlineStr">
        <is>
          <t>Middle East</t>
        </is>
      </c>
      <c r="D1525" t="inlineStr">
        <is>
          <t>Enterprise</t>
        </is>
      </c>
      <c r="E1525" t="inlineStr">
        <is>
          <t>Cloud Ops</t>
        </is>
      </c>
      <c r="F1525" t="inlineStr">
        <is>
          <t>Service Revenue</t>
        </is>
      </c>
      <c r="G1525" t="inlineStr">
        <is>
          <t>Enterprise</t>
        </is>
      </c>
      <c r="H1525" t="inlineStr">
        <is>
          <t>Direct</t>
        </is>
      </c>
      <c r="I1525" t="inlineStr">
        <is>
          <t>USD</t>
        </is>
      </c>
      <c r="J1525" t="n">
        <v>652</v>
      </c>
      <c r="K1525" t="n">
        <v>397</v>
      </c>
      <c r="L1525" t="n">
        <v>22113.31</v>
      </c>
      <c r="M1525" t="n">
        <v>236730.69</v>
      </c>
      <c r="N1525" t="n">
        <v>117174.43</v>
      </c>
      <c r="O1525" t="n">
        <v>65540.19</v>
      </c>
      <c r="P1525" t="n">
        <v>119556.26</v>
      </c>
      <c r="Q1525" t="n">
        <v>54016.07</v>
      </c>
      <c r="R1525" t="inlineStr">
        <is>
          <t>Paid</t>
        </is>
      </c>
      <c r="S1525" t="inlineStr">
        <is>
          <t>Net 45</t>
        </is>
      </c>
      <c r="T1525" t="inlineStr">
        <is>
          <t>A. Cole</t>
        </is>
      </c>
    </row>
    <row r="1526">
      <c r="A1526" t="inlineStr">
        <is>
          <t>2022-02-08</t>
        </is>
      </c>
      <c r="B1526" t="inlineStr">
        <is>
          <t>TXN-001525</t>
        </is>
      </c>
      <c r="C1526" t="inlineStr">
        <is>
          <t>North America</t>
        </is>
      </c>
      <c r="D1526" t="inlineStr">
        <is>
          <t>Public Sector</t>
        </is>
      </c>
      <c r="E1526" t="inlineStr">
        <is>
          <t>Data Services</t>
        </is>
      </c>
      <c r="F1526" t="inlineStr">
        <is>
          <t>Subscription Revenue</t>
        </is>
      </c>
      <c r="G1526" t="inlineStr">
        <is>
          <t>Commercial</t>
        </is>
      </c>
      <c r="H1526" t="inlineStr">
        <is>
          <t>Reseller</t>
        </is>
      </c>
      <c r="I1526" t="inlineStr">
        <is>
          <t>USD</t>
        </is>
      </c>
      <c r="J1526" t="n">
        <v>388</v>
      </c>
      <c r="K1526" t="n">
        <v>1448</v>
      </c>
      <c r="L1526" t="n">
        <v>14369.06</v>
      </c>
      <c r="M1526" t="n">
        <v>547454.9399999999</v>
      </c>
      <c r="N1526" t="n">
        <v>273781.22</v>
      </c>
      <c r="O1526" t="n">
        <v>74035.53</v>
      </c>
      <c r="P1526" t="n">
        <v>273673.72</v>
      </c>
      <c r="Q1526" t="n">
        <v>199638.19</v>
      </c>
      <c r="R1526" t="inlineStr">
        <is>
          <t>Paid</t>
        </is>
      </c>
      <c r="S1526" t="inlineStr">
        <is>
          <t>Net 30</t>
        </is>
      </c>
      <c r="T1526" t="inlineStr">
        <is>
          <t>M. Ivanov</t>
        </is>
      </c>
    </row>
    <row r="1527">
      <c r="A1527" t="inlineStr">
        <is>
          <t>2023-03-15</t>
        </is>
      </c>
      <c r="B1527" t="inlineStr">
        <is>
          <t>TXN-001526</t>
        </is>
      </c>
      <c r="C1527" t="inlineStr">
        <is>
          <t>Europe</t>
        </is>
      </c>
      <c r="D1527" t="inlineStr">
        <is>
          <t>Enterprise</t>
        </is>
      </c>
      <c r="E1527" t="inlineStr">
        <is>
          <t>Security Platform</t>
        </is>
      </c>
      <c r="F1527" t="inlineStr">
        <is>
          <t>Product Revenue</t>
        </is>
      </c>
      <c r="G1527" t="inlineStr">
        <is>
          <t>SMB</t>
        </is>
      </c>
      <c r="H1527" t="inlineStr">
        <is>
          <t>Online</t>
        </is>
      </c>
      <c r="I1527" t="inlineStr">
        <is>
          <t>USD</t>
        </is>
      </c>
      <c r="J1527" t="n">
        <v>432</v>
      </c>
      <c r="K1527" t="n">
        <v>267</v>
      </c>
      <c r="L1527" t="n">
        <v>10345.54</v>
      </c>
      <c r="M1527" t="n">
        <v>104998.46</v>
      </c>
      <c r="N1527" t="n">
        <v>34874.35</v>
      </c>
      <c r="O1527" t="n">
        <v>13942.87</v>
      </c>
      <c r="P1527" t="n">
        <v>70124.11</v>
      </c>
      <c r="Q1527" t="n">
        <v>56181.24</v>
      </c>
      <c r="R1527" t="inlineStr">
        <is>
          <t>Paid</t>
        </is>
      </c>
      <c r="S1527" t="inlineStr">
        <is>
          <t>Net 30</t>
        </is>
      </c>
      <c r="T1527" t="inlineStr">
        <is>
          <t>S. Kim</t>
        </is>
      </c>
    </row>
    <row r="1528">
      <c r="A1528" t="inlineStr">
        <is>
          <t>2024-04-22</t>
        </is>
      </c>
      <c r="B1528" t="inlineStr">
        <is>
          <t>TXN-001527</t>
        </is>
      </c>
      <c r="C1528" t="inlineStr">
        <is>
          <t>APAC</t>
        </is>
      </c>
      <c r="D1528" t="inlineStr">
        <is>
          <t>Public Sector</t>
        </is>
      </c>
      <c r="E1528" t="inlineStr">
        <is>
          <t>Analytics Suite</t>
        </is>
      </c>
      <c r="F1528" t="inlineStr">
        <is>
          <t>Partner Revenue</t>
        </is>
      </c>
      <c r="G1528" t="inlineStr">
        <is>
          <t>Enterprise</t>
        </is>
      </c>
      <c r="H1528" t="inlineStr">
        <is>
          <t>Partner</t>
        </is>
      </c>
      <c r="I1528" t="inlineStr">
        <is>
          <t>USD</t>
        </is>
      </c>
      <c r="J1528" t="n">
        <v>52</v>
      </c>
      <c r="K1528" t="n">
        <v>295</v>
      </c>
      <c r="L1528" t="n">
        <v>1303.73</v>
      </c>
      <c r="M1528" t="n">
        <v>14036.27</v>
      </c>
      <c r="N1528" t="n">
        <v>6663.85</v>
      </c>
      <c r="O1528" t="n">
        <v>3777.26</v>
      </c>
      <c r="P1528" t="n">
        <v>7372.42</v>
      </c>
      <c r="Q1528" t="n">
        <v>3595.16</v>
      </c>
      <c r="R1528" t="inlineStr">
        <is>
          <t>Paid</t>
        </is>
      </c>
      <c r="S1528" t="inlineStr">
        <is>
          <t>Net 30</t>
        </is>
      </c>
      <c r="T1528" t="inlineStr">
        <is>
          <t>R. Patel</t>
        </is>
      </c>
    </row>
    <row r="1529">
      <c r="A1529" t="inlineStr">
        <is>
          <t>2025-05-01</t>
        </is>
      </c>
      <c r="B1529" t="inlineStr">
        <is>
          <t>TXN-001528</t>
        </is>
      </c>
      <c r="C1529" t="inlineStr">
        <is>
          <t>Latin America</t>
        </is>
      </c>
      <c r="D1529" t="inlineStr">
        <is>
          <t>Enterprise</t>
        </is>
      </c>
      <c r="E1529" t="inlineStr">
        <is>
          <t>Cloud Ops</t>
        </is>
      </c>
      <c r="F1529" t="inlineStr">
        <is>
          <t>Service Revenue</t>
        </is>
      </c>
      <c r="G1529" t="inlineStr">
        <is>
          <t>Commercial</t>
        </is>
      </c>
      <c r="H1529" t="inlineStr">
        <is>
          <t>Direct</t>
        </is>
      </c>
      <c r="I1529" t="inlineStr">
        <is>
          <t>USD</t>
        </is>
      </c>
      <c r="J1529" t="n">
        <v>655</v>
      </c>
      <c r="K1529" t="n">
        <v>295</v>
      </c>
      <c r="L1529" t="n">
        <v>5791.39</v>
      </c>
      <c r="M1529" t="n">
        <v>187433.61</v>
      </c>
      <c r="N1529" t="n">
        <v>57088.71</v>
      </c>
      <c r="O1529" t="n">
        <v>23449.67</v>
      </c>
      <c r="P1529" t="n">
        <v>130344.9</v>
      </c>
      <c r="Q1529" t="n">
        <v>106895.23</v>
      </c>
      <c r="R1529" t="inlineStr">
        <is>
          <t>Paid</t>
        </is>
      </c>
      <c r="S1529" t="inlineStr">
        <is>
          <t>Net 45</t>
        </is>
      </c>
      <c r="T1529" t="inlineStr">
        <is>
          <t>N. Garcia</t>
        </is>
      </c>
    </row>
    <row r="1530">
      <c r="A1530" t="inlineStr">
        <is>
          <t>2026-06-08</t>
        </is>
      </c>
      <c r="B1530" t="inlineStr">
        <is>
          <t>TXN-001529</t>
        </is>
      </c>
      <c r="C1530" t="inlineStr">
        <is>
          <t>Middle East</t>
        </is>
      </c>
      <c r="D1530" t="inlineStr">
        <is>
          <t>Public Sector</t>
        </is>
      </c>
      <c r="E1530" t="inlineStr">
        <is>
          <t>Data Services</t>
        </is>
      </c>
      <c r="F1530" t="inlineStr">
        <is>
          <t>Subscription Revenue</t>
        </is>
      </c>
      <c r="G1530" t="inlineStr">
        <is>
          <t>SMB</t>
        </is>
      </c>
      <c r="H1530" t="inlineStr">
        <is>
          <t>Reseller</t>
        </is>
      </c>
      <c r="I1530" t="inlineStr">
        <is>
          <t>USD</t>
        </is>
      </c>
      <c r="J1530" t="n">
        <v>743</v>
      </c>
      <c r="K1530" t="n">
        <v>282</v>
      </c>
      <c r="L1530" t="n">
        <v>16704.13</v>
      </c>
      <c r="M1530" t="n">
        <v>192821.87</v>
      </c>
      <c r="N1530" t="n">
        <v>93174.16</v>
      </c>
      <c r="O1530" t="n">
        <v>34588.72</v>
      </c>
      <c r="P1530" t="n">
        <v>99647.71000000001</v>
      </c>
      <c r="Q1530" t="n">
        <v>65058.99</v>
      </c>
      <c r="R1530" t="inlineStr">
        <is>
          <t>Paid</t>
        </is>
      </c>
      <c r="S1530" t="inlineStr">
        <is>
          <t>Net 30</t>
        </is>
      </c>
      <c r="T1530" t="inlineStr">
        <is>
          <t>D. Brown</t>
        </is>
      </c>
    </row>
    <row r="1531">
      <c r="A1531" t="inlineStr">
        <is>
          <t>2021-07-15</t>
        </is>
      </c>
      <c r="B1531" t="inlineStr">
        <is>
          <t>TXN-001530</t>
        </is>
      </c>
      <c r="C1531" t="inlineStr">
        <is>
          <t>North America</t>
        </is>
      </c>
      <c r="D1531" t="inlineStr">
        <is>
          <t>Enterprise</t>
        </is>
      </c>
      <c r="E1531" t="inlineStr">
        <is>
          <t>Security Platform</t>
        </is>
      </c>
      <c r="F1531" t="inlineStr">
        <is>
          <t>Product Revenue</t>
        </is>
      </c>
      <c r="G1531" t="inlineStr">
        <is>
          <t>Enterprise</t>
        </is>
      </c>
      <c r="H1531" t="inlineStr">
        <is>
          <t>Online</t>
        </is>
      </c>
      <c r="I1531" t="inlineStr">
        <is>
          <t>USD</t>
        </is>
      </c>
      <c r="J1531" t="n">
        <v>400</v>
      </c>
      <c r="K1531" t="n">
        <v>1801</v>
      </c>
      <c r="L1531" t="n">
        <v>72381.02</v>
      </c>
      <c r="M1531" t="n">
        <v>648018.98</v>
      </c>
      <c r="N1531" t="n">
        <v>359900.81</v>
      </c>
      <c r="O1531" t="n">
        <v>193464.07</v>
      </c>
      <c r="P1531" t="n">
        <v>288118.17</v>
      </c>
      <c r="Q1531" t="n">
        <v>94654.10000000001</v>
      </c>
      <c r="R1531" t="inlineStr">
        <is>
          <t>Pending</t>
        </is>
      </c>
      <c r="S1531" t="inlineStr">
        <is>
          <t>Net 30</t>
        </is>
      </c>
      <c r="T1531" t="inlineStr">
        <is>
          <t>A. Cole</t>
        </is>
      </c>
    </row>
    <row r="1532">
      <c r="A1532" t="inlineStr">
        <is>
          <t>2022-08-22</t>
        </is>
      </c>
      <c r="B1532" t="inlineStr">
        <is>
          <t>TXN-001531</t>
        </is>
      </c>
      <c r="C1532" t="inlineStr">
        <is>
          <t>Europe</t>
        </is>
      </c>
      <c r="D1532" t="inlineStr">
        <is>
          <t>Public Sector</t>
        </is>
      </c>
      <c r="E1532" t="inlineStr">
        <is>
          <t>Analytics Suite</t>
        </is>
      </c>
      <c r="F1532" t="inlineStr">
        <is>
          <t>Partner Revenue</t>
        </is>
      </c>
      <c r="G1532" t="inlineStr">
        <is>
          <t>Commercial</t>
        </is>
      </c>
      <c r="H1532" t="inlineStr">
        <is>
          <t>Partner</t>
        </is>
      </c>
      <c r="I1532" t="inlineStr">
        <is>
          <t>USD</t>
        </is>
      </c>
      <c r="J1532" t="n">
        <v>885</v>
      </c>
      <c r="K1532" t="n">
        <v>154</v>
      </c>
      <c r="L1532" t="n">
        <v>3379.04</v>
      </c>
      <c r="M1532" t="n">
        <v>132910.96</v>
      </c>
      <c r="N1532" t="n">
        <v>59905.31</v>
      </c>
      <c r="O1532" t="n">
        <v>38809.89</v>
      </c>
      <c r="P1532" t="n">
        <v>73005.64999999999</v>
      </c>
      <c r="Q1532" t="n">
        <v>34195.76</v>
      </c>
      <c r="R1532" t="inlineStr">
        <is>
          <t>Paid</t>
        </is>
      </c>
      <c r="S1532" t="inlineStr">
        <is>
          <t>Net 30</t>
        </is>
      </c>
      <c r="T1532" t="inlineStr">
        <is>
          <t>M. Ivanov</t>
        </is>
      </c>
    </row>
    <row r="1533">
      <c r="A1533" t="inlineStr">
        <is>
          <t>2023-09-01</t>
        </is>
      </c>
      <c r="B1533" t="inlineStr">
        <is>
          <t>TXN-001532</t>
        </is>
      </c>
      <c r="C1533" t="inlineStr">
        <is>
          <t>APAC</t>
        </is>
      </c>
      <c r="D1533" t="inlineStr">
        <is>
          <t>Enterprise</t>
        </is>
      </c>
      <c r="E1533" t="inlineStr">
        <is>
          <t>Cloud Ops</t>
        </is>
      </c>
      <c r="F1533" t="inlineStr">
        <is>
          <t>Service Revenue</t>
        </is>
      </c>
      <c r="G1533" t="inlineStr">
        <is>
          <t>SMB</t>
        </is>
      </c>
      <c r="H1533" t="inlineStr">
        <is>
          <t>Direct</t>
        </is>
      </c>
      <c r="I1533" t="inlineStr">
        <is>
          <t>USD</t>
        </is>
      </c>
      <c r="J1533" t="n">
        <v>614</v>
      </c>
      <c r="K1533" t="n">
        <v>1145</v>
      </c>
      <c r="L1533" t="n">
        <v>35506.09</v>
      </c>
      <c r="M1533" t="n">
        <v>667523.91</v>
      </c>
      <c r="N1533" t="n">
        <v>361567.87</v>
      </c>
      <c r="O1533" t="n">
        <v>138505.88</v>
      </c>
      <c r="P1533" t="n">
        <v>305956.04</v>
      </c>
      <c r="Q1533" t="n">
        <v>167450.16</v>
      </c>
      <c r="R1533" t="inlineStr">
        <is>
          <t>Paid</t>
        </is>
      </c>
      <c r="S1533" t="inlineStr">
        <is>
          <t>Net 45</t>
        </is>
      </c>
      <c r="T1533" t="inlineStr">
        <is>
          <t>S. Kim</t>
        </is>
      </c>
    </row>
    <row r="1534">
      <c r="A1534" t="inlineStr">
        <is>
          <t>2024-10-08</t>
        </is>
      </c>
      <c r="B1534" t="inlineStr">
        <is>
          <t>TXN-001533</t>
        </is>
      </c>
      <c r="C1534" t="inlineStr">
        <is>
          <t>Latin America</t>
        </is>
      </c>
      <c r="D1534" t="inlineStr">
        <is>
          <t>Public Sector</t>
        </is>
      </c>
      <c r="E1534" t="inlineStr">
        <is>
          <t>Data Services</t>
        </is>
      </c>
      <c r="F1534" t="inlineStr">
        <is>
          <t>Subscription Revenue</t>
        </is>
      </c>
      <c r="G1534" t="inlineStr">
        <is>
          <t>Enterprise</t>
        </is>
      </c>
      <c r="H1534" t="inlineStr">
        <is>
          <t>Reseller</t>
        </is>
      </c>
      <c r="I1534" t="inlineStr">
        <is>
          <t>USD</t>
        </is>
      </c>
      <c r="J1534" t="n">
        <v>411</v>
      </c>
      <c r="K1534" t="n">
        <v>207</v>
      </c>
      <c r="L1534" t="n">
        <v>8733.940000000001</v>
      </c>
      <c r="M1534" t="n">
        <v>76343.06</v>
      </c>
      <c r="N1534" t="n">
        <v>33565.32</v>
      </c>
      <c r="O1534" t="n">
        <v>11857.41</v>
      </c>
      <c r="P1534" t="n">
        <v>42777.74</v>
      </c>
      <c r="Q1534" t="n">
        <v>30920.33</v>
      </c>
      <c r="R1534" t="inlineStr">
        <is>
          <t>Paid</t>
        </is>
      </c>
      <c r="S1534" t="inlineStr">
        <is>
          <t>Net 30</t>
        </is>
      </c>
      <c r="T1534" t="inlineStr">
        <is>
          <t>R. Patel</t>
        </is>
      </c>
    </row>
    <row r="1535">
      <c r="A1535" t="inlineStr">
        <is>
          <t>2025-11-15</t>
        </is>
      </c>
      <c r="B1535" t="inlineStr">
        <is>
          <t>TXN-001534</t>
        </is>
      </c>
      <c r="C1535" t="inlineStr">
        <is>
          <t>Middle East</t>
        </is>
      </c>
      <c r="D1535" t="inlineStr">
        <is>
          <t>Enterprise</t>
        </is>
      </c>
      <c r="E1535" t="inlineStr">
        <is>
          <t>Security Platform</t>
        </is>
      </c>
      <c r="F1535" t="inlineStr">
        <is>
          <t>Product Revenue</t>
        </is>
      </c>
      <c r="G1535" t="inlineStr">
        <is>
          <t>Commercial</t>
        </is>
      </c>
      <c r="H1535" t="inlineStr">
        <is>
          <t>Online</t>
        </is>
      </c>
      <c r="I1535" t="inlineStr">
        <is>
          <t>USD</t>
        </is>
      </c>
      <c r="J1535" t="n">
        <v>573</v>
      </c>
      <c r="K1535" t="n">
        <v>1211</v>
      </c>
      <c r="L1535" t="n">
        <v>54329.64</v>
      </c>
      <c r="M1535" t="n">
        <v>639573.36</v>
      </c>
      <c r="N1535" t="n">
        <v>291240.82</v>
      </c>
      <c r="O1535" t="n">
        <v>200080.68</v>
      </c>
      <c r="P1535" t="n">
        <v>348332.54</v>
      </c>
      <c r="Q1535" t="n">
        <v>148251.86</v>
      </c>
      <c r="R1535" t="inlineStr">
        <is>
          <t>Paid</t>
        </is>
      </c>
      <c r="S1535" t="inlineStr">
        <is>
          <t>Net 30</t>
        </is>
      </c>
      <c r="T1535" t="inlineStr">
        <is>
          <t>N. Garcia</t>
        </is>
      </c>
    </row>
    <row r="1536">
      <c r="A1536" t="inlineStr">
        <is>
          <t>2026-12-22</t>
        </is>
      </c>
      <c r="B1536" t="inlineStr">
        <is>
          <t>TXN-001535</t>
        </is>
      </c>
      <c r="C1536" t="inlineStr">
        <is>
          <t>North America</t>
        </is>
      </c>
      <c r="D1536" t="inlineStr">
        <is>
          <t>Public Sector</t>
        </is>
      </c>
      <c r="E1536" t="inlineStr">
        <is>
          <t>Analytics Suite</t>
        </is>
      </c>
      <c r="F1536" t="inlineStr">
        <is>
          <t>Partner Revenue</t>
        </is>
      </c>
      <c r="G1536" t="inlineStr">
        <is>
          <t>SMB</t>
        </is>
      </c>
      <c r="H1536" t="inlineStr">
        <is>
          <t>Partner</t>
        </is>
      </c>
      <c r="I1536" t="inlineStr">
        <is>
          <t>USD</t>
        </is>
      </c>
      <c r="J1536" t="n">
        <v>962</v>
      </c>
      <c r="K1536" t="n">
        <v>1138</v>
      </c>
      <c r="L1536" t="n">
        <v>143990.46</v>
      </c>
      <c r="M1536" t="n">
        <v>950765.54</v>
      </c>
      <c r="N1536" t="n">
        <v>342710.02</v>
      </c>
      <c r="O1536" t="n">
        <v>233040.16</v>
      </c>
      <c r="P1536" t="n">
        <v>608055.52</v>
      </c>
      <c r="Q1536" t="n">
        <v>375015.36</v>
      </c>
      <c r="R1536" t="inlineStr">
        <is>
          <t>Paid</t>
        </is>
      </c>
      <c r="S1536" t="inlineStr">
        <is>
          <t>Net 30</t>
        </is>
      </c>
      <c r="T1536" t="inlineStr">
        <is>
          <t>D. Brown</t>
        </is>
      </c>
    </row>
    <row r="1537">
      <c r="A1537" t="inlineStr">
        <is>
          <t>2021-01-01</t>
        </is>
      </c>
      <c r="B1537" t="inlineStr">
        <is>
          <t>TXN-001536</t>
        </is>
      </c>
      <c r="C1537" t="inlineStr">
        <is>
          <t>Europe</t>
        </is>
      </c>
      <c r="D1537" t="inlineStr">
        <is>
          <t>Enterprise</t>
        </is>
      </c>
      <c r="E1537" t="inlineStr">
        <is>
          <t>Cloud Ops</t>
        </is>
      </c>
      <c r="F1537" t="inlineStr">
        <is>
          <t>Service Revenue</t>
        </is>
      </c>
      <c r="G1537" t="inlineStr">
        <is>
          <t>Enterprise</t>
        </is>
      </c>
      <c r="H1537" t="inlineStr">
        <is>
          <t>Direct</t>
        </is>
      </c>
      <c r="I1537" t="inlineStr">
        <is>
          <t>USD</t>
        </is>
      </c>
      <c r="J1537" t="n">
        <v>470</v>
      </c>
      <c r="K1537" t="n">
        <v>276</v>
      </c>
      <c r="L1537" t="n">
        <v>6617.55</v>
      </c>
      <c r="M1537" t="n">
        <v>123102.45</v>
      </c>
      <c r="N1537" t="n">
        <v>37673.67</v>
      </c>
      <c r="O1537" t="n">
        <v>18907.97</v>
      </c>
      <c r="P1537" t="n">
        <v>85428.78</v>
      </c>
      <c r="Q1537" t="n">
        <v>66520.81</v>
      </c>
      <c r="R1537" t="inlineStr">
        <is>
          <t>Paid</t>
        </is>
      </c>
      <c r="S1537" t="inlineStr">
        <is>
          <t>Net 45</t>
        </is>
      </c>
      <c r="T1537" t="inlineStr">
        <is>
          <t>A. Cole</t>
        </is>
      </c>
    </row>
    <row r="1538">
      <c r="A1538" t="inlineStr">
        <is>
          <t>2022-02-08</t>
        </is>
      </c>
      <c r="B1538" t="inlineStr">
        <is>
          <t>TXN-001537</t>
        </is>
      </c>
      <c r="C1538" t="inlineStr">
        <is>
          <t>APAC</t>
        </is>
      </c>
      <c r="D1538" t="inlineStr">
        <is>
          <t>Public Sector</t>
        </is>
      </c>
      <c r="E1538" t="inlineStr">
        <is>
          <t>Data Services</t>
        </is>
      </c>
      <c r="F1538" t="inlineStr">
        <is>
          <t>Subscription Revenue</t>
        </is>
      </c>
      <c r="G1538" t="inlineStr">
        <is>
          <t>Commercial</t>
        </is>
      </c>
      <c r="H1538" t="inlineStr">
        <is>
          <t>Reseller</t>
        </is>
      </c>
      <c r="I1538" t="inlineStr">
        <is>
          <t>USD</t>
        </is>
      </c>
      <c r="J1538" t="n">
        <v>190</v>
      </c>
      <c r="K1538" t="n">
        <v>1055</v>
      </c>
      <c r="L1538" t="n">
        <v>19678.31</v>
      </c>
      <c r="M1538" t="n">
        <v>180771.69</v>
      </c>
      <c r="N1538" t="n">
        <v>91162.14</v>
      </c>
      <c r="O1538" t="n">
        <v>48469.05</v>
      </c>
      <c r="P1538" t="n">
        <v>89609.55</v>
      </c>
      <c r="Q1538" t="n">
        <v>41140.5</v>
      </c>
      <c r="R1538" t="inlineStr">
        <is>
          <t>Paid</t>
        </is>
      </c>
      <c r="S1538" t="inlineStr">
        <is>
          <t>Net 30</t>
        </is>
      </c>
      <c r="T1538" t="inlineStr">
        <is>
          <t>M. Ivanov</t>
        </is>
      </c>
    </row>
    <row r="1539">
      <c r="A1539" t="inlineStr">
        <is>
          <t>2023-03-15</t>
        </is>
      </c>
      <c r="B1539" t="inlineStr">
        <is>
          <t>TXN-001538</t>
        </is>
      </c>
      <c r="C1539" t="inlineStr">
        <is>
          <t>Latin America</t>
        </is>
      </c>
      <c r="D1539" t="inlineStr">
        <is>
          <t>Enterprise</t>
        </is>
      </c>
      <c r="E1539" t="inlineStr">
        <is>
          <t>Security Platform</t>
        </is>
      </c>
      <c r="F1539" t="inlineStr">
        <is>
          <t>Product Revenue</t>
        </is>
      </c>
      <c r="G1539" t="inlineStr">
        <is>
          <t>SMB</t>
        </is>
      </c>
      <c r="H1539" t="inlineStr">
        <is>
          <t>Online</t>
        </is>
      </c>
      <c r="I1539" t="inlineStr">
        <is>
          <t>USD</t>
        </is>
      </c>
      <c r="J1539" t="n">
        <v>721</v>
      </c>
      <c r="K1539" t="n">
        <v>1380</v>
      </c>
      <c r="L1539" t="n">
        <v>99533.52</v>
      </c>
      <c r="M1539" t="n">
        <v>895446.48</v>
      </c>
      <c r="N1539" t="n">
        <v>439280.67</v>
      </c>
      <c r="O1539" t="n">
        <v>235683.21</v>
      </c>
      <c r="P1539" t="n">
        <v>456165.81</v>
      </c>
      <c r="Q1539" t="n">
        <v>220482.6</v>
      </c>
      <c r="R1539" t="inlineStr">
        <is>
          <t>Paid</t>
        </is>
      </c>
      <c r="S1539" t="inlineStr">
        <is>
          <t>Net 30</t>
        </is>
      </c>
      <c r="T1539" t="inlineStr">
        <is>
          <t>S. Kim</t>
        </is>
      </c>
    </row>
    <row r="1540">
      <c r="A1540" t="inlineStr">
        <is>
          <t>2024-04-22</t>
        </is>
      </c>
      <c r="B1540" t="inlineStr">
        <is>
          <t>TXN-001539</t>
        </is>
      </c>
      <c r="C1540" t="inlineStr">
        <is>
          <t>Middle East</t>
        </is>
      </c>
      <c r="D1540" t="inlineStr">
        <is>
          <t>Public Sector</t>
        </is>
      </c>
      <c r="E1540" t="inlineStr">
        <is>
          <t>Analytics Suite</t>
        </is>
      </c>
      <c r="F1540" t="inlineStr">
        <is>
          <t>Partner Revenue</t>
        </is>
      </c>
      <c r="G1540" t="inlineStr">
        <is>
          <t>Enterprise</t>
        </is>
      </c>
      <c r="H1540" t="inlineStr">
        <is>
          <t>Partner</t>
        </is>
      </c>
      <c r="I1540" t="inlineStr">
        <is>
          <t>USD</t>
        </is>
      </c>
      <c r="J1540" t="n">
        <v>124</v>
      </c>
      <c r="K1540" t="n">
        <v>195</v>
      </c>
      <c r="L1540" t="n">
        <v>942.0700000000001</v>
      </c>
      <c r="M1540" t="n">
        <v>23237.93</v>
      </c>
      <c r="N1540" t="n">
        <v>8751.129999999999</v>
      </c>
      <c r="O1540" t="n">
        <v>7238.04</v>
      </c>
      <c r="P1540" t="n">
        <v>14486.8</v>
      </c>
      <c r="Q1540" t="n">
        <v>7248.76</v>
      </c>
      <c r="R1540" t="inlineStr">
        <is>
          <t>Paid</t>
        </is>
      </c>
      <c r="S1540" t="inlineStr">
        <is>
          <t>Net 30</t>
        </is>
      </c>
      <c r="T1540" t="inlineStr">
        <is>
          <t>R. Patel</t>
        </is>
      </c>
    </row>
    <row r="1541">
      <c r="A1541" t="inlineStr">
        <is>
          <t>2025-05-01</t>
        </is>
      </c>
      <c r="B1541" t="inlineStr">
        <is>
          <t>TXN-001540</t>
        </is>
      </c>
      <c r="C1541" t="inlineStr">
        <is>
          <t>North America</t>
        </is>
      </c>
      <c r="D1541" t="inlineStr">
        <is>
          <t>Enterprise</t>
        </is>
      </c>
      <c r="E1541" t="inlineStr">
        <is>
          <t>Cloud Ops</t>
        </is>
      </c>
      <c r="F1541" t="inlineStr">
        <is>
          <t>Service Revenue</t>
        </is>
      </c>
      <c r="G1541" t="inlineStr">
        <is>
          <t>Commercial</t>
        </is>
      </c>
      <c r="H1541" t="inlineStr">
        <is>
          <t>Direct</t>
        </is>
      </c>
      <c r="I1541" t="inlineStr">
        <is>
          <t>USD</t>
        </is>
      </c>
      <c r="J1541" t="n">
        <v>138</v>
      </c>
      <c r="K1541" t="n">
        <v>597</v>
      </c>
      <c r="L1541" t="n">
        <v>7482.43</v>
      </c>
      <c r="M1541" t="n">
        <v>74903.57000000001</v>
      </c>
      <c r="N1541" t="n">
        <v>35635.12</v>
      </c>
      <c r="O1541" t="n">
        <v>14617.33</v>
      </c>
      <c r="P1541" t="n">
        <v>39268.45</v>
      </c>
      <c r="Q1541" t="n">
        <v>24651.12</v>
      </c>
      <c r="R1541" t="inlineStr">
        <is>
          <t>Pending</t>
        </is>
      </c>
      <c r="S1541" t="inlineStr">
        <is>
          <t>Net 45</t>
        </is>
      </c>
      <c r="T1541" t="inlineStr">
        <is>
          <t>N. Garcia</t>
        </is>
      </c>
    </row>
    <row r="1542">
      <c r="A1542" t="inlineStr">
        <is>
          <t>2026-06-08</t>
        </is>
      </c>
      <c r="B1542" t="inlineStr">
        <is>
          <t>TXN-001541</t>
        </is>
      </c>
      <c r="C1542" t="inlineStr">
        <is>
          <t>Europe</t>
        </is>
      </c>
      <c r="D1542" t="inlineStr">
        <is>
          <t>Public Sector</t>
        </is>
      </c>
      <c r="E1542" t="inlineStr">
        <is>
          <t>Data Services</t>
        </is>
      </c>
      <c r="F1542" t="inlineStr">
        <is>
          <t>Subscription Revenue</t>
        </is>
      </c>
      <c r="G1542" t="inlineStr">
        <is>
          <t>SMB</t>
        </is>
      </c>
      <c r="H1542" t="inlineStr">
        <is>
          <t>Reseller</t>
        </is>
      </c>
      <c r="I1542" t="inlineStr">
        <is>
          <t>USD</t>
        </is>
      </c>
      <c r="J1542" t="n">
        <v>138</v>
      </c>
      <c r="K1542" t="n">
        <v>1414</v>
      </c>
      <c r="L1542" t="n">
        <v>5646.84</v>
      </c>
      <c r="M1542" t="n">
        <v>189485.16</v>
      </c>
      <c r="N1542" t="n">
        <v>71366.48</v>
      </c>
      <c r="O1542" t="n">
        <v>50217.66</v>
      </c>
      <c r="P1542" t="n">
        <v>118118.68</v>
      </c>
      <c r="Q1542" t="n">
        <v>67901.02</v>
      </c>
      <c r="R1542" t="inlineStr">
        <is>
          <t>Paid</t>
        </is>
      </c>
      <c r="S1542" t="inlineStr">
        <is>
          <t>Net 30</t>
        </is>
      </c>
      <c r="T1542" t="inlineStr">
        <is>
          <t>D. Brown</t>
        </is>
      </c>
    </row>
    <row r="1543">
      <c r="A1543" t="inlineStr">
        <is>
          <t>2021-07-15</t>
        </is>
      </c>
      <c r="B1543" t="inlineStr">
        <is>
          <t>TXN-001542</t>
        </is>
      </c>
      <c r="C1543" t="inlineStr">
        <is>
          <t>APAC</t>
        </is>
      </c>
      <c r="D1543" t="inlineStr">
        <is>
          <t>Enterprise</t>
        </is>
      </c>
      <c r="E1543" t="inlineStr">
        <is>
          <t>Security Platform</t>
        </is>
      </c>
      <c r="F1543" t="inlineStr">
        <is>
          <t>Product Revenue</t>
        </is>
      </c>
      <c r="G1543" t="inlineStr">
        <is>
          <t>Enterprise</t>
        </is>
      </c>
      <c r="H1543" t="inlineStr">
        <is>
          <t>Online</t>
        </is>
      </c>
      <c r="I1543" t="inlineStr">
        <is>
          <t>USD</t>
        </is>
      </c>
      <c r="J1543" t="n">
        <v>132</v>
      </c>
      <c r="K1543" t="n">
        <v>1033</v>
      </c>
      <c r="L1543" t="n">
        <v>12803.26</v>
      </c>
      <c r="M1543" t="n">
        <v>123552.74</v>
      </c>
      <c r="N1543" t="n">
        <v>64056.18</v>
      </c>
      <c r="O1543" t="n">
        <v>26585.51</v>
      </c>
      <c r="P1543" t="n">
        <v>59496.56</v>
      </c>
      <c r="Q1543" t="n">
        <v>32911.05</v>
      </c>
      <c r="R1543" t="inlineStr">
        <is>
          <t>Paid</t>
        </is>
      </c>
      <c r="S1543" t="inlineStr">
        <is>
          <t>Net 30</t>
        </is>
      </c>
      <c r="T1543" t="inlineStr">
        <is>
          <t>A. Cole</t>
        </is>
      </c>
    </row>
    <row r="1544">
      <c r="A1544" t="inlineStr">
        <is>
          <t>2022-08-22</t>
        </is>
      </c>
      <c r="B1544" t="inlineStr">
        <is>
          <t>TXN-001543</t>
        </is>
      </c>
      <c r="C1544" t="inlineStr">
        <is>
          <t>Latin America</t>
        </is>
      </c>
      <c r="D1544" t="inlineStr">
        <is>
          <t>Public Sector</t>
        </is>
      </c>
      <c r="E1544" t="inlineStr">
        <is>
          <t>Analytics Suite</t>
        </is>
      </c>
      <c r="F1544" t="inlineStr">
        <is>
          <t>Partner Revenue</t>
        </is>
      </c>
      <c r="G1544" t="inlineStr">
        <is>
          <t>Commercial</t>
        </is>
      </c>
      <c r="H1544" t="inlineStr">
        <is>
          <t>Partner</t>
        </is>
      </c>
      <c r="I1544" t="inlineStr">
        <is>
          <t>USD</t>
        </is>
      </c>
      <c r="J1544" t="n">
        <v>899</v>
      </c>
      <c r="K1544" t="n">
        <v>1867</v>
      </c>
      <c r="L1544" t="n">
        <v>201647.69</v>
      </c>
      <c r="M1544" t="n">
        <v>1476785.31</v>
      </c>
      <c r="N1544" t="n">
        <v>762693.04</v>
      </c>
      <c r="O1544" t="n">
        <v>228960.61</v>
      </c>
      <c r="P1544" t="n">
        <v>714092.27</v>
      </c>
      <c r="Q1544" t="n">
        <v>485131.66</v>
      </c>
      <c r="R1544" t="inlineStr">
        <is>
          <t>Paid</t>
        </is>
      </c>
      <c r="S1544" t="inlineStr">
        <is>
          <t>Net 30</t>
        </is>
      </c>
      <c r="T1544" t="inlineStr">
        <is>
          <t>M. Ivanov</t>
        </is>
      </c>
    </row>
    <row r="1545">
      <c r="A1545" t="inlineStr">
        <is>
          <t>2023-09-01</t>
        </is>
      </c>
      <c r="B1545" t="inlineStr">
        <is>
          <t>TXN-001544</t>
        </is>
      </c>
      <c r="C1545" t="inlineStr">
        <is>
          <t>Middle East</t>
        </is>
      </c>
      <c r="D1545" t="inlineStr">
        <is>
          <t>Enterprise</t>
        </is>
      </c>
      <c r="E1545" t="inlineStr">
        <is>
          <t>Cloud Ops</t>
        </is>
      </c>
      <c r="F1545" t="inlineStr">
        <is>
          <t>Service Revenue</t>
        </is>
      </c>
      <c r="G1545" t="inlineStr">
        <is>
          <t>SMB</t>
        </is>
      </c>
      <c r="H1545" t="inlineStr">
        <is>
          <t>Direct</t>
        </is>
      </c>
      <c r="I1545" t="inlineStr">
        <is>
          <t>USD</t>
        </is>
      </c>
      <c r="J1545" t="n">
        <v>67</v>
      </c>
      <c r="K1545" t="n">
        <v>605</v>
      </c>
      <c r="L1545" t="n">
        <v>3327.08</v>
      </c>
      <c r="M1545" t="n">
        <v>37207.92</v>
      </c>
      <c r="N1545" t="n">
        <v>22341.21</v>
      </c>
      <c r="O1545" t="n">
        <v>4605.69</v>
      </c>
      <c r="P1545" t="n">
        <v>14866.71</v>
      </c>
      <c r="Q1545" t="n">
        <v>10261.02</v>
      </c>
      <c r="R1545" t="inlineStr">
        <is>
          <t>Paid</t>
        </is>
      </c>
      <c r="S1545" t="inlineStr">
        <is>
          <t>Net 45</t>
        </is>
      </c>
      <c r="T1545" t="inlineStr">
        <is>
          <t>S. Kim</t>
        </is>
      </c>
    </row>
    <row r="1546">
      <c r="A1546" t="inlineStr">
        <is>
          <t>2024-10-08</t>
        </is>
      </c>
      <c r="B1546" t="inlineStr">
        <is>
          <t>TXN-001545</t>
        </is>
      </c>
      <c r="C1546" t="inlineStr">
        <is>
          <t>North America</t>
        </is>
      </c>
      <c r="D1546" t="inlineStr">
        <is>
          <t>Public Sector</t>
        </is>
      </c>
      <c r="E1546" t="inlineStr">
        <is>
          <t>Data Services</t>
        </is>
      </c>
      <c r="F1546" t="inlineStr">
        <is>
          <t>Subscription Revenue</t>
        </is>
      </c>
      <c r="G1546" t="inlineStr">
        <is>
          <t>Enterprise</t>
        </is>
      </c>
      <c r="H1546" t="inlineStr">
        <is>
          <t>Reseller</t>
        </is>
      </c>
      <c r="I1546" t="inlineStr">
        <is>
          <t>USD</t>
        </is>
      </c>
      <c r="J1546" t="n">
        <v>567</v>
      </c>
      <c r="K1546" t="n">
        <v>1344</v>
      </c>
      <c r="L1546" t="n">
        <v>87747.84</v>
      </c>
      <c r="M1546" t="n">
        <v>674300.16</v>
      </c>
      <c r="N1546" t="n">
        <v>363320.73</v>
      </c>
      <c r="O1546" t="n">
        <v>182343.34</v>
      </c>
      <c r="P1546" t="n">
        <v>310979.43</v>
      </c>
      <c r="Q1546" t="n">
        <v>128636.09</v>
      </c>
      <c r="R1546" t="inlineStr">
        <is>
          <t>Paid</t>
        </is>
      </c>
      <c r="S1546" t="inlineStr">
        <is>
          <t>Net 30</t>
        </is>
      </c>
      <c r="T1546" t="inlineStr">
        <is>
          <t>R. Patel</t>
        </is>
      </c>
    </row>
    <row r="1547">
      <c r="A1547" t="inlineStr">
        <is>
          <t>2025-11-15</t>
        </is>
      </c>
      <c r="B1547" t="inlineStr">
        <is>
          <t>TXN-001546</t>
        </is>
      </c>
      <c r="C1547" t="inlineStr">
        <is>
          <t>Europe</t>
        </is>
      </c>
      <c r="D1547" t="inlineStr">
        <is>
          <t>Enterprise</t>
        </is>
      </c>
      <c r="E1547" t="inlineStr">
        <is>
          <t>Security Platform</t>
        </is>
      </c>
      <c r="F1547" t="inlineStr">
        <is>
          <t>Product Revenue</t>
        </is>
      </c>
      <c r="G1547" t="inlineStr">
        <is>
          <t>Commercial</t>
        </is>
      </c>
      <c r="H1547" t="inlineStr">
        <is>
          <t>Online</t>
        </is>
      </c>
      <c r="I1547" t="inlineStr">
        <is>
          <t>USD</t>
        </is>
      </c>
      <c r="J1547" t="n">
        <v>94</v>
      </c>
      <c r="K1547" t="n">
        <v>1373</v>
      </c>
      <c r="L1547" t="n">
        <v>10074.55</v>
      </c>
      <c r="M1547" t="n">
        <v>118987.45</v>
      </c>
      <c r="N1547" t="n">
        <v>36307.73</v>
      </c>
      <c r="O1547" t="n">
        <v>35911.58</v>
      </c>
      <c r="P1547" t="n">
        <v>82679.72</v>
      </c>
      <c r="Q1547" t="n">
        <v>46768.14</v>
      </c>
      <c r="R1547" t="inlineStr">
        <is>
          <t>Paid</t>
        </is>
      </c>
      <c r="S1547" t="inlineStr">
        <is>
          <t>Net 30</t>
        </is>
      </c>
      <c r="T1547" t="inlineStr">
        <is>
          <t>N. Garcia</t>
        </is>
      </c>
    </row>
    <row r="1548">
      <c r="A1548" t="inlineStr">
        <is>
          <t>2026-12-22</t>
        </is>
      </c>
      <c r="B1548" t="inlineStr">
        <is>
          <t>TXN-001547</t>
        </is>
      </c>
      <c r="C1548" t="inlineStr">
        <is>
          <t>APAC</t>
        </is>
      </c>
      <c r="D1548" t="inlineStr">
        <is>
          <t>Public Sector</t>
        </is>
      </c>
      <c r="E1548" t="inlineStr">
        <is>
          <t>Analytics Suite</t>
        </is>
      </c>
      <c r="F1548" t="inlineStr">
        <is>
          <t>Partner Revenue</t>
        </is>
      </c>
      <c r="G1548" t="inlineStr">
        <is>
          <t>SMB</t>
        </is>
      </c>
      <c r="H1548" t="inlineStr">
        <is>
          <t>Partner</t>
        </is>
      </c>
      <c r="I1548" t="inlineStr">
        <is>
          <t>USD</t>
        </is>
      </c>
      <c r="J1548" t="n">
        <v>601</v>
      </c>
      <c r="K1548" t="n">
        <v>417</v>
      </c>
      <c r="L1548" t="n">
        <v>20994.17</v>
      </c>
      <c r="M1548" t="n">
        <v>229622.83</v>
      </c>
      <c r="N1548" t="n">
        <v>69140.67</v>
      </c>
      <c r="O1548" t="n">
        <v>44456.85</v>
      </c>
      <c r="P1548" t="n">
        <v>160482.16</v>
      </c>
      <c r="Q1548" t="n">
        <v>116025.31</v>
      </c>
      <c r="R1548" t="inlineStr">
        <is>
          <t>Paid</t>
        </is>
      </c>
      <c r="S1548" t="inlineStr">
        <is>
          <t>Net 30</t>
        </is>
      </c>
      <c r="T1548" t="inlineStr">
        <is>
          <t>D. Brown</t>
        </is>
      </c>
    </row>
    <row r="1549">
      <c r="A1549" t="inlineStr">
        <is>
          <t>2021-01-01</t>
        </is>
      </c>
      <c r="B1549" t="inlineStr">
        <is>
          <t>TXN-001548</t>
        </is>
      </c>
      <c r="C1549" t="inlineStr">
        <is>
          <t>Latin America</t>
        </is>
      </c>
      <c r="D1549" t="inlineStr">
        <is>
          <t>Enterprise</t>
        </is>
      </c>
      <c r="E1549" t="inlineStr">
        <is>
          <t>Cloud Ops</t>
        </is>
      </c>
      <c r="F1549" t="inlineStr">
        <is>
          <t>Service Revenue</t>
        </is>
      </c>
      <c r="G1549" t="inlineStr">
        <is>
          <t>Enterprise</t>
        </is>
      </c>
      <c r="H1549" t="inlineStr">
        <is>
          <t>Direct</t>
        </is>
      </c>
      <c r="I1549" t="inlineStr">
        <is>
          <t>USD</t>
        </is>
      </c>
      <c r="J1549" t="n">
        <v>564</v>
      </c>
      <c r="K1549" t="n">
        <v>1229</v>
      </c>
      <c r="L1549" t="n">
        <v>34142.83</v>
      </c>
      <c r="M1549" t="n">
        <v>659013.17</v>
      </c>
      <c r="N1549" t="n">
        <v>346658.23</v>
      </c>
      <c r="O1549" t="n">
        <v>165378.07</v>
      </c>
      <c r="P1549" t="n">
        <v>312354.94</v>
      </c>
      <c r="Q1549" t="n">
        <v>146976.87</v>
      </c>
      <c r="R1549" t="inlineStr">
        <is>
          <t>Paid</t>
        </is>
      </c>
      <c r="S1549" t="inlineStr">
        <is>
          <t>Net 45</t>
        </is>
      </c>
      <c r="T1549" t="inlineStr">
        <is>
          <t>A. Cole</t>
        </is>
      </c>
    </row>
    <row r="1550">
      <c r="A1550" t="inlineStr">
        <is>
          <t>2022-02-08</t>
        </is>
      </c>
      <c r="B1550" t="inlineStr">
        <is>
          <t>TXN-001549</t>
        </is>
      </c>
      <c r="C1550" t="inlineStr">
        <is>
          <t>Middle East</t>
        </is>
      </c>
      <c r="D1550" t="inlineStr">
        <is>
          <t>Public Sector</t>
        </is>
      </c>
      <c r="E1550" t="inlineStr">
        <is>
          <t>Data Services</t>
        </is>
      </c>
      <c r="F1550" t="inlineStr">
        <is>
          <t>Subscription Revenue</t>
        </is>
      </c>
      <c r="G1550" t="inlineStr">
        <is>
          <t>Commercial</t>
        </is>
      </c>
      <c r="H1550" t="inlineStr">
        <is>
          <t>Reseller</t>
        </is>
      </c>
      <c r="I1550" t="inlineStr">
        <is>
          <t>USD</t>
        </is>
      </c>
      <c r="J1550" t="n">
        <v>128</v>
      </c>
      <c r="K1550" t="n">
        <v>260</v>
      </c>
      <c r="L1550" t="n">
        <v>980.67</v>
      </c>
      <c r="M1550" t="n">
        <v>32299.33</v>
      </c>
      <c r="N1550" t="n">
        <v>9316.1</v>
      </c>
      <c r="O1550" t="n">
        <v>7650.79</v>
      </c>
      <c r="P1550" t="n">
        <v>22983.23</v>
      </c>
      <c r="Q1550" t="n">
        <v>15332.44</v>
      </c>
      <c r="R1550" t="inlineStr">
        <is>
          <t>Paid</t>
        </is>
      </c>
      <c r="S1550" t="inlineStr">
        <is>
          <t>Net 30</t>
        </is>
      </c>
      <c r="T1550" t="inlineStr">
        <is>
          <t>M. Ivanov</t>
        </is>
      </c>
    </row>
    <row r="1551">
      <c r="A1551" t="inlineStr">
        <is>
          <t>2023-03-15</t>
        </is>
      </c>
      <c r="B1551" t="inlineStr">
        <is>
          <t>TXN-001550</t>
        </is>
      </c>
      <c r="C1551" t="inlineStr">
        <is>
          <t>North America</t>
        </is>
      </c>
      <c r="D1551" t="inlineStr">
        <is>
          <t>Enterprise</t>
        </is>
      </c>
      <c r="E1551" t="inlineStr">
        <is>
          <t>Security Platform</t>
        </is>
      </c>
      <c r="F1551" t="inlineStr">
        <is>
          <t>Product Revenue</t>
        </is>
      </c>
      <c r="G1551" t="inlineStr">
        <is>
          <t>SMB</t>
        </is>
      </c>
      <c r="H1551" t="inlineStr">
        <is>
          <t>Online</t>
        </is>
      </c>
      <c r="I1551" t="inlineStr">
        <is>
          <t>USD</t>
        </is>
      </c>
      <c r="J1551" t="n">
        <v>522</v>
      </c>
      <c r="K1551" t="n">
        <v>1277</v>
      </c>
      <c r="L1551" t="n">
        <v>67700.35000000001</v>
      </c>
      <c r="M1551" t="n">
        <v>598893.65</v>
      </c>
      <c r="N1551" t="n">
        <v>226369.73</v>
      </c>
      <c r="O1551" t="n">
        <v>81539.77</v>
      </c>
      <c r="P1551" t="n">
        <v>372523.92</v>
      </c>
      <c r="Q1551" t="n">
        <v>290984.15</v>
      </c>
      <c r="R1551" t="inlineStr">
        <is>
          <t>Pending</t>
        </is>
      </c>
      <c r="S1551" t="inlineStr">
        <is>
          <t>Net 30</t>
        </is>
      </c>
      <c r="T1551" t="inlineStr">
        <is>
          <t>S. Kim</t>
        </is>
      </c>
    </row>
    <row r="1552">
      <c r="A1552" t="inlineStr">
        <is>
          <t>2024-04-22</t>
        </is>
      </c>
      <c r="B1552" t="inlineStr">
        <is>
          <t>TXN-001551</t>
        </is>
      </c>
      <c r="C1552" t="inlineStr">
        <is>
          <t>Europe</t>
        </is>
      </c>
      <c r="D1552" t="inlineStr">
        <is>
          <t>Public Sector</t>
        </is>
      </c>
      <c r="E1552" t="inlineStr">
        <is>
          <t>Analytics Suite</t>
        </is>
      </c>
      <c r="F1552" t="inlineStr">
        <is>
          <t>Partner Revenue</t>
        </is>
      </c>
      <c r="G1552" t="inlineStr">
        <is>
          <t>Enterprise</t>
        </is>
      </c>
      <c r="H1552" t="inlineStr">
        <is>
          <t>Partner</t>
        </is>
      </c>
      <c r="I1552" t="inlineStr">
        <is>
          <t>USD</t>
        </is>
      </c>
      <c r="J1552" t="n">
        <v>687</v>
      </c>
      <c r="K1552" t="n">
        <v>1688</v>
      </c>
      <c r="L1552" t="n">
        <v>111989.74</v>
      </c>
      <c r="M1552" t="n">
        <v>1047666.26</v>
      </c>
      <c r="N1552" t="n">
        <v>601991.5699999999</v>
      </c>
      <c r="O1552" t="n">
        <v>292903.19</v>
      </c>
      <c r="P1552" t="n">
        <v>445674.69</v>
      </c>
      <c r="Q1552" t="n">
        <v>152771.5</v>
      </c>
      <c r="R1552" t="inlineStr">
        <is>
          <t>Paid</t>
        </is>
      </c>
      <c r="S1552" t="inlineStr">
        <is>
          <t>Net 30</t>
        </is>
      </c>
      <c r="T1552" t="inlineStr">
        <is>
          <t>R. Patel</t>
        </is>
      </c>
    </row>
    <row r="1553">
      <c r="A1553" t="inlineStr">
        <is>
          <t>2025-05-01</t>
        </is>
      </c>
      <c r="B1553" t="inlineStr">
        <is>
          <t>TXN-001552</t>
        </is>
      </c>
      <c r="C1553" t="inlineStr">
        <is>
          <t>APAC</t>
        </is>
      </c>
      <c r="D1553" t="inlineStr">
        <is>
          <t>Enterprise</t>
        </is>
      </c>
      <c r="E1553" t="inlineStr">
        <is>
          <t>Cloud Ops</t>
        </is>
      </c>
      <c r="F1553" t="inlineStr">
        <is>
          <t>Service Revenue</t>
        </is>
      </c>
      <c r="G1553" t="inlineStr">
        <is>
          <t>Commercial</t>
        </is>
      </c>
      <c r="H1553" t="inlineStr">
        <is>
          <t>Direct</t>
        </is>
      </c>
      <c r="I1553" t="inlineStr">
        <is>
          <t>USD</t>
        </is>
      </c>
      <c r="J1553" t="n">
        <v>87</v>
      </c>
      <c r="K1553" t="n">
        <v>1092</v>
      </c>
      <c r="L1553" t="n">
        <v>5236.9</v>
      </c>
      <c r="M1553" t="n">
        <v>89767.10000000001</v>
      </c>
      <c r="N1553" t="n">
        <v>50610.57</v>
      </c>
      <c r="O1553" t="n">
        <v>17602.83</v>
      </c>
      <c r="P1553" t="n">
        <v>39156.53</v>
      </c>
      <c r="Q1553" t="n">
        <v>21553.7</v>
      </c>
      <c r="R1553" t="inlineStr">
        <is>
          <t>Paid</t>
        </is>
      </c>
      <c r="S1553" t="inlineStr">
        <is>
          <t>Net 45</t>
        </is>
      </c>
      <c r="T1553" t="inlineStr">
        <is>
          <t>N. Garcia</t>
        </is>
      </c>
    </row>
    <row r="1554">
      <c r="A1554" t="inlineStr">
        <is>
          <t>2026-06-08</t>
        </is>
      </c>
      <c r="B1554" t="inlineStr">
        <is>
          <t>TXN-001553</t>
        </is>
      </c>
      <c r="C1554" t="inlineStr">
        <is>
          <t>Latin America</t>
        </is>
      </c>
      <c r="D1554" t="inlineStr">
        <is>
          <t>Public Sector</t>
        </is>
      </c>
      <c r="E1554" t="inlineStr">
        <is>
          <t>Data Services</t>
        </is>
      </c>
      <c r="F1554" t="inlineStr">
        <is>
          <t>Subscription Revenue</t>
        </is>
      </c>
      <c r="G1554" t="inlineStr">
        <is>
          <t>SMB</t>
        </is>
      </c>
      <c r="H1554" t="inlineStr">
        <is>
          <t>Reseller</t>
        </is>
      </c>
      <c r="I1554" t="inlineStr">
        <is>
          <t>USD</t>
        </is>
      </c>
      <c r="J1554" t="n">
        <v>291</v>
      </c>
      <c r="K1554" t="n">
        <v>1610</v>
      </c>
      <c r="L1554" t="n">
        <v>42719.02</v>
      </c>
      <c r="M1554" t="n">
        <v>425790.98</v>
      </c>
      <c r="N1554" t="n">
        <v>180689.44</v>
      </c>
      <c r="O1554" t="n">
        <v>121271.02</v>
      </c>
      <c r="P1554" t="n">
        <v>245101.54</v>
      </c>
      <c r="Q1554" t="n">
        <v>123830.52</v>
      </c>
      <c r="R1554" t="inlineStr">
        <is>
          <t>Paid</t>
        </is>
      </c>
      <c r="S1554" t="inlineStr">
        <is>
          <t>Net 30</t>
        </is>
      </c>
      <c r="T1554" t="inlineStr">
        <is>
          <t>D. Brown</t>
        </is>
      </c>
    </row>
    <row r="1555">
      <c r="A1555" t="inlineStr">
        <is>
          <t>2021-07-15</t>
        </is>
      </c>
      <c r="B1555" t="inlineStr">
        <is>
          <t>TXN-001554</t>
        </is>
      </c>
      <c r="C1555" t="inlineStr">
        <is>
          <t>Middle East</t>
        </is>
      </c>
      <c r="D1555" t="inlineStr">
        <is>
          <t>Enterprise</t>
        </is>
      </c>
      <c r="E1555" t="inlineStr">
        <is>
          <t>Security Platform</t>
        </is>
      </c>
      <c r="F1555" t="inlineStr">
        <is>
          <t>Product Revenue</t>
        </is>
      </c>
      <c r="G1555" t="inlineStr">
        <is>
          <t>Enterprise</t>
        </is>
      </c>
      <c r="H1555" t="inlineStr">
        <is>
          <t>Online</t>
        </is>
      </c>
      <c r="I1555" t="inlineStr">
        <is>
          <t>USD</t>
        </is>
      </c>
      <c r="J1555" t="n">
        <v>704</v>
      </c>
      <c r="K1555" t="n">
        <v>1029</v>
      </c>
      <c r="L1555" t="n">
        <v>39943.94</v>
      </c>
      <c r="M1555" t="n">
        <v>684472.0600000001</v>
      </c>
      <c r="N1555" t="n">
        <v>231539.04</v>
      </c>
      <c r="O1555" t="n">
        <v>114319.2</v>
      </c>
      <c r="P1555" t="n">
        <v>452933.02</v>
      </c>
      <c r="Q1555" t="n">
        <v>338613.82</v>
      </c>
      <c r="R1555" t="inlineStr">
        <is>
          <t>Paid</t>
        </is>
      </c>
      <c r="S1555" t="inlineStr">
        <is>
          <t>Net 30</t>
        </is>
      </c>
      <c r="T1555" t="inlineStr">
        <is>
          <t>A. Cole</t>
        </is>
      </c>
    </row>
    <row r="1556">
      <c r="A1556" t="inlineStr">
        <is>
          <t>2022-08-22</t>
        </is>
      </c>
      <c r="B1556" t="inlineStr">
        <is>
          <t>TXN-001555</t>
        </is>
      </c>
      <c r="C1556" t="inlineStr">
        <is>
          <t>North America</t>
        </is>
      </c>
      <c r="D1556" t="inlineStr">
        <is>
          <t>Public Sector</t>
        </is>
      </c>
      <c r="E1556" t="inlineStr">
        <is>
          <t>Analytics Suite</t>
        </is>
      </c>
      <c r="F1556" t="inlineStr">
        <is>
          <t>Partner Revenue</t>
        </is>
      </c>
      <c r="G1556" t="inlineStr">
        <is>
          <t>Commercial</t>
        </is>
      </c>
      <c r="H1556" t="inlineStr">
        <is>
          <t>Partner</t>
        </is>
      </c>
      <c r="I1556" t="inlineStr">
        <is>
          <t>USD</t>
        </is>
      </c>
      <c r="J1556" t="n">
        <v>511</v>
      </c>
      <c r="K1556" t="n">
        <v>1119</v>
      </c>
      <c r="L1556" t="n">
        <v>61017.65</v>
      </c>
      <c r="M1556" t="n">
        <v>510791.35</v>
      </c>
      <c r="N1556" t="n">
        <v>305543.69</v>
      </c>
      <c r="O1556" t="n">
        <v>68718.33</v>
      </c>
      <c r="P1556" t="n">
        <v>205247.66</v>
      </c>
      <c r="Q1556" t="n">
        <v>136529.33</v>
      </c>
      <c r="R1556" t="inlineStr">
        <is>
          <t>Paid</t>
        </is>
      </c>
      <c r="S1556" t="inlineStr">
        <is>
          <t>Net 30</t>
        </is>
      </c>
      <c r="T1556" t="inlineStr">
        <is>
          <t>M. Ivanov</t>
        </is>
      </c>
    </row>
    <row r="1557">
      <c r="A1557" t="inlineStr">
        <is>
          <t>2023-09-01</t>
        </is>
      </c>
      <c r="B1557" t="inlineStr">
        <is>
          <t>TXN-001556</t>
        </is>
      </c>
      <c r="C1557" t="inlineStr">
        <is>
          <t>Europe</t>
        </is>
      </c>
      <c r="D1557" t="inlineStr">
        <is>
          <t>Enterprise</t>
        </is>
      </c>
      <c r="E1557" t="inlineStr">
        <is>
          <t>Cloud Ops</t>
        </is>
      </c>
      <c r="F1557" t="inlineStr">
        <is>
          <t>Service Revenue</t>
        </is>
      </c>
      <c r="G1557" t="inlineStr">
        <is>
          <t>SMB</t>
        </is>
      </c>
      <c r="H1557" t="inlineStr">
        <is>
          <t>Direct</t>
        </is>
      </c>
      <c r="I1557" t="inlineStr">
        <is>
          <t>USD</t>
        </is>
      </c>
      <c r="J1557" t="n">
        <v>932</v>
      </c>
      <c r="K1557" t="n">
        <v>578</v>
      </c>
      <c r="L1557" t="n">
        <v>57092.95</v>
      </c>
      <c r="M1557" t="n">
        <v>481603.05</v>
      </c>
      <c r="N1557" t="n">
        <v>234265.24</v>
      </c>
      <c r="O1557" t="n">
        <v>68989.45</v>
      </c>
      <c r="P1557" t="n">
        <v>247337.81</v>
      </c>
      <c r="Q1557" t="n">
        <v>178348.36</v>
      </c>
      <c r="R1557" t="inlineStr">
        <is>
          <t>Paid</t>
        </is>
      </c>
      <c r="S1557" t="inlineStr">
        <is>
          <t>Net 45</t>
        </is>
      </c>
      <c r="T1557" t="inlineStr">
        <is>
          <t>S. Kim</t>
        </is>
      </c>
    </row>
    <row r="1558">
      <c r="A1558" t="inlineStr">
        <is>
          <t>2024-10-08</t>
        </is>
      </c>
      <c r="B1558" t="inlineStr">
        <is>
          <t>TXN-001557</t>
        </is>
      </c>
      <c r="C1558" t="inlineStr">
        <is>
          <t>APAC</t>
        </is>
      </c>
      <c r="D1558" t="inlineStr">
        <is>
          <t>Public Sector</t>
        </is>
      </c>
      <c r="E1558" t="inlineStr">
        <is>
          <t>Data Services</t>
        </is>
      </c>
      <c r="F1558" t="inlineStr">
        <is>
          <t>Subscription Revenue</t>
        </is>
      </c>
      <c r="G1558" t="inlineStr">
        <is>
          <t>Enterprise</t>
        </is>
      </c>
      <c r="H1558" t="inlineStr">
        <is>
          <t>Reseller</t>
        </is>
      </c>
      <c r="I1558" t="inlineStr">
        <is>
          <t>USD</t>
        </is>
      </c>
      <c r="J1558" t="n">
        <v>295</v>
      </c>
      <c r="K1558" t="n">
        <v>268</v>
      </c>
      <c r="L1558" t="n">
        <v>10793.62</v>
      </c>
      <c r="M1558" t="n">
        <v>68266.38</v>
      </c>
      <c r="N1558" t="n">
        <v>22898.75</v>
      </c>
      <c r="O1558" t="n">
        <v>14870.92</v>
      </c>
      <c r="P1558" t="n">
        <v>45367.63</v>
      </c>
      <c r="Q1558" t="n">
        <v>30496.71</v>
      </c>
      <c r="R1558" t="inlineStr">
        <is>
          <t>Paid</t>
        </is>
      </c>
      <c r="S1558" t="inlineStr">
        <is>
          <t>Net 30</t>
        </is>
      </c>
      <c r="T1558" t="inlineStr">
        <is>
          <t>R. Patel</t>
        </is>
      </c>
    </row>
    <row r="1559">
      <c r="A1559" t="inlineStr">
        <is>
          <t>2025-11-15</t>
        </is>
      </c>
      <c r="B1559" t="inlineStr">
        <is>
          <t>TXN-001558</t>
        </is>
      </c>
      <c r="C1559" t="inlineStr">
        <is>
          <t>Latin America</t>
        </is>
      </c>
      <c r="D1559" t="inlineStr">
        <is>
          <t>Enterprise</t>
        </is>
      </c>
      <c r="E1559" t="inlineStr">
        <is>
          <t>Security Platform</t>
        </is>
      </c>
      <c r="F1559" t="inlineStr">
        <is>
          <t>Product Revenue</t>
        </is>
      </c>
      <c r="G1559" t="inlineStr">
        <is>
          <t>Commercial</t>
        </is>
      </c>
      <c r="H1559" t="inlineStr">
        <is>
          <t>Online</t>
        </is>
      </c>
      <c r="I1559" t="inlineStr">
        <is>
          <t>USD</t>
        </is>
      </c>
      <c r="J1559" t="n">
        <v>668</v>
      </c>
      <c r="K1559" t="n">
        <v>1397</v>
      </c>
      <c r="L1559" t="n">
        <v>106490.07</v>
      </c>
      <c r="M1559" t="n">
        <v>826705.9300000001</v>
      </c>
      <c r="N1559" t="n">
        <v>433527.07</v>
      </c>
      <c r="O1559" t="n">
        <v>129857.24</v>
      </c>
      <c r="P1559" t="n">
        <v>393178.86</v>
      </c>
      <c r="Q1559" t="n">
        <v>263321.62</v>
      </c>
      <c r="R1559" t="inlineStr">
        <is>
          <t>Paid</t>
        </is>
      </c>
      <c r="S1559" t="inlineStr">
        <is>
          <t>Net 30</t>
        </is>
      </c>
      <c r="T1559" t="inlineStr">
        <is>
          <t>N. Garcia</t>
        </is>
      </c>
    </row>
    <row r="1560">
      <c r="A1560" t="inlineStr">
        <is>
          <t>2026-12-22</t>
        </is>
      </c>
      <c r="B1560" t="inlineStr">
        <is>
          <t>TXN-001559</t>
        </is>
      </c>
      <c r="C1560" t="inlineStr">
        <is>
          <t>Middle East</t>
        </is>
      </c>
      <c r="D1560" t="inlineStr">
        <is>
          <t>Public Sector</t>
        </is>
      </c>
      <c r="E1560" t="inlineStr">
        <is>
          <t>Analytics Suite</t>
        </is>
      </c>
      <c r="F1560" t="inlineStr">
        <is>
          <t>Partner Revenue</t>
        </is>
      </c>
      <c r="G1560" t="inlineStr">
        <is>
          <t>SMB</t>
        </is>
      </c>
      <c r="H1560" t="inlineStr">
        <is>
          <t>Partner</t>
        </is>
      </c>
      <c r="I1560" t="inlineStr">
        <is>
          <t>USD</t>
        </is>
      </c>
      <c r="J1560" t="n">
        <v>683</v>
      </c>
      <c r="K1560" t="n">
        <v>1319</v>
      </c>
      <c r="L1560" t="n">
        <v>26252.92</v>
      </c>
      <c r="M1560" t="n">
        <v>874624.08</v>
      </c>
      <c r="N1560" t="n">
        <v>451553.66</v>
      </c>
      <c r="O1560" t="n">
        <v>279009.19</v>
      </c>
      <c r="P1560" t="n">
        <v>423070.42</v>
      </c>
      <c r="Q1560" t="n">
        <v>144061.23</v>
      </c>
      <c r="R1560" t="inlineStr">
        <is>
          <t>Paid</t>
        </is>
      </c>
      <c r="S1560" t="inlineStr">
        <is>
          <t>Net 30</t>
        </is>
      </c>
      <c r="T1560" t="inlineStr">
        <is>
          <t>D. Brown</t>
        </is>
      </c>
    </row>
    <row r="1561">
      <c r="A1561" t="inlineStr">
        <is>
          <t>2021-01-01</t>
        </is>
      </c>
      <c r="B1561" t="inlineStr">
        <is>
          <t>TXN-001560</t>
        </is>
      </c>
      <c r="C1561" t="inlineStr">
        <is>
          <t>North America</t>
        </is>
      </c>
      <c r="D1561" t="inlineStr">
        <is>
          <t>Enterprise</t>
        </is>
      </c>
      <c r="E1561" t="inlineStr">
        <is>
          <t>Cloud Ops</t>
        </is>
      </c>
      <c r="F1561" t="inlineStr">
        <is>
          <t>Service Revenue</t>
        </is>
      </c>
      <c r="G1561" t="inlineStr">
        <is>
          <t>Enterprise</t>
        </is>
      </c>
      <c r="H1561" t="inlineStr">
        <is>
          <t>Direct</t>
        </is>
      </c>
      <c r="I1561" t="inlineStr">
        <is>
          <t>USD</t>
        </is>
      </c>
      <c r="J1561" t="n">
        <v>200</v>
      </c>
      <c r="K1561" t="n">
        <v>670</v>
      </c>
      <c r="L1561" t="n">
        <v>3708.41</v>
      </c>
      <c r="M1561" t="n">
        <v>130291.59</v>
      </c>
      <c r="N1561" t="n">
        <v>77645.25</v>
      </c>
      <c r="O1561" t="n">
        <v>34476.32</v>
      </c>
      <c r="P1561" t="n">
        <v>52646.34</v>
      </c>
      <c r="Q1561" t="n">
        <v>18170.02</v>
      </c>
      <c r="R1561" t="inlineStr">
        <is>
          <t>Pending</t>
        </is>
      </c>
      <c r="S1561" t="inlineStr">
        <is>
          <t>Net 45</t>
        </is>
      </c>
      <c r="T1561" t="inlineStr">
        <is>
          <t>A. Cole</t>
        </is>
      </c>
    </row>
    <row r="1562">
      <c r="A1562" t="inlineStr">
        <is>
          <t>2022-02-08</t>
        </is>
      </c>
      <c r="B1562" t="inlineStr">
        <is>
          <t>TXN-001561</t>
        </is>
      </c>
      <c r="C1562" t="inlineStr">
        <is>
          <t>Europe</t>
        </is>
      </c>
      <c r="D1562" t="inlineStr">
        <is>
          <t>Public Sector</t>
        </is>
      </c>
      <c r="E1562" t="inlineStr">
        <is>
          <t>Data Services</t>
        </is>
      </c>
      <c r="F1562" t="inlineStr">
        <is>
          <t>Subscription Revenue</t>
        </is>
      </c>
      <c r="G1562" t="inlineStr">
        <is>
          <t>Commercial</t>
        </is>
      </c>
      <c r="H1562" t="inlineStr">
        <is>
          <t>Reseller</t>
        </is>
      </c>
      <c r="I1562" t="inlineStr">
        <is>
          <t>USD</t>
        </is>
      </c>
      <c r="J1562" t="n">
        <v>610</v>
      </c>
      <c r="K1562" t="n">
        <v>1235</v>
      </c>
      <c r="L1562" t="n">
        <v>82464.78</v>
      </c>
      <c r="M1562" t="n">
        <v>670885.22</v>
      </c>
      <c r="N1562" t="n">
        <v>271034.46</v>
      </c>
      <c r="O1562" t="n">
        <v>176231.43</v>
      </c>
      <c r="P1562" t="n">
        <v>399850.76</v>
      </c>
      <c r="Q1562" t="n">
        <v>223619.33</v>
      </c>
      <c r="R1562" t="inlineStr">
        <is>
          <t>Paid</t>
        </is>
      </c>
      <c r="S1562" t="inlineStr">
        <is>
          <t>Net 30</t>
        </is>
      </c>
      <c r="T1562" t="inlineStr">
        <is>
          <t>M. Ivanov</t>
        </is>
      </c>
    </row>
    <row r="1563">
      <c r="A1563" t="inlineStr">
        <is>
          <t>2023-03-15</t>
        </is>
      </c>
      <c r="B1563" t="inlineStr">
        <is>
          <t>TXN-001562</t>
        </is>
      </c>
      <c r="C1563" t="inlineStr">
        <is>
          <t>APAC</t>
        </is>
      </c>
      <c r="D1563" t="inlineStr">
        <is>
          <t>Enterprise</t>
        </is>
      </c>
      <c r="E1563" t="inlineStr">
        <is>
          <t>Security Platform</t>
        </is>
      </c>
      <c r="F1563" t="inlineStr">
        <is>
          <t>Product Revenue</t>
        </is>
      </c>
      <c r="G1563" t="inlineStr">
        <is>
          <t>SMB</t>
        </is>
      </c>
      <c r="H1563" t="inlineStr">
        <is>
          <t>Online</t>
        </is>
      </c>
      <c r="I1563" t="inlineStr">
        <is>
          <t>USD</t>
        </is>
      </c>
      <c r="J1563" t="n">
        <v>120</v>
      </c>
      <c r="K1563" t="n">
        <v>670</v>
      </c>
      <c r="L1563" t="n">
        <v>1854.47</v>
      </c>
      <c r="M1563" t="n">
        <v>78545.53</v>
      </c>
      <c r="N1563" t="n">
        <v>40787.57</v>
      </c>
      <c r="O1563" t="n">
        <v>14581.39</v>
      </c>
      <c r="P1563" t="n">
        <v>37757.96</v>
      </c>
      <c r="Q1563" t="n">
        <v>23176.57</v>
      </c>
      <c r="R1563" t="inlineStr">
        <is>
          <t>Paid</t>
        </is>
      </c>
      <c r="S1563" t="inlineStr">
        <is>
          <t>Net 30</t>
        </is>
      </c>
      <c r="T1563" t="inlineStr">
        <is>
          <t>S. Kim</t>
        </is>
      </c>
    </row>
    <row r="1564">
      <c r="A1564" t="inlineStr">
        <is>
          <t>2024-04-22</t>
        </is>
      </c>
      <c r="B1564" t="inlineStr">
        <is>
          <t>TXN-001563</t>
        </is>
      </c>
      <c r="C1564" t="inlineStr">
        <is>
          <t>Latin America</t>
        </is>
      </c>
      <c r="D1564" t="inlineStr">
        <is>
          <t>Public Sector</t>
        </is>
      </c>
      <c r="E1564" t="inlineStr">
        <is>
          <t>Analytics Suite</t>
        </is>
      </c>
      <c r="F1564" t="inlineStr">
        <is>
          <t>Partner Revenue</t>
        </is>
      </c>
      <c r="G1564" t="inlineStr">
        <is>
          <t>Enterprise</t>
        </is>
      </c>
      <c r="H1564" t="inlineStr">
        <is>
          <t>Partner</t>
        </is>
      </c>
      <c r="I1564" t="inlineStr">
        <is>
          <t>USD</t>
        </is>
      </c>
      <c r="J1564" t="n">
        <v>635</v>
      </c>
      <c r="K1564" t="n">
        <v>1478</v>
      </c>
      <c r="L1564" t="n">
        <v>52209.52</v>
      </c>
      <c r="M1564" t="n">
        <v>886320.48</v>
      </c>
      <c r="N1564" t="n">
        <v>387356.96</v>
      </c>
      <c r="O1564" t="n">
        <v>108510.27</v>
      </c>
      <c r="P1564" t="n">
        <v>498963.52</v>
      </c>
      <c r="Q1564" t="n">
        <v>390453.25</v>
      </c>
      <c r="R1564" t="inlineStr">
        <is>
          <t>Paid</t>
        </is>
      </c>
      <c r="S1564" t="inlineStr">
        <is>
          <t>Net 30</t>
        </is>
      </c>
      <c r="T1564" t="inlineStr">
        <is>
          <t>R. Patel</t>
        </is>
      </c>
    </row>
    <row r="1565">
      <c r="A1565" t="inlineStr">
        <is>
          <t>2025-05-01</t>
        </is>
      </c>
      <c r="B1565" t="inlineStr">
        <is>
          <t>TXN-001564</t>
        </is>
      </c>
      <c r="C1565" t="inlineStr">
        <is>
          <t>Middle East</t>
        </is>
      </c>
      <c r="D1565" t="inlineStr">
        <is>
          <t>Enterprise</t>
        </is>
      </c>
      <c r="E1565" t="inlineStr">
        <is>
          <t>Cloud Ops</t>
        </is>
      </c>
      <c r="F1565" t="inlineStr">
        <is>
          <t>Service Revenue</t>
        </is>
      </c>
      <c r="G1565" t="inlineStr">
        <is>
          <t>Commercial</t>
        </is>
      </c>
      <c r="H1565" t="inlineStr">
        <is>
          <t>Direct</t>
        </is>
      </c>
      <c r="I1565" t="inlineStr">
        <is>
          <t>USD</t>
        </is>
      </c>
      <c r="J1565" t="n">
        <v>842</v>
      </c>
      <c r="K1565" t="n">
        <v>1467</v>
      </c>
      <c r="L1565" t="n">
        <v>157030.47</v>
      </c>
      <c r="M1565" t="n">
        <v>1078183.53</v>
      </c>
      <c r="N1565" t="n">
        <v>364227.43</v>
      </c>
      <c r="O1565" t="n">
        <v>224915.41</v>
      </c>
      <c r="P1565" t="n">
        <v>713956.1</v>
      </c>
      <c r="Q1565" t="n">
        <v>489040.69</v>
      </c>
      <c r="R1565" t="inlineStr">
        <is>
          <t>Paid</t>
        </is>
      </c>
      <c r="S1565" t="inlineStr">
        <is>
          <t>Net 45</t>
        </is>
      </c>
      <c r="T1565" t="inlineStr">
        <is>
          <t>N. Garcia</t>
        </is>
      </c>
    </row>
    <row r="1566">
      <c r="A1566" t="inlineStr">
        <is>
          <t>2026-06-08</t>
        </is>
      </c>
      <c r="B1566" t="inlineStr">
        <is>
          <t>TXN-001565</t>
        </is>
      </c>
      <c r="C1566" t="inlineStr">
        <is>
          <t>North America</t>
        </is>
      </c>
      <c r="D1566" t="inlineStr">
        <is>
          <t>Public Sector</t>
        </is>
      </c>
      <c r="E1566" t="inlineStr">
        <is>
          <t>Data Services</t>
        </is>
      </c>
      <c r="F1566" t="inlineStr">
        <is>
          <t>Subscription Revenue</t>
        </is>
      </c>
      <c r="G1566" t="inlineStr">
        <is>
          <t>SMB</t>
        </is>
      </c>
      <c r="H1566" t="inlineStr">
        <is>
          <t>Reseller</t>
        </is>
      </c>
      <c r="I1566" t="inlineStr">
        <is>
          <t>USD</t>
        </is>
      </c>
      <c r="J1566" t="n">
        <v>541</v>
      </c>
      <c r="K1566" t="n">
        <v>1945</v>
      </c>
      <c r="L1566" t="n">
        <v>129636.05</v>
      </c>
      <c r="M1566" t="n">
        <v>922608.95</v>
      </c>
      <c r="N1566" t="n">
        <v>264088.57</v>
      </c>
      <c r="O1566" t="n">
        <v>224107.18</v>
      </c>
      <c r="P1566" t="n">
        <v>658520.38</v>
      </c>
      <c r="Q1566" t="n">
        <v>434413.2</v>
      </c>
      <c r="R1566" t="inlineStr">
        <is>
          <t>Paid</t>
        </is>
      </c>
      <c r="S1566" t="inlineStr">
        <is>
          <t>Net 30</t>
        </is>
      </c>
      <c r="T1566" t="inlineStr">
        <is>
          <t>D. Brown</t>
        </is>
      </c>
    </row>
    <row r="1567">
      <c r="A1567" t="inlineStr">
        <is>
          <t>2021-07-15</t>
        </is>
      </c>
      <c r="B1567" t="inlineStr">
        <is>
          <t>TXN-001566</t>
        </is>
      </c>
      <c r="C1567" t="inlineStr">
        <is>
          <t>Europe</t>
        </is>
      </c>
      <c r="D1567" t="inlineStr">
        <is>
          <t>Enterprise</t>
        </is>
      </c>
      <c r="E1567" t="inlineStr">
        <is>
          <t>Security Platform</t>
        </is>
      </c>
      <c r="F1567" t="inlineStr">
        <is>
          <t>Product Revenue</t>
        </is>
      </c>
      <c r="G1567" t="inlineStr">
        <is>
          <t>Enterprise</t>
        </is>
      </c>
      <c r="H1567" t="inlineStr">
        <is>
          <t>Online</t>
        </is>
      </c>
      <c r="I1567" t="inlineStr">
        <is>
          <t>USD</t>
        </is>
      </c>
      <c r="J1567" t="n">
        <v>803</v>
      </c>
      <c r="K1567" t="n">
        <v>1594</v>
      </c>
      <c r="L1567" t="n">
        <v>92792.57000000001</v>
      </c>
      <c r="M1567" t="n">
        <v>1187189.43</v>
      </c>
      <c r="N1567" t="n">
        <v>627062.49</v>
      </c>
      <c r="O1567" t="n">
        <v>213922.02</v>
      </c>
      <c r="P1567" t="n">
        <v>560126.9399999999</v>
      </c>
      <c r="Q1567" t="n">
        <v>346204.92</v>
      </c>
      <c r="R1567" t="inlineStr">
        <is>
          <t>Paid</t>
        </is>
      </c>
      <c r="S1567" t="inlineStr">
        <is>
          <t>Net 30</t>
        </is>
      </c>
      <c r="T1567" t="inlineStr">
        <is>
          <t>A. Cole</t>
        </is>
      </c>
    </row>
    <row r="1568">
      <c r="A1568" t="inlineStr">
        <is>
          <t>2022-08-22</t>
        </is>
      </c>
      <c r="B1568" t="inlineStr">
        <is>
          <t>TXN-001567</t>
        </is>
      </c>
      <c r="C1568" t="inlineStr">
        <is>
          <t>APAC</t>
        </is>
      </c>
      <c r="D1568" t="inlineStr">
        <is>
          <t>Public Sector</t>
        </is>
      </c>
      <c r="E1568" t="inlineStr">
        <is>
          <t>Analytics Suite</t>
        </is>
      </c>
      <c r="F1568" t="inlineStr">
        <is>
          <t>Partner Revenue</t>
        </is>
      </c>
      <c r="G1568" t="inlineStr">
        <is>
          <t>Commercial</t>
        </is>
      </c>
      <c r="H1568" t="inlineStr">
        <is>
          <t>Partner</t>
        </is>
      </c>
      <c r="I1568" t="inlineStr">
        <is>
          <t>USD</t>
        </is>
      </c>
      <c r="J1568" t="n">
        <v>509</v>
      </c>
      <c r="K1568" t="n">
        <v>263</v>
      </c>
      <c r="L1568" t="n">
        <v>5514.05</v>
      </c>
      <c r="M1568" t="n">
        <v>128352.95</v>
      </c>
      <c r="N1568" t="n">
        <v>74442.95</v>
      </c>
      <c r="O1568" t="n">
        <v>38429.87</v>
      </c>
      <c r="P1568" t="n">
        <v>53910</v>
      </c>
      <c r="Q1568" t="n">
        <v>15480.13</v>
      </c>
      <c r="R1568" t="inlineStr">
        <is>
          <t>Paid</t>
        </is>
      </c>
      <c r="S1568" t="inlineStr">
        <is>
          <t>Net 30</t>
        </is>
      </c>
      <c r="T1568" t="inlineStr">
        <is>
          <t>M. Ivanov</t>
        </is>
      </c>
    </row>
    <row r="1569">
      <c r="A1569" t="inlineStr">
        <is>
          <t>2023-09-01</t>
        </is>
      </c>
      <c r="B1569" t="inlineStr">
        <is>
          <t>TXN-001568</t>
        </is>
      </c>
      <c r="C1569" t="inlineStr">
        <is>
          <t>Latin America</t>
        </is>
      </c>
      <c r="D1569" t="inlineStr">
        <is>
          <t>Enterprise</t>
        </is>
      </c>
      <c r="E1569" t="inlineStr">
        <is>
          <t>Cloud Ops</t>
        </is>
      </c>
      <c r="F1569" t="inlineStr">
        <is>
          <t>Service Revenue</t>
        </is>
      </c>
      <c r="G1569" t="inlineStr">
        <is>
          <t>SMB</t>
        </is>
      </c>
      <c r="H1569" t="inlineStr">
        <is>
          <t>Direct</t>
        </is>
      </c>
      <c r="I1569" t="inlineStr">
        <is>
          <t>USD</t>
        </is>
      </c>
      <c r="J1569" t="n">
        <v>554</v>
      </c>
      <c r="K1569" t="n">
        <v>240</v>
      </c>
      <c r="L1569" t="n">
        <v>18042.77</v>
      </c>
      <c r="M1569" t="n">
        <v>114917.23</v>
      </c>
      <c r="N1569" t="n">
        <v>46133.92</v>
      </c>
      <c r="O1569" t="n">
        <v>29050.47</v>
      </c>
      <c r="P1569" t="n">
        <v>68783.31</v>
      </c>
      <c r="Q1569" t="n">
        <v>39732.84</v>
      </c>
      <c r="R1569" t="inlineStr">
        <is>
          <t>Paid</t>
        </is>
      </c>
      <c r="S1569" t="inlineStr">
        <is>
          <t>Net 45</t>
        </is>
      </c>
      <c r="T1569" t="inlineStr">
        <is>
          <t>S. Kim</t>
        </is>
      </c>
    </row>
    <row r="1570">
      <c r="A1570" t="inlineStr">
        <is>
          <t>2024-10-08</t>
        </is>
      </c>
      <c r="B1570" t="inlineStr">
        <is>
          <t>TXN-001569</t>
        </is>
      </c>
      <c r="C1570" t="inlineStr">
        <is>
          <t>Middle East</t>
        </is>
      </c>
      <c r="D1570" t="inlineStr">
        <is>
          <t>Public Sector</t>
        </is>
      </c>
      <c r="E1570" t="inlineStr">
        <is>
          <t>Data Services</t>
        </is>
      </c>
      <c r="F1570" t="inlineStr">
        <is>
          <t>Subscription Revenue</t>
        </is>
      </c>
      <c r="G1570" t="inlineStr">
        <is>
          <t>Enterprise</t>
        </is>
      </c>
      <c r="H1570" t="inlineStr">
        <is>
          <t>Reseller</t>
        </is>
      </c>
      <c r="I1570" t="inlineStr">
        <is>
          <t>USD</t>
        </is>
      </c>
      <c r="J1570" t="n">
        <v>281</v>
      </c>
      <c r="K1570" t="n">
        <v>1521</v>
      </c>
      <c r="L1570" t="n">
        <v>40630.77</v>
      </c>
      <c r="M1570" t="n">
        <v>386770.23</v>
      </c>
      <c r="N1570" t="n">
        <v>191862.9</v>
      </c>
      <c r="O1570" t="n">
        <v>48167.64</v>
      </c>
      <c r="P1570" t="n">
        <v>194907.33</v>
      </c>
      <c r="Q1570" t="n">
        <v>146739.69</v>
      </c>
      <c r="R1570" t="inlineStr">
        <is>
          <t>Paid</t>
        </is>
      </c>
      <c r="S1570" t="inlineStr">
        <is>
          <t>Net 30</t>
        </is>
      </c>
      <c r="T1570" t="inlineStr">
        <is>
          <t>R. Patel</t>
        </is>
      </c>
    </row>
    <row r="1571">
      <c r="A1571" t="inlineStr">
        <is>
          <t>2025-11-15</t>
        </is>
      </c>
      <c r="B1571" t="inlineStr">
        <is>
          <t>TXN-001570</t>
        </is>
      </c>
      <c r="C1571" t="inlineStr">
        <is>
          <t>North America</t>
        </is>
      </c>
      <c r="D1571" t="inlineStr">
        <is>
          <t>Enterprise</t>
        </is>
      </c>
      <c r="E1571" t="inlineStr">
        <is>
          <t>Security Platform</t>
        </is>
      </c>
      <c r="F1571" t="inlineStr">
        <is>
          <t>Product Revenue</t>
        </is>
      </c>
      <c r="G1571" t="inlineStr">
        <is>
          <t>Commercial</t>
        </is>
      </c>
      <c r="H1571" t="inlineStr">
        <is>
          <t>Online</t>
        </is>
      </c>
      <c r="I1571" t="inlineStr">
        <is>
          <t>USD</t>
        </is>
      </c>
      <c r="J1571" t="n">
        <v>124</v>
      </c>
      <c r="K1571" t="n">
        <v>168</v>
      </c>
      <c r="L1571" t="n">
        <v>836.5599999999999</v>
      </c>
      <c r="M1571" t="n">
        <v>19995.44</v>
      </c>
      <c r="N1571" t="n">
        <v>9454.610000000001</v>
      </c>
      <c r="O1571" t="n">
        <v>3126.73</v>
      </c>
      <c r="P1571" t="n">
        <v>10540.83</v>
      </c>
      <c r="Q1571" t="n">
        <v>7414.1</v>
      </c>
      <c r="R1571" t="inlineStr">
        <is>
          <t>Pending</t>
        </is>
      </c>
      <c r="S1571" t="inlineStr">
        <is>
          <t>Net 30</t>
        </is>
      </c>
      <c r="T1571" t="inlineStr">
        <is>
          <t>N. Garcia</t>
        </is>
      </c>
    </row>
    <row r="1572">
      <c r="A1572" t="inlineStr">
        <is>
          <t>2026-12-22</t>
        </is>
      </c>
      <c r="B1572" t="inlineStr">
        <is>
          <t>TXN-001571</t>
        </is>
      </c>
      <c r="C1572" t="inlineStr">
        <is>
          <t>Europe</t>
        </is>
      </c>
      <c r="D1572" t="inlineStr">
        <is>
          <t>Public Sector</t>
        </is>
      </c>
      <c r="E1572" t="inlineStr">
        <is>
          <t>Analytics Suite</t>
        </is>
      </c>
      <c r="F1572" t="inlineStr">
        <is>
          <t>Partner Revenue</t>
        </is>
      </c>
      <c r="G1572" t="inlineStr">
        <is>
          <t>SMB</t>
        </is>
      </c>
      <c r="H1572" t="inlineStr">
        <is>
          <t>Partner</t>
        </is>
      </c>
      <c r="I1572" t="inlineStr">
        <is>
          <t>USD</t>
        </is>
      </c>
      <c r="J1572" t="n">
        <v>695</v>
      </c>
      <c r="K1572" t="n">
        <v>678</v>
      </c>
      <c r="L1572" t="n">
        <v>51302.43</v>
      </c>
      <c r="M1572" t="n">
        <v>419907.57</v>
      </c>
      <c r="N1572" t="n">
        <v>128764.07</v>
      </c>
      <c r="O1572" t="n">
        <v>121845.09</v>
      </c>
      <c r="P1572" t="n">
        <v>291143.5</v>
      </c>
      <c r="Q1572" t="n">
        <v>169298.41</v>
      </c>
      <c r="R1572" t="inlineStr">
        <is>
          <t>Paid</t>
        </is>
      </c>
      <c r="S1572" t="inlineStr">
        <is>
          <t>Net 30</t>
        </is>
      </c>
      <c r="T1572" t="inlineStr">
        <is>
          <t>D. Brown</t>
        </is>
      </c>
    </row>
    <row r="1573">
      <c r="A1573" t="inlineStr">
        <is>
          <t>2021-01-01</t>
        </is>
      </c>
      <c r="B1573" t="inlineStr">
        <is>
          <t>TXN-001572</t>
        </is>
      </c>
      <c r="C1573" t="inlineStr">
        <is>
          <t>APAC</t>
        </is>
      </c>
      <c r="D1573" t="inlineStr">
        <is>
          <t>Enterprise</t>
        </is>
      </c>
      <c r="E1573" t="inlineStr">
        <is>
          <t>Cloud Ops</t>
        </is>
      </c>
      <c r="F1573" t="inlineStr">
        <is>
          <t>Service Revenue</t>
        </is>
      </c>
      <c r="G1573" t="inlineStr">
        <is>
          <t>Enterprise</t>
        </is>
      </c>
      <c r="H1573" t="inlineStr">
        <is>
          <t>Direct</t>
        </is>
      </c>
      <c r="I1573" t="inlineStr">
        <is>
          <t>USD</t>
        </is>
      </c>
      <c r="J1573" t="n">
        <v>656</v>
      </c>
      <c r="K1573" t="n">
        <v>1798</v>
      </c>
      <c r="L1573" t="n">
        <v>124932.71</v>
      </c>
      <c r="M1573" t="n">
        <v>1054555.29</v>
      </c>
      <c r="N1573" t="n">
        <v>572941.72</v>
      </c>
      <c r="O1573" t="n">
        <v>144353.15</v>
      </c>
      <c r="P1573" t="n">
        <v>481613.57</v>
      </c>
      <c r="Q1573" t="n">
        <v>337260.42</v>
      </c>
      <c r="R1573" t="inlineStr">
        <is>
          <t>Paid</t>
        </is>
      </c>
      <c r="S1573" t="inlineStr">
        <is>
          <t>Net 45</t>
        </is>
      </c>
      <c r="T1573" t="inlineStr">
        <is>
          <t>A. Cole</t>
        </is>
      </c>
    </row>
    <row r="1574">
      <c r="A1574" t="inlineStr">
        <is>
          <t>2022-02-08</t>
        </is>
      </c>
      <c r="B1574" t="inlineStr">
        <is>
          <t>TXN-001573</t>
        </is>
      </c>
      <c r="C1574" t="inlineStr">
        <is>
          <t>Latin America</t>
        </is>
      </c>
      <c r="D1574" t="inlineStr">
        <is>
          <t>Public Sector</t>
        </is>
      </c>
      <c r="E1574" t="inlineStr">
        <is>
          <t>Data Services</t>
        </is>
      </c>
      <c r="F1574" t="inlineStr">
        <is>
          <t>Subscription Revenue</t>
        </is>
      </c>
      <c r="G1574" t="inlineStr">
        <is>
          <t>Commercial</t>
        </is>
      </c>
      <c r="H1574" t="inlineStr">
        <is>
          <t>Reseller</t>
        </is>
      </c>
      <c r="I1574" t="inlineStr">
        <is>
          <t>USD</t>
        </is>
      </c>
      <c r="J1574" t="n">
        <v>328</v>
      </c>
      <c r="K1574" t="n">
        <v>1736</v>
      </c>
      <c r="L1574" t="n">
        <v>76804.75</v>
      </c>
      <c r="M1574" t="n">
        <v>492603.25</v>
      </c>
      <c r="N1574" t="n">
        <v>199778.08</v>
      </c>
      <c r="O1574" t="n">
        <v>121730.03</v>
      </c>
      <c r="P1574" t="n">
        <v>292825.17</v>
      </c>
      <c r="Q1574" t="n">
        <v>171095.14</v>
      </c>
      <c r="R1574" t="inlineStr">
        <is>
          <t>Paid</t>
        </is>
      </c>
      <c r="S1574" t="inlineStr">
        <is>
          <t>Net 30</t>
        </is>
      </c>
      <c r="T1574" t="inlineStr">
        <is>
          <t>M. Ivanov</t>
        </is>
      </c>
    </row>
    <row r="1575">
      <c r="A1575" t="inlineStr">
        <is>
          <t>2023-03-15</t>
        </is>
      </c>
      <c r="B1575" t="inlineStr">
        <is>
          <t>TXN-001574</t>
        </is>
      </c>
      <c r="C1575" t="inlineStr">
        <is>
          <t>Middle East</t>
        </is>
      </c>
      <c r="D1575" t="inlineStr">
        <is>
          <t>Enterprise</t>
        </is>
      </c>
      <c r="E1575" t="inlineStr">
        <is>
          <t>Security Platform</t>
        </is>
      </c>
      <c r="F1575" t="inlineStr">
        <is>
          <t>Product Revenue</t>
        </is>
      </c>
      <c r="G1575" t="inlineStr">
        <is>
          <t>SMB</t>
        </is>
      </c>
      <c r="H1575" t="inlineStr">
        <is>
          <t>Online</t>
        </is>
      </c>
      <c r="I1575" t="inlineStr">
        <is>
          <t>USD</t>
        </is>
      </c>
      <c r="J1575" t="n">
        <v>613</v>
      </c>
      <c r="K1575" t="n">
        <v>942</v>
      </c>
      <c r="L1575" t="n">
        <v>37585.49</v>
      </c>
      <c r="M1575" t="n">
        <v>539860.51</v>
      </c>
      <c r="N1575" t="n">
        <v>297971.83</v>
      </c>
      <c r="O1575" t="n">
        <v>125795.37</v>
      </c>
      <c r="P1575" t="n">
        <v>241888.68</v>
      </c>
      <c r="Q1575" t="n">
        <v>116093.31</v>
      </c>
      <c r="R1575" t="inlineStr">
        <is>
          <t>Paid</t>
        </is>
      </c>
      <c r="S1575" t="inlineStr">
        <is>
          <t>Net 30</t>
        </is>
      </c>
      <c r="T1575" t="inlineStr">
        <is>
          <t>S. Kim</t>
        </is>
      </c>
    </row>
    <row r="1576">
      <c r="A1576" t="inlineStr">
        <is>
          <t>2024-04-22</t>
        </is>
      </c>
      <c r="B1576" t="inlineStr">
        <is>
          <t>TXN-001575</t>
        </is>
      </c>
      <c r="C1576" t="inlineStr">
        <is>
          <t>North America</t>
        </is>
      </c>
      <c r="D1576" t="inlineStr">
        <is>
          <t>Public Sector</t>
        </is>
      </c>
      <c r="E1576" t="inlineStr">
        <is>
          <t>Analytics Suite</t>
        </is>
      </c>
      <c r="F1576" t="inlineStr">
        <is>
          <t>Partner Revenue</t>
        </is>
      </c>
      <c r="G1576" t="inlineStr">
        <is>
          <t>Enterprise</t>
        </is>
      </c>
      <c r="H1576" t="inlineStr">
        <is>
          <t>Partner</t>
        </is>
      </c>
      <c r="I1576" t="inlineStr">
        <is>
          <t>USD</t>
        </is>
      </c>
      <c r="J1576" t="n">
        <v>328</v>
      </c>
      <c r="K1576" t="n">
        <v>451</v>
      </c>
      <c r="L1576" t="n">
        <v>15830.21</v>
      </c>
      <c r="M1576" t="n">
        <v>132097.79</v>
      </c>
      <c r="N1576" t="n">
        <v>47235.5</v>
      </c>
      <c r="O1576" t="n">
        <v>19006.04</v>
      </c>
      <c r="P1576" t="n">
        <v>84862.28999999999</v>
      </c>
      <c r="Q1576" t="n">
        <v>65856.25</v>
      </c>
      <c r="R1576" t="inlineStr">
        <is>
          <t>Paid</t>
        </is>
      </c>
      <c r="S1576" t="inlineStr">
        <is>
          <t>Net 30</t>
        </is>
      </c>
      <c r="T1576" t="inlineStr">
        <is>
          <t>R. Patel</t>
        </is>
      </c>
    </row>
    <row r="1577">
      <c r="A1577" t="inlineStr">
        <is>
          <t>2025-05-01</t>
        </is>
      </c>
      <c r="B1577" t="inlineStr">
        <is>
          <t>TXN-001576</t>
        </is>
      </c>
      <c r="C1577" t="inlineStr">
        <is>
          <t>Europe</t>
        </is>
      </c>
      <c r="D1577" t="inlineStr">
        <is>
          <t>Enterprise</t>
        </is>
      </c>
      <c r="E1577" t="inlineStr">
        <is>
          <t>Cloud Ops</t>
        </is>
      </c>
      <c r="F1577" t="inlineStr">
        <is>
          <t>Service Revenue</t>
        </is>
      </c>
      <c r="G1577" t="inlineStr">
        <is>
          <t>Commercial</t>
        </is>
      </c>
      <c r="H1577" t="inlineStr">
        <is>
          <t>Direct</t>
        </is>
      </c>
      <c r="I1577" t="inlineStr">
        <is>
          <t>USD</t>
        </is>
      </c>
      <c r="J1577" t="n">
        <v>736</v>
      </c>
      <c r="K1577" t="n">
        <v>1932</v>
      </c>
      <c r="L1577" t="n">
        <v>109639.94</v>
      </c>
      <c r="M1577" t="n">
        <v>1312312.06</v>
      </c>
      <c r="N1577" t="n">
        <v>398916.06</v>
      </c>
      <c r="O1577" t="n">
        <v>281125.6</v>
      </c>
      <c r="P1577" t="n">
        <v>913396</v>
      </c>
      <c r="Q1577" t="n">
        <v>632270.4</v>
      </c>
      <c r="R1577" t="inlineStr">
        <is>
          <t>Paid</t>
        </is>
      </c>
      <c r="S1577" t="inlineStr">
        <is>
          <t>Net 45</t>
        </is>
      </c>
      <c r="T1577" t="inlineStr">
        <is>
          <t>N. Garcia</t>
        </is>
      </c>
    </row>
    <row r="1578">
      <c r="A1578" t="inlineStr">
        <is>
          <t>2026-06-08</t>
        </is>
      </c>
      <c r="B1578" t="inlineStr">
        <is>
          <t>TXN-001577</t>
        </is>
      </c>
      <c r="C1578" t="inlineStr">
        <is>
          <t>APAC</t>
        </is>
      </c>
      <c r="D1578" t="inlineStr">
        <is>
          <t>Public Sector</t>
        </is>
      </c>
      <c r="E1578" t="inlineStr">
        <is>
          <t>Data Services</t>
        </is>
      </c>
      <c r="F1578" t="inlineStr">
        <is>
          <t>Subscription Revenue</t>
        </is>
      </c>
      <c r="G1578" t="inlineStr">
        <is>
          <t>SMB</t>
        </is>
      </c>
      <c r="H1578" t="inlineStr">
        <is>
          <t>Reseller</t>
        </is>
      </c>
      <c r="I1578" t="inlineStr">
        <is>
          <t>USD</t>
        </is>
      </c>
      <c r="J1578" t="n">
        <v>730</v>
      </c>
      <c r="K1578" t="n">
        <v>1296</v>
      </c>
      <c r="L1578" t="n">
        <v>38811.92</v>
      </c>
      <c r="M1578" t="n">
        <v>907268.08</v>
      </c>
      <c r="N1578" t="n">
        <v>288839.56</v>
      </c>
      <c r="O1578" t="n">
        <v>192311.04</v>
      </c>
      <c r="P1578" t="n">
        <v>618428.52</v>
      </c>
      <c r="Q1578" t="n">
        <v>426117.48</v>
      </c>
      <c r="R1578" t="inlineStr">
        <is>
          <t>Paid</t>
        </is>
      </c>
      <c r="S1578" t="inlineStr">
        <is>
          <t>Net 30</t>
        </is>
      </c>
      <c r="T1578" t="inlineStr">
        <is>
          <t>D. Brown</t>
        </is>
      </c>
    </row>
    <row r="1579">
      <c r="A1579" t="inlineStr">
        <is>
          <t>2021-07-15</t>
        </is>
      </c>
      <c r="B1579" t="inlineStr">
        <is>
          <t>TXN-001578</t>
        </is>
      </c>
      <c r="C1579" t="inlineStr">
        <is>
          <t>Latin America</t>
        </is>
      </c>
      <c r="D1579" t="inlineStr">
        <is>
          <t>Enterprise</t>
        </is>
      </c>
      <c r="E1579" t="inlineStr">
        <is>
          <t>Security Platform</t>
        </is>
      </c>
      <c r="F1579" t="inlineStr">
        <is>
          <t>Product Revenue</t>
        </is>
      </c>
      <c r="G1579" t="inlineStr">
        <is>
          <t>Enterprise</t>
        </is>
      </c>
      <c r="H1579" t="inlineStr">
        <is>
          <t>Online</t>
        </is>
      </c>
      <c r="I1579" t="inlineStr">
        <is>
          <t>USD</t>
        </is>
      </c>
      <c r="J1579" t="n">
        <v>972</v>
      </c>
      <c r="K1579" t="n">
        <v>435</v>
      </c>
      <c r="L1579" t="n">
        <v>9415.98</v>
      </c>
      <c r="M1579" t="n">
        <v>413404.02</v>
      </c>
      <c r="N1579" t="n">
        <v>182489.16</v>
      </c>
      <c r="O1579" t="n">
        <v>71878.48</v>
      </c>
      <c r="P1579" t="n">
        <v>230914.86</v>
      </c>
      <c r="Q1579" t="n">
        <v>159036.38</v>
      </c>
      <c r="R1579" t="inlineStr">
        <is>
          <t>Paid</t>
        </is>
      </c>
      <c r="S1579" t="inlineStr">
        <is>
          <t>Net 30</t>
        </is>
      </c>
      <c r="T1579" t="inlineStr">
        <is>
          <t>A. Cole</t>
        </is>
      </c>
    </row>
    <row r="1580">
      <c r="A1580" t="inlineStr">
        <is>
          <t>2022-08-22</t>
        </is>
      </c>
      <c r="B1580" t="inlineStr">
        <is>
          <t>TXN-001579</t>
        </is>
      </c>
      <c r="C1580" t="inlineStr">
        <is>
          <t>Middle East</t>
        </is>
      </c>
      <c r="D1580" t="inlineStr">
        <is>
          <t>Public Sector</t>
        </is>
      </c>
      <c r="E1580" t="inlineStr">
        <is>
          <t>Analytics Suite</t>
        </is>
      </c>
      <c r="F1580" t="inlineStr">
        <is>
          <t>Partner Revenue</t>
        </is>
      </c>
      <c r="G1580" t="inlineStr">
        <is>
          <t>Commercial</t>
        </is>
      </c>
      <c r="H1580" t="inlineStr">
        <is>
          <t>Partner</t>
        </is>
      </c>
      <c r="I1580" t="inlineStr">
        <is>
          <t>USD</t>
        </is>
      </c>
      <c r="J1580" t="n">
        <v>795</v>
      </c>
      <c r="K1580" t="n">
        <v>1512</v>
      </c>
      <c r="L1580" t="n">
        <v>132526.34</v>
      </c>
      <c r="M1580" t="n">
        <v>1069513.66</v>
      </c>
      <c r="N1580" t="n">
        <v>364895.12</v>
      </c>
      <c r="O1580" t="n">
        <v>153565.24</v>
      </c>
      <c r="P1580" t="n">
        <v>704618.54</v>
      </c>
      <c r="Q1580" t="n">
        <v>551053.3</v>
      </c>
      <c r="R1580" t="inlineStr">
        <is>
          <t>Paid</t>
        </is>
      </c>
      <c r="S1580" t="inlineStr">
        <is>
          <t>Net 30</t>
        </is>
      </c>
      <c r="T1580" t="inlineStr">
        <is>
          <t>M. Ivanov</t>
        </is>
      </c>
    </row>
    <row r="1581">
      <c r="A1581" t="inlineStr">
        <is>
          <t>2023-09-01</t>
        </is>
      </c>
      <c r="B1581" t="inlineStr">
        <is>
          <t>TXN-001580</t>
        </is>
      </c>
      <c r="C1581" t="inlineStr">
        <is>
          <t>North America</t>
        </is>
      </c>
      <c r="D1581" t="inlineStr">
        <is>
          <t>Enterprise</t>
        </is>
      </c>
      <c r="E1581" t="inlineStr">
        <is>
          <t>Cloud Ops</t>
        </is>
      </c>
      <c r="F1581" t="inlineStr">
        <is>
          <t>Service Revenue</t>
        </is>
      </c>
      <c r="G1581" t="inlineStr">
        <is>
          <t>SMB</t>
        </is>
      </c>
      <c r="H1581" t="inlineStr">
        <is>
          <t>Direct</t>
        </is>
      </c>
      <c r="I1581" t="inlineStr">
        <is>
          <t>USD</t>
        </is>
      </c>
      <c r="J1581" t="n">
        <v>122</v>
      </c>
      <c r="K1581" t="n">
        <v>1466</v>
      </c>
      <c r="L1581" t="n">
        <v>23087.27</v>
      </c>
      <c r="M1581" t="n">
        <v>155764.73</v>
      </c>
      <c r="N1581" t="n">
        <v>94760.67999999999</v>
      </c>
      <c r="O1581" t="n">
        <v>40331.58</v>
      </c>
      <c r="P1581" t="n">
        <v>61004.05</v>
      </c>
      <c r="Q1581" t="n">
        <v>20672.47</v>
      </c>
      <c r="R1581" t="inlineStr">
        <is>
          <t>Pending</t>
        </is>
      </c>
      <c r="S1581" t="inlineStr">
        <is>
          <t>Net 45</t>
        </is>
      </c>
      <c r="T1581" t="inlineStr">
        <is>
          <t>S. Kim</t>
        </is>
      </c>
    </row>
    <row r="1582">
      <c r="A1582" t="inlineStr">
        <is>
          <t>2024-10-08</t>
        </is>
      </c>
      <c r="B1582" t="inlineStr">
        <is>
          <t>TXN-001581</t>
        </is>
      </c>
      <c r="C1582" t="inlineStr">
        <is>
          <t>Europe</t>
        </is>
      </c>
      <c r="D1582" t="inlineStr">
        <is>
          <t>Public Sector</t>
        </is>
      </c>
      <c r="E1582" t="inlineStr">
        <is>
          <t>Data Services</t>
        </is>
      </c>
      <c r="F1582" t="inlineStr">
        <is>
          <t>Subscription Revenue</t>
        </is>
      </c>
      <c r="G1582" t="inlineStr">
        <is>
          <t>Enterprise</t>
        </is>
      </c>
      <c r="H1582" t="inlineStr">
        <is>
          <t>Reseller</t>
        </is>
      </c>
      <c r="I1582" t="inlineStr">
        <is>
          <t>USD</t>
        </is>
      </c>
      <c r="J1582" t="n">
        <v>110</v>
      </c>
      <c r="K1582" t="n">
        <v>1919</v>
      </c>
      <c r="L1582" t="n">
        <v>13544.56</v>
      </c>
      <c r="M1582" t="n">
        <v>197545.44</v>
      </c>
      <c r="N1582" t="n">
        <v>102448</v>
      </c>
      <c r="O1582" t="n">
        <v>52116.64</v>
      </c>
      <c r="P1582" t="n">
        <v>95097.44</v>
      </c>
      <c r="Q1582" t="n">
        <v>42980.8</v>
      </c>
      <c r="R1582" t="inlineStr">
        <is>
          <t>Paid</t>
        </is>
      </c>
      <c r="S1582" t="inlineStr">
        <is>
          <t>Net 30</t>
        </is>
      </c>
      <c r="T1582" t="inlineStr">
        <is>
          <t>R. Patel</t>
        </is>
      </c>
    </row>
    <row r="1583">
      <c r="A1583" t="inlineStr">
        <is>
          <t>2025-11-15</t>
        </is>
      </c>
      <c r="B1583" t="inlineStr">
        <is>
          <t>TXN-001582</t>
        </is>
      </c>
      <c r="C1583" t="inlineStr">
        <is>
          <t>APAC</t>
        </is>
      </c>
      <c r="D1583" t="inlineStr">
        <is>
          <t>Enterprise</t>
        </is>
      </c>
      <c r="E1583" t="inlineStr">
        <is>
          <t>Security Platform</t>
        </is>
      </c>
      <c r="F1583" t="inlineStr">
        <is>
          <t>Product Revenue</t>
        </is>
      </c>
      <c r="G1583" t="inlineStr">
        <is>
          <t>Commercial</t>
        </is>
      </c>
      <c r="H1583" t="inlineStr">
        <is>
          <t>Online</t>
        </is>
      </c>
      <c r="I1583" t="inlineStr">
        <is>
          <t>USD</t>
        </is>
      </c>
      <c r="J1583" t="n">
        <v>758</v>
      </c>
      <c r="K1583" t="n">
        <v>826</v>
      </c>
      <c r="L1583" t="n">
        <v>61714.73</v>
      </c>
      <c r="M1583" t="n">
        <v>564393.27</v>
      </c>
      <c r="N1583" t="n">
        <v>290905.29</v>
      </c>
      <c r="O1583" t="n">
        <v>68848.09</v>
      </c>
      <c r="P1583" t="n">
        <v>273487.98</v>
      </c>
      <c r="Q1583" t="n">
        <v>204639.89</v>
      </c>
      <c r="R1583" t="inlineStr">
        <is>
          <t>Paid</t>
        </is>
      </c>
      <c r="S1583" t="inlineStr">
        <is>
          <t>Net 30</t>
        </is>
      </c>
      <c r="T1583" t="inlineStr">
        <is>
          <t>N. Garcia</t>
        </is>
      </c>
    </row>
    <row r="1584">
      <c r="A1584" t="inlineStr">
        <is>
          <t>2026-12-22</t>
        </is>
      </c>
      <c r="B1584" t="inlineStr">
        <is>
          <t>TXN-001583</t>
        </is>
      </c>
      <c r="C1584" t="inlineStr">
        <is>
          <t>Latin America</t>
        </is>
      </c>
      <c r="D1584" t="inlineStr">
        <is>
          <t>Public Sector</t>
        </is>
      </c>
      <c r="E1584" t="inlineStr">
        <is>
          <t>Analytics Suite</t>
        </is>
      </c>
      <c r="F1584" t="inlineStr">
        <is>
          <t>Partner Revenue</t>
        </is>
      </c>
      <c r="G1584" t="inlineStr">
        <is>
          <t>SMB</t>
        </is>
      </c>
      <c r="H1584" t="inlineStr">
        <is>
          <t>Partner</t>
        </is>
      </c>
      <c r="I1584" t="inlineStr">
        <is>
          <t>USD</t>
        </is>
      </c>
      <c r="J1584" t="n">
        <v>74</v>
      </c>
      <c r="K1584" t="n">
        <v>1483</v>
      </c>
      <c r="L1584" t="n">
        <v>9890.27</v>
      </c>
      <c r="M1584" t="n">
        <v>99851.73</v>
      </c>
      <c r="N1584" t="n">
        <v>38773.44</v>
      </c>
      <c r="O1584" t="n">
        <v>19009.8</v>
      </c>
      <c r="P1584" t="n">
        <v>61078.29</v>
      </c>
      <c r="Q1584" t="n">
        <v>42068.49</v>
      </c>
      <c r="R1584" t="inlineStr">
        <is>
          <t>Paid</t>
        </is>
      </c>
      <c r="S1584" t="inlineStr">
        <is>
          <t>Net 30</t>
        </is>
      </c>
      <c r="T1584" t="inlineStr">
        <is>
          <t>D. Brown</t>
        </is>
      </c>
    </row>
    <row r="1585">
      <c r="A1585" t="inlineStr">
        <is>
          <t>2021-01-01</t>
        </is>
      </c>
      <c r="B1585" t="inlineStr">
        <is>
          <t>TXN-001584</t>
        </is>
      </c>
      <c r="C1585" t="inlineStr">
        <is>
          <t>Middle East</t>
        </is>
      </c>
      <c r="D1585" t="inlineStr">
        <is>
          <t>Enterprise</t>
        </is>
      </c>
      <c r="E1585" t="inlineStr">
        <is>
          <t>Cloud Ops</t>
        </is>
      </c>
      <c r="F1585" t="inlineStr">
        <is>
          <t>Service Revenue</t>
        </is>
      </c>
      <c r="G1585" t="inlineStr">
        <is>
          <t>Enterprise</t>
        </is>
      </c>
      <c r="H1585" t="inlineStr">
        <is>
          <t>Direct</t>
        </is>
      </c>
      <c r="I1585" t="inlineStr">
        <is>
          <t>USD</t>
        </is>
      </c>
      <c r="J1585" t="n">
        <v>332</v>
      </c>
      <c r="K1585" t="n">
        <v>1014</v>
      </c>
      <c r="L1585" t="n">
        <v>9995.209999999999</v>
      </c>
      <c r="M1585" t="n">
        <v>326652.79</v>
      </c>
      <c r="N1585" t="n">
        <v>92771.31</v>
      </c>
      <c r="O1585" t="n">
        <v>77826.08</v>
      </c>
      <c r="P1585" t="n">
        <v>233881.48</v>
      </c>
      <c r="Q1585" t="n">
        <v>156055.4</v>
      </c>
      <c r="R1585" t="inlineStr">
        <is>
          <t>Paid</t>
        </is>
      </c>
      <c r="S1585" t="inlineStr">
        <is>
          <t>Net 45</t>
        </is>
      </c>
      <c r="T1585" t="inlineStr">
        <is>
          <t>A. Cole</t>
        </is>
      </c>
    </row>
    <row r="1586">
      <c r="A1586" t="inlineStr">
        <is>
          <t>2022-02-08</t>
        </is>
      </c>
      <c r="B1586" t="inlineStr">
        <is>
          <t>TXN-001585</t>
        </is>
      </c>
      <c r="C1586" t="inlineStr">
        <is>
          <t>North America</t>
        </is>
      </c>
      <c r="D1586" t="inlineStr">
        <is>
          <t>Public Sector</t>
        </is>
      </c>
      <c r="E1586" t="inlineStr">
        <is>
          <t>Data Services</t>
        </is>
      </c>
      <c r="F1586" t="inlineStr">
        <is>
          <t>Subscription Revenue</t>
        </is>
      </c>
      <c r="G1586" t="inlineStr">
        <is>
          <t>Commercial</t>
        </is>
      </c>
      <c r="H1586" t="inlineStr">
        <is>
          <t>Reseller</t>
        </is>
      </c>
      <c r="I1586" t="inlineStr">
        <is>
          <t>USD</t>
        </is>
      </c>
      <c r="J1586" t="n">
        <v>898</v>
      </c>
      <c r="K1586" t="n">
        <v>449</v>
      </c>
      <c r="L1586" t="n">
        <v>46669.05</v>
      </c>
      <c r="M1586" t="n">
        <v>356532.95</v>
      </c>
      <c r="N1586" t="n">
        <v>151954.23</v>
      </c>
      <c r="O1586" t="n">
        <v>56201.87</v>
      </c>
      <c r="P1586" t="n">
        <v>204578.72</v>
      </c>
      <c r="Q1586" t="n">
        <v>148376.85</v>
      </c>
      <c r="R1586" t="inlineStr">
        <is>
          <t>Paid</t>
        </is>
      </c>
      <c r="S1586" t="inlineStr">
        <is>
          <t>Net 30</t>
        </is>
      </c>
      <c r="T1586" t="inlineStr">
        <is>
          <t>M. Ivanov</t>
        </is>
      </c>
    </row>
    <row r="1587">
      <c r="A1587" t="inlineStr">
        <is>
          <t>2023-03-15</t>
        </is>
      </c>
      <c r="B1587" t="inlineStr">
        <is>
          <t>TXN-001586</t>
        </is>
      </c>
      <c r="C1587" t="inlineStr">
        <is>
          <t>Europe</t>
        </is>
      </c>
      <c r="D1587" t="inlineStr">
        <is>
          <t>Enterprise</t>
        </is>
      </c>
      <c r="E1587" t="inlineStr">
        <is>
          <t>Security Platform</t>
        </is>
      </c>
      <c r="F1587" t="inlineStr">
        <is>
          <t>Product Revenue</t>
        </is>
      </c>
      <c r="G1587" t="inlineStr">
        <is>
          <t>SMB</t>
        </is>
      </c>
      <c r="H1587" t="inlineStr">
        <is>
          <t>Online</t>
        </is>
      </c>
      <c r="I1587" t="inlineStr">
        <is>
          <t>USD</t>
        </is>
      </c>
      <c r="J1587" t="n">
        <v>866</v>
      </c>
      <c r="K1587" t="n">
        <v>155</v>
      </c>
      <c r="L1587" t="n">
        <v>8813.09</v>
      </c>
      <c r="M1587" t="n">
        <v>125416.91</v>
      </c>
      <c r="N1587" t="n">
        <v>60550.63</v>
      </c>
      <c r="O1587" t="n">
        <v>38807.88</v>
      </c>
      <c r="P1587" t="n">
        <v>64866.28</v>
      </c>
      <c r="Q1587" t="n">
        <v>26058.4</v>
      </c>
      <c r="R1587" t="inlineStr">
        <is>
          <t>Paid</t>
        </is>
      </c>
      <c r="S1587" t="inlineStr">
        <is>
          <t>Net 30</t>
        </is>
      </c>
      <c r="T1587" t="inlineStr">
        <is>
          <t>S. Kim</t>
        </is>
      </c>
    </row>
    <row r="1588">
      <c r="A1588" t="inlineStr">
        <is>
          <t>2024-04-22</t>
        </is>
      </c>
      <c r="B1588" t="inlineStr">
        <is>
          <t>TXN-001587</t>
        </is>
      </c>
      <c r="C1588" t="inlineStr">
        <is>
          <t>APAC</t>
        </is>
      </c>
      <c r="D1588" t="inlineStr">
        <is>
          <t>Public Sector</t>
        </is>
      </c>
      <c r="E1588" t="inlineStr">
        <is>
          <t>Analytics Suite</t>
        </is>
      </c>
      <c r="F1588" t="inlineStr">
        <is>
          <t>Partner Revenue</t>
        </is>
      </c>
      <c r="G1588" t="inlineStr">
        <is>
          <t>Enterprise</t>
        </is>
      </c>
      <c r="H1588" t="inlineStr">
        <is>
          <t>Partner</t>
        </is>
      </c>
      <c r="I1588" t="inlineStr">
        <is>
          <t>USD</t>
        </is>
      </c>
      <c r="J1588" t="n">
        <v>465</v>
      </c>
      <c r="K1588" t="n">
        <v>1533</v>
      </c>
      <c r="L1588" t="n">
        <v>84748.78999999999</v>
      </c>
      <c r="M1588" t="n">
        <v>628096.21</v>
      </c>
      <c r="N1588" t="n">
        <v>238247.43</v>
      </c>
      <c r="O1588" t="n">
        <v>189883.95</v>
      </c>
      <c r="P1588" t="n">
        <v>389848.78</v>
      </c>
      <c r="Q1588" t="n">
        <v>199964.83</v>
      </c>
      <c r="R1588" t="inlineStr">
        <is>
          <t>Paid</t>
        </is>
      </c>
      <c r="S1588" t="inlineStr">
        <is>
          <t>Net 30</t>
        </is>
      </c>
      <c r="T1588" t="inlineStr">
        <is>
          <t>R. Patel</t>
        </is>
      </c>
    </row>
    <row r="1589">
      <c r="A1589" t="inlineStr">
        <is>
          <t>2025-05-01</t>
        </is>
      </c>
      <c r="B1589" t="inlineStr">
        <is>
          <t>TXN-001588</t>
        </is>
      </c>
      <c r="C1589" t="inlineStr">
        <is>
          <t>Latin America</t>
        </is>
      </c>
      <c r="D1589" t="inlineStr">
        <is>
          <t>Enterprise</t>
        </is>
      </c>
      <c r="E1589" t="inlineStr">
        <is>
          <t>Cloud Ops</t>
        </is>
      </c>
      <c r="F1589" t="inlineStr">
        <is>
          <t>Service Revenue</t>
        </is>
      </c>
      <c r="G1589" t="inlineStr">
        <is>
          <t>Commercial</t>
        </is>
      </c>
      <c r="H1589" t="inlineStr">
        <is>
          <t>Direct</t>
        </is>
      </c>
      <c r="I1589" t="inlineStr">
        <is>
          <t>USD</t>
        </is>
      </c>
      <c r="J1589" t="n">
        <v>217</v>
      </c>
      <c r="K1589" t="n">
        <v>1829</v>
      </c>
      <c r="L1589" t="n">
        <v>19134.55</v>
      </c>
      <c r="M1589" t="n">
        <v>377758.45</v>
      </c>
      <c r="N1589" t="n">
        <v>217597.51</v>
      </c>
      <c r="O1589" t="n">
        <v>70321.46000000001</v>
      </c>
      <c r="P1589" t="n">
        <v>160160.94</v>
      </c>
      <c r="Q1589" t="n">
        <v>89839.48</v>
      </c>
      <c r="R1589" t="inlineStr">
        <is>
          <t>Paid</t>
        </is>
      </c>
      <c r="S1589" t="inlineStr">
        <is>
          <t>Net 45</t>
        </is>
      </c>
      <c r="T1589" t="inlineStr">
        <is>
          <t>N. Garcia</t>
        </is>
      </c>
    </row>
    <row r="1590">
      <c r="A1590" t="inlineStr">
        <is>
          <t>2026-06-08</t>
        </is>
      </c>
      <c r="B1590" t="inlineStr">
        <is>
          <t>TXN-001589</t>
        </is>
      </c>
      <c r="C1590" t="inlineStr">
        <is>
          <t>Middle East</t>
        </is>
      </c>
      <c r="D1590" t="inlineStr">
        <is>
          <t>Public Sector</t>
        </is>
      </c>
      <c r="E1590" t="inlineStr">
        <is>
          <t>Data Services</t>
        </is>
      </c>
      <c r="F1590" t="inlineStr">
        <is>
          <t>Subscription Revenue</t>
        </is>
      </c>
      <c r="G1590" t="inlineStr">
        <is>
          <t>SMB</t>
        </is>
      </c>
      <c r="H1590" t="inlineStr">
        <is>
          <t>Reseller</t>
        </is>
      </c>
      <c r="I1590" t="inlineStr">
        <is>
          <t>USD</t>
        </is>
      </c>
      <c r="J1590" t="n">
        <v>965</v>
      </c>
      <c r="K1590" t="n">
        <v>811</v>
      </c>
      <c r="L1590" t="n">
        <v>22476.58</v>
      </c>
      <c r="M1590" t="n">
        <v>760138.42</v>
      </c>
      <c r="N1590" t="n">
        <v>379393.66</v>
      </c>
      <c r="O1590" t="n">
        <v>104244.01</v>
      </c>
      <c r="P1590" t="n">
        <v>380744.76</v>
      </c>
      <c r="Q1590" t="n">
        <v>276500.75</v>
      </c>
      <c r="R1590" t="inlineStr">
        <is>
          <t>Paid</t>
        </is>
      </c>
      <c r="S1590" t="inlineStr">
        <is>
          <t>Net 30</t>
        </is>
      </c>
      <c r="T1590" t="inlineStr">
        <is>
          <t>D. Brown</t>
        </is>
      </c>
    </row>
    <row r="1591">
      <c r="A1591" t="inlineStr">
        <is>
          <t>2021-07-15</t>
        </is>
      </c>
      <c r="B1591" t="inlineStr">
        <is>
          <t>TXN-001590</t>
        </is>
      </c>
      <c r="C1591" t="inlineStr">
        <is>
          <t>North America</t>
        </is>
      </c>
      <c r="D1591" t="inlineStr">
        <is>
          <t>Enterprise</t>
        </is>
      </c>
      <c r="E1591" t="inlineStr">
        <is>
          <t>Security Platform</t>
        </is>
      </c>
      <c r="F1591" t="inlineStr">
        <is>
          <t>Product Revenue</t>
        </is>
      </c>
      <c r="G1591" t="inlineStr">
        <is>
          <t>Enterprise</t>
        </is>
      </c>
      <c r="H1591" t="inlineStr">
        <is>
          <t>Online</t>
        </is>
      </c>
      <c r="I1591" t="inlineStr">
        <is>
          <t>USD</t>
        </is>
      </c>
      <c r="J1591" t="n">
        <v>644</v>
      </c>
      <c r="K1591" t="n">
        <v>1350</v>
      </c>
      <c r="L1591" t="n">
        <v>29515.93</v>
      </c>
      <c r="M1591" t="n">
        <v>839884.0699999999</v>
      </c>
      <c r="N1591" t="n">
        <v>241456.52</v>
      </c>
      <c r="O1591" t="n">
        <v>183798.85</v>
      </c>
      <c r="P1591" t="n">
        <v>598427.55</v>
      </c>
      <c r="Q1591" t="n">
        <v>414628.7</v>
      </c>
      <c r="R1591" t="inlineStr">
        <is>
          <t>Pending</t>
        </is>
      </c>
      <c r="S1591" t="inlineStr">
        <is>
          <t>Net 30</t>
        </is>
      </c>
      <c r="T1591" t="inlineStr">
        <is>
          <t>A. Cole</t>
        </is>
      </c>
    </row>
    <row r="1592">
      <c r="A1592" t="inlineStr">
        <is>
          <t>2022-08-22</t>
        </is>
      </c>
      <c r="B1592" t="inlineStr">
        <is>
          <t>TXN-001591</t>
        </is>
      </c>
      <c r="C1592" t="inlineStr">
        <is>
          <t>Europe</t>
        </is>
      </c>
      <c r="D1592" t="inlineStr">
        <is>
          <t>Public Sector</t>
        </is>
      </c>
      <c r="E1592" t="inlineStr">
        <is>
          <t>Analytics Suite</t>
        </is>
      </c>
      <c r="F1592" t="inlineStr">
        <is>
          <t>Partner Revenue</t>
        </is>
      </c>
      <c r="G1592" t="inlineStr">
        <is>
          <t>Commercial</t>
        </is>
      </c>
      <c r="H1592" t="inlineStr">
        <is>
          <t>Partner</t>
        </is>
      </c>
      <c r="I1592" t="inlineStr">
        <is>
          <t>USD</t>
        </is>
      </c>
      <c r="J1592" t="n">
        <v>209</v>
      </c>
      <c r="K1592" t="n">
        <v>1218</v>
      </c>
      <c r="L1592" t="n">
        <v>20034.54</v>
      </c>
      <c r="M1592" t="n">
        <v>234527.46</v>
      </c>
      <c r="N1592" t="n">
        <v>79742.71000000001</v>
      </c>
      <c r="O1592" t="n">
        <v>63080.44</v>
      </c>
      <c r="P1592" t="n">
        <v>154784.75</v>
      </c>
      <c r="Q1592" t="n">
        <v>91704.31</v>
      </c>
      <c r="R1592" t="inlineStr">
        <is>
          <t>Paid</t>
        </is>
      </c>
      <c r="S1592" t="inlineStr">
        <is>
          <t>Net 30</t>
        </is>
      </c>
      <c r="T1592" t="inlineStr">
        <is>
          <t>M. Ivanov</t>
        </is>
      </c>
    </row>
    <row r="1593">
      <c r="A1593" t="inlineStr">
        <is>
          <t>2023-09-01</t>
        </is>
      </c>
      <c r="B1593" t="inlineStr">
        <is>
          <t>TXN-001592</t>
        </is>
      </c>
      <c r="C1593" t="inlineStr">
        <is>
          <t>APAC</t>
        </is>
      </c>
      <c r="D1593" t="inlineStr">
        <is>
          <t>Enterprise</t>
        </is>
      </c>
      <c r="E1593" t="inlineStr">
        <is>
          <t>Cloud Ops</t>
        </is>
      </c>
      <c r="F1593" t="inlineStr">
        <is>
          <t>Service Revenue</t>
        </is>
      </c>
      <c r="G1593" t="inlineStr">
        <is>
          <t>SMB</t>
        </is>
      </c>
      <c r="H1593" t="inlineStr">
        <is>
          <t>Direct</t>
        </is>
      </c>
      <c r="I1593" t="inlineStr">
        <is>
          <t>USD</t>
        </is>
      </c>
      <c r="J1593" t="n">
        <v>753</v>
      </c>
      <c r="K1593" t="n">
        <v>271</v>
      </c>
      <c r="L1593" t="n">
        <v>8621</v>
      </c>
      <c r="M1593" t="n">
        <v>195442</v>
      </c>
      <c r="N1593" t="n">
        <v>109600.45</v>
      </c>
      <c r="O1593" t="n">
        <v>39923.64</v>
      </c>
      <c r="P1593" t="n">
        <v>85841.55</v>
      </c>
      <c r="Q1593" t="n">
        <v>45917.91</v>
      </c>
      <c r="R1593" t="inlineStr">
        <is>
          <t>Paid</t>
        </is>
      </c>
      <c r="S1593" t="inlineStr">
        <is>
          <t>Net 45</t>
        </is>
      </c>
      <c r="T1593" t="inlineStr">
        <is>
          <t>S. Kim</t>
        </is>
      </c>
    </row>
    <row r="1594">
      <c r="A1594" t="inlineStr">
        <is>
          <t>2024-10-08</t>
        </is>
      </c>
      <c r="B1594" t="inlineStr">
        <is>
          <t>TXN-001593</t>
        </is>
      </c>
      <c r="C1594" t="inlineStr">
        <is>
          <t>Latin America</t>
        </is>
      </c>
      <c r="D1594" t="inlineStr">
        <is>
          <t>Public Sector</t>
        </is>
      </c>
      <c r="E1594" t="inlineStr">
        <is>
          <t>Data Services</t>
        </is>
      </c>
      <c r="F1594" t="inlineStr">
        <is>
          <t>Subscription Revenue</t>
        </is>
      </c>
      <c r="G1594" t="inlineStr">
        <is>
          <t>Enterprise</t>
        </is>
      </c>
      <c r="H1594" t="inlineStr">
        <is>
          <t>Reseller</t>
        </is>
      </c>
      <c r="I1594" t="inlineStr">
        <is>
          <t>USD</t>
        </is>
      </c>
      <c r="J1594" t="n">
        <v>730</v>
      </c>
      <c r="K1594" t="n">
        <v>1620</v>
      </c>
      <c r="L1594" t="n">
        <v>164857.77</v>
      </c>
      <c r="M1594" t="n">
        <v>1017742.23</v>
      </c>
      <c r="N1594" t="n">
        <v>313322.94</v>
      </c>
      <c r="O1594" t="n">
        <v>315570.56</v>
      </c>
      <c r="P1594" t="n">
        <v>704419.29</v>
      </c>
      <c r="Q1594" t="n">
        <v>388848.73</v>
      </c>
      <c r="R1594" t="inlineStr">
        <is>
          <t>Paid</t>
        </is>
      </c>
      <c r="S1594" t="inlineStr">
        <is>
          <t>Net 30</t>
        </is>
      </c>
      <c r="T1594" t="inlineStr">
        <is>
          <t>R. Patel</t>
        </is>
      </c>
    </row>
    <row r="1595">
      <c r="A1595" t="inlineStr">
        <is>
          <t>2025-11-15</t>
        </is>
      </c>
      <c r="B1595" t="inlineStr">
        <is>
          <t>TXN-001594</t>
        </is>
      </c>
      <c r="C1595" t="inlineStr">
        <is>
          <t>Middle East</t>
        </is>
      </c>
      <c r="D1595" t="inlineStr">
        <is>
          <t>Enterprise</t>
        </is>
      </c>
      <c r="E1595" t="inlineStr">
        <is>
          <t>Security Platform</t>
        </is>
      </c>
      <c r="F1595" t="inlineStr">
        <is>
          <t>Product Revenue</t>
        </is>
      </c>
      <c r="G1595" t="inlineStr">
        <is>
          <t>Commercial</t>
        </is>
      </c>
      <c r="H1595" t="inlineStr">
        <is>
          <t>Online</t>
        </is>
      </c>
      <c r="I1595" t="inlineStr">
        <is>
          <t>USD</t>
        </is>
      </c>
      <c r="J1595" t="n">
        <v>959</v>
      </c>
      <c r="K1595" t="n">
        <v>835</v>
      </c>
      <c r="L1595" t="n">
        <v>85493.96000000001</v>
      </c>
      <c r="M1595" t="n">
        <v>715271.04</v>
      </c>
      <c r="N1595" t="n">
        <v>350297.57</v>
      </c>
      <c r="O1595" t="n">
        <v>155275.28</v>
      </c>
      <c r="P1595" t="n">
        <v>364973.47</v>
      </c>
      <c r="Q1595" t="n">
        <v>209698.19</v>
      </c>
      <c r="R1595" t="inlineStr">
        <is>
          <t>Paid</t>
        </is>
      </c>
      <c r="S1595" t="inlineStr">
        <is>
          <t>Net 30</t>
        </is>
      </c>
      <c r="T1595" t="inlineStr">
        <is>
          <t>N. Garcia</t>
        </is>
      </c>
    </row>
    <row r="1596">
      <c r="A1596" t="inlineStr">
        <is>
          <t>2026-12-22</t>
        </is>
      </c>
      <c r="B1596" t="inlineStr">
        <is>
          <t>TXN-001595</t>
        </is>
      </c>
      <c r="C1596" t="inlineStr">
        <is>
          <t>North America</t>
        </is>
      </c>
      <c r="D1596" t="inlineStr">
        <is>
          <t>Public Sector</t>
        </is>
      </c>
      <c r="E1596" t="inlineStr">
        <is>
          <t>Analytics Suite</t>
        </is>
      </c>
      <c r="F1596" t="inlineStr">
        <is>
          <t>Partner Revenue</t>
        </is>
      </c>
      <c r="G1596" t="inlineStr">
        <is>
          <t>SMB</t>
        </is>
      </c>
      <c r="H1596" t="inlineStr">
        <is>
          <t>Partner</t>
        </is>
      </c>
      <c r="I1596" t="inlineStr">
        <is>
          <t>USD</t>
        </is>
      </c>
      <c r="J1596" t="n">
        <v>406</v>
      </c>
      <c r="K1596" t="n">
        <v>1669</v>
      </c>
      <c r="L1596" t="n">
        <v>71563.46000000001</v>
      </c>
      <c r="M1596" t="n">
        <v>606050.54</v>
      </c>
      <c r="N1596" t="n">
        <v>282706.85</v>
      </c>
      <c r="O1596" t="n">
        <v>122206.56</v>
      </c>
      <c r="P1596" t="n">
        <v>323343.69</v>
      </c>
      <c r="Q1596" t="n">
        <v>201137.13</v>
      </c>
      <c r="R1596" t="inlineStr">
        <is>
          <t>Paid</t>
        </is>
      </c>
      <c r="S1596" t="inlineStr">
        <is>
          <t>Net 30</t>
        </is>
      </c>
      <c r="T1596" t="inlineStr">
        <is>
          <t>D. Brown</t>
        </is>
      </c>
    </row>
    <row r="1597">
      <c r="A1597" t="inlineStr">
        <is>
          <t>2021-01-01</t>
        </is>
      </c>
      <c r="B1597" t="inlineStr">
        <is>
          <t>TXN-001596</t>
        </is>
      </c>
      <c r="C1597" t="inlineStr">
        <is>
          <t>Europe</t>
        </is>
      </c>
      <c r="D1597" t="inlineStr">
        <is>
          <t>Enterprise</t>
        </is>
      </c>
      <c r="E1597" t="inlineStr">
        <is>
          <t>Cloud Ops</t>
        </is>
      </c>
      <c r="F1597" t="inlineStr">
        <is>
          <t>Service Revenue</t>
        </is>
      </c>
      <c r="G1597" t="inlineStr">
        <is>
          <t>Enterprise</t>
        </is>
      </c>
      <c r="H1597" t="inlineStr">
        <is>
          <t>Direct</t>
        </is>
      </c>
      <c r="I1597" t="inlineStr">
        <is>
          <t>USD</t>
        </is>
      </c>
      <c r="J1597" t="n">
        <v>738</v>
      </c>
      <c r="K1597" t="n">
        <v>561</v>
      </c>
      <c r="L1597" t="n">
        <v>24586.67</v>
      </c>
      <c r="M1597" t="n">
        <v>389431.33</v>
      </c>
      <c r="N1597" t="n">
        <v>124384.22</v>
      </c>
      <c r="O1597" t="n">
        <v>67767.14</v>
      </c>
      <c r="P1597" t="n">
        <v>265047.11</v>
      </c>
      <c r="Q1597" t="n">
        <v>197279.97</v>
      </c>
      <c r="R1597" t="inlineStr">
        <is>
          <t>Paid</t>
        </is>
      </c>
      <c r="S1597" t="inlineStr">
        <is>
          <t>Net 45</t>
        </is>
      </c>
      <c r="T1597" t="inlineStr">
        <is>
          <t>A. Cole</t>
        </is>
      </c>
    </row>
    <row r="1598">
      <c r="A1598" t="inlineStr">
        <is>
          <t>2022-02-08</t>
        </is>
      </c>
      <c r="B1598" t="inlineStr">
        <is>
          <t>TXN-001597</t>
        </is>
      </c>
      <c r="C1598" t="inlineStr">
        <is>
          <t>APAC</t>
        </is>
      </c>
      <c r="D1598" t="inlineStr">
        <is>
          <t>Public Sector</t>
        </is>
      </c>
      <c r="E1598" t="inlineStr">
        <is>
          <t>Data Services</t>
        </is>
      </c>
      <c r="F1598" t="inlineStr">
        <is>
          <t>Subscription Revenue</t>
        </is>
      </c>
      <c r="G1598" t="inlineStr">
        <is>
          <t>Commercial</t>
        </is>
      </c>
      <c r="H1598" t="inlineStr">
        <is>
          <t>Reseller</t>
        </is>
      </c>
      <c r="I1598" t="inlineStr">
        <is>
          <t>USD</t>
        </is>
      </c>
      <c r="J1598" t="n">
        <v>502</v>
      </c>
      <c r="K1598" t="n">
        <v>256</v>
      </c>
      <c r="L1598" t="n">
        <v>2757.44</v>
      </c>
      <c r="M1598" t="n">
        <v>125754.56</v>
      </c>
      <c r="N1598" t="n">
        <v>54761.79</v>
      </c>
      <c r="O1598" t="n">
        <v>22724.04</v>
      </c>
      <c r="P1598" t="n">
        <v>70992.77</v>
      </c>
      <c r="Q1598" t="n">
        <v>48268.73</v>
      </c>
      <c r="R1598" t="inlineStr">
        <is>
          <t>Paid</t>
        </is>
      </c>
      <c r="S1598" t="inlineStr">
        <is>
          <t>Net 30</t>
        </is>
      </c>
      <c r="T1598" t="inlineStr">
        <is>
          <t>M. Ivanov</t>
        </is>
      </c>
    </row>
    <row r="1599">
      <c r="A1599" t="inlineStr">
        <is>
          <t>2023-03-15</t>
        </is>
      </c>
      <c r="B1599" t="inlineStr">
        <is>
          <t>TXN-001598</t>
        </is>
      </c>
      <c r="C1599" t="inlineStr">
        <is>
          <t>Latin America</t>
        </is>
      </c>
      <c r="D1599" t="inlineStr">
        <is>
          <t>Enterprise</t>
        </is>
      </c>
      <c r="E1599" t="inlineStr">
        <is>
          <t>Security Platform</t>
        </is>
      </c>
      <c r="F1599" t="inlineStr">
        <is>
          <t>Product Revenue</t>
        </is>
      </c>
      <c r="G1599" t="inlineStr">
        <is>
          <t>SMB</t>
        </is>
      </c>
      <c r="H1599" t="inlineStr">
        <is>
          <t>Online</t>
        </is>
      </c>
      <c r="I1599" t="inlineStr">
        <is>
          <t>USD</t>
        </is>
      </c>
      <c r="J1599" t="n">
        <v>216</v>
      </c>
      <c r="K1599" t="n">
        <v>338</v>
      </c>
      <c r="L1599" t="n">
        <v>5341.52</v>
      </c>
      <c r="M1599" t="n">
        <v>67666.48</v>
      </c>
      <c r="N1599" t="n">
        <v>29214.72</v>
      </c>
      <c r="O1599" t="n">
        <v>14046.06</v>
      </c>
      <c r="P1599" t="n">
        <v>38451.76</v>
      </c>
      <c r="Q1599" t="n">
        <v>24405.7</v>
      </c>
      <c r="R1599" t="inlineStr">
        <is>
          <t>Paid</t>
        </is>
      </c>
      <c r="S1599" t="inlineStr">
        <is>
          <t>Net 30</t>
        </is>
      </c>
      <c r="T1599" t="inlineStr">
        <is>
          <t>S. Kim</t>
        </is>
      </c>
    </row>
    <row r="1600">
      <c r="A1600" t="inlineStr">
        <is>
          <t>2024-04-22</t>
        </is>
      </c>
      <c r="B1600" t="inlineStr">
        <is>
          <t>TXN-001599</t>
        </is>
      </c>
      <c r="C1600" t="inlineStr">
        <is>
          <t>Middle East</t>
        </is>
      </c>
      <c r="D1600" t="inlineStr">
        <is>
          <t>Public Sector</t>
        </is>
      </c>
      <c r="E1600" t="inlineStr">
        <is>
          <t>Analytics Suite</t>
        </is>
      </c>
      <c r="F1600" t="inlineStr">
        <is>
          <t>Partner Revenue</t>
        </is>
      </c>
      <c r="G1600" t="inlineStr">
        <is>
          <t>Enterprise</t>
        </is>
      </c>
      <c r="H1600" t="inlineStr">
        <is>
          <t>Partner</t>
        </is>
      </c>
      <c r="I1600" t="inlineStr">
        <is>
          <t>USD</t>
        </is>
      </c>
      <c r="J1600" t="n">
        <v>67</v>
      </c>
      <c r="K1600" t="n">
        <v>1039</v>
      </c>
      <c r="L1600" t="n">
        <v>6525.77</v>
      </c>
      <c r="M1600" t="n">
        <v>63087.23</v>
      </c>
      <c r="N1600" t="n">
        <v>23271.95</v>
      </c>
      <c r="O1600" t="n">
        <v>10415.45</v>
      </c>
      <c r="P1600" t="n">
        <v>39815.28</v>
      </c>
      <c r="Q1600" t="n">
        <v>29399.83</v>
      </c>
      <c r="R1600" t="inlineStr">
        <is>
          <t>Paid</t>
        </is>
      </c>
      <c r="S1600" t="inlineStr">
        <is>
          <t>Net 30</t>
        </is>
      </c>
      <c r="T1600" t="inlineStr">
        <is>
          <t>R. Patel</t>
        </is>
      </c>
    </row>
    <row r="1601">
      <c r="A1601" t="inlineStr">
        <is>
          <t>2025-05-01</t>
        </is>
      </c>
      <c r="B1601" t="inlineStr">
        <is>
          <t>TXN-001600</t>
        </is>
      </c>
      <c r="C1601" t="inlineStr">
        <is>
          <t>North America</t>
        </is>
      </c>
      <c r="D1601" t="inlineStr">
        <is>
          <t>Enterprise</t>
        </is>
      </c>
      <c r="E1601" t="inlineStr">
        <is>
          <t>Cloud Ops</t>
        </is>
      </c>
      <c r="F1601" t="inlineStr">
        <is>
          <t>Service Revenue</t>
        </is>
      </c>
      <c r="G1601" t="inlineStr">
        <is>
          <t>Commercial</t>
        </is>
      </c>
      <c r="H1601" t="inlineStr">
        <is>
          <t>Direct</t>
        </is>
      </c>
      <c r="I1601" t="inlineStr">
        <is>
          <t>USD</t>
        </is>
      </c>
      <c r="J1601" t="n">
        <v>764</v>
      </c>
      <c r="K1601" t="n">
        <v>468</v>
      </c>
      <c r="L1601" t="n">
        <v>20064.1</v>
      </c>
      <c r="M1601" t="n">
        <v>337487.9</v>
      </c>
      <c r="N1601" t="n">
        <v>107629.58</v>
      </c>
      <c r="O1601" t="n">
        <v>100208.81</v>
      </c>
      <c r="P1601" t="n">
        <v>229858.32</v>
      </c>
      <c r="Q1601" t="n">
        <v>129649.51</v>
      </c>
      <c r="R1601" t="inlineStr">
        <is>
          <t>Pending</t>
        </is>
      </c>
      <c r="S1601" t="inlineStr">
        <is>
          <t>Net 45</t>
        </is>
      </c>
      <c r="T1601" t="inlineStr">
        <is>
          <t>N. Garcia</t>
        </is>
      </c>
    </row>
    <row r="1602">
      <c r="A1602" t="inlineStr">
        <is>
          <t>2026-06-08</t>
        </is>
      </c>
      <c r="B1602" t="inlineStr">
        <is>
          <t>TXN-001601</t>
        </is>
      </c>
      <c r="C1602" t="inlineStr">
        <is>
          <t>Europe</t>
        </is>
      </c>
      <c r="D1602" t="inlineStr">
        <is>
          <t>Public Sector</t>
        </is>
      </c>
      <c r="E1602" t="inlineStr">
        <is>
          <t>Data Services</t>
        </is>
      </c>
      <c r="F1602" t="inlineStr">
        <is>
          <t>Subscription Revenue</t>
        </is>
      </c>
      <c r="G1602" t="inlineStr">
        <is>
          <t>SMB</t>
        </is>
      </c>
      <c r="H1602" t="inlineStr">
        <is>
          <t>Reseller</t>
        </is>
      </c>
      <c r="I1602" t="inlineStr">
        <is>
          <t>USD</t>
        </is>
      </c>
      <c r="J1602" t="n">
        <v>913</v>
      </c>
      <c r="K1602" t="n">
        <v>1990</v>
      </c>
      <c r="L1602" t="n">
        <v>231913.79</v>
      </c>
      <c r="M1602" t="n">
        <v>1584956.21</v>
      </c>
      <c r="N1602" t="n">
        <v>807104.54</v>
      </c>
      <c r="O1602" t="n">
        <v>367589.2</v>
      </c>
      <c r="P1602" t="n">
        <v>777851.67</v>
      </c>
      <c r="Q1602" t="n">
        <v>410262.47</v>
      </c>
      <c r="R1602" t="inlineStr">
        <is>
          <t>Paid</t>
        </is>
      </c>
      <c r="S1602" t="inlineStr">
        <is>
          <t>Net 30</t>
        </is>
      </c>
      <c r="T1602" t="inlineStr">
        <is>
          <t>D. Brown</t>
        </is>
      </c>
    </row>
    <row r="1603">
      <c r="A1603" t="inlineStr">
        <is>
          <t>2021-07-15</t>
        </is>
      </c>
      <c r="B1603" t="inlineStr">
        <is>
          <t>TXN-001602</t>
        </is>
      </c>
      <c r="C1603" t="inlineStr">
        <is>
          <t>APAC</t>
        </is>
      </c>
      <c r="D1603" t="inlineStr">
        <is>
          <t>Enterprise</t>
        </is>
      </c>
      <c r="E1603" t="inlineStr">
        <is>
          <t>Security Platform</t>
        </is>
      </c>
      <c r="F1603" t="inlineStr">
        <is>
          <t>Product Revenue</t>
        </is>
      </c>
      <c r="G1603" t="inlineStr">
        <is>
          <t>Enterprise</t>
        </is>
      </c>
      <c r="H1603" t="inlineStr">
        <is>
          <t>Online</t>
        </is>
      </c>
      <c r="I1603" t="inlineStr">
        <is>
          <t>USD</t>
        </is>
      </c>
      <c r="J1603" t="n">
        <v>399</v>
      </c>
      <c r="K1603" t="n">
        <v>1479</v>
      </c>
      <c r="L1603" t="n">
        <v>58821.39</v>
      </c>
      <c r="M1603" t="n">
        <v>531299.61</v>
      </c>
      <c r="N1603" t="n">
        <v>274843.76</v>
      </c>
      <c r="O1603" t="n">
        <v>84302.57000000001</v>
      </c>
      <c r="P1603" t="n">
        <v>256455.85</v>
      </c>
      <c r="Q1603" t="n">
        <v>172153.28</v>
      </c>
      <c r="R1603" t="inlineStr">
        <is>
          <t>Paid</t>
        </is>
      </c>
      <c r="S1603" t="inlineStr">
        <is>
          <t>Net 30</t>
        </is>
      </c>
      <c r="T1603" t="inlineStr">
        <is>
          <t>A. Cole</t>
        </is>
      </c>
    </row>
    <row r="1604">
      <c r="A1604" t="inlineStr">
        <is>
          <t>2022-08-22</t>
        </is>
      </c>
      <c r="B1604" t="inlineStr">
        <is>
          <t>TXN-001603</t>
        </is>
      </c>
      <c r="C1604" t="inlineStr">
        <is>
          <t>Latin America</t>
        </is>
      </c>
      <c r="D1604" t="inlineStr">
        <is>
          <t>Public Sector</t>
        </is>
      </c>
      <c r="E1604" t="inlineStr">
        <is>
          <t>Analytics Suite</t>
        </is>
      </c>
      <c r="F1604" t="inlineStr">
        <is>
          <t>Partner Revenue</t>
        </is>
      </c>
      <c r="G1604" t="inlineStr">
        <is>
          <t>Commercial</t>
        </is>
      </c>
      <c r="H1604" t="inlineStr">
        <is>
          <t>Partner</t>
        </is>
      </c>
      <c r="I1604" t="inlineStr">
        <is>
          <t>USD</t>
        </is>
      </c>
      <c r="J1604" t="n">
        <v>672</v>
      </c>
      <c r="K1604" t="n">
        <v>1461</v>
      </c>
      <c r="L1604" t="n">
        <v>22309.14</v>
      </c>
      <c r="M1604" t="n">
        <v>959482.86</v>
      </c>
      <c r="N1604" t="n">
        <v>271799.36</v>
      </c>
      <c r="O1604" t="n">
        <v>136638.24</v>
      </c>
      <c r="P1604" t="n">
        <v>687683.5</v>
      </c>
      <c r="Q1604" t="n">
        <v>551045.26</v>
      </c>
      <c r="R1604" t="inlineStr">
        <is>
          <t>Paid</t>
        </is>
      </c>
      <c r="S1604" t="inlineStr">
        <is>
          <t>Net 30</t>
        </is>
      </c>
      <c r="T1604" t="inlineStr">
        <is>
          <t>M. Ivanov</t>
        </is>
      </c>
    </row>
    <row r="1605">
      <c r="A1605" t="inlineStr">
        <is>
          <t>2023-09-01</t>
        </is>
      </c>
      <c r="B1605" t="inlineStr">
        <is>
          <t>TXN-001604</t>
        </is>
      </c>
      <c r="C1605" t="inlineStr">
        <is>
          <t>Middle East</t>
        </is>
      </c>
      <c r="D1605" t="inlineStr">
        <is>
          <t>Enterprise</t>
        </is>
      </c>
      <c r="E1605" t="inlineStr">
        <is>
          <t>Cloud Ops</t>
        </is>
      </c>
      <c r="F1605" t="inlineStr">
        <is>
          <t>Service Revenue</t>
        </is>
      </c>
      <c r="G1605" t="inlineStr">
        <is>
          <t>SMB</t>
        </is>
      </c>
      <c r="H1605" t="inlineStr">
        <is>
          <t>Direct</t>
        </is>
      </c>
      <c r="I1605" t="inlineStr">
        <is>
          <t>USD</t>
        </is>
      </c>
      <c r="J1605" t="n">
        <v>605</v>
      </c>
      <c r="K1605" t="n">
        <v>737</v>
      </c>
      <c r="L1605" t="n">
        <v>18648.43</v>
      </c>
      <c r="M1605" t="n">
        <v>427236.57</v>
      </c>
      <c r="N1605" t="n">
        <v>169240.15</v>
      </c>
      <c r="O1605" t="n">
        <v>57959.57</v>
      </c>
      <c r="P1605" t="n">
        <v>257996.42</v>
      </c>
      <c r="Q1605" t="n">
        <v>200036.85</v>
      </c>
      <c r="R1605" t="inlineStr">
        <is>
          <t>Paid</t>
        </is>
      </c>
      <c r="S1605" t="inlineStr">
        <is>
          <t>Net 45</t>
        </is>
      </c>
      <c r="T1605" t="inlineStr">
        <is>
          <t>S. Kim</t>
        </is>
      </c>
    </row>
    <row r="1606">
      <c r="A1606" t="inlineStr">
        <is>
          <t>2024-10-08</t>
        </is>
      </c>
      <c r="B1606" t="inlineStr">
        <is>
          <t>TXN-001605</t>
        </is>
      </c>
      <c r="C1606" t="inlineStr">
        <is>
          <t>North America</t>
        </is>
      </c>
      <c r="D1606" t="inlineStr">
        <is>
          <t>Public Sector</t>
        </is>
      </c>
      <c r="E1606" t="inlineStr">
        <is>
          <t>Data Services</t>
        </is>
      </c>
      <c r="F1606" t="inlineStr">
        <is>
          <t>Subscription Revenue</t>
        </is>
      </c>
      <c r="G1606" t="inlineStr">
        <is>
          <t>Enterprise</t>
        </is>
      </c>
      <c r="H1606" t="inlineStr">
        <is>
          <t>Reseller</t>
        </is>
      </c>
      <c r="I1606" t="inlineStr">
        <is>
          <t>USD</t>
        </is>
      </c>
      <c r="J1606" t="n">
        <v>126</v>
      </c>
      <c r="K1606" t="n">
        <v>142</v>
      </c>
      <c r="L1606" t="n">
        <v>2184.66</v>
      </c>
      <c r="M1606" t="n">
        <v>15707.34</v>
      </c>
      <c r="N1606" t="n">
        <v>7462.84</v>
      </c>
      <c r="O1606" t="n">
        <v>4537.22</v>
      </c>
      <c r="P1606" t="n">
        <v>8244.5</v>
      </c>
      <c r="Q1606" t="n">
        <v>3707.28</v>
      </c>
      <c r="R1606" t="inlineStr">
        <is>
          <t>Paid</t>
        </is>
      </c>
      <c r="S1606" t="inlineStr">
        <is>
          <t>Net 30</t>
        </is>
      </c>
      <c r="T1606" t="inlineStr">
        <is>
          <t>R. Patel</t>
        </is>
      </c>
    </row>
    <row r="1607">
      <c r="A1607" t="inlineStr">
        <is>
          <t>2025-11-15</t>
        </is>
      </c>
      <c r="B1607" t="inlineStr">
        <is>
          <t>TXN-001606</t>
        </is>
      </c>
      <c r="C1607" t="inlineStr">
        <is>
          <t>Europe</t>
        </is>
      </c>
      <c r="D1607" t="inlineStr">
        <is>
          <t>Enterprise</t>
        </is>
      </c>
      <c r="E1607" t="inlineStr">
        <is>
          <t>Security Platform</t>
        </is>
      </c>
      <c r="F1607" t="inlineStr">
        <is>
          <t>Product Revenue</t>
        </is>
      </c>
      <c r="G1607" t="inlineStr">
        <is>
          <t>Commercial</t>
        </is>
      </c>
      <c r="H1607" t="inlineStr">
        <is>
          <t>Online</t>
        </is>
      </c>
      <c r="I1607" t="inlineStr">
        <is>
          <t>USD</t>
        </is>
      </c>
      <c r="J1607" t="n">
        <v>807</v>
      </c>
      <c r="K1607" t="n">
        <v>952</v>
      </c>
      <c r="L1607" t="n">
        <v>23148.72</v>
      </c>
      <c r="M1607" t="n">
        <v>745115.28</v>
      </c>
      <c r="N1607" t="n">
        <v>254901.57</v>
      </c>
      <c r="O1607" t="n">
        <v>219070.63</v>
      </c>
      <c r="P1607" t="n">
        <v>490213.71</v>
      </c>
      <c r="Q1607" t="n">
        <v>271143.08</v>
      </c>
      <c r="R1607" t="inlineStr">
        <is>
          <t>Paid</t>
        </is>
      </c>
      <c r="S1607" t="inlineStr">
        <is>
          <t>Net 30</t>
        </is>
      </c>
      <c r="T1607" t="inlineStr">
        <is>
          <t>N. Garcia</t>
        </is>
      </c>
    </row>
    <row r="1608">
      <c r="A1608" t="inlineStr">
        <is>
          <t>2026-12-22</t>
        </is>
      </c>
      <c r="B1608" t="inlineStr">
        <is>
          <t>TXN-001607</t>
        </is>
      </c>
      <c r="C1608" t="inlineStr">
        <is>
          <t>APAC</t>
        </is>
      </c>
      <c r="D1608" t="inlineStr">
        <is>
          <t>Public Sector</t>
        </is>
      </c>
      <c r="E1608" t="inlineStr">
        <is>
          <t>Analytics Suite</t>
        </is>
      </c>
      <c r="F1608" t="inlineStr">
        <is>
          <t>Partner Revenue</t>
        </is>
      </c>
      <c r="G1608" t="inlineStr">
        <is>
          <t>SMB</t>
        </is>
      </c>
      <c r="H1608" t="inlineStr">
        <is>
          <t>Partner</t>
        </is>
      </c>
      <c r="I1608" t="inlineStr">
        <is>
          <t>USD</t>
        </is>
      </c>
      <c r="J1608" t="n">
        <v>411</v>
      </c>
      <c r="K1608" t="n">
        <v>1275</v>
      </c>
      <c r="L1608" t="n">
        <v>50447.61</v>
      </c>
      <c r="M1608" t="n">
        <v>473577.39</v>
      </c>
      <c r="N1608" t="n">
        <v>280623.57</v>
      </c>
      <c r="O1608" t="n">
        <v>121318.09</v>
      </c>
      <c r="P1608" t="n">
        <v>192953.82</v>
      </c>
      <c r="Q1608" t="n">
        <v>71635.73</v>
      </c>
      <c r="R1608" t="inlineStr">
        <is>
          <t>Paid</t>
        </is>
      </c>
      <c r="S1608" t="inlineStr">
        <is>
          <t>Net 30</t>
        </is>
      </c>
      <c r="T1608" t="inlineStr">
        <is>
          <t>D. Brown</t>
        </is>
      </c>
    </row>
    <row r="1609">
      <c r="A1609" t="inlineStr">
        <is>
          <t>2021-01-01</t>
        </is>
      </c>
      <c r="B1609" t="inlineStr">
        <is>
          <t>TXN-001608</t>
        </is>
      </c>
      <c r="C1609" t="inlineStr">
        <is>
          <t>Latin America</t>
        </is>
      </c>
      <c r="D1609" t="inlineStr">
        <is>
          <t>Enterprise</t>
        </is>
      </c>
      <c r="E1609" t="inlineStr">
        <is>
          <t>Cloud Ops</t>
        </is>
      </c>
      <c r="F1609" t="inlineStr">
        <is>
          <t>Service Revenue</t>
        </is>
      </c>
      <c r="G1609" t="inlineStr">
        <is>
          <t>Enterprise</t>
        </is>
      </c>
      <c r="H1609" t="inlineStr">
        <is>
          <t>Direct</t>
        </is>
      </c>
      <c r="I1609" t="inlineStr">
        <is>
          <t>USD</t>
        </is>
      </c>
      <c r="J1609" t="n">
        <v>832</v>
      </c>
      <c r="K1609" t="n">
        <v>685</v>
      </c>
      <c r="L1609" t="n">
        <v>50043.96</v>
      </c>
      <c r="M1609" t="n">
        <v>519876.04</v>
      </c>
      <c r="N1609" t="n">
        <v>301955.69</v>
      </c>
      <c r="O1609" t="n">
        <v>99484.8</v>
      </c>
      <c r="P1609" t="n">
        <v>217920.35</v>
      </c>
      <c r="Q1609" t="n">
        <v>118435.55</v>
      </c>
      <c r="R1609" t="inlineStr">
        <is>
          <t>Paid</t>
        </is>
      </c>
      <c r="S1609" t="inlineStr">
        <is>
          <t>Net 45</t>
        </is>
      </c>
      <c r="T1609" t="inlineStr">
        <is>
          <t>A. Cole</t>
        </is>
      </c>
    </row>
    <row r="1610">
      <c r="A1610" t="inlineStr">
        <is>
          <t>2022-02-08</t>
        </is>
      </c>
      <c r="B1610" t="inlineStr">
        <is>
          <t>TXN-001609</t>
        </is>
      </c>
      <c r="C1610" t="inlineStr">
        <is>
          <t>Middle East</t>
        </is>
      </c>
      <c r="D1610" t="inlineStr">
        <is>
          <t>Public Sector</t>
        </is>
      </c>
      <c r="E1610" t="inlineStr">
        <is>
          <t>Data Services</t>
        </is>
      </c>
      <c r="F1610" t="inlineStr">
        <is>
          <t>Subscription Revenue</t>
        </is>
      </c>
      <c r="G1610" t="inlineStr">
        <is>
          <t>Commercial</t>
        </is>
      </c>
      <c r="H1610" t="inlineStr">
        <is>
          <t>Reseller</t>
        </is>
      </c>
      <c r="I1610" t="inlineStr">
        <is>
          <t>USD</t>
        </is>
      </c>
      <c r="J1610" t="n">
        <v>273</v>
      </c>
      <c r="K1610" t="n">
        <v>1806</v>
      </c>
      <c r="L1610" t="n">
        <v>16924.58</v>
      </c>
      <c r="M1610" t="n">
        <v>476113.42</v>
      </c>
      <c r="N1610" t="n">
        <v>185281.94</v>
      </c>
      <c r="O1610" t="n">
        <v>80278.03</v>
      </c>
      <c r="P1610" t="n">
        <v>290831.48</v>
      </c>
      <c r="Q1610" t="n">
        <v>210553.45</v>
      </c>
      <c r="R1610" t="inlineStr">
        <is>
          <t>Paid</t>
        </is>
      </c>
      <c r="S1610" t="inlineStr">
        <is>
          <t>Net 30</t>
        </is>
      </c>
      <c r="T1610" t="inlineStr">
        <is>
          <t>M. Ivanov</t>
        </is>
      </c>
    </row>
    <row r="1611">
      <c r="A1611" t="inlineStr">
        <is>
          <t>2023-03-15</t>
        </is>
      </c>
      <c r="B1611" t="inlineStr">
        <is>
          <t>TXN-001610</t>
        </is>
      </c>
      <c r="C1611" t="inlineStr">
        <is>
          <t>North America</t>
        </is>
      </c>
      <c r="D1611" t="inlineStr">
        <is>
          <t>Enterprise</t>
        </is>
      </c>
      <c r="E1611" t="inlineStr">
        <is>
          <t>Security Platform</t>
        </is>
      </c>
      <c r="F1611" t="inlineStr">
        <is>
          <t>Product Revenue</t>
        </is>
      </c>
      <c r="G1611" t="inlineStr">
        <is>
          <t>SMB</t>
        </is>
      </c>
      <c r="H1611" t="inlineStr">
        <is>
          <t>Online</t>
        </is>
      </c>
      <c r="I1611" t="inlineStr">
        <is>
          <t>USD</t>
        </is>
      </c>
      <c r="J1611" t="n">
        <v>119</v>
      </c>
      <c r="K1611" t="n">
        <v>1368</v>
      </c>
      <c r="L1611" t="n">
        <v>12458.95</v>
      </c>
      <c r="M1611" t="n">
        <v>150333.05</v>
      </c>
      <c r="N1611" t="n">
        <v>46344.38</v>
      </c>
      <c r="O1611" t="n">
        <v>20414.21</v>
      </c>
      <c r="P1611" t="n">
        <v>103988.67</v>
      </c>
      <c r="Q1611" t="n">
        <v>83574.46000000001</v>
      </c>
      <c r="R1611" t="inlineStr">
        <is>
          <t>Pending</t>
        </is>
      </c>
      <c r="S1611" t="inlineStr">
        <is>
          <t>Net 30</t>
        </is>
      </c>
      <c r="T1611" t="inlineStr">
        <is>
          <t>S. Kim</t>
        </is>
      </c>
    </row>
    <row r="1612">
      <c r="A1612" t="inlineStr">
        <is>
          <t>2024-04-22</t>
        </is>
      </c>
      <c r="B1612" t="inlineStr">
        <is>
          <t>TXN-001611</t>
        </is>
      </c>
      <c r="C1612" t="inlineStr">
        <is>
          <t>Europe</t>
        </is>
      </c>
      <c r="D1612" t="inlineStr">
        <is>
          <t>Public Sector</t>
        </is>
      </c>
      <c r="E1612" t="inlineStr">
        <is>
          <t>Analytics Suite</t>
        </is>
      </c>
      <c r="F1612" t="inlineStr">
        <is>
          <t>Partner Revenue</t>
        </is>
      </c>
      <c r="G1612" t="inlineStr">
        <is>
          <t>Enterprise</t>
        </is>
      </c>
      <c r="H1612" t="inlineStr">
        <is>
          <t>Partner</t>
        </is>
      </c>
      <c r="I1612" t="inlineStr">
        <is>
          <t>USD</t>
        </is>
      </c>
      <c r="J1612" t="n">
        <v>160</v>
      </c>
      <c r="K1612" t="n">
        <v>162</v>
      </c>
      <c r="L1612" t="n">
        <v>1948.67</v>
      </c>
      <c r="M1612" t="n">
        <v>23971.33</v>
      </c>
      <c r="N1612" t="n">
        <v>10621.3</v>
      </c>
      <c r="O1612" t="n">
        <v>4293.94</v>
      </c>
      <c r="P1612" t="n">
        <v>13350.03</v>
      </c>
      <c r="Q1612" t="n">
        <v>9056.09</v>
      </c>
      <c r="R1612" t="inlineStr">
        <is>
          <t>Paid</t>
        </is>
      </c>
      <c r="S1612" t="inlineStr">
        <is>
          <t>Net 30</t>
        </is>
      </c>
      <c r="T1612" t="inlineStr">
        <is>
          <t>R. Patel</t>
        </is>
      </c>
    </row>
    <row r="1613">
      <c r="A1613" t="inlineStr">
        <is>
          <t>2025-05-01</t>
        </is>
      </c>
      <c r="B1613" t="inlineStr">
        <is>
          <t>TXN-001612</t>
        </is>
      </c>
      <c r="C1613" t="inlineStr">
        <is>
          <t>APAC</t>
        </is>
      </c>
      <c r="D1613" t="inlineStr">
        <is>
          <t>Enterprise</t>
        </is>
      </c>
      <c r="E1613" t="inlineStr">
        <is>
          <t>Cloud Ops</t>
        </is>
      </c>
      <c r="F1613" t="inlineStr">
        <is>
          <t>Service Revenue</t>
        </is>
      </c>
      <c r="G1613" t="inlineStr">
        <is>
          <t>Commercial</t>
        </is>
      </c>
      <c r="H1613" t="inlineStr">
        <is>
          <t>Direct</t>
        </is>
      </c>
      <c r="I1613" t="inlineStr">
        <is>
          <t>USD</t>
        </is>
      </c>
      <c r="J1613" t="n">
        <v>514</v>
      </c>
      <c r="K1613" t="n">
        <v>461</v>
      </c>
      <c r="L1613" t="n">
        <v>12397.88</v>
      </c>
      <c r="M1613" t="n">
        <v>224556.12</v>
      </c>
      <c r="N1613" t="n">
        <v>118071.07</v>
      </c>
      <c r="O1613" t="n">
        <v>54745.62</v>
      </c>
      <c r="P1613" t="n">
        <v>106485.05</v>
      </c>
      <c r="Q1613" t="n">
        <v>51739.43</v>
      </c>
      <c r="R1613" t="inlineStr">
        <is>
          <t>Paid</t>
        </is>
      </c>
      <c r="S1613" t="inlineStr">
        <is>
          <t>Net 45</t>
        </is>
      </c>
      <c r="T1613" t="inlineStr">
        <is>
          <t>N. Garcia</t>
        </is>
      </c>
    </row>
    <row r="1614">
      <c r="A1614" t="inlineStr">
        <is>
          <t>2026-06-08</t>
        </is>
      </c>
      <c r="B1614" t="inlineStr">
        <is>
          <t>TXN-001613</t>
        </is>
      </c>
      <c r="C1614" t="inlineStr">
        <is>
          <t>Latin America</t>
        </is>
      </c>
      <c r="D1614" t="inlineStr">
        <is>
          <t>Public Sector</t>
        </is>
      </c>
      <c r="E1614" t="inlineStr">
        <is>
          <t>Data Services</t>
        </is>
      </c>
      <c r="F1614" t="inlineStr">
        <is>
          <t>Subscription Revenue</t>
        </is>
      </c>
      <c r="G1614" t="inlineStr">
        <is>
          <t>SMB</t>
        </is>
      </c>
      <c r="H1614" t="inlineStr">
        <is>
          <t>Reseller</t>
        </is>
      </c>
      <c r="I1614" t="inlineStr">
        <is>
          <t>USD</t>
        </is>
      </c>
      <c r="J1614" t="n">
        <v>226</v>
      </c>
      <c r="K1614" t="n">
        <v>1719</v>
      </c>
      <c r="L1614" t="n">
        <v>13267.27</v>
      </c>
      <c r="M1614" t="n">
        <v>375226.73</v>
      </c>
      <c r="N1614" t="n">
        <v>157239.29</v>
      </c>
      <c r="O1614" t="n">
        <v>70254.59</v>
      </c>
      <c r="P1614" t="n">
        <v>217987.44</v>
      </c>
      <c r="Q1614" t="n">
        <v>147732.85</v>
      </c>
      <c r="R1614" t="inlineStr">
        <is>
          <t>Paid</t>
        </is>
      </c>
      <c r="S1614" t="inlineStr">
        <is>
          <t>Net 30</t>
        </is>
      </c>
      <c r="T1614" t="inlineStr">
        <is>
          <t>D. Brown</t>
        </is>
      </c>
    </row>
    <row r="1615">
      <c r="A1615" t="inlineStr">
        <is>
          <t>2021-07-15</t>
        </is>
      </c>
      <c r="B1615" t="inlineStr">
        <is>
          <t>TXN-001614</t>
        </is>
      </c>
      <c r="C1615" t="inlineStr">
        <is>
          <t>Middle East</t>
        </is>
      </c>
      <c r="D1615" t="inlineStr">
        <is>
          <t>Enterprise</t>
        </is>
      </c>
      <c r="E1615" t="inlineStr">
        <is>
          <t>Security Platform</t>
        </is>
      </c>
      <c r="F1615" t="inlineStr">
        <is>
          <t>Product Revenue</t>
        </is>
      </c>
      <c r="G1615" t="inlineStr">
        <is>
          <t>Enterprise</t>
        </is>
      </c>
      <c r="H1615" t="inlineStr">
        <is>
          <t>Online</t>
        </is>
      </c>
      <c r="I1615" t="inlineStr">
        <is>
          <t>USD</t>
        </is>
      </c>
      <c r="J1615" t="n">
        <v>995</v>
      </c>
      <c r="K1615" t="n">
        <v>278</v>
      </c>
      <c r="L1615" t="n">
        <v>28589.23</v>
      </c>
      <c r="M1615" t="n">
        <v>248020.77</v>
      </c>
      <c r="N1615" t="n">
        <v>147228.66</v>
      </c>
      <c r="O1615" t="n">
        <v>56568.43</v>
      </c>
      <c r="P1615" t="n">
        <v>100792.11</v>
      </c>
      <c r="Q1615" t="n">
        <v>44223.68</v>
      </c>
      <c r="R1615" t="inlineStr">
        <is>
          <t>Paid</t>
        </is>
      </c>
      <c r="S1615" t="inlineStr">
        <is>
          <t>Net 30</t>
        </is>
      </c>
      <c r="T1615" t="inlineStr">
        <is>
          <t>A. Cole</t>
        </is>
      </c>
    </row>
    <row r="1616">
      <c r="A1616" t="inlineStr">
        <is>
          <t>2022-08-22</t>
        </is>
      </c>
      <c r="B1616" t="inlineStr">
        <is>
          <t>TXN-001615</t>
        </is>
      </c>
      <c r="C1616" t="inlineStr">
        <is>
          <t>North America</t>
        </is>
      </c>
      <c r="D1616" t="inlineStr">
        <is>
          <t>Public Sector</t>
        </is>
      </c>
      <c r="E1616" t="inlineStr">
        <is>
          <t>Analytics Suite</t>
        </is>
      </c>
      <c r="F1616" t="inlineStr">
        <is>
          <t>Partner Revenue</t>
        </is>
      </c>
      <c r="G1616" t="inlineStr">
        <is>
          <t>Commercial</t>
        </is>
      </c>
      <c r="H1616" t="inlineStr">
        <is>
          <t>Partner</t>
        </is>
      </c>
      <c r="I1616" t="inlineStr">
        <is>
          <t>USD</t>
        </is>
      </c>
      <c r="J1616" t="n">
        <v>736</v>
      </c>
      <c r="K1616" t="n">
        <v>1314</v>
      </c>
      <c r="L1616" t="n">
        <v>102796</v>
      </c>
      <c r="M1616" t="n">
        <v>864308</v>
      </c>
      <c r="N1616" t="n">
        <v>380461.29</v>
      </c>
      <c r="O1616" t="n">
        <v>105523.81</v>
      </c>
      <c r="P1616" t="n">
        <v>483846.71</v>
      </c>
      <c r="Q1616" t="n">
        <v>378322.9</v>
      </c>
      <c r="R1616" t="inlineStr">
        <is>
          <t>Paid</t>
        </is>
      </c>
      <c r="S1616" t="inlineStr">
        <is>
          <t>Net 30</t>
        </is>
      </c>
      <c r="T1616" t="inlineStr">
        <is>
          <t>M. Ivanov</t>
        </is>
      </c>
    </row>
    <row r="1617">
      <c r="A1617" t="inlineStr">
        <is>
          <t>2023-09-01</t>
        </is>
      </c>
      <c r="B1617" t="inlineStr">
        <is>
          <t>TXN-001616</t>
        </is>
      </c>
      <c r="C1617" t="inlineStr">
        <is>
          <t>Europe</t>
        </is>
      </c>
      <c r="D1617" t="inlineStr">
        <is>
          <t>Enterprise</t>
        </is>
      </c>
      <c r="E1617" t="inlineStr">
        <is>
          <t>Cloud Ops</t>
        </is>
      </c>
      <c r="F1617" t="inlineStr">
        <is>
          <t>Service Revenue</t>
        </is>
      </c>
      <c r="G1617" t="inlineStr">
        <is>
          <t>SMB</t>
        </is>
      </c>
      <c r="H1617" t="inlineStr">
        <is>
          <t>Direct</t>
        </is>
      </c>
      <c r="I1617" t="inlineStr">
        <is>
          <t>USD</t>
        </is>
      </c>
      <c r="J1617" t="n">
        <v>727</v>
      </c>
      <c r="K1617" t="n">
        <v>1182</v>
      </c>
      <c r="L1617" t="n">
        <v>18210.25</v>
      </c>
      <c r="M1617" t="n">
        <v>841103.75</v>
      </c>
      <c r="N1617" t="n">
        <v>348816.56</v>
      </c>
      <c r="O1617" t="n">
        <v>135105</v>
      </c>
      <c r="P1617" t="n">
        <v>492287.19</v>
      </c>
      <c r="Q1617" t="n">
        <v>357182.19</v>
      </c>
      <c r="R1617" t="inlineStr">
        <is>
          <t>Paid</t>
        </is>
      </c>
      <c r="S1617" t="inlineStr">
        <is>
          <t>Net 45</t>
        </is>
      </c>
      <c r="T1617" t="inlineStr">
        <is>
          <t>S. Kim</t>
        </is>
      </c>
    </row>
    <row r="1618">
      <c r="A1618" t="inlineStr">
        <is>
          <t>2024-10-08</t>
        </is>
      </c>
      <c r="B1618" t="inlineStr">
        <is>
          <t>TXN-001617</t>
        </is>
      </c>
      <c r="C1618" t="inlineStr">
        <is>
          <t>APAC</t>
        </is>
      </c>
      <c r="D1618" t="inlineStr">
        <is>
          <t>Public Sector</t>
        </is>
      </c>
      <c r="E1618" t="inlineStr">
        <is>
          <t>Data Services</t>
        </is>
      </c>
      <c r="F1618" t="inlineStr">
        <is>
          <t>Subscription Revenue</t>
        </is>
      </c>
      <c r="G1618" t="inlineStr">
        <is>
          <t>Enterprise</t>
        </is>
      </c>
      <c r="H1618" t="inlineStr">
        <is>
          <t>Reseller</t>
        </is>
      </c>
      <c r="I1618" t="inlineStr">
        <is>
          <t>USD</t>
        </is>
      </c>
      <c r="J1618" t="n">
        <v>361</v>
      </c>
      <c r="K1618" t="n">
        <v>344</v>
      </c>
      <c r="L1618" t="n">
        <v>7727.74</v>
      </c>
      <c r="M1618" t="n">
        <v>116456.26</v>
      </c>
      <c r="N1618" t="n">
        <v>42987.01</v>
      </c>
      <c r="O1618" t="n">
        <v>15494.18</v>
      </c>
      <c r="P1618" t="n">
        <v>73469.25</v>
      </c>
      <c r="Q1618" t="n">
        <v>57975.07</v>
      </c>
      <c r="R1618" t="inlineStr">
        <is>
          <t>Paid</t>
        </is>
      </c>
      <c r="S1618" t="inlineStr">
        <is>
          <t>Net 30</t>
        </is>
      </c>
      <c r="T1618" t="inlineStr">
        <is>
          <t>R. Patel</t>
        </is>
      </c>
    </row>
    <row r="1619">
      <c r="A1619" t="inlineStr">
        <is>
          <t>2025-11-15</t>
        </is>
      </c>
      <c r="B1619" t="inlineStr">
        <is>
          <t>TXN-001618</t>
        </is>
      </c>
      <c r="C1619" t="inlineStr">
        <is>
          <t>Latin America</t>
        </is>
      </c>
      <c r="D1619" t="inlineStr">
        <is>
          <t>Enterprise</t>
        </is>
      </c>
      <c r="E1619" t="inlineStr">
        <is>
          <t>Security Platform</t>
        </is>
      </c>
      <c r="F1619" t="inlineStr">
        <is>
          <t>Product Revenue</t>
        </is>
      </c>
      <c r="G1619" t="inlineStr">
        <is>
          <t>Commercial</t>
        </is>
      </c>
      <c r="H1619" t="inlineStr">
        <is>
          <t>Online</t>
        </is>
      </c>
      <c r="I1619" t="inlineStr">
        <is>
          <t>USD</t>
        </is>
      </c>
      <c r="J1619" t="n">
        <v>61</v>
      </c>
      <c r="K1619" t="n">
        <v>1005</v>
      </c>
      <c r="L1619" t="n">
        <v>5575.81</v>
      </c>
      <c r="M1619" t="n">
        <v>55729.19</v>
      </c>
      <c r="N1619" t="n">
        <v>21185.87</v>
      </c>
      <c r="O1619" t="n">
        <v>7965.81</v>
      </c>
      <c r="P1619" t="n">
        <v>34543.32</v>
      </c>
      <c r="Q1619" t="n">
        <v>26577.51</v>
      </c>
      <c r="R1619" t="inlineStr">
        <is>
          <t>Paid</t>
        </is>
      </c>
      <c r="S1619" t="inlineStr">
        <is>
          <t>Net 30</t>
        </is>
      </c>
      <c r="T1619" t="inlineStr">
        <is>
          <t>N. Garcia</t>
        </is>
      </c>
    </row>
    <row r="1620">
      <c r="A1620" t="inlineStr">
        <is>
          <t>2026-12-22</t>
        </is>
      </c>
      <c r="B1620" t="inlineStr">
        <is>
          <t>TXN-001619</t>
        </is>
      </c>
      <c r="C1620" t="inlineStr">
        <is>
          <t>Middle East</t>
        </is>
      </c>
      <c r="D1620" t="inlineStr">
        <is>
          <t>Public Sector</t>
        </is>
      </c>
      <c r="E1620" t="inlineStr">
        <is>
          <t>Analytics Suite</t>
        </is>
      </c>
      <c r="F1620" t="inlineStr">
        <is>
          <t>Partner Revenue</t>
        </is>
      </c>
      <c r="G1620" t="inlineStr">
        <is>
          <t>SMB</t>
        </is>
      </c>
      <c r="H1620" t="inlineStr">
        <is>
          <t>Partner</t>
        </is>
      </c>
      <c r="I1620" t="inlineStr">
        <is>
          <t>USD</t>
        </is>
      </c>
      <c r="J1620" t="n">
        <v>470</v>
      </c>
      <c r="K1620" t="n">
        <v>984</v>
      </c>
      <c r="L1620" t="n">
        <v>19692.7</v>
      </c>
      <c r="M1620" t="n">
        <v>442787.3</v>
      </c>
      <c r="N1620" t="n">
        <v>187964.7</v>
      </c>
      <c r="O1620" t="n">
        <v>134020.64</v>
      </c>
      <c r="P1620" t="n">
        <v>254822.6</v>
      </c>
      <c r="Q1620" t="n">
        <v>120801.96</v>
      </c>
      <c r="R1620" t="inlineStr">
        <is>
          <t>Paid</t>
        </is>
      </c>
      <c r="S1620" t="inlineStr">
        <is>
          <t>Net 30</t>
        </is>
      </c>
      <c r="T1620" t="inlineStr">
        <is>
          <t>D. Brown</t>
        </is>
      </c>
    </row>
    <row r="1621">
      <c r="A1621" t="inlineStr">
        <is>
          <t>2021-01-01</t>
        </is>
      </c>
      <c r="B1621" t="inlineStr">
        <is>
          <t>TXN-001620</t>
        </is>
      </c>
      <c r="C1621" t="inlineStr">
        <is>
          <t>North America</t>
        </is>
      </c>
      <c r="D1621" t="inlineStr">
        <is>
          <t>Enterprise</t>
        </is>
      </c>
      <c r="E1621" t="inlineStr">
        <is>
          <t>Cloud Ops</t>
        </is>
      </c>
      <c r="F1621" t="inlineStr">
        <is>
          <t>Service Revenue</t>
        </is>
      </c>
      <c r="G1621" t="inlineStr">
        <is>
          <t>Enterprise</t>
        </is>
      </c>
      <c r="H1621" t="inlineStr">
        <is>
          <t>Direct</t>
        </is>
      </c>
      <c r="I1621" t="inlineStr">
        <is>
          <t>USD</t>
        </is>
      </c>
      <c r="J1621" t="n">
        <v>633</v>
      </c>
      <c r="K1621" t="n">
        <v>626</v>
      </c>
      <c r="L1621" t="n">
        <v>52963.29</v>
      </c>
      <c r="M1621" t="n">
        <v>343294.71</v>
      </c>
      <c r="N1621" t="n">
        <v>121666.58</v>
      </c>
      <c r="O1621" t="n">
        <v>44212.53</v>
      </c>
      <c r="P1621" t="n">
        <v>221628.13</v>
      </c>
      <c r="Q1621" t="n">
        <v>177415.6</v>
      </c>
      <c r="R1621" t="inlineStr">
        <is>
          <t>Pending</t>
        </is>
      </c>
      <c r="S1621" t="inlineStr">
        <is>
          <t>Net 45</t>
        </is>
      </c>
      <c r="T1621" t="inlineStr">
        <is>
          <t>A. Cole</t>
        </is>
      </c>
    </row>
    <row r="1622">
      <c r="A1622" t="inlineStr">
        <is>
          <t>2022-02-08</t>
        </is>
      </c>
      <c r="B1622" t="inlineStr">
        <is>
          <t>TXN-001621</t>
        </is>
      </c>
      <c r="C1622" t="inlineStr">
        <is>
          <t>Europe</t>
        </is>
      </c>
      <c r="D1622" t="inlineStr">
        <is>
          <t>Public Sector</t>
        </is>
      </c>
      <c r="E1622" t="inlineStr">
        <is>
          <t>Data Services</t>
        </is>
      </c>
      <c r="F1622" t="inlineStr">
        <is>
          <t>Subscription Revenue</t>
        </is>
      </c>
      <c r="G1622" t="inlineStr">
        <is>
          <t>Commercial</t>
        </is>
      </c>
      <c r="H1622" t="inlineStr">
        <is>
          <t>Reseller</t>
        </is>
      </c>
      <c r="I1622" t="inlineStr">
        <is>
          <t>USD</t>
        </is>
      </c>
      <c r="J1622" t="n">
        <v>335</v>
      </c>
      <c r="K1622" t="n">
        <v>341</v>
      </c>
      <c r="L1622" t="n">
        <v>14780.87</v>
      </c>
      <c r="M1622" t="n">
        <v>99454.13</v>
      </c>
      <c r="N1622" t="n">
        <v>56880.53</v>
      </c>
      <c r="O1622" t="n">
        <v>29274.38</v>
      </c>
      <c r="P1622" t="n">
        <v>42573.6</v>
      </c>
      <c r="Q1622" t="n">
        <v>13299.22</v>
      </c>
      <c r="R1622" t="inlineStr">
        <is>
          <t>Paid</t>
        </is>
      </c>
      <c r="S1622" t="inlineStr">
        <is>
          <t>Net 30</t>
        </is>
      </c>
      <c r="T1622" t="inlineStr">
        <is>
          <t>M. Ivanov</t>
        </is>
      </c>
    </row>
    <row r="1623">
      <c r="A1623" t="inlineStr">
        <is>
          <t>2023-03-15</t>
        </is>
      </c>
      <c r="B1623" t="inlineStr">
        <is>
          <t>TXN-001622</t>
        </is>
      </c>
      <c r="C1623" t="inlineStr">
        <is>
          <t>APAC</t>
        </is>
      </c>
      <c r="D1623" t="inlineStr">
        <is>
          <t>Enterprise</t>
        </is>
      </c>
      <c r="E1623" t="inlineStr">
        <is>
          <t>Security Platform</t>
        </is>
      </c>
      <c r="F1623" t="inlineStr">
        <is>
          <t>Product Revenue</t>
        </is>
      </c>
      <c r="G1623" t="inlineStr">
        <is>
          <t>SMB</t>
        </is>
      </c>
      <c r="H1623" t="inlineStr">
        <is>
          <t>Online</t>
        </is>
      </c>
      <c r="I1623" t="inlineStr">
        <is>
          <t>USD</t>
        </is>
      </c>
      <c r="J1623" t="n">
        <v>902</v>
      </c>
      <c r="K1623" t="n">
        <v>1425</v>
      </c>
      <c r="L1623" t="n">
        <v>76726.06</v>
      </c>
      <c r="M1623" t="n">
        <v>1208623.94</v>
      </c>
      <c r="N1623" t="n">
        <v>561616.62</v>
      </c>
      <c r="O1623" t="n">
        <v>245638.54</v>
      </c>
      <c r="P1623" t="n">
        <v>647007.3199999999</v>
      </c>
      <c r="Q1623" t="n">
        <v>401368.78</v>
      </c>
      <c r="R1623" t="inlineStr">
        <is>
          <t>Paid</t>
        </is>
      </c>
      <c r="S1623" t="inlineStr">
        <is>
          <t>Net 30</t>
        </is>
      </c>
      <c r="T1623" t="inlineStr">
        <is>
          <t>S. Kim</t>
        </is>
      </c>
    </row>
    <row r="1624">
      <c r="A1624" t="inlineStr">
        <is>
          <t>2024-04-22</t>
        </is>
      </c>
      <c r="B1624" t="inlineStr">
        <is>
          <t>TXN-001623</t>
        </is>
      </c>
      <c r="C1624" t="inlineStr">
        <is>
          <t>Latin America</t>
        </is>
      </c>
      <c r="D1624" t="inlineStr">
        <is>
          <t>Public Sector</t>
        </is>
      </c>
      <c r="E1624" t="inlineStr">
        <is>
          <t>Analytics Suite</t>
        </is>
      </c>
      <c r="F1624" t="inlineStr">
        <is>
          <t>Partner Revenue</t>
        </is>
      </c>
      <c r="G1624" t="inlineStr">
        <is>
          <t>Enterprise</t>
        </is>
      </c>
      <c r="H1624" t="inlineStr">
        <is>
          <t>Partner</t>
        </is>
      </c>
      <c r="I1624" t="inlineStr">
        <is>
          <t>USD</t>
        </is>
      </c>
      <c r="J1624" t="n">
        <v>680</v>
      </c>
      <c r="K1624" t="n">
        <v>1471</v>
      </c>
      <c r="L1624" t="n">
        <v>30291.4</v>
      </c>
      <c r="M1624" t="n">
        <v>969988.6</v>
      </c>
      <c r="N1624" t="n">
        <v>333491.22</v>
      </c>
      <c r="O1624" t="n">
        <v>207916.25</v>
      </c>
      <c r="P1624" t="n">
        <v>636497.38</v>
      </c>
      <c r="Q1624" t="n">
        <v>428581.13</v>
      </c>
      <c r="R1624" t="inlineStr">
        <is>
          <t>Paid</t>
        </is>
      </c>
      <c r="S1624" t="inlineStr">
        <is>
          <t>Net 30</t>
        </is>
      </c>
      <c r="T1624" t="inlineStr">
        <is>
          <t>R. Patel</t>
        </is>
      </c>
    </row>
    <row r="1625">
      <c r="A1625" t="inlineStr">
        <is>
          <t>2025-05-01</t>
        </is>
      </c>
      <c r="B1625" t="inlineStr">
        <is>
          <t>TXN-001624</t>
        </is>
      </c>
      <c r="C1625" t="inlineStr">
        <is>
          <t>Middle East</t>
        </is>
      </c>
      <c r="D1625" t="inlineStr">
        <is>
          <t>Enterprise</t>
        </is>
      </c>
      <c r="E1625" t="inlineStr">
        <is>
          <t>Cloud Ops</t>
        </is>
      </c>
      <c r="F1625" t="inlineStr">
        <is>
          <t>Service Revenue</t>
        </is>
      </c>
      <c r="G1625" t="inlineStr">
        <is>
          <t>Commercial</t>
        </is>
      </c>
      <c r="H1625" t="inlineStr">
        <is>
          <t>Direct</t>
        </is>
      </c>
      <c r="I1625" t="inlineStr">
        <is>
          <t>USD</t>
        </is>
      </c>
      <c r="J1625" t="n">
        <v>71</v>
      </c>
      <c r="K1625" t="n">
        <v>138</v>
      </c>
      <c r="L1625" t="n">
        <v>777.01</v>
      </c>
      <c r="M1625" t="n">
        <v>9020.99</v>
      </c>
      <c r="N1625" t="n">
        <v>2859.42</v>
      </c>
      <c r="O1625" t="n">
        <v>1351.87</v>
      </c>
      <c r="P1625" t="n">
        <v>6161.57</v>
      </c>
      <c r="Q1625" t="n">
        <v>4809.7</v>
      </c>
      <c r="R1625" t="inlineStr">
        <is>
          <t>Paid</t>
        </is>
      </c>
      <c r="S1625" t="inlineStr">
        <is>
          <t>Net 45</t>
        </is>
      </c>
      <c r="T1625" t="inlineStr">
        <is>
          <t>N. Garcia</t>
        </is>
      </c>
    </row>
    <row r="1626">
      <c r="A1626" t="inlineStr">
        <is>
          <t>2026-06-08</t>
        </is>
      </c>
      <c r="B1626" t="inlineStr">
        <is>
          <t>TXN-001625</t>
        </is>
      </c>
      <c r="C1626" t="inlineStr">
        <is>
          <t>North America</t>
        </is>
      </c>
      <c r="D1626" t="inlineStr">
        <is>
          <t>Public Sector</t>
        </is>
      </c>
      <c r="E1626" t="inlineStr">
        <is>
          <t>Data Services</t>
        </is>
      </c>
      <c r="F1626" t="inlineStr">
        <is>
          <t>Subscription Revenue</t>
        </is>
      </c>
      <c r="G1626" t="inlineStr">
        <is>
          <t>SMB</t>
        </is>
      </c>
      <c r="H1626" t="inlineStr">
        <is>
          <t>Reseller</t>
        </is>
      </c>
      <c r="I1626" t="inlineStr">
        <is>
          <t>USD</t>
        </is>
      </c>
      <c r="J1626" t="n">
        <v>222</v>
      </c>
      <c r="K1626" t="n">
        <v>781</v>
      </c>
      <c r="L1626" t="n">
        <v>18964.69</v>
      </c>
      <c r="M1626" t="n">
        <v>154417.31</v>
      </c>
      <c r="N1626" t="n">
        <v>47227.23</v>
      </c>
      <c r="O1626" t="n">
        <v>34482.6</v>
      </c>
      <c r="P1626" t="n">
        <v>107190.08</v>
      </c>
      <c r="Q1626" t="n">
        <v>72707.48</v>
      </c>
      <c r="R1626" t="inlineStr">
        <is>
          <t>Paid</t>
        </is>
      </c>
      <c r="S1626" t="inlineStr">
        <is>
          <t>Net 30</t>
        </is>
      </c>
      <c r="T1626" t="inlineStr">
        <is>
          <t>D. Brown</t>
        </is>
      </c>
    </row>
    <row r="1627">
      <c r="A1627" t="inlineStr">
        <is>
          <t>2021-07-15</t>
        </is>
      </c>
      <c r="B1627" t="inlineStr">
        <is>
          <t>TXN-001626</t>
        </is>
      </c>
      <c r="C1627" t="inlineStr">
        <is>
          <t>Europe</t>
        </is>
      </c>
      <c r="D1627" t="inlineStr">
        <is>
          <t>Enterprise</t>
        </is>
      </c>
      <c r="E1627" t="inlineStr">
        <is>
          <t>Security Platform</t>
        </is>
      </c>
      <c r="F1627" t="inlineStr">
        <is>
          <t>Product Revenue</t>
        </is>
      </c>
      <c r="G1627" t="inlineStr">
        <is>
          <t>Enterprise</t>
        </is>
      </c>
      <c r="H1627" t="inlineStr">
        <is>
          <t>Online</t>
        </is>
      </c>
      <c r="I1627" t="inlineStr">
        <is>
          <t>USD</t>
        </is>
      </c>
      <c r="J1627" t="n">
        <v>858</v>
      </c>
      <c r="K1627" t="n">
        <v>1231</v>
      </c>
      <c r="L1627" t="n">
        <v>74529.72</v>
      </c>
      <c r="M1627" t="n">
        <v>981668.28</v>
      </c>
      <c r="N1627" t="n">
        <v>548378.28</v>
      </c>
      <c r="O1627" t="n">
        <v>121527.96</v>
      </c>
      <c r="P1627" t="n">
        <v>433290</v>
      </c>
      <c r="Q1627" t="n">
        <v>311762.04</v>
      </c>
      <c r="R1627" t="inlineStr">
        <is>
          <t>Paid</t>
        </is>
      </c>
      <c r="S1627" t="inlineStr">
        <is>
          <t>Net 30</t>
        </is>
      </c>
      <c r="T1627" t="inlineStr">
        <is>
          <t>A. Cole</t>
        </is>
      </c>
    </row>
    <row r="1628">
      <c r="A1628" t="inlineStr">
        <is>
          <t>2022-08-22</t>
        </is>
      </c>
      <c r="B1628" t="inlineStr">
        <is>
          <t>TXN-001627</t>
        </is>
      </c>
      <c r="C1628" t="inlineStr">
        <is>
          <t>APAC</t>
        </is>
      </c>
      <c r="D1628" t="inlineStr">
        <is>
          <t>Public Sector</t>
        </is>
      </c>
      <c r="E1628" t="inlineStr">
        <is>
          <t>Analytics Suite</t>
        </is>
      </c>
      <c r="F1628" t="inlineStr">
        <is>
          <t>Partner Revenue</t>
        </is>
      </c>
      <c r="G1628" t="inlineStr">
        <is>
          <t>Commercial</t>
        </is>
      </c>
      <c r="H1628" t="inlineStr">
        <is>
          <t>Partner</t>
        </is>
      </c>
      <c r="I1628" t="inlineStr">
        <is>
          <t>USD</t>
        </is>
      </c>
      <c r="J1628" t="n">
        <v>130</v>
      </c>
      <c r="K1628" t="n">
        <v>473</v>
      </c>
      <c r="L1628" t="n">
        <v>8242.209999999999</v>
      </c>
      <c r="M1628" t="n">
        <v>53247.79</v>
      </c>
      <c r="N1628" t="n">
        <v>30197.62</v>
      </c>
      <c r="O1628" t="n">
        <v>13847.2</v>
      </c>
      <c r="P1628" t="n">
        <v>23050.17</v>
      </c>
      <c r="Q1628" t="n">
        <v>9202.969999999999</v>
      </c>
      <c r="R1628" t="inlineStr">
        <is>
          <t>Paid</t>
        </is>
      </c>
      <c r="S1628" t="inlineStr">
        <is>
          <t>Net 30</t>
        </is>
      </c>
      <c r="T1628" t="inlineStr">
        <is>
          <t>M. Ivanov</t>
        </is>
      </c>
    </row>
    <row r="1629">
      <c r="A1629" t="inlineStr">
        <is>
          <t>2023-09-01</t>
        </is>
      </c>
      <c r="B1629" t="inlineStr">
        <is>
          <t>TXN-001628</t>
        </is>
      </c>
      <c r="C1629" t="inlineStr">
        <is>
          <t>Latin America</t>
        </is>
      </c>
      <c r="D1629" t="inlineStr">
        <is>
          <t>Enterprise</t>
        </is>
      </c>
      <c r="E1629" t="inlineStr">
        <is>
          <t>Cloud Ops</t>
        </is>
      </c>
      <c r="F1629" t="inlineStr">
        <is>
          <t>Service Revenue</t>
        </is>
      </c>
      <c r="G1629" t="inlineStr">
        <is>
          <t>SMB</t>
        </is>
      </c>
      <c r="H1629" t="inlineStr">
        <is>
          <t>Direct</t>
        </is>
      </c>
      <c r="I1629" t="inlineStr">
        <is>
          <t>USD</t>
        </is>
      </c>
      <c r="J1629" t="n">
        <v>653</v>
      </c>
      <c r="K1629" t="n">
        <v>1900</v>
      </c>
      <c r="L1629" t="n">
        <v>97086.71000000001</v>
      </c>
      <c r="M1629" t="n">
        <v>1143613.29</v>
      </c>
      <c r="N1629" t="n">
        <v>577166.37</v>
      </c>
      <c r="O1629" t="n">
        <v>202094.88</v>
      </c>
      <c r="P1629" t="n">
        <v>566446.92</v>
      </c>
      <c r="Q1629" t="n">
        <v>364352.04</v>
      </c>
      <c r="R1629" t="inlineStr">
        <is>
          <t>Paid</t>
        </is>
      </c>
      <c r="S1629" t="inlineStr">
        <is>
          <t>Net 45</t>
        </is>
      </c>
      <c r="T1629" t="inlineStr">
        <is>
          <t>S. Kim</t>
        </is>
      </c>
    </row>
    <row r="1630">
      <c r="A1630" t="inlineStr">
        <is>
          <t>2024-10-08</t>
        </is>
      </c>
      <c r="B1630" t="inlineStr">
        <is>
          <t>TXN-001629</t>
        </is>
      </c>
      <c r="C1630" t="inlineStr">
        <is>
          <t>Middle East</t>
        </is>
      </c>
      <c r="D1630" t="inlineStr">
        <is>
          <t>Public Sector</t>
        </is>
      </c>
      <c r="E1630" t="inlineStr">
        <is>
          <t>Data Services</t>
        </is>
      </c>
      <c r="F1630" t="inlineStr">
        <is>
          <t>Subscription Revenue</t>
        </is>
      </c>
      <c r="G1630" t="inlineStr">
        <is>
          <t>Enterprise</t>
        </is>
      </c>
      <c r="H1630" t="inlineStr">
        <is>
          <t>Reseller</t>
        </is>
      </c>
      <c r="I1630" t="inlineStr">
        <is>
          <t>USD</t>
        </is>
      </c>
      <c r="J1630" t="n">
        <v>586</v>
      </c>
      <c r="K1630" t="n">
        <v>1833</v>
      </c>
      <c r="L1630" t="n">
        <v>74101.02</v>
      </c>
      <c r="M1630" t="n">
        <v>1000036.98</v>
      </c>
      <c r="N1630" t="n">
        <v>397762.91</v>
      </c>
      <c r="O1630" t="n">
        <v>194773.94</v>
      </c>
      <c r="P1630" t="n">
        <v>602274.0699999999</v>
      </c>
      <c r="Q1630" t="n">
        <v>407500.13</v>
      </c>
      <c r="R1630" t="inlineStr">
        <is>
          <t>Paid</t>
        </is>
      </c>
      <c r="S1630" t="inlineStr">
        <is>
          <t>Net 30</t>
        </is>
      </c>
      <c r="T1630" t="inlineStr">
        <is>
          <t>R. Patel</t>
        </is>
      </c>
    </row>
    <row r="1631">
      <c r="A1631" t="inlineStr">
        <is>
          <t>2025-11-15</t>
        </is>
      </c>
      <c r="B1631" t="inlineStr">
        <is>
          <t>TXN-001630</t>
        </is>
      </c>
      <c r="C1631" t="inlineStr">
        <is>
          <t>North America</t>
        </is>
      </c>
      <c r="D1631" t="inlineStr">
        <is>
          <t>Enterprise</t>
        </is>
      </c>
      <c r="E1631" t="inlineStr">
        <is>
          <t>Security Platform</t>
        </is>
      </c>
      <c r="F1631" t="inlineStr">
        <is>
          <t>Product Revenue</t>
        </is>
      </c>
      <c r="G1631" t="inlineStr">
        <is>
          <t>Commercial</t>
        </is>
      </c>
      <c r="H1631" t="inlineStr">
        <is>
          <t>Online</t>
        </is>
      </c>
      <c r="I1631" t="inlineStr">
        <is>
          <t>USD</t>
        </is>
      </c>
      <c r="J1631" t="n">
        <v>163</v>
      </c>
      <c r="K1631" t="n">
        <v>741</v>
      </c>
      <c r="L1631" t="n">
        <v>6330.16</v>
      </c>
      <c r="M1631" t="n">
        <v>114452.84</v>
      </c>
      <c r="N1631" t="n">
        <v>41226.87</v>
      </c>
      <c r="O1631" t="n">
        <v>28427.31</v>
      </c>
      <c r="P1631" t="n">
        <v>73225.97</v>
      </c>
      <c r="Q1631" t="n">
        <v>44798.66</v>
      </c>
      <c r="R1631" t="inlineStr">
        <is>
          <t>Pending</t>
        </is>
      </c>
      <c r="S1631" t="inlineStr">
        <is>
          <t>Net 30</t>
        </is>
      </c>
      <c r="T1631" t="inlineStr">
        <is>
          <t>N. Garcia</t>
        </is>
      </c>
    </row>
    <row r="1632">
      <c r="A1632" t="inlineStr">
        <is>
          <t>2026-12-22</t>
        </is>
      </c>
      <c r="B1632" t="inlineStr">
        <is>
          <t>TXN-001631</t>
        </is>
      </c>
      <c r="C1632" t="inlineStr">
        <is>
          <t>Europe</t>
        </is>
      </c>
      <c r="D1632" t="inlineStr">
        <is>
          <t>Public Sector</t>
        </is>
      </c>
      <c r="E1632" t="inlineStr">
        <is>
          <t>Analytics Suite</t>
        </is>
      </c>
      <c r="F1632" t="inlineStr">
        <is>
          <t>Partner Revenue</t>
        </is>
      </c>
      <c r="G1632" t="inlineStr">
        <is>
          <t>SMB</t>
        </is>
      </c>
      <c r="H1632" t="inlineStr">
        <is>
          <t>Partner</t>
        </is>
      </c>
      <c r="I1632" t="inlineStr">
        <is>
          <t>USD</t>
        </is>
      </c>
      <c r="J1632" t="n">
        <v>497</v>
      </c>
      <c r="K1632" t="n">
        <v>281</v>
      </c>
      <c r="L1632" t="n">
        <v>7879.58</v>
      </c>
      <c r="M1632" t="n">
        <v>131777.42</v>
      </c>
      <c r="N1632" t="n">
        <v>40331.64</v>
      </c>
      <c r="O1632" t="n">
        <v>40192.44</v>
      </c>
      <c r="P1632" t="n">
        <v>91445.78</v>
      </c>
      <c r="Q1632" t="n">
        <v>51253.34</v>
      </c>
      <c r="R1632" t="inlineStr">
        <is>
          <t>Paid</t>
        </is>
      </c>
      <c r="S1632" t="inlineStr">
        <is>
          <t>Net 30</t>
        </is>
      </c>
      <c r="T1632" t="inlineStr">
        <is>
          <t>D. Brown</t>
        </is>
      </c>
    </row>
    <row r="1633">
      <c r="A1633" t="inlineStr">
        <is>
          <t>2021-01-01</t>
        </is>
      </c>
      <c r="B1633" t="inlineStr">
        <is>
          <t>TXN-001632</t>
        </is>
      </c>
      <c r="C1633" t="inlineStr">
        <is>
          <t>APAC</t>
        </is>
      </c>
      <c r="D1633" t="inlineStr">
        <is>
          <t>Enterprise</t>
        </is>
      </c>
      <c r="E1633" t="inlineStr">
        <is>
          <t>Cloud Ops</t>
        </is>
      </c>
      <c r="F1633" t="inlineStr">
        <is>
          <t>Service Revenue</t>
        </is>
      </c>
      <c r="G1633" t="inlineStr">
        <is>
          <t>Enterprise</t>
        </is>
      </c>
      <c r="H1633" t="inlineStr">
        <is>
          <t>Direct</t>
        </is>
      </c>
      <c r="I1633" t="inlineStr">
        <is>
          <t>USD</t>
        </is>
      </c>
      <c r="J1633" t="n">
        <v>486</v>
      </c>
      <c r="K1633" t="n">
        <v>1049</v>
      </c>
      <c r="L1633" t="n">
        <v>36985.31</v>
      </c>
      <c r="M1633" t="n">
        <v>472828.69</v>
      </c>
      <c r="N1633" t="n">
        <v>178522</v>
      </c>
      <c r="O1633" t="n">
        <v>101823.68</v>
      </c>
      <c r="P1633" t="n">
        <v>294306.69</v>
      </c>
      <c r="Q1633" t="n">
        <v>192483.01</v>
      </c>
      <c r="R1633" t="inlineStr">
        <is>
          <t>Paid</t>
        </is>
      </c>
      <c r="S1633" t="inlineStr">
        <is>
          <t>Net 45</t>
        </is>
      </c>
      <c r="T1633" t="inlineStr">
        <is>
          <t>A. Cole</t>
        </is>
      </c>
    </row>
    <row r="1634">
      <c r="A1634" t="inlineStr">
        <is>
          <t>2022-02-08</t>
        </is>
      </c>
      <c r="B1634" t="inlineStr">
        <is>
          <t>TXN-001633</t>
        </is>
      </c>
      <c r="C1634" t="inlineStr">
        <is>
          <t>Latin America</t>
        </is>
      </c>
      <c r="D1634" t="inlineStr">
        <is>
          <t>Public Sector</t>
        </is>
      </c>
      <c r="E1634" t="inlineStr">
        <is>
          <t>Data Services</t>
        </is>
      </c>
      <c r="F1634" t="inlineStr">
        <is>
          <t>Subscription Revenue</t>
        </is>
      </c>
      <c r="G1634" t="inlineStr">
        <is>
          <t>Commercial</t>
        </is>
      </c>
      <c r="H1634" t="inlineStr">
        <is>
          <t>Reseller</t>
        </is>
      </c>
      <c r="I1634" t="inlineStr">
        <is>
          <t>USD</t>
        </is>
      </c>
      <c r="J1634" t="n">
        <v>305</v>
      </c>
      <c r="K1634" t="n">
        <v>1520</v>
      </c>
      <c r="L1634" t="n">
        <v>21815.93</v>
      </c>
      <c r="M1634" t="n">
        <v>441784.07</v>
      </c>
      <c r="N1634" t="n">
        <v>213939.01</v>
      </c>
      <c r="O1634" t="n">
        <v>138100.75</v>
      </c>
      <c r="P1634" t="n">
        <v>227845.06</v>
      </c>
      <c r="Q1634" t="n">
        <v>89744.31</v>
      </c>
      <c r="R1634" t="inlineStr">
        <is>
          <t>Paid</t>
        </is>
      </c>
      <c r="S1634" t="inlineStr">
        <is>
          <t>Net 30</t>
        </is>
      </c>
      <c r="T1634" t="inlineStr">
        <is>
          <t>M. Ivanov</t>
        </is>
      </c>
    </row>
    <row r="1635">
      <c r="A1635" t="inlineStr">
        <is>
          <t>2023-03-15</t>
        </is>
      </c>
      <c r="B1635" t="inlineStr">
        <is>
          <t>TXN-001634</t>
        </is>
      </c>
      <c r="C1635" t="inlineStr">
        <is>
          <t>Middle East</t>
        </is>
      </c>
      <c r="D1635" t="inlineStr">
        <is>
          <t>Enterprise</t>
        </is>
      </c>
      <c r="E1635" t="inlineStr">
        <is>
          <t>Security Platform</t>
        </is>
      </c>
      <c r="F1635" t="inlineStr">
        <is>
          <t>Product Revenue</t>
        </is>
      </c>
      <c r="G1635" t="inlineStr">
        <is>
          <t>SMB</t>
        </is>
      </c>
      <c r="H1635" t="inlineStr">
        <is>
          <t>Online</t>
        </is>
      </c>
      <c r="I1635" t="inlineStr">
        <is>
          <t>USD</t>
        </is>
      </c>
      <c r="J1635" t="n">
        <v>162</v>
      </c>
      <c r="K1635" t="n">
        <v>912</v>
      </c>
      <c r="L1635" t="n">
        <v>18638.7</v>
      </c>
      <c r="M1635" t="n">
        <v>129105.3</v>
      </c>
      <c r="N1635" t="n">
        <v>50471.58</v>
      </c>
      <c r="O1635" t="n">
        <v>41157.53</v>
      </c>
      <c r="P1635" t="n">
        <v>78633.72</v>
      </c>
      <c r="Q1635" t="n">
        <v>37476.19</v>
      </c>
      <c r="R1635" t="inlineStr">
        <is>
          <t>Paid</t>
        </is>
      </c>
      <c r="S1635" t="inlineStr">
        <is>
          <t>Net 30</t>
        </is>
      </c>
      <c r="T1635" t="inlineStr">
        <is>
          <t>S. Kim</t>
        </is>
      </c>
    </row>
    <row r="1636">
      <c r="A1636" t="inlineStr">
        <is>
          <t>2024-04-22</t>
        </is>
      </c>
      <c r="B1636" t="inlineStr">
        <is>
          <t>TXN-001635</t>
        </is>
      </c>
      <c r="C1636" t="inlineStr">
        <is>
          <t>North America</t>
        </is>
      </c>
      <c r="D1636" t="inlineStr">
        <is>
          <t>Public Sector</t>
        </is>
      </c>
      <c r="E1636" t="inlineStr">
        <is>
          <t>Analytics Suite</t>
        </is>
      </c>
      <c r="F1636" t="inlineStr">
        <is>
          <t>Partner Revenue</t>
        </is>
      </c>
      <c r="G1636" t="inlineStr">
        <is>
          <t>Enterprise</t>
        </is>
      </c>
      <c r="H1636" t="inlineStr">
        <is>
          <t>Partner</t>
        </is>
      </c>
      <c r="I1636" t="inlineStr">
        <is>
          <t>USD</t>
        </is>
      </c>
      <c r="J1636" t="n">
        <v>709</v>
      </c>
      <c r="K1636" t="n">
        <v>1906</v>
      </c>
      <c r="L1636" t="n">
        <v>117776.35</v>
      </c>
      <c r="M1636" t="n">
        <v>1233577.65</v>
      </c>
      <c r="N1636" t="n">
        <v>565386.9399999999</v>
      </c>
      <c r="O1636" t="n">
        <v>327512.49</v>
      </c>
      <c r="P1636" t="n">
        <v>668190.71</v>
      </c>
      <c r="Q1636" t="n">
        <v>340678.22</v>
      </c>
      <c r="R1636" t="inlineStr">
        <is>
          <t>Paid</t>
        </is>
      </c>
      <c r="S1636" t="inlineStr">
        <is>
          <t>Net 30</t>
        </is>
      </c>
      <c r="T1636" t="inlineStr">
        <is>
          <t>R. Patel</t>
        </is>
      </c>
    </row>
    <row r="1637">
      <c r="A1637" t="inlineStr">
        <is>
          <t>2025-05-01</t>
        </is>
      </c>
      <c r="B1637" t="inlineStr">
        <is>
          <t>TXN-001636</t>
        </is>
      </c>
      <c r="C1637" t="inlineStr">
        <is>
          <t>Europe</t>
        </is>
      </c>
      <c r="D1637" t="inlineStr">
        <is>
          <t>Enterprise</t>
        </is>
      </c>
      <c r="E1637" t="inlineStr">
        <is>
          <t>Cloud Ops</t>
        </is>
      </c>
      <c r="F1637" t="inlineStr">
        <is>
          <t>Service Revenue</t>
        </is>
      </c>
      <c r="G1637" t="inlineStr">
        <is>
          <t>Commercial</t>
        </is>
      </c>
      <c r="H1637" t="inlineStr">
        <is>
          <t>Direct</t>
        </is>
      </c>
      <c r="I1637" t="inlineStr">
        <is>
          <t>USD</t>
        </is>
      </c>
      <c r="J1637" t="n">
        <v>733</v>
      </c>
      <c r="K1637" t="n">
        <v>1032</v>
      </c>
      <c r="L1637" t="n">
        <v>32681.49</v>
      </c>
      <c r="M1637" t="n">
        <v>723774.51</v>
      </c>
      <c r="N1637" t="n">
        <v>205153.42</v>
      </c>
      <c r="O1637" t="n">
        <v>221194.3</v>
      </c>
      <c r="P1637" t="n">
        <v>518621.09</v>
      </c>
      <c r="Q1637" t="n">
        <v>297426.79</v>
      </c>
      <c r="R1637" t="inlineStr">
        <is>
          <t>Paid</t>
        </is>
      </c>
      <c r="S1637" t="inlineStr">
        <is>
          <t>Net 45</t>
        </is>
      </c>
      <c r="T1637" t="inlineStr">
        <is>
          <t>N. Garcia</t>
        </is>
      </c>
    </row>
    <row r="1638">
      <c r="A1638" t="inlineStr">
        <is>
          <t>2026-06-08</t>
        </is>
      </c>
      <c r="B1638" t="inlineStr">
        <is>
          <t>TXN-001637</t>
        </is>
      </c>
      <c r="C1638" t="inlineStr">
        <is>
          <t>APAC</t>
        </is>
      </c>
      <c r="D1638" t="inlineStr">
        <is>
          <t>Public Sector</t>
        </is>
      </c>
      <c r="E1638" t="inlineStr">
        <is>
          <t>Data Services</t>
        </is>
      </c>
      <c r="F1638" t="inlineStr">
        <is>
          <t>Subscription Revenue</t>
        </is>
      </c>
      <c r="G1638" t="inlineStr">
        <is>
          <t>SMB</t>
        </is>
      </c>
      <c r="H1638" t="inlineStr">
        <is>
          <t>Reseller</t>
        </is>
      </c>
      <c r="I1638" t="inlineStr">
        <is>
          <t>USD</t>
        </is>
      </c>
      <c r="J1638" t="n">
        <v>59</v>
      </c>
      <c r="K1638" t="n">
        <v>887</v>
      </c>
      <c r="L1638" t="n">
        <v>1750.27</v>
      </c>
      <c r="M1638" t="n">
        <v>50582.73</v>
      </c>
      <c r="N1638" t="n">
        <v>17554.06</v>
      </c>
      <c r="O1638" t="n">
        <v>8785.1</v>
      </c>
      <c r="P1638" t="n">
        <v>33028.67</v>
      </c>
      <c r="Q1638" t="n">
        <v>24243.57</v>
      </c>
      <c r="R1638" t="inlineStr">
        <is>
          <t>Paid</t>
        </is>
      </c>
      <c r="S1638" t="inlineStr">
        <is>
          <t>Net 30</t>
        </is>
      </c>
      <c r="T1638" t="inlineStr">
        <is>
          <t>D. Brown</t>
        </is>
      </c>
    </row>
    <row r="1639">
      <c r="A1639" t="inlineStr">
        <is>
          <t>2021-07-15</t>
        </is>
      </c>
      <c r="B1639" t="inlineStr">
        <is>
          <t>TXN-001638</t>
        </is>
      </c>
      <c r="C1639" t="inlineStr">
        <is>
          <t>Latin America</t>
        </is>
      </c>
      <c r="D1639" t="inlineStr">
        <is>
          <t>Enterprise</t>
        </is>
      </c>
      <c r="E1639" t="inlineStr">
        <is>
          <t>Security Platform</t>
        </is>
      </c>
      <c r="F1639" t="inlineStr">
        <is>
          <t>Product Revenue</t>
        </is>
      </c>
      <c r="G1639" t="inlineStr">
        <is>
          <t>Enterprise</t>
        </is>
      </c>
      <c r="H1639" t="inlineStr">
        <is>
          <t>Online</t>
        </is>
      </c>
      <c r="I1639" t="inlineStr">
        <is>
          <t>USD</t>
        </is>
      </c>
      <c r="J1639" t="n">
        <v>384</v>
      </c>
      <c r="K1639" t="n">
        <v>627</v>
      </c>
      <c r="L1639" t="n">
        <v>7077.84</v>
      </c>
      <c r="M1639" t="n">
        <v>233690.16</v>
      </c>
      <c r="N1639" t="n">
        <v>70464.09</v>
      </c>
      <c r="O1639" t="n">
        <v>68070.10000000001</v>
      </c>
      <c r="P1639" t="n">
        <v>163226.07</v>
      </c>
      <c r="Q1639" t="n">
        <v>95155.97</v>
      </c>
      <c r="R1639" t="inlineStr">
        <is>
          <t>Paid</t>
        </is>
      </c>
      <c r="S1639" t="inlineStr">
        <is>
          <t>Net 30</t>
        </is>
      </c>
      <c r="T1639" t="inlineStr">
        <is>
          <t>A. Cole</t>
        </is>
      </c>
    </row>
    <row r="1640">
      <c r="A1640" t="inlineStr">
        <is>
          <t>2022-08-22</t>
        </is>
      </c>
      <c r="B1640" t="inlineStr">
        <is>
          <t>TXN-001639</t>
        </is>
      </c>
      <c r="C1640" t="inlineStr">
        <is>
          <t>Middle East</t>
        </is>
      </c>
      <c r="D1640" t="inlineStr">
        <is>
          <t>Public Sector</t>
        </is>
      </c>
      <c r="E1640" t="inlineStr">
        <is>
          <t>Analytics Suite</t>
        </is>
      </c>
      <c r="F1640" t="inlineStr">
        <is>
          <t>Partner Revenue</t>
        </is>
      </c>
      <c r="G1640" t="inlineStr">
        <is>
          <t>Commercial</t>
        </is>
      </c>
      <c r="H1640" t="inlineStr">
        <is>
          <t>Partner</t>
        </is>
      </c>
      <c r="I1640" t="inlineStr">
        <is>
          <t>USD</t>
        </is>
      </c>
      <c r="J1640" t="n">
        <v>611</v>
      </c>
      <c r="K1640" t="n">
        <v>690</v>
      </c>
      <c r="L1640" t="n">
        <v>51145.57</v>
      </c>
      <c r="M1640" t="n">
        <v>370444.43</v>
      </c>
      <c r="N1640" t="n">
        <v>117744.77</v>
      </c>
      <c r="O1640" t="n">
        <v>114800.28</v>
      </c>
      <c r="P1640" t="n">
        <v>252699.66</v>
      </c>
      <c r="Q1640" t="n">
        <v>137899.38</v>
      </c>
      <c r="R1640" t="inlineStr">
        <is>
          <t>Paid</t>
        </is>
      </c>
      <c r="S1640" t="inlineStr">
        <is>
          <t>Net 30</t>
        </is>
      </c>
      <c r="T1640" t="inlineStr">
        <is>
          <t>M. Ivanov</t>
        </is>
      </c>
    </row>
    <row r="1641">
      <c r="A1641" t="inlineStr">
        <is>
          <t>2023-09-01</t>
        </is>
      </c>
      <c r="B1641" t="inlineStr">
        <is>
          <t>TXN-001640</t>
        </is>
      </c>
      <c r="C1641" t="inlineStr">
        <is>
          <t>North America</t>
        </is>
      </c>
      <c r="D1641" t="inlineStr">
        <is>
          <t>Enterprise</t>
        </is>
      </c>
      <c r="E1641" t="inlineStr">
        <is>
          <t>Cloud Ops</t>
        </is>
      </c>
      <c r="F1641" t="inlineStr">
        <is>
          <t>Service Revenue</t>
        </is>
      </c>
      <c r="G1641" t="inlineStr">
        <is>
          <t>SMB</t>
        </is>
      </c>
      <c r="H1641" t="inlineStr">
        <is>
          <t>Direct</t>
        </is>
      </c>
      <c r="I1641" t="inlineStr">
        <is>
          <t>USD</t>
        </is>
      </c>
      <c r="J1641" t="n">
        <v>228</v>
      </c>
      <c r="K1641" t="n">
        <v>943</v>
      </c>
      <c r="L1641" t="n">
        <v>26747.66</v>
      </c>
      <c r="M1641" t="n">
        <v>188256.34</v>
      </c>
      <c r="N1641" t="n">
        <v>109454.82</v>
      </c>
      <c r="O1641" t="n">
        <v>33131.28</v>
      </c>
      <c r="P1641" t="n">
        <v>78801.52</v>
      </c>
      <c r="Q1641" t="n">
        <v>45670.24</v>
      </c>
      <c r="R1641" t="inlineStr">
        <is>
          <t>Pending</t>
        </is>
      </c>
      <c r="S1641" t="inlineStr">
        <is>
          <t>Net 45</t>
        </is>
      </c>
      <c r="T1641" t="inlineStr">
        <is>
          <t>S. Kim</t>
        </is>
      </c>
    </row>
    <row r="1642">
      <c r="A1642" t="inlineStr">
        <is>
          <t>2024-10-08</t>
        </is>
      </c>
      <c r="B1642" t="inlineStr">
        <is>
          <t>TXN-001641</t>
        </is>
      </c>
      <c r="C1642" t="inlineStr">
        <is>
          <t>Europe</t>
        </is>
      </c>
      <c r="D1642" t="inlineStr">
        <is>
          <t>Public Sector</t>
        </is>
      </c>
      <c r="E1642" t="inlineStr">
        <is>
          <t>Data Services</t>
        </is>
      </c>
      <c r="F1642" t="inlineStr">
        <is>
          <t>Subscription Revenue</t>
        </is>
      </c>
      <c r="G1642" t="inlineStr">
        <is>
          <t>Enterprise</t>
        </is>
      </c>
      <c r="H1642" t="inlineStr">
        <is>
          <t>Reseller</t>
        </is>
      </c>
      <c r="I1642" t="inlineStr">
        <is>
          <t>USD</t>
        </is>
      </c>
      <c r="J1642" t="n">
        <v>949</v>
      </c>
      <c r="K1642" t="n">
        <v>543</v>
      </c>
      <c r="L1642" t="n">
        <v>52408.91</v>
      </c>
      <c r="M1642" t="n">
        <v>462898.09</v>
      </c>
      <c r="N1642" t="n">
        <v>136324.22</v>
      </c>
      <c r="O1642" t="n">
        <v>76265.85000000001</v>
      </c>
      <c r="P1642" t="n">
        <v>326573.87</v>
      </c>
      <c r="Q1642" t="n">
        <v>250308.02</v>
      </c>
      <c r="R1642" t="inlineStr">
        <is>
          <t>Paid</t>
        </is>
      </c>
      <c r="S1642" t="inlineStr">
        <is>
          <t>Net 30</t>
        </is>
      </c>
      <c r="T1642" t="inlineStr">
        <is>
          <t>R. Patel</t>
        </is>
      </c>
    </row>
    <row r="1643">
      <c r="A1643" t="inlineStr">
        <is>
          <t>2025-11-15</t>
        </is>
      </c>
      <c r="B1643" t="inlineStr">
        <is>
          <t>TXN-001642</t>
        </is>
      </c>
      <c r="C1643" t="inlineStr">
        <is>
          <t>APAC</t>
        </is>
      </c>
      <c r="D1643" t="inlineStr">
        <is>
          <t>Enterprise</t>
        </is>
      </c>
      <c r="E1643" t="inlineStr">
        <is>
          <t>Security Platform</t>
        </is>
      </c>
      <c r="F1643" t="inlineStr">
        <is>
          <t>Product Revenue</t>
        </is>
      </c>
      <c r="G1643" t="inlineStr">
        <is>
          <t>Commercial</t>
        </is>
      </c>
      <c r="H1643" t="inlineStr">
        <is>
          <t>Online</t>
        </is>
      </c>
      <c r="I1643" t="inlineStr">
        <is>
          <t>USD</t>
        </is>
      </c>
      <c r="J1643" t="n">
        <v>916</v>
      </c>
      <c r="K1643" t="n">
        <v>1783</v>
      </c>
      <c r="L1643" t="n">
        <v>102595.35</v>
      </c>
      <c r="M1643" t="n">
        <v>1530632.65</v>
      </c>
      <c r="N1643" t="n">
        <v>868907.1800000001</v>
      </c>
      <c r="O1643" t="n">
        <v>207369.34</v>
      </c>
      <c r="P1643" t="n">
        <v>661725.47</v>
      </c>
      <c r="Q1643" t="n">
        <v>454356.13</v>
      </c>
      <c r="R1643" t="inlineStr">
        <is>
          <t>Paid</t>
        </is>
      </c>
      <c r="S1643" t="inlineStr">
        <is>
          <t>Net 30</t>
        </is>
      </c>
      <c r="T1643" t="inlineStr">
        <is>
          <t>N. Garcia</t>
        </is>
      </c>
    </row>
    <row r="1644">
      <c r="A1644" t="inlineStr">
        <is>
          <t>2026-12-22</t>
        </is>
      </c>
      <c r="B1644" t="inlineStr">
        <is>
          <t>TXN-001643</t>
        </is>
      </c>
      <c r="C1644" t="inlineStr">
        <is>
          <t>Latin America</t>
        </is>
      </c>
      <c r="D1644" t="inlineStr">
        <is>
          <t>Public Sector</t>
        </is>
      </c>
      <c r="E1644" t="inlineStr">
        <is>
          <t>Analytics Suite</t>
        </is>
      </c>
      <c r="F1644" t="inlineStr">
        <is>
          <t>Partner Revenue</t>
        </is>
      </c>
      <c r="G1644" t="inlineStr">
        <is>
          <t>SMB</t>
        </is>
      </c>
      <c r="H1644" t="inlineStr">
        <is>
          <t>Partner</t>
        </is>
      </c>
      <c r="I1644" t="inlineStr">
        <is>
          <t>USD</t>
        </is>
      </c>
      <c r="J1644" t="n">
        <v>364</v>
      </c>
      <c r="K1644" t="n">
        <v>1172</v>
      </c>
      <c r="L1644" t="n">
        <v>20974.9</v>
      </c>
      <c r="M1644" t="n">
        <v>405633.1</v>
      </c>
      <c r="N1644" t="n">
        <v>169288.14</v>
      </c>
      <c r="O1644" t="n">
        <v>68808.22</v>
      </c>
      <c r="P1644" t="n">
        <v>236344.96</v>
      </c>
      <c r="Q1644" t="n">
        <v>167536.74</v>
      </c>
      <c r="R1644" t="inlineStr">
        <is>
          <t>Paid</t>
        </is>
      </c>
      <c r="S1644" t="inlineStr">
        <is>
          <t>Net 30</t>
        </is>
      </c>
      <c r="T1644" t="inlineStr">
        <is>
          <t>D. Brown</t>
        </is>
      </c>
    </row>
    <row r="1645">
      <c r="A1645" t="inlineStr">
        <is>
          <t>2021-01-01</t>
        </is>
      </c>
      <c r="B1645" t="inlineStr">
        <is>
          <t>TXN-001644</t>
        </is>
      </c>
      <c r="C1645" t="inlineStr">
        <is>
          <t>Middle East</t>
        </is>
      </c>
      <c r="D1645" t="inlineStr">
        <is>
          <t>Enterprise</t>
        </is>
      </c>
      <c r="E1645" t="inlineStr">
        <is>
          <t>Cloud Ops</t>
        </is>
      </c>
      <c r="F1645" t="inlineStr">
        <is>
          <t>Service Revenue</t>
        </is>
      </c>
      <c r="G1645" t="inlineStr">
        <is>
          <t>Enterprise</t>
        </is>
      </c>
      <c r="H1645" t="inlineStr">
        <is>
          <t>Direct</t>
        </is>
      </c>
      <c r="I1645" t="inlineStr">
        <is>
          <t>USD</t>
        </is>
      </c>
      <c r="J1645" t="n">
        <v>131</v>
      </c>
      <c r="K1645" t="n">
        <v>483</v>
      </c>
      <c r="L1645" t="n">
        <v>1865.03</v>
      </c>
      <c r="M1645" t="n">
        <v>61407.97</v>
      </c>
      <c r="N1645" t="n">
        <v>26753.99</v>
      </c>
      <c r="O1645" t="n">
        <v>17610.06</v>
      </c>
      <c r="P1645" t="n">
        <v>34653.98</v>
      </c>
      <c r="Q1645" t="n">
        <v>17043.92</v>
      </c>
      <c r="R1645" t="inlineStr">
        <is>
          <t>Paid</t>
        </is>
      </c>
      <c r="S1645" t="inlineStr">
        <is>
          <t>Net 45</t>
        </is>
      </c>
      <c r="T1645" t="inlineStr">
        <is>
          <t>A. Cole</t>
        </is>
      </c>
    </row>
    <row r="1646">
      <c r="A1646" t="inlineStr">
        <is>
          <t>2022-02-08</t>
        </is>
      </c>
      <c r="B1646" t="inlineStr">
        <is>
          <t>TXN-001645</t>
        </is>
      </c>
      <c r="C1646" t="inlineStr">
        <is>
          <t>North America</t>
        </is>
      </c>
      <c r="D1646" t="inlineStr">
        <is>
          <t>Public Sector</t>
        </is>
      </c>
      <c r="E1646" t="inlineStr">
        <is>
          <t>Data Services</t>
        </is>
      </c>
      <c r="F1646" t="inlineStr">
        <is>
          <t>Subscription Revenue</t>
        </is>
      </c>
      <c r="G1646" t="inlineStr">
        <is>
          <t>Commercial</t>
        </is>
      </c>
      <c r="H1646" t="inlineStr">
        <is>
          <t>Reseller</t>
        </is>
      </c>
      <c r="I1646" t="inlineStr">
        <is>
          <t>USD</t>
        </is>
      </c>
      <c r="J1646" t="n">
        <v>519</v>
      </c>
      <c r="K1646" t="n">
        <v>330</v>
      </c>
      <c r="L1646" t="n">
        <v>9501.540000000001</v>
      </c>
      <c r="M1646" t="n">
        <v>161768.46</v>
      </c>
      <c r="N1646" t="n">
        <v>53264.84</v>
      </c>
      <c r="O1646" t="n">
        <v>45114.32</v>
      </c>
      <c r="P1646" t="n">
        <v>108503.62</v>
      </c>
      <c r="Q1646" t="n">
        <v>63389.3</v>
      </c>
      <c r="R1646" t="inlineStr">
        <is>
          <t>Paid</t>
        </is>
      </c>
      <c r="S1646" t="inlineStr">
        <is>
          <t>Net 30</t>
        </is>
      </c>
      <c r="T1646" t="inlineStr">
        <is>
          <t>M. Ivanov</t>
        </is>
      </c>
    </row>
    <row r="1647">
      <c r="A1647" t="inlineStr">
        <is>
          <t>2023-03-15</t>
        </is>
      </c>
      <c r="B1647" t="inlineStr">
        <is>
          <t>TXN-001646</t>
        </is>
      </c>
      <c r="C1647" t="inlineStr">
        <is>
          <t>Europe</t>
        </is>
      </c>
      <c r="D1647" t="inlineStr">
        <is>
          <t>Enterprise</t>
        </is>
      </c>
      <c r="E1647" t="inlineStr">
        <is>
          <t>Security Platform</t>
        </is>
      </c>
      <c r="F1647" t="inlineStr">
        <is>
          <t>Product Revenue</t>
        </is>
      </c>
      <c r="G1647" t="inlineStr">
        <is>
          <t>SMB</t>
        </is>
      </c>
      <c r="H1647" t="inlineStr">
        <is>
          <t>Online</t>
        </is>
      </c>
      <c r="I1647" t="inlineStr">
        <is>
          <t>USD</t>
        </is>
      </c>
      <c r="J1647" t="n">
        <v>757</v>
      </c>
      <c r="K1647" t="n">
        <v>267</v>
      </c>
      <c r="L1647" t="n">
        <v>19055.15</v>
      </c>
      <c r="M1647" t="n">
        <v>183063.85</v>
      </c>
      <c r="N1647" t="n">
        <v>82462.57000000001</v>
      </c>
      <c r="O1647" t="n">
        <v>32171.34</v>
      </c>
      <c r="P1647" t="n">
        <v>100601.28</v>
      </c>
      <c r="Q1647" t="n">
        <v>68429.94</v>
      </c>
      <c r="R1647" t="inlineStr">
        <is>
          <t>Paid</t>
        </is>
      </c>
      <c r="S1647" t="inlineStr">
        <is>
          <t>Net 30</t>
        </is>
      </c>
      <c r="T1647" t="inlineStr">
        <is>
          <t>S. Kim</t>
        </is>
      </c>
    </row>
    <row r="1648">
      <c r="A1648" t="inlineStr">
        <is>
          <t>2024-04-22</t>
        </is>
      </c>
      <c r="B1648" t="inlineStr">
        <is>
          <t>TXN-001647</t>
        </is>
      </c>
      <c r="C1648" t="inlineStr">
        <is>
          <t>APAC</t>
        </is>
      </c>
      <c r="D1648" t="inlineStr">
        <is>
          <t>Public Sector</t>
        </is>
      </c>
      <c r="E1648" t="inlineStr">
        <is>
          <t>Analytics Suite</t>
        </is>
      </c>
      <c r="F1648" t="inlineStr">
        <is>
          <t>Partner Revenue</t>
        </is>
      </c>
      <c r="G1648" t="inlineStr">
        <is>
          <t>Enterprise</t>
        </is>
      </c>
      <c r="H1648" t="inlineStr">
        <is>
          <t>Partner</t>
        </is>
      </c>
      <c r="I1648" t="inlineStr">
        <is>
          <t>USD</t>
        </is>
      </c>
      <c r="J1648" t="n">
        <v>450</v>
      </c>
      <c r="K1648" t="n">
        <v>1707</v>
      </c>
      <c r="L1648" t="n">
        <v>46349.73</v>
      </c>
      <c r="M1648" t="n">
        <v>721800.27</v>
      </c>
      <c r="N1648" t="n">
        <v>206626.64</v>
      </c>
      <c r="O1648" t="n">
        <v>142932.43</v>
      </c>
      <c r="P1648" t="n">
        <v>515173.63</v>
      </c>
      <c r="Q1648" t="n">
        <v>372241.2</v>
      </c>
      <c r="R1648" t="inlineStr">
        <is>
          <t>Paid</t>
        </is>
      </c>
      <c r="S1648" t="inlineStr">
        <is>
          <t>Net 30</t>
        </is>
      </c>
      <c r="T1648" t="inlineStr">
        <is>
          <t>R. Patel</t>
        </is>
      </c>
    </row>
    <row r="1649">
      <c r="A1649" t="inlineStr">
        <is>
          <t>2025-05-01</t>
        </is>
      </c>
      <c r="B1649" t="inlineStr">
        <is>
          <t>TXN-001648</t>
        </is>
      </c>
      <c r="C1649" t="inlineStr">
        <is>
          <t>Latin America</t>
        </is>
      </c>
      <c r="D1649" t="inlineStr">
        <is>
          <t>Enterprise</t>
        </is>
      </c>
      <c r="E1649" t="inlineStr">
        <is>
          <t>Cloud Ops</t>
        </is>
      </c>
      <c r="F1649" t="inlineStr">
        <is>
          <t>Service Revenue</t>
        </is>
      </c>
      <c r="G1649" t="inlineStr">
        <is>
          <t>Commercial</t>
        </is>
      </c>
      <c r="H1649" t="inlineStr">
        <is>
          <t>Direct</t>
        </is>
      </c>
      <c r="I1649" t="inlineStr">
        <is>
          <t>USD</t>
        </is>
      </c>
      <c r="J1649" t="n">
        <v>952</v>
      </c>
      <c r="K1649" t="n">
        <v>1755</v>
      </c>
      <c r="L1649" t="n">
        <v>141760.07</v>
      </c>
      <c r="M1649" t="n">
        <v>1528999.93</v>
      </c>
      <c r="N1649" t="n">
        <v>781450.59</v>
      </c>
      <c r="O1649" t="n">
        <v>394927.21</v>
      </c>
      <c r="P1649" t="n">
        <v>747549.34</v>
      </c>
      <c r="Q1649" t="n">
        <v>352622.13</v>
      </c>
      <c r="R1649" t="inlineStr">
        <is>
          <t>Paid</t>
        </is>
      </c>
      <c r="S1649" t="inlineStr">
        <is>
          <t>Net 45</t>
        </is>
      </c>
      <c r="T1649" t="inlineStr">
        <is>
          <t>N. Garcia</t>
        </is>
      </c>
    </row>
    <row r="1650">
      <c r="A1650" t="inlineStr">
        <is>
          <t>2026-06-08</t>
        </is>
      </c>
      <c r="B1650" t="inlineStr">
        <is>
          <t>TXN-001649</t>
        </is>
      </c>
      <c r="C1650" t="inlineStr">
        <is>
          <t>Middle East</t>
        </is>
      </c>
      <c r="D1650" t="inlineStr">
        <is>
          <t>Public Sector</t>
        </is>
      </c>
      <c r="E1650" t="inlineStr">
        <is>
          <t>Data Services</t>
        </is>
      </c>
      <c r="F1650" t="inlineStr">
        <is>
          <t>Subscription Revenue</t>
        </is>
      </c>
      <c r="G1650" t="inlineStr">
        <is>
          <t>SMB</t>
        </is>
      </c>
      <c r="H1650" t="inlineStr">
        <is>
          <t>Reseller</t>
        </is>
      </c>
      <c r="I1650" t="inlineStr">
        <is>
          <t>USD</t>
        </is>
      </c>
      <c r="J1650" t="n">
        <v>511</v>
      </c>
      <c r="K1650" t="n">
        <v>1400</v>
      </c>
      <c r="L1650" t="n">
        <v>15205.33</v>
      </c>
      <c r="M1650" t="n">
        <v>700194.67</v>
      </c>
      <c r="N1650" t="n">
        <v>261579.82</v>
      </c>
      <c r="O1650" t="n">
        <v>85730.3</v>
      </c>
      <c r="P1650" t="n">
        <v>438614.85</v>
      </c>
      <c r="Q1650" t="n">
        <v>352884.55</v>
      </c>
      <c r="R1650" t="inlineStr">
        <is>
          <t>Paid</t>
        </is>
      </c>
      <c r="S1650" t="inlineStr">
        <is>
          <t>Net 30</t>
        </is>
      </c>
      <c r="T1650" t="inlineStr">
        <is>
          <t>D. Brown</t>
        </is>
      </c>
    </row>
    <row r="1651">
      <c r="A1651" t="inlineStr">
        <is>
          <t>2021-07-15</t>
        </is>
      </c>
      <c r="B1651" t="inlineStr">
        <is>
          <t>TXN-001650</t>
        </is>
      </c>
      <c r="C1651" t="inlineStr">
        <is>
          <t>North America</t>
        </is>
      </c>
      <c r="D1651" t="inlineStr">
        <is>
          <t>Enterprise</t>
        </is>
      </c>
      <c r="E1651" t="inlineStr">
        <is>
          <t>Security Platform</t>
        </is>
      </c>
      <c r="F1651" t="inlineStr">
        <is>
          <t>Product Revenue</t>
        </is>
      </c>
      <c r="G1651" t="inlineStr">
        <is>
          <t>Enterprise</t>
        </is>
      </c>
      <c r="H1651" t="inlineStr">
        <is>
          <t>Online</t>
        </is>
      </c>
      <c r="I1651" t="inlineStr">
        <is>
          <t>USD</t>
        </is>
      </c>
      <c r="J1651" t="n">
        <v>437</v>
      </c>
      <c r="K1651" t="n">
        <v>790</v>
      </c>
      <c r="L1651" t="n">
        <v>15320.25</v>
      </c>
      <c r="M1651" t="n">
        <v>329909.75</v>
      </c>
      <c r="N1651" t="n">
        <v>133074.08</v>
      </c>
      <c r="O1651" t="n">
        <v>102415.72</v>
      </c>
      <c r="P1651" t="n">
        <v>196835.67</v>
      </c>
      <c r="Q1651" t="n">
        <v>94419.95</v>
      </c>
      <c r="R1651" t="inlineStr">
        <is>
          <t>Pending</t>
        </is>
      </c>
      <c r="S1651" t="inlineStr">
        <is>
          <t>Net 30</t>
        </is>
      </c>
      <c r="T1651" t="inlineStr">
        <is>
          <t>A. Cole</t>
        </is>
      </c>
    </row>
    <row r="1652">
      <c r="A1652" t="inlineStr">
        <is>
          <t>2022-08-22</t>
        </is>
      </c>
      <c r="B1652" t="inlineStr">
        <is>
          <t>TXN-001651</t>
        </is>
      </c>
      <c r="C1652" t="inlineStr">
        <is>
          <t>Europe</t>
        </is>
      </c>
      <c r="D1652" t="inlineStr">
        <is>
          <t>Public Sector</t>
        </is>
      </c>
      <c r="E1652" t="inlineStr">
        <is>
          <t>Analytics Suite</t>
        </is>
      </c>
      <c r="F1652" t="inlineStr">
        <is>
          <t>Partner Revenue</t>
        </is>
      </c>
      <c r="G1652" t="inlineStr">
        <is>
          <t>Commercial</t>
        </is>
      </c>
      <c r="H1652" t="inlineStr">
        <is>
          <t>Partner</t>
        </is>
      </c>
      <c r="I1652" t="inlineStr">
        <is>
          <t>USD</t>
        </is>
      </c>
      <c r="J1652" t="n">
        <v>306</v>
      </c>
      <c r="K1652" t="n">
        <v>576</v>
      </c>
      <c r="L1652" t="n">
        <v>4904.91</v>
      </c>
      <c r="M1652" t="n">
        <v>171351.09</v>
      </c>
      <c r="N1652" t="n">
        <v>84273.89999999999</v>
      </c>
      <c r="O1652" t="n">
        <v>42996.09</v>
      </c>
      <c r="P1652" t="n">
        <v>87077.19</v>
      </c>
      <c r="Q1652" t="n">
        <v>44081.1</v>
      </c>
      <c r="R1652" t="inlineStr">
        <is>
          <t>Paid</t>
        </is>
      </c>
      <c r="S1652" t="inlineStr">
        <is>
          <t>Net 30</t>
        </is>
      </c>
      <c r="T1652" t="inlineStr">
        <is>
          <t>M. Ivanov</t>
        </is>
      </c>
    </row>
    <row r="1653">
      <c r="A1653" t="inlineStr">
        <is>
          <t>2023-09-01</t>
        </is>
      </c>
      <c r="B1653" t="inlineStr">
        <is>
          <t>TXN-001652</t>
        </is>
      </c>
      <c r="C1653" t="inlineStr">
        <is>
          <t>APAC</t>
        </is>
      </c>
      <c r="D1653" t="inlineStr">
        <is>
          <t>Enterprise</t>
        </is>
      </c>
      <c r="E1653" t="inlineStr">
        <is>
          <t>Cloud Ops</t>
        </is>
      </c>
      <c r="F1653" t="inlineStr">
        <is>
          <t>Service Revenue</t>
        </is>
      </c>
      <c r="G1653" t="inlineStr">
        <is>
          <t>SMB</t>
        </is>
      </c>
      <c r="H1653" t="inlineStr">
        <is>
          <t>Direct</t>
        </is>
      </c>
      <c r="I1653" t="inlineStr">
        <is>
          <t>USD</t>
        </is>
      </c>
      <c r="J1653" t="n">
        <v>338</v>
      </c>
      <c r="K1653" t="n">
        <v>268</v>
      </c>
      <c r="L1653" t="n">
        <v>3058.36</v>
      </c>
      <c r="M1653" t="n">
        <v>87525.64</v>
      </c>
      <c r="N1653" t="n">
        <v>51224.74</v>
      </c>
      <c r="O1653" t="n">
        <v>11551.7</v>
      </c>
      <c r="P1653" t="n">
        <v>36300.9</v>
      </c>
      <c r="Q1653" t="n">
        <v>24749.2</v>
      </c>
      <c r="R1653" t="inlineStr">
        <is>
          <t>Paid</t>
        </is>
      </c>
      <c r="S1653" t="inlineStr">
        <is>
          <t>Net 45</t>
        </is>
      </c>
      <c r="T1653" t="inlineStr">
        <is>
          <t>S. Kim</t>
        </is>
      </c>
    </row>
    <row r="1654">
      <c r="A1654" t="inlineStr">
        <is>
          <t>2024-10-08</t>
        </is>
      </c>
      <c r="B1654" t="inlineStr">
        <is>
          <t>TXN-001653</t>
        </is>
      </c>
      <c r="C1654" t="inlineStr">
        <is>
          <t>Latin America</t>
        </is>
      </c>
      <c r="D1654" t="inlineStr">
        <is>
          <t>Public Sector</t>
        </is>
      </c>
      <c r="E1654" t="inlineStr">
        <is>
          <t>Data Services</t>
        </is>
      </c>
      <c r="F1654" t="inlineStr">
        <is>
          <t>Subscription Revenue</t>
        </is>
      </c>
      <c r="G1654" t="inlineStr">
        <is>
          <t>Enterprise</t>
        </is>
      </c>
      <c r="H1654" t="inlineStr">
        <is>
          <t>Reseller</t>
        </is>
      </c>
      <c r="I1654" t="inlineStr">
        <is>
          <t>USD</t>
        </is>
      </c>
      <c r="J1654" t="n">
        <v>465</v>
      </c>
      <c r="K1654" t="n">
        <v>675</v>
      </c>
      <c r="L1654" t="n">
        <v>40679.77</v>
      </c>
      <c r="M1654" t="n">
        <v>273195.23</v>
      </c>
      <c r="N1654" t="n">
        <v>119475.81</v>
      </c>
      <c r="O1654" t="n">
        <v>64512.28</v>
      </c>
      <c r="P1654" t="n">
        <v>153719.42</v>
      </c>
      <c r="Q1654" t="n">
        <v>89207.14</v>
      </c>
      <c r="R1654" t="inlineStr">
        <is>
          <t>Paid</t>
        </is>
      </c>
      <c r="S1654" t="inlineStr">
        <is>
          <t>Net 30</t>
        </is>
      </c>
      <c r="T1654" t="inlineStr">
        <is>
          <t>R. Patel</t>
        </is>
      </c>
    </row>
    <row r="1655">
      <c r="A1655" t="inlineStr">
        <is>
          <t>2025-11-15</t>
        </is>
      </c>
      <c r="B1655" t="inlineStr">
        <is>
          <t>TXN-001654</t>
        </is>
      </c>
      <c r="C1655" t="inlineStr">
        <is>
          <t>Middle East</t>
        </is>
      </c>
      <c r="D1655" t="inlineStr">
        <is>
          <t>Enterprise</t>
        </is>
      </c>
      <c r="E1655" t="inlineStr">
        <is>
          <t>Security Platform</t>
        </is>
      </c>
      <c r="F1655" t="inlineStr">
        <is>
          <t>Product Revenue</t>
        </is>
      </c>
      <c r="G1655" t="inlineStr">
        <is>
          <t>Commercial</t>
        </is>
      </c>
      <c r="H1655" t="inlineStr">
        <is>
          <t>Online</t>
        </is>
      </c>
      <c r="I1655" t="inlineStr">
        <is>
          <t>USD</t>
        </is>
      </c>
      <c r="J1655" t="n">
        <v>264</v>
      </c>
      <c r="K1655" t="n">
        <v>1283</v>
      </c>
      <c r="L1655" t="n">
        <v>8560.370000000001</v>
      </c>
      <c r="M1655" t="n">
        <v>330151.63</v>
      </c>
      <c r="N1655" t="n">
        <v>197360.17</v>
      </c>
      <c r="O1655" t="n">
        <v>105328.21</v>
      </c>
      <c r="P1655" t="n">
        <v>132791.46</v>
      </c>
      <c r="Q1655" t="n">
        <v>27463.25</v>
      </c>
      <c r="R1655" t="inlineStr">
        <is>
          <t>Paid</t>
        </is>
      </c>
      <c r="S1655" t="inlineStr">
        <is>
          <t>Net 30</t>
        </is>
      </c>
      <c r="T1655" t="inlineStr">
        <is>
          <t>N. Garcia</t>
        </is>
      </c>
    </row>
    <row r="1656">
      <c r="A1656" t="inlineStr">
        <is>
          <t>2026-12-22</t>
        </is>
      </c>
      <c r="B1656" t="inlineStr">
        <is>
          <t>TXN-001655</t>
        </is>
      </c>
      <c r="C1656" t="inlineStr">
        <is>
          <t>North America</t>
        </is>
      </c>
      <c r="D1656" t="inlineStr">
        <is>
          <t>Public Sector</t>
        </is>
      </c>
      <c r="E1656" t="inlineStr">
        <is>
          <t>Analytics Suite</t>
        </is>
      </c>
      <c r="F1656" t="inlineStr">
        <is>
          <t>Partner Revenue</t>
        </is>
      </c>
      <c r="G1656" t="inlineStr">
        <is>
          <t>SMB</t>
        </is>
      </c>
      <c r="H1656" t="inlineStr">
        <is>
          <t>Partner</t>
        </is>
      </c>
      <c r="I1656" t="inlineStr">
        <is>
          <t>USD</t>
        </is>
      </c>
      <c r="J1656" t="n">
        <v>890</v>
      </c>
      <c r="K1656" t="n">
        <v>751</v>
      </c>
      <c r="L1656" t="n">
        <v>83288.31</v>
      </c>
      <c r="M1656" t="n">
        <v>585101.6899999999</v>
      </c>
      <c r="N1656" t="n">
        <v>355744.25</v>
      </c>
      <c r="O1656" t="n">
        <v>85944.58</v>
      </c>
      <c r="P1656" t="n">
        <v>229357.44</v>
      </c>
      <c r="Q1656" t="n">
        <v>143412.86</v>
      </c>
      <c r="R1656" t="inlineStr">
        <is>
          <t>Paid</t>
        </is>
      </c>
      <c r="S1656" t="inlineStr">
        <is>
          <t>Net 30</t>
        </is>
      </c>
      <c r="T1656" t="inlineStr">
        <is>
          <t>D. Brown</t>
        </is>
      </c>
    </row>
    <row r="1657">
      <c r="A1657" t="inlineStr">
        <is>
          <t>2021-01-01</t>
        </is>
      </c>
      <c r="B1657" t="inlineStr">
        <is>
          <t>TXN-001656</t>
        </is>
      </c>
      <c r="C1657" t="inlineStr">
        <is>
          <t>Europe</t>
        </is>
      </c>
      <c r="D1657" t="inlineStr">
        <is>
          <t>Enterprise</t>
        </is>
      </c>
      <c r="E1657" t="inlineStr">
        <is>
          <t>Cloud Ops</t>
        </is>
      </c>
      <c r="F1657" t="inlineStr">
        <is>
          <t>Service Revenue</t>
        </is>
      </c>
      <c r="G1657" t="inlineStr">
        <is>
          <t>Enterprise</t>
        </is>
      </c>
      <c r="H1657" t="inlineStr">
        <is>
          <t>Direct</t>
        </is>
      </c>
      <c r="I1657" t="inlineStr">
        <is>
          <t>USD</t>
        </is>
      </c>
      <c r="J1657" t="n">
        <v>581</v>
      </c>
      <c r="K1657" t="n">
        <v>1135</v>
      </c>
      <c r="L1657" t="n">
        <v>46122.8</v>
      </c>
      <c r="M1657" t="n">
        <v>613312.2</v>
      </c>
      <c r="N1657" t="n">
        <v>318966.39</v>
      </c>
      <c r="O1657" t="n">
        <v>155740</v>
      </c>
      <c r="P1657" t="n">
        <v>294345.81</v>
      </c>
      <c r="Q1657" t="n">
        <v>138605.81</v>
      </c>
      <c r="R1657" t="inlineStr">
        <is>
          <t>Paid</t>
        </is>
      </c>
      <c r="S1657" t="inlineStr">
        <is>
          <t>Net 45</t>
        </is>
      </c>
      <c r="T1657" t="inlineStr">
        <is>
          <t>A. Cole</t>
        </is>
      </c>
    </row>
    <row r="1658">
      <c r="A1658" t="inlineStr">
        <is>
          <t>2022-02-08</t>
        </is>
      </c>
      <c r="B1658" t="inlineStr">
        <is>
          <t>TXN-001657</t>
        </is>
      </c>
      <c r="C1658" t="inlineStr">
        <is>
          <t>APAC</t>
        </is>
      </c>
      <c r="D1658" t="inlineStr">
        <is>
          <t>Public Sector</t>
        </is>
      </c>
      <c r="E1658" t="inlineStr">
        <is>
          <t>Data Services</t>
        </is>
      </c>
      <c r="F1658" t="inlineStr">
        <is>
          <t>Subscription Revenue</t>
        </is>
      </c>
      <c r="G1658" t="inlineStr">
        <is>
          <t>Commercial</t>
        </is>
      </c>
      <c r="H1658" t="inlineStr">
        <is>
          <t>Reseller</t>
        </is>
      </c>
      <c r="I1658" t="inlineStr">
        <is>
          <t>USD</t>
        </is>
      </c>
      <c r="J1658" t="n">
        <v>233</v>
      </c>
      <c r="K1658" t="n">
        <v>139</v>
      </c>
      <c r="L1658" t="n">
        <v>2481.15</v>
      </c>
      <c r="M1658" t="n">
        <v>29905.85</v>
      </c>
      <c r="N1658" t="n">
        <v>17532.61</v>
      </c>
      <c r="O1658" t="n">
        <v>4013.5</v>
      </c>
      <c r="P1658" t="n">
        <v>12373.24</v>
      </c>
      <c r="Q1658" t="n">
        <v>8359.74</v>
      </c>
      <c r="R1658" t="inlineStr">
        <is>
          <t>Paid</t>
        </is>
      </c>
      <c r="S1658" t="inlineStr">
        <is>
          <t>Net 30</t>
        </is>
      </c>
      <c r="T1658" t="inlineStr">
        <is>
          <t>M. Ivanov</t>
        </is>
      </c>
    </row>
    <row r="1659">
      <c r="A1659" t="inlineStr">
        <is>
          <t>2023-03-15</t>
        </is>
      </c>
      <c r="B1659" t="inlineStr">
        <is>
          <t>TXN-001658</t>
        </is>
      </c>
      <c r="C1659" t="inlineStr">
        <is>
          <t>Latin America</t>
        </is>
      </c>
      <c r="D1659" t="inlineStr">
        <is>
          <t>Enterprise</t>
        </is>
      </c>
      <c r="E1659" t="inlineStr">
        <is>
          <t>Security Platform</t>
        </is>
      </c>
      <c r="F1659" t="inlineStr">
        <is>
          <t>Product Revenue</t>
        </is>
      </c>
      <c r="G1659" t="inlineStr">
        <is>
          <t>SMB</t>
        </is>
      </c>
      <c r="H1659" t="inlineStr">
        <is>
          <t>Online</t>
        </is>
      </c>
      <c r="I1659" t="inlineStr">
        <is>
          <t>USD</t>
        </is>
      </c>
      <c r="J1659" t="n">
        <v>156</v>
      </c>
      <c r="K1659" t="n">
        <v>501</v>
      </c>
      <c r="L1659" t="n">
        <v>2963.27</v>
      </c>
      <c r="M1659" t="n">
        <v>75192.73</v>
      </c>
      <c r="N1659" t="n">
        <v>27713.68</v>
      </c>
      <c r="O1659" t="n">
        <v>11699.92</v>
      </c>
      <c r="P1659" t="n">
        <v>47479.05</v>
      </c>
      <c r="Q1659" t="n">
        <v>35779.13</v>
      </c>
      <c r="R1659" t="inlineStr">
        <is>
          <t>Paid</t>
        </is>
      </c>
      <c r="S1659" t="inlineStr">
        <is>
          <t>Net 30</t>
        </is>
      </c>
      <c r="T1659" t="inlineStr">
        <is>
          <t>S. Kim</t>
        </is>
      </c>
    </row>
    <row r="1660">
      <c r="A1660" t="inlineStr">
        <is>
          <t>2024-04-22</t>
        </is>
      </c>
      <c r="B1660" t="inlineStr">
        <is>
          <t>TXN-001659</t>
        </is>
      </c>
      <c r="C1660" t="inlineStr">
        <is>
          <t>Middle East</t>
        </is>
      </c>
      <c r="D1660" t="inlineStr">
        <is>
          <t>Public Sector</t>
        </is>
      </c>
      <c r="E1660" t="inlineStr">
        <is>
          <t>Analytics Suite</t>
        </is>
      </c>
      <c r="F1660" t="inlineStr">
        <is>
          <t>Partner Revenue</t>
        </is>
      </c>
      <c r="G1660" t="inlineStr">
        <is>
          <t>Enterprise</t>
        </is>
      </c>
      <c r="H1660" t="inlineStr">
        <is>
          <t>Partner</t>
        </is>
      </c>
      <c r="I1660" t="inlineStr">
        <is>
          <t>USD</t>
        </is>
      </c>
      <c r="J1660" t="n">
        <v>124</v>
      </c>
      <c r="K1660" t="n">
        <v>242</v>
      </c>
      <c r="L1660" t="n">
        <v>2460.2</v>
      </c>
      <c r="M1660" t="n">
        <v>27547.8</v>
      </c>
      <c r="N1660" t="n">
        <v>15498.88</v>
      </c>
      <c r="O1660" t="n">
        <v>4470.59</v>
      </c>
      <c r="P1660" t="n">
        <v>12048.92</v>
      </c>
      <c r="Q1660" t="n">
        <v>7578.33</v>
      </c>
      <c r="R1660" t="inlineStr">
        <is>
          <t>Paid</t>
        </is>
      </c>
      <c r="S1660" t="inlineStr">
        <is>
          <t>Net 30</t>
        </is>
      </c>
      <c r="T1660" t="inlineStr">
        <is>
          <t>R. Patel</t>
        </is>
      </c>
    </row>
    <row r="1661">
      <c r="A1661" t="inlineStr">
        <is>
          <t>2025-05-01</t>
        </is>
      </c>
      <c r="B1661" t="inlineStr">
        <is>
          <t>TXN-001660</t>
        </is>
      </c>
      <c r="C1661" t="inlineStr">
        <is>
          <t>North America</t>
        </is>
      </c>
      <c r="D1661" t="inlineStr">
        <is>
          <t>Enterprise</t>
        </is>
      </c>
      <c r="E1661" t="inlineStr">
        <is>
          <t>Cloud Ops</t>
        </is>
      </c>
      <c r="F1661" t="inlineStr">
        <is>
          <t>Service Revenue</t>
        </is>
      </c>
      <c r="G1661" t="inlineStr">
        <is>
          <t>Commercial</t>
        </is>
      </c>
      <c r="H1661" t="inlineStr">
        <is>
          <t>Direct</t>
        </is>
      </c>
      <c r="I1661" t="inlineStr">
        <is>
          <t>USD</t>
        </is>
      </c>
      <c r="J1661" t="n">
        <v>852</v>
      </c>
      <c r="K1661" t="n">
        <v>335</v>
      </c>
      <c r="L1661" t="n">
        <v>6358.71</v>
      </c>
      <c r="M1661" t="n">
        <v>279061.29</v>
      </c>
      <c r="N1661" t="n">
        <v>165576.28</v>
      </c>
      <c r="O1661" t="n">
        <v>51867.3</v>
      </c>
      <c r="P1661" t="n">
        <v>113485.01</v>
      </c>
      <c r="Q1661" t="n">
        <v>61617.71</v>
      </c>
      <c r="R1661" t="inlineStr">
        <is>
          <t>Pending</t>
        </is>
      </c>
      <c r="S1661" t="inlineStr">
        <is>
          <t>Net 45</t>
        </is>
      </c>
      <c r="T1661" t="inlineStr">
        <is>
          <t>N. Garcia</t>
        </is>
      </c>
    </row>
    <row r="1662">
      <c r="A1662" t="inlineStr">
        <is>
          <t>2026-06-08</t>
        </is>
      </c>
      <c r="B1662" t="inlineStr">
        <is>
          <t>TXN-001661</t>
        </is>
      </c>
      <c r="C1662" t="inlineStr">
        <is>
          <t>Europe</t>
        </is>
      </c>
      <c r="D1662" t="inlineStr">
        <is>
          <t>Public Sector</t>
        </is>
      </c>
      <c r="E1662" t="inlineStr">
        <is>
          <t>Data Services</t>
        </is>
      </c>
      <c r="F1662" t="inlineStr">
        <is>
          <t>Subscription Revenue</t>
        </is>
      </c>
      <c r="G1662" t="inlineStr">
        <is>
          <t>SMB</t>
        </is>
      </c>
      <c r="H1662" t="inlineStr">
        <is>
          <t>Reseller</t>
        </is>
      </c>
      <c r="I1662" t="inlineStr">
        <is>
          <t>USD</t>
        </is>
      </c>
      <c r="J1662" t="n">
        <v>876</v>
      </c>
      <c r="K1662" t="n">
        <v>1837</v>
      </c>
      <c r="L1662" t="n">
        <v>167408.42</v>
      </c>
      <c r="M1662" t="n">
        <v>1441803.58</v>
      </c>
      <c r="N1662" t="n">
        <v>536904.46</v>
      </c>
      <c r="O1662" t="n">
        <v>329361.23</v>
      </c>
      <c r="P1662" t="n">
        <v>904899.12</v>
      </c>
      <c r="Q1662" t="n">
        <v>575537.89</v>
      </c>
      <c r="R1662" t="inlineStr">
        <is>
          <t>Paid</t>
        </is>
      </c>
      <c r="S1662" t="inlineStr">
        <is>
          <t>Net 30</t>
        </is>
      </c>
      <c r="T1662" t="inlineStr">
        <is>
          <t>D. Brown</t>
        </is>
      </c>
    </row>
    <row r="1663">
      <c r="A1663" t="inlineStr">
        <is>
          <t>2021-07-15</t>
        </is>
      </c>
      <c r="B1663" t="inlineStr">
        <is>
          <t>TXN-001662</t>
        </is>
      </c>
      <c r="C1663" t="inlineStr">
        <is>
          <t>APAC</t>
        </is>
      </c>
      <c r="D1663" t="inlineStr">
        <is>
          <t>Enterprise</t>
        </is>
      </c>
      <c r="E1663" t="inlineStr">
        <is>
          <t>Security Platform</t>
        </is>
      </c>
      <c r="F1663" t="inlineStr">
        <is>
          <t>Product Revenue</t>
        </is>
      </c>
      <c r="G1663" t="inlineStr">
        <is>
          <t>Enterprise</t>
        </is>
      </c>
      <c r="H1663" t="inlineStr">
        <is>
          <t>Online</t>
        </is>
      </c>
      <c r="I1663" t="inlineStr">
        <is>
          <t>USD</t>
        </is>
      </c>
      <c r="J1663" t="n">
        <v>696</v>
      </c>
      <c r="K1663" t="n">
        <v>202</v>
      </c>
      <c r="L1663" t="n">
        <v>7596.14</v>
      </c>
      <c r="M1663" t="n">
        <v>132995.86</v>
      </c>
      <c r="N1663" t="n">
        <v>47060.53</v>
      </c>
      <c r="O1663" t="n">
        <v>30502.27</v>
      </c>
      <c r="P1663" t="n">
        <v>85935.33</v>
      </c>
      <c r="Q1663" t="n">
        <v>55433.06</v>
      </c>
      <c r="R1663" t="inlineStr">
        <is>
          <t>Paid</t>
        </is>
      </c>
      <c r="S1663" t="inlineStr">
        <is>
          <t>Net 30</t>
        </is>
      </c>
      <c r="T1663" t="inlineStr">
        <is>
          <t>A. Cole</t>
        </is>
      </c>
    </row>
    <row r="1664">
      <c r="A1664" t="inlineStr">
        <is>
          <t>2022-08-22</t>
        </is>
      </c>
      <c r="B1664" t="inlineStr">
        <is>
          <t>TXN-001663</t>
        </is>
      </c>
      <c r="C1664" t="inlineStr">
        <is>
          <t>Latin America</t>
        </is>
      </c>
      <c r="D1664" t="inlineStr">
        <is>
          <t>Public Sector</t>
        </is>
      </c>
      <c r="E1664" t="inlineStr">
        <is>
          <t>Analytics Suite</t>
        </is>
      </c>
      <c r="F1664" t="inlineStr">
        <is>
          <t>Partner Revenue</t>
        </is>
      </c>
      <c r="G1664" t="inlineStr">
        <is>
          <t>Commercial</t>
        </is>
      </c>
      <c r="H1664" t="inlineStr">
        <is>
          <t>Partner</t>
        </is>
      </c>
      <c r="I1664" t="inlineStr">
        <is>
          <t>USD</t>
        </is>
      </c>
      <c r="J1664" t="n">
        <v>388</v>
      </c>
      <c r="K1664" t="n">
        <v>1758</v>
      </c>
      <c r="L1664" t="n">
        <v>44241.29</v>
      </c>
      <c r="M1664" t="n">
        <v>637862.71</v>
      </c>
      <c r="N1664" t="n">
        <v>194893.32</v>
      </c>
      <c r="O1664" t="n">
        <v>113693.64</v>
      </c>
      <c r="P1664" t="n">
        <v>442969.39</v>
      </c>
      <c r="Q1664" t="n">
        <v>329275.75</v>
      </c>
      <c r="R1664" t="inlineStr">
        <is>
          <t>Paid</t>
        </is>
      </c>
      <c r="S1664" t="inlineStr">
        <is>
          <t>Net 30</t>
        </is>
      </c>
      <c r="T1664" t="inlineStr">
        <is>
          <t>M. Ivanov</t>
        </is>
      </c>
    </row>
    <row r="1665">
      <c r="A1665" t="inlineStr">
        <is>
          <t>2023-09-01</t>
        </is>
      </c>
      <c r="B1665" t="inlineStr">
        <is>
          <t>TXN-001664</t>
        </is>
      </c>
      <c r="C1665" t="inlineStr">
        <is>
          <t>Middle East</t>
        </is>
      </c>
      <c r="D1665" t="inlineStr">
        <is>
          <t>Enterprise</t>
        </is>
      </c>
      <c r="E1665" t="inlineStr">
        <is>
          <t>Cloud Ops</t>
        </is>
      </c>
      <c r="F1665" t="inlineStr">
        <is>
          <t>Service Revenue</t>
        </is>
      </c>
      <c r="G1665" t="inlineStr">
        <is>
          <t>SMB</t>
        </is>
      </c>
      <c r="H1665" t="inlineStr">
        <is>
          <t>Direct</t>
        </is>
      </c>
      <c r="I1665" t="inlineStr">
        <is>
          <t>USD</t>
        </is>
      </c>
      <c r="J1665" t="n">
        <v>280</v>
      </c>
      <c r="K1665" t="n">
        <v>902</v>
      </c>
      <c r="L1665" t="n">
        <v>24504.75</v>
      </c>
      <c r="M1665" t="n">
        <v>228055.25</v>
      </c>
      <c r="N1665" t="n">
        <v>82531.42999999999</v>
      </c>
      <c r="O1665" t="n">
        <v>36673.56</v>
      </c>
      <c r="P1665" t="n">
        <v>145523.82</v>
      </c>
      <c r="Q1665" t="n">
        <v>108850.26</v>
      </c>
      <c r="R1665" t="inlineStr">
        <is>
          <t>Paid</t>
        </is>
      </c>
      <c r="S1665" t="inlineStr">
        <is>
          <t>Net 45</t>
        </is>
      </c>
      <c r="T1665" t="inlineStr">
        <is>
          <t>S. Kim</t>
        </is>
      </c>
    </row>
    <row r="1666">
      <c r="A1666" t="inlineStr">
        <is>
          <t>2024-10-08</t>
        </is>
      </c>
      <c r="B1666" t="inlineStr">
        <is>
          <t>TXN-001665</t>
        </is>
      </c>
      <c r="C1666" t="inlineStr">
        <is>
          <t>North America</t>
        </is>
      </c>
      <c r="D1666" t="inlineStr">
        <is>
          <t>Public Sector</t>
        </is>
      </c>
      <c r="E1666" t="inlineStr">
        <is>
          <t>Data Services</t>
        </is>
      </c>
      <c r="F1666" t="inlineStr">
        <is>
          <t>Subscription Revenue</t>
        </is>
      </c>
      <c r="G1666" t="inlineStr">
        <is>
          <t>Enterprise</t>
        </is>
      </c>
      <c r="H1666" t="inlineStr">
        <is>
          <t>Reseller</t>
        </is>
      </c>
      <c r="I1666" t="inlineStr">
        <is>
          <t>USD</t>
        </is>
      </c>
      <c r="J1666" t="n">
        <v>125</v>
      </c>
      <c r="K1666" t="n">
        <v>1006</v>
      </c>
      <c r="L1666" t="n">
        <v>16473.44</v>
      </c>
      <c r="M1666" t="n">
        <v>109276.56</v>
      </c>
      <c r="N1666" t="n">
        <v>60667.41</v>
      </c>
      <c r="O1666" t="n">
        <v>22183.8</v>
      </c>
      <c r="P1666" t="n">
        <v>48609.15</v>
      </c>
      <c r="Q1666" t="n">
        <v>26425.35</v>
      </c>
      <c r="R1666" t="inlineStr">
        <is>
          <t>Paid</t>
        </is>
      </c>
      <c r="S1666" t="inlineStr">
        <is>
          <t>Net 30</t>
        </is>
      </c>
      <c r="T1666" t="inlineStr">
        <is>
          <t>R. Patel</t>
        </is>
      </c>
    </row>
    <row r="1667">
      <c r="A1667" t="inlineStr">
        <is>
          <t>2025-11-15</t>
        </is>
      </c>
      <c r="B1667" t="inlineStr">
        <is>
          <t>TXN-001666</t>
        </is>
      </c>
      <c r="C1667" t="inlineStr">
        <is>
          <t>Europe</t>
        </is>
      </c>
      <c r="D1667" t="inlineStr">
        <is>
          <t>Enterprise</t>
        </is>
      </c>
      <c r="E1667" t="inlineStr">
        <is>
          <t>Security Platform</t>
        </is>
      </c>
      <c r="F1667" t="inlineStr">
        <is>
          <t>Product Revenue</t>
        </is>
      </c>
      <c r="G1667" t="inlineStr">
        <is>
          <t>Commercial</t>
        </is>
      </c>
      <c r="H1667" t="inlineStr">
        <is>
          <t>Online</t>
        </is>
      </c>
      <c r="I1667" t="inlineStr">
        <is>
          <t>USD</t>
        </is>
      </c>
      <c r="J1667" t="n">
        <v>330</v>
      </c>
      <c r="K1667" t="n">
        <v>400</v>
      </c>
      <c r="L1667" t="n">
        <v>10191.72</v>
      </c>
      <c r="M1667" t="n">
        <v>121808.28</v>
      </c>
      <c r="N1667" t="n">
        <v>66039.00999999999</v>
      </c>
      <c r="O1667" t="n">
        <v>23375.63</v>
      </c>
      <c r="P1667" t="n">
        <v>55769.27</v>
      </c>
      <c r="Q1667" t="n">
        <v>32393.64</v>
      </c>
      <c r="R1667" t="inlineStr">
        <is>
          <t>Paid</t>
        </is>
      </c>
      <c r="S1667" t="inlineStr">
        <is>
          <t>Net 30</t>
        </is>
      </c>
      <c r="T1667" t="inlineStr">
        <is>
          <t>N. Garcia</t>
        </is>
      </c>
    </row>
    <row r="1668">
      <c r="A1668" t="inlineStr">
        <is>
          <t>2026-12-22</t>
        </is>
      </c>
      <c r="B1668" t="inlineStr">
        <is>
          <t>TXN-001667</t>
        </is>
      </c>
      <c r="C1668" t="inlineStr">
        <is>
          <t>APAC</t>
        </is>
      </c>
      <c r="D1668" t="inlineStr">
        <is>
          <t>Public Sector</t>
        </is>
      </c>
      <c r="E1668" t="inlineStr">
        <is>
          <t>Analytics Suite</t>
        </is>
      </c>
      <c r="F1668" t="inlineStr">
        <is>
          <t>Partner Revenue</t>
        </is>
      </c>
      <c r="G1668" t="inlineStr">
        <is>
          <t>SMB</t>
        </is>
      </c>
      <c r="H1668" t="inlineStr">
        <is>
          <t>Partner</t>
        </is>
      </c>
      <c r="I1668" t="inlineStr">
        <is>
          <t>USD</t>
        </is>
      </c>
      <c r="J1668" t="n">
        <v>638</v>
      </c>
      <c r="K1668" t="n">
        <v>1091</v>
      </c>
      <c r="L1668" t="n">
        <v>94356.73</v>
      </c>
      <c r="M1668" t="n">
        <v>601701.27</v>
      </c>
      <c r="N1668" t="n">
        <v>223813.8</v>
      </c>
      <c r="O1668" t="n">
        <v>148681.45</v>
      </c>
      <c r="P1668" t="n">
        <v>377887.47</v>
      </c>
      <c r="Q1668" t="n">
        <v>229206.02</v>
      </c>
      <c r="R1668" t="inlineStr">
        <is>
          <t>Paid</t>
        </is>
      </c>
      <c r="S1668" t="inlineStr">
        <is>
          <t>Net 30</t>
        </is>
      </c>
      <c r="T1668" t="inlineStr">
        <is>
          <t>D. Brown</t>
        </is>
      </c>
    </row>
    <row r="1669">
      <c r="A1669" t="inlineStr">
        <is>
          <t>2021-01-01</t>
        </is>
      </c>
      <c r="B1669" t="inlineStr">
        <is>
          <t>TXN-001668</t>
        </is>
      </c>
      <c r="C1669" t="inlineStr">
        <is>
          <t>Latin America</t>
        </is>
      </c>
      <c r="D1669" t="inlineStr">
        <is>
          <t>Enterprise</t>
        </is>
      </c>
      <c r="E1669" t="inlineStr">
        <is>
          <t>Cloud Ops</t>
        </is>
      </c>
      <c r="F1669" t="inlineStr">
        <is>
          <t>Service Revenue</t>
        </is>
      </c>
      <c r="G1669" t="inlineStr">
        <is>
          <t>Enterprise</t>
        </is>
      </c>
      <c r="H1669" t="inlineStr">
        <is>
          <t>Direct</t>
        </is>
      </c>
      <c r="I1669" t="inlineStr">
        <is>
          <t>USD</t>
        </is>
      </c>
      <c r="J1669" t="n">
        <v>369</v>
      </c>
      <c r="K1669" t="n">
        <v>155</v>
      </c>
      <c r="L1669" t="n">
        <v>7965.79</v>
      </c>
      <c r="M1669" t="n">
        <v>49229.21</v>
      </c>
      <c r="N1669" t="n">
        <v>20121.78</v>
      </c>
      <c r="O1669" t="n">
        <v>11041.83</v>
      </c>
      <c r="P1669" t="n">
        <v>29107.43</v>
      </c>
      <c r="Q1669" t="n">
        <v>18065.6</v>
      </c>
      <c r="R1669" t="inlineStr">
        <is>
          <t>Paid</t>
        </is>
      </c>
      <c r="S1669" t="inlineStr">
        <is>
          <t>Net 45</t>
        </is>
      </c>
      <c r="T1669" t="inlineStr">
        <is>
          <t>A. Cole</t>
        </is>
      </c>
    </row>
    <row r="1670">
      <c r="A1670" t="inlineStr">
        <is>
          <t>2022-02-08</t>
        </is>
      </c>
      <c r="B1670" t="inlineStr">
        <is>
          <t>TXN-001669</t>
        </is>
      </c>
      <c r="C1670" t="inlineStr">
        <is>
          <t>Middle East</t>
        </is>
      </c>
      <c r="D1670" t="inlineStr">
        <is>
          <t>Public Sector</t>
        </is>
      </c>
      <c r="E1670" t="inlineStr">
        <is>
          <t>Data Services</t>
        </is>
      </c>
      <c r="F1670" t="inlineStr">
        <is>
          <t>Subscription Revenue</t>
        </is>
      </c>
      <c r="G1670" t="inlineStr">
        <is>
          <t>Commercial</t>
        </is>
      </c>
      <c r="H1670" t="inlineStr">
        <is>
          <t>Reseller</t>
        </is>
      </c>
      <c r="I1670" t="inlineStr">
        <is>
          <t>USD</t>
        </is>
      </c>
      <c r="J1670" t="n">
        <v>563</v>
      </c>
      <c r="K1670" t="n">
        <v>1436</v>
      </c>
      <c r="L1670" t="n">
        <v>86747.67999999999</v>
      </c>
      <c r="M1670" t="n">
        <v>721720.3199999999</v>
      </c>
      <c r="N1670" t="n">
        <v>366764.17</v>
      </c>
      <c r="O1670" t="n">
        <v>111591.59</v>
      </c>
      <c r="P1670" t="n">
        <v>354956.15</v>
      </c>
      <c r="Q1670" t="n">
        <v>243364.56</v>
      </c>
      <c r="R1670" t="inlineStr">
        <is>
          <t>Paid</t>
        </is>
      </c>
      <c r="S1670" t="inlineStr">
        <is>
          <t>Net 30</t>
        </is>
      </c>
      <c r="T1670" t="inlineStr">
        <is>
          <t>M. Ivanov</t>
        </is>
      </c>
    </row>
    <row r="1671">
      <c r="A1671" t="inlineStr">
        <is>
          <t>2023-03-15</t>
        </is>
      </c>
      <c r="B1671" t="inlineStr">
        <is>
          <t>TXN-001670</t>
        </is>
      </c>
      <c r="C1671" t="inlineStr">
        <is>
          <t>North America</t>
        </is>
      </c>
      <c r="D1671" t="inlineStr">
        <is>
          <t>Enterprise</t>
        </is>
      </c>
      <c r="E1671" t="inlineStr">
        <is>
          <t>Security Platform</t>
        </is>
      </c>
      <c r="F1671" t="inlineStr">
        <is>
          <t>Product Revenue</t>
        </is>
      </c>
      <c r="G1671" t="inlineStr">
        <is>
          <t>SMB</t>
        </is>
      </c>
      <c r="H1671" t="inlineStr">
        <is>
          <t>Online</t>
        </is>
      </c>
      <c r="I1671" t="inlineStr">
        <is>
          <t>USD</t>
        </is>
      </c>
      <c r="J1671" t="n">
        <v>59</v>
      </c>
      <c r="K1671" t="n">
        <v>653</v>
      </c>
      <c r="L1671" t="n">
        <v>5061.19</v>
      </c>
      <c r="M1671" t="n">
        <v>33465.81</v>
      </c>
      <c r="N1671" t="n">
        <v>9505.040000000001</v>
      </c>
      <c r="O1671" t="n">
        <v>9350.879999999999</v>
      </c>
      <c r="P1671" t="n">
        <v>23960.77</v>
      </c>
      <c r="Q1671" t="n">
        <v>14609.89</v>
      </c>
      <c r="R1671" t="inlineStr">
        <is>
          <t>Pending</t>
        </is>
      </c>
      <c r="S1671" t="inlineStr">
        <is>
          <t>Net 30</t>
        </is>
      </c>
      <c r="T1671" t="inlineStr">
        <is>
          <t>S. Kim</t>
        </is>
      </c>
    </row>
    <row r="1672">
      <c r="A1672" t="inlineStr">
        <is>
          <t>2024-04-22</t>
        </is>
      </c>
      <c r="B1672" t="inlineStr">
        <is>
          <t>TXN-001671</t>
        </is>
      </c>
      <c r="C1672" t="inlineStr">
        <is>
          <t>Europe</t>
        </is>
      </c>
      <c r="D1672" t="inlineStr">
        <is>
          <t>Public Sector</t>
        </is>
      </c>
      <c r="E1672" t="inlineStr">
        <is>
          <t>Analytics Suite</t>
        </is>
      </c>
      <c r="F1672" t="inlineStr">
        <is>
          <t>Partner Revenue</t>
        </is>
      </c>
      <c r="G1672" t="inlineStr">
        <is>
          <t>Enterprise</t>
        </is>
      </c>
      <c r="H1672" t="inlineStr">
        <is>
          <t>Partner</t>
        </is>
      </c>
      <c r="I1672" t="inlineStr">
        <is>
          <t>USD</t>
        </is>
      </c>
      <c r="J1672" t="n">
        <v>242</v>
      </c>
      <c r="K1672" t="n">
        <v>822</v>
      </c>
      <c r="L1672" t="n">
        <v>10385.18</v>
      </c>
      <c r="M1672" t="n">
        <v>188538.82</v>
      </c>
      <c r="N1672" t="n">
        <v>112033.29</v>
      </c>
      <c r="O1672" t="n">
        <v>23398.51</v>
      </c>
      <c r="P1672" t="n">
        <v>76505.53</v>
      </c>
      <c r="Q1672" t="n">
        <v>53107.02</v>
      </c>
      <c r="R1672" t="inlineStr">
        <is>
          <t>Paid</t>
        </is>
      </c>
      <c r="S1672" t="inlineStr">
        <is>
          <t>Net 30</t>
        </is>
      </c>
      <c r="T1672" t="inlineStr">
        <is>
          <t>R. Patel</t>
        </is>
      </c>
    </row>
    <row r="1673">
      <c r="A1673" t="inlineStr">
        <is>
          <t>2025-05-01</t>
        </is>
      </c>
      <c r="B1673" t="inlineStr">
        <is>
          <t>TXN-001672</t>
        </is>
      </c>
      <c r="C1673" t="inlineStr">
        <is>
          <t>APAC</t>
        </is>
      </c>
      <c r="D1673" t="inlineStr">
        <is>
          <t>Enterprise</t>
        </is>
      </c>
      <c r="E1673" t="inlineStr">
        <is>
          <t>Cloud Ops</t>
        </is>
      </c>
      <c r="F1673" t="inlineStr">
        <is>
          <t>Service Revenue</t>
        </is>
      </c>
      <c r="G1673" t="inlineStr">
        <is>
          <t>Commercial</t>
        </is>
      </c>
      <c r="H1673" t="inlineStr">
        <is>
          <t>Direct</t>
        </is>
      </c>
      <c r="I1673" t="inlineStr">
        <is>
          <t>USD</t>
        </is>
      </c>
      <c r="J1673" t="n">
        <v>111</v>
      </c>
      <c r="K1673" t="n">
        <v>1326</v>
      </c>
      <c r="L1673" t="n">
        <v>18070.04</v>
      </c>
      <c r="M1673" t="n">
        <v>129115.96</v>
      </c>
      <c r="N1673" t="n">
        <v>64044.68</v>
      </c>
      <c r="O1673" t="n">
        <v>26296.04</v>
      </c>
      <c r="P1673" t="n">
        <v>65071.28</v>
      </c>
      <c r="Q1673" t="n">
        <v>38775.24</v>
      </c>
      <c r="R1673" t="inlineStr">
        <is>
          <t>Paid</t>
        </is>
      </c>
      <c r="S1673" t="inlineStr">
        <is>
          <t>Net 45</t>
        </is>
      </c>
      <c r="T1673" t="inlineStr">
        <is>
          <t>N. Garcia</t>
        </is>
      </c>
    </row>
    <row r="1674">
      <c r="A1674" t="inlineStr">
        <is>
          <t>2026-06-08</t>
        </is>
      </c>
      <c r="B1674" t="inlineStr">
        <is>
          <t>TXN-001673</t>
        </is>
      </c>
      <c r="C1674" t="inlineStr">
        <is>
          <t>Latin America</t>
        </is>
      </c>
      <c r="D1674" t="inlineStr">
        <is>
          <t>Public Sector</t>
        </is>
      </c>
      <c r="E1674" t="inlineStr">
        <is>
          <t>Data Services</t>
        </is>
      </c>
      <c r="F1674" t="inlineStr">
        <is>
          <t>Subscription Revenue</t>
        </is>
      </c>
      <c r="G1674" t="inlineStr">
        <is>
          <t>SMB</t>
        </is>
      </c>
      <c r="H1674" t="inlineStr">
        <is>
          <t>Reseller</t>
        </is>
      </c>
      <c r="I1674" t="inlineStr">
        <is>
          <t>USD</t>
        </is>
      </c>
      <c r="J1674" t="n">
        <v>158</v>
      </c>
      <c r="K1674" t="n">
        <v>1859</v>
      </c>
      <c r="L1674" t="n">
        <v>39340.91</v>
      </c>
      <c r="M1674" t="n">
        <v>254381.09</v>
      </c>
      <c r="N1674" t="n">
        <v>76255.37</v>
      </c>
      <c r="O1674" t="n">
        <v>42068.47</v>
      </c>
      <c r="P1674" t="n">
        <v>178125.72</v>
      </c>
      <c r="Q1674" t="n">
        <v>136057.25</v>
      </c>
      <c r="R1674" t="inlineStr">
        <is>
          <t>Paid</t>
        </is>
      </c>
      <c r="S1674" t="inlineStr">
        <is>
          <t>Net 30</t>
        </is>
      </c>
      <c r="T1674" t="inlineStr">
        <is>
          <t>D. Brown</t>
        </is>
      </c>
    </row>
    <row r="1675">
      <c r="A1675" t="inlineStr">
        <is>
          <t>2021-07-15</t>
        </is>
      </c>
      <c r="B1675" t="inlineStr">
        <is>
          <t>TXN-001674</t>
        </is>
      </c>
      <c r="C1675" t="inlineStr">
        <is>
          <t>Middle East</t>
        </is>
      </c>
      <c r="D1675" t="inlineStr">
        <is>
          <t>Enterprise</t>
        </is>
      </c>
      <c r="E1675" t="inlineStr">
        <is>
          <t>Security Platform</t>
        </is>
      </c>
      <c r="F1675" t="inlineStr">
        <is>
          <t>Product Revenue</t>
        </is>
      </c>
      <c r="G1675" t="inlineStr">
        <is>
          <t>Enterprise</t>
        </is>
      </c>
      <c r="H1675" t="inlineStr">
        <is>
          <t>Online</t>
        </is>
      </c>
      <c r="I1675" t="inlineStr">
        <is>
          <t>USD</t>
        </is>
      </c>
      <c r="J1675" t="n">
        <v>917</v>
      </c>
      <c r="K1675" t="n">
        <v>1016</v>
      </c>
      <c r="L1675" t="n">
        <v>49932.17</v>
      </c>
      <c r="M1675" t="n">
        <v>881739.83</v>
      </c>
      <c r="N1675" t="n">
        <v>415855.61</v>
      </c>
      <c r="O1675" t="n">
        <v>200112.67</v>
      </c>
      <c r="P1675" t="n">
        <v>465884.22</v>
      </c>
      <c r="Q1675" t="n">
        <v>265771.55</v>
      </c>
      <c r="R1675" t="inlineStr">
        <is>
          <t>Paid</t>
        </is>
      </c>
      <c r="S1675" t="inlineStr">
        <is>
          <t>Net 30</t>
        </is>
      </c>
      <c r="T1675" t="inlineStr">
        <is>
          <t>A. Cole</t>
        </is>
      </c>
    </row>
    <row r="1676">
      <c r="A1676" t="inlineStr">
        <is>
          <t>2022-08-22</t>
        </is>
      </c>
      <c r="B1676" t="inlineStr">
        <is>
          <t>TXN-001675</t>
        </is>
      </c>
      <c r="C1676" t="inlineStr">
        <is>
          <t>North America</t>
        </is>
      </c>
      <c r="D1676" t="inlineStr">
        <is>
          <t>Public Sector</t>
        </is>
      </c>
      <c r="E1676" t="inlineStr">
        <is>
          <t>Analytics Suite</t>
        </is>
      </c>
      <c r="F1676" t="inlineStr">
        <is>
          <t>Partner Revenue</t>
        </is>
      </c>
      <c r="G1676" t="inlineStr">
        <is>
          <t>Commercial</t>
        </is>
      </c>
      <c r="H1676" t="inlineStr">
        <is>
          <t>Partner</t>
        </is>
      </c>
      <c r="I1676" t="inlineStr">
        <is>
          <t>USD</t>
        </is>
      </c>
      <c r="J1676" t="n">
        <v>91</v>
      </c>
      <c r="K1676" t="n">
        <v>1930</v>
      </c>
      <c r="L1676" t="n">
        <v>8229.040000000001</v>
      </c>
      <c r="M1676" t="n">
        <v>167400.96</v>
      </c>
      <c r="N1676" t="n">
        <v>101846.61</v>
      </c>
      <c r="O1676" t="n">
        <v>28236.33</v>
      </c>
      <c r="P1676" t="n">
        <v>65554.35000000001</v>
      </c>
      <c r="Q1676" t="n">
        <v>37318.02</v>
      </c>
      <c r="R1676" t="inlineStr">
        <is>
          <t>Paid</t>
        </is>
      </c>
      <c r="S1676" t="inlineStr">
        <is>
          <t>Net 30</t>
        </is>
      </c>
      <c r="T1676" t="inlineStr">
        <is>
          <t>M. Ivanov</t>
        </is>
      </c>
    </row>
    <row r="1677">
      <c r="A1677" t="inlineStr">
        <is>
          <t>2023-09-01</t>
        </is>
      </c>
      <c r="B1677" t="inlineStr">
        <is>
          <t>TXN-001676</t>
        </is>
      </c>
      <c r="C1677" t="inlineStr">
        <is>
          <t>Europe</t>
        </is>
      </c>
      <c r="D1677" t="inlineStr">
        <is>
          <t>Enterprise</t>
        </is>
      </c>
      <c r="E1677" t="inlineStr">
        <is>
          <t>Cloud Ops</t>
        </is>
      </c>
      <c r="F1677" t="inlineStr">
        <is>
          <t>Service Revenue</t>
        </is>
      </c>
      <c r="G1677" t="inlineStr">
        <is>
          <t>SMB</t>
        </is>
      </c>
      <c r="H1677" t="inlineStr">
        <is>
          <t>Direct</t>
        </is>
      </c>
      <c r="I1677" t="inlineStr">
        <is>
          <t>USD</t>
        </is>
      </c>
      <c r="J1677" t="n">
        <v>878</v>
      </c>
      <c r="K1677" t="n">
        <v>1988</v>
      </c>
      <c r="L1677" t="n">
        <v>51120.62</v>
      </c>
      <c r="M1677" t="n">
        <v>1694343.38</v>
      </c>
      <c r="N1677" t="n">
        <v>549586.79</v>
      </c>
      <c r="O1677" t="n">
        <v>376912.63</v>
      </c>
      <c r="P1677" t="n">
        <v>1144756.59</v>
      </c>
      <c r="Q1677" t="n">
        <v>767843.96</v>
      </c>
      <c r="R1677" t="inlineStr">
        <is>
          <t>Paid</t>
        </is>
      </c>
      <c r="S1677" t="inlineStr">
        <is>
          <t>Net 45</t>
        </is>
      </c>
      <c r="T1677" t="inlineStr">
        <is>
          <t>S. Kim</t>
        </is>
      </c>
    </row>
    <row r="1678">
      <c r="A1678" t="inlineStr">
        <is>
          <t>2024-10-08</t>
        </is>
      </c>
      <c r="B1678" t="inlineStr">
        <is>
          <t>TXN-001677</t>
        </is>
      </c>
      <c r="C1678" t="inlineStr">
        <is>
          <t>APAC</t>
        </is>
      </c>
      <c r="D1678" t="inlineStr">
        <is>
          <t>Public Sector</t>
        </is>
      </c>
      <c r="E1678" t="inlineStr">
        <is>
          <t>Data Services</t>
        </is>
      </c>
      <c r="F1678" t="inlineStr">
        <is>
          <t>Subscription Revenue</t>
        </is>
      </c>
      <c r="G1678" t="inlineStr">
        <is>
          <t>Enterprise</t>
        </is>
      </c>
      <c r="H1678" t="inlineStr">
        <is>
          <t>Reseller</t>
        </is>
      </c>
      <c r="I1678" t="inlineStr">
        <is>
          <t>USD</t>
        </is>
      </c>
      <c r="J1678" t="n">
        <v>445</v>
      </c>
      <c r="K1678" t="n">
        <v>1487</v>
      </c>
      <c r="L1678" t="n">
        <v>32939.52</v>
      </c>
      <c r="M1678" t="n">
        <v>628775.48</v>
      </c>
      <c r="N1678" t="n">
        <v>315009.53</v>
      </c>
      <c r="O1678" t="n">
        <v>127766.12</v>
      </c>
      <c r="P1678" t="n">
        <v>313765.95</v>
      </c>
      <c r="Q1678" t="n">
        <v>185999.83</v>
      </c>
      <c r="R1678" t="inlineStr">
        <is>
          <t>Paid</t>
        </is>
      </c>
      <c r="S1678" t="inlineStr">
        <is>
          <t>Net 30</t>
        </is>
      </c>
      <c r="T1678" t="inlineStr">
        <is>
          <t>R. Patel</t>
        </is>
      </c>
    </row>
    <row r="1679">
      <c r="A1679" t="inlineStr">
        <is>
          <t>2025-11-15</t>
        </is>
      </c>
      <c r="B1679" t="inlineStr">
        <is>
          <t>TXN-001678</t>
        </is>
      </c>
      <c r="C1679" t="inlineStr">
        <is>
          <t>Latin America</t>
        </is>
      </c>
      <c r="D1679" t="inlineStr">
        <is>
          <t>Enterprise</t>
        </is>
      </c>
      <c r="E1679" t="inlineStr">
        <is>
          <t>Security Platform</t>
        </is>
      </c>
      <c r="F1679" t="inlineStr">
        <is>
          <t>Product Revenue</t>
        </is>
      </c>
      <c r="G1679" t="inlineStr">
        <is>
          <t>Commercial</t>
        </is>
      </c>
      <c r="H1679" t="inlineStr">
        <is>
          <t>Online</t>
        </is>
      </c>
      <c r="I1679" t="inlineStr">
        <is>
          <t>USD</t>
        </is>
      </c>
      <c r="J1679" t="n">
        <v>498</v>
      </c>
      <c r="K1679" t="n">
        <v>1864</v>
      </c>
      <c r="L1679" t="n">
        <v>111451.08</v>
      </c>
      <c r="M1679" t="n">
        <v>816820.92</v>
      </c>
      <c r="N1679" t="n">
        <v>247854.25</v>
      </c>
      <c r="O1679" t="n">
        <v>161320.48</v>
      </c>
      <c r="P1679" t="n">
        <v>568966.67</v>
      </c>
      <c r="Q1679" t="n">
        <v>407646.19</v>
      </c>
      <c r="R1679" t="inlineStr">
        <is>
          <t>Paid</t>
        </is>
      </c>
      <c r="S1679" t="inlineStr">
        <is>
          <t>Net 30</t>
        </is>
      </c>
      <c r="T1679" t="inlineStr">
        <is>
          <t>N. Garcia</t>
        </is>
      </c>
    </row>
    <row r="1680">
      <c r="A1680" t="inlineStr">
        <is>
          <t>2026-12-22</t>
        </is>
      </c>
      <c r="B1680" t="inlineStr">
        <is>
          <t>TXN-001679</t>
        </is>
      </c>
      <c r="C1680" t="inlineStr">
        <is>
          <t>Middle East</t>
        </is>
      </c>
      <c r="D1680" t="inlineStr">
        <is>
          <t>Public Sector</t>
        </is>
      </c>
      <c r="E1680" t="inlineStr">
        <is>
          <t>Analytics Suite</t>
        </is>
      </c>
      <c r="F1680" t="inlineStr">
        <is>
          <t>Partner Revenue</t>
        </is>
      </c>
      <c r="G1680" t="inlineStr">
        <is>
          <t>SMB</t>
        </is>
      </c>
      <c r="H1680" t="inlineStr">
        <is>
          <t>Partner</t>
        </is>
      </c>
      <c r="I1680" t="inlineStr">
        <is>
          <t>USD</t>
        </is>
      </c>
      <c r="J1680" t="n">
        <v>191</v>
      </c>
      <c r="K1680" t="n">
        <v>624</v>
      </c>
      <c r="L1680" t="n">
        <v>13745.4</v>
      </c>
      <c r="M1680" t="n">
        <v>105438.6</v>
      </c>
      <c r="N1680" t="n">
        <v>35716.12</v>
      </c>
      <c r="O1680" t="n">
        <v>18166.34</v>
      </c>
      <c r="P1680" t="n">
        <v>69722.48</v>
      </c>
      <c r="Q1680" t="n">
        <v>51556.14</v>
      </c>
      <c r="R1680" t="inlineStr">
        <is>
          <t>Paid</t>
        </is>
      </c>
      <c r="S1680" t="inlineStr">
        <is>
          <t>Net 30</t>
        </is>
      </c>
      <c r="T1680" t="inlineStr">
        <is>
          <t>D. Brown</t>
        </is>
      </c>
    </row>
    <row r="1681">
      <c r="A1681" t="inlineStr">
        <is>
          <t>2021-01-01</t>
        </is>
      </c>
      <c r="B1681" t="inlineStr">
        <is>
          <t>TXN-001680</t>
        </is>
      </c>
      <c r="C1681" t="inlineStr">
        <is>
          <t>North America</t>
        </is>
      </c>
      <c r="D1681" t="inlineStr">
        <is>
          <t>Enterprise</t>
        </is>
      </c>
      <c r="E1681" t="inlineStr">
        <is>
          <t>Cloud Ops</t>
        </is>
      </c>
      <c r="F1681" t="inlineStr">
        <is>
          <t>Service Revenue</t>
        </is>
      </c>
      <c r="G1681" t="inlineStr">
        <is>
          <t>Enterprise</t>
        </is>
      </c>
      <c r="H1681" t="inlineStr">
        <is>
          <t>Direct</t>
        </is>
      </c>
      <c r="I1681" t="inlineStr">
        <is>
          <t>USD</t>
        </is>
      </c>
      <c r="J1681" t="n">
        <v>540</v>
      </c>
      <c r="K1681" t="n">
        <v>1730</v>
      </c>
      <c r="L1681" t="n">
        <v>49926.47</v>
      </c>
      <c r="M1681" t="n">
        <v>884273.53</v>
      </c>
      <c r="N1681" t="n">
        <v>309292.57</v>
      </c>
      <c r="O1681" t="n">
        <v>130296.11</v>
      </c>
      <c r="P1681" t="n">
        <v>574980.96</v>
      </c>
      <c r="Q1681" t="n">
        <v>444684.85</v>
      </c>
      <c r="R1681" t="inlineStr">
        <is>
          <t>Pending</t>
        </is>
      </c>
      <c r="S1681" t="inlineStr">
        <is>
          <t>Net 45</t>
        </is>
      </c>
      <c r="T1681" t="inlineStr">
        <is>
          <t>A. Cole</t>
        </is>
      </c>
    </row>
    <row r="1682">
      <c r="A1682" t="inlineStr">
        <is>
          <t>2022-02-08</t>
        </is>
      </c>
      <c r="B1682" t="inlineStr">
        <is>
          <t>TXN-001681</t>
        </is>
      </c>
      <c r="C1682" t="inlineStr">
        <is>
          <t>Europe</t>
        </is>
      </c>
      <c r="D1682" t="inlineStr">
        <is>
          <t>Public Sector</t>
        </is>
      </c>
      <c r="E1682" t="inlineStr">
        <is>
          <t>Data Services</t>
        </is>
      </c>
      <c r="F1682" t="inlineStr">
        <is>
          <t>Subscription Revenue</t>
        </is>
      </c>
      <c r="G1682" t="inlineStr">
        <is>
          <t>Commercial</t>
        </is>
      </c>
      <c r="H1682" t="inlineStr">
        <is>
          <t>Reseller</t>
        </is>
      </c>
      <c r="I1682" t="inlineStr">
        <is>
          <t>USD</t>
        </is>
      </c>
      <c r="J1682" t="n">
        <v>68</v>
      </c>
      <c r="K1682" t="n">
        <v>1905</v>
      </c>
      <c r="L1682" t="n">
        <v>8654.99</v>
      </c>
      <c r="M1682" t="n">
        <v>120885.01</v>
      </c>
      <c r="N1682" t="n">
        <v>46984.94</v>
      </c>
      <c r="O1682" t="n">
        <v>27848.63</v>
      </c>
      <c r="P1682" t="n">
        <v>73900.07000000001</v>
      </c>
      <c r="Q1682" t="n">
        <v>46051.44</v>
      </c>
      <c r="R1682" t="inlineStr">
        <is>
          <t>Paid</t>
        </is>
      </c>
      <c r="S1682" t="inlineStr">
        <is>
          <t>Net 30</t>
        </is>
      </c>
      <c r="T1682" t="inlineStr">
        <is>
          <t>M. Ivanov</t>
        </is>
      </c>
    </row>
    <row r="1683">
      <c r="A1683" t="inlineStr">
        <is>
          <t>2023-03-15</t>
        </is>
      </c>
      <c r="B1683" t="inlineStr">
        <is>
          <t>TXN-001682</t>
        </is>
      </c>
      <c r="C1683" t="inlineStr">
        <is>
          <t>APAC</t>
        </is>
      </c>
      <c r="D1683" t="inlineStr">
        <is>
          <t>Enterprise</t>
        </is>
      </c>
      <c r="E1683" t="inlineStr">
        <is>
          <t>Security Platform</t>
        </is>
      </c>
      <c r="F1683" t="inlineStr">
        <is>
          <t>Product Revenue</t>
        </is>
      </c>
      <c r="G1683" t="inlineStr">
        <is>
          <t>SMB</t>
        </is>
      </c>
      <c r="H1683" t="inlineStr">
        <is>
          <t>Online</t>
        </is>
      </c>
      <c r="I1683" t="inlineStr">
        <is>
          <t>USD</t>
        </is>
      </c>
      <c r="J1683" t="n">
        <v>715</v>
      </c>
      <c r="K1683" t="n">
        <v>646</v>
      </c>
      <c r="L1683" t="n">
        <v>47562.99</v>
      </c>
      <c r="M1683" t="n">
        <v>414327.01</v>
      </c>
      <c r="N1683" t="n">
        <v>190143.36</v>
      </c>
      <c r="O1683" t="n">
        <v>70124.81</v>
      </c>
      <c r="P1683" t="n">
        <v>224183.65</v>
      </c>
      <c r="Q1683" t="n">
        <v>154058.84</v>
      </c>
      <c r="R1683" t="inlineStr">
        <is>
          <t>Paid</t>
        </is>
      </c>
      <c r="S1683" t="inlineStr">
        <is>
          <t>Net 30</t>
        </is>
      </c>
      <c r="T1683" t="inlineStr">
        <is>
          <t>S. Kim</t>
        </is>
      </c>
    </row>
    <row r="1684">
      <c r="A1684" t="inlineStr">
        <is>
          <t>2024-04-22</t>
        </is>
      </c>
      <c r="B1684" t="inlineStr">
        <is>
          <t>TXN-001683</t>
        </is>
      </c>
      <c r="C1684" t="inlineStr">
        <is>
          <t>Latin America</t>
        </is>
      </c>
      <c r="D1684" t="inlineStr">
        <is>
          <t>Public Sector</t>
        </is>
      </c>
      <c r="E1684" t="inlineStr">
        <is>
          <t>Analytics Suite</t>
        </is>
      </c>
      <c r="F1684" t="inlineStr">
        <is>
          <t>Partner Revenue</t>
        </is>
      </c>
      <c r="G1684" t="inlineStr">
        <is>
          <t>Enterprise</t>
        </is>
      </c>
      <c r="H1684" t="inlineStr">
        <is>
          <t>Partner</t>
        </is>
      </c>
      <c r="I1684" t="inlineStr">
        <is>
          <t>USD</t>
        </is>
      </c>
      <c r="J1684" t="n">
        <v>319</v>
      </c>
      <c r="K1684" t="n">
        <v>540</v>
      </c>
      <c r="L1684" t="n">
        <v>3697.16</v>
      </c>
      <c r="M1684" t="n">
        <v>168562.84</v>
      </c>
      <c r="N1684" t="n">
        <v>77610.28</v>
      </c>
      <c r="O1684" t="n">
        <v>35907.05</v>
      </c>
      <c r="P1684" t="n">
        <v>90952.56</v>
      </c>
      <c r="Q1684" t="n">
        <v>55045.51</v>
      </c>
      <c r="R1684" t="inlineStr">
        <is>
          <t>Paid</t>
        </is>
      </c>
      <c r="S1684" t="inlineStr">
        <is>
          <t>Net 30</t>
        </is>
      </c>
      <c r="T1684" t="inlineStr">
        <is>
          <t>R. Patel</t>
        </is>
      </c>
    </row>
    <row r="1685">
      <c r="A1685" t="inlineStr">
        <is>
          <t>2025-05-01</t>
        </is>
      </c>
      <c r="B1685" t="inlineStr">
        <is>
          <t>TXN-001684</t>
        </is>
      </c>
      <c r="C1685" t="inlineStr">
        <is>
          <t>Middle East</t>
        </is>
      </c>
      <c r="D1685" t="inlineStr">
        <is>
          <t>Enterprise</t>
        </is>
      </c>
      <c r="E1685" t="inlineStr">
        <is>
          <t>Cloud Ops</t>
        </is>
      </c>
      <c r="F1685" t="inlineStr">
        <is>
          <t>Service Revenue</t>
        </is>
      </c>
      <c r="G1685" t="inlineStr">
        <is>
          <t>Commercial</t>
        </is>
      </c>
      <c r="H1685" t="inlineStr">
        <is>
          <t>Direct</t>
        </is>
      </c>
      <c r="I1685" t="inlineStr">
        <is>
          <t>USD</t>
        </is>
      </c>
      <c r="J1685" t="n">
        <v>405</v>
      </c>
      <c r="K1685" t="n">
        <v>265</v>
      </c>
      <c r="L1685" t="n">
        <v>14409.6</v>
      </c>
      <c r="M1685" t="n">
        <v>92915.39999999999</v>
      </c>
      <c r="N1685" t="n">
        <v>34945.35</v>
      </c>
      <c r="O1685" t="n">
        <v>18665.73</v>
      </c>
      <c r="P1685" t="n">
        <v>57970.05</v>
      </c>
      <c r="Q1685" t="n">
        <v>39304.32</v>
      </c>
      <c r="R1685" t="inlineStr">
        <is>
          <t>Paid</t>
        </is>
      </c>
      <c r="S1685" t="inlineStr">
        <is>
          <t>Net 45</t>
        </is>
      </c>
      <c r="T1685" t="inlineStr">
        <is>
          <t>N. Garcia</t>
        </is>
      </c>
    </row>
    <row r="1686">
      <c r="A1686" t="inlineStr">
        <is>
          <t>2026-06-08</t>
        </is>
      </c>
      <c r="B1686" t="inlineStr">
        <is>
          <t>TXN-001685</t>
        </is>
      </c>
      <c r="C1686" t="inlineStr">
        <is>
          <t>North America</t>
        </is>
      </c>
      <c r="D1686" t="inlineStr">
        <is>
          <t>Public Sector</t>
        </is>
      </c>
      <c r="E1686" t="inlineStr">
        <is>
          <t>Data Services</t>
        </is>
      </c>
      <c r="F1686" t="inlineStr">
        <is>
          <t>Subscription Revenue</t>
        </is>
      </c>
      <c r="G1686" t="inlineStr">
        <is>
          <t>SMB</t>
        </is>
      </c>
      <c r="H1686" t="inlineStr">
        <is>
          <t>Reseller</t>
        </is>
      </c>
      <c r="I1686" t="inlineStr">
        <is>
          <t>USD</t>
        </is>
      </c>
      <c r="J1686" t="n">
        <v>659</v>
      </c>
      <c r="K1686" t="n">
        <v>586</v>
      </c>
      <c r="L1686" t="n">
        <v>38059.13</v>
      </c>
      <c r="M1686" t="n">
        <v>348114.87</v>
      </c>
      <c r="N1686" t="n">
        <v>120913</v>
      </c>
      <c r="O1686" t="n">
        <v>79050.94</v>
      </c>
      <c r="P1686" t="n">
        <v>227201.87</v>
      </c>
      <c r="Q1686" t="n">
        <v>148150.93</v>
      </c>
      <c r="R1686" t="inlineStr">
        <is>
          <t>Paid</t>
        </is>
      </c>
      <c r="S1686" t="inlineStr">
        <is>
          <t>Net 30</t>
        </is>
      </c>
      <c r="T1686" t="inlineStr">
        <is>
          <t>D. Brown</t>
        </is>
      </c>
    </row>
    <row r="1687">
      <c r="A1687" t="inlineStr">
        <is>
          <t>2021-07-15</t>
        </is>
      </c>
      <c r="B1687" t="inlineStr">
        <is>
          <t>TXN-001686</t>
        </is>
      </c>
      <c r="C1687" t="inlineStr">
        <is>
          <t>Europe</t>
        </is>
      </c>
      <c r="D1687" t="inlineStr">
        <is>
          <t>Enterprise</t>
        </is>
      </c>
      <c r="E1687" t="inlineStr">
        <is>
          <t>Security Platform</t>
        </is>
      </c>
      <c r="F1687" t="inlineStr">
        <is>
          <t>Product Revenue</t>
        </is>
      </c>
      <c r="G1687" t="inlineStr">
        <is>
          <t>Enterprise</t>
        </is>
      </c>
      <c r="H1687" t="inlineStr">
        <is>
          <t>Online</t>
        </is>
      </c>
      <c r="I1687" t="inlineStr">
        <is>
          <t>USD</t>
        </is>
      </c>
      <c r="J1687" t="n">
        <v>928</v>
      </c>
      <c r="K1687" t="n">
        <v>1687</v>
      </c>
      <c r="L1687" t="n">
        <v>42564.5</v>
      </c>
      <c r="M1687" t="n">
        <v>1522971.5</v>
      </c>
      <c r="N1687" t="n">
        <v>635018.11</v>
      </c>
      <c r="O1687" t="n">
        <v>214976.93</v>
      </c>
      <c r="P1687" t="n">
        <v>887953.39</v>
      </c>
      <c r="Q1687" t="n">
        <v>672976.46</v>
      </c>
      <c r="R1687" t="inlineStr">
        <is>
          <t>Paid</t>
        </is>
      </c>
      <c r="S1687" t="inlineStr">
        <is>
          <t>Net 30</t>
        </is>
      </c>
      <c r="T1687" t="inlineStr">
        <is>
          <t>A. Cole</t>
        </is>
      </c>
    </row>
    <row r="1688">
      <c r="A1688" t="inlineStr">
        <is>
          <t>2022-08-22</t>
        </is>
      </c>
      <c r="B1688" t="inlineStr">
        <is>
          <t>TXN-001687</t>
        </is>
      </c>
      <c r="C1688" t="inlineStr">
        <is>
          <t>APAC</t>
        </is>
      </c>
      <c r="D1688" t="inlineStr">
        <is>
          <t>Public Sector</t>
        </is>
      </c>
      <c r="E1688" t="inlineStr">
        <is>
          <t>Analytics Suite</t>
        </is>
      </c>
      <c r="F1688" t="inlineStr">
        <is>
          <t>Partner Revenue</t>
        </is>
      </c>
      <c r="G1688" t="inlineStr">
        <is>
          <t>Commercial</t>
        </is>
      </c>
      <c r="H1688" t="inlineStr">
        <is>
          <t>Partner</t>
        </is>
      </c>
      <c r="I1688" t="inlineStr">
        <is>
          <t>USD</t>
        </is>
      </c>
      <c r="J1688" t="n">
        <v>502</v>
      </c>
      <c r="K1688" t="n">
        <v>1613</v>
      </c>
      <c r="L1688" t="n">
        <v>72619.39</v>
      </c>
      <c r="M1688" t="n">
        <v>737106.61</v>
      </c>
      <c r="N1688" t="n">
        <v>293842.67</v>
      </c>
      <c r="O1688" t="n">
        <v>108870.42</v>
      </c>
      <c r="P1688" t="n">
        <v>443263.94</v>
      </c>
      <c r="Q1688" t="n">
        <v>334393.52</v>
      </c>
      <c r="R1688" t="inlineStr">
        <is>
          <t>Paid</t>
        </is>
      </c>
      <c r="S1688" t="inlineStr">
        <is>
          <t>Net 30</t>
        </is>
      </c>
      <c r="T1688" t="inlineStr">
        <is>
          <t>M. Ivanov</t>
        </is>
      </c>
    </row>
    <row r="1689">
      <c r="A1689" t="inlineStr">
        <is>
          <t>2023-09-01</t>
        </is>
      </c>
      <c r="B1689" t="inlineStr">
        <is>
          <t>TXN-001688</t>
        </is>
      </c>
      <c r="C1689" t="inlineStr">
        <is>
          <t>Latin America</t>
        </is>
      </c>
      <c r="D1689" t="inlineStr">
        <is>
          <t>Enterprise</t>
        </is>
      </c>
      <c r="E1689" t="inlineStr">
        <is>
          <t>Cloud Ops</t>
        </is>
      </c>
      <c r="F1689" t="inlineStr">
        <is>
          <t>Service Revenue</t>
        </is>
      </c>
      <c r="G1689" t="inlineStr">
        <is>
          <t>SMB</t>
        </is>
      </c>
      <c r="H1689" t="inlineStr">
        <is>
          <t>Direct</t>
        </is>
      </c>
      <c r="I1689" t="inlineStr">
        <is>
          <t>USD</t>
        </is>
      </c>
      <c r="J1689" t="n">
        <v>964</v>
      </c>
      <c r="K1689" t="n">
        <v>643</v>
      </c>
      <c r="L1689" t="n">
        <v>86418.46000000001</v>
      </c>
      <c r="M1689" t="n">
        <v>533433.54</v>
      </c>
      <c r="N1689" t="n">
        <v>261231.97</v>
      </c>
      <c r="O1689" t="n">
        <v>65014.2</v>
      </c>
      <c r="P1689" t="n">
        <v>272201.57</v>
      </c>
      <c r="Q1689" t="n">
        <v>207187.37</v>
      </c>
      <c r="R1689" t="inlineStr">
        <is>
          <t>Paid</t>
        </is>
      </c>
      <c r="S1689" t="inlineStr">
        <is>
          <t>Net 45</t>
        </is>
      </c>
      <c r="T1689" t="inlineStr">
        <is>
          <t>S. Kim</t>
        </is>
      </c>
    </row>
    <row r="1690">
      <c r="A1690" t="inlineStr">
        <is>
          <t>2024-10-08</t>
        </is>
      </c>
      <c r="B1690" t="inlineStr">
        <is>
          <t>TXN-001689</t>
        </is>
      </c>
      <c r="C1690" t="inlineStr">
        <is>
          <t>Middle East</t>
        </is>
      </c>
      <c r="D1690" t="inlineStr">
        <is>
          <t>Public Sector</t>
        </is>
      </c>
      <c r="E1690" t="inlineStr">
        <is>
          <t>Data Services</t>
        </is>
      </c>
      <c r="F1690" t="inlineStr">
        <is>
          <t>Subscription Revenue</t>
        </is>
      </c>
      <c r="G1690" t="inlineStr">
        <is>
          <t>Enterprise</t>
        </is>
      </c>
      <c r="H1690" t="inlineStr">
        <is>
          <t>Reseller</t>
        </is>
      </c>
      <c r="I1690" t="inlineStr">
        <is>
          <t>USD</t>
        </is>
      </c>
      <c r="J1690" t="n">
        <v>994</v>
      </c>
      <c r="K1690" t="n">
        <v>853</v>
      </c>
      <c r="L1690" t="n">
        <v>30636.49</v>
      </c>
      <c r="M1690" t="n">
        <v>817245.51</v>
      </c>
      <c r="N1690" t="n">
        <v>369464.77</v>
      </c>
      <c r="O1690" t="n">
        <v>138094.36</v>
      </c>
      <c r="P1690" t="n">
        <v>447780.74</v>
      </c>
      <c r="Q1690" t="n">
        <v>309686.38</v>
      </c>
      <c r="R1690" t="inlineStr">
        <is>
          <t>Paid</t>
        </is>
      </c>
      <c r="S1690" t="inlineStr">
        <is>
          <t>Net 30</t>
        </is>
      </c>
      <c r="T1690" t="inlineStr">
        <is>
          <t>R. Patel</t>
        </is>
      </c>
    </row>
    <row r="1691">
      <c r="A1691" t="inlineStr">
        <is>
          <t>2025-11-15</t>
        </is>
      </c>
      <c r="B1691" t="inlineStr">
        <is>
          <t>TXN-001690</t>
        </is>
      </c>
      <c r="C1691" t="inlineStr">
        <is>
          <t>North America</t>
        </is>
      </c>
      <c r="D1691" t="inlineStr">
        <is>
          <t>Enterprise</t>
        </is>
      </c>
      <c r="E1691" t="inlineStr">
        <is>
          <t>Security Platform</t>
        </is>
      </c>
      <c r="F1691" t="inlineStr">
        <is>
          <t>Product Revenue</t>
        </is>
      </c>
      <c r="G1691" t="inlineStr">
        <is>
          <t>Commercial</t>
        </is>
      </c>
      <c r="H1691" t="inlineStr">
        <is>
          <t>Online</t>
        </is>
      </c>
      <c r="I1691" t="inlineStr">
        <is>
          <t>USD</t>
        </is>
      </c>
      <c r="J1691" t="n">
        <v>741</v>
      </c>
      <c r="K1691" t="n">
        <v>1419</v>
      </c>
      <c r="L1691" t="n">
        <v>105526.01</v>
      </c>
      <c r="M1691" t="n">
        <v>945952.99</v>
      </c>
      <c r="N1691" t="n">
        <v>318900.76</v>
      </c>
      <c r="O1691" t="n">
        <v>198911.36</v>
      </c>
      <c r="P1691" t="n">
        <v>627052.23</v>
      </c>
      <c r="Q1691" t="n">
        <v>428140.87</v>
      </c>
      <c r="R1691" t="inlineStr">
        <is>
          <t>Pending</t>
        </is>
      </c>
      <c r="S1691" t="inlineStr">
        <is>
          <t>Net 30</t>
        </is>
      </c>
      <c r="T1691" t="inlineStr">
        <is>
          <t>N. Garcia</t>
        </is>
      </c>
    </row>
    <row r="1692">
      <c r="A1692" t="inlineStr">
        <is>
          <t>2026-12-22</t>
        </is>
      </c>
      <c r="B1692" t="inlineStr">
        <is>
          <t>TXN-001691</t>
        </is>
      </c>
      <c r="C1692" t="inlineStr">
        <is>
          <t>Europe</t>
        </is>
      </c>
      <c r="D1692" t="inlineStr">
        <is>
          <t>Public Sector</t>
        </is>
      </c>
      <c r="E1692" t="inlineStr">
        <is>
          <t>Analytics Suite</t>
        </is>
      </c>
      <c r="F1692" t="inlineStr">
        <is>
          <t>Partner Revenue</t>
        </is>
      </c>
      <c r="G1692" t="inlineStr">
        <is>
          <t>SMB</t>
        </is>
      </c>
      <c r="H1692" t="inlineStr">
        <is>
          <t>Partner</t>
        </is>
      </c>
      <c r="I1692" t="inlineStr">
        <is>
          <t>USD</t>
        </is>
      </c>
      <c r="J1692" t="n">
        <v>931</v>
      </c>
      <c r="K1692" t="n">
        <v>142</v>
      </c>
      <c r="L1692" t="n">
        <v>3770.77</v>
      </c>
      <c r="M1692" t="n">
        <v>128431.23</v>
      </c>
      <c r="N1692" t="n">
        <v>69742.78999999999</v>
      </c>
      <c r="O1692" t="n">
        <v>35670.97</v>
      </c>
      <c r="P1692" t="n">
        <v>58688.44</v>
      </c>
      <c r="Q1692" t="n">
        <v>23017.47</v>
      </c>
      <c r="R1692" t="inlineStr">
        <is>
          <t>Paid</t>
        </is>
      </c>
      <c r="S1692" t="inlineStr">
        <is>
          <t>Net 30</t>
        </is>
      </c>
      <c r="T1692" t="inlineStr">
        <is>
          <t>D. Brown</t>
        </is>
      </c>
    </row>
    <row r="1693">
      <c r="A1693" t="inlineStr">
        <is>
          <t>2021-01-01</t>
        </is>
      </c>
      <c r="B1693" t="inlineStr">
        <is>
          <t>TXN-001692</t>
        </is>
      </c>
      <c r="C1693" t="inlineStr">
        <is>
          <t>APAC</t>
        </is>
      </c>
      <c r="D1693" t="inlineStr">
        <is>
          <t>Enterprise</t>
        </is>
      </c>
      <c r="E1693" t="inlineStr">
        <is>
          <t>Cloud Ops</t>
        </is>
      </c>
      <c r="F1693" t="inlineStr">
        <is>
          <t>Service Revenue</t>
        </is>
      </c>
      <c r="G1693" t="inlineStr">
        <is>
          <t>Enterprise</t>
        </is>
      </c>
      <c r="H1693" t="inlineStr">
        <is>
          <t>Direct</t>
        </is>
      </c>
      <c r="I1693" t="inlineStr">
        <is>
          <t>USD</t>
        </is>
      </c>
      <c r="J1693" t="n">
        <v>304</v>
      </c>
      <c r="K1693" t="n">
        <v>1910</v>
      </c>
      <c r="L1693" t="n">
        <v>24014.96</v>
      </c>
      <c r="M1693" t="n">
        <v>556625.04</v>
      </c>
      <c r="N1693" t="n">
        <v>159624.68</v>
      </c>
      <c r="O1693" t="n">
        <v>123427.02</v>
      </c>
      <c r="P1693" t="n">
        <v>397000.36</v>
      </c>
      <c r="Q1693" t="n">
        <v>273573.34</v>
      </c>
      <c r="R1693" t="inlineStr">
        <is>
          <t>Paid</t>
        </is>
      </c>
      <c r="S1693" t="inlineStr">
        <is>
          <t>Net 45</t>
        </is>
      </c>
      <c r="T1693" t="inlineStr">
        <is>
          <t>A. Cole</t>
        </is>
      </c>
    </row>
    <row r="1694">
      <c r="A1694" t="inlineStr">
        <is>
          <t>2022-02-08</t>
        </is>
      </c>
      <c r="B1694" t="inlineStr">
        <is>
          <t>TXN-001693</t>
        </is>
      </c>
      <c r="C1694" t="inlineStr">
        <is>
          <t>Latin America</t>
        </is>
      </c>
      <c r="D1694" t="inlineStr">
        <is>
          <t>Public Sector</t>
        </is>
      </c>
      <c r="E1694" t="inlineStr">
        <is>
          <t>Data Services</t>
        </is>
      </c>
      <c r="F1694" t="inlineStr">
        <is>
          <t>Subscription Revenue</t>
        </is>
      </c>
      <c r="G1694" t="inlineStr">
        <is>
          <t>Commercial</t>
        </is>
      </c>
      <c r="H1694" t="inlineStr">
        <is>
          <t>Reseller</t>
        </is>
      </c>
      <c r="I1694" t="inlineStr">
        <is>
          <t>USD</t>
        </is>
      </c>
      <c r="J1694" t="n">
        <v>863</v>
      </c>
      <c r="K1694" t="n">
        <v>1350</v>
      </c>
      <c r="L1694" t="n">
        <v>52859.48</v>
      </c>
      <c r="M1694" t="n">
        <v>1112190.52</v>
      </c>
      <c r="N1694" t="n">
        <v>464943.01</v>
      </c>
      <c r="O1694" t="n">
        <v>177837.53</v>
      </c>
      <c r="P1694" t="n">
        <v>647247.51</v>
      </c>
      <c r="Q1694" t="n">
        <v>469409.98</v>
      </c>
      <c r="R1694" t="inlineStr">
        <is>
          <t>Paid</t>
        </is>
      </c>
      <c r="S1694" t="inlineStr">
        <is>
          <t>Net 30</t>
        </is>
      </c>
      <c r="T1694" t="inlineStr">
        <is>
          <t>M. Ivanov</t>
        </is>
      </c>
    </row>
    <row r="1695">
      <c r="A1695" t="inlineStr">
        <is>
          <t>2023-03-15</t>
        </is>
      </c>
      <c r="B1695" t="inlineStr">
        <is>
          <t>TXN-001694</t>
        </is>
      </c>
      <c r="C1695" t="inlineStr">
        <is>
          <t>Middle East</t>
        </is>
      </c>
      <c r="D1695" t="inlineStr">
        <is>
          <t>Enterprise</t>
        </is>
      </c>
      <c r="E1695" t="inlineStr">
        <is>
          <t>Security Platform</t>
        </is>
      </c>
      <c r="F1695" t="inlineStr">
        <is>
          <t>Product Revenue</t>
        </is>
      </c>
      <c r="G1695" t="inlineStr">
        <is>
          <t>SMB</t>
        </is>
      </c>
      <c r="H1695" t="inlineStr">
        <is>
          <t>Online</t>
        </is>
      </c>
      <c r="I1695" t="inlineStr">
        <is>
          <t>USD</t>
        </is>
      </c>
      <c r="J1695" t="n">
        <v>952</v>
      </c>
      <c r="K1695" t="n">
        <v>232</v>
      </c>
      <c r="L1695" t="n">
        <v>13145.4</v>
      </c>
      <c r="M1695" t="n">
        <v>207718.6</v>
      </c>
      <c r="N1695" t="n">
        <v>73713.11</v>
      </c>
      <c r="O1695" t="n">
        <v>50241.73</v>
      </c>
      <c r="P1695" t="n">
        <v>134005.49</v>
      </c>
      <c r="Q1695" t="n">
        <v>83763.75999999999</v>
      </c>
      <c r="R1695" t="inlineStr">
        <is>
          <t>Paid</t>
        </is>
      </c>
      <c r="S1695" t="inlineStr">
        <is>
          <t>Net 30</t>
        </is>
      </c>
      <c r="T1695" t="inlineStr">
        <is>
          <t>S. Kim</t>
        </is>
      </c>
    </row>
    <row r="1696">
      <c r="A1696" t="inlineStr">
        <is>
          <t>2024-04-22</t>
        </is>
      </c>
      <c r="B1696" t="inlineStr">
        <is>
          <t>TXN-001695</t>
        </is>
      </c>
      <c r="C1696" t="inlineStr">
        <is>
          <t>North America</t>
        </is>
      </c>
      <c r="D1696" t="inlineStr">
        <is>
          <t>Public Sector</t>
        </is>
      </c>
      <c r="E1696" t="inlineStr">
        <is>
          <t>Analytics Suite</t>
        </is>
      </c>
      <c r="F1696" t="inlineStr">
        <is>
          <t>Partner Revenue</t>
        </is>
      </c>
      <c r="G1696" t="inlineStr">
        <is>
          <t>Enterprise</t>
        </is>
      </c>
      <c r="H1696" t="inlineStr">
        <is>
          <t>Partner</t>
        </is>
      </c>
      <c r="I1696" t="inlineStr">
        <is>
          <t>USD</t>
        </is>
      </c>
      <c r="J1696" t="n">
        <v>315</v>
      </c>
      <c r="K1696" t="n">
        <v>1211</v>
      </c>
      <c r="L1696" t="n">
        <v>32448.24</v>
      </c>
      <c r="M1696" t="n">
        <v>349016.76</v>
      </c>
      <c r="N1696" t="n">
        <v>159315.99</v>
      </c>
      <c r="O1696" t="n">
        <v>110886.51</v>
      </c>
      <c r="P1696" t="n">
        <v>189700.77</v>
      </c>
      <c r="Q1696" t="n">
        <v>78814.25999999999</v>
      </c>
      <c r="R1696" t="inlineStr">
        <is>
          <t>Paid</t>
        </is>
      </c>
      <c r="S1696" t="inlineStr">
        <is>
          <t>Net 30</t>
        </is>
      </c>
      <c r="T1696" t="inlineStr">
        <is>
          <t>R. Patel</t>
        </is>
      </c>
    </row>
    <row r="1697">
      <c r="A1697" t="inlineStr">
        <is>
          <t>2025-05-01</t>
        </is>
      </c>
      <c r="B1697" t="inlineStr">
        <is>
          <t>TXN-001696</t>
        </is>
      </c>
      <c r="C1697" t="inlineStr">
        <is>
          <t>Europe</t>
        </is>
      </c>
      <c r="D1697" t="inlineStr">
        <is>
          <t>Enterprise</t>
        </is>
      </c>
      <c r="E1697" t="inlineStr">
        <is>
          <t>Cloud Ops</t>
        </is>
      </c>
      <c r="F1697" t="inlineStr">
        <is>
          <t>Service Revenue</t>
        </is>
      </c>
      <c r="G1697" t="inlineStr">
        <is>
          <t>Commercial</t>
        </is>
      </c>
      <c r="H1697" t="inlineStr">
        <is>
          <t>Direct</t>
        </is>
      </c>
      <c r="I1697" t="inlineStr">
        <is>
          <t>USD</t>
        </is>
      </c>
      <c r="J1697" t="n">
        <v>262</v>
      </c>
      <c r="K1697" t="n">
        <v>1990</v>
      </c>
      <c r="L1697" t="n">
        <v>44634.57</v>
      </c>
      <c r="M1697" t="n">
        <v>476745.43</v>
      </c>
      <c r="N1697" t="n">
        <v>171777.79</v>
      </c>
      <c r="O1697" t="n">
        <v>112240.43</v>
      </c>
      <c r="P1697" t="n">
        <v>304967.64</v>
      </c>
      <c r="Q1697" t="n">
        <v>192727.21</v>
      </c>
      <c r="R1697" t="inlineStr">
        <is>
          <t>Paid</t>
        </is>
      </c>
      <c r="S1697" t="inlineStr">
        <is>
          <t>Net 45</t>
        </is>
      </c>
      <c r="T1697" t="inlineStr">
        <is>
          <t>N. Garcia</t>
        </is>
      </c>
    </row>
    <row r="1698">
      <c r="A1698" t="inlineStr">
        <is>
          <t>2026-06-08</t>
        </is>
      </c>
      <c r="B1698" t="inlineStr">
        <is>
          <t>TXN-001697</t>
        </is>
      </c>
      <c r="C1698" t="inlineStr">
        <is>
          <t>APAC</t>
        </is>
      </c>
      <c r="D1698" t="inlineStr">
        <is>
          <t>Public Sector</t>
        </is>
      </c>
      <c r="E1698" t="inlineStr">
        <is>
          <t>Data Services</t>
        </is>
      </c>
      <c r="F1698" t="inlineStr">
        <is>
          <t>Subscription Revenue</t>
        </is>
      </c>
      <c r="G1698" t="inlineStr">
        <is>
          <t>SMB</t>
        </is>
      </c>
      <c r="H1698" t="inlineStr">
        <is>
          <t>Reseller</t>
        </is>
      </c>
      <c r="I1698" t="inlineStr">
        <is>
          <t>USD</t>
        </is>
      </c>
      <c r="J1698" t="n">
        <v>123</v>
      </c>
      <c r="K1698" t="n">
        <v>372</v>
      </c>
      <c r="L1698" t="n">
        <v>2514.06</v>
      </c>
      <c r="M1698" t="n">
        <v>43241.94</v>
      </c>
      <c r="N1698" t="n">
        <v>19417.72</v>
      </c>
      <c r="O1698" t="n">
        <v>10370.71</v>
      </c>
      <c r="P1698" t="n">
        <v>23824.22</v>
      </c>
      <c r="Q1698" t="n">
        <v>13453.51</v>
      </c>
      <c r="R1698" t="inlineStr">
        <is>
          <t>Paid</t>
        </is>
      </c>
      <c r="S1698" t="inlineStr">
        <is>
          <t>Net 30</t>
        </is>
      </c>
      <c r="T1698" t="inlineStr">
        <is>
          <t>D. Brown</t>
        </is>
      </c>
    </row>
    <row r="1699">
      <c r="A1699" t="inlineStr">
        <is>
          <t>2021-07-15</t>
        </is>
      </c>
      <c r="B1699" t="inlineStr">
        <is>
          <t>TXN-001698</t>
        </is>
      </c>
      <c r="C1699" t="inlineStr">
        <is>
          <t>Latin America</t>
        </is>
      </c>
      <c r="D1699" t="inlineStr">
        <is>
          <t>Enterprise</t>
        </is>
      </c>
      <c r="E1699" t="inlineStr">
        <is>
          <t>Security Platform</t>
        </is>
      </c>
      <c r="F1699" t="inlineStr">
        <is>
          <t>Product Revenue</t>
        </is>
      </c>
      <c r="G1699" t="inlineStr">
        <is>
          <t>Enterprise</t>
        </is>
      </c>
      <c r="H1699" t="inlineStr">
        <is>
          <t>Online</t>
        </is>
      </c>
      <c r="I1699" t="inlineStr">
        <is>
          <t>USD</t>
        </is>
      </c>
      <c r="J1699" t="n">
        <v>285</v>
      </c>
      <c r="K1699" t="n">
        <v>1378</v>
      </c>
      <c r="L1699" t="n">
        <v>17470.98</v>
      </c>
      <c r="M1699" t="n">
        <v>375259.02</v>
      </c>
      <c r="N1699" t="n">
        <v>156587.05</v>
      </c>
      <c r="O1699" t="n">
        <v>119637.58</v>
      </c>
      <c r="P1699" t="n">
        <v>218671.97</v>
      </c>
      <c r="Q1699" t="n">
        <v>99034.39</v>
      </c>
      <c r="R1699" t="inlineStr">
        <is>
          <t>Paid</t>
        </is>
      </c>
      <c r="S1699" t="inlineStr">
        <is>
          <t>Net 30</t>
        </is>
      </c>
      <c r="T1699" t="inlineStr">
        <is>
          <t>A. Cole</t>
        </is>
      </c>
    </row>
    <row r="1700">
      <c r="A1700" t="inlineStr">
        <is>
          <t>2022-08-22</t>
        </is>
      </c>
      <c r="B1700" t="inlineStr">
        <is>
          <t>TXN-001699</t>
        </is>
      </c>
      <c r="C1700" t="inlineStr">
        <is>
          <t>Middle East</t>
        </is>
      </c>
      <c r="D1700" t="inlineStr">
        <is>
          <t>Public Sector</t>
        </is>
      </c>
      <c r="E1700" t="inlineStr">
        <is>
          <t>Analytics Suite</t>
        </is>
      </c>
      <c r="F1700" t="inlineStr">
        <is>
          <t>Partner Revenue</t>
        </is>
      </c>
      <c r="G1700" t="inlineStr">
        <is>
          <t>Commercial</t>
        </is>
      </c>
      <c r="H1700" t="inlineStr">
        <is>
          <t>Partner</t>
        </is>
      </c>
      <c r="I1700" t="inlineStr">
        <is>
          <t>USD</t>
        </is>
      </c>
      <c r="J1700" t="n">
        <v>842</v>
      </c>
      <c r="K1700" t="n">
        <v>253</v>
      </c>
      <c r="L1700" t="n">
        <v>14869.99</v>
      </c>
      <c r="M1700" t="n">
        <v>198156.01</v>
      </c>
      <c r="N1700" t="n">
        <v>80822.22</v>
      </c>
      <c r="O1700" t="n">
        <v>38911.4</v>
      </c>
      <c r="P1700" t="n">
        <v>117333.79</v>
      </c>
      <c r="Q1700" t="n">
        <v>78422.39</v>
      </c>
      <c r="R1700" t="inlineStr">
        <is>
          <t>Paid</t>
        </is>
      </c>
      <c r="S1700" t="inlineStr">
        <is>
          <t>Net 30</t>
        </is>
      </c>
      <c r="T1700" t="inlineStr">
        <is>
          <t>M. Ivanov</t>
        </is>
      </c>
    </row>
    <row r="1701">
      <c r="A1701" t="inlineStr">
        <is>
          <t>2023-09-01</t>
        </is>
      </c>
      <c r="B1701" t="inlineStr">
        <is>
          <t>TXN-001700</t>
        </is>
      </c>
      <c r="C1701" t="inlineStr">
        <is>
          <t>North America</t>
        </is>
      </c>
      <c r="D1701" t="inlineStr">
        <is>
          <t>Enterprise</t>
        </is>
      </c>
      <c r="E1701" t="inlineStr">
        <is>
          <t>Cloud Ops</t>
        </is>
      </c>
      <c r="F1701" t="inlineStr">
        <is>
          <t>Service Revenue</t>
        </is>
      </c>
      <c r="G1701" t="inlineStr">
        <is>
          <t>SMB</t>
        </is>
      </c>
      <c r="H1701" t="inlineStr">
        <is>
          <t>Direct</t>
        </is>
      </c>
      <c r="I1701" t="inlineStr">
        <is>
          <t>USD</t>
        </is>
      </c>
      <c r="J1701" t="n">
        <v>804</v>
      </c>
      <c r="K1701" t="n">
        <v>454</v>
      </c>
      <c r="L1701" t="n">
        <v>23048.22</v>
      </c>
      <c r="M1701" t="n">
        <v>341967.78</v>
      </c>
      <c r="N1701" t="n">
        <v>125257.16</v>
      </c>
      <c r="O1701" t="n">
        <v>98304.46000000001</v>
      </c>
      <c r="P1701" t="n">
        <v>216710.62</v>
      </c>
      <c r="Q1701" t="n">
        <v>118406.16</v>
      </c>
      <c r="R1701" t="inlineStr">
        <is>
          <t>Pending</t>
        </is>
      </c>
      <c r="S1701" t="inlineStr">
        <is>
          <t>Net 45</t>
        </is>
      </c>
      <c r="T1701" t="inlineStr">
        <is>
          <t>S. Kim</t>
        </is>
      </c>
    </row>
    <row r="1702">
      <c r="A1702" t="inlineStr">
        <is>
          <t>2024-10-08</t>
        </is>
      </c>
      <c r="B1702" t="inlineStr">
        <is>
          <t>TXN-001701</t>
        </is>
      </c>
      <c r="C1702" t="inlineStr">
        <is>
          <t>Europe</t>
        </is>
      </c>
      <c r="D1702" t="inlineStr">
        <is>
          <t>Public Sector</t>
        </is>
      </c>
      <c r="E1702" t="inlineStr">
        <is>
          <t>Data Services</t>
        </is>
      </c>
      <c r="F1702" t="inlineStr">
        <is>
          <t>Subscription Revenue</t>
        </is>
      </c>
      <c r="G1702" t="inlineStr">
        <is>
          <t>Enterprise</t>
        </is>
      </c>
      <c r="H1702" t="inlineStr">
        <is>
          <t>Reseller</t>
        </is>
      </c>
      <c r="I1702" t="inlineStr">
        <is>
          <t>USD</t>
        </is>
      </c>
      <c r="J1702" t="n">
        <v>314</v>
      </c>
      <c r="K1702" t="n">
        <v>517</v>
      </c>
      <c r="L1702" t="n">
        <v>15626.83</v>
      </c>
      <c r="M1702" t="n">
        <v>146711.17</v>
      </c>
      <c r="N1702" t="n">
        <v>47699.4</v>
      </c>
      <c r="O1702" t="n">
        <v>25876.52</v>
      </c>
      <c r="P1702" t="n">
        <v>99011.77</v>
      </c>
      <c r="Q1702" t="n">
        <v>73135.25</v>
      </c>
      <c r="R1702" t="inlineStr">
        <is>
          <t>Paid</t>
        </is>
      </c>
      <c r="S1702" t="inlineStr">
        <is>
          <t>Net 30</t>
        </is>
      </c>
      <c r="T1702" t="inlineStr">
        <is>
          <t>R. Patel</t>
        </is>
      </c>
    </row>
    <row r="1703">
      <c r="A1703" t="inlineStr">
        <is>
          <t>2025-11-15</t>
        </is>
      </c>
      <c r="B1703" t="inlineStr">
        <is>
          <t>TXN-001702</t>
        </is>
      </c>
      <c r="C1703" t="inlineStr">
        <is>
          <t>APAC</t>
        </is>
      </c>
      <c r="D1703" t="inlineStr">
        <is>
          <t>Enterprise</t>
        </is>
      </c>
      <c r="E1703" t="inlineStr">
        <is>
          <t>Security Platform</t>
        </is>
      </c>
      <c r="F1703" t="inlineStr">
        <is>
          <t>Product Revenue</t>
        </is>
      </c>
      <c r="G1703" t="inlineStr">
        <is>
          <t>Commercial</t>
        </is>
      </c>
      <c r="H1703" t="inlineStr">
        <is>
          <t>Online</t>
        </is>
      </c>
      <c r="I1703" t="inlineStr">
        <is>
          <t>USD</t>
        </is>
      </c>
      <c r="J1703" t="n">
        <v>420</v>
      </c>
      <c r="K1703" t="n">
        <v>739</v>
      </c>
      <c r="L1703" t="n">
        <v>25630.1</v>
      </c>
      <c r="M1703" t="n">
        <v>284749.9</v>
      </c>
      <c r="N1703" t="n">
        <v>131587.27</v>
      </c>
      <c r="O1703" t="n">
        <v>41708.83</v>
      </c>
      <c r="P1703" t="n">
        <v>153162.63</v>
      </c>
      <c r="Q1703" t="n">
        <v>111453.8</v>
      </c>
      <c r="R1703" t="inlineStr">
        <is>
          <t>Paid</t>
        </is>
      </c>
      <c r="S1703" t="inlineStr">
        <is>
          <t>Net 30</t>
        </is>
      </c>
      <c r="T1703" t="inlineStr">
        <is>
          <t>N. Garcia</t>
        </is>
      </c>
    </row>
    <row r="1704">
      <c r="A1704" t="inlineStr">
        <is>
          <t>2026-12-22</t>
        </is>
      </c>
      <c r="B1704" t="inlineStr">
        <is>
          <t>TXN-001703</t>
        </is>
      </c>
      <c r="C1704" t="inlineStr">
        <is>
          <t>Latin America</t>
        </is>
      </c>
      <c r="D1704" t="inlineStr">
        <is>
          <t>Public Sector</t>
        </is>
      </c>
      <c r="E1704" t="inlineStr">
        <is>
          <t>Analytics Suite</t>
        </is>
      </c>
      <c r="F1704" t="inlineStr">
        <is>
          <t>Partner Revenue</t>
        </is>
      </c>
      <c r="G1704" t="inlineStr">
        <is>
          <t>SMB</t>
        </is>
      </c>
      <c r="H1704" t="inlineStr">
        <is>
          <t>Partner</t>
        </is>
      </c>
      <c r="I1704" t="inlineStr">
        <is>
          <t>USD</t>
        </is>
      </c>
      <c r="J1704" t="n">
        <v>706</v>
      </c>
      <c r="K1704" t="n">
        <v>1139</v>
      </c>
      <c r="L1704" t="n">
        <v>32785.61</v>
      </c>
      <c r="M1704" t="n">
        <v>771348.39</v>
      </c>
      <c r="N1704" t="n">
        <v>278659.14</v>
      </c>
      <c r="O1704" t="n">
        <v>160428.35</v>
      </c>
      <c r="P1704" t="n">
        <v>492689.25</v>
      </c>
      <c r="Q1704" t="n">
        <v>332260.9</v>
      </c>
      <c r="R1704" t="inlineStr">
        <is>
          <t>Paid</t>
        </is>
      </c>
      <c r="S1704" t="inlineStr">
        <is>
          <t>Net 30</t>
        </is>
      </c>
      <c r="T1704" t="inlineStr">
        <is>
          <t>D. Brown</t>
        </is>
      </c>
    </row>
    <row r="1705">
      <c r="A1705" t="inlineStr">
        <is>
          <t>2021-01-01</t>
        </is>
      </c>
      <c r="B1705" t="inlineStr">
        <is>
          <t>TXN-001704</t>
        </is>
      </c>
      <c r="C1705" t="inlineStr">
        <is>
          <t>Middle East</t>
        </is>
      </c>
      <c r="D1705" t="inlineStr">
        <is>
          <t>Enterprise</t>
        </is>
      </c>
      <c r="E1705" t="inlineStr">
        <is>
          <t>Cloud Ops</t>
        </is>
      </c>
      <c r="F1705" t="inlineStr">
        <is>
          <t>Service Revenue</t>
        </is>
      </c>
      <c r="G1705" t="inlineStr">
        <is>
          <t>Enterprise</t>
        </is>
      </c>
      <c r="H1705" t="inlineStr">
        <is>
          <t>Direct</t>
        </is>
      </c>
      <c r="I1705" t="inlineStr">
        <is>
          <t>USD</t>
        </is>
      </c>
      <c r="J1705" t="n">
        <v>61</v>
      </c>
      <c r="K1705" t="n">
        <v>1147</v>
      </c>
      <c r="L1705" t="n">
        <v>8091.65</v>
      </c>
      <c r="M1705" t="n">
        <v>61875.35</v>
      </c>
      <c r="N1705" t="n">
        <v>26821.79</v>
      </c>
      <c r="O1705" t="n">
        <v>12502.13</v>
      </c>
      <c r="P1705" t="n">
        <v>35053.56</v>
      </c>
      <c r="Q1705" t="n">
        <v>22551.43</v>
      </c>
      <c r="R1705" t="inlineStr">
        <is>
          <t>Paid</t>
        </is>
      </c>
      <c r="S1705" t="inlineStr">
        <is>
          <t>Net 45</t>
        </is>
      </c>
      <c r="T1705" t="inlineStr">
        <is>
          <t>A. Cole</t>
        </is>
      </c>
    </row>
    <row r="1706">
      <c r="A1706" t="inlineStr">
        <is>
          <t>2022-02-08</t>
        </is>
      </c>
      <c r="B1706" t="inlineStr">
        <is>
          <t>TXN-001705</t>
        </is>
      </c>
      <c r="C1706" t="inlineStr">
        <is>
          <t>North America</t>
        </is>
      </c>
      <c r="D1706" t="inlineStr">
        <is>
          <t>Public Sector</t>
        </is>
      </c>
      <c r="E1706" t="inlineStr">
        <is>
          <t>Data Services</t>
        </is>
      </c>
      <c r="F1706" t="inlineStr">
        <is>
          <t>Subscription Revenue</t>
        </is>
      </c>
      <c r="G1706" t="inlineStr">
        <is>
          <t>Commercial</t>
        </is>
      </c>
      <c r="H1706" t="inlineStr">
        <is>
          <t>Reseller</t>
        </is>
      </c>
      <c r="I1706" t="inlineStr">
        <is>
          <t>USD</t>
        </is>
      </c>
      <c r="J1706" t="n">
        <v>954</v>
      </c>
      <c r="K1706" t="n">
        <v>667</v>
      </c>
      <c r="L1706" t="n">
        <v>14293.41</v>
      </c>
      <c r="M1706" t="n">
        <v>622024.59</v>
      </c>
      <c r="N1706" t="n">
        <v>257187.03</v>
      </c>
      <c r="O1706" t="n">
        <v>77546.89999999999</v>
      </c>
      <c r="P1706" t="n">
        <v>364837.56</v>
      </c>
      <c r="Q1706" t="n">
        <v>287290.66</v>
      </c>
      <c r="R1706" t="inlineStr">
        <is>
          <t>Paid</t>
        </is>
      </c>
      <c r="S1706" t="inlineStr">
        <is>
          <t>Net 30</t>
        </is>
      </c>
      <c r="T1706" t="inlineStr">
        <is>
          <t>M. Ivanov</t>
        </is>
      </c>
    </row>
    <row r="1707">
      <c r="A1707" t="inlineStr">
        <is>
          <t>2023-03-15</t>
        </is>
      </c>
      <c r="B1707" t="inlineStr">
        <is>
          <t>TXN-001706</t>
        </is>
      </c>
      <c r="C1707" t="inlineStr">
        <is>
          <t>Europe</t>
        </is>
      </c>
      <c r="D1707" t="inlineStr">
        <is>
          <t>Enterprise</t>
        </is>
      </c>
      <c r="E1707" t="inlineStr">
        <is>
          <t>Security Platform</t>
        </is>
      </c>
      <c r="F1707" t="inlineStr">
        <is>
          <t>Product Revenue</t>
        </is>
      </c>
      <c r="G1707" t="inlineStr">
        <is>
          <t>SMB</t>
        </is>
      </c>
      <c r="H1707" t="inlineStr">
        <is>
          <t>Online</t>
        </is>
      </c>
      <c r="I1707" t="inlineStr">
        <is>
          <t>USD</t>
        </is>
      </c>
      <c r="J1707" t="n">
        <v>671</v>
      </c>
      <c r="K1707" t="n">
        <v>503</v>
      </c>
      <c r="L1707" t="n">
        <v>23692.5</v>
      </c>
      <c r="M1707" t="n">
        <v>313820.5</v>
      </c>
      <c r="N1707" t="n">
        <v>143317.68</v>
      </c>
      <c r="O1707" t="n">
        <v>92097.00999999999</v>
      </c>
      <c r="P1707" t="n">
        <v>170502.82</v>
      </c>
      <c r="Q1707" t="n">
        <v>78405.81</v>
      </c>
      <c r="R1707" t="inlineStr">
        <is>
          <t>Paid</t>
        </is>
      </c>
      <c r="S1707" t="inlineStr">
        <is>
          <t>Net 30</t>
        </is>
      </c>
      <c r="T1707" t="inlineStr">
        <is>
          <t>S. Kim</t>
        </is>
      </c>
    </row>
    <row r="1708">
      <c r="A1708" t="inlineStr">
        <is>
          <t>2024-04-22</t>
        </is>
      </c>
      <c r="B1708" t="inlineStr">
        <is>
          <t>TXN-001707</t>
        </is>
      </c>
      <c r="C1708" t="inlineStr">
        <is>
          <t>APAC</t>
        </is>
      </c>
      <c r="D1708" t="inlineStr">
        <is>
          <t>Public Sector</t>
        </is>
      </c>
      <c r="E1708" t="inlineStr">
        <is>
          <t>Analytics Suite</t>
        </is>
      </c>
      <c r="F1708" t="inlineStr">
        <is>
          <t>Partner Revenue</t>
        </is>
      </c>
      <c r="G1708" t="inlineStr">
        <is>
          <t>Enterprise</t>
        </is>
      </c>
      <c r="H1708" t="inlineStr">
        <is>
          <t>Partner</t>
        </is>
      </c>
      <c r="I1708" t="inlineStr">
        <is>
          <t>USD</t>
        </is>
      </c>
      <c r="J1708" t="n">
        <v>106</v>
      </c>
      <c r="K1708" t="n">
        <v>900</v>
      </c>
      <c r="L1708" t="n">
        <v>4505.31</v>
      </c>
      <c r="M1708" t="n">
        <v>90894.69</v>
      </c>
      <c r="N1708" t="n">
        <v>28623.45</v>
      </c>
      <c r="O1708" t="n">
        <v>16408.32</v>
      </c>
      <c r="P1708" t="n">
        <v>62271.24</v>
      </c>
      <c r="Q1708" t="n">
        <v>45862.92</v>
      </c>
      <c r="R1708" t="inlineStr">
        <is>
          <t>Paid</t>
        </is>
      </c>
      <c r="S1708" t="inlineStr">
        <is>
          <t>Net 30</t>
        </is>
      </c>
      <c r="T1708" t="inlineStr">
        <is>
          <t>R. Patel</t>
        </is>
      </c>
    </row>
    <row r="1709">
      <c r="A1709" t="inlineStr">
        <is>
          <t>2025-05-01</t>
        </is>
      </c>
      <c r="B1709" t="inlineStr">
        <is>
          <t>TXN-001708</t>
        </is>
      </c>
      <c r="C1709" t="inlineStr">
        <is>
          <t>Latin America</t>
        </is>
      </c>
      <c r="D1709" t="inlineStr">
        <is>
          <t>Enterprise</t>
        </is>
      </c>
      <c r="E1709" t="inlineStr">
        <is>
          <t>Cloud Ops</t>
        </is>
      </c>
      <c r="F1709" t="inlineStr">
        <is>
          <t>Service Revenue</t>
        </is>
      </c>
      <c r="G1709" t="inlineStr">
        <is>
          <t>Commercial</t>
        </is>
      </c>
      <c r="H1709" t="inlineStr">
        <is>
          <t>Direct</t>
        </is>
      </c>
      <c r="I1709" t="inlineStr">
        <is>
          <t>USD</t>
        </is>
      </c>
      <c r="J1709" t="n">
        <v>601</v>
      </c>
      <c r="K1709" t="n">
        <v>795</v>
      </c>
      <c r="L1709" t="n">
        <v>40216.6</v>
      </c>
      <c r="M1709" t="n">
        <v>437578.4</v>
      </c>
      <c r="N1709" t="n">
        <v>142521.25</v>
      </c>
      <c r="O1709" t="n">
        <v>139938.39</v>
      </c>
      <c r="P1709" t="n">
        <v>295057.15</v>
      </c>
      <c r="Q1709" t="n">
        <v>155118.76</v>
      </c>
      <c r="R1709" t="inlineStr">
        <is>
          <t>Paid</t>
        </is>
      </c>
      <c r="S1709" t="inlineStr">
        <is>
          <t>Net 45</t>
        </is>
      </c>
      <c r="T1709" t="inlineStr">
        <is>
          <t>N. Garcia</t>
        </is>
      </c>
    </row>
    <row r="1710">
      <c r="A1710" t="inlineStr">
        <is>
          <t>2026-06-08</t>
        </is>
      </c>
      <c r="B1710" t="inlineStr">
        <is>
          <t>TXN-001709</t>
        </is>
      </c>
      <c r="C1710" t="inlineStr">
        <is>
          <t>Middle East</t>
        </is>
      </c>
      <c r="D1710" t="inlineStr">
        <is>
          <t>Public Sector</t>
        </is>
      </c>
      <c r="E1710" t="inlineStr">
        <is>
          <t>Data Services</t>
        </is>
      </c>
      <c r="F1710" t="inlineStr">
        <is>
          <t>Subscription Revenue</t>
        </is>
      </c>
      <c r="G1710" t="inlineStr">
        <is>
          <t>SMB</t>
        </is>
      </c>
      <c r="H1710" t="inlineStr">
        <is>
          <t>Reseller</t>
        </is>
      </c>
      <c r="I1710" t="inlineStr">
        <is>
          <t>USD</t>
        </is>
      </c>
      <c r="J1710" t="n">
        <v>995</v>
      </c>
      <c r="K1710" t="n">
        <v>1314</v>
      </c>
      <c r="L1710" t="n">
        <v>64331.95</v>
      </c>
      <c r="M1710" t="n">
        <v>1243098.05</v>
      </c>
      <c r="N1710" t="n">
        <v>351920.92</v>
      </c>
      <c r="O1710" t="n">
        <v>171890.03</v>
      </c>
      <c r="P1710" t="n">
        <v>891177.13</v>
      </c>
      <c r="Q1710" t="n">
        <v>719287.1</v>
      </c>
      <c r="R1710" t="inlineStr">
        <is>
          <t>Paid</t>
        </is>
      </c>
      <c r="S1710" t="inlineStr">
        <is>
          <t>Net 30</t>
        </is>
      </c>
      <c r="T1710" t="inlineStr">
        <is>
          <t>D. Brown</t>
        </is>
      </c>
    </row>
    <row r="1711">
      <c r="A1711" t="inlineStr">
        <is>
          <t>2021-07-15</t>
        </is>
      </c>
      <c r="B1711" t="inlineStr">
        <is>
          <t>TXN-001710</t>
        </is>
      </c>
      <c r="C1711" t="inlineStr">
        <is>
          <t>North America</t>
        </is>
      </c>
      <c r="D1711" t="inlineStr">
        <is>
          <t>Enterprise</t>
        </is>
      </c>
      <c r="E1711" t="inlineStr">
        <is>
          <t>Security Platform</t>
        </is>
      </c>
      <c r="F1711" t="inlineStr">
        <is>
          <t>Product Revenue</t>
        </is>
      </c>
      <c r="G1711" t="inlineStr">
        <is>
          <t>Enterprise</t>
        </is>
      </c>
      <c r="H1711" t="inlineStr">
        <is>
          <t>Online</t>
        </is>
      </c>
      <c r="I1711" t="inlineStr">
        <is>
          <t>USD</t>
        </is>
      </c>
      <c r="J1711" t="n">
        <v>177</v>
      </c>
      <c r="K1711" t="n">
        <v>1100</v>
      </c>
      <c r="L1711" t="n">
        <v>15862.62</v>
      </c>
      <c r="M1711" t="n">
        <v>178837.38</v>
      </c>
      <c r="N1711" t="n">
        <v>64526.2</v>
      </c>
      <c r="O1711" t="n">
        <v>23378.21</v>
      </c>
      <c r="P1711" t="n">
        <v>114311.18</v>
      </c>
      <c r="Q1711" t="n">
        <v>90932.97</v>
      </c>
      <c r="R1711" t="inlineStr">
        <is>
          <t>Pending</t>
        </is>
      </c>
      <c r="S1711" t="inlineStr">
        <is>
          <t>Net 30</t>
        </is>
      </c>
      <c r="T1711" t="inlineStr">
        <is>
          <t>A. Cole</t>
        </is>
      </c>
    </row>
    <row r="1712">
      <c r="A1712" t="inlineStr">
        <is>
          <t>2022-08-22</t>
        </is>
      </c>
      <c r="B1712" t="inlineStr">
        <is>
          <t>TXN-001711</t>
        </is>
      </c>
      <c r="C1712" t="inlineStr">
        <is>
          <t>Europe</t>
        </is>
      </c>
      <c r="D1712" t="inlineStr">
        <is>
          <t>Public Sector</t>
        </is>
      </c>
      <c r="E1712" t="inlineStr">
        <is>
          <t>Analytics Suite</t>
        </is>
      </c>
      <c r="F1712" t="inlineStr">
        <is>
          <t>Partner Revenue</t>
        </is>
      </c>
      <c r="G1712" t="inlineStr">
        <is>
          <t>Commercial</t>
        </is>
      </c>
      <c r="H1712" t="inlineStr">
        <is>
          <t>Partner</t>
        </is>
      </c>
      <c r="I1712" t="inlineStr">
        <is>
          <t>USD</t>
        </is>
      </c>
      <c r="J1712" t="n">
        <v>686</v>
      </c>
      <c r="K1712" t="n">
        <v>445</v>
      </c>
      <c r="L1712" t="n">
        <v>21344.17</v>
      </c>
      <c r="M1712" t="n">
        <v>283925.83</v>
      </c>
      <c r="N1712" t="n">
        <v>121791.59</v>
      </c>
      <c r="O1712" t="n">
        <v>65761.61</v>
      </c>
      <c r="P1712" t="n">
        <v>162134.24</v>
      </c>
      <c r="Q1712" t="n">
        <v>96372.63</v>
      </c>
      <c r="R1712" t="inlineStr">
        <is>
          <t>Paid</t>
        </is>
      </c>
      <c r="S1712" t="inlineStr">
        <is>
          <t>Net 30</t>
        </is>
      </c>
      <c r="T1712" t="inlineStr">
        <is>
          <t>M. Ivanov</t>
        </is>
      </c>
    </row>
    <row r="1713">
      <c r="A1713" t="inlineStr">
        <is>
          <t>2023-09-01</t>
        </is>
      </c>
      <c r="B1713" t="inlineStr">
        <is>
          <t>TXN-001712</t>
        </is>
      </c>
      <c r="C1713" t="inlineStr">
        <is>
          <t>APAC</t>
        </is>
      </c>
      <c r="D1713" t="inlineStr">
        <is>
          <t>Enterprise</t>
        </is>
      </c>
      <c r="E1713" t="inlineStr">
        <is>
          <t>Cloud Ops</t>
        </is>
      </c>
      <c r="F1713" t="inlineStr">
        <is>
          <t>Service Revenue</t>
        </is>
      </c>
      <c r="G1713" t="inlineStr">
        <is>
          <t>SMB</t>
        </is>
      </c>
      <c r="H1713" t="inlineStr">
        <is>
          <t>Direct</t>
        </is>
      </c>
      <c r="I1713" t="inlineStr">
        <is>
          <t>USD</t>
        </is>
      </c>
      <c r="J1713" t="n">
        <v>117</v>
      </c>
      <c r="K1713" t="n">
        <v>1618</v>
      </c>
      <c r="L1713" t="n">
        <v>12588.62</v>
      </c>
      <c r="M1713" t="n">
        <v>176717.38</v>
      </c>
      <c r="N1713" t="n">
        <v>95476.37</v>
      </c>
      <c r="O1713" t="n">
        <v>49539.33</v>
      </c>
      <c r="P1713" t="n">
        <v>81241.00999999999</v>
      </c>
      <c r="Q1713" t="n">
        <v>31701.68</v>
      </c>
      <c r="R1713" t="inlineStr">
        <is>
          <t>Paid</t>
        </is>
      </c>
      <c r="S1713" t="inlineStr">
        <is>
          <t>Net 45</t>
        </is>
      </c>
      <c r="T1713" t="inlineStr">
        <is>
          <t>S. Kim</t>
        </is>
      </c>
    </row>
    <row r="1714">
      <c r="A1714" t="inlineStr">
        <is>
          <t>2024-10-08</t>
        </is>
      </c>
      <c r="B1714" t="inlineStr">
        <is>
          <t>TXN-001713</t>
        </is>
      </c>
      <c r="C1714" t="inlineStr">
        <is>
          <t>Latin America</t>
        </is>
      </c>
      <c r="D1714" t="inlineStr">
        <is>
          <t>Public Sector</t>
        </is>
      </c>
      <c r="E1714" t="inlineStr">
        <is>
          <t>Data Services</t>
        </is>
      </c>
      <c r="F1714" t="inlineStr">
        <is>
          <t>Subscription Revenue</t>
        </is>
      </c>
      <c r="G1714" t="inlineStr">
        <is>
          <t>Enterprise</t>
        </is>
      </c>
      <c r="H1714" t="inlineStr">
        <is>
          <t>Reseller</t>
        </is>
      </c>
      <c r="I1714" t="inlineStr">
        <is>
          <t>USD</t>
        </is>
      </c>
      <c r="J1714" t="n">
        <v>219</v>
      </c>
      <c r="K1714" t="n">
        <v>158</v>
      </c>
      <c r="L1714" t="n">
        <v>1777.71</v>
      </c>
      <c r="M1714" t="n">
        <v>32824.29</v>
      </c>
      <c r="N1714" t="n">
        <v>14701.14</v>
      </c>
      <c r="O1714" t="n">
        <v>8728.75</v>
      </c>
      <c r="P1714" t="n">
        <v>18123.15</v>
      </c>
      <c r="Q1714" t="n">
        <v>9394.4</v>
      </c>
      <c r="R1714" t="inlineStr">
        <is>
          <t>Paid</t>
        </is>
      </c>
      <c r="S1714" t="inlineStr">
        <is>
          <t>Net 30</t>
        </is>
      </c>
      <c r="T1714" t="inlineStr">
        <is>
          <t>R. Patel</t>
        </is>
      </c>
    </row>
    <row r="1715">
      <c r="A1715" t="inlineStr">
        <is>
          <t>2025-11-15</t>
        </is>
      </c>
      <c r="B1715" t="inlineStr">
        <is>
          <t>TXN-001714</t>
        </is>
      </c>
      <c r="C1715" t="inlineStr">
        <is>
          <t>Middle East</t>
        </is>
      </c>
      <c r="D1715" t="inlineStr">
        <is>
          <t>Enterprise</t>
        </is>
      </c>
      <c r="E1715" t="inlineStr">
        <is>
          <t>Security Platform</t>
        </is>
      </c>
      <c r="F1715" t="inlineStr">
        <is>
          <t>Product Revenue</t>
        </is>
      </c>
      <c r="G1715" t="inlineStr">
        <is>
          <t>Commercial</t>
        </is>
      </c>
      <c r="H1715" t="inlineStr">
        <is>
          <t>Online</t>
        </is>
      </c>
      <c r="I1715" t="inlineStr">
        <is>
          <t>USD</t>
        </is>
      </c>
      <c r="J1715" t="n">
        <v>250</v>
      </c>
      <c r="K1715" t="n">
        <v>906</v>
      </c>
      <c r="L1715" t="n">
        <v>8246.620000000001</v>
      </c>
      <c r="M1715" t="n">
        <v>218253.38</v>
      </c>
      <c r="N1715" t="n">
        <v>75479.09</v>
      </c>
      <c r="O1715" t="n">
        <v>43557.44</v>
      </c>
      <c r="P1715" t="n">
        <v>142774.29</v>
      </c>
      <c r="Q1715" t="n">
        <v>99216.85000000001</v>
      </c>
      <c r="R1715" t="inlineStr">
        <is>
          <t>Paid</t>
        </is>
      </c>
      <c r="S1715" t="inlineStr">
        <is>
          <t>Net 30</t>
        </is>
      </c>
      <c r="T1715" t="inlineStr">
        <is>
          <t>N. Garcia</t>
        </is>
      </c>
    </row>
    <row r="1716">
      <c r="A1716" t="inlineStr">
        <is>
          <t>2026-12-22</t>
        </is>
      </c>
      <c r="B1716" t="inlineStr">
        <is>
          <t>TXN-001715</t>
        </is>
      </c>
      <c r="C1716" t="inlineStr">
        <is>
          <t>North America</t>
        </is>
      </c>
      <c r="D1716" t="inlineStr">
        <is>
          <t>Public Sector</t>
        </is>
      </c>
      <c r="E1716" t="inlineStr">
        <is>
          <t>Analytics Suite</t>
        </is>
      </c>
      <c r="F1716" t="inlineStr">
        <is>
          <t>Partner Revenue</t>
        </is>
      </c>
      <c r="G1716" t="inlineStr">
        <is>
          <t>SMB</t>
        </is>
      </c>
      <c r="H1716" t="inlineStr">
        <is>
          <t>Partner</t>
        </is>
      </c>
      <c r="I1716" t="inlineStr">
        <is>
          <t>USD</t>
        </is>
      </c>
      <c r="J1716" t="n">
        <v>362</v>
      </c>
      <c r="K1716" t="n">
        <v>546</v>
      </c>
      <c r="L1716" t="n">
        <v>17042.29</v>
      </c>
      <c r="M1716" t="n">
        <v>180609.71</v>
      </c>
      <c r="N1716" t="n">
        <v>86889.89999999999</v>
      </c>
      <c r="O1716" t="n">
        <v>33586.96</v>
      </c>
      <c r="P1716" t="n">
        <v>93719.81</v>
      </c>
      <c r="Q1716" t="n">
        <v>60132.85</v>
      </c>
      <c r="R1716" t="inlineStr">
        <is>
          <t>Paid</t>
        </is>
      </c>
      <c r="S1716" t="inlineStr">
        <is>
          <t>Net 30</t>
        </is>
      </c>
      <c r="T1716" t="inlineStr">
        <is>
          <t>D. Brown</t>
        </is>
      </c>
    </row>
    <row r="1717">
      <c r="A1717" t="inlineStr">
        <is>
          <t>2021-01-01</t>
        </is>
      </c>
      <c r="B1717" t="inlineStr">
        <is>
          <t>TXN-001716</t>
        </is>
      </c>
      <c r="C1717" t="inlineStr">
        <is>
          <t>Europe</t>
        </is>
      </c>
      <c r="D1717" t="inlineStr">
        <is>
          <t>Enterprise</t>
        </is>
      </c>
      <c r="E1717" t="inlineStr">
        <is>
          <t>Cloud Ops</t>
        </is>
      </c>
      <c r="F1717" t="inlineStr">
        <is>
          <t>Service Revenue</t>
        </is>
      </c>
      <c r="G1717" t="inlineStr">
        <is>
          <t>Enterprise</t>
        </is>
      </c>
      <c r="H1717" t="inlineStr">
        <is>
          <t>Direct</t>
        </is>
      </c>
      <c r="I1717" t="inlineStr">
        <is>
          <t>USD</t>
        </is>
      </c>
      <c r="J1717" t="n">
        <v>565</v>
      </c>
      <c r="K1717" t="n">
        <v>1125</v>
      </c>
      <c r="L1717" t="n">
        <v>31495.19</v>
      </c>
      <c r="M1717" t="n">
        <v>604129.8100000001</v>
      </c>
      <c r="N1717" t="n">
        <v>366237.61</v>
      </c>
      <c r="O1717" t="n">
        <v>188526.69</v>
      </c>
      <c r="P1717" t="n">
        <v>237892.2</v>
      </c>
      <c r="Q1717" t="n">
        <v>49365.51</v>
      </c>
      <c r="R1717" t="inlineStr">
        <is>
          <t>Paid</t>
        </is>
      </c>
      <c r="S1717" t="inlineStr">
        <is>
          <t>Net 45</t>
        </is>
      </c>
      <c r="T1717" t="inlineStr">
        <is>
          <t>A. Cole</t>
        </is>
      </c>
    </row>
    <row r="1718">
      <c r="A1718" t="inlineStr">
        <is>
          <t>2022-02-08</t>
        </is>
      </c>
      <c r="B1718" t="inlineStr">
        <is>
          <t>TXN-001717</t>
        </is>
      </c>
      <c r="C1718" t="inlineStr">
        <is>
          <t>APAC</t>
        </is>
      </c>
      <c r="D1718" t="inlineStr">
        <is>
          <t>Public Sector</t>
        </is>
      </c>
      <c r="E1718" t="inlineStr">
        <is>
          <t>Data Services</t>
        </is>
      </c>
      <c r="F1718" t="inlineStr">
        <is>
          <t>Subscription Revenue</t>
        </is>
      </c>
      <c r="G1718" t="inlineStr">
        <is>
          <t>Commercial</t>
        </is>
      </c>
      <c r="H1718" t="inlineStr">
        <is>
          <t>Reseller</t>
        </is>
      </c>
      <c r="I1718" t="inlineStr">
        <is>
          <t>USD</t>
        </is>
      </c>
      <c r="J1718" t="n">
        <v>569</v>
      </c>
      <c r="K1718" t="n">
        <v>577</v>
      </c>
      <c r="L1718" t="n">
        <v>24889.83</v>
      </c>
      <c r="M1718" t="n">
        <v>303423.17</v>
      </c>
      <c r="N1718" t="n">
        <v>142748.58</v>
      </c>
      <c r="O1718" t="n">
        <v>78416.61</v>
      </c>
      <c r="P1718" t="n">
        <v>160674.59</v>
      </c>
      <c r="Q1718" t="n">
        <v>82257.98</v>
      </c>
      <c r="R1718" t="inlineStr">
        <is>
          <t>Paid</t>
        </is>
      </c>
      <c r="S1718" t="inlineStr">
        <is>
          <t>Net 30</t>
        </is>
      </c>
      <c r="T1718" t="inlineStr">
        <is>
          <t>M. Ivanov</t>
        </is>
      </c>
    </row>
    <row r="1719">
      <c r="A1719" t="inlineStr">
        <is>
          <t>2023-03-15</t>
        </is>
      </c>
      <c r="B1719" t="inlineStr">
        <is>
          <t>TXN-001718</t>
        </is>
      </c>
      <c r="C1719" t="inlineStr">
        <is>
          <t>Latin America</t>
        </is>
      </c>
      <c r="D1719" t="inlineStr">
        <is>
          <t>Enterprise</t>
        </is>
      </c>
      <c r="E1719" t="inlineStr">
        <is>
          <t>Security Platform</t>
        </is>
      </c>
      <c r="F1719" t="inlineStr">
        <is>
          <t>Product Revenue</t>
        </is>
      </c>
      <c r="G1719" t="inlineStr">
        <is>
          <t>SMB</t>
        </is>
      </c>
      <c r="H1719" t="inlineStr">
        <is>
          <t>Online</t>
        </is>
      </c>
      <c r="I1719" t="inlineStr">
        <is>
          <t>USD</t>
        </is>
      </c>
      <c r="J1719" t="n">
        <v>326</v>
      </c>
      <c r="K1719" t="n">
        <v>1083</v>
      </c>
      <c r="L1719" t="n">
        <v>24196.36</v>
      </c>
      <c r="M1719" t="n">
        <v>328861.64</v>
      </c>
      <c r="N1719" t="n">
        <v>157103.59</v>
      </c>
      <c r="O1719" t="n">
        <v>79018.14</v>
      </c>
      <c r="P1719" t="n">
        <v>171758.05</v>
      </c>
      <c r="Q1719" t="n">
        <v>92739.91</v>
      </c>
      <c r="R1719" t="inlineStr">
        <is>
          <t>Paid</t>
        </is>
      </c>
      <c r="S1719" t="inlineStr">
        <is>
          <t>Net 30</t>
        </is>
      </c>
      <c r="T1719" t="inlineStr">
        <is>
          <t>S. Kim</t>
        </is>
      </c>
    </row>
    <row r="1720">
      <c r="A1720" t="inlineStr">
        <is>
          <t>2024-04-22</t>
        </is>
      </c>
      <c r="B1720" t="inlineStr">
        <is>
          <t>TXN-001719</t>
        </is>
      </c>
      <c r="C1720" t="inlineStr">
        <is>
          <t>Middle East</t>
        </is>
      </c>
      <c r="D1720" t="inlineStr">
        <is>
          <t>Public Sector</t>
        </is>
      </c>
      <c r="E1720" t="inlineStr">
        <is>
          <t>Analytics Suite</t>
        </is>
      </c>
      <c r="F1720" t="inlineStr">
        <is>
          <t>Partner Revenue</t>
        </is>
      </c>
      <c r="G1720" t="inlineStr">
        <is>
          <t>Enterprise</t>
        </is>
      </c>
      <c r="H1720" t="inlineStr">
        <is>
          <t>Partner</t>
        </is>
      </c>
      <c r="I1720" t="inlineStr">
        <is>
          <t>USD</t>
        </is>
      </c>
      <c r="J1720" t="n">
        <v>243</v>
      </c>
      <c r="K1720" t="n">
        <v>902</v>
      </c>
      <c r="L1720" t="n">
        <v>18466.36</v>
      </c>
      <c r="M1720" t="n">
        <v>200719.64</v>
      </c>
      <c r="N1720" t="n">
        <v>122045.97</v>
      </c>
      <c r="O1720" t="n">
        <v>60031.2</v>
      </c>
      <c r="P1720" t="n">
        <v>78673.67</v>
      </c>
      <c r="Q1720" t="n">
        <v>18642.47</v>
      </c>
      <c r="R1720" t="inlineStr">
        <is>
          <t>Paid</t>
        </is>
      </c>
      <c r="S1720" t="inlineStr">
        <is>
          <t>Net 30</t>
        </is>
      </c>
      <c r="T1720" t="inlineStr">
        <is>
          <t>R. Patel</t>
        </is>
      </c>
    </row>
    <row r="1721">
      <c r="A1721" t="inlineStr">
        <is>
          <t>2025-05-01</t>
        </is>
      </c>
      <c r="B1721" t="inlineStr">
        <is>
          <t>TXN-001720</t>
        </is>
      </c>
      <c r="C1721" t="inlineStr">
        <is>
          <t>North America</t>
        </is>
      </c>
      <c r="D1721" t="inlineStr">
        <is>
          <t>Enterprise</t>
        </is>
      </c>
      <c r="E1721" t="inlineStr">
        <is>
          <t>Cloud Ops</t>
        </is>
      </c>
      <c r="F1721" t="inlineStr">
        <is>
          <t>Service Revenue</t>
        </is>
      </c>
      <c r="G1721" t="inlineStr">
        <is>
          <t>Commercial</t>
        </is>
      </c>
      <c r="H1721" t="inlineStr">
        <is>
          <t>Direct</t>
        </is>
      </c>
      <c r="I1721" t="inlineStr">
        <is>
          <t>USD</t>
        </is>
      </c>
      <c r="J1721" t="n">
        <v>444</v>
      </c>
      <c r="K1721" t="n">
        <v>848</v>
      </c>
      <c r="L1721" t="n">
        <v>12309.59</v>
      </c>
      <c r="M1721" t="n">
        <v>364202.41</v>
      </c>
      <c r="N1721" t="n">
        <v>147868.51</v>
      </c>
      <c r="O1721" t="n">
        <v>79598.78999999999</v>
      </c>
      <c r="P1721" t="n">
        <v>216333.9</v>
      </c>
      <c r="Q1721" t="n">
        <v>136735.11</v>
      </c>
      <c r="R1721" t="inlineStr">
        <is>
          <t>Pending</t>
        </is>
      </c>
      <c r="S1721" t="inlineStr">
        <is>
          <t>Net 45</t>
        </is>
      </c>
      <c r="T1721" t="inlineStr">
        <is>
          <t>N. Garcia</t>
        </is>
      </c>
    </row>
    <row r="1722">
      <c r="A1722" t="inlineStr">
        <is>
          <t>2026-06-08</t>
        </is>
      </c>
      <c r="B1722" t="inlineStr">
        <is>
          <t>TXN-001721</t>
        </is>
      </c>
      <c r="C1722" t="inlineStr">
        <is>
          <t>Europe</t>
        </is>
      </c>
      <c r="D1722" t="inlineStr">
        <is>
          <t>Public Sector</t>
        </is>
      </c>
      <c r="E1722" t="inlineStr">
        <is>
          <t>Data Services</t>
        </is>
      </c>
      <c r="F1722" t="inlineStr">
        <is>
          <t>Subscription Revenue</t>
        </is>
      </c>
      <c r="G1722" t="inlineStr">
        <is>
          <t>SMB</t>
        </is>
      </c>
      <c r="H1722" t="inlineStr">
        <is>
          <t>Reseller</t>
        </is>
      </c>
      <c r="I1722" t="inlineStr">
        <is>
          <t>USD</t>
        </is>
      </c>
      <c r="J1722" t="n">
        <v>391</v>
      </c>
      <c r="K1722" t="n">
        <v>611</v>
      </c>
      <c r="L1722" t="n">
        <v>8748.51</v>
      </c>
      <c r="M1722" t="n">
        <v>230152.49</v>
      </c>
      <c r="N1722" t="n">
        <v>128038.57</v>
      </c>
      <c r="O1722" t="n">
        <v>49523.95</v>
      </c>
      <c r="P1722" t="n">
        <v>102113.92</v>
      </c>
      <c r="Q1722" t="n">
        <v>52589.97</v>
      </c>
      <c r="R1722" t="inlineStr">
        <is>
          <t>Paid</t>
        </is>
      </c>
      <c r="S1722" t="inlineStr">
        <is>
          <t>Net 30</t>
        </is>
      </c>
      <c r="T1722" t="inlineStr">
        <is>
          <t>D. Brown</t>
        </is>
      </c>
    </row>
    <row r="1723">
      <c r="A1723" t="inlineStr">
        <is>
          <t>2021-07-15</t>
        </is>
      </c>
      <c r="B1723" t="inlineStr">
        <is>
          <t>TXN-001722</t>
        </is>
      </c>
      <c r="C1723" t="inlineStr">
        <is>
          <t>APAC</t>
        </is>
      </c>
      <c r="D1723" t="inlineStr">
        <is>
          <t>Enterprise</t>
        </is>
      </c>
      <c r="E1723" t="inlineStr">
        <is>
          <t>Security Platform</t>
        </is>
      </c>
      <c r="F1723" t="inlineStr">
        <is>
          <t>Product Revenue</t>
        </is>
      </c>
      <c r="G1723" t="inlineStr">
        <is>
          <t>Enterprise</t>
        </is>
      </c>
      <c r="H1723" t="inlineStr">
        <is>
          <t>Online</t>
        </is>
      </c>
      <c r="I1723" t="inlineStr">
        <is>
          <t>USD</t>
        </is>
      </c>
      <c r="J1723" t="n">
        <v>653</v>
      </c>
      <c r="K1723" t="n">
        <v>377</v>
      </c>
      <c r="L1723" t="n">
        <v>5201.12</v>
      </c>
      <c r="M1723" t="n">
        <v>240979.88</v>
      </c>
      <c r="N1723" t="n">
        <v>89890.92999999999</v>
      </c>
      <c r="O1723" t="n">
        <v>60392.4</v>
      </c>
      <c r="P1723" t="n">
        <v>151088.95</v>
      </c>
      <c r="Q1723" t="n">
        <v>90696.55</v>
      </c>
      <c r="R1723" t="inlineStr">
        <is>
          <t>Paid</t>
        </is>
      </c>
      <c r="S1723" t="inlineStr">
        <is>
          <t>Net 30</t>
        </is>
      </c>
      <c r="T1723" t="inlineStr">
        <is>
          <t>A. Cole</t>
        </is>
      </c>
    </row>
    <row r="1724">
      <c r="A1724" t="inlineStr">
        <is>
          <t>2022-08-22</t>
        </is>
      </c>
      <c r="B1724" t="inlineStr">
        <is>
          <t>TXN-001723</t>
        </is>
      </c>
      <c r="C1724" t="inlineStr">
        <is>
          <t>Latin America</t>
        </is>
      </c>
      <c r="D1724" t="inlineStr">
        <is>
          <t>Public Sector</t>
        </is>
      </c>
      <c r="E1724" t="inlineStr">
        <is>
          <t>Analytics Suite</t>
        </is>
      </c>
      <c r="F1724" t="inlineStr">
        <is>
          <t>Partner Revenue</t>
        </is>
      </c>
      <c r="G1724" t="inlineStr">
        <is>
          <t>Commercial</t>
        </is>
      </c>
      <c r="H1724" t="inlineStr">
        <is>
          <t>Partner</t>
        </is>
      </c>
      <c r="I1724" t="inlineStr">
        <is>
          <t>USD</t>
        </is>
      </c>
      <c r="J1724" t="n">
        <v>545</v>
      </c>
      <c r="K1724" t="n">
        <v>1157</v>
      </c>
      <c r="L1724" t="n">
        <v>31140.59</v>
      </c>
      <c r="M1724" t="n">
        <v>599424.41</v>
      </c>
      <c r="N1724" t="n">
        <v>194024.25</v>
      </c>
      <c r="O1724" t="n">
        <v>106945.66</v>
      </c>
      <c r="P1724" t="n">
        <v>405400.16</v>
      </c>
      <c r="Q1724" t="n">
        <v>298454.5</v>
      </c>
      <c r="R1724" t="inlineStr">
        <is>
          <t>Paid</t>
        </is>
      </c>
      <c r="S1724" t="inlineStr">
        <is>
          <t>Net 30</t>
        </is>
      </c>
      <c r="T1724" t="inlineStr">
        <is>
          <t>M. Ivanov</t>
        </is>
      </c>
    </row>
    <row r="1725">
      <c r="A1725" t="inlineStr">
        <is>
          <t>2023-09-01</t>
        </is>
      </c>
      <c r="B1725" t="inlineStr">
        <is>
          <t>TXN-001724</t>
        </is>
      </c>
      <c r="C1725" t="inlineStr">
        <is>
          <t>Middle East</t>
        </is>
      </c>
      <c r="D1725" t="inlineStr">
        <is>
          <t>Enterprise</t>
        </is>
      </c>
      <c r="E1725" t="inlineStr">
        <is>
          <t>Cloud Ops</t>
        </is>
      </c>
      <c r="F1725" t="inlineStr">
        <is>
          <t>Service Revenue</t>
        </is>
      </c>
      <c r="G1725" t="inlineStr">
        <is>
          <t>SMB</t>
        </is>
      </c>
      <c r="H1725" t="inlineStr">
        <is>
          <t>Direct</t>
        </is>
      </c>
      <c r="I1725" t="inlineStr">
        <is>
          <t>USD</t>
        </is>
      </c>
      <c r="J1725" t="n">
        <v>214</v>
      </c>
      <c r="K1725" t="n">
        <v>582</v>
      </c>
      <c r="L1725" t="n">
        <v>9237.190000000001</v>
      </c>
      <c r="M1725" t="n">
        <v>115310.81</v>
      </c>
      <c r="N1725" t="n">
        <v>49027.17</v>
      </c>
      <c r="O1725" t="n">
        <v>14069.08</v>
      </c>
      <c r="P1725" t="n">
        <v>66283.64</v>
      </c>
      <c r="Q1725" t="n">
        <v>52214.56</v>
      </c>
      <c r="R1725" t="inlineStr">
        <is>
          <t>Paid</t>
        </is>
      </c>
      <c r="S1725" t="inlineStr">
        <is>
          <t>Net 45</t>
        </is>
      </c>
      <c r="T1725" t="inlineStr">
        <is>
          <t>S. Kim</t>
        </is>
      </c>
    </row>
    <row r="1726">
      <c r="A1726" t="inlineStr">
        <is>
          <t>2024-10-08</t>
        </is>
      </c>
      <c r="B1726" t="inlineStr">
        <is>
          <t>TXN-001725</t>
        </is>
      </c>
      <c r="C1726" t="inlineStr">
        <is>
          <t>North America</t>
        </is>
      </c>
      <c r="D1726" t="inlineStr">
        <is>
          <t>Public Sector</t>
        </is>
      </c>
      <c r="E1726" t="inlineStr">
        <is>
          <t>Data Services</t>
        </is>
      </c>
      <c r="F1726" t="inlineStr">
        <is>
          <t>Subscription Revenue</t>
        </is>
      </c>
      <c r="G1726" t="inlineStr">
        <is>
          <t>Enterprise</t>
        </is>
      </c>
      <c r="H1726" t="inlineStr">
        <is>
          <t>Reseller</t>
        </is>
      </c>
      <c r="I1726" t="inlineStr">
        <is>
          <t>USD</t>
        </is>
      </c>
      <c r="J1726" t="n">
        <v>807</v>
      </c>
      <c r="K1726" t="n">
        <v>994</v>
      </c>
      <c r="L1726" t="n">
        <v>91964.41</v>
      </c>
      <c r="M1726" t="n">
        <v>710193.59</v>
      </c>
      <c r="N1726" t="n">
        <v>295006.05</v>
      </c>
      <c r="O1726" t="n">
        <v>200998.57</v>
      </c>
      <c r="P1726" t="n">
        <v>415187.54</v>
      </c>
      <c r="Q1726" t="n">
        <v>214188.97</v>
      </c>
      <c r="R1726" t="inlineStr">
        <is>
          <t>Paid</t>
        </is>
      </c>
      <c r="S1726" t="inlineStr">
        <is>
          <t>Net 30</t>
        </is>
      </c>
      <c r="T1726" t="inlineStr">
        <is>
          <t>R. Patel</t>
        </is>
      </c>
    </row>
    <row r="1727">
      <c r="A1727" t="inlineStr">
        <is>
          <t>2025-11-15</t>
        </is>
      </c>
      <c r="B1727" t="inlineStr">
        <is>
          <t>TXN-001726</t>
        </is>
      </c>
      <c r="C1727" t="inlineStr">
        <is>
          <t>Europe</t>
        </is>
      </c>
      <c r="D1727" t="inlineStr">
        <is>
          <t>Enterprise</t>
        </is>
      </c>
      <c r="E1727" t="inlineStr">
        <is>
          <t>Security Platform</t>
        </is>
      </c>
      <c r="F1727" t="inlineStr">
        <is>
          <t>Product Revenue</t>
        </is>
      </c>
      <c r="G1727" t="inlineStr">
        <is>
          <t>Commercial</t>
        </is>
      </c>
      <c r="H1727" t="inlineStr">
        <is>
          <t>Online</t>
        </is>
      </c>
      <c r="I1727" t="inlineStr">
        <is>
          <t>USD</t>
        </is>
      </c>
      <c r="J1727" t="n">
        <v>69</v>
      </c>
      <c r="K1727" t="n">
        <v>880</v>
      </c>
      <c r="L1727" t="n">
        <v>4921.06</v>
      </c>
      <c r="M1727" t="n">
        <v>55798.94</v>
      </c>
      <c r="N1727" t="n">
        <v>16053.53</v>
      </c>
      <c r="O1727" t="n">
        <v>14594.38</v>
      </c>
      <c r="P1727" t="n">
        <v>39745.41</v>
      </c>
      <c r="Q1727" t="n">
        <v>25151.03</v>
      </c>
      <c r="R1727" t="inlineStr">
        <is>
          <t>Paid</t>
        </is>
      </c>
      <c r="S1727" t="inlineStr">
        <is>
          <t>Net 30</t>
        </is>
      </c>
      <c r="T1727" t="inlineStr">
        <is>
          <t>N. Garcia</t>
        </is>
      </c>
    </row>
    <row r="1728">
      <c r="A1728" t="inlineStr">
        <is>
          <t>2026-12-22</t>
        </is>
      </c>
      <c r="B1728" t="inlineStr">
        <is>
          <t>TXN-001727</t>
        </is>
      </c>
      <c r="C1728" t="inlineStr">
        <is>
          <t>APAC</t>
        </is>
      </c>
      <c r="D1728" t="inlineStr">
        <is>
          <t>Public Sector</t>
        </is>
      </c>
      <c r="E1728" t="inlineStr">
        <is>
          <t>Analytics Suite</t>
        </is>
      </c>
      <c r="F1728" t="inlineStr">
        <is>
          <t>Partner Revenue</t>
        </is>
      </c>
      <c r="G1728" t="inlineStr">
        <is>
          <t>SMB</t>
        </is>
      </c>
      <c r="H1728" t="inlineStr">
        <is>
          <t>Partner</t>
        </is>
      </c>
      <c r="I1728" t="inlineStr">
        <is>
          <t>USD</t>
        </is>
      </c>
      <c r="J1728" t="n">
        <v>447</v>
      </c>
      <c r="K1728" t="n">
        <v>1126</v>
      </c>
      <c r="L1728" t="n">
        <v>22115.5</v>
      </c>
      <c r="M1728" t="n">
        <v>481206.5</v>
      </c>
      <c r="N1728" t="n">
        <v>272471.66</v>
      </c>
      <c r="O1728" t="n">
        <v>153773.64</v>
      </c>
      <c r="P1728" t="n">
        <v>208734.84</v>
      </c>
      <c r="Q1728" t="n">
        <v>54961.2</v>
      </c>
      <c r="R1728" t="inlineStr">
        <is>
          <t>Paid</t>
        </is>
      </c>
      <c r="S1728" t="inlineStr">
        <is>
          <t>Net 30</t>
        </is>
      </c>
      <c r="T1728" t="inlineStr">
        <is>
          <t>D. Brown</t>
        </is>
      </c>
    </row>
    <row r="1729">
      <c r="A1729" t="inlineStr">
        <is>
          <t>2021-01-01</t>
        </is>
      </c>
      <c r="B1729" t="inlineStr">
        <is>
          <t>TXN-001728</t>
        </is>
      </c>
      <c r="C1729" t="inlineStr">
        <is>
          <t>Latin America</t>
        </is>
      </c>
      <c r="D1729" t="inlineStr">
        <is>
          <t>Enterprise</t>
        </is>
      </c>
      <c r="E1729" t="inlineStr">
        <is>
          <t>Cloud Ops</t>
        </is>
      </c>
      <c r="F1729" t="inlineStr">
        <is>
          <t>Service Revenue</t>
        </is>
      </c>
      <c r="G1729" t="inlineStr">
        <is>
          <t>Enterprise</t>
        </is>
      </c>
      <c r="H1729" t="inlineStr">
        <is>
          <t>Direct</t>
        </is>
      </c>
      <c r="I1729" t="inlineStr">
        <is>
          <t>USD</t>
        </is>
      </c>
      <c r="J1729" t="n">
        <v>265</v>
      </c>
      <c r="K1729" t="n">
        <v>318</v>
      </c>
      <c r="L1729" t="n">
        <v>7847.59</v>
      </c>
      <c r="M1729" t="n">
        <v>76422.41</v>
      </c>
      <c r="N1729" t="n">
        <v>29029.68</v>
      </c>
      <c r="O1729" t="n">
        <v>18906.08</v>
      </c>
      <c r="P1729" t="n">
        <v>47392.73</v>
      </c>
      <c r="Q1729" t="n">
        <v>28486.65</v>
      </c>
      <c r="R1729" t="inlineStr">
        <is>
          <t>Paid</t>
        </is>
      </c>
      <c r="S1729" t="inlineStr">
        <is>
          <t>Net 45</t>
        </is>
      </c>
      <c r="T1729" t="inlineStr">
        <is>
          <t>A. Cole</t>
        </is>
      </c>
    </row>
    <row r="1730">
      <c r="A1730" t="inlineStr">
        <is>
          <t>2022-02-08</t>
        </is>
      </c>
      <c r="B1730" t="inlineStr">
        <is>
          <t>TXN-001729</t>
        </is>
      </c>
      <c r="C1730" t="inlineStr">
        <is>
          <t>Middle East</t>
        </is>
      </c>
      <c r="D1730" t="inlineStr">
        <is>
          <t>Public Sector</t>
        </is>
      </c>
      <c r="E1730" t="inlineStr">
        <is>
          <t>Data Services</t>
        </is>
      </c>
      <c r="F1730" t="inlineStr">
        <is>
          <t>Subscription Revenue</t>
        </is>
      </c>
      <c r="G1730" t="inlineStr">
        <is>
          <t>Commercial</t>
        </is>
      </c>
      <c r="H1730" t="inlineStr">
        <is>
          <t>Reseller</t>
        </is>
      </c>
      <c r="I1730" t="inlineStr">
        <is>
          <t>USD</t>
        </is>
      </c>
      <c r="J1730" t="n">
        <v>558</v>
      </c>
      <c r="K1730" t="n">
        <v>380</v>
      </c>
      <c r="L1730" t="n">
        <v>29394.4</v>
      </c>
      <c r="M1730" t="n">
        <v>182645.6</v>
      </c>
      <c r="N1730" t="n">
        <v>111354.11</v>
      </c>
      <c r="O1730" t="n">
        <v>28801.97</v>
      </c>
      <c r="P1730" t="n">
        <v>71291.49000000001</v>
      </c>
      <c r="Q1730" t="n">
        <v>42489.52</v>
      </c>
      <c r="R1730" t="inlineStr">
        <is>
          <t>Paid</t>
        </is>
      </c>
      <c r="S1730" t="inlineStr">
        <is>
          <t>Net 30</t>
        </is>
      </c>
      <c r="T1730" t="inlineStr">
        <is>
          <t>M. Ivanov</t>
        </is>
      </c>
    </row>
    <row r="1731">
      <c r="A1731" t="inlineStr">
        <is>
          <t>2023-03-15</t>
        </is>
      </c>
      <c r="B1731" t="inlineStr">
        <is>
          <t>TXN-001730</t>
        </is>
      </c>
      <c r="C1731" t="inlineStr">
        <is>
          <t>North America</t>
        </is>
      </c>
      <c r="D1731" t="inlineStr">
        <is>
          <t>Enterprise</t>
        </is>
      </c>
      <c r="E1731" t="inlineStr">
        <is>
          <t>Security Platform</t>
        </is>
      </c>
      <c r="F1731" t="inlineStr">
        <is>
          <t>Product Revenue</t>
        </is>
      </c>
      <c r="G1731" t="inlineStr">
        <is>
          <t>SMB</t>
        </is>
      </c>
      <c r="H1731" t="inlineStr">
        <is>
          <t>Online</t>
        </is>
      </c>
      <c r="I1731" t="inlineStr">
        <is>
          <t>USD</t>
        </is>
      </c>
      <c r="J1731" t="n">
        <v>281</v>
      </c>
      <c r="K1731" t="n">
        <v>137</v>
      </c>
      <c r="L1731" t="n">
        <v>3436.18</v>
      </c>
      <c r="M1731" t="n">
        <v>35060.82</v>
      </c>
      <c r="N1731" t="n">
        <v>10874.27</v>
      </c>
      <c r="O1731" t="n">
        <v>7543.06</v>
      </c>
      <c r="P1731" t="n">
        <v>24186.55</v>
      </c>
      <c r="Q1731" t="n">
        <v>16643.49</v>
      </c>
      <c r="R1731" t="inlineStr">
        <is>
          <t>Pending</t>
        </is>
      </c>
      <c r="S1731" t="inlineStr">
        <is>
          <t>Net 30</t>
        </is>
      </c>
      <c r="T1731" t="inlineStr">
        <is>
          <t>S. Kim</t>
        </is>
      </c>
    </row>
    <row r="1732">
      <c r="A1732" t="inlineStr">
        <is>
          <t>2024-04-22</t>
        </is>
      </c>
      <c r="B1732" t="inlineStr">
        <is>
          <t>TXN-001731</t>
        </is>
      </c>
      <c r="C1732" t="inlineStr">
        <is>
          <t>Europe</t>
        </is>
      </c>
      <c r="D1732" t="inlineStr">
        <is>
          <t>Public Sector</t>
        </is>
      </c>
      <c r="E1732" t="inlineStr">
        <is>
          <t>Analytics Suite</t>
        </is>
      </c>
      <c r="F1732" t="inlineStr">
        <is>
          <t>Partner Revenue</t>
        </is>
      </c>
      <c r="G1732" t="inlineStr">
        <is>
          <t>Enterprise</t>
        </is>
      </c>
      <c r="H1732" t="inlineStr">
        <is>
          <t>Partner</t>
        </is>
      </c>
      <c r="I1732" t="inlineStr">
        <is>
          <t>USD</t>
        </is>
      </c>
      <c r="J1732" t="n">
        <v>536</v>
      </c>
      <c r="K1732" t="n">
        <v>580</v>
      </c>
      <c r="L1732" t="n">
        <v>28569.24</v>
      </c>
      <c r="M1732" t="n">
        <v>282310.76</v>
      </c>
      <c r="N1732" t="n">
        <v>84042.05</v>
      </c>
      <c r="O1732" t="n">
        <v>84426.81</v>
      </c>
      <c r="P1732" t="n">
        <v>198268.71</v>
      </c>
      <c r="Q1732" t="n">
        <v>113841.9</v>
      </c>
      <c r="R1732" t="inlineStr">
        <is>
          <t>Paid</t>
        </is>
      </c>
      <c r="S1732" t="inlineStr">
        <is>
          <t>Net 30</t>
        </is>
      </c>
      <c r="T1732" t="inlineStr">
        <is>
          <t>R. Patel</t>
        </is>
      </c>
    </row>
    <row r="1733">
      <c r="A1733" t="inlineStr">
        <is>
          <t>2025-05-01</t>
        </is>
      </c>
      <c r="B1733" t="inlineStr">
        <is>
          <t>TXN-001732</t>
        </is>
      </c>
      <c r="C1733" t="inlineStr">
        <is>
          <t>APAC</t>
        </is>
      </c>
      <c r="D1733" t="inlineStr">
        <is>
          <t>Enterprise</t>
        </is>
      </c>
      <c r="E1733" t="inlineStr">
        <is>
          <t>Cloud Ops</t>
        </is>
      </c>
      <c r="F1733" t="inlineStr">
        <is>
          <t>Service Revenue</t>
        </is>
      </c>
      <c r="G1733" t="inlineStr">
        <is>
          <t>Commercial</t>
        </is>
      </c>
      <c r="H1733" t="inlineStr">
        <is>
          <t>Direct</t>
        </is>
      </c>
      <c r="I1733" t="inlineStr">
        <is>
          <t>USD</t>
        </is>
      </c>
      <c r="J1733" t="n">
        <v>445</v>
      </c>
      <c r="K1733" t="n">
        <v>968</v>
      </c>
      <c r="L1733" t="n">
        <v>59999.7</v>
      </c>
      <c r="M1733" t="n">
        <v>370760.3</v>
      </c>
      <c r="N1733" t="n">
        <v>172094.13</v>
      </c>
      <c r="O1733" t="n">
        <v>78397.08</v>
      </c>
      <c r="P1733" t="n">
        <v>198666.17</v>
      </c>
      <c r="Q1733" t="n">
        <v>120269.09</v>
      </c>
      <c r="R1733" t="inlineStr">
        <is>
          <t>Paid</t>
        </is>
      </c>
      <c r="S1733" t="inlineStr">
        <is>
          <t>Net 45</t>
        </is>
      </c>
      <c r="T1733" t="inlineStr">
        <is>
          <t>N. Garcia</t>
        </is>
      </c>
    </row>
    <row r="1734">
      <c r="A1734" t="inlineStr">
        <is>
          <t>2026-06-08</t>
        </is>
      </c>
      <c r="B1734" t="inlineStr">
        <is>
          <t>TXN-001733</t>
        </is>
      </c>
      <c r="C1734" t="inlineStr">
        <is>
          <t>Latin America</t>
        </is>
      </c>
      <c r="D1734" t="inlineStr">
        <is>
          <t>Public Sector</t>
        </is>
      </c>
      <c r="E1734" t="inlineStr">
        <is>
          <t>Data Services</t>
        </is>
      </c>
      <c r="F1734" t="inlineStr">
        <is>
          <t>Subscription Revenue</t>
        </is>
      </c>
      <c r="G1734" t="inlineStr">
        <is>
          <t>SMB</t>
        </is>
      </c>
      <c r="H1734" t="inlineStr">
        <is>
          <t>Reseller</t>
        </is>
      </c>
      <c r="I1734" t="inlineStr">
        <is>
          <t>USD</t>
        </is>
      </c>
      <c r="J1734" t="n">
        <v>418</v>
      </c>
      <c r="K1734" t="n">
        <v>1602</v>
      </c>
      <c r="L1734" t="n">
        <v>44075.78</v>
      </c>
      <c r="M1734" t="n">
        <v>625560.22</v>
      </c>
      <c r="N1734" t="n">
        <v>340646.22</v>
      </c>
      <c r="O1734" t="n">
        <v>195419.96</v>
      </c>
      <c r="P1734" t="n">
        <v>284914</v>
      </c>
      <c r="Q1734" t="n">
        <v>89494.03999999999</v>
      </c>
      <c r="R1734" t="inlineStr">
        <is>
          <t>Paid</t>
        </is>
      </c>
      <c r="S1734" t="inlineStr">
        <is>
          <t>Net 30</t>
        </is>
      </c>
      <c r="T1734" t="inlineStr">
        <is>
          <t>D. Brown</t>
        </is>
      </c>
    </row>
    <row r="1735">
      <c r="A1735" t="inlineStr">
        <is>
          <t>2021-07-15</t>
        </is>
      </c>
      <c r="B1735" t="inlineStr">
        <is>
          <t>TXN-001734</t>
        </is>
      </c>
      <c r="C1735" t="inlineStr">
        <is>
          <t>Middle East</t>
        </is>
      </c>
      <c r="D1735" t="inlineStr">
        <is>
          <t>Enterprise</t>
        </is>
      </c>
      <c r="E1735" t="inlineStr">
        <is>
          <t>Security Platform</t>
        </is>
      </c>
      <c r="F1735" t="inlineStr">
        <is>
          <t>Product Revenue</t>
        </is>
      </c>
      <c r="G1735" t="inlineStr">
        <is>
          <t>Enterprise</t>
        </is>
      </c>
      <c r="H1735" t="inlineStr">
        <is>
          <t>Online</t>
        </is>
      </c>
      <c r="I1735" t="inlineStr">
        <is>
          <t>USD</t>
        </is>
      </c>
      <c r="J1735" t="n">
        <v>298</v>
      </c>
      <c r="K1735" t="n">
        <v>1076</v>
      </c>
      <c r="L1735" t="n">
        <v>38631.74</v>
      </c>
      <c r="M1735" t="n">
        <v>282016.26</v>
      </c>
      <c r="N1735" t="n">
        <v>146866.7</v>
      </c>
      <c r="O1735" t="n">
        <v>74478.39999999999</v>
      </c>
      <c r="P1735" t="n">
        <v>135149.56</v>
      </c>
      <c r="Q1735" t="n">
        <v>60671.16</v>
      </c>
      <c r="R1735" t="inlineStr">
        <is>
          <t>Paid</t>
        </is>
      </c>
      <c r="S1735" t="inlineStr">
        <is>
          <t>Net 30</t>
        </is>
      </c>
      <c r="T1735" t="inlineStr">
        <is>
          <t>A. Cole</t>
        </is>
      </c>
    </row>
    <row r="1736">
      <c r="A1736" t="inlineStr">
        <is>
          <t>2022-08-22</t>
        </is>
      </c>
      <c r="B1736" t="inlineStr">
        <is>
          <t>TXN-001735</t>
        </is>
      </c>
      <c r="C1736" t="inlineStr">
        <is>
          <t>North America</t>
        </is>
      </c>
      <c r="D1736" t="inlineStr">
        <is>
          <t>Public Sector</t>
        </is>
      </c>
      <c r="E1736" t="inlineStr">
        <is>
          <t>Analytics Suite</t>
        </is>
      </c>
      <c r="F1736" t="inlineStr">
        <is>
          <t>Partner Revenue</t>
        </is>
      </c>
      <c r="G1736" t="inlineStr">
        <is>
          <t>Commercial</t>
        </is>
      </c>
      <c r="H1736" t="inlineStr">
        <is>
          <t>Partner</t>
        </is>
      </c>
      <c r="I1736" t="inlineStr">
        <is>
          <t>USD</t>
        </is>
      </c>
      <c r="J1736" t="n">
        <v>179</v>
      </c>
      <c r="K1736" t="n">
        <v>495</v>
      </c>
      <c r="L1736" t="n">
        <v>4769.29</v>
      </c>
      <c r="M1736" t="n">
        <v>83835.71000000001</v>
      </c>
      <c r="N1736" t="n">
        <v>34481.22</v>
      </c>
      <c r="O1736" t="n">
        <v>14531.87</v>
      </c>
      <c r="P1736" t="n">
        <v>49354.49</v>
      </c>
      <c r="Q1736" t="n">
        <v>34822.62</v>
      </c>
      <c r="R1736" t="inlineStr">
        <is>
          <t>Paid</t>
        </is>
      </c>
      <c r="S1736" t="inlineStr">
        <is>
          <t>Net 30</t>
        </is>
      </c>
      <c r="T1736" t="inlineStr">
        <is>
          <t>M. Ivanov</t>
        </is>
      </c>
    </row>
    <row r="1737">
      <c r="A1737" t="inlineStr">
        <is>
          <t>2023-09-01</t>
        </is>
      </c>
      <c r="B1737" t="inlineStr">
        <is>
          <t>TXN-001736</t>
        </is>
      </c>
      <c r="C1737" t="inlineStr">
        <is>
          <t>Europe</t>
        </is>
      </c>
      <c r="D1737" t="inlineStr">
        <is>
          <t>Enterprise</t>
        </is>
      </c>
      <c r="E1737" t="inlineStr">
        <is>
          <t>Cloud Ops</t>
        </is>
      </c>
      <c r="F1737" t="inlineStr">
        <is>
          <t>Service Revenue</t>
        </is>
      </c>
      <c r="G1737" t="inlineStr">
        <is>
          <t>SMB</t>
        </is>
      </c>
      <c r="H1737" t="inlineStr">
        <is>
          <t>Direct</t>
        </is>
      </c>
      <c r="I1737" t="inlineStr">
        <is>
          <t>USD</t>
        </is>
      </c>
      <c r="J1737" t="n">
        <v>574</v>
      </c>
      <c r="K1737" t="n">
        <v>1265</v>
      </c>
      <c r="L1737" t="n">
        <v>26056.59</v>
      </c>
      <c r="M1737" t="n">
        <v>700053.41</v>
      </c>
      <c r="N1737" t="n">
        <v>272209.57</v>
      </c>
      <c r="O1737" t="n">
        <v>150726.43</v>
      </c>
      <c r="P1737" t="n">
        <v>427843.84</v>
      </c>
      <c r="Q1737" t="n">
        <v>277117.41</v>
      </c>
      <c r="R1737" t="inlineStr">
        <is>
          <t>Paid</t>
        </is>
      </c>
      <c r="S1737" t="inlineStr">
        <is>
          <t>Net 45</t>
        </is>
      </c>
      <c r="T1737" t="inlineStr">
        <is>
          <t>S. Kim</t>
        </is>
      </c>
    </row>
    <row r="1738">
      <c r="A1738" t="inlineStr">
        <is>
          <t>2024-10-08</t>
        </is>
      </c>
      <c r="B1738" t="inlineStr">
        <is>
          <t>TXN-001737</t>
        </is>
      </c>
      <c r="C1738" t="inlineStr">
        <is>
          <t>APAC</t>
        </is>
      </c>
      <c r="D1738" t="inlineStr">
        <is>
          <t>Public Sector</t>
        </is>
      </c>
      <c r="E1738" t="inlineStr">
        <is>
          <t>Data Services</t>
        </is>
      </c>
      <c r="F1738" t="inlineStr">
        <is>
          <t>Subscription Revenue</t>
        </is>
      </c>
      <c r="G1738" t="inlineStr">
        <is>
          <t>Enterprise</t>
        </is>
      </c>
      <c r="H1738" t="inlineStr">
        <is>
          <t>Reseller</t>
        </is>
      </c>
      <c r="I1738" t="inlineStr">
        <is>
          <t>USD</t>
        </is>
      </c>
      <c r="J1738" t="n">
        <v>283</v>
      </c>
      <c r="K1738" t="n">
        <v>1978</v>
      </c>
      <c r="L1738" t="n">
        <v>40746.27</v>
      </c>
      <c r="M1738" t="n">
        <v>519027.73</v>
      </c>
      <c r="N1738" t="n">
        <v>309809.89</v>
      </c>
      <c r="O1738" t="n">
        <v>102719.81</v>
      </c>
      <c r="P1738" t="n">
        <v>209217.84</v>
      </c>
      <c r="Q1738" t="n">
        <v>106498.03</v>
      </c>
      <c r="R1738" t="inlineStr">
        <is>
          <t>Paid</t>
        </is>
      </c>
      <c r="S1738" t="inlineStr">
        <is>
          <t>Net 30</t>
        </is>
      </c>
      <c r="T1738" t="inlineStr">
        <is>
          <t>R. Patel</t>
        </is>
      </c>
    </row>
    <row r="1739">
      <c r="A1739" t="inlineStr">
        <is>
          <t>2025-11-15</t>
        </is>
      </c>
      <c r="B1739" t="inlineStr">
        <is>
          <t>TXN-001738</t>
        </is>
      </c>
      <c r="C1739" t="inlineStr">
        <is>
          <t>Latin America</t>
        </is>
      </c>
      <c r="D1739" t="inlineStr">
        <is>
          <t>Enterprise</t>
        </is>
      </c>
      <c r="E1739" t="inlineStr">
        <is>
          <t>Security Platform</t>
        </is>
      </c>
      <c r="F1739" t="inlineStr">
        <is>
          <t>Product Revenue</t>
        </is>
      </c>
      <c r="G1739" t="inlineStr">
        <is>
          <t>Commercial</t>
        </is>
      </c>
      <c r="H1739" t="inlineStr">
        <is>
          <t>Online</t>
        </is>
      </c>
      <c r="I1739" t="inlineStr">
        <is>
          <t>USD</t>
        </is>
      </c>
      <c r="J1739" t="n">
        <v>491</v>
      </c>
      <c r="K1739" t="n">
        <v>1205</v>
      </c>
      <c r="L1739" t="n">
        <v>40961.51</v>
      </c>
      <c r="M1739" t="n">
        <v>550693.49</v>
      </c>
      <c r="N1739" t="n">
        <v>279986.66</v>
      </c>
      <c r="O1739" t="n">
        <v>162690.43</v>
      </c>
      <c r="P1739" t="n">
        <v>270706.83</v>
      </c>
      <c r="Q1739" t="n">
        <v>108016.4</v>
      </c>
      <c r="R1739" t="inlineStr">
        <is>
          <t>Paid</t>
        </is>
      </c>
      <c r="S1739" t="inlineStr">
        <is>
          <t>Net 30</t>
        </is>
      </c>
      <c r="T1739" t="inlineStr">
        <is>
          <t>N. Garcia</t>
        </is>
      </c>
    </row>
    <row r="1740">
      <c r="A1740" t="inlineStr">
        <is>
          <t>2026-12-22</t>
        </is>
      </c>
      <c r="B1740" t="inlineStr">
        <is>
          <t>TXN-001739</t>
        </is>
      </c>
      <c r="C1740" t="inlineStr">
        <is>
          <t>Middle East</t>
        </is>
      </c>
      <c r="D1740" t="inlineStr">
        <is>
          <t>Public Sector</t>
        </is>
      </c>
      <c r="E1740" t="inlineStr">
        <is>
          <t>Analytics Suite</t>
        </is>
      </c>
      <c r="F1740" t="inlineStr">
        <is>
          <t>Partner Revenue</t>
        </is>
      </c>
      <c r="G1740" t="inlineStr">
        <is>
          <t>SMB</t>
        </is>
      </c>
      <c r="H1740" t="inlineStr">
        <is>
          <t>Partner</t>
        </is>
      </c>
      <c r="I1740" t="inlineStr">
        <is>
          <t>USD</t>
        </is>
      </c>
      <c r="J1740" t="n">
        <v>434</v>
      </c>
      <c r="K1740" t="n">
        <v>1246</v>
      </c>
      <c r="L1740" t="n">
        <v>12330.03</v>
      </c>
      <c r="M1740" t="n">
        <v>528433.97</v>
      </c>
      <c r="N1740" t="n">
        <v>252833.63</v>
      </c>
      <c r="O1740" t="n">
        <v>141380.11</v>
      </c>
      <c r="P1740" t="n">
        <v>275600.34</v>
      </c>
      <c r="Q1740" t="n">
        <v>134220.23</v>
      </c>
      <c r="R1740" t="inlineStr">
        <is>
          <t>Paid</t>
        </is>
      </c>
      <c r="S1740" t="inlineStr">
        <is>
          <t>Net 30</t>
        </is>
      </c>
      <c r="T1740" t="inlineStr">
        <is>
          <t>D. Brown</t>
        </is>
      </c>
    </row>
    <row r="1741">
      <c r="A1741" t="inlineStr">
        <is>
          <t>2021-01-01</t>
        </is>
      </c>
      <c r="B1741" t="inlineStr">
        <is>
          <t>TXN-001740</t>
        </is>
      </c>
      <c r="C1741" t="inlineStr">
        <is>
          <t>North America</t>
        </is>
      </c>
      <c r="D1741" t="inlineStr">
        <is>
          <t>Enterprise</t>
        </is>
      </c>
      <c r="E1741" t="inlineStr">
        <is>
          <t>Cloud Ops</t>
        </is>
      </c>
      <c r="F1741" t="inlineStr">
        <is>
          <t>Service Revenue</t>
        </is>
      </c>
      <c r="G1741" t="inlineStr">
        <is>
          <t>Enterprise</t>
        </is>
      </c>
      <c r="H1741" t="inlineStr">
        <is>
          <t>Direct</t>
        </is>
      </c>
      <c r="I1741" t="inlineStr">
        <is>
          <t>USD</t>
        </is>
      </c>
      <c r="J1741" t="n">
        <v>558</v>
      </c>
      <c r="K1741" t="n">
        <v>1988</v>
      </c>
      <c r="L1741" t="n">
        <v>137644.88</v>
      </c>
      <c r="M1741" t="n">
        <v>971659.12</v>
      </c>
      <c r="N1741" t="n">
        <v>559172.12</v>
      </c>
      <c r="O1741" t="n">
        <v>297818.95</v>
      </c>
      <c r="P1741" t="n">
        <v>412487</v>
      </c>
      <c r="Q1741" t="n">
        <v>114668.05</v>
      </c>
      <c r="R1741" t="inlineStr">
        <is>
          <t>Pending</t>
        </is>
      </c>
      <c r="S1741" t="inlineStr">
        <is>
          <t>Net 45</t>
        </is>
      </c>
      <c r="T1741" t="inlineStr">
        <is>
          <t>A. Cole</t>
        </is>
      </c>
    </row>
    <row r="1742">
      <c r="A1742" t="inlineStr">
        <is>
          <t>2022-02-08</t>
        </is>
      </c>
      <c r="B1742" t="inlineStr">
        <is>
          <t>TXN-001741</t>
        </is>
      </c>
      <c r="C1742" t="inlineStr">
        <is>
          <t>Europe</t>
        </is>
      </c>
      <c r="D1742" t="inlineStr">
        <is>
          <t>Public Sector</t>
        </is>
      </c>
      <c r="E1742" t="inlineStr">
        <is>
          <t>Data Services</t>
        </is>
      </c>
      <c r="F1742" t="inlineStr">
        <is>
          <t>Subscription Revenue</t>
        </is>
      </c>
      <c r="G1742" t="inlineStr">
        <is>
          <t>Commercial</t>
        </is>
      </c>
      <c r="H1742" t="inlineStr">
        <is>
          <t>Reseller</t>
        </is>
      </c>
      <c r="I1742" t="inlineStr">
        <is>
          <t>USD</t>
        </is>
      </c>
      <c r="J1742" t="n">
        <v>150</v>
      </c>
      <c r="K1742" t="n">
        <v>837</v>
      </c>
      <c r="L1742" t="n">
        <v>7069.98</v>
      </c>
      <c r="M1742" t="n">
        <v>118480.02</v>
      </c>
      <c r="N1742" t="n">
        <v>52441.41</v>
      </c>
      <c r="O1742" t="n">
        <v>20597.91</v>
      </c>
      <c r="P1742" t="n">
        <v>66038.61</v>
      </c>
      <c r="Q1742" t="n">
        <v>45440.7</v>
      </c>
      <c r="R1742" t="inlineStr">
        <is>
          <t>Paid</t>
        </is>
      </c>
      <c r="S1742" t="inlineStr">
        <is>
          <t>Net 30</t>
        </is>
      </c>
      <c r="T1742" t="inlineStr">
        <is>
          <t>M. Ivanov</t>
        </is>
      </c>
    </row>
    <row r="1743">
      <c r="A1743" t="inlineStr">
        <is>
          <t>2023-03-15</t>
        </is>
      </c>
      <c r="B1743" t="inlineStr">
        <is>
          <t>TXN-001742</t>
        </is>
      </c>
      <c r="C1743" t="inlineStr">
        <is>
          <t>APAC</t>
        </is>
      </c>
      <c r="D1743" t="inlineStr">
        <is>
          <t>Enterprise</t>
        </is>
      </c>
      <c r="E1743" t="inlineStr">
        <is>
          <t>Security Platform</t>
        </is>
      </c>
      <c r="F1743" t="inlineStr">
        <is>
          <t>Product Revenue</t>
        </is>
      </c>
      <c r="G1743" t="inlineStr">
        <is>
          <t>SMB</t>
        </is>
      </c>
      <c r="H1743" t="inlineStr">
        <is>
          <t>Online</t>
        </is>
      </c>
      <c r="I1743" t="inlineStr">
        <is>
          <t>USD</t>
        </is>
      </c>
      <c r="J1743" t="n">
        <v>181</v>
      </c>
      <c r="K1743" t="n">
        <v>1694</v>
      </c>
      <c r="L1743" t="n">
        <v>42889.51</v>
      </c>
      <c r="M1743" t="n">
        <v>263724.49</v>
      </c>
      <c r="N1743" t="n">
        <v>115259.5</v>
      </c>
      <c r="O1743" t="n">
        <v>32715.05</v>
      </c>
      <c r="P1743" t="n">
        <v>148464.99</v>
      </c>
      <c r="Q1743" t="n">
        <v>115749.94</v>
      </c>
      <c r="R1743" t="inlineStr">
        <is>
          <t>Paid</t>
        </is>
      </c>
      <c r="S1743" t="inlineStr">
        <is>
          <t>Net 30</t>
        </is>
      </c>
      <c r="T1743" t="inlineStr">
        <is>
          <t>S. Kim</t>
        </is>
      </c>
    </row>
    <row r="1744">
      <c r="A1744" t="inlineStr">
        <is>
          <t>2024-04-22</t>
        </is>
      </c>
      <c r="B1744" t="inlineStr">
        <is>
          <t>TXN-001743</t>
        </is>
      </c>
      <c r="C1744" t="inlineStr">
        <is>
          <t>Latin America</t>
        </is>
      </c>
      <c r="D1744" t="inlineStr">
        <is>
          <t>Public Sector</t>
        </is>
      </c>
      <c r="E1744" t="inlineStr">
        <is>
          <t>Analytics Suite</t>
        </is>
      </c>
      <c r="F1744" t="inlineStr">
        <is>
          <t>Partner Revenue</t>
        </is>
      </c>
      <c r="G1744" t="inlineStr">
        <is>
          <t>Enterprise</t>
        </is>
      </c>
      <c r="H1744" t="inlineStr">
        <is>
          <t>Partner</t>
        </is>
      </c>
      <c r="I1744" t="inlineStr">
        <is>
          <t>USD</t>
        </is>
      </c>
      <c r="J1744" t="n">
        <v>58</v>
      </c>
      <c r="K1744" t="n">
        <v>649</v>
      </c>
      <c r="L1744" t="n">
        <v>1165.6</v>
      </c>
      <c r="M1744" t="n">
        <v>36476.4</v>
      </c>
      <c r="N1744" t="n">
        <v>18074.4</v>
      </c>
      <c r="O1744" t="n">
        <v>4428.53</v>
      </c>
      <c r="P1744" t="n">
        <v>18402</v>
      </c>
      <c r="Q1744" t="n">
        <v>13973.47</v>
      </c>
      <c r="R1744" t="inlineStr">
        <is>
          <t>Paid</t>
        </is>
      </c>
      <c r="S1744" t="inlineStr">
        <is>
          <t>Net 30</t>
        </is>
      </c>
      <c r="T1744" t="inlineStr">
        <is>
          <t>R. Patel</t>
        </is>
      </c>
    </row>
    <row r="1745">
      <c r="A1745" t="inlineStr">
        <is>
          <t>2025-05-01</t>
        </is>
      </c>
      <c r="B1745" t="inlineStr">
        <is>
          <t>TXN-001744</t>
        </is>
      </c>
      <c r="C1745" t="inlineStr">
        <is>
          <t>Middle East</t>
        </is>
      </c>
      <c r="D1745" t="inlineStr">
        <is>
          <t>Enterprise</t>
        </is>
      </c>
      <c r="E1745" t="inlineStr">
        <is>
          <t>Cloud Ops</t>
        </is>
      </c>
      <c r="F1745" t="inlineStr">
        <is>
          <t>Service Revenue</t>
        </is>
      </c>
      <c r="G1745" t="inlineStr">
        <is>
          <t>Commercial</t>
        </is>
      </c>
      <c r="H1745" t="inlineStr">
        <is>
          <t>Direct</t>
        </is>
      </c>
      <c r="I1745" t="inlineStr">
        <is>
          <t>USD</t>
        </is>
      </c>
      <c r="J1745" t="n">
        <v>282</v>
      </c>
      <c r="K1745" t="n">
        <v>368</v>
      </c>
      <c r="L1745" t="n">
        <v>2743.21</v>
      </c>
      <c r="M1745" t="n">
        <v>101032.79</v>
      </c>
      <c r="N1745" t="n">
        <v>38027.02</v>
      </c>
      <c r="O1745" t="n">
        <v>15037.46</v>
      </c>
      <c r="P1745" t="n">
        <v>63005.77</v>
      </c>
      <c r="Q1745" t="n">
        <v>47968.31</v>
      </c>
      <c r="R1745" t="inlineStr">
        <is>
          <t>Paid</t>
        </is>
      </c>
      <c r="S1745" t="inlineStr">
        <is>
          <t>Net 45</t>
        </is>
      </c>
      <c r="T1745" t="inlineStr">
        <is>
          <t>N. Garcia</t>
        </is>
      </c>
    </row>
    <row r="1746">
      <c r="A1746" t="inlineStr">
        <is>
          <t>2026-06-08</t>
        </is>
      </c>
      <c r="B1746" t="inlineStr">
        <is>
          <t>TXN-001745</t>
        </is>
      </c>
      <c r="C1746" t="inlineStr">
        <is>
          <t>North America</t>
        </is>
      </c>
      <c r="D1746" t="inlineStr">
        <is>
          <t>Public Sector</t>
        </is>
      </c>
      <c r="E1746" t="inlineStr">
        <is>
          <t>Data Services</t>
        </is>
      </c>
      <c r="F1746" t="inlineStr">
        <is>
          <t>Subscription Revenue</t>
        </is>
      </c>
      <c r="G1746" t="inlineStr">
        <is>
          <t>SMB</t>
        </is>
      </c>
      <c r="H1746" t="inlineStr">
        <is>
          <t>Reseller</t>
        </is>
      </c>
      <c r="I1746" t="inlineStr">
        <is>
          <t>USD</t>
        </is>
      </c>
      <c r="J1746" t="n">
        <v>478</v>
      </c>
      <c r="K1746" t="n">
        <v>947</v>
      </c>
      <c r="L1746" t="n">
        <v>39368.03</v>
      </c>
      <c r="M1746" t="n">
        <v>413297.97</v>
      </c>
      <c r="N1746" t="n">
        <v>117094.18</v>
      </c>
      <c r="O1746" t="n">
        <v>51540.53</v>
      </c>
      <c r="P1746" t="n">
        <v>296203.79</v>
      </c>
      <c r="Q1746" t="n">
        <v>244663.26</v>
      </c>
      <c r="R1746" t="inlineStr">
        <is>
          <t>Paid</t>
        </is>
      </c>
      <c r="S1746" t="inlineStr">
        <is>
          <t>Net 30</t>
        </is>
      </c>
      <c r="T1746" t="inlineStr">
        <is>
          <t>D. Brown</t>
        </is>
      </c>
    </row>
    <row r="1747">
      <c r="A1747" t="inlineStr">
        <is>
          <t>2021-07-15</t>
        </is>
      </c>
      <c r="B1747" t="inlineStr">
        <is>
          <t>TXN-001746</t>
        </is>
      </c>
      <c r="C1747" t="inlineStr">
        <is>
          <t>Europe</t>
        </is>
      </c>
      <c r="D1747" t="inlineStr">
        <is>
          <t>Enterprise</t>
        </is>
      </c>
      <c r="E1747" t="inlineStr">
        <is>
          <t>Security Platform</t>
        </is>
      </c>
      <c r="F1747" t="inlineStr">
        <is>
          <t>Product Revenue</t>
        </is>
      </c>
      <c r="G1747" t="inlineStr">
        <is>
          <t>Enterprise</t>
        </is>
      </c>
      <c r="H1747" t="inlineStr">
        <is>
          <t>Online</t>
        </is>
      </c>
      <c r="I1747" t="inlineStr">
        <is>
          <t>USD</t>
        </is>
      </c>
      <c r="J1747" t="n">
        <v>799</v>
      </c>
      <c r="K1747" t="n">
        <v>891</v>
      </c>
      <c r="L1747" t="n">
        <v>82722.75</v>
      </c>
      <c r="M1747" t="n">
        <v>629186.25</v>
      </c>
      <c r="N1747" t="n">
        <v>345411.94</v>
      </c>
      <c r="O1747" t="n">
        <v>130937.89</v>
      </c>
      <c r="P1747" t="n">
        <v>283774.31</v>
      </c>
      <c r="Q1747" t="n">
        <v>152836.42</v>
      </c>
      <c r="R1747" t="inlineStr">
        <is>
          <t>Paid</t>
        </is>
      </c>
      <c r="S1747" t="inlineStr">
        <is>
          <t>Net 30</t>
        </is>
      </c>
      <c r="T1747" t="inlineStr">
        <is>
          <t>A. Cole</t>
        </is>
      </c>
    </row>
    <row r="1748">
      <c r="A1748" t="inlineStr">
        <is>
          <t>2022-08-22</t>
        </is>
      </c>
      <c r="B1748" t="inlineStr">
        <is>
          <t>TXN-001747</t>
        </is>
      </c>
      <c r="C1748" t="inlineStr">
        <is>
          <t>APAC</t>
        </is>
      </c>
      <c r="D1748" t="inlineStr">
        <is>
          <t>Public Sector</t>
        </is>
      </c>
      <c r="E1748" t="inlineStr">
        <is>
          <t>Analytics Suite</t>
        </is>
      </c>
      <c r="F1748" t="inlineStr">
        <is>
          <t>Partner Revenue</t>
        </is>
      </c>
      <c r="G1748" t="inlineStr">
        <is>
          <t>Commercial</t>
        </is>
      </c>
      <c r="H1748" t="inlineStr">
        <is>
          <t>Partner</t>
        </is>
      </c>
      <c r="I1748" t="inlineStr">
        <is>
          <t>USD</t>
        </is>
      </c>
      <c r="J1748" t="n">
        <v>533</v>
      </c>
      <c r="K1748" t="n">
        <v>163</v>
      </c>
      <c r="L1748" t="n">
        <v>9344.200000000001</v>
      </c>
      <c r="M1748" t="n">
        <v>77534.8</v>
      </c>
      <c r="N1748" t="n">
        <v>39818.95</v>
      </c>
      <c r="O1748" t="n">
        <v>19866.61</v>
      </c>
      <c r="P1748" t="n">
        <v>37715.85</v>
      </c>
      <c r="Q1748" t="n">
        <v>17849.24</v>
      </c>
      <c r="R1748" t="inlineStr">
        <is>
          <t>Paid</t>
        </is>
      </c>
      <c r="S1748" t="inlineStr">
        <is>
          <t>Net 30</t>
        </is>
      </c>
      <c r="T1748" t="inlineStr">
        <is>
          <t>M. Ivanov</t>
        </is>
      </c>
    </row>
    <row r="1749">
      <c r="A1749" t="inlineStr">
        <is>
          <t>2023-09-01</t>
        </is>
      </c>
      <c r="B1749" t="inlineStr">
        <is>
          <t>TXN-001748</t>
        </is>
      </c>
      <c r="C1749" t="inlineStr">
        <is>
          <t>Latin America</t>
        </is>
      </c>
      <c r="D1749" t="inlineStr">
        <is>
          <t>Enterprise</t>
        </is>
      </c>
      <c r="E1749" t="inlineStr">
        <is>
          <t>Cloud Ops</t>
        </is>
      </c>
      <c r="F1749" t="inlineStr">
        <is>
          <t>Service Revenue</t>
        </is>
      </c>
      <c r="G1749" t="inlineStr">
        <is>
          <t>SMB</t>
        </is>
      </c>
      <c r="H1749" t="inlineStr">
        <is>
          <t>Direct</t>
        </is>
      </c>
      <c r="I1749" t="inlineStr">
        <is>
          <t>USD</t>
        </is>
      </c>
      <c r="J1749" t="n">
        <v>239</v>
      </c>
      <c r="K1749" t="n">
        <v>1750</v>
      </c>
      <c r="L1749" t="n">
        <v>28333.8</v>
      </c>
      <c r="M1749" t="n">
        <v>389916.2</v>
      </c>
      <c r="N1749" t="n">
        <v>237564.86</v>
      </c>
      <c r="O1749" t="n">
        <v>77437.69</v>
      </c>
      <c r="P1749" t="n">
        <v>152351.34</v>
      </c>
      <c r="Q1749" t="n">
        <v>74913.64999999999</v>
      </c>
      <c r="R1749" t="inlineStr">
        <is>
          <t>Paid</t>
        </is>
      </c>
      <c r="S1749" t="inlineStr">
        <is>
          <t>Net 45</t>
        </is>
      </c>
      <c r="T1749" t="inlineStr">
        <is>
          <t>S. Kim</t>
        </is>
      </c>
    </row>
    <row r="1750">
      <c r="A1750" t="inlineStr">
        <is>
          <t>2024-10-08</t>
        </is>
      </c>
      <c r="B1750" t="inlineStr">
        <is>
          <t>TXN-001749</t>
        </is>
      </c>
      <c r="C1750" t="inlineStr">
        <is>
          <t>Middle East</t>
        </is>
      </c>
      <c r="D1750" t="inlineStr">
        <is>
          <t>Public Sector</t>
        </is>
      </c>
      <c r="E1750" t="inlineStr">
        <is>
          <t>Data Services</t>
        </is>
      </c>
      <c r="F1750" t="inlineStr">
        <is>
          <t>Subscription Revenue</t>
        </is>
      </c>
      <c r="G1750" t="inlineStr">
        <is>
          <t>Enterprise</t>
        </is>
      </c>
      <c r="H1750" t="inlineStr">
        <is>
          <t>Reseller</t>
        </is>
      </c>
      <c r="I1750" t="inlineStr">
        <is>
          <t>USD</t>
        </is>
      </c>
      <c r="J1750" t="n">
        <v>628</v>
      </c>
      <c r="K1750" t="n">
        <v>688</v>
      </c>
      <c r="L1750" t="n">
        <v>25741.77</v>
      </c>
      <c r="M1750" t="n">
        <v>406322.23</v>
      </c>
      <c r="N1750" t="n">
        <v>199176.03</v>
      </c>
      <c r="O1750" t="n">
        <v>86648.39999999999</v>
      </c>
      <c r="P1750" t="n">
        <v>207146.2</v>
      </c>
      <c r="Q1750" t="n">
        <v>120497.8</v>
      </c>
      <c r="R1750" t="inlineStr">
        <is>
          <t>Paid</t>
        </is>
      </c>
      <c r="S1750" t="inlineStr">
        <is>
          <t>Net 30</t>
        </is>
      </c>
      <c r="T1750" t="inlineStr">
        <is>
          <t>R. Patel</t>
        </is>
      </c>
    </row>
    <row r="1751">
      <c r="A1751" t="inlineStr">
        <is>
          <t>2025-11-15</t>
        </is>
      </c>
      <c r="B1751" t="inlineStr">
        <is>
          <t>TXN-001750</t>
        </is>
      </c>
      <c r="C1751" t="inlineStr">
        <is>
          <t>North America</t>
        </is>
      </c>
      <c r="D1751" t="inlineStr">
        <is>
          <t>Enterprise</t>
        </is>
      </c>
      <c r="E1751" t="inlineStr">
        <is>
          <t>Security Platform</t>
        </is>
      </c>
      <c r="F1751" t="inlineStr">
        <is>
          <t>Product Revenue</t>
        </is>
      </c>
      <c r="G1751" t="inlineStr">
        <is>
          <t>Commercial</t>
        </is>
      </c>
      <c r="H1751" t="inlineStr">
        <is>
          <t>Online</t>
        </is>
      </c>
      <c r="I1751" t="inlineStr">
        <is>
          <t>USD</t>
        </is>
      </c>
      <c r="J1751" t="n">
        <v>989</v>
      </c>
      <c r="K1751" t="n">
        <v>1998</v>
      </c>
      <c r="L1751" t="n">
        <v>267233.13</v>
      </c>
      <c r="M1751" t="n">
        <v>1708788.87</v>
      </c>
      <c r="N1751" t="n">
        <v>584736.9300000001</v>
      </c>
      <c r="O1751" t="n">
        <v>233638.67</v>
      </c>
      <c r="P1751" t="n">
        <v>1124051.94</v>
      </c>
      <c r="Q1751" t="n">
        <v>890413.27</v>
      </c>
      <c r="R1751" t="inlineStr">
        <is>
          <t>Pending</t>
        </is>
      </c>
      <c r="S1751" t="inlineStr">
        <is>
          <t>Net 30</t>
        </is>
      </c>
      <c r="T1751" t="inlineStr">
        <is>
          <t>N. Garcia</t>
        </is>
      </c>
    </row>
    <row r="1752">
      <c r="A1752" t="inlineStr">
        <is>
          <t>2026-12-22</t>
        </is>
      </c>
      <c r="B1752" t="inlineStr">
        <is>
          <t>TXN-001751</t>
        </is>
      </c>
      <c r="C1752" t="inlineStr">
        <is>
          <t>Europe</t>
        </is>
      </c>
      <c r="D1752" t="inlineStr">
        <is>
          <t>Public Sector</t>
        </is>
      </c>
      <c r="E1752" t="inlineStr">
        <is>
          <t>Analytics Suite</t>
        </is>
      </c>
      <c r="F1752" t="inlineStr">
        <is>
          <t>Partner Revenue</t>
        </is>
      </c>
      <c r="G1752" t="inlineStr">
        <is>
          <t>SMB</t>
        </is>
      </c>
      <c r="H1752" t="inlineStr">
        <is>
          <t>Partner</t>
        </is>
      </c>
      <c r="I1752" t="inlineStr">
        <is>
          <t>USD</t>
        </is>
      </c>
      <c r="J1752" t="n">
        <v>598</v>
      </c>
      <c r="K1752" t="n">
        <v>291</v>
      </c>
      <c r="L1752" t="n">
        <v>17934.96</v>
      </c>
      <c r="M1752" t="n">
        <v>156083.04</v>
      </c>
      <c r="N1752" t="n">
        <v>68205.87</v>
      </c>
      <c r="O1752" t="n">
        <v>49874.51</v>
      </c>
      <c r="P1752" t="n">
        <v>87877.17</v>
      </c>
      <c r="Q1752" t="n">
        <v>38002.66</v>
      </c>
      <c r="R1752" t="inlineStr">
        <is>
          <t>Paid</t>
        </is>
      </c>
      <c r="S1752" t="inlineStr">
        <is>
          <t>Net 30</t>
        </is>
      </c>
      <c r="T1752" t="inlineStr">
        <is>
          <t>D. Brown</t>
        </is>
      </c>
    </row>
    <row r="1753">
      <c r="A1753" t="inlineStr">
        <is>
          <t>2021-01-01</t>
        </is>
      </c>
      <c r="B1753" t="inlineStr">
        <is>
          <t>TXN-001752</t>
        </is>
      </c>
      <c r="C1753" t="inlineStr">
        <is>
          <t>APAC</t>
        </is>
      </c>
      <c r="D1753" t="inlineStr">
        <is>
          <t>Enterprise</t>
        </is>
      </c>
      <c r="E1753" t="inlineStr">
        <is>
          <t>Cloud Ops</t>
        </is>
      </c>
      <c r="F1753" t="inlineStr">
        <is>
          <t>Service Revenue</t>
        </is>
      </c>
      <c r="G1753" t="inlineStr">
        <is>
          <t>Enterprise</t>
        </is>
      </c>
      <c r="H1753" t="inlineStr">
        <is>
          <t>Direct</t>
        </is>
      </c>
      <c r="I1753" t="inlineStr">
        <is>
          <t>USD</t>
        </is>
      </c>
      <c r="J1753" t="n">
        <v>619</v>
      </c>
      <c r="K1753" t="n">
        <v>220</v>
      </c>
      <c r="L1753" t="n">
        <v>12551.26</v>
      </c>
      <c r="M1753" t="n">
        <v>123628.74</v>
      </c>
      <c r="N1753" t="n">
        <v>71141.28</v>
      </c>
      <c r="O1753" t="n">
        <v>26602.28</v>
      </c>
      <c r="P1753" t="n">
        <v>52487.46</v>
      </c>
      <c r="Q1753" t="n">
        <v>25885.18</v>
      </c>
      <c r="R1753" t="inlineStr">
        <is>
          <t>Paid</t>
        </is>
      </c>
      <c r="S1753" t="inlineStr">
        <is>
          <t>Net 45</t>
        </is>
      </c>
      <c r="T1753" t="inlineStr">
        <is>
          <t>A. Cole</t>
        </is>
      </c>
    </row>
    <row r="1754">
      <c r="A1754" t="inlineStr">
        <is>
          <t>2022-02-08</t>
        </is>
      </c>
      <c r="B1754" t="inlineStr">
        <is>
          <t>TXN-001753</t>
        </is>
      </c>
      <c r="C1754" t="inlineStr">
        <is>
          <t>Latin America</t>
        </is>
      </c>
      <c r="D1754" t="inlineStr">
        <is>
          <t>Public Sector</t>
        </is>
      </c>
      <c r="E1754" t="inlineStr">
        <is>
          <t>Data Services</t>
        </is>
      </c>
      <c r="F1754" t="inlineStr">
        <is>
          <t>Subscription Revenue</t>
        </is>
      </c>
      <c r="G1754" t="inlineStr">
        <is>
          <t>Commercial</t>
        </is>
      </c>
      <c r="H1754" t="inlineStr">
        <is>
          <t>Reseller</t>
        </is>
      </c>
      <c r="I1754" t="inlineStr">
        <is>
          <t>USD</t>
        </is>
      </c>
      <c r="J1754" t="n">
        <v>994</v>
      </c>
      <c r="K1754" t="n">
        <v>1169</v>
      </c>
      <c r="L1754" t="n">
        <v>148092.7</v>
      </c>
      <c r="M1754" t="n">
        <v>1013893.3</v>
      </c>
      <c r="N1754" t="n">
        <v>436878.17</v>
      </c>
      <c r="O1754" t="n">
        <v>304476.91</v>
      </c>
      <c r="P1754" t="n">
        <v>577015.13</v>
      </c>
      <c r="Q1754" t="n">
        <v>272538.22</v>
      </c>
      <c r="R1754" t="inlineStr">
        <is>
          <t>Paid</t>
        </is>
      </c>
      <c r="S1754" t="inlineStr">
        <is>
          <t>Net 30</t>
        </is>
      </c>
      <c r="T1754" t="inlineStr">
        <is>
          <t>M. Ivanov</t>
        </is>
      </c>
    </row>
    <row r="1755">
      <c r="A1755" t="inlineStr">
        <is>
          <t>2023-03-15</t>
        </is>
      </c>
      <c r="B1755" t="inlineStr">
        <is>
          <t>TXN-001754</t>
        </is>
      </c>
      <c r="C1755" t="inlineStr">
        <is>
          <t>Middle East</t>
        </is>
      </c>
      <c r="D1755" t="inlineStr">
        <is>
          <t>Enterprise</t>
        </is>
      </c>
      <c r="E1755" t="inlineStr">
        <is>
          <t>Security Platform</t>
        </is>
      </c>
      <c r="F1755" t="inlineStr">
        <is>
          <t>Product Revenue</t>
        </is>
      </c>
      <c r="G1755" t="inlineStr">
        <is>
          <t>SMB</t>
        </is>
      </c>
      <c r="H1755" t="inlineStr">
        <is>
          <t>Online</t>
        </is>
      </c>
      <c r="I1755" t="inlineStr">
        <is>
          <t>USD</t>
        </is>
      </c>
      <c r="J1755" t="n">
        <v>412</v>
      </c>
      <c r="K1755" t="n">
        <v>1627</v>
      </c>
      <c r="L1755" t="n">
        <v>53045.34</v>
      </c>
      <c r="M1755" t="n">
        <v>617278.66</v>
      </c>
      <c r="N1755" t="n">
        <v>368791.09</v>
      </c>
      <c r="O1755" t="n">
        <v>129897.53</v>
      </c>
      <c r="P1755" t="n">
        <v>248487.57</v>
      </c>
      <c r="Q1755" t="n">
        <v>118590.04</v>
      </c>
      <c r="R1755" t="inlineStr">
        <is>
          <t>Paid</t>
        </is>
      </c>
      <c r="S1755" t="inlineStr">
        <is>
          <t>Net 30</t>
        </is>
      </c>
      <c r="T1755" t="inlineStr">
        <is>
          <t>S. Kim</t>
        </is>
      </c>
    </row>
    <row r="1756">
      <c r="A1756" t="inlineStr">
        <is>
          <t>2024-04-22</t>
        </is>
      </c>
      <c r="B1756" t="inlineStr">
        <is>
          <t>TXN-001755</t>
        </is>
      </c>
      <c r="C1756" t="inlineStr">
        <is>
          <t>North America</t>
        </is>
      </c>
      <c r="D1756" t="inlineStr">
        <is>
          <t>Public Sector</t>
        </is>
      </c>
      <c r="E1756" t="inlineStr">
        <is>
          <t>Analytics Suite</t>
        </is>
      </c>
      <c r="F1756" t="inlineStr">
        <is>
          <t>Partner Revenue</t>
        </is>
      </c>
      <c r="G1756" t="inlineStr">
        <is>
          <t>Enterprise</t>
        </is>
      </c>
      <c r="H1756" t="inlineStr">
        <is>
          <t>Partner</t>
        </is>
      </c>
      <c r="I1756" t="inlineStr">
        <is>
          <t>USD</t>
        </is>
      </c>
      <c r="J1756" t="n">
        <v>845</v>
      </c>
      <c r="K1756" t="n">
        <v>1491</v>
      </c>
      <c r="L1756" t="n">
        <v>97147.13</v>
      </c>
      <c r="M1756" t="n">
        <v>1162747.87</v>
      </c>
      <c r="N1756" t="n">
        <v>602015.88</v>
      </c>
      <c r="O1756" t="n">
        <v>183413.52</v>
      </c>
      <c r="P1756" t="n">
        <v>560731.99</v>
      </c>
      <c r="Q1756" t="n">
        <v>377318.47</v>
      </c>
      <c r="R1756" t="inlineStr">
        <is>
          <t>Paid</t>
        </is>
      </c>
      <c r="S1756" t="inlineStr">
        <is>
          <t>Net 30</t>
        </is>
      </c>
      <c r="T1756" t="inlineStr">
        <is>
          <t>R. Patel</t>
        </is>
      </c>
    </row>
    <row r="1757">
      <c r="A1757" t="inlineStr">
        <is>
          <t>2025-05-01</t>
        </is>
      </c>
      <c r="B1757" t="inlineStr">
        <is>
          <t>TXN-001756</t>
        </is>
      </c>
      <c r="C1757" t="inlineStr">
        <is>
          <t>Europe</t>
        </is>
      </c>
      <c r="D1757" t="inlineStr">
        <is>
          <t>Enterprise</t>
        </is>
      </c>
      <c r="E1757" t="inlineStr">
        <is>
          <t>Cloud Ops</t>
        </is>
      </c>
      <c r="F1757" t="inlineStr">
        <is>
          <t>Service Revenue</t>
        </is>
      </c>
      <c r="G1757" t="inlineStr">
        <is>
          <t>Commercial</t>
        </is>
      </c>
      <c r="H1757" t="inlineStr">
        <is>
          <t>Direct</t>
        </is>
      </c>
      <c r="I1757" t="inlineStr">
        <is>
          <t>USD</t>
        </is>
      </c>
      <c r="J1757" t="n">
        <v>317</v>
      </c>
      <c r="K1757" t="n">
        <v>867</v>
      </c>
      <c r="L1757" t="n">
        <v>27035.11</v>
      </c>
      <c r="M1757" t="n">
        <v>247803.89</v>
      </c>
      <c r="N1757" t="n">
        <v>91193.52</v>
      </c>
      <c r="O1757" t="n">
        <v>78370.00999999999</v>
      </c>
      <c r="P1757" t="n">
        <v>156610.37</v>
      </c>
      <c r="Q1757" t="n">
        <v>78240.36</v>
      </c>
      <c r="R1757" t="inlineStr">
        <is>
          <t>Paid</t>
        </is>
      </c>
      <c r="S1757" t="inlineStr">
        <is>
          <t>Net 45</t>
        </is>
      </c>
      <c r="T1757" t="inlineStr">
        <is>
          <t>N. Garcia</t>
        </is>
      </c>
    </row>
    <row r="1758">
      <c r="A1758" t="inlineStr">
        <is>
          <t>2026-06-08</t>
        </is>
      </c>
      <c r="B1758" t="inlineStr">
        <is>
          <t>TXN-001757</t>
        </is>
      </c>
      <c r="C1758" t="inlineStr">
        <is>
          <t>APAC</t>
        </is>
      </c>
      <c r="D1758" t="inlineStr">
        <is>
          <t>Public Sector</t>
        </is>
      </c>
      <c r="E1758" t="inlineStr">
        <is>
          <t>Data Services</t>
        </is>
      </c>
      <c r="F1758" t="inlineStr">
        <is>
          <t>Subscription Revenue</t>
        </is>
      </c>
      <c r="G1758" t="inlineStr">
        <is>
          <t>SMB</t>
        </is>
      </c>
      <c r="H1758" t="inlineStr">
        <is>
          <t>Reseller</t>
        </is>
      </c>
      <c r="I1758" t="inlineStr">
        <is>
          <t>USD</t>
        </is>
      </c>
      <c r="J1758" t="n">
        <v>175</v>
      </c>
      <c r="K1758" t="n">
        <v>740</v>
      </c>
      <c r="L1758" t="n">
        <v>7128.76</v>
      </c>
      <c r="M1758" t="n">
        <v>122371.24</v>
      </c>
      <c r="N1758" t="n">
        <v>53507.64</v>
      </c>
      <c r="O1758" t="n">
        <v>20255.25</v>
      </c>
      <c r="P1758" t="n">
        <v>68863.60000000001</v>
      </c>
      <c r="Q1758" t="n">
        <v>48608.35</v>
      </c>
      <c r="R1758" t="inlineStr">
        <is>
          <t>Paid</t>
        </is>
      </c>
      <c r="S1758" t="inlineStr">
        <is>
          <t>Net 30</t>
        </is>
      </c>
      <c r="T1758" t="inlineStr">
        <is>
          <t>D. Brown</t>
        </is>
      </c>
    </row>
    <row r="1759">
      <c r="A1759" t="inlineStr">
        <is>
          <t>2021-07-15</t>
        </is>
      </c>
      <c r="B1759" t="inlineStr">
        <is>
          <t>TXN-001758</t>
        </is>
      </c>
      <c r="C1759" t="inlineStr">
        <is>
          <t>Latin America</t>
        </is>
      </c>
      <c r="D1759" t="inlineStr">
        <is>
          <t>Enterprise</t>
        </is>
      </c>
      <c r="E1759" t="inlineStr">
        <is>
          <t>Security Platform</t>
        </is>
      </c>
      <c r="F1759" t="inlineStr">
        <is>
          <t>Product Revenue</t>
        </is>
      </c>
      <c r="G1759" t="inlineStr">
        <is>
          <t>Enterprise</t>
        </is>
      </c>
      <c r="H1759" t="inlineStr">
        <is>
          <t>Online</t>
        </is>
      </c>
      <c r="I1759" t="inlineStr">
        <is>
          <t>USD</t>
        </is>
      </c>
      <c r="J1759" t="n">
        <v>467</v>
      </c>
      <c r="K1759" t="n">
        <v>1925</v>
      </c>
      <c r="L1759" t="n">
        <v>19063.7</v>
      </c>
      <c r="M1759" t="n">
        <v>879911.3</v>
      </c>
      <c r="N1759" t="n">
        <v>359486.36</v>
      </c>
      <c r="O1759" t="n">
        <v>259528.55</v>
      </c>
      <c r="P1759" t="n">
        <v>520424.94</v>
      </c>
      <c r="Q1759" t="n">
        <v>260896.39</v>
      </c>
      <c r="R1759" t="inlineStr">
        <is>
          <t>Paid</t>
        </is>
      </c>
      <c r="S1759" t="inlineStr">
        <is>
          <t>Net 30</t>
        </is>
      </c>
      <c r="T1759" t="inlineStr">
        <is>
          <t>A. Cole</t>
        </is>
      </c>
    </row>
    <row r="1760">
      <c r="A1760" t="inlineStr">
        <is>
          <t>2022-08-22</t>
        </is>
      </c>
      <c r="B1760" t="inlineStr">
        <is>
          <t>TXN-001759</t>
        </is>
      </c>
      <c r="C1760" t="inlineStr">
        <is>
          <t>Middle East</t>
        </is>
      </c>
      <c r="D1760" t="inlineStr">
        <is>
          <t>Public Sector</t>
        </is>
      </c>
      <c r="E1760" t="inlineStr">
        <is>
          <t>Analytics Suite</t>
        </is>
      </c>
      <c r="F1760" t="inlineStr">
        <is>
          <t>Partner Revenue</t>
        </is>
      </c>
      <c r="G1760" t="inlineStr">
        <is>
          <t>Commercial</t>
        </is>
      </c>
      <c r="H1760" t="inlineStr">
        <is>
          <t>Partner</t>
        </is>
      </c>
      <c r="I1760" t="inlineStr">
        <is>
          <t>USD</t>
        </is>
      </c>
      <c r="J1760" t="n">
        <v>439</v>
      </c>
      <c r="K1760" t="n">
        <v>1421</v>
      </c>
      <c r="L1760" t="n">
        <v>73493.14</v>
      </c>
      <c r="M1760" t="n">
        <v>550325.86</v>
      </c>
      <c r="N1760" t="n">
        <v>313386.73</v>
      </c>
      <c r="O1760" t="n">
        <v>136960.44</v>
      </c>
      <c r="P1760" t="n">
        <v>236939.13</v>
      </c>
      <c r="Q1760" t="n">
        <v>99978.69</v>
      </c>
      <c r="R1760" t="inlineStr">
        <is>
          <t>Paid</t>
        </is>
      </c>
      <c r="S1760" t="inlineStr">
        <is>
          <t>Net 30</t>
        </is>
      </c>
      <c r="T1760" t="inlineStr">
        <is>
          <t>M. Ivanov</t>
        </is>
      </c>
    </row>
    <row r="1761">
      <c r="A1761" t="inlineStr">
        <is>
          <t>2023-09-01</t>
        </is>
      </c>
      <c r="B1761" t="inlineStr">
        <is>
          <t>TXN-001760</t>
        </is>
      </c>
      <c r="C1761" t="inlineStr">
        <is>
          <t>North America</t>
        </is>
      </c>
      <c r="D1761" t="inlineStr">
        <is>
          <t>Enterprise</t>
        </is>
      </c>
      <c r="E1761" t="inlineStr">
        <is>
          <t>Cloud Ops</t>
        </is>
      </c>
      <c r="F1761" t="inlineStr">
        <is>
          <t>Service Revenue</t>
        </is>
      </c>
      <c r="G1761" t="inlineStr">
        <is>
          <t>SMB</t>
        </is>
      </c>
      <c r="H1761" t="inlineStr">
        <is>
          <t>Direct</t>
        </is>
      </c>
      <c r="I1761" t="inlineStr">
        <is>
          <t>USD</t>
        </is>
      </c>
      <c r="J1761" t="n">
        <v>72</v>
      </c>
      <c r="K1761" t="n">
        <v>1250</v>
      </c>
      <c r="L1761" t="n">
        <v>9443.860000000001</v>
      </c>
      <c r="M1761" t="n">
        <v>80556.14</v>
      </c>
      <c r="N1761" t="n">
        <v>42167.11</v>
      </c>
      <c r="O1761" t="n">
        <v>23743.13</v>
      </c>
      <c r="P1761" t="n">
        <v>38389.03</v>
      </c>
      <c r="Q1761" t="n">
        <v>14645.9</v>
      </c>
      <c r="R1761" t="inlineStr">
        <is>
          <t>Pending</t>
        </is>
      </c>
      <c r="S1761" t="inlineStr">
        <is>
          <t>Net 45</t>
        </is>
      </c>
      <c r="T1761" t="inlineStr">
        <is>
          <t>S. Kim</t>
        </is>
      </c>
    </row>
    <row r="1762">
      <c r="A1762" t="inlineStr">
        <is>
          <t>2024-10-08</t>
        </is>
      </c>
      <c r="B1762" t="inlineStr">
        <is>
          <t>TXN-001761</t>
        </is>
      </c>
      <c r="C1762" t="inlineStr">
        <is>
          <t>Europe</t>
        </is>
      </c>
      <c r="D1762" t="inlineStr">
        <is>
          <t>Public Sector</t>
        </is>
      </c>
      <c r="E1762" t="inlineStr">
        <is>
          <t>Data Services</t>
        </is>
      </c>
      <c r="F1762" t="inlineStr">
        <is>
          <t>Subscription Revenue</t>
        </is>
      </c>
      <c r="G1762" t="inlineStr">
        <is>
          <t>Enterprise</t>
        </is>
      </c>
      <c r="H1762" t="inlineStr">
        <is>
          <t>Reseller</t>
        </is>
      </c>
      <c r="I1762" t="inlineStr">
        <is>
          <t>USD</t>
        </is>
      </c>
      <c r="J1762" t="n">
        <v>873</v>
      </c>
      <c r="K1762" t="n">
        <v>1803</v>
      </c>
      <c r="L1762" t="n">
        <v>219945.73</v>
      </c>
      <c r="M1762" t="n">
        <v>1354073.27</v>
      </c>
      <c r="N1762" t="n">
        <v>795835.1899999999</v>
      </c>
      <c r="O1762" t="n">
        <v>356068.52</v>
      </c>
      <c r="P1762" t="n">
        <v>558238.08</v>
      </c>
      <c r="Q1762" t="n">
        <v>202169.56</v>
      </c>
      <c r="R1762" t="inlineStr">
        <is>
          <t>Paid</t>
        </is>
      </c>
      <c r="S1762" t="inlineStr">
        <is>
          <t>Net 30</t>
        </is>
      </c>
      <c r="T1762" t="inlineStr">
        <is>
          <t>R. Patel</t>
        </is>
      </c>
    </row>
    <row r="1763">
      <c r="A1763" t="inlineStr">
        <is>
          <t>2025-11-15</t>
        </is>
      </c>
      <c r="B1763" t="inlineStr">
        <is>
          <t>TXN-001762</t>
        </is>
      </c>
      <c r="C1763" t="inlineStr">
        <is>
          <t>APAC</t>
        </is>
      </c>
      <c r="D1763" t="inlineStr">
        <is>
          <t>Enterprise</t>
        </is>
      </c>
      <c r="E1763" t="inlineStr">
        <is>
          <t>Security Platform</t>
        </is>
      </c>
      <c r="F1763" t="inlineStr">
        <is>
          <t>Product Revenue</t>
        </is>
      </c>
      <c r="G1763" t="inlineStr">
        <is>
          <t>Commercial</t>
        </is>
      </c>
      <c r="H1763" t="inlineStr">
        <is>
          <t>Online</t>
        </is>
      </c>
      <c r="I1763" t="inlineStr">
        <is>
          <t>USD</t>
        </is>
      </c>
      <c r="J1763" t="n">
        <v>337</v>
      </c>
      <c r="K1763" t="n">
        <v>1046</v>
      </c>
      <c r="L1763" t="n">
        <v>33993.02</v>
      </c>
      <c r="M1763" t="n">
        <v>318508.98</v>
      </c>
      <c r="N1763" t="n">
        <v>117483.56</v>
      </c>
      <c r="O1763" t="n">
        <v>90344.42999999999</v>
      </c>
      <c r="P1763" t="n">
        <v>201025.42</v>
      </c>
      <c r="Q1763" t="n">
        <v>110680.99</v>
      </c>
      <c r="R1763" t="inlineStr">
        <is>
          <t>Paid</t>
        </is>
      </c>
      <c r="S1763" t="inlineStr">
        <is>
          <t>Net 30</t>
        </is>
      </c>
      <c r="T1763" t="inlineStr">
        <is>
          <t>N. Garcia</t>
        </is>
      </c>
    </row>
    <row r="1764">
      <c r="A1764" t="inlineStr">
        <is>
          <t>2026-12-22</t>
        </is>
      </c>
      <c r="B1764" t="inlineStr">
        <is>
          <t>TXN-001763</t>
        </is>
      </c>
      <c r="C1764" t="inlineStr">
        <is>
          <t>Latin America</t>
        </is>
      </c>
      <c r="D1764" t="inlineStr">
        <is>
          <t>Public Sector</t>
        </is>
      </c>
      <c r="E1764" t="inlineStr">
        <is>
          <t>Analytics Suite</t>
        </is>
      </c>
      <c r="F1764" t="inlineStr">
        <is>
          <t>Partner Revenue</t>
        </is>
      </c>
      <c r="G1764" t="inlineStr">
        <is>
          <t>SMB</t>
        </is>
      </c>
      <c r="H1764" t="inlineStr">
        <is>
          <t>Partner</t>
        </is>
      </c>
      <c r="I1764" t="inlineStr">
        <is>
          <t>USD</t>
        </is>
      </c>
      <c r="J1764" t="n">
        <v>999</v>
      </c>
      <c r="K1764" t="n">
        <v>1014</v>
      </c>
      <c r="L1764" t="n">
        <v>43169.33</v>
      </c>
      <c r="M1764" t="n">
        <v>969816.67</v>
      </c>
      <c r="N1764" t="n">
        <v>278029.63</v>
      </c>
      <c r="O1764" t="n">
        <v>293011.73</v>
      </c>
      <c r="P1764" t="n">
        <v>691787.04</v>
      </c>
      <c r="Q1764" t="n">
        <v>398775.31</v>
      </c>
      <c r="R1764" t="inlineStr">
        <is>
          <t>Paid</t>
        </is>
      </c>
      <c r="S1764" t="inlineStr">
        <is>
          <t>Net 30</t>
        </is>
      </c>
      <c r="T1764" t="inlineStr">
        <is>
          <t>D. Brown</t>
        </is>
      </c>
    </row>
    <row r="1765">
      <c r="A1765" t="inlineStr">
        <is>
          <t>2021-01-01</t>
        </is>
      </c>
      <c r="B1765" t="inlineStr">
        <is>
          <t>TXN-001764</t>
        </is>
      </c>
      <c r="C1765" t="inlineStr">
        <is>
          <t>Middle East</t>
        </is>
      </c>
      <c r="D1765" t="inlineStr">
        <is>
          <t>Enterprise</t>
        </is>
      </c>
      <c r="E1765" t="inlineStr">
        <is>
          <t>Cloud Ops</t>
        </is>
      </c>
      <c r="F1765" t="inlineStr">
        <is>
          <t>Service Revenue</t>
        </is>
      </c>
      <c r="G1765" t="inlineStr">
        <is>
          <t>Enterprise</t>
        </is>
      </c>
      <c r="H1765" t="inlineStr">
        <is>
          <t>Direct</t>
        </is>
      </c>
      <c r="I1765" t="inlineStr">
        <is>
          <t>USD</t>
        </is>
      </c>
      <c r="J1765" t="n">
        <v>136</v>
      </c>
      <c r="K1765" t="n">
        <v>1347</v>
      </c>
      <c r="L1765" t="n">
        <v>14121.4</v>
      </c>
      <c r="M1765" t="n">
        <v>169070.6</v>
      </c>
      <c r="N1765" t="n">
        <v>47732.61</v>
      </c>
      <c r="O1765" t="n">
        <v>36308.57</v>
      </c>
      <c r="P1765" t="n">
        <v>121337.99</v>
      </c>
      <c r="Q1765" t="n">
        <v>85029.42</v>
      </c>
      <c r="R1765" t="inlineStr">
        <is>
          <t>Paid</t>
        </is>
      </c>
      <c r="S1765" t="inlineStr">
        <is>
          <t>Net 45</t>
        </is>
      </c>
      <c r="T1765" t="inlineStr">
        <is>
          <t>A. Cole</t>
        </is>
      </c>
    </row>
    <row r="1766">
      <c r="A1766" t="inlineStr">
        <is>
          <t>2022-02-08</t>
        </is>
      </c>
      <c r="B1766" t="inlineStr">
        <is>
          <t>TXN-001765</t>
        </is>
      </c>
      <c r="C1766" t="inlineStr">
        <is>
          <t>North America</t>
        </is>
      </c>
      <c r="D1766" t="inlineStr">
        <is>
          <t>Public Sector</t>
        </is>
      </c>
      <c r="E1766" t="inlineStr">
        <is>
          <t>Data Services</t>
        </is>
      </c>
      <c r="F1766" t="inlineStr">
        <is>
          <t>Subscription Revenue</t>
        </is>
      </c>
      <c r="G1766" t="inlineStr">
        <is>
          <t>Commercial</t>
        </is>
      </c>
      <c r="H1766" t="inlineStr">
        <is>
          <t>Reseller</t>
        </is>
      </c>
      <c r="I1766" t="inlineStr">
        <is>
          <t>USD</t>
        </is>
      </c>
      <c r="J1766" t="n">
        <v>100</v>
      </c>
      <c r="K1766" t="n">
        <v>669</v>
      </c>
      <c r="L1766" t="n">
        <v>8525.32</v>
      </c>
      <c r="M1766" t="n">
        <v>58374.68</v>
      </c>
      <c r="N1766" t="n">
        <v>19122.48</v>
      </c>
      <c r="O1766" t="n">
        <v>9025.620000000001</v>
      </c>
      <c r="P1766" t="n">
        <v>39252.2</v>
      </c>
      <c r="Q1766" t="n">
        <v>30226.58</v>
      </c>
      <c r="R1766" t="inlineStr">
        <is>
          <t>Paid</t>
        </is>
      </c>
      <c r="S1766" t="inlineStr">
        <is>
          <t>Net 30</t>
        </is>
      </c>
      <c r="T1766" t="inlineStr">
        <is>
          <t>M. Ivanov</t>
        </is>
      </c>
    </row>
    <row r="1767">
      <c r="A1767" t="inlineStr">
        <is>
          <t>2023-03-15</t>
        </is>
      </c>
      <c r="B1767" t="inlineStr">
        <is>
          <t>TXN-001766</t>
        </is>
      </c>
      <c r="C1767" t="inlineStr">
        <is>
          <t>Europe</t>
        </is>
      </c>
      <c r="D1767" t="inlineStr">
        <is>
          <t>Enterprise</t>
        </is>
      </c>
      <c r="E1767" t="inlineStr">
        <is>
          <t>Security Platform</t>
        </is>
      </c>
      <c r="F1767" t="inlineStr">
        <is>
          <t>Product Revenue</t>
        </is>
      </c>
      <c r="G1767" t="inlineStr">
        <is>
          <t>SMB</t>
        </is>
      </c>
      <c r="H1767" t="inlineStr">
        <is>
          <t>Online</t>
        </is>
      </c>
      <c r="I1767" t="inlineStr">
        <is>
          <t>USD</t>
        </is>
      </c>
      <c r="J1767" t="n">
        <v>580</v>
      </c>
      <c r="K1767" t="n">
        <v>138</v>
      </c>
      <c r="L1767" t="n">
        <v>5992.57</v>
      </c>
      <c r="M1767" t="n">
        <v>74047.42999999999</v>
      </c>
      <c r="N1767" t="n">
        <v>21308.19</v>
      </c>
      <c r="O1767" t="n">
        <v>20259.56</v>
      </c>
      <c r="P1767" t="n">
        <v>52739.24</v>
      </c>
      <c r="Q1767" t="n">
        <v>32479.68</v>
      </c>
      <c r="R1767" t="inlineStr">
        <is>
          <t>Paid</t>
        </is>
      </c>
      <c r="S1767" t="inlineStr">
        <is>
          <t>Net 30</t>
        </is>
      </c>
      <c r="T1767" t="inlineStr">
        <is>
          <t>S. Kim</t>
        </is>
      </c>
    </row>
    <row r="1768">
      <c r="A1768" t="inlineStr">
        <is>
          <t>2024-04-22</t>
        </is>
      </c>
      <c r="B1768" t="inlineStr">
        <is>
          <t>TXN-001767</t>
        </is>
      </c>
      <c r="C1768" t="inlineStr">
        <is>
          <t>APAC</t>
        </is>
      </c>
      <c r="D1768" t="inlineStr">
        <is>
          <t>Public Sector</t>
        </is>
      </c>
      <c r="E1768" t="inlineStr">
        <is>
          <t>Analytics Suite</t>
        </is>
      </c>
      <c r="F1768" t="inlineStr">
        <is>
          <t>Partner Revenue</t>
        </is>
      </c>
      <c r="G1768" t="inlineStr">
        <is>
          <t>Enterprise</t>
        </is>
      </c>
      <c r="H1768" t="inlineStr">
        <is>
          <t>Partner</t>
        </is>
      </c>
      <c r="I1768" t="inlineStr">
        <is>
          <t>USD</t>
        </is>
      </c>
      <c r="J1768" t="n">
        <v>811</v>
      </c>
      <c r="K1768" t="n">
        <v>1652</v>
      </c>
      <c r="L1768" t="n">
        <v>181452.23</v>
      </c>
      <c r="M1768" t="n">
        <v>1158319.77</v>
      </c>
      <c r="N1768" t="n">
        <v>492721.53</v>
      </c>
      <c r="O1768" t="n">
        <v>316094.38</v>
      </c>
      <c r="P1768" t="n">
        <v>665598.24</v>
      </c>
      <c r="Q1768" t="n">
        <v>349503.86</v>
      </c>
      <c r="R1768" t="inlineStr">
        <is>
          <t>Paid</t>
        </is>
      </c>
      <c r="S1768" t="inlineStr">
        <is>
          <t>Net 30</t>
        </is>
      </c>
      <c r="T1768" t="inlineStr">
        <is>
          <t>R. Patel</t>
        </is>
      </c>
    </row>
    <row r="1769">
      <c r="A1769" t="inlineStr">
        <is>
          <t>2025-05-01</t>
        </is>
      </c>
      <c r="B1769" t="inlineStr">
        <is>
          <t>TXN-001768</t>
        </is>
      </c>
      <c r="C1769" t="inlineStr">
        <is>
          <t>Latin America</t>
        </is>
      </c>
      <c r="D1769" t="inlineStr">
        <is>
          <t>Enterprise</t>
        </is>
      </c>
      <c r="E1769" t="inlineStr">
        <is>
          <t>Cloud Ops</t>
        </is>
      </c>
      <c r="F1769" t="inlineStr">
        <is>
          <t>Service Revenue</t>
        </is>
      </c>
      <c r="G1769" t="inlineStr">
        <is>
          <t>Commercial</t>
        </is>
      </c>
      <c r="H1769" t="inlineStr">
        <is>
          <t>Direct</t>
        </is>
      </c>
      <c r="I1769" t="inlineStr">
        <is>
          <t>USD</t>
        </is>
      </c>
      <c r="J1769" t="n">
        <v>743</v>
      </c>
      <c r="K1769" t="n">
        <v>1450</v>
      </c>
      <c r="L1769" t="n">
        <v>114689.87</v>
      </c>
      <c r="M1769" t="n">
        <v>962660.13</v>
      </c>
      <c r="N1769" t="n">
        <v>485928.35</v>
      </c>
      <c r="O1769" t="n">
        <v>213972.94</v>
      </c>
      <c r="P1769" t="n">
        <v>476731.78</v>
      </c>
      <c r="Q1769" t="n">
        <v>262758.84</v>
      </c>
      <c r="R1769" t="inlineStr">
        <is>
          <t>Paid</t>
        </is>
      </c>
      <c r="S1769" t="inlineStr">
        <is>
          <t>Net 45</t>
        </is>
      </c>
      <c r="T1769" t="inlineStr">
        <is>
          <t>N. Garcia</t>
        </is>
      </c>
    </row>
    <row r="1770">
      <c r="A1770" t="inlineStr">
        <is>
          <t>2026-06-08</t>
        </is>
      </c>
      <c r="B1770" t="inlineStr">
        <is>
          <t>TXN-001769</t>
        </is>
      </c>
      <c r="C1770" t="inlineStr">
        <is>
          <t>Middle East</t>
        </is>
      </c>
      <c r="D1770" t="inlineStr">
        <is>
          <t>Public Sector</t>
        </is>
      </c>
      <c r="E1770" t="inlineStr">
        <is>
          <t>Data Services</t>
        </is>
      </c>
      <c r="F1770" t="inlineStr">
        <is>
          <t>Subscription Revenue</t>
        </is>
      </c>
      <c r="G1770" t="inlineStr">
        <is>
          <t>SMB</t>
        </is>
      </c>
      <c r="H1770" t="inlineStr">
        <is>
          <t>Reseller</t>
        </is>
      </c>
      <c r="I1770" t="inlineStr">
        <is>
          <t>USD</t>
        </is>
      </c>
      <c r="J1770" t="n">
        <v>427</v>
      </c>
      <c r="K1770" t="n">
        <v>1995</v>
      </c>
      <c r="L1770" t="n">
        <v>44299.09</v>
      </c>
      <c r="M1770" t="n">
        <v>807565.91</v>
      </c>
      <c r="N1770" t="n">
        <v>330852.81</v>
      </c>
      <c r="O1770" t="n">
        <v>108756.66</v>
      </c>
      <c r="P1770" t="n">
        <v>476713.1</v>
      </c>
      <c r="Q1770" t="n">
        <v>367956.44</v>
      </c>
      <c r="R1770" t="inlineStr">
        <is>
          <t>Paid</t>
        </is>
      </c>
      <c r="S1770" t="inlineStr">
        <is>
          <t>Net 30</t>
        </is>
      </c>
      <c r="T1770" t="inlineStr">
        <is>
          <t>D. Brown</t>
        </is>
      </c>
    </row>
    <row r="1771">
      <c r="A1771" t="inlineStr">
        <is>
          <t>2021-07-15</t>
        </is>
      </c>
      <c r="B1771" t="inlineStr">
        <is>
          <t>TXN-001770</t>
        </is>
      </c>
      <c r="C1771" t="inlineStr">
        <is>
          <t>North America</t>
        </is>
      </c>
      <c r="D1771" t="inlineStr">
        <is>
          <t>Enterprise</t>
        </is>
      </c>
      <c r="E1771" t="inlineStr">
        <is>
          <t>Security Platform</t>
        </is>
      </c>
      <c r="F1771" t="inlineStr">
        <is>
          <t>Product Revenue</t>
        </is>
      </c>
      <c r="G1771" t="inlineStr">
        <is>
          <t>Enterprise</t>
        </is>
      </c>
      <c r="H1771" t="inlineStr">
        <is>
          <t>Online</t>
        </is>
      </c>
      <c r="I1771" t="inlineStr">
        <is>
          <t>USD</t>
        </is>
      </c>
      <c r="J1771" t="n">
        <v>363</v>
      </c>
      <c r="K1771" t="n">
        <v>1317</v>
      </c>
      <c r="L1771" t="n">
        <v>36899.54</v>
      </c>
      <c r="M1771" t="n">
        <v>441171.46</v>
      </c>
      <c r="N1771" t="n">
        <v>191408.08</v>
      </c>
      <c r="O1771" t="n">
        <v>78889.7</v>
      </c>
      <c r="P1771" t="n">
        <v>249763.38</v>
      </c>
      <c r="Q1771" t="n">
        <v>170873.68</v>
      </c>
      <c r="R1771" t="inlineStr">
        <is>
          <t>Pending</t>
        </is>
      </c>
      <c r="S1771" t="inlineStr">
        <is>
          <t>Net 30</t>
        </is>
      </c>
      <c r="T1771" t="inlineStr">
        <is>
          <t>A. Cole</t>
        </is>
      </c>
    </row>
    <row r="1772">
      <c r="A1772" t="inlineStr">
        <is>
          <t>2022-08-22</t>
        </is>
      </c>
      <c r="B1772" t="inlineStr">
        <is>
          <t>TXN-001771</t>
        </is>
      </c>
      <c r="C1772" t="inlineStr">
        <is>
          <t>Europe</t>
        </is>
      </c>
      <c r="D1772" t="inlineStr">
        <is>
          <t>Public Sector</t>
        </is>
      </c>
      <c r="E1772" t="inlineStr">
        <is>
          <t>Analytics Suite</t>
        </is>
      </c>
      <c r="F1772" t="inlineStr">
        <is>
          <t>Partner Revenue</t>
        </is>
      </c>
      <c r="G1772" t="inlineStr">
        <is>
          <t>Commercial</t>
        </is>
      </c>
      <c r="H1772" t="inlineStr">
        <is>
          <t>Partner</t>
        </is>
      </c>
      <c r="I1772" t="inlineStr">
        <is>
          <t>USD</t>
        </is>
      </c>
      <c r="J1772" t="n">
        <v>962</v>
      </c>
      <c r="K1772" t="n">
        <v>474</v>
      </c>
      <c r="L1772" t="n">
        <v>30434.86</v>
      </c>
      <c r="M1772" t="n">
        <v>425553.14</v>
      </c>
      <c r="N1772" t="n">
        <v>130900.4</v>
      </c>
      <c r="O1772" t="n">
        <v>101258.65</v>
      </c>
      <c r="P1772" t="n">
        <v>294652.74</v>
      </c>
      <c r="Q1772" t="n">
        <v>193394.09</v>
      </c>
      <c r="R1772" t="inlineStr">
        <is>
          <t>Paid</t>
        </is>
      </c>
      <c r="S1772" t="inlineStr">
        <is>
          <t>Net 30</t>
        </is>
      </c>
      <c r="T1772" t="inlineStr">
        <is>
          <t>M. Ivanov</t>
        </is>
      </c>
    </row>
    <row r="1773">
      <c r="A1773" t="inlineStr">
        <is>
          <t>2023-09-01</t>
        </is>
      </c>
      <c r="B1773" t="inlineStr">
        <is>
          <t>TXN-001772</t>
        </is>
      </c>
      <c r="C1773" t="inlineStr">
        <is>
          <t>APAC</t>
        </is>
      </c>
      <c r="D1773" t="inlineStr">
        <is>
          <t>Enterprise</t>
        </is>
      </c>
      <c r="E1773" t="inlineStr">
        <is>
          <t>Cloud Ops</t>
        </is>
      </c>
      <c r="F1773" t="inlineStr">
        <is>
          <t>Service Revenue</t>
        </is>
      </c>
      <c r="G1773" t="inlineStr">
        <is>
          <t>SMB</t>
        </is>
      </c>
      <c r="H1773" t="inlineStr">
        <is>
          <t>Direct</t>
        </is>
      </c>
      <c r="I1773" t="inlineStr">
        <is>
          <t>USD</t>
        </is>
      </c>
      <c r="J1773" t="n">
        <v>707</v>
      </c>
      <c r="K1773" t="n">
        <v>1014</v>
      </c>
      <c r="L1773" t="n">
        <v>89796.47</v>
      </c>
      <c r="M1773" t="n">
        <v>627101.53</v>
      </c>
      <c r="N1773" t="n">
        <v>382054.2</v>
      </c>
      <c r="O1773" t="n">
        <v>196891.6</v>
      </c>
      <c r="P1773" t="n">
        <v>245047.33</v>
      </c>
      <c r="Q1773" t="n">
        <v>48155.73</v>
      </c>
      <c r="R1773" t="inlineStr">
        <is>
          <t>Paid</t>
        </is>
      </c>
      <c r="S1773" t="inlineStr">
        <is>
          <t>Net 45</t>
        </is>
      </c>
      <c r="T1773" t="inlineStr">
        <is>
          <t>S. Kim</t>
        </is>
      </c>
    </row>
    <row r="1774">
      <c r="A1774" t="inlineStr">
        <is>
          <t>2024-10-08</t>
        </is>
      </c>
      <c r="B1774" t="inlineStr">
        <is>
          <t>TXN-001773</t>
        </is>
      </c>
      <c r="C1774" t="inlineStr">
        <is>
          <t>Latin America</t>
        </is>
      </c>
      <c r="D1774" t="inlineStr">
        <is>
          <t>Public Sector</t>
        </is>
      </c>
      <c r="E1774" t="inlineStr">
        <is>
          <t>Data Services</t>
        </is>
      </c>
      <c r="F1774" t="inlineStr">
        <is>
          <t>Subscription Revenue</t>
        </is>
      </c>
      <c r="G1774" t="inlineStr">
        <is>
          <t>Enterprise</t>
        </is>
      </c>
      <c r="H1774" t="inlineStr">
        <is>
          <t>Reseller</t>
        </is>
      </c>
      <c r="I1774" t="inlineStr">
        <is>
          <t>USD</t>
        </is>
      </c>
      <c r="J1774" t="n">
        <v>621</v>
      </c>
      <c r="K1774" t="n">
        <v>1803</v>
      </c>
      <c r="L1774" t="n">
        <v>121513.98</v>
      </c>
      <c r="M1774" t="n">
        <v>998149.02</v>
      </c>
      <c r="N1774" t="n">
        <v>436236.07</v>
      </c>
      <c r="O1774" t="n">
        <v>146247.83</v>
      </c>
      <c r="P1774" t="n">
        <v>561912.95</v>
      </c>
      <c r="Q1774" t="n">
        <v>415665.12</v>
      </c>
      <c r="R1774" t="inlineStr">
        <is>
          <t>Paid</t>
        </is>
      </c>
      <c r="S1774" t="inlineStr">
        <is>
          <t>Net 30</t>
        </is>
      </c>
      <c r="T1774" t="inlineStr">
        <is>
          <t>R. Patel</t>
        </is>
      </c>
    </row>
    <row r="1775">
      <c r="A1775" t="inlineStr">
        <is>
          <t>2025-11-15</t>
        </is>
      </c>
      <c r="B1775" t="inlineStr">
        <is>
          <t>TXN-001774</t>
        </is>
      </c>
      <c r="C1775" t="inlineStr">
        <is>
          <t>Middle East</t>
        </is>
      </c>
      <c r="D1775" t="inlineStr">
        <is>
          <t>Enterprise</t>
        </is>
      </c>
      <c r="E1775" t="inlineStr">
        <is>
          <t>Security Platform</t>
        </is>
      </c>
      <c r="F1775" t="inlineStr">
        <is>
          <t>Product Revenue</t>
        </is>
      </c>
      <c r="G1775" t="inlineStr">
        <is>
          <t>Commercial</t>
        </is>
      </c>
      <c r="H1775" t="inlineStr">
        <is>
          <t>Online</t>
        </is>
      </c>
      <c r="I1775" t="inlineStr">
        <is>
          <t>USD</t>
        </is>
      </c>
      <c r="J1775" t="n">
        <v>900</v>
      </c>
      <c r="K1775" t="n">
        <v>979</v>
      </c>
      <c r="L1775" t="n">
        <v>116220.04</v>
      </c>
      <c r="M1775" t="n">
        <v>764879.96</v>
      </c>
      <c r="N1775" t="n">
        <v>441720.27</v>
      </c>
      <c r="O1775" t="n">
        <v>113259.67</v>
      </c>
      <c r="P1775" t="n">
        <v>323159.69</v>
      </c>
      <c r="Q1775" t="n">
        <v>209900.02</v>
      </c>
      <c r="R1775" t="inlineStr">
        <is>
          <t>Paid</t>
        </is>
      </c>
      <c r="S1775" t="inlineStr">
        <is>
          <t>Net 30</t>
        </is>
      </c>
      <c r="T1775" t="inlineStr">
        <is>
          <t>N. Garcia</t>
        </is>
      </c>
    </row>
    <row r="1776">
      <c r="A1776" t="inlineStr">
        <is>
          <t>2026-12-22</t>
        </is>
      </c>
      <c r="B1776" t="inlineStr">
        <is>
          <t>TXN-001775</t>
        </is>
      </c>
      <c r="C1776" t="inlineStr">
        <is>
          <t>North America</t>
        </is>
      </c>
      <c r="D1776" t="inlineStr">
        <is>
          <t>Public Sector</t>
        </is>
      </c>
      <c r="E1776" t="inlineStr">
        <is>
          <t>Analytics Suite</t>
        </is>
      </c>
      <c r="F1776" t="inlineStr">
        <is>
          <t>Partner Revenue</t>
        </is>
      </c>
      <c r="G1776" t="inlineStr">
        <is>
          <t>SMB</t>
        </is>
      </c>
      <c r="H1776" t="inlineStr">
        <is>
          <t>Partner</t>
        </is>
      </c>
      <c r="I1776" t="inlineStr">
        <is>
          <t>USD</t>
        </is>
      </c>
      <c r="J1776" t="n">
        <v>518</v>
      </c>
      <c r="K1776" t="n">
        <v>1928</v>
      </c>
      <c r="L1776" t="n">
        <v>52243.03</v>
      </c>
      <c r="M1776" t="n">
        <v>946460.97</v>
      </c>
      <c r="N1776" t="n">
        <v>406239.1</v>
      </c>
      <c r="O1776" t="n">
        <v>211679.82</v>
      </c>
      <c r="P1776" t="n">
        <v>540221.87</v>
      </c>
      <c r="Q1776" t="n">
        <v>328542.05</v>
      </c>
      <c r="R1776" t="inlineStr">
        <is>
          <t>Paid</t>
        </is>
      </c>
      <c r="S1776" t="inlineStr">
        <is>
          <t>Net 30</t>
        </is>
      </c>
      <c r="T1776" t="inlineStr">
        <is>
          <t>D. Brown</t>
        </is>
      </c>
    </row>
    <row r="1777">
      <c r="A1777" t="inlineStr">
        <is>
          <t>2021-01-01</t>
        </is>
      </c>
      <c r="B1777" t="inlineStr">
        <is>
          <t>TXN-001776</t>
        </is>
      </c>
      <c r="C1777" t="inlineStr">
        <is>
          <t>Europe</t>
        </is>
      </c>
      <c r="D1777" t="inlineStr">
        <is>
          <t>Enterprise</t>
        </is>
      </c>
      <c r="E1777" t="inlineStr">
        <is>
          <t>Cloud Ops</t>
        </is>
      </c>
      <c r="F1777" t="inlineStr">
        <is>
          <t>Service Revenue</t>
        </is>
      </c>
      <c r="G1777" t="inlineStr">
        <is>
          <t>Enterprise</t>
        </is>
      </c>
      <c r="H1777" t="inlineStr">
        <is>
          <t>Direct</t>
        </is>
      </c>
      <c r="I1777" t="inlineStr">
        <is>
          <t>USD</t>
        </is>
      </c>
      <c r="J1777" t="n">
        <v>502</v>
      </c>
      <c r="K1777" t="n">
        <v>1474</v>
      </c>
      <c r="L1777" t="n">
        <v>16597.08</v>
      </c>
      <c r="M1777" t="n">
        <v>723350.92</v>
      </c>
      <c r="N1777" t="n">
        <v>247583.76</v>
      </c>
      <c r="O1777" t="n">
        <v>119204.36</v>
      </c>
      <c r="P1777" t="n">
        <v>475767.16</v>
      </c>
      <c r="Q1777" t="n">
        <v>356562.8</v>
      </c>
      <c r="R1777" t="inlineStr">
        <is>
          <t>Paid</t>
        </is>
      </c>
      <c r="S1777" t="inlineStr">
        <is>
          <t>Net 45</t>
        </is>
      </c>
      <c r="T1777" t="inlineStr">
        <is>
          <t>A. Cole</t>
        </is>
      </c>
    </row>
    <row r="1778">
      <c r="A1778" t="inlineStr">
        <is>
          <t>2022-02-08</t>
        </is>
      </c>
      <c r="B1778" t="inlineStr">
        <is>
          <t>TXN-001777</t>
        </is>
      </c>
      <c r="C1778" t="inlineStr">
        <is>
          <t>APAC</t>
        </is>
      </c>
      <c r="D1778" t="inlineStr">
        <is>
          <t>Public Sector</t>
        </is>
      </c>
      <c r="E1778" t="inlineStr">
        <is>
          <t>Data Services</t>
        </is>
      </c>
      <c r="F1778" t="inlineStr">
        <is>
          <t>Subscription Revenue</t>
        </is>
      </c>
      <c r="G1778" t="inlineStr">
        <is>
          <t>Commercial</t>
        </is>
      </c>
      <c r="H1778" t="inlineStr">
        <is>
          <t>Reseller</t>
        </is>
      </c>
      <c r="I1778" t="inlineStr">
        <is>
          <t>USD</t>
        </is>
      </c>
      <c r="J1778" t="n">
        <v>670</v>
      </c>
      <c r="K1778" t="n">
        <v>621</v>
      </c>
      <c r="L1778" t="n">
        <v>8672.940000000001</v>
      </c>
      <c r="M1778" t="n">
        <v>407397.06</v>
      </c>
      <c r="N1778" t="n">
        <v>245996.94</v>
      </c>
      <c r="O1778" t="n">
        <v>130057.59</v>
      </c>
      <c r="P1778" t="n">
        <v>161400.12</v>
      </c>
      <c r="Q1778" t="n">
        <v>31342.53</v>
      </c>
      <c r="R1778" t="inlineStr">
        <is>
          <t>Paid</t>
        </is>
      </c>
      <c r="S1778" t="inlineStr">
        <is>
          <t>Net 30</t>
        </is>
      </c>
      <c r="T1778" t="inlineStr">
        <is>
          <t>M. Ivanov</t>
        </is>
      </c>
    </row>
    <row r="1779">
      <c r="A1779" t="inlineStr">
        <is>
          <t>2023-03-15</t>
        </is>
      </c>
      <c r="B1779" t="inlineStr">
        <is>
          <t>TXN-001778</t>
        </is>
      </c>
      <c r="C1779" t="inlineStr">
        <is>
          <t>Latin America</t>
        </is>
      </c>
      <c r="D1779" t="inlineStr">
        <is>
          <t>Enterprise</t>
        </is>
      </c>
      <c r="E1779" t="inlineStr">
        <is>
          <t>Security Platform</t>
        </is>
      </c>
      <c r="F1779" t="inlineStr">
        <is>
          <t>Product Revenue</t>
        </is>
      </c>
      <c r="G1779" t="inlineStr">
        <is>
          <t>SMB</t>
        </is>
      </c>
      <c r="H1779" t="inlineStr">
        <is>
          <t>Online</t>
        </is>
      </c>
      <c r="I1779" t="inlineStr">
        <is>
          <t>USD</t>
        </is>
      </c>
      <c r="J1779" t="n">
        <v>327</v>
      </c>
      <c r="K1779" t="n">
        <v>1015</v>
      </c>
      <c r="L1779" t="n">
        <v>12380.87</v>
      </c>
      <c r="M1779" t="n">
        <v>319524.13</v>
      </c>
      <c r="N1779" t="n">
        <v>113467.15</v>
      </c>
      <c r="O1779" t="n">
        <v>44350.05</v>
      </c>
      <c r="P1779" t="n">
        <v>206056.98</v>
      </c>
      <c r="Q1779" t="n">
        <v>161706.93</v>
      </c>
      <c r="R1779" t="inlineStr">
        <is>
          <t>Paid</t>
        </is>
      </c>
      <c r="S1779" t="inlineStr">
        <is>
          <t>Net 30</t>
        </is>
      </c>
      <c r="T1779" t="inlineStr">
        <is>
          <t>S. Kim</t>
        </is>
      </c>
    </row>
    <row r="1780">
      <c r="A1780" t="inlineStr">
        <is>
          <t>2024-04-22</t>
        </is>
      </c>
      <c r="B1780" t="inlineStr">
        <is>
          <t>TXN-001779</t>
        </is>
      </c>
      <c r="C1780" t="inlineStr">
        <is>
          <t>Middle East</t>
        </is>
      </c>
      <c r="D1780" t="inlineStr">
        <is>
          <t>Public Sector</t>
        </is>
      </c>
      <c r="E1780" t="inlineStr">
        <is>
          <t>Analytics Suite</t>
        </is>
      </c>
      <c r="F1780" t="inlineStr">
        <is>
          <t>Partner Revenue</t>
        </is>
      </c>
      <c r="G1780" t="inlineStr">
        <is>
          <t>Enterprise</t>
        </is>
      </c>
      <c r="H1780" t="inlineStr">
        <is>
          <t>Partner</t>
        </is>
      </c>
      <c r="I1780" t="inlineStr">
        <is>
          <t>USD</t>
        </is>
      </c>
      <c r="J1780" t="n">
        <v>59</v>
      </c>
      <c r="K1780" t="n">
        <v>852</v>
      </c>
      <c r="L1780" t="n">
        <v>1147.28</v>
      </c>
      <c r="M1780" t="n">
        <v>49120.72</v>
      </c>
      <c r="N1780" t="n">
        <v>27933.24</v>
      </c>
      <c r="O1780" t="n">
        <v>13578.8</v>
      </c>
      <c r="P1780" t="n">
        <v>21187.48</v>
      </c>
      <c r="Q1780" t="n">
        <v>7608.68</v>
      </c>
      <c r="R1780" t="inlineStr">
        <is>
          <t>Paid</t>
        </is>
      </c>
      <c r="S1780" t="inlineStr">
        <is>
          <t>Net 30</t>
        </is>
      </c>
      <c r="T1780" t="inlineStr">
        <is>
          <t>R. Patel</t>
        </is>
      </c>
    </row>
    <row r="1781">
      <c r="A1781" t="inlineStr">
        <is>
          <t>2025-05-01</t>
        </is>
      </c>
      <c r="B1781" t="inlineStr">
        <is>
          <t>TXN-001780</t>
        </is>
      </c>
      <c r="C1781" t="inlineStr">
        <is>
          <t>North America</t>
        </is>
      </c>
      <c r="D1781" t="inlineStr">
        <is>
          <t>Enterprise</t>
        </is>
      </c>
      <c r="E1781" t="inlineStr">
        <is>
          <t>Cloud Ops</t>
        </is>
      </c>
      <c r="F1781" t="inlineStr">
        <is>
          <t>Service Revenue</t>
        </is>
      </c>
      <c r="G1781" t="inlineStr">
        <is>
          <t>Commercial</t>
        </is>
      </c>
      <c r="H1781" t="inlineStr">
        <is>
          <t>Direct</t>
        </is>
      </c>
      <c r="I1781" t="inlineStr">
        <is>
          <t>USD</t>
        </is>
      </c>
      <c r="J1781" t="n">
        <v>824</v>
      </c>
      <c r="K1781" t="n">
        <v>1769</v>
      </c>
      <c r="L1781" t="n">
        <v>106210.69</v>
      </c>
      <c r="M1781" t="n">
        <v>1351445.31</v>
      </c>
      <c r="N1781" t="n">
        <v>665773.37</v>
      </c>
      <c r="O1781" t="n">
        <v>308580.93</v>
      </c>
      <c r="P1781" t="n">
        <v>685671.9399999999</v>
      </c>
      <c r="Q1781" t="n">
        <v>377091.01</v>
      </c>
      <c r="R1781" t="inlineStr">
        <is>
          <t>Pending</t>
        </is>
      </c>
      <c r="S1781" t="inlineStr">
        <is>
          <t>Net 45</t>
        </is>
      </c>
      <c r="T1781" t="inlineStr">
        <is>
          <t>N. Garcia</t>
        </is>
      </c>
    </row>
    <row r="1782">
      <c r="A1782" t="inlineStr">
        <is>
          <t>2026-06-08</t>
        </is>
      </c>
      <c r="B1782" t="inlineStr">
        <is>
          <t>TXN-001781</t>
        </is>
      </c>
      <c r="C1782" t="inlineStr">
        <is>
          <t>Europe</t>
        </is>
      </c>
      <c r="D1782" t="inlineStr">
        <is>
          <t>Public Sector</t>
        </is>
      </c>
      <c r="E1782" t="inlineStr">
        <is>
          <t>Data Services</t>
        </is>
      </c>
      <c r="F1782" t="inlineStr">
        <is>
          <t>Subscription Revenue</t>
        </is>
      </c>
      <c r="G1782" t="inlineStr">
        <is>
          <t>SMB</t>
        </is>
      </c>
      <c r="H1782" t="inlineStr">
        <is>
          <t>Reseller</t>
        </is>
      </c>
      <c r="I1782" t="inlineStr">
        <is>
          <t>USD</t>
        </is>
      </c>
      <c r="J1782" t="n">
        <v>722</v>
      </c>
      <c r="K1782" t="n">
        <v>1506</v>
      </c>
      <c r="L1782" t="n">
        <v>110621.86</v>
      </c>
      <c r="M1782" t="n">
        <v>976710.14</v>
      </c>
      <c r="N1782" t="n">
        <v>555085.1</v>
      </c>
      <c r="O1782" t="n">
        <v>227887.12</v>
      </c>
      <c r="P1782" t="n">
        <v>421625.04</v>
      </c>
      <c r="Q1782" t="n">
        <v>193737.92</v>
      </c>
      <c r="R1782" t="inlineStr">
        <is>
          <t>Paid</t>
        </is>
      </c>
      <c r="S1782" t="inlineStr">
        <is>
          <t>Net 30</t>
        </is>
      </c>
      <c r="T1782" t="inlineStr">
        <is>
          <t>D. Brown</t>
        </is>
      </c>
    </row>
    <row r="1783">
      <c r="A1783" t="inlineStr">
        <is>
          <t>2021-07-15</t>
        </is>
      </c>
      <c r="B1783" t="inlineStr">
        <is>
          <t>TXN-001782</t>
        </is>
      </c>
      <c r="C1783" t="inlineStr">
        <is>
          <t>APAC</t>
        </is>
      </c>
      <c r="D1783" t="inlineStr">
        <is>
          <t>Enterprise</t>
        </is>
      </c>
      <c r="E1783" t="inlineStr">
        <is>
          <t>Security Platform</t>
        </is>
      </c>
      <c r="F1783" t="inlineStr">
        <is>
          <t>Product Revenue</t>
        </is>
      </c>
      <c r="G1783" t="inlineStr">
        <is>
          <t>Enterprise</t>
        </is>
      </c>
      <c r="H1783" t="inlineStr">
        <is>
          <t>Online</t>
        </is>
      </c>
      <c r="I1783" t="inlineStr">
        <is>
          <t>USD</t>
        </is>
      </c>
      <c r="J1783" t="n">
        <v>997</v>
      </c>
      <c r="K1783" t="n">
        <v>1873</v>
      </c>
      <c r="L1783" t="n">
        <v>125414.26</v>
      </c>
      <c r="M1783" t="n">
        <v>1741966.74</v>
      </c>
      <c r="N1783" t="n">
        <v>898655.77</v>
      </c>
      <c r="O1783" t="n">
        <v>484880.15</v>
      </c>
      <c r="P1783" t="n">
        <v>843310.97</v>
      </c>
      <c r="Q1783" t="n">
        <v>358430.82</v>
      </c>
      <c r="R1783" t="inlineStr">
        <is>
          <t>Paid</t>
        </is>
      </c>
      <c r="S1783" t="inlineStr">
        <is>
          <t>Net 30</t>
        </is>
      </c>
      <c r="T1783" t="inlineStr">
        <is>
          <t>A. Cole</t>
        </is>
      </c>
    </row>
    <row r="1784">
      <c r="A1784" t="inlineStr">
        <is>
          <t>2022-08-22</t>
        </is>
      </c>
      <c r="B1784" t="inlineStr">
        <is>
          <t>TXN-001783</t>
        </is>
      </c>
      <c r="C1784" t="inlineStr">
        <is>
          <t>Latin America</t>
        </is>
      </c>
      <c r="D1784" t="inlineStr">
        <is>
          <t>Public Sector</t>
        </is>
      </c>
      <c r="E1784" t="inlineStr">
        <is>
          <t>Analytics Suite</t>
        </is>
      </c>
      <c r="F1784" t="inlineStr">
        <is>
          <t>Partner Revenue</t>
        </is>
      </c>
      <c r="G1784" t="inlineStr">
        <is>
          <t>Commercial</t>
        </is>
      </c>
      <c r="H1784" t="inlineStr">
        <is>
          <t>Partner</t>
        </is>
      </c>
      <c r="I1784" t="inlineStr">
        <is>
          <t>USD</t>
        </is>
      </c>
      <c r="J1784" t="n">
        <v>655</v>
      </c>
      <c r="K1784" t="n">
        <v>626</v>
      </c>
      <c r="L1784" t="n">
        <v>31141.89</v>
      </c>
      <c r="M1784" t="n">
        <v>378888.11</v>
      </c>
      <c r="N1784" t="n">
        <v>208395.73</v>
      </c>
      <c r="O1784" t="n">
        <v>117989.94</v>
      </c>
      <c r="P1784" t="n">
        <v>170492.38</v>
      </c>
      <c r="Q1784" t="n">
        <v>52502.44</v>
      </c>
      <c r="R1784" t="inlineStr">
        <is>
          <t>Paid</t>
        </is>
      </c>
      <c r="S1784" t="inlineStr">
        <is>
          <t>Net 30</t>
        </is>
      </c>
      <c r="T1784" t="inlineStr">
        <is>
          <t>M. Ivanov</t>
        </is>
      </c>
    </row>
    <row r="1785">
      <c r="A1785" t="inlineStr">
        <is>
          <t>2023-09-01</t>
        </is>
      </c>
      <c r="B1785" t="inlineStr">
        <is>
          <t>TXN-001784</t>
        </is>
      </c>
      <c r="C1785" t="inlineStr">
        <is>
          <t>Middle East</t>
        </is>
      </c>
      <c r="D1785" t="inlineStr">
        <is>
          <t>Enterprise</t>
        </is>
      </c>
      <c r="E1785" t="inlineStr">
        <is>
          <t>Cloud Ops</t>
        </is>
      </c>
      <c r="F1785" t="inlineStr">
        <is>
          <t>Service Revenue</t>
        </is>
      </c>
      <c r="G1785" t="inlineStr">
        <is>
          <t>SMB</t>
        </is>
      </c>
      <c r="H1785" t="inlineStr">
        <is>
          <t>Direct</t>
        </is>
      </c>
      <c r="I1785" t="inlineStr">
        <is>
          <t>USD</t>
        </is>
      </c>
      <c r="J1785" t="n">
        <v>229</v>
      </c>
      <c r="K1785" t="n">
        <v>158</v>
      </c>
      <c r="L1785" t="n">
        <v>1086.78</v>
      </c>
      <c r="M1785" t="n">
        <v>35095.22</v>
      </c>
      <c r="N1785" t="n">
        <v>20373.34</v>
      </c>
      <c r="O1785" t="n">
        <v>5258.02</v>
      </c>
      <c r="P1785" t="n">
        <v>14721.88</v>
      </c>
      <c r="Q1785" t="n">
        <v>9463.860000000001</v>
      </c>
      <c r="R1785" t="inlineStr">
        <is>
          <t>Paid</t>
        </is>
      </c>
      <c r="S1785" t="inlineStr">
        <is>
          <t>Net 45</t>
        </is>
      </c>
      <c r="T1785" t="inlineStr">
        <is>
          <t>S. Kim</t>
        </is>
      </c>
    </row>
    <row r="1786">
      <c r="A1786" t="inlineStr">
        <is>
          <t>2024-10-08</t>
        </is>
      </c>
      <c r="B1786" t="inlineStr">
        <is>
          <t>TXN-001785</t>
        </is>
      </c>
      <c r="C1786" t="inlineStr">
        <is>
          <t>North America</t>
        </is>
      </c>
      <c r="D1786" t="inlineStr">
        <is>
          <t>Public Sector</t>
        </is>
      </c>
      <c r="E1786" t="inlineStr">
        <is>
          <t>Data Services</t>
        </is>
      </c>
      <c r="F1786" t="inlineStr">
        <is>
          <t>Subscription Revenue</t>
        </is>
      </c>
      <c r="G1786" t="inlineStr">
        <is>
          <t>Enterprise</t>
        </is>
      </c>
      <c r="H1786" t="inlineStr">
        <is>
          <t>Reseller</t>
        </is>
      </c>
      <c r="I1786" t="inlineStr">
        <is>
          <t>USD</t>
        </is>
      </c>
      <c r="J1786" t="n">
        <v>501</v>
      </c>
      <c r="K1786" t="n">
        <v>133</v>
      </c>
      <c r="L1786" t="n">
        <v>9310.16</v>
      </c>
      <c r="M1786" t="n">
        <v>57322.84</v>
      </c>
      <c r="N1786" t="n">
        <v>25012.47</v>
      </c>
      <c r="O1786" t="n">
        <v>13310.82</v>
      </c>
      <c r="P1786" t="n">
        <v>32310.37</v>
      </c>
      <c r="Q1786" t="n">
        <v>18999.55</v>
      </c>
      <c r="R1786" t="inlineStr">
        <is>
          <t>Paid</t>
        </is>
      </c>
      <c r="S1786" t="inlineStr">
        <is>
          <t>Net 30</t>
        </is>
      </c>
      <c r="T1786" t="inlineStr">
        <is>
          <t>R. Patel</t>
        </is>
      </c>
    </row>
    <row r="1787">
      <c r="A1787" t="inlineStr">
        <is>
          <t>2025-11-15</t>
        </is>
      </c>
      <c r="B1787" t="inlineStr">
        <is>
          <t>TXN-001786</t>
        </is>
      </c>
      <c r="C1787" t="inlineStr">
        <is>
          <t>Europe</t>
        </is>
      </c>
      <c r="D1787" t="inlineStr">
        <is>
          <t>Enterprise</t>
        </is>
      </c>
      <c r="E1787" t="inlineStr">
        <is>
          <t>Security Platform</t>
        </is>
      </c>
      <c r="F1787" t="inlineStr">
        <is>
          <t>Product Revenue</t>
        </is>
      </c>
      <c r="G1787" t="inlineStr">
        <is>
          <t>Commercial</t>
        </is>
      </c>
      <c r="H1787" t="inlineStr">
        <is>
          <t>Online</t>
        </is>
      </c>
      <c r="I1787" t="inlineStr">
        <is>
          <t>USD</t>
        </is>
      </c>
      <c r="J1787" t="n">
        <v>900</v>
      </c>
      <c r="K1787" t="n">
        <v>391</v>
      </c>
      <c r="L1787" t="n">
        <v>27134.05</v>
      </c>
      <c r="M1787" t="n">
        <v>324765.95</v>
      </c>
      <c r="N1787" t="n">
        <v>109483.58</v>
      </c>
      <c r="O1787" t="n">
        <v>40155.59</v>
      </c>
      <c r="P1787" t="n">
        <v>215282.37</v>
      </c>
      <c r="Q1787" t="n">
        <v>175126.78</v>
      </c>
      <c r="R1787" t="inlineStr">
        <is>
          <t>Paid</t>
        </is>
      </c>
      <c r="S1787" t="inlineStr">
        <is>
          <t>Net 30</t>
        </is>
      </c>
      <c r="T1787" t="inlineStr">
        <is>
          <t>N. Garcia</t>
        </is>
      </c>
    </row>
    <row r="1788">
      <c r="A1788" t="inlineStr">
        <is>
          <t>2026-12-22</t>
        </is>
      </c>
      <c r="B1788" t="inlineStr">
        <is>
          <t>TXN-001787</t>
        </is>
      </c>
      <c r="C1788" t="inlineStr">
        <is>
          <t>APAC</t>
        </is>
      </c>
      <c r="D1788" t="inlineStr">
        <is>
          <t>Public Sector</t>
        </is>
      </c>
      <c r="E1788" t="inlineStr">
        <is>
          <t>Analytics Suite</t>
        </is>
      </c>
      <c r="F1788" t="inlineStr">
        <is>
          <t>Partner Revenue</t>
        </is>
      </c>
      <c r="G1788" t="inlineStr">
        <is>
          <t>SMB</t>
        </is>
      </c>
      <c r="H1788" t="inlineStr">
        <is>
          <t>Partner</t>
        </is>
      </c>
      <c r="I1788" t="inlineStr">
        <is>
          <t>USD</t>
        </is>
      </c>
      <c r="J1788" t="n">
        <v>484</v>
      </c>
      <c r="K1788" t="n">
        <v>164</v>
      </c>
      <c r="L1788" t="n">
        <v>10174.64</v>
      </c>
      <c r="M1788" t="n">
        <v>69201.36</v>
      </c>
      <c r="N1788" t="n">
        <v>36915.05</v>
      </c>
      <c r="O1788" t="n">
        <v>21868.8</v>
      </c>
      <c r="P1788" t="n">
        <v>32286.31</v>
      </c>
      <c r="Q1788" t="n">
        <v>10417.51</v>
      </c>
      <c r="R1788" t="inlineStr">
        <is>
          <t>Paid</t>
        </is>
      </c>
      <c r="S1788" t="inlineStr">
        <is>
          <t>Net 30</t>
        </is>
      </c>
      <c r="T1788" t="inlineStr">
        <is>
          <t>D. Brown</t>
        </is>
      </c>
    </row>
    <row r="1789">
      <c r="A1789" t="inlineStr">
        <is>
          <t>2021-01-01</t>
        </is>
      </c>
      <c r="B1789" t="inlineStr">
        <is>
          <t>TXN-001788</t>
        </is>
      </c>
      <c r="C1789" t="inlineStr">
        <is>
          <t>Latin America</t>
        </is>
      </c>
      <c r="D1789" t="inlineStr">
        <is>
          <t>Enterprise</t>
        </is>
      </c>
      <c r="E1789" t="inlineStr">
        <is>
          <t>Cloud Ops</t>
        </is>
      </c>
      <c r="F1789" t="inlineStr">
        <is>
          <t>Service Revenue</t>
        </is>
      </c>
      <c r="G1789" t="inlineStr">
        <is>
          <t>Enterprise</t>
        </is>
      </c>
      <c r="H1789" t="inlineStr">
        <is>
          <t>Direct</t>
        </is>
      </c>
      <c r="I1789" t="inlineStr">
        <is>
          <t>USD</t>
        </is>
      </c>
      <c r="J1789" t="n">
        <v>963</v>
      </c>
      <c r="K1789" t="n">
        <v>948</v>
      </c>
      <c r="L1789" t="n">
        <v>67795.09</v>
      </c>
      <c r="M1789" t="n">
        <v>845128.91</v>
      </c>
      <c r="N1789" t="n">
        <v>449836.09</v>
      </c>
      <c r="O1789" t="n">
        <v>205081.27</v>
      </c>
      <c r="P1789" t="n">
        <v>395292.82</v>
      </c>
      <c r="Q1789" t="n">
        <v>190211.55</v>
      </c>
      <c r="R1789" t="inlineStr">
        <is>
          <t>Paid</t>
        </is>
      </c>
      <c r="S1789" t="inlineStr">
        <is>
          <t>Net 45</t>
        </is>
      </c>
      <c r="T1789" t="inlineStr">
        <is>
          <t>A. Cole</t>
        </is>
      </c>
    </row>
    <row r="1790">
      <c r="A1790" t="inlineStr">
        <is>
          <t>2022-02-08</t>
        </is>
      </c>
      <c r="B1790" t="inlineStr">
        <is>
          <t>TXN-001789</t>
        </is>
      </c>
      <c r="C1790" t="inlineStr">
        <is>
          <t>Middle East</t>
        </is>
      </c>
      <c r="D1790" t="inlineStr">
        <is>
          <t>Public Sector</t>
        </is>
      </c>
      <c r="E1790" t="inlineStr">
        <is>
          <t>Data Services</t>
        </is>
      </c>
      <c r="F1790" t="inlineStr">
        <is>
          <t>Subscription Revenue</t>
        </is>
      </c>
      <c r="G1790" t="inlineStr">
        <is>
          <t>Commercial</t>
        </is>
      </c>
      <c r="H1790" t="inlineStr">
        <is>
          <t>Reseller</t>
        </is>
      </c>
      <c r="I1790" t="inlineStr">
        <is>
          <t>USD</t>
        </is>
      </c>
      <c r="J1790" t="n">
        <v>734</v>
      </c>
      <c r="K1790" t="n">
        <v>1400</v>
      </c>
      <c r="L1790" t="n">
        <v>43821.86</v>
      </c>
      <c r="M1790" t="n">
        <v>983778.14</v>
      </c>
      <c r="N1790" t="n">
        <v>441470.18</v>
      </c>
      <c r="O1790" t="n">
        <v>187088.88</v>
      </c>
      <c r="P1790" t="n">
        <v>542307.96</v>
      </c>
      <c r="Q1790" t="n">
        <v>355219.08</v>
      </c>
      <c r="R1790" t="inlineStr">
        <is>
          <t>Paid</t>
        </is>
      </c>
      <c r="S1790" t="inlineStr">
        <is>
          <t>Net 30</t>
        </is>
      </c>
      <c r="T1790" t="inlineStr">
        <is>
          <t>M. Ivanov</t>
        </is>
      </c>
    </row>
    <row r="1791">
      <c r="A1791" t="inlineStr">
        <is>
          <t>2023-03-15</t>
        </is>
      </c>
      <c r="B1791" t="inlineStr">
        <is>
          <t>TXN-001790</t>
        </is>
      </c>
      <c r="C1791" t="inlineStr">
        <is>
          <t>North America</t>
        </is>
      </c>
      <c r="D1791" t="inlineStr">
        <is>
          <t>Enterprise</t>
        </is>
      </c>
      <c r="E1791" t="inlineStr">
        <is>
          <t>Security Platform</t>
        </is>
      </c>
      <c r="F1791" t="inlineStr">
        <is>
          <t>Product Revenue</t>
        </is>
      </c>
      <c r="G1791" t="inlineStr">
        <is>
          <t>SMB</t>
        </is>
      </c>
      <c r="H1791" t="inlineStr">
        <is>
          <t>Online</t>
        </is>
      </c>
      <c r="I1791" t="inlineStr">
        <is>
          <t>USD</t>
        </is>
      </c>
      <c r="J1791" t="n">
        <v>303</v>
      </c>
      <c r="K1791" t="n">
        <v>858</v>
      </c>
      <c r="L1791" t="n">
        <v>35812.69</v>
      </c>
      <c r="M1791" t="n">
        <v>224161.31</v>
      </c>
      <c r="N1791" t="n">
        <v>68191.91</v>
      </c>
      <c r="O1791" t="n">
        <v>33118.6</v>
      </c>
      <c r="P1791" t="n">
        <v>155969.4</v>
      </c>
      <c r="Q1791" t="n">
        <v>122850.8</v>
      </c>
      <c r="R1791" t="inlineStr">
        <is>
          <t>Pending</t>
        </is>
      </c>
      <c r="S1791" t="inlineStr">
        <is>
          <t>Net 30</t>
        </is>
      </c>
      <c r="T1791" t="inlineStr">
        <is>
          <t>S. Kim</t>
        </is>
      </c>
    </row>
    <row r="1792">
      <c r="A1792" t="inlineStr">
        <is>
          <t>2024-04-22</t>
        </is>
      </c>
      <c r="B1792" t="inlineStr">
        <is>
          <t>TXN-001791</t>
        </is>
      </c>
      <c r="C1792" t="inlineStr">
        <is>
          <t>Europe</t>
        </is>
      </c>
      <c r="D1792" t="inlineStr">
        <is>
          <t>Public Sector</t>
        </is>
      </c>
      <c r="E1792" t="inlineStr">
        <is>
          <t>Analytics Suite</t>
        </is>
      </c>
      <c r="F1792" t="inlineStr">
        <is>
          <t>Partner Revenue</t>
        </is>
      </c>
      <c r="G1792" t="inlineStr">
        <is>
          <t>Enterprise</t>
        </is>
      </c>
      <c r="H1792" t="inlineStr">
        <is>
          <t>Partner</t>
        </is>
      </c>
      <c r="I1792" t="inlineStr">
        <is>
          <t>USD</t>
        </is>
      </c>
      <c r="J1792" t="n">
        <v>502</v>
      </c>
      <c r="K1792" t="n">
        <v>996</v>
      </c>
      <c r="L1792" t="n">
        <v>23656.52</v>
      </c>
      <c r="M1792" t="n">
        <v>476335.48</v>
      </c>
      <c r="N1792" t="n">
        <v>179602.68</v>
      </c>
      <c r="O1792" t="n">
        <v>144743.11</v>
      </c>
      <c r="P1792" t="n">
        <v>296732.8</v>
      </c>
      <c r="Q1792" t="n">
        <v>151989.69</v>
      </c>
      <c r="R1792" t="inlineStr">
        <is>
          <t>Paid</t>
        </is>
      </c>
      <c r="S1792" t="inlineStr">
        <is>
          <t>Net 30</t>
        </is>
      </c>
      <c r="T1792" t="inlineStr">
        <is>
          <t>R. Patel</t>
        </is>
      </c>
    </row>
    <row r="1793">
      <c r="A1793" t="inlineStr">
        <is>
          <t>2025-05-01</t>
        </is>
      </c>
      <c r="B1793" t="inlineStr">
        <is>
          <t>TXN-001792</t>
        </is>
      </c>
      <c r="C1793" t="inlineStr">
        <is>
          <t>APAC</t>
        </is>
      </c>
      <c r="D1793" t="inlineStr">
        <is>
          <t>Enterprise</t>
        </is>
      </c>
      <c r="E1793" t="inlineStr">
        <is>
          <t>Cloud Ops</t>
        </is>
      </c>
      <c r="F1793" t="inlineStr">
        <is>
          <t>Service Revenue</t>
        </is>
      </c>
      <c r="G1793" t="inlineStr">
        <is>
          <t>Commercial</t>
        </is>
      </c>
      <c r="H1793" t="inlineStr">
        <is>
          <t>Direct</t>
        </is>
      </c>
      <c r="I1793" t="inlineStr">
        <is>
          <t>USD</t>
        </is>
      </c>
      <c r="J1793" t="n">
        <v>420</v>
      </c>
      <c r="K1793" t="n">
        <v>277</v>
      </c>
      <c r="L1793" t="n">
        <v>14538.91</v>
      </c>
      <c r="M1793" t="n">
        <v>101801.09</v>
      </c>
      <c r="N1793" t="n">
        <v>48315.9</v>
      </c>
      <c r="O1793" t="n">
        <v>16782.08</v>
      </c>
      <c r="P1793" t="n">
        <v>53485.19</v>
      </c>
      <c r="Q1793" t="n">
        <v>36703.11</v>
      </c>
      <c r="R1793" t="inlineStr">
        <is>
          <t>Paid</t>
        </is>
      </c>
      <c r="S1793" t="inlineStr">
        <is>
          <t>Net 45</t>
        </is>
      </c>
      <c r="T1793" t="inlineStr">
        <is>
          <t>N. Garcia</t>
        </is>
      </c>
    </row>
    <row r="1794">
      <c r="A1794" t="inlineStr">
        <is>
          <t>2026-06-08</t>
        </is>
      </c>
      <c r="B1794" t="inlineStr">
        <is>
          <t>TXN-001793</t>
        </is>
      </c>
      <c r="C1794" t="inlineStr">
        <is>
          <t>Latin America</t>
        </is>
      </c>
      <c r="D1794" t="inlineStr">
        <is>
          <t>Public Sector</t>
        </is>
      </c>
      <c r="E1794" t="inlineStr">
        <is>
          <t>Data Services</t>
        </is>
      </c>
      <c r="F1794" t="inlineStr">
        <is>
          <t>Subscription Revenue</t>
        </is>
      </c>
      <c r="G1794" t="inlineStr">
        <is>
          <t>SMB</t>
        </is>
      </c>
      <c r="H1794" t="inlineStr">
        <is>
          <t>Reseller</t>
        </is>
      </c>
      <c r="I1794" t="inlineStr">
        <is>
          <t>USD</t>
        </is>
      </c>
      <c r="J1794" t="n">
        <v>883</v>
      </c>
      <c r="K1794" t="n">
        <v>1995</v>
      </c>
      <c r="L1794" t="n">
        <v>171442.6</v>
      </c>
      <c r="M1794" t="n">
        <v>1590142.4</v>
      </c>
      <c r="N1794" t="n">
        <v>954167.97</v>
      </c>
      <c r="O1794" t="n">
        <v>454492.81</v>
      </c>
      <c r="P1794" t="n">
        <v>635974.4300000001</v>
      </c>
      <c r="Q1794" t="n">
        <v>181481.62</v>
      </c>
      <c r="R1794" t="inlineStr">
        <is>
          <t>Paid</t>
        </is>
      </c>
      <c r="S1794" t="inlineStr">
        <is>
          <t>Net 30</t>
        </is>
      </c>
      <c r="T1794" t="inlineStr">
        <is>
          <t>D. Brown</t>
        </is>
      </c>
    </row>
    <row r="1795">
      <c r="A1795" t="inlineStr">
        <is>
          <t>2021-07-15</t>
        </is>
      </c>
      <c r="B1795" t="inlineStr">
        <is>
          <t>TXN-001794</t>
        </is>
      </c>
      <c r="C1795" t="inlineStr">
        <is>
          <t>Middle East</t>
        </is>
      </c>
      <c r="D1795" t="inlineStr">
        <is>
          <t>Enterprise</t>
        </is>
      </c>
      <c r="E1795" t="inlineStr">
        <is>
          <t>Security Platform</t>
        </is>
      </c>
      <c r="F1795" t="inlineStr">
        <is>
          <t>Product Revenue</t>
        </is>
      </c>
      <c r="G1795" t="inlineStr">
        <is>
          <t>Enterprise</t>
        </is>
      </c>
      <c r="H1795" t="inlineStr">
        <is>
          <t>Online</t>
        </is>
      </c>
      <c r="I1795" t="inlineStr">
        <is>
          <t>USD</t>
        </is>
      </c>
      <c r="J1795" t="n">
        <v>750</v>
      </c>
      <c r="K1795" t="n">
        <v>1014</v>
      </c>
      <c r="L1795" t="n">
        <v>94943.92</v>
      </c>
      <c r="M1795" t="n">
        <v>665556.08</v>
      </c>
      <c r="N1795" t="n">
        <v>215478.05</v>
      </c>
      <c r="O1795" t="n">
        <v>106978.47</v>
      </c>
      <c r="P1795" t="n">
        <v>450078.03</v>
      </c>
      <c r="Q1795" t="n">
        <v>343099.56</v>
      </c>
      <c r="R1795" t="inlineStr">
        <is>
          <t>Paid</t>
        </is>
      </c>
      <c r="S1795" t="inlineStr">
        <is>
          <t>Net 30</t>
        </is>
      </c>
      <c r="T1795" t="inlineStr">
        <is>
          <t>A. Cole</t>
        </is>
      </c>
    </row>
    <row r="1796">
      <c r="A1796" t="inlineStr">
        <is>
          <t>2022-08-22</t>
        </is>
      </c>
      <c r="B1796" t="inlineStr">
        <is>
          <t>TXN-001795</t>
        </is>
      </c>
      <c r="C1796" t="inlineStr">
        <is>
          <t>North America</t>
        </is>
      </c>
      <c r="D1796" t="inlineStr">
        <is>
          <t>Public Sector</t>
        </is>
      </c>
      <c r="E1796" t="inlineStr">
        <is>
          <t>Analytics Suite</t>
        </is>
      </c>
      <c r="F1796" t="inlineStr">
        <is>
          <t>Partner Revenue</t>
        </is>
      </c>
      <c r="G1796" t="inlineStr">
        <is>
          <t>Commercial</t>
        </is>
      </c>
      <c r="H1796" t="inlineStr">
        <is>
          <t>Partner</t>
        </is>
      </c>
      <c r="I1796" t="inlineStr">
        <is>
          <t>USD</t>
        </is>
      </c>
      <c r="J1796" t="n">
        <v>935</v>
      </c>
      <c r="K1796" t="n">
        <v>1814</v>
      </c>
      <c r="L1796" t="n">
        <v>179406.68</v>
      </c>
      <c r="M1796" t="n">
        <v>1516683.32</v>
      </c>
      <c r="N1796" t="n">
        <v>494930.03</v>
      </c>
      <c r="O1796" t="n">
        <v>311535.93</v>
      </c>
      <c r="P1796" t="n">
        <v>1021753.29</v>
      </c>
      <c r="Q1796" t="n">
        <v>710217.36</v>
      </c>
      <c r="R1796" t="inlineStr">
        <is>
          <t>Paid</t>
        </is>
      </c>
      <c r="S1796" t="inlineStr">
        <is>
          <t>Net 30</t>
        </is>
      </c>
      <c r="T1796" t="inlineStr">
        <is>
          <t>M. Ivanov</t>
        </is>
      </c>
    </row>
    <row r="1797">
      <c r="A1797" t="inlineStr">
        <is>
          <t>2023-09-01</t>
        </is>
      </c>
      <c r="B1797" t="inlineStr">
        <is>
          <t>TXN-001796</t>
        </is>
      </c>
      <c r="C1797" t="inlineStr">
        <is>
          <t>Europe</t>
        </is>
      </c>
      <c r="D1797" t="inlineStr">
        <is>
          <t>Enterprise</t>
        </is>
      </c>
      <c r="E1797" t="inlineStr">
        <is>
          <t>Cloud Ops</t>
        </is>
      </c>
      <c r="F1797" t="inlineStr">
        <is>
          <t>Service Revenue</t>
        </is>
      </c>
      <c r="G1797" t="inlineStr">
        <is>
          <t>SMB</t>
        </is>
      </c>
      <c r="H1797" t="inlineStr">
        <is>
          <t>Direct</t>
        </is>
      </c>
      <c r="I1797" t="inlineStr">
        <is>
          <t>USD</t>
        </is>
      </c>
      <c r="J1797" t="n">
        <v>305</v>
      </c>
      <c r="K1797" t="n">
        <v>970</v>
      </c>
      <c r="L1797" t="n">
        <v>34966.16</v>
      </c>
      <c r="M1797" t="n">
        <v>260883.84</v>
      </c>
      <c r="N1797" t="n">
        <v>117666.22</v>
      </c>
      <c r="O1797" t="n">
        <v>66851.41</v>
      </c>
      <c r="P1797" t="n">
        <v>143217.62</v>
      </c>
      <c r="Q1797" t="n">
        <v>76366.21000000001</v>
      </c>
      <c r="R1797" t="inlineStr">
        <is>
          <t>Paid</t>
        </is>
      </c>
      <c r="S1797" t="inlineStr">
        <is>
          <t>Net 45</t>
        </is>
      </c>
      <c r="T1797" t="inlineStr">
        <is>
          <t>S. Kim</t>
        </is>
      </c>
    </row>
    <row r="1798">
      <c r="A1798" t="inlineStr">
        <is>
          <t>2024-10-08</t>
        </is>
      </c>
      <c r="B1798" t="inlineStr">
        <is>
          <t>TXN-001797</t>
        </is>
      </c>
      <c r="C1798" t="inlineStr">
        <is>
          <t>APAC</t>
        </is>
      </c>
      <c r="D1798" t="inlineStr">
        <is>
          <t>Public Sector</t>
        </is>
      </c>
      <c r="E1798" t="inlineStr">
        <is>
          <t>Data Services</t>
        </is>
      </c>
      <c r="F1798" t="inlineStr">
        <is>
          <t>Subscription Revenue</t>
        </is>
      </c>
      <c r="G1798" t="inlineStr">
        <is>
          <t>Enterprise</t>
        </is>
      </c>
      <c r="H1798" t="inlineStr">
        <is>
          <t>Reseller</t>
        </is>
      </c>
      <c r="I1798" t="inlineStr">
        <is>
          <t>USD</t>
        </is>
      </c>
      <c r="J1798" t="n">
        <v>69</v>
      </c>
      <c r="K1798" t="n">
        <v>474</v>
      </c>
      <c r="L1798" t="n">
        <v>4228.19</v>
      </c>
      <c r="M1798" t="n">
        <v>28477.81</v>
      </c>
      <c r="N1798" t="n">
        <v>10078.61</v>
      </c>
      <c r="O1798" t="n">
        <v>8231.309999999999</v>
      </c>
      <c r="P1798" t="n">
        <v>18399.2</v>
      </c>
      <c r="Q1798" t="n">
        <v>10167.89</v>
      </c>
      <c r="R1798" t="inlineStr">
        <is>
          <t>Paid</t>
        </is>
      </c>
      <c r="S1798" t="inlineStr">
        <is>
          <t>Net 30</t>
        </is>
      </c>
      <c r="T1798" t="inlineStr">
        <is>
          <t>R. Patel</t>
        </is>
      </c>
    </row>
    <row r="1799">
      <c r="A1799" t="inlineStr">
        <is>
          <t>2025-11-15</t>
        </is>
      </c>
      <c r="B1799" t="inlineStr">
        <is>
          <t>TXN-001798</t>
        </is>
      </c>
      <c r="C1799" t="inlineStr">
        <is>
          <t>Latin America</t>
        </is>
      </c>
      <c r="D1799" t="inlineStr">
        <is>
          <t>Enterprise</t>
        </is>
      </c>
      <c r="E1799" t="inlineStr">
        <is>
          <t>Security Platform</t>
        </is>
      </c>
      <c r="F1799" t="inlineStr">
        <is>
          <t>Product Revenue</t>
        </is>
      </c>
      <c r="G1799" t="inlineStr">
        <is>
          <t>Commercial</t>
        </is>
      </c>
      <c r="H1799" t="inlineStr">
        <is>
          <t>Online</t>
        </is>
      </c>
      <c r="I1799" t="inlineStr">
        <is>
          <t>USD</t>
        </is>
      </c>
      <c r="J1799" t="n">
        <v>56</v>
      </c>
      <c r="K1799" t="n">
        <v>1964</v>
      </c>
      <c r="L1799" t="n">
        <v>8452.530000000001</v>
      </c>
      <c r="M1799" t="n">
        <v>101531.47</v>
      </c>
      <c r="N1799" t="n">
        <v>61806.94</v>
      </c>
      <c r="O1799" t="n">
        <v>22507.38</v>
      </c>
      <c r="P1799" t="n">
        <v>39724.53</v>
      </c>
      <c r="Q1799" t="n">
        <v>17217.15</v>
      </c>
      <c r="R1799" t="inlineStr">
        <is>
          <t>Paid</t>
        </is>
      </c>
      <c r="S1799" t="inlineStr">
        <is>
          <t>Net 30</t>
        </is>
      </c>
      <c r="T1799" t="inlineStr">
        <is>
          <t>N. Garcia</t>
        </is>
      </c>
    </row>
    <row r="1800">
      <c r="A1800" t="inlineStr">
        <is>
          <t>2026-12-22</t>
        </is>
      </c>
      <c r="B1800" t="inlineStr">
        <is>
          <t>TXN-001799</t>
        </is>
      </c>
      <c r="C1800" t="inlineStr">
        <is>
          <t>Middle East</t>
        </is>
      </c>
      <c r="D1800" t="inlineStr">
        <is>
          <t>Public Sector</t>
        </is>
      </c>
      <c r="E1800" t="inlineStr">
        <is>
          <t>Analytics Suite</t>
        </is>
      </c>
      <c r="F1800" t="inlineStr">
        <is>
          <t>Partner Revenue</t>
        </is>
      </c>
      <c r="G1800" t="inlineStr">
        <is>
          <t>SMB</t>
        </is>
      </c>
      <c r="H1800" t="inlineStr">
        <is>
          <t>Partner</t>
        </is>
      </c>
      <c r="I1800" t="inlineStr">
        <is>
          <t>USD</t>
        </is>
      </c>
      <c r="J1800" t="n">
        <v>186</v>
      </c>
      <c r="K1800" t="n">
        <v>547</v>
      </c>
      <c r="L1800" t="n">
        <v>4147.94</v>
      </c>
      <c r="M1800" t="n">
        <v>97594.06</v>
      </c>
      <c r="N1800" t="n">
        <v>30353.75</v>
      </c>
      <c r="O1800" t="n">
        <v>21022.93</v>
      </c>
      <c r="P1800" t="n">
        <v>67240.31</v>
      </c>
      <c r="Q1800" t="n">
        <v>46217.38</v>
      </c>
      <c r="R1800" t="inlineStr">
        <is>
          <t>Paid</t>
        </is>
      </c>
      <c r="S1800" t="inlineStr">
        <is>
          <t>Net 30</t>
        </is>
      </c>
      <c r="T1800" t="inlineStr">
        <is>
          <t>D. Brown</t>
        </is>
      </c>
    </row>
    <row r="1801">
      <c r="A1801" t="inlineStr">
        <is>
          <t>2021-01-01</t>
        </is>
      </c>
      <c r="B1801" t="inlineStr">
        <is>
          <t>TXN-001800</t>
        </is>
      </c>
      <c r="C1801" t="inlineStr">
        <is>
          <t>North America</t>
        </is>
      </c>
      <c r="D1801" t="inlineStr">
        <is>
          <t>Enterprise</t>
        </is>
      </c>
      <c r="E1801" t="inlineStr">
        <is>
          <t>Cloud Ops</t>
        </is>
      </c>
      <c r="F1801" t="inlineStr">
        <is>
          <t>Service Revenue</t>
        </is>
      </c>
      <c r="G1801" t="inlineStr">
        <is>
          <t>Enterprise</t>
        </is>
      </c>
      <c r="H1801" t="inlineStr">
        <is>
          <t>Direct</t>
        </is>
      </c>
      <c r="I1801" t="inlineStr">
        <is>
          <t>USD</t>
        </is>
      </c>
      <c r="J1801" t="n">
        <v>72</v>
      </c>
      <c r="K1801" t="n">
        <v>1764</v>
      </c>
      <c r="L1801" t="n">
        <v>14245.4</v>
      </c>
      <c r="M1801" t="n">
        <v>112762.6</v>
      </c>
      <c r="N1801" t="n">
        <v>60679.99</v>
      </c>
      <c r="O1801" t="n">
        <v>14722.37</v>
      </c>
      <c r="P1801" t="n">
        <v>52082.61</v>
      </c>
      <c r="Q1801" t="n">
        <v>37360.24</v>
      </c>
      <c r="R1801" t="inlineStr">
        <is>
          <t>Pending</t>
        </is>
      </c>
      <c r="S1801" t="inlineStr">
        <is>
          <t>Net 45</t>
        </is>
      </c>
      <c r="T1801" t="inlineStr">
        <is>
          <t>A. Cole</t>
        </is>
      </c>
    </row>
    <row r="1802">
      <c r="A1802" t="inlineStr">
        <is>
          <t>2022-02-08</t>
        </is>
      </c>
      <c r="B1802" t="inlineStr">
        <is>
          <t>TXN-001801</t>
        </is>
      </c>
      <c r="C1802" t="inlineStr">
        <is>
          <t>Europe</t>
        </is>
      </c>
      <c r="D1802" t="inlineStr">
        <is>
          <t>Public Sector</t>
        </is>
      </c>
      <c r="E1802" t="inlineStr">
        <is>
          <t>Data Services</t>
        </is>
      </c>
      <c r="F1802" t="inlineStr">
        <is>
          <t>Subscription Revenue</t>
        </is>
      </c>
      <c r="G1802" t="inlineStr">
        <is>
          <t>Commercial</t>
        </is>
      </c>
      <c r="H1802" t="inlineStr">
        <is>
          <t>Reseller</t>
        </is>
      </c>
      <c r="I1802" t="inlineStr">
        <is>
          <t>USD</t>
        </is>
      </c>
      <c r="J1802" t="n">
        <v>468</v>
      </c>
      <c r="K1802" t="n">
        <v>1331</v>
      </c>
      <c r="L1802" t="n">
        <v>69600.16</v>
      </c>
      <c r="M1802" t="n">
        <v>553307.84</v>
      </c>
      <c r="N1802" t="n">
        <v>253830.59</v>
      </c>
      <c r="O1802" t="n">
        <v>144882.15</v>
      </c>
      <c r="P1802" t="n">
        <v>299477.25</v>
      </c>
      <c r="Q1802" t="n">
        <v>154595.1</v>
      </c>
      <c r="R1802" t="inlineStr">
        <is>
          <t>Paid</t>
        </is>
      </c>
      <c r="S1802" t="inlineStr">
        <is>
          <t>Net 30</t>
        </is>
      </c>
      <c r="T1802" t="inlineStr">
        <is>
          <t>M. Ivanov</t>
        </is>
      </c>
    </row>
    <row r="1803">
      <c r="A1803" t="inlineStr">
        <is>
          <t>2023-03-15</t>
        </is>
      </c>
      <c r="B1803" t="inlineStr">
        <is>
          <t>TXN-001802</t>
        </is>
      </c>
      <c r="C1803" t="inlineStr">
        <is>
          <t>APAC</t>
        </is>
      </c>
      <c r="D1803" t="inlineStr">
        <is>
          <t>Enterprise</t>
        </is>
      </c>
      <c r="E1803" t="inlineStr">
        <is>
          <t>Security Platform</t>
        </is>
      </c>
      <c r="F1803" t="inlineStr">
        <is>
          <t>Product Revenue</t>
        </is>
      </c>
      <c r="G1803" t="inlineStr">
        <is>
          <t>SMB</t>
        </is>
      </c>
      <c r="H1803" t="inlineStr">
        <is>
          <t>Online</t>
        </is>
      </c>
      <c r="I1803" t="inlineStr">
        <is>
          <t>USD</t>
        </is>
      </c>
      <c r="J1803" t="n">
        <v>697</v>
      </c>
      <c r="K1803" t="n">
        <v>1762</v>
      </c>
      <c r="L1803" t="n">
        <v>99923.7</v>
      </c>
      <c r="M1803" t="n">
        <v>1128190.3</v>
      </c>
      <c r="N1803" t="n">
        <v>526842.17</v>
      </c>
      <c r="O1803" t="n">
        <v>198751.08</v>
      </c>
      <c r="P1803" t="n">
        <v>601348.13</v>
      </c>
      <c r="Q1803" t="n">
        <v>402597.05</v>
      </c>
      <c r="R1803" t="inlineStr">
        <is>
          <t>Paid</t>
        </is>
      </c>
      <c r="S1803" t="inlineStr">
        <is>
          <t>Net 30</t>
        </is>
      </c>
      <c r="T1803" t="inlineStr">
        <is>
          <t>S. Kim</t>
        </is>
      </c>
    </row>
    <row r="1804">
      <c r="A1804" t="inlineStr">
        <is>
          <t>2024-04-22</t>
        </is>
      </c>
      <c r="B1804" t="inlineStr">
        <is>
          <t>TXN-001803</t>
        </is>
      </c>
      <c r="C1804" t="inlineStr">
        <is>
          <t>Latin America</t>
        </is>
      </c>
      <c r="D1804" t="inlineStr">
        <is>
          <t>Public Sector</t>
        </is>
      </c>
      <c r="E1804" t="inlineStr">
        <is>
          <t>Analytics Suite</t>
        </is>
      </c>
      <c r="F1804" t="inlineStr">
        <is>
          <t>Partner Revenue</t>
        </is>
      </c>
      <c r="G1804" t="inlineStr">
        <is>
          <t>Enterprise</t>
        </is>
      </c>
      <c r="H1804" t="inlineStr">
        <is>
          <t>Partner</t>
        </is>
      </c>
      <c r="I1804" t="inlineStr">
        <is>
          <t>USD</t>
        </is>
      </c>
      <c r="J1804" t="n">
        <v>423</v>
      </c>
      <c r="K1804" t="n">
        <v>1463</v>
      </c>
      <c r="L1804" t="n">
        <v>17824.9</v>
      </c>
      <c r="M1804" t="n">
        <v>601024.1</v>
      </c>
      <c r="N1804" t="n">
        <v>325322.93</v>
      </c>
      <c r="O1804" t="n">
        <v>189850.02</v>
      </c>
      <c r="P1804" t="n">
        <v>275701.17</v>
      </c>
      <c r="Q1804" t="n">
        <v>85851.14999999999</v>
      </c>
      <c r="R1804" t="inlineStr">
        <is>
          <t>Paid</t>
        </is>
      </c>
      <c r="S1804" t="inlineStr">
        <is>
          <t>Net 30</t>
        </is>
      </c>
      <c r="T1804" t="inlineStr">
        <is>
          <t>R. Patel</t>
        </is>
      </c>
    </row>
    <row r="1805">
      <c r="A1805" t="inlineStr">
        <is>
          <t>2025-05-01</t>
        </is>
      </c>
      <c r="B1805" t="inlineStr">
        <is>
          <t>TXN-001804</t>
        </is>
      </c>
      <c r="C1805" t="inlineStr">
        <is>
          <t>Middle East</t>
        </is>
      </c>
      <c r="D1805" t="inlineStr">
        <is>
          <t>Enterprise</t>
        </is>
      </c>
      <c r="E1805" t="inlineStr">
        <is>
          <t>Cloud Ops</t>
        </is>
      </c>
      <c r="F1805" t="inlineStr">
        <is>
          <t>Service Revenue</t>
        </is>
      </c>
      <c r="G1805" t="inlineStr">
        <is>
          <t>Commercial</t>
        </is>
      </c>
      <c r="H1805" t="inlineStr">
        <is>
          <t>Direct</t>
        </is>
      </c>
      <c r="I1805" t="inlineStr">
        <is>
          <t>USD</t>
        </is>
      </c>
      <c r="J1805" t="n">
        <v>492</v>
      </c>
      <c r="K1805" t="n">
        <v>1658</v>
      </c>
      <c r="L1805" t="n">
        <v>45103.03</v>
      </c>
      <c r="M1805" t="n">
        <v>770632.97</v>
      </c>
      <c r="N1805" t="n">
        <v>459164.88</v>
      </c>
      <c r="O1805" t="n">
        <v>111252.58</v>
      </c>
      <c r="P1805" t="n">
        <v>311468.09</v>
      </c>
      <c r="Q1805" t="n">
        <v>200215.51</v>
      </c>
      <c r="R1805" t="inlineStr">
        <is>
          <t>Paid</t>
        </is>
      </c>
      <c r="S1805" t="inlineStr">
        <is>
          <t>Net 45</t>
        </is>
      </c>
      <c r="T1805" t="inlineStr">
        <is>
          <t>N. Garcia</t>
        </is>
      </c>
    </row>
    <row r="1806">
      <c r="A1806" t="inlineStr">
        <is>
          <t>2026-06-08</t>
        </is>
      </c>
      <c r="B1806" t="inlineStr">
        <is>
          <t>TXN-001805</t>
        </is>
      </c>
      <c r="C1806" t="inlineStr">
        <is>
          <t>North America</t>
        </is>
      </c>
      <c r="D1806" t="inlineStr">
        <is>
          <t>Public Sector</t>
        </is>
      </c>
      <c r="E1806" t="inlineStr">
        <is>
          <t>Data Services</t>
        </is>
      </c>
      <c r="F1806" t="inlineStr">
        <is>
          <t>Subscription Revenue</t>
        </is>
      </c>
      <c r="G1806" t="inlineStr">
        <is>
          <t>SMB</t>
        </is>
      </c>
      <c r="H1806" t="inlineStr">
        <is>
          <t>Reseller</t>
        </is>
      </c>
      <c r="I1806" t="inlineStr">
        <is>
          <t>USD</t>
        </is>
      </c>
      <c r="J1806" t="n">
        <v>129</v>
      </c>
      <c r="K1806" t="n">
        <v>1832</v>
      </c>
      <c r="L1806" t="n">
        <v>21450.92</v>
      </c>
      <c r="M1806" t="n">
        <v>214877.08</v>
      </c>
      <c r="N1806" t="n">
        <v>70738.77</v>
      </c>
      <c r="O1806" t="n">
        <v>36092.88</v>
      </c>
      <c r="P1806" t="n">
        <v>144138.31</v>
      </c>
      <c r="Q1806" t="n">
        <v>108045.43</v>
      </c>
      <c r="R1806" t="inlineStr">
        <is>
          <t>Paid</t>
        </is>
      </c>
      <c r="S1806" t="inlineStr">
        <is>
          <t>Net 30</t>
        </is>
      </c>
      <c r="T1806" t="inlineStr">
        <is>
          <t>D. Brown</t>
        </is>
      </c>
    </row>
    <row r="1807">
      <c r="A1807" t="inlineStr">
        <is>
          <t>2021-07-15</t>
        </is>
      </c>
      <c r="B1807" t="inlineStr">
        <is>
          <t>TXN-001806</t>
        </is>
      </c>
      <c r="C1807" t="inlineStr">
        <is>
          <t>Europe</t>
        </is>
      </c>
      <c r="D1807" t="inlineStr">
        <is>
          <t>Enterprise</t>
        </is>
      </c>
      <c r="E1807" t="inlineStr">
        <is>
          <t>Security Platform</t>
        </is>
      </c>
      <c r="F1807" t="inlineStr">
        <is>
          <t>Product Revenue</t>
        </is>
      </c>
      <c r="G1807" t="inlineStr">
        <is>
          <t>Enterprise</t>
        </is>
      </c>
      <c r="H1807" t="inlineStr">
        <is>
          <t>Online</t>
        </is>
      </c>
      <c r="I1807" t="inlineStr">
        <is>
          <t>USD</t>
        </is>
      </c>
      <c r="J1807" t="n">
        <v>997</v>
      </c>
      <c r="K1807" t="n">
        <v>1010</v>
      </c>
      <c r="L1807" t="n">
        <v>137333.1</v>
      </c>
      <c r="M1807" t="n">
        <v>869636.9</v>
      </c>
      <c r="N1807" t="n">
        <v>404505.52</v>
      </c>
      <c r="O1807" t="n">
        <v>132651.32</v>
      </c>
      <c r="P1807" t="n">
        <v>465131.38</v>
      </c>
      <c r="Q1807" t="n">
        <v>332480.06</v>
      </c>
      <c r="R1807" t="inlineStr">
        <is>
          <t>Paid</t>
        </is>
      </c>
      <c r="S1807" t="inlineStr">
        <is>
          <t>Net 30</t>
        </is>
      </c>
      <c r="T1807" t="inlineStr">
        <is>
          <t>A. Cole</t>
        </is>
      </c>
    </row>
    <row r="1808">
      <c r="A1808" t="inlineStr">
        <is>
          <t>2022-08-22</t>
        </is>
      </c>
      <c r="B1808" t="inlineStr">
        <is>
          <t>TXN-001807</t>
        </is>
      </c>
      <c r="C1808" t="inlineStr">
        <is>
          <t>APAC</t>
        </is>
      </c>
      <c r="D1808" t="inlineStr">
        <is>
          <t>Public Sector</t>
        </is>
      </c>
      <c r="E1808" t="inlineStr">
        <is>
          <t>Analytics Suite</t>
        </is>
      </c>
      <c r="F1808" t="inlineStr">
        <is>
          <t>Partner Revenue</t>
        </is>
      </c>
      <c r="G1808" t="inlineStr">
        <is>
          <t>Commercial</t>
        </is>
      </c>
      <c r="H1808" t="inlineStr">
        <is>
          <t>Partner</t>
        </is>
      </c>
      <c r="I1808" t="inlineStr">
        <is>
          <t>USD</t>
        </is>
      </c>
      <c r="J1808" t="n">
        <v>502</v>
      </c>
      <c r="K1808" t="n">
        <v>445</v>
      </c>
      <c r="L1808" t="n">
        <v>8022.25</v>
      </c>
      <c r="M1808" t="n">
        <v>215367.75</v>
      </c>
      <c r="N1808" t="n">
        <v>61598.14</v>
      </c>
      <c r="O1808" t="n">
        <v>39607.65</v>
      </c>
      <c r="P1808" t="n">
        <v>153769.61</v>
      </c>
      <c r="Q1808" t="n">
        <v>114161.96</v>
      </c>
      <c r="R1808" t="inlineStr">
        <is>
          <t>Paid</t>
        </is>
      </c>
      <c r="S1808" t="inlineStr">
        <is>
          <t>Net 30</t>
        </is>
      </c>
      <c r="T1808" t="inlineStr">
        <is>
          <t>M. Ivanov</t>
        </is>
      </c>
    </row>
    <row r="1809">
      <c r="A1809" t="inlineStr">
        <is>
          <t>2023-09-01</t>
        </is>
      </c>
      <c r="B1809" t="inlineStr">
        <is>
          <t>TXN-001808</t>
        </is>
      </c>
      <c r="C1809" t="inlineStr">
        <is>
          <t>Latin America</t>
        </is>
      </c>
      <c r="D1809" t="inlineStr">
        <is>
          <t>Enterprise</t>
        </is>
      </c>
      <c r="E1809" t="inlineStr">
        <is>
          <t>Cloud Ops</t>
        </is>
      </c>
      <c r="F1809" t="inlineStr">
        <is>
          <t>Service Revenue</t>
        </is>
      </c>
      <c r="G1809" t="inlineStr">
        <is>
          <t>SMB</t>
        </is>
      </c>
      <c r="H1809" t="inlineStr">
        <is>
          <t>Direct</t>
        </is>
      </c>
      <c r="I1809" t="inlineStr">
        <is>
          <t>USD</t>
        </is>
      </c>
      <c r="J1809" t="n">
        <v>906</v>
      </c>
      <c r="K1809" t="n">
        <v>1563</v>
      </c>
      <c r="L1809" t="n">
        <v>52175.47</v>
      </c>
      <c r="M1809" t="n">
        <v>1363902.53</v>
      </c>
      <c r="N1809" t="n">
        <v>823016.76</v>
      </c>
      <c r="O1809" t="n">
        <v>302978.3</v>
      </c>
      <c r="P1809" t="n">
        <v>540885.77</v>
      </c>
      <c r="Q1809" t="n">
        <v>237907.47</v>
      </c>
      <c r="R1809" t="inlineStr">
        <is>
          <t>Paid</t>
        </is>
      </c>
      <c r="S1809" t="inlineStr">
        <is>
          <t>Net 45</t>
        </is>
      </c>
      <c r="T1809" t="inlineStr">
        <is>
          <t>S. Kim</t>
        </is>
      </c>
    </row>
    <row r="1810">
      <c r="A1810" t="inlineStr">
        <is>
          <t>2024-10-08</t>
        </is>
      </c>
      <c r="B1810" t="inlineStr">
        <is>
          <t>TXN-001809</t>
        </is>
      </c>
      <c r="C1810" t="inlineStr">
        <is>
          <t>Middle East</t>
        </is>
      </c>
      <c r="D1810" t="inlineStr">
        <is>
          <t>Public Sector</t>
        </is>
      </c>
      <c r="E1810" t="inlineStr">
        <is>
          <t>Data Services</t>
        </is>
      </c>
      <c r="F1810" t="inlineStr">
        <is>
          <t>Subscription Revenue</t>
        </is>
      </c>
      <c r="G1810" t="inlineStr">
        <is>
          <t>Enterprise</t>
        </is>
      </c>
      <c r="H1810" t="inlineStr">
        <is>
          <t>Reseller</t>
        </is>
      </c>
      <c r="I1810" t="inlineStr">
        <is>
          <t>USD</t>
        </is>
      </c>
      <c r="J1810" t="n">
        <v>479</v>
      </c>
      <c r="K1810" t="n">
        <v>1557</v>
      </c>
      <c r="L1810" t="n">
        <v>61299.36</v>
      </c>
      <c r="M1810" t="n">
        <v>684503.64</v>
      </c>
      <c r="N1810" t="n">
        <v>330200.09</v>
      </c>
      <c r="O1810" t="n">
        <v>155668.68</v>
      </c>
      <c r="P1810" t="n">
        <v>354303.55</v>
      </c>
      <c r="Q1810" t="n">
        <v>198634.87</v>
      </c>
      <c r="R1810" t="inlineStr">
        <is>
          <t>Paid</t>
        </is>
      </c>
      <c r="S1810" t="inlineStr">
        <is>
          <t>Net 30</t>
        </is>
      </c>
      <c r="T1810" t="inlineStr">
        <is>
          <t>R. Patel</t>
        </is>
      </c>
    </row>
    <row r="1811">
      <c r="A1811" t="inlineStr">
        <is>
          <t>2025-11-15</t>
        </is>
      </c>
      <c r="B1811" t="inlineStr">
        <is>
          <t>TXN-001810</t>
        </is>
      </c>
      <c r="C1811" t="inlineStr">
        <is>
          <t>North America</t>
        </is>
      </c>
      <c r="D1811" t="inlineStr">
        <is>
          <t>Enterprise</t>
        </is>
      </c>
      <c r="E1811" t="inlineStr">
        <is>
          <t>Security Platform</t>
        </is>
      </c>
      <c r="F1811" t="inlineStr">
        <is>
          <t>Product Revenue</t>
        </is>
      </c>
      <c r="G1811" t="inlineStr">
        <is>
          <t>Commercial</t>
        </is>
      </c>
      <c r="H1811" t="inlineStr">
        <is>
          <t>Online</t>
        </is>
      </c>
      <c r="I1811" t="inlineStr">
        <is>
          <t>USD</t>
        </is>
      </c>
      <c r="J1811" t="n">
        <v>229</v>
      </c>
      <c r="K1811" t="n">
        <v>1081</v>
      </c>
      <c r="L1811" t="n">
        <v>11604.3</v>
      </c>
      <c r="M1811" t="n">
        <v>235944.7</v>
      </c>
      <c r="N1811" t="n">
        <v>93383.81</v>
      </c>
      <c r="O1811" t="n">
        <v>61761.36</v>
      </c>
      <c r="P1811" t="n">
        <v>142560.89</v>
      </c>
      <c r="Q1811" t="n">
        <v>80799.53</v>
      </c>
      <c r="R1811" t="inlineStr">
        <is>
          <t>Pending</t>
        </is>
      </c>
      <c r="S1811" t="inlineStr">
        <is>
          <t>Net 30</t>
        </is>
      </c>
      <c r="T1811" t="inlineStr">
        <is>
          <t>N. Garcia</t>
        </is>
      </c>
    </row>
    <row r="1812">
      <c r="A1812" t="inlineStr">
        <is>
          <t>2026-12-22</t>
        </is>
      </c>
      <c r="B1812" t="inlineStr">
        <is>
          <t>TXN-001811</t>
        </is>
      </c>
      <c r="C1812" t="inlineStr">
        <is>
          <t>Europe</t>
        </is>
      </c>
      <c r="D1812" t="inlineStr">
        <is>
          <t>Public Sector</t>
        </is>
      </c>
      <c r="E1812" t="inlineStr">
        <is>
          <t>Analytics Suite</t>
        </is>
      </c>
      <c r="F1812" t="inlineStr">
        <is>
          <t>Partner Revenue</t>
        </is>
      </c>
      <c r="G1812" t="inlineStr">
        <is>
          <t>SMB</t>
        </is>
      </c>
      <c r="H1812" t="inlineStr">
        <is>
          <t>Partner</t>
        </is>
      </c>
      <c r="I1812" t="inlineStr">
        <is>
          <t>USD</t>
        </is>
      </c>
      <c r="J1812" t="n">
        <v>982</v>
      </c>
      <c r="K1812" t="n">
        <v>257</v>
      </c>
      <c r="L1812" t="n">
        <v>35217.33</v>
      </c>
      <c r="M1812" t="n">
        <v>217156.67</v>
      </c>
      <c r="N1812" t="n">
        <v>70744.95</v>
      </c>
      <c r="O1812" t="n">
        <v>53143.57</v>
      </c>
      <c r="P1812" t="n">
        <v>146411.72</v>
      </c>
      <c r="Q1812" t="n">
        <v>93268.14999999999</v>
      </c>
      <c r="R1812" t="inlineStr">
        <is>
          <t>Paid</t>
        </is>
      </c>
      <c r="S1812" t="inlineStr">
        <is>
          <t>Net 30</t>
        </is>
      </c>
      <c r="T1812" t="inlineStr">
        <is>
          <t>D. Brown</t>
        </is>
      </c>
    </row>
    <row r="1813">
      <c r="A1813" t="inlineStr">
        <is>
          <t>2021-01-01</t>
        </is>
      </c>
      <c r="B1813" t="inlineStr">
        <is>
          <t>TXN-001812</t>
        </is>
      </c>
      <c r="C1813" t="inlineStr">
        <is>
          <t>APAC</t>
        </is>
      </c>
      <c r="D1813" t="inlineStr">
        <is>
          <t>Enterprise</t>
        </is>
      </c>
      <c r="E1813" t="inlineStr">
        <is>
          <t>Cloud Ops</t>
        </is>
      </c>
      <c r="F1813" t="inlineStr">
        <is>
          <t>Service Revenue</t>
        </is>
      </c>
      <c r="G1813" t="inlineStr">
        <is>
          <t>Enterprise</t>
        </is>
      </c>
      <c r="H1813" t="inlineStr">
        <is>
          <t>Direct</t>
        </is>
      </c>
      <c r="I1813" t="inlineStr">
        <is>
          <t>USD</t>
        </is>
      </c>
      <c r="J1813" t="n">
        <v>266</v>
      </c>
      <c r="K1813" t="n">
        <v>672</v>
      </c>
      <c r="L1813" t="n">
        <v>5591.4</v>
      </c>
      <c r="M1813" t="n">
        <v>173160.6</v>
      </c>
      <c r="N1813" t="n">
        <v>101018.81</v>
      </c>
      <c r="O1813" t="n">
        <v>41724.63</v>
      </c>
      <c r="P1813" t="n">
        <v>72141.78999999999</v>
      </c>
      <c r="Q1813" t="n">
        <v>30417.16</v>
      </c>
      <c r="R1813" t="inlineStr">
        <is>
          <t>Paid</t>
        </is>
      </c>
      <c r="S1813" t="inlineStr">
        <is>
          <t>Net 45</t>
        </is>
      </c>
      <c r="T1813" t="inlineStr">
        <is>
          <t>A. Cole</t>
        </is>
      </c>
    </row>
    <row r="1814">
      <c r="A1814" t="inlineStr">
        <is>
          <t>2022-02-08</t>
        </is>
      </c>
      <c r="B1814" t="inlineStr">
        <is>
          <t>TXN-001813</t>
        </is>
      </c>
      <c r="C1814" t="inlineStr">
        <is>
          <t>Latin America</t>
        </is>
      </c>
      <c r="D1814" t="inlineStr">
        <is>
          <t>Public Sector</t>
        </is>
      </c>
      <c r="E1814" t="inlineStr">
        <is>
          <t>Data Services</t>
        </is>
      </c>
      <c r="F1814" t="inlineStr">
        <is>
          <t>Subscription Revenue</t>
        </is>
      </c>
      <c r="G1814" t="inlineStr">
        <is>
          <t>Commercial</t>
        </is>
      </c>
      <c r="H1814" t="inlineStr">
        <is>
          <t>Reseller</t>
        </is>
      </c>
      <c r="I1814" t="inlineStr">
        <is>
          <t>USD</t>
        </is>
      </c>
      <c r="J1814" t="n">
        <v>881</v>
      </c>
      <c r="K1814" t="n">
        <v>1228</v>
      </c>
      <c r="L1814" t="n">
        <v>123184.09</v>
      </c>
      <c r="M1814" t="n">
        <v>958683.91</v>
      </c>
      <c r="N1814" t="n">
        <v>339379.15</v>
      </c>
      <c r="O1814" t="n">
        <v>180783.02</v>
      </c>
      <c r="P1814" t="n">
        <v>619304.76</v>
      </c>
      <c r="Q1814" t="n">
        <v>438521.74</v>
      </c>
      <c r="R1814" t="inlineStr">
        <is>
          <t>Paid</t>
        </is>
      </c>
      <c r="S1814" t="inlineStr">
        <is>
          <t>Net 30</t>
        </is>
      </c>
      <c r="T1814" t="inlineStr">
        <is>
          <t>M. Ivanov</t>
        </is>
      </c>
    </row>
    <row r="1815">
      <c r="A1815" t="inlineStr">
        <is>
          <t>2023-03-15</t>
        </is>
      </c>
      <c r="B1815" t="inlineStr">
        <is>
          <t>TXN-001814</t>
        </is>
      </c>
      <c r="C1815" t="inlineStr">
        <is>
          <t>Middle East</t>
        </is>
      </c>
      <c r="D1815" t="inlineStr">
        <is>
          <t>Enterprise</t>
        </is>
      </c>
      <c r="E1815" t="inlineStr">
        <is>
          <t>Security Platform</t>
        </is>
      </c>
      <c r="F1815" t="inlineStr">
        <is>
          <t>Product Revenue</t>
        </is>
      </c>
      <c r="G1815" t="inlineStr">
        <is>
          <t>SMB</t>
        </is>
      </c>
      <c r="H1815" t="inlineStr">
        <is>
          <t>Online</t>
        </is>
      </c>
      <c r="I1815" t="inlineStr">
        <is>
          <t>USD</t>
        </is>
      </c>
      <c r="J1815" t="n">
        <v>662</v>
      </c>
      <c r="K1815" t="n">
        <v>1943</v>
      </c>
      <c r="L1815" t="n">
        <v>109333.13</v>
      </c>
      <c r="M1815" t="n">
        <v>1176932.87</v>
      </c>
      <c r="N1815" t="n">
        <v>651551.5</v>
      </c>
      <c r="O1815" t="n">
        <v>155035.14</v>
      </c>
      <c r="P1815" t="n">
        <v>525381.37</v>
      </c>
      <c r="Q1815" t="n">
        <v>370346.23</v>
      </c>
      <c r="R1815" t="inlineStr">
        <is>
          <t>Paid</t>
        </is>
      </c>
      <c r="S1815" t="inlineStr">
        <is>
          <t>Net 30</t>
        </is>
      </c>
      <c r="T1815" t="inlineStr">
        <is>
          <t>S. Kim</t>
        </is>
      </c>
    </row>
    <row r="1816">
      <c r="A1816" t="inlineStr">
        <is>
          <t>2024-04-22</t>
        </is>
      </c>
      <c r="B1816" t="inlineStr">
        <is>
          <t>TXN-001815</t>
        </is>
      </c>
      <c r="C1816" t="inlineStr">
        <is>
          <t>North America</t>
        </is>
      </c>
      <c r="D1816" t="inlineStr">
        <is>
          <t>Public Sector</t>
        </is>
      </c>
      <c r="E1816" t="inlineStr">
        <is>
          <t>Analytics Suite</t>
        </is>
      </c>
      <c r="F1816" t="inlineStr">
        <is>
          <t>Partner Revenue</t>
        </is>
      </c>
      <c r="G1816" t="inlineStr">
        <is>
          <t>Enterprise</t>
        </is>
      </c>
      <c r="H1816" t="inlineStr">
        <is>
          <t>Partner</t>
        </is>
      </c>
      <c r="I1816" t="inlineStr">
        <is>
          <t>USD</t>
        </is>
      </c>
      <c r="J1816" t="n">
        <v>880</v>
      </c>
      <c r="K1816" t="n">
        <v>369</v>
      </c>
      <c r="L1816" t="n">
        <v>28572.98</v>
      </c>
      <c r="M1816" t="n">
        <v>296147.02</v>
      </c>
      <c r="N1816" t="n">
        <v>102826.25</v>
      </c>
      <c r="O1816" t="n">
        <v>52264.01</v>
      </c>
      <c r="P1816" t="n">
        <v>193320.77</v>
      </c>
      <c r="Q1816" t="n">
        <v>141056.76</v>
      </c>
      <c r="R1816" t="inlineStr">
        <is>
          <t>Paid</t>
        </is>
      </c>
      <c r="S1816" t="inlineStr">
        <is>
          <t>Net 30</t>
        </is>
      </c>
      <c r="T1816" t="inlineStr">
        <is>
          <t>R. Patel</t>
        </is>
      </c>
    </row>
    <row r="1817">
      <c r="A1817" t="inlineStr">
        <is>
          <t>2025-05-01</t>
        </is>
      </c>
      <c r="B1817" t="inlineStr">
        <is>
          <t>TXN-001816</t>
        </is>
      </c>
      <c r="C1817" t="inlineStr">
        <is>
          <t>Europe</t>
        </is>
      </c>
      <c r="D1817" t="inlineStr">
        <is>
          <t>Enterprise</t>
        </is>
      </c>
      <c r="E1817" t="inlineStr">
        <is>
          <t>Cloud Ops</t>
        </is>
      </c>
      <c r="F1817" t="inlineStr">
        <is>
          <t>Service Revenue</t>
        </is>
      </c>
      <c r="G1817" t="inlineStr">
        <is>
          <t>Commercial</t>
        </is>
      </c>
      <c r="H1817" t="inlineStr">
        <is>
          <t>Direct</t>
        </is>
      </c>
      <c r="I1817" t="inlineStr">
        <is>
          <t>USD</t>
        </is>
      </c>
      <c r="J1817" t="n">
        <v>729</v>
      </c>
      <c r="K1817" t="n">
        <v>383</v>
      </c>
      <c r="L1817" t="n">
        <v>32111.95</v>
      </c>
      <c r="M1817" t="n">
        <v>247095.05</v>
      </c>
      <c r="N1817" t="n">
        <v>104007.24</v>
      </c>
      <c r="O1817" t="n">
        <v>49152.41</v>
      </c>
      <c r="P1817" t="n">
        <v>143087.81</v>
      </c>
      <c r="Q1817" t="n">
        <v>93935.39999999999</v>
      </c>
      <c r="R1817" t="inlineStr">
        <is>
          <t>Paid</t>
        </is>
      </c>
      <c r="S1817" t="inlineStr">
        <is>
          <t>Net 45</t>
        </is>
      </c>
      <c r="T1817" t="inlineStr">
        <is>
          <t>N. Garcia</t>
        </is>
      </c>
    </row>
    <row r="1818">
      <c r="A1818" t="inlineStr">
        <is>
          <t>2026-06-08</t>
        </is>
      </c>
      <c r="B1818" t="inlineStr">
        <is>
          <t>TXN-001817</t>
        </is>
      </c>
      <c r="C1818" t="inlineStr">
        <is>
          <t>APAC</t>
        </is>
      </c>
      <c r="D1818" t="inlineStr">
        <is>
          <t>Public Sector</t>
        </is>
      </c>
      <c r="E1818" t="inlineStr">
        <is>
          <t>Data Services</t>
        </is>
      </c>
      <c r="F1818" t="inlineStr">
        <is>
          <t>Subscription Revenue</t>
        </is>
      </c>
      <c r="G1818" t="inlineStr">
        <is>
          <t>SMB</t>
        </is>
      </c>
      <c r="H1818" t="inlineStr">
        <is>
          <t>Reseller</t>
        </is>
      </c>
      <c r="I1818" t="inlineStr">
        <is>
          <t>USD</t>
        </is>
      </c>
      <c r="J1818" t="n">
        <v>827</v>
      </c>
      <c r="K1818" t="n">
        <v>1094</v>
      </c>
      <c r="L1818" t="n">
        <v>122000.87</v>
      </c>
      <c r="M1818" t="n">
        <v>782737.13</v>
      </c>
      <c r="N1818" t="n">
        <v>395135.12</v>
      </c>
      <c r="O1818" t="n">
        <v>143562.06</v>
      </c>
      <c r="P1818" t="n">
        <v>387602.01</v>
      </c>
      <c r="Q1818" t="n">
        <v>244039.95</v>
      </c>
      <c r="R1818" t="inlineStr">
        <is>
          <t>Paid</t>
        </is>
      </c>
      <c r="S1818" t="inlineStr">
        <is>
          <t>Net 30</t>
        </is>
      </c>
      <c r="T1818" t="inlineStr">
        <is>
          <t>D. Brown</t>
        </is>
      </c>
    </row>
    <row r="1819">
      <c r="A1819" t="inlineStr">
        <is>
          <t>2021-07-15</t>
        </is>
      </c>
      <c r="B1819" t="inlineStr">
        <is>
          <t>TXN-001818</t>
        </is>
      </c>
      <c r="C1819" t="inlineStr">
        <is>
          <t>Latin America</t>
        </is>
      </c>
      <c r="D1819" t="inlineStr">
        <is>
          <t>Enterprise</t>
        </is>
      </c>
      <c r="E1819" t="inlineStr">
        <is>
          <t>Security Platform</t>
        </is>
      </c>
      <c r="F1819" t="inlineStr">
        <is>
          <t>Product Revenue</t>
        </is>
      </c>
      <c r="G1819" t="inlineStr">
        <is>
          <t>Enterprise</t>
        </is>
      </c>
      <c r="H1819" t="inlineStr">
        <is>
          <t>Online</t>
        </is>
      </c>
      <c r="I1819" t="inlineStr">
        <is>
          <t>USD</t>
        </is>
      </c>
      <c r="J1819" t="n">
        <v>915</v>
      </c>
      <c r="K1819" t="n">
        <v>541</v>
      </c>
      <c r="L1819" t="n">
        <v>18757.61</v>
      </c>
      <c r="M1819" t="n">
        <v>476257.39</v>
      </c>
      <c r="N1819" t="n">
        <v>266190.05</v>
      </c>
      <c r="O1819" t="n">
        <v>62246.89</v>
      </c>
      <c r="P1819" t="n">
        <v>210067.34</v>
      </c>
      <c r="Q1819" t="n">
        <v>147820.45</v>
      </c>
      <c r="R1819" t="inlineStr">
        <is>
          <t>Paid</t>
        </is>
      </c>
      <c r="S1819" t="inlineStr">
        <is>
          <t>Net 30</t>
        </is>
      </c>
      <c r="T1819" t="inlineStr">
        <is>
          <t>A. Cole</t>
        </is>
      </c>
    </row>
    <row r="1820">
      <c r="A1820" t="inlineStr">
        <is>
          <t>2022-08-22</t>
        </is>
      </c>
      <c r="B1820" t="inlineStr">
        <is>
          <t>TXN-001819</t>
        </is>
      </c>
      <c r="C1820" t="inlineStr">
        <is>
          <t>Middle East</t>
        </is>
      </c>
      <c r="D1820" t="inlineStr">
        <is>
          <t>Public Sector</t>
        </is>
      </c>
      <c r="E1820" t="inlineStr">
        <is>
          <t>Analytics Suite</t>
        </is>
      </c>
      <c r="F1820" t="inlineStr">
        <is>
          <t>Partner Revenue</t>
        </is>
      </c>
      <c r="G1820" t="inlineStr">
        <is>
          <t>Commercial</t>
        </is>
      </c>
      <c r="H1820" t="inlineStr">
        <is>
          <t>Partner</t>
        </is>
      </c>
      <c r="I1820" t="inlineStr">
        <is>
          <t>USD</t>
        </is>
      </c>
      <c r="J1820" t="n">
        <v>500</v>
      </c>
      <c r="K1820" t="n">
        <v>1992</v>
      </c>
      <c r="L1820" t="n">
        <v>86975.42999999999</v>
      </c>
      <c r="M1820" t="n">
        <v>909024.5699999999</v>
      </c>
      <c r="N1820" t="n">
        <v>407034.09</v>
      </c>
      <c r="O1820" t="n">
        <v>110575.5</v>
      </c>
      <c r="P1820" t="n">
        <v>501990.48</v>
      </c>
      <c r="Q1820" t="n">
        <v>391414.98</v>
      </c>
      <c r="R1820" t="inlineStr">
        <is>
          <t>Paid</t>
        </is>
      </c>
      <c r="S1820" t="inlineStr">
        <is>
          <t>Net 30</t>
        </is>
      </c>
      <c r="T1820" t="inlineStr">
        <is>
          <t>M. Ivanov</t>
        </is>
      </c>
    </row>
    <row r="1821">
      <c r="A1821" t="inlineStr">
        <is>
          <t>2023-09-01</t>
        </is>
      </c>
      <c r="B1821" t="inlineStr">
        <is>
          <t>TXN-001820</t>
        </is>
      </c>
      <c r="C1821" t="inlineStr">
        <is>
          <t>North America</t>
        </is>
      </c>
      <c r="D1821" t="inlineStr">
        <is>
          <t>Enterprise</t>
        </is>
      </c>
      <c r="E1821" t="inlineStr">
        <is>
          <t>Cloud Ops</t>
        </is>
      </c>
      <c r="F1821" t="inlineStr">
        <is>
          <t>Service Revenue</t>
        </is>
      </c>
      <c r="G1821" t="inlineStr">
        <is>
          <t>SMB</t>
        </is>
      </c>
      <c r="H1821" t="inlineStr">
        <is>
          <t>Direct</t>
        </is>
      </c>
      <c r="I1821" t="inlineStr">
        <is>
          <t>USD</t>
        </is>
      </c>
      <c r="J1821" t="n">
        <v>214</v>
      </c>
      <c r="K1821" t="n">
        <v>296</v>
      </c>
      <c r="L1821" t="n">
        <v>1405.4</v>
      </c>
      <c r="M1821" t="n">
        <v>61938.6</v>
      </c>
      <c r="N1821" t="n">
        <v>27093.79</v>
      </c>
      <c r="O1821" t="n">
        <v>11850.73</v>
      </c>
      <c r="P1821" t="n">
        <v>34844.81</v>
      </c>
      <c r="Q1821" t="n">
        <v>22994.08</v>
      </c>
      <c r="R1821" t="inlineStr">
        <is>
          <t>Pending</t>
        </is>
      </c>
      <c r="S1821" t="inlineStr">
        <is>
          <t>Net 45</t>
        </is>
      </c>
      <c r="T1821" t="inlineStr">
        <is>
          <t>S. Kim</t>
        </is>
      </c>
    </row>
    <row r="1822">
      <c r="A1822" t="inlineStr">
        <is>
          <t>2024-10-08</t>
        </is>
      </c>
      <c r="B1822" t="inlineStr">
        <is>
          <t>TXN-001821</t>
        </is>
      </c>
      <c r="C1822" t="inlineStr">
        <is>
          <t>Europe</t>
        </is>
      </c>
      <c r="D1822" t="inlineStr">
        <is>
          <t>Public Sector</t>
        </is>
      </c>
      <c r="E1822" t="inlineStr">
        <is>
          <t>Data Services</t>
        </is>
      </c>
      <c r="F1822" t="inlineStr">
        <is>
          <t>Subscription Revenue</t>
        </is>
      </c>
      <c r="G1822" t="inlineStr">
        <is>
          <t>Enterprise</t>
        </is>
      </c>
      <c r="H1822" t="inlineStr">
        <is>
          <t>Reseller</t>
        </is>
      </c>
      <c r="I1822" t="inlineStr">
        <is>
          <t>USD</t>
        </is>
      </c>
      <c r="J1822" t="n">
        <v>779</v>
      </c>
      <c r="K1822" t="n">
        <v>1590</v>
      </c>
      <c r="L1822" t="n">
        <v>170445.28</v>
      </c>
      <c r="M1822" t="n">
        <v>1068164.72</v>
      </c>
      <c r="N1822" t="n">
        <v>317699.21</v>
      </c>
      <c r="O1822" t="n">
        <v>213148.87</v>
      </c>
      <c r="P1822" t="n">
        <v>750465.51</v>
      </c>
      <c r="Q1822" t="n">
        <v>537316.64</v>
      </c>
      <c r="R1822" t="inlineStr">
        <is>
          <t>Paid</t>
        </is>
      </c>
      <c r="S1822" t="inlineStr">
        <is>
          <t>Net 30</t>
        </is>
      </c>
      <c r="T1822" t="inlineStr">
        <is>
          <t>R. Patel</t>
        </is>
      </c>
    </row>
    <row r="1823">
      <c r="A1823" t="inlineStr">
        <is>
          <t>2025-11-15</t>
        </is>
      </c>
      <c r="B1823" t="inlineStr">
        <is>
          <t>TXN-001822</t>
        </is>
      </c>
      <c r="C1823" t="inlineStr">
        <is>
          <t>APAC</t>
        </is>
      </c>
      <c r="D1823" t="inlineStr">
        <is>
          <t>Enterprise</t>
        </is>
      </c>
      <c r="E1823" t="inlineStr">
        <is>
          <t>Security Platform</t>
        </is>
      </c>
      <c r="F1823" t="inlineStr">
        <is>
          <t>Product Revenue</t>
        </is>
      </c>
      <c r="G1823" t="inlineStr">
        <is>
          <t>Commercial</t>
        </is>
      </c>
      <c r="H1823" t="inlineStr">
        <is>
          <t>Online</t>
        </is>
      </c>
      <c r="I1823" t="inlineStr">
        <is>
          <t>USD</t>
        </is>
      </c>
      <c r="J1823" t="n">
        <v>776</v>
      </c>
      <c r="K1823" t="n">
        <v>1138</v>
      </c>
      <c r="L1823" t="n">
        <v>82654.94</v>
      </c>
      <c r="M1823" t="n">
        <v>800433.0600000001</v>
      </c>
      <c r="N1823" t="n">
        <v>411461.01</v>
      </c>
      <c r="O1823" t="n">
        <v>188756.15</v>
      </c>
      <c r="P1823" t="n">
        <v>388972.05</v>
      </c>
      <c r="Q1823" t="n">
        <v>200215.9</v>
      </c>
      <c r="R1823" t="inlineStr">
        <is>
          <t>Paid</t>
        </is>
      </c>
      <c r="S1823" t="inlineStr">
        <is>
          <t>Net 30</t>
        </is>
      </c>
      <c r="T1823" t="inlineStr">
        <is>
          <t>N. Garcia</t>
        </is>
      </c>
    </row>
    <row r="1824">
      <c r="A1824" t="inlineStr">
        <is>
          <t>2026-12-22</t>
        </is>
      </c>
      <c r="B1824" t="inlineStr">
        <is>
          <t>TXN-001823</t>
        </is>
      </c>
      <c r="C1824" t="inlineStr">
        <is>
          <t>Latin America</t>
        </is>
      </c>
      <c r="D1824" t="inlineStr">
        <is>
          <t>Public Sector</t>
        </is>
      </c>
      <c r="E1824" t="inlineStr">
        <is>
          <t>Analytics Suite</t>
        </is>
      </c>
      <c r="F1824" t="inlineStr">
        <is>
          <t>Partner Revenue</t>
        </is>
      </c>
      <c r="G1824" t="inlineStr">
        <is>
          <t>SMB</t>
        </is>
      </c>
      <c r="H1824" t="inlineStr">
        <is>
          <t>Partner</t>
        </is>
      </c>
      <c r="I1824" t="inlineStr">
        <is>
          <t>USD</t>
        </is>
      </c>
      <c r="J1824" t="n">
        <v>535</v>
      </c>
      <c r="K1824" t="n">
        <v>1185</v>
      </c>
      <c r="L1824" t="n">
        <v>39372.58</v>
      </c>
      <c r="M1824" t="n">
        <v>594602.42</v>
      </c>
      <c r="N1824" t="n">
        <v>221594.81</v>
      </c>
      <c r="O1824" t="n">
        <v>106166.09</v>
      </c>
      <c r="P1824" t="n">
        <v>373007.61</v>
      </c>
      <c r="Q1824" t="n">
        <v>266841.52</v>
      </c>
      <c r="R1824" t="inlineStr">
        <is>
          <t>Paid</t>
        </is>
      </c>
      <c r="S1824" t="inlineStr">
        <is>
          <t>Net 30</t>
        </is>
      </c>
      <c r="T1824" t="inlineStr">
        <is>
          <t>D. Brown</t>
        </is>
      </c>
    </row>
    <row r="1825">
      <c r="A1825" t="inlineStr">
        <is>
          <t>2021-01-01</t>
        </is>
      </c>
      <c r="B1825" t="inlineStr">
        <is>
          <t>TXN-001824</t>
        </is>
      </c>
      <c r="C1825" t="inlineStr">
        <is>
          <t>Middle East</t>
        </is>
      </c>
      <c r="D1825" t="inlineStr">
        <is>
          <t>Enterprise</t>
        </is>
      </c>
      <c r="E1825" t="inlineStr">
        <is>
          <t>Cloud Ops</t>
        </is>
      </c>
      <c r="F1825" t="inlineStr">
        <is>
          <t>Service Revenue</t>
        </is>
      </c>
      <c r="G1825" t="inlineStr">
        <is>
          <t>Enterprise</t>
        </is>
      </c>
      <c r="H1825" t="inlineStr">
        <is>
          <t>Direct</t>
        </is>
      </c>
      <c r="I1825" t="inlineStr">
        <is>
          <t>USD</t>
        </is>
      </c>
      <c r="J1825" t="n">
        <v>119</v>
      </c>
      <c r="K1825" t="n">
        <v>1608</v>
      </c>
      <c r="L1825" t="n">
        <v>7012.42</v>
      </c>
      <c r="M1825" t="n">
        <v>184339.58</v>
      </c>
      <c r="N1825" t="n">
        <v>111193.26</v>
      </c>
      <c r="O1825" t="n">
        <v>46126.6</v>
      </c>
      <c r="P1825" t="n">
        <v>73146.32000000001</v>
      </c>
      <c r="Q1825" t="n">
        <v>27019.72</v>
      </c>
      <c r="R1825" t="inlineStr">
        <is>
          <t>Paid</t>
        </is>
      </c>
      <c r="S1825" t="inlineStr">
        <is>
          <t>Net 45</t>
        </is>
      </c>
      <c r="T1825" t="inlineStr">
        <is>
          <t>A. Cole</t>
        </is>
      </c>
    </row>
    <row r="1826">
      <c r="A1826" t="inlineStr">
        <is>
          <t>2022-02-08</t>
        </is>
      </c>
      <c r="B1826" t="inlineStr">
        <is>
          <t>TXN-001825</t>
        </is>
      </c>
      <c r="C1826" t="inlineStr">
        <is>
          <t>North America</t>
        </is>
      </c>
      <c r="D1826" t="inlineStr">
        <is>
          <t>Public Sector</t>
        </is>
      </c>
      <c r="E1826" t="inlineStr">
        <is>
          <t>Data Services</t>
        </is>
      </c>
      <c r="F1826" t="inlineStr">
        <is>
          <t>Subscription Revenue</t>
        </is>
      </c>
      <c r="G1826" t="inlineStr">
        <is>
          <t>Commercial</t>
        </is>
      </c>
      <c r="H1826" t="inlineStr">
        <is>
          <t>Reseller</t>
        </is>
      </c>
      <c r="I1826" t="inlineStr">
        <is>
          <t>USD</t>
        </is>
      </c>
      <c r="J1826" t="n">
        <v>329</v>
      </c>
      <c r="K1826" t="n">
        <v>1919</v>
      </c>
      <c r="L1826" t="n">
        <v>82278.17</v>
      </c>
      <c r="M1826" t="n">
        <v>549072.83</v>
      </c>
      <c r="N1826" t="n">
        <v>175814.53</v>
      </c>
      <c r="O1826" t="n">
        <v>144505.3</v>
      </c>
      <c r="P1826" t="n">
        <v>373258.3</v>
      </c>
      <c r="Q1826" t="n">
        <v>228753</v>
      </c>
      <c r="R1826" t="inlineStr">
        <is>
          <t>Paid</t>
        </is>
      </c>
      <c r="S1826" t="inlineStr">
        <is>
          <t>Net 30</t>
        </is>
      </c>
      <c r="T1826" t="inlineStr">
        <is>
          <t>M. Ivanov</t>
        </is>
      </c>
    </row>
    <row r="1827">
      <c r="A1827" t="inlineStr">
        <is>
          <t>2023-03-15</t>
        </is>
      </c>
      <c r="B1827" t="inlineStr">
        <is>
          <t>TXN-001826</t>
        </is>
      </c>
      <c r="C1827" t="inlineStr">
        <is>
          <t>Europe</t>
        </is>
      </c>
      <c r="D1827" t="inlineStr">
        <is>
          <t>Enterprise</t>
        </is>
      </c>
      <c r="E1827" t="inlineStr">
        <is>
          <t>Security Platform</t>
        </is>
      </c>
      <c r="F1827" t="inlineStr">
        <is>
          <t>Product Revenue</t>
        </is>
      </c>
      <c r="G1827" t="inlineStr">
        <is>
          <t>SMB</t>
        </is>
      </c>
      <c r="H1827" t="inlineStr">
        <is>
          <t>Online</t>
        </is>
      </c>
      <c r="I1827" t="inlineStr">
        <is>
          <t>USD</t>
        </is>
      </c>
      <c r="J1827" t="n">
        <v>610</v>
      </c>
      <c r="K1827" t="n">
        <v>400</v>
      </c>
      <c r="L1827" t="n">
        <v>11446.29</v>
      </c>
      <c r="M1827" t="n">
        <v>232553.71</v>
      </c>
      <c r="N1827" t="n">
        <v>83521.73</v>
      </c>
      <c r="O1827" t="n">
        <v>46056.5</v>
      </c>
      <c r="P1827" t="n">
        <v>149031.98</v>
      </c>
      <c r="Q1827" t="n">
        <v>102975.48</v>
      </c>
      <c r="R1827" t="inlineStr">
        <is>
          <t>Paid</t>
        </is>
      </c>
      <c r="S1827" t="inlineStr">
        <is>
          <t>Net 30</t>
        </is>
      </c>
      <c r="T1827" t="inlineStr">
        <is>
          <t>S. Kim</t>
        </is>
      </c>
    </row>
    <row r="1828">
      <c r="A1828" t="inlineStr">
        <is>
          <t>2024-04-22</t>
        </is>
      </c>
      <c r="B1828" t="inlineStr">
        <is>
          <t>TXN-001827</t>
        </is>
      </c>
      <c r="C1828" t="inlineStr">
        <is>
          <t>APAC</t>
        </is>
      </c>
      <c r="D1828" t="inlineStr">
        <is>
          <t>Public Sector</t>
        </is>
      </c>
      <c r="E1828" t="inlineStr">
        <is>
          <t>Analytics Suite</t>
        </is>
      </c>
      <c r="F1828" t="inlineStr">
        <is>
          <t>Partner Revenue</t>
        </is>
      </c>
      <c r="G1828" t="inlineStr">
        <is>
          <t>Enterprise</t>
        </is>
      </c>
      <c r="H1828" t="inlineStr">
        <is>
          <t>Partner</t>
        </is>
      </c>
      <c r="I1828" t="inlineStr">
        <is>
          <t>USD</t>
        </is>
      </c>
      <c r="J1828" t="n">
        <v>971</v>
      </c>
      <c r="K1828" t="n">
        <v>1174</v>
      </c>
      <c r="L1828" t="n">
        <v>136214.65</v>
      </c>
      <c r="M1828" t="n">
        <v>1003739.35</v>
      </c>
      <c r="N1828" t="n">
        <v>334932.9</v>
      </c>
      <c r="O1828" t="n">
        <v>261235.74</v>
      </c>
      <c r="P1828" t="n">
        <v>668806.45</v>
      </c>
      <c r="Q1828" t="n">
        <v>407570.71</v>
      </c>
      <c r="R1828" t="inlineStr">
        <is>
          <t>Paid</t>
        </is>
      </c>
      <c r="S1828" t="inlineStr">
        <is>
          <t>Net 30</t>
        </is>
      </c>
      <c r="T1828" t="inlineStr">
        <is>
          <t>R. Patel</t>
        </is>
      </c>
    </row>
    <row r="1829">
      <c r="A1829" t="inlineStr">
        <is>
          <t>2025-05-01</t>
        </is>
      </c>
      <c r="B1829" t="inlineStr">
        <is>
          <t>TXN-001828</t>
        </is>
      </c>
      <c r="C1829" t="inlineStr">
        <is>
          <t>Latin America</t>
        </is>
      </c>
      <c r="D1829" t="inlineStr">
        <is>
          <t>Enterprise</t>
        </is>
      </c>
      <c r="E1829" t="inlineStr">
        <is>
          <t>Cloud Ops</t>
        </is>
      </c>
      <c r="F1829" t="inlineStr">
        <is>
          <t>Service Revenue</t>
        </is>
      </c>
      <c r="G1829" t="inlineStr">
        <is>
          <t>Commercial</t>
        </is>
      </c>
      <c r="H1829" t="inlineStr">
        <is>
          <t>Direct</t>
        </is>
      </c>
      <c r="I1829" t="inlineStr">
        <is>
          <t>USD</t>
        </is>
      </c>
      <c r="J1829" t="n">
        <v>175</v>
      </c>
      <c r="K1829" t="n">
        <v>154</v>
      </c>
      <c r="L1829" t="n">
        <v>1197.69</v>
      </c>
      <c r="M1829" t="n">
        <v>25752.31</v>
      </c>
      <c r="N1829" t="n">
        <v>9926.139999999999</v>
      </c>
      <c r="O1829" t="n">
        <v>4373.14</v>
      </c>
      <c r="P1829" t="n">
        <v>15826.17</v>
      </c>
      <c r="Q1829" t="n">
        <v>11453.03</v>
      </c>
      <c r="R1829" t="inlineStr">
        <is>
          <t>Paid</t>
        </is>
      </c>
      <c r="S1829" t="inlineStr">
        <is>
          <t>Net 45</t>
        </is>
      </c>
      <c r="T1829" t="inlineStr">
        <is>
          <t>N. Garcia</t>
        </is>
      </c>
    </row>
    <row r="1830">
      <c r="A1830" t="inlineStr">
        <is>
          <t>2026-06-08</t>
        </is>
      </c>
      <c r="B1830" t="inlineStr">
        <is>
          <t>TXN-001829</t>
        </is>
      </c>
      <c r="C1830" t="inlineStr">
        <is>
          <t>Middle East</t>
        </is>
      </c>
      <c r="D1830" t="inlineStr">
        <is>
          <t>Public Sector</t>
        </is>
      </c>
      <c r="E1830" t="inlineStr">
        <is>
          <t>Data Services</t>
        </is>
      </c>
      <c r="F1830" t="inlineStr">
        <is>
          <t>Subscription Revenue</t>
        </is>
      </c>
      <c r="G1830" t="inlineStr">
        <is>
          <t>SMB</t>
        </is>
      </c>
      <c r="H1830" t="inlineStr">
        <is>
          <t>Reseller</t>
        </is>
      </c>
      <c r="I1830" t="inlineStr">
        <is>
          <t>USD</t>
        </is>
      </c>
      <c r="J1830" t="n">
        <v>183</v>
      </c>
      <c r="K1830" t="n">
        <v>1962</v>
      </c>
      <c r="L1830" t="n">
        <v>25579.74</v>
      </c>
      <c r="M1830" t="n">
        <v>333466.26</v>
      </c>
      <c r="N1830" t="n">
        <v>149570.35</v>
      </c>
      <c r="O1830" t="n">
        <v>69607.37</v>
      </c>
      <c r="P1830" t="n">
        <v>183895.91</v>
      </c>
      <c r="Q1830" t="n">
        <v>114288.54</v>
      </c>
      <c r="R1830" t="inlineStr">
        <is>
          <t>Paid</t>
        </is>
      </c>
      <c r="S1830" t="inlineStr">
        <is>
          <t>Net 30</t>
        </is>
      </c>
      <c r="T1830" t="inlineStr">
        <is>
          <t>D. Brown</t>
        </is>
      </c>
    </row>
    <row r="1831">
      <c r="A1831" t="inlineStr">
        <is>
          <t>2021-07-15</t>
        </is>
      </c>
      <c r="B1831" t="inlineStr">
        <is>
          <t>TXN-001830</t>
        </is>
      </c>
      <c r="C1831" t="inlineStr">
        <is>
          <t>North America</t>
        </is>
      </c>
      <c r="D1831" t="inlineStr">
        <is>
          <t>Enterprise</t>
        </is>
      </c>
      <c r="E1831" t="inlineStr">
        <is>
          <t>Security Platform</t>
        </is>
      </c>
      <c r="F1831" t="inlineStr">
        <is>
          <t>Product Revenue</t>
        </is>
      </c>
      <c r="G1831" t="inlineStr">
        <is>
          <t>Enterprise</t>
        </is>
      </c>
      <c r="H1831" t="inlineStr">
        <is>
          <t>Online</t>
        </is>
      </c>
      <c r="I1831" t="inlineStr">
        <is>
          <t>USD</t>
        </is>
      </c>
      <c r="J1831" t="n">
        <v>542</v>
      </c>
      <c r="K1831" t="n">
        <v>1273</v>
      </c>
      <c r="L1831" t="n">
        <v>70203.92</v>
      </c>
      <c r="M1831" t="n">
        <v>619762.08</v>
      </c>
      <c r="N1831" t="n">
        <v>283380.18</v>
      </c>
      <c r="O1831" t="n">
        <v>189959.26</v>
      </c>
      <c r="P1831" t="n">
        <v>336381.9</v>
      </c>
      <c r="Q1831" t="n">
        <v>146422.64</v>
      </c>
      <c r="R1831" t="inlineStr">
        <is>
          <t>Pending</t>
        </is>
      </c>
      <c r="S1831" t="inlineStr">
        <is>
          <t>Net 30</t>
        </is>
      </c>
      <c r="T1831" t="inlineStr">
        <is>
          <t>A. Cole</t>
        </is>
      </c>
    </row>
    <row r="1832">
      <c r="A1832" t="inlineStr">
        <is>
          <t>2022-08-22</t>
        </is>
      </c>
      <c r="B1832" t="inlineStr">
        <is>
          <t>TXN-001831</t>
        </is>
      </c>
      <c r="C1832" t="inlineStr">
        <is>
          <t>Europe</t>
        </is>
      </c>
      <c r="D1832" t="inlineStr">
        <is>
          <t>Public Sector</t>
        </is>
      </c>
      <c r="E1832" t="inlineStr">
        <is>
          <t>Analytics Suite</t>
        </is>
      </c>
      <c r="F1832" t="inlineStr">
        <is>
          <t>Partner Revenue</t>
        </is>
      </c>
      <c r="G1832" t="inlineStr">
        <is>
          <t>Commercial</t>
        </is>
      </c>
      <c r="H1832" t="inlineStr">
        <is>
          <t>Partner</t>
        </is>
      </c>
      <c r="I1832" t="inlineStr">
        <is>
          <t>USD</t>
        </is>
      </c>
      <c r="J1832" t="n">
        <v>262</v>
      </c>
      <c r="K1832" t="n">
        <v>779</v>
      </c>
      <c r="L1832" t="n">
        <v>24782.73</v>
      </c>
      <c r="M1832" t="n">
        <v>179315.27</v>
      </c>
      <c r="N1832" t="n">
        <v>92151.42999999999</v>
      </c>
      <c r="O1832" t="n">
        <v>31266.54</v>
      </c>
      <c r="P1832" t="n">
        <v>87163.84</v>
      </c>
      <c r="Q1832" t="n">
        <v>55897.3</v>
      </c>
      <c r="R1832" t="inlineStr">
        <is>
          <t>Paid</t>
        </is>
      </c>
      <c r="S1832" t="inlineStr">
        <is>
          <t>Net 30</t>
        </is>
      </c>
      <c r="T1832" t="inlineStr">
        <is>
          <t>M. Ivanov</t>
        </is>
      </c>
    </row>
    <row r="1833">
      <c r="A1833" t="inlineStr">
        <is>
          <t>2023-09-01</t>
        </is>
      </c>
      <c r="B1833" t="inlineStr">
        <is>
          <t>TXN-001832</t>
        </is>
      </c>
      <c r="C1833" t="inlineStr">
        <is>
          <t>APAC</t>
        </is>
      </c>
      <c r="D1833" t="inlineStr">
        <is>
          <t>Enterprise</t>
        </is>
      </c>
      <c r="E1833" t="inlineStr">
        <is>
          <t>Cloud Ops</t>
        </is>
      </c>
      <c r="F1833" t="inlineStr">
        <is>
          <t>Service Revenue</t>
        </is>
      </c>
      <c r="G1833" t="inlineStr">
        <is>
          <t>SMB</t>
        </is>
      </c>
      <c r="H1833" t="inlineStr">
        <is>
          <t>Direct</t>
        </is>
      </c>
      <c r="I1833" t="inlineStr">
        <is>
          <t>USD</t>
        </is>
      </c>
      <c r="J1833" t="n">
        <v>996</v>
      </c>
      <c r="K1833" t="n">
        <v>380</v>
      </c>
      <c r="L1833" t="n">
        <v>30659.66</v>
      </c>
      <c r="M1833" t="n">
        <v>347820.34</v>
      </c>
      <c r="N1833" t="n">
        <v>168969.56</v>
      </c>
      <c r="O1833" t="n">
        <v>60430.16</v>
      </c>
      <c r="P1833" t="n">
        <v>178850.78</v>
      </c>
      <c r="Q1833" t="n">
        <v>118420.62</v>
      </c>
      <c r="R1833" t="inlineStr">
        <is>
          <t>Paid</t>
        </is>
      </c>
      <c r="S1833" t="inlineStr">
        <is>
          <t>Net 45</t>
        </is>
      </c>
      <c r="T1833" t="inlineStr">
        <is>
          <t>S. Kim</t>
        </is>
      </c>
    </row>
    <row r="1834">
      <c r="A1834" t="inlineStr">
        <is>
          <t>2024-10-08</t>
        </is>
      </c>
      <c r="B1834" t="inlineStr">
        <is>
          <t>TXN-001833</t>
        </is>
      </c>
      <c r="C1834" t="inlineStr">
        <is>
          <t>Latin America</t>
        </is>
      </c>
      <c r="D1834" t="inlineStr">
        <is>
          <t>Public Sector</t>
        </is>
      </c>
      <c r="E1834" t="inlineStr">
        <is>
          <t>Data Services</t>
        </is>
      </c>
      <c r="F1834" t="inlineStr">
        <is>
          <t>Subscription Revenue</t>
        </is>
      </c>
      <c r="G1834" t="inlineStr">
        <is>
          <t>Enterprise</t>
        </is>
      </c>
      <c r="H1834" t="inlineStr">
        <is>
          <t>Reseller</t>
        </is>
      </c>
      <c r="I1834" t="inlineStr">
        <is>
          <t>USD</t>
        </is>
      </c>
      <c r="J1834" t="n">
        <v>139</v>
      </c>
      <c r="K1834" t="n">
        <v>1848</v>
      </c>
      <c r="L1834" t="n">
        <v>19842.64</v>
      </c>
      <c r="M1834" t="n">
        <v>237029.36</v>
      </c>
      <c r="N1834" t="n">
        <v>113675.16</v>
      </c>
      <c r="O1834" t="n">
        <v>43564.31</v>
      </c>
      <c r="P1834" t="n">
        <v>123354.2</v>
      </c>
      <c r="Q1834" t="n">
        <v>79789.89</v>
      </c>
      <c r="R1834" t="inlineStr">
        <is>
          <t>Paid</t>
        </is>
      </c>
      <c r="S1834" t="inlineStr">
        <is>
          <t>Net 30</t>
        </is>
      </c>
      <c r="T1834" t="inlineStr">
        <is>
          <t>R. Patel</t>
        </is>
      </c>
    </row>
    <row r="1835">
      <c r="A1835" t="inlineStr">
        <is>
          <t>2025-11-15</t>
        </is>
      </c>
      <c r="B1835" t="inlineStr">
        <is>
          <t>TXN-001834</t>
        </is>
      </c>
      <c r="C1835" t="inlineStr">
        <is>
          <t>Middle East</t>
        </is>
      </c>
      <c r="D1835" t="inlineStr">
        <is>
          <t>Enterprise</t>
        </is>
      </c>
      <c r="E1835" t="inlineStr">
        <is>
          <t>Security Platform</t>
        </is>
      </c>
      <c r="F1835" t="inlineStr">
        <is>
          <t>Product Revenue</t>
        </is>
      </c>
      <c r="G1835" t="inlineStr">
        <is>
          <t>Commercial</t>
        </is>
      </c>
      <c r="H1835" t="inlineStr">
        <is>
          <t>Online</t>
        </is>
      </c>
      <c r="I1835" t="inlineStr">
        <is>
          <t>USD</t>
        </is>
      </c>
      <c r="J1835" t="n">
        <v>793</v>
      </c>
      <c r="K1835" t="n">
        <v>541</v>
      </c>
      <c r="L1835" t="n">
        <v>11298.69</v>
      </c>
      <c r="M1835" t="n">
        <v>417714.31</v>
      </c>
      <c r="N1835" t="n">
        <v>164223.29</v>
      </c>
      <c r="O1835" t="n">
        <v>72051.53999999999</v>
      </c>
      <c r="P1835" t="n">
        <v>253491.02</v>
      </c>
      <c r="Q1835" t="n">
        <v>181439.48</v>
      </c>
      <c r="R1835" t="inlineStr">
        <is>
          <t>Paid</t>
        </is>
      </c>
      <c r="S1835" t="inlineStr">
        <is>
          <t>Net 30</t>
        </is>
      </c>
      <c r="T1835" t="inlineStr">
        <is>
          <t>N. Garcia</t>
        </is>
      </c>
    </row>
    <row r="1836">
      <c r="A1836" t="inlineStr">
        <is>
          <t>2026-12-22</t>
        </is>
      </c>
      <c r="B1836" t="inlineStr">
        <is>
          <t>TXN-001835</t>
        </is>
      </c>
      <c r="C1836" t="inlineStr">
        <is>
          <t>North America</t>
        </is>
      </c>
      <c r="D1836" t="inlineStr">
        <is>
          <t>Public Sector</t>
        </is>
      </c>
      <c r="E1836" t="inlineStr">
        <is>
          <t>Analytics Suite</t>
        </is>
      </c>
      <c r="F1836" t="inlineStr">
        <is>
          <t>Partner Revenue</t>
        </is>
      </c>
      <c r="G1836" t="inlineStr">
        <is>
          <t>SMB</t>
        </is>
      </c>
      <c r="H1836" t="inlineStr">
        <is>
          <t>Partner</t>
        </is>
      </c>
      <c r="I1836" t="inlineStr">
        <is>
          <t>USD</t>
        </is>
      </c>
      <c r="J1836" t="n">
        <v>564</v>
      </c>
      <c r="K1836" t="n">
        <v>1678</v>
      </c>
      <c r="L1836" t="n">
        <v>99473.72</v>
      </c>
      <c r="M1836" t="n">
        <v>846918.28</v>
      </c>
      <c r="N1836" t="n">
        <v>253526.15</v>
      </c>
      <c r="O1836" t="n">
        <v>124976.92</v>
      </c>
      <c r="P1836" t="n">
        <v>593392.13</v>
      </c>
      <c r="Q1836" t="n">
        <v>468415.21</v>
      </c>
      <c r="R1836" t="inlineStr">
        <is>
          <t>Paid</t>
        </is>
      </c>
      <c r="S1836" t="inlineStr">
        <is>
          <t>Net 30</t>
        </is>
      </c>
      <c r="T1836" t="inlineStr">
        <is>
          <t>D. Brown</t>
        </is>
      </c>
    </row>
    <row r="1837">
      <c r="A1837" t="inlineStr">
        <is>
          <t>2021-01-01</t>
        </is>
      </c>
      <c r="B1837" t="inlineStr">
        <is>
          <t>TXN-001836</t>
        </is>
      </c>
      <c r="C1837" t="inlineStr">
        <is>
          <t>Europe</t>
        </is>
      </c>
      <c r="D1837" t="inlineStr">
        <is>
          <t>Enterprise</t>
        </is>
      </c>
      <c r="E1837" t="inlineStr">
        <is>
          <t>Cloud Ops</t>
        </is>
      </c>
      <c r="F1837" t="inlineStr">
        <is>
          <t>Service Revenue</t>
        </is>
      </c>
      <c r="G1837" t="inlineStr">
        <is>
          <t>Enterprise</t>
        </is>
      </c>
      <c r="H1837" t="inlineStr">
        <is>
          <t>Direct</t>
        </is>
      </c>
      <c r="I1837" t="inlineStr">
        <is>
          <t>USD</t>
        </is>
      </c>
      <c r="J1837" t="n">
        <v>588</v>
      </c>
      <c r="K1837" t="n">
        <v>502</v>
      </c>
      <c r="L1837" t="n">
        <v>15851.2</v>
      </c>
      <c r="M1837" t="n">
        <v>279324.8</v>
      </c>
      <c r="N1837" t="n">
        <v>104241.76</v>
      </c>
      <c r="O1837" t="n">
        <v>81031.8</v>
      </c>
      <c r="P1837" t="n">
        <v>175083.04</v>
      </c>
      <c r="Q1837" t="n">
        <v>94051.24000000001</v>
      </c>
      <c r="R1837" t="inlineStr">
        <is>
          <t>Paid</t>
        </is>
      </c>
      <c r="S1837" t="inlineStr">
        <is>
          <t>Net 45</t>
        </is>
      </c>
      <c r="T1837" t="inlineStr">
        <is>
          <t>A. Cole</t>
        </is>
      </c>
    </row>
    <row r="1838">
      <c r="A1838" t="inlineStr">
        <is>
          <t>2022-02-08</t>
        </is>
      </c>
      <c r="B1838" t="inlineStr">
        <is>
          <t>TXN-001837</t>
        </is>
      </c>
      <c r="C1838" t="inlineStr">
        <is>
          <t>APAC</t>
        </is>
      </c>
      <c r="D1838" t="inlineStr">
        <is>
          <t>Public Sector</t>
        </is>
      </c>
      <c r="E1838" t="inlineStr">
        <is>
          <t>Data Services</t>
        </is>
      </c>
      <c r="F1838" t="inlineStr">
        <is>
          <t>Subscription Revenue</t>
        </is>
      </c>
      <c r="G1838" t="inlineStr">
        <is>
          <t>Commercial</t>
        </is>
      </c>
      <c r="H1838" t="inlineStr">
        <is>
          <t>Reseller</t>
        </is>
      </c>
      <c r="I1838" t="inlineStr">
        <is>
          <t>USD</t>
        </is>
      </c>
      <c r="J1838" t="n">
        <v>802</v>
      </c>
      <c r="K1838" t="n">
        <v>922</v>
      </c>
      <c r="L1838" t="n">
        <v>101693.16</v>
      </c>
      <c r="M1838" t="n">
        <v>637750.84</v>
      </c>
      <c r="N1838" t="n">
        <v>261618</v>
      </c>
      <c r="O1838" t="n">
        <v>85548.28999999999</v>
      </c>
      <c r="P1838" t="n">
        <v>376132.84</v>
      </c>
      <c r="Q1838" t="n">
        <v>290584.55</v>
      </c>
      <c r="R1838" t="inlineStr">
        <is>
          <t>Paid</t>
        </is>
      </c>
      <c r="S1838" t="inlineStr">
        <is>
          <t>Net 30</t>
        </is>
      </c>
      <c r="T1838" t="inlineStr">
        <is>
          <t>M. Ivanov</t>
        </is>
      </c>
    </row>
    <row r="1839">
      <c r="A1839" t="inlineStr">
        <is>
          <t>2023-03-15</t>
        </is>
      </c>
      <c r="B1839" t="inlineStr">
        <is>
          <t>TXN-001838</t>
        </is>
      </c>
      <c r="C1839" t="inlineStr">
        <is>
          <t>Latin America</t>
        </is>
      </c>
      <c r="D1839" t="inlineStr">
        <is>
          <t>Enterprise</t>
        </is>
      </c>
      <c r="E1839" t="inlineStr">
        <is>
          <t>Security Platform</t>
        </is>
      </c>
      <c r="F1839" t="inlineStr">
        <is>
          <t>Product Revenue</t>
        </is>
      </c>
      <c r="G1839" t="inlineStr">
        <is>
          <t>SMB</t>
        </is>
      </c>
      <c r="H1839" t="inlineStr">
        <is>
          <t>Online</t>
        </is>
      </c>
      <c r="I1839" t="inlineStr">
        <is>
          <t>USD</t>
        </is>
      </c>
      <c r="J1839" t="n">
        <v>959</v>
      </c>
      <c r="K1839" t="n">
        <v>1400</v>
      </c>
      <c r="L1839" t="n">
        <v>46479.63</v>
      </c>
      <c r="M1839" t="n">
        <v>1296120.37</v>
      </c>
      <c r="N1839" t="n">
        <v>498522.9</v>
      </c>
      <c r="O1839" t="n">
        <v>216846.05</v>
      </c>
      <c r="P1839" t="n">
        <v>797597.47</v>
      </c>
      <c r="Q1839" t="n">
        <v>580751.42</v>
      </c>
      <c r="R1839" t="inlineStr">
        <is>
          <t>Paid</t>
        </is>
      </c>
      <c r="S1839" t="inlineStr">
        <is>
          <t>Net 30</t>
        </is>
      </c>
      <c r="T1839" t="inlineStr">
        <is>
          <t>S. Kim</t>
        </is>
      </c>
    </row>
    <row r="1840">
      <c r="A1840" t="inlineStr">
        <is>
          <t>2024-04-22</t>
        </is>
      </c>
      <c r="B1840" t="inlineStr">
        <is>
          <t>TXN-001839</t>
        </is>
      </c>
      <c r="C1840" t="inlineStr">
        <is>
          <t>Middle East</t>
        </is>
      </c>
      <c r="D1840" t="inlineStr">
        <is>
          <t>Public Sector</t>
        </is>
      </c>
      <c r="E1840" t="inlineStr">
        <is>
          <t>Analytics Suite</t>
        </is>
      </c>
      <c r="F1840" t="inlineStr">
        <is>
          <t>Partner Revenue</t>
        </is>
      </c>
      <c r="G1840" t="inlineStr">
        <is>
          <t>Enterprise</t>
        </is>
      </c>
      <c r="H1840" t="inlineStr">
        <is>
          <t>Partner</t>
        </is>
      </c>
      <c r="I1840" t="inlineStr">
        <is>
          <t>USD</t>
        </is>
      </c>
      <c r="J1840" t="n">
        <v>191</v>
      </c>
      <c r="K1840" t="n">
        <v>1709</v>
      </c>
      <c r="L1840" t="n">
        <v>15923.35</v>
      </c>
      <c r="M1840" t="n">
        <v>310495.65</v>
      </c>
      <c r="N1840" t="n">
        <v>92420.63</v>
      </c>
      <c r="O1840" t="n">
        <v>77100.03</v>
      </c>
      <c r="P1840" t="n">
        <v>218075.02</v>
      </c>
      <c r="Q1840" t="n">
        <v>140974.99</v>
      </c>
      <c r="R1840" t="inlineStr">
        <is>
          <t>Paid</t>
        </is>
      </c>
      <c r="S1840" t="inlineStr">
        <is>
          <t>Net 30</t>
        </is>
      </c>
      <c r="T1840" t="inlineStr">
        <is>
          <t>R. Patel</t>
        </is>
      </c>
    </row>
    <row r="1841">
      <c r="A1841" t="inlineStr">
        <is>
          <t>2025-05-01</t>
        </is>
      </c>
      <c r="B1841" t="inlineStr">
        <is>
          <t>TXN-001840</t>
        </is>
      </c>
      <c r="C1841" t="inlineStr">
        <is>
          <t>North America</t>
        </is>
      </c>
      <c r="D1841" t="inlineStr">
        <is>
          <t>Enterprise</t>
        </is>
      </c>
      <c r="E1841" t="inlineStr">
        <is>
          <t>Cloud Ops</t>
        </is>
      </c>
      <c r="F1841" t="inlineStr">
        <is>
          <t>Service Revenue</t>
        </is>
      </c>
      <c r="G1841" t="inlineStr">
        <is>
          <t>Commercial</t>
        </is>
      </c>
      <c r="H1841" t="inlineStr">
        <is>
          <t>Direct</t>
        </is>
      </c>
      <c r="I1841" t="inlineStr">
        <is>
          <t>USD</t>
        </is>
      </c>
      <c r="J1841" t="n">
        <v>582</v>
      </c>
      <c r="K1841" t="n">
        <v>1075</v>
      </c>
      <c r="L1841" t="n">
        <v>24726.86</v>
      </c>
      <c r="M1841" t="n">
        <v>600923.14</v>
      </c>
      <c r="N1841" t="n">
        <v>169886.49</v>
      </c>
      <c r="O1841" t="n">
        <v>151561.94</v>
      </c>
      <c r="P1841" t="n">
        <v>431036.65</v>
      </c>
      <c r="Q1841" t="n">
        <v>279474.71</v>
      </c>
      <c r="R1841" t="inlineStr">
        <is>
          <t>Pending</t>
        </is>
      </c>
      <c r="S1841" t="inlineStr">
        <is>
          <t>Net 45</t>
        </is>
      </c>
      <c r="T1841" t="inlineStr">
        <is>
          <t>N. Garcia</t>
        </is>
      </c>
    </row>
    <row r="1842">
      <c r="A1842" t="inlineStr">
        <is>
          <t>2026-06-08</t>
        </is>
      </c>
      <c r="B1842" t="inlineStr">
        <is>
          <t>TXN-001841</t>
        </is>
      </c>
      <c r="C1842" t="inlineStr">
        <is>
          <t>Europe</t>
        </is>
      </c>
      <c r="D1842" t="inlineStr">
        <is>
          <t>Public Sector</t>
        </is>
      </c>
      <c r="E1842" t="inlineStr">
        <is>
          <t>Data Services</t>
        </is>
      </c>
      <c r="F1842" t="inlineStr">
        <is>
          <t>Subscription Revenue</t>
        </is>
      </c>
      <c r="G1842" t="inlineStr">
        <is>
          <t>SMB</t>
        </is>
      </c>
      <c r="H1842" t="inlineStr">
        <is>
          <t>Reseller</t>
        </is>
      </c>
      <c r="I1842" t="inlineStr">
        <is>
          <t>USD</t>
        </is>
      </c>
      <c r="J1842" t="n">
        <v>67</v>
      </c>
      <c r="K1842" t="n">
        <v>1016</v>
      </c>
      <c r="L1842" t="n">
        <v>3971.61</v>
      </c>
      <c r="M1842" t="n">
        <v>64100.39</v>
      </c>
      <c r="N1842" t="n">
        <v>25492.4</v>
      </c>
      <c r="O1842" t="n">
        <v>19502.07</v>
      </c>
      <c r="P1842" t="n">
        <v>38607.99</v>
      </c>
      <c r="Q1842" t="n">
        <v>19105.92</v>
      </c>
      <c r="R1842" t="inlineStr">
        <is>
          <t>Paid</t>
        </is>
      </c>
      <c r="S1842" t="inlineStr">
        <is>
          <t>Net 30</t>
        </is>
      </c>
      <c r="T1842" t="inlineStr">
        <is>
          <t>D. Brown</t>
        </is>
      </c>
    </row>
    <row r="1843">
      <c r="A1843" t="inlineStr">
        <is>
          <t>2021-07-15</t>
        </is>
      </c>
      <c r="B1843" t="inlineStr">
        <is>
          <t>TXN-001842</t>
        </is>
      </c>
      <c r="C1843" t="inlineStr">
        <is>
          <t>APAC</t>
        </is>
      </c>
      <c r="D1843" t="inlineStr">
        <is>
          <t>Enterprise</t>
        </is>
      </c>
      <c r="E1843" t="inlineStr">
        <is>
          <t>Security Platform</t>
        </is>
      </c>
      <c r="F1843" t="inlineStr">
        <is>
          <t>Product Revenue</t>
        </is>
      </c>
      <c r="G1843" t="inlineStr">
        <is>
          <t>Enterprise</t>
        </is>
      </c>
      <c r="H1843" t="inlineStr">
        <is>
          <t>Online</t>
        </is>
      </c>
      <c r="I1843" t="inlineStr">
        <is>
          <t>USD</t>
        </is>
      </c>
      <c r="J1843" t="n">
        <v>981</v>
      </c>
      <c r="K1843" t="n">
        <v>219</v>
      </c>
      <c r="L1843" t="n">
        <v>17463.07</v>
      </c>
      <c r="M1843" t="n">
        <v>197375.93</v>
      </c>
      <c r="N1843" t="n">
        <v>81171.28999999999</v>
      </c>
      <c r="O1843" t="n">
        <v>30590.28</v>
      </c>
      <c r="P1843" t="n">
        <v>116204.64</v>
      </c>
      <c r="Q1843" t="n">
        <v>85614.36</v>
      </c>
      <c r="R1843" t="inlineStr">
        <is>
          <t>Paid</t>
        </is>
      </c>
      <c r="S1843" t="inlineStr">
        <is>
          <t>Net 30</t>
        </is>
      </c>
      <c r="T1843" t="inlineStr">
        <is>
          <t>A. Cole</t>
        </is>
      </c>
    </row>
    <row r="1844">
      <c r="A1844" t="inlineStr">
        <is>
          <t>2022-08-22</t>
        </is>
      </c>
      <c r="B1844" t="inlineStr">
        <is>
          <t>TXN-001843</t>
        </is>
      </c>
      <c r="C1844" t="inlineStr">
        <is>
          <t>Latin America</t>
        </is>
      </c>
      <c r="D1844" t="inlineStr">
        <is>
          <t>Public Sector</t>
        </is>
      </c>
      <c r="E1844" t="inlineStr">
        <is>
          <t>Analytics Suite</t>
        </is>
      </c>
      <c r="F1844" t="inlineStr">
        <is>
          <t>Partner Revenue</t>
        </is>
      </c>
      <c r="G1844" t="inlineStr">
        <is>
          <t>Commercial</t>
        </is>
      </c>
      <c r="H1844" t="inlineStr">
        <is>
          <t>Partner</t>
        </is>
      </c>
      <c r="I1844" t="inlineStr">
        <is>
          <t>USD</t>
        </is>
      </c>
      <c r="J1844" t="n">
        <v>632</v>
      </c>
      <c r="K1844" t="n">
        <v>1453</v>
      </c>
      <c r="L1844" t="n">
        <v>77551.02</v>
      </c>
      <c r="M1844" t="n">
        <v>840744.98</v>
      </c>
      <c r="N1844" t="n">
        <v>396074.05</v>
      </c>
      <c r="O1844" t="n">
        <v>163645.47</v>
      </c>
      <c r="P1844" t="n">
        <v>444670.93</v>
      </c>
      <c r="Q1844" t="n">
        <v>281025.46</v>
      </c>
      <c r="R1844" t="inlineStr">
        <is>
          <t>Paid</t>
        </is>
      </c>
      <c r="S1844" t="inlineStr">
        <is>
          <t>Net 30</t>
        </is>
      </c>
      <c r="T1844" t="inlineStr">
        <is>
          <t>M. Ivanov</t>
        </is>
      </c>
    </row>
    <row r="1845">
      <c r="A1845" t="inlineStr">
        <is>
          <t>2023-09-01</t>
        </is>
      </c>
      <c r="B1845" t="inlineStr">
        <is>
          <t>TXN-001844</t>
        </is>
      </c>
      <c r="C1845" t="inlineStr">
        <is>
          <t>Middle East</t>
        </is>
      </c>
      <c r="D1845" t="inlineStr">
        <is>
          <t>Enterprise</t>
        </is>
      </c>
      <c r="E1845" t="inlineStr">
        <is>
          <t>Cloud Ops</t>
        </is>
      </c>
      <c r="F1845" t="inlineStr">
        <is>
          <t>Service Revenue</t>
        </is>
      </c>
      <c r="G1845" t="inlineStr">
        <is>
          <t>SMB</t>
        </is>
      </c>
      <c r="H1845" t="inlineStr">
        <is>
          <t>Direct</t>
        </is>
      </c>
      <c r="I1845" t="inlineStr">
        <is>
          <t>USD</t>
        </is>
      </c>
      <c r="J1845" t="n">
        <v>383</v>
      </c>
      <c r="K1845" t="n">
        <v>647</v>
      </c>
      <c r="L1845" t="n">
        <v>26033.28</v>
      </c>
      <c r="M1845" t="n">
        <v>221767.72</v>
      </c>
      <c r="N1845" t="n">
        <v>83519.28</v>
      </c>
      <c r="O1845" t="n">
        <v>27037.46</v>
      </c>
      <c r="P1845" t="n">
        <v>138248.44</v>
      </c>
      <c r="Q1845" t="n">
        <v>111210.98</v>
      </c>
      <c r="R1845" t="inlineStr">
        <is>
          <t>Paid</t>
        </is>
      </c>
      <c r="S1845" t="inlineStr">
        <is>
          <t>Net 45</t>
        </is>
      </c>
      <c r="T1845" t="inlineStr">
        <is>
          <t>S. Kim</t>
        </is>
      </c>
    </row>
    <row r="1846">
      <c r="A1846" t="inlineStr">
        <is>
          <t>2024-10-08</t>
        </is>
      </c>
      <c r="B1846" t="inlineStr">
        <is>
          <t>TXN-001845</t>
        </is>
      </c>
      <c r="C1846" t="inlineStr">
        <is>
          <t>North America</t>
        </is>
      </c>
      <c r="D1846" t="inlineStr">
        <is>
          <t>Public Sector</t>
        </is>
      </c>
      <c r="E1846" t="inlineStr">
        <is>
          <t>Data Services</t>
        </is>
      </c>
      <c r="F1846" t="inlineStr">
        <is>
          <t>Subscription Revenue</t>
        </is>
      </c>
      <c r="G1846" t="inlineStr">
        <is>
          <t>Enterprise</t>
        </is>
      </c>
      <c r="H1846" t="inlineStr">
        <is>
          <t>Reseller</t>
        </is>
      </c>
      <c r="I1846" t="inlineStr">
        <is>
          <t>USD</t>
        </is>
      </c>
      <c r="J1846" t="n">
        <v>181</v>
      </c>
      <c r="K1846" t="n">
        <v>1961</v>
      </c>
      <c r="L1846" t="n">
        <v>33660.73</v>
      </c>
      <c r="M1846" t="n">
        <v>321280.27</v>
      </c>
      <c r="N1846" t="n">
        <v>158993.04</v>
      </c>
      <c r="O1846" t="n">
        <v>52514.2</v>
      </c>
      <c r="P1846" t="n">
        <v>162287.23</v>
      </c>
      <c r="Q1846" t="n">
        <v>109773.03</v>
      </c>
      <c r="R1846" t="inlineStr">
        <is>
          <t>Paid</t>
        </is>
      </c>
      <c r="S1846" t="inlineStr">
        <is>
          <t>Net 30</t>
        </is>
      </c>
      <c r="T1846" t="inlineStr">
        <is>
          <t>R. Patel</t>
        </is>
      </c>
    </row>
    <row r="1847">
      <c r="A1847" t="inlineStr">
        <is>
          <t>2025-11-15</t>
        </is>
      </c>
      <c r="B1847" t="inlineStr">
        <is>
          <t>TXN-001846</t>
        </is>
      </c>
      <c r="C1847" t="inlineStr">
        <is>
          <t>Europe</t>
        </is>
      </c>
      <c r="D1847" t="inlineStr">
        <is>
          <t>Enterprise</t>
        </is>
      </c>
      <c r="E1847" t="inlineStr">
        <is>
          <t>Security Platform</t>
        </is>
      </c>
      <c r="F1847" t="inlineStr">
        <is>
          <t>Product Revenue</t>
        </is>
      </c>
      <c r="G1847" t="inlineStr">
        <is>
          <t>Commercial</t>
        </is>
      </c>
      <c r="H1847" t="inlineStr">
        <is>
          <t>Online</t>
        </is>
      </c>
      <c r="I1847" t="inlineStr">
        <is>
          <t>USD</t>
        </is>
      </c>
      <c r="J1847" t="n">
        <v>923</v>
      </c>
      <c r="K1847" t="n">
        <v>349</v>
      </c>
      <c r="L1847" t="n">
        <v>29821.07</v>
      </c>
      <c r="M1847" t="n">
        <v>292305.93</v>
      </c>
      <c r="N1847" t="n">
        <v>150902.34</v>
      </c>
      <c r="O1847" t="n">
        <v>74186.73</v>
      </c>
      <c r="P1847" t="n">
        <v>141403.59</v>
      </c>
      <c r="Q1847" t="n">
        <v>67216.86</v>
      </c>
      <c r="R1847" t="inlineStr">
        <is>
          <t>Paid</t>
        </is>
      </c>
      <c r="S1847" t="inlineStr">
        <is>
          <t>Net 30</t>
        </is>
      </c>
      <c r="T1847" t="inlineStr">
        <is>
          <t>N. Garcia</t>
        </is>
      </c>
    </row>
    <row r="1848">
      <c r="A1848" t="inlineStr">
        <is>
          <t>2026-12-22</t>
        </is>
      </c>
      <c r="B1848" t="inlineStr">
        <is>
          <t>TXN-001847</t>
        </is>
      </c>
      <c r="C1848" t="inlineStr">
        <is>
          <t>APAC</t>
        </is>
      </c>
      <c r="D1848" t="inlineStr">
        <is>
          <t>Public Sector</t>
        </is>
      </c>
      <c r="E1848" t="inlineStr">
        <is>
          <t>Analytics Suite</t>
        </is>
      </c>
      <c r="F1848" t="inlineStr">
        <is>
          <t>Partner Revenue</t>
        </is>
      </c>
      <c r="G1848" t="inlineStr">
        <is>
          <t>SMB</t>
        </is>
      </c>
      <c r="H1848" t="inlineStr">
        <is>
          <t>Partner</t>
        </is>
      </c>
      <c r="I1848" t="inlineStr">
        <is>
          <t>USD</t>
        </is>
      </c>
      <c r="J1848" t="n">
        <v>263</v>
      </c>
      <c r="K1848" t="n">
        <v>570</v>
      </c>
      <c r="L1848" t="n">
        <v>9166.17</v>
      </c>
      <c r="M1848" t="n">
        <v>140743.83</v>
      </c>
      <c r="N1848" t="n">
        <v>57532.85</v>
      </c>
      <c r="O1848" t="n">
        <v>26719.44</v>
      </c>
      <c r="P1848" t="n">
        <v>83210.98</v>
      </c>
      <c r="Q1848" t="n">
        <v>56491.54</v>
      </c>
      <c r="R1848" t="inlineStr">
        <is>
          <t>Paid</t>
        </is>
      </c>
      <c r="S1848" t="inlineStr">
        <is>
          <t>Net 30</t>
        </is>
      </c>
      <c r="T1848" t="inlineStr">
        <is>
          <t>D. Brown</t>
        </is>
      </c>
    </row>
    <row r="1849">
      <c r="A1849" t="inlineStr">
        <is>
          <t>2021-01-01</t>
        </is>
      </c>
      <c r="B1849" t="inlineStr">
        <is>
          <t>TXN-001848</t>
        </is>
      </c>
      <c r="C1849" t="inlineStr">
        <is>
          <t>Latin America</t>
        </is>
      </c>
      <c r="D1849" t="inlineStr">
        <is>
          <t>Enterprise</t>
        </is>
      </c>
      <c r="E1849" t="inlineStr">
        <is>
          <t>Cloud Ops</t>
        </is>
      </c>
      <c r="F1849" t="inlineStr">
        <is>
          <t>Service Revenue</t>
        </is>
      </c>
      <c r="G1849" t="inlineStr">
        <is>
          <t>Enterprise</t>
        </is>
      </c>
      <c r="H1849" t="inlineStr">
        <is>
          <t>Direct</t>
        </is>
      </c>
      <c r="I1849" t="inlineStr">
        <is>
          <t>USD</t>
        </is>
      </c>
      <c r="J1849" t="n">
        <v>837</v>
      </c>
      <c r="K1849" t="n">
        <v>425</v>
      </c>
      <c r="L1849" t="n">
        <v>9617.690000000001</v>
      </c>
      <c r="M1849" t="n">
        <v>346107.31</v>
      </c>
      <c r="N1849" t="n">
        <v>177010.76</v>
      </c>
      <c r="O1849" t="n">
        <v>87725.86</v>
      </c>
      <c r="P1849" t="n">
        <v>169096.55</v>
      </c>
      <c r="Q1849" t="n">
        <v>81370.69</v>
      </c>
      <c r="R1849" t="inlineStr">
        <is>
          <t>Paid</t>
        </is>
      </c>
      <c r="S1849" t="inlineStr">
        <is>
          <t>Net 45</t>
        </is>
      </c>
      <c r="T1849" t="inlineStr">
        <is>
          <t>A. Cole</t>
        </is>
      </c>
    </row>
    <row r="1850">
      <c r="A1850" t="inlineStr">
        <is>
          <t>2022-02-08</t>
        </is>
      </c>
      <c r="B1850" t="inlineStr">
        <is>
          <t>TXN-001849</t>
        </is>
      </c>
      <c r="C1850" t="inlineStr">
        <is>
          <t>Middle East</t>
        </is>
      </c>
      <c r="D1850" t="inlineStr">
        <is>
          <t>Public Sector</t>
        </is>
      </c>
      <c r="E1850" t="inlineStr">
        <is>
          <t>Data Services</t>
        </is>
      </c>
      <c r="F1850" t="inlineStr">
        <is>
          <t>Subscription Revenue</t>
        </is>
      </c>
      <c r="G1850" t="inlineStr">
        <is>
          <t>Commercial</t>
        </is>
      </c>
      <c r="H1850" t="inlineStr">
        <is>
          <t>Reseller</t>
        </is>
      </c>
      <c r="I1850" t="inlineStr">
        <is>
          <t>USD</t>
        </is>
      </c>
      <c r="J1850" t="n">
        <v>243</v>
      </c>
      <c r="K1850" t="n">
        <v>720</v>
      </c>
      <c r="L1850" t="n">
        <v>9428.24</v>
      </c>
      <c r="M1850" t="n">
        <v>165531.76</v>
      </c>
      <c r="N1850" t="n">
        <v>59954.81</v>
      </c>
      <c r="O1850" t="n">
        <v>26903.48</v>
      </c>
      <c r="P1850" t="n">
        <v>105576.95</v>
      </c>
      <c r="Q1850" t="n">
        <v>78673.47</v>
      </c>
      <c r="R1850" t="inlineStr">
        <is>
          <t>Paid</t>
        </is>
      </c>
      <c r="S1850" t="inlineStr">
        <is>
          <t>Net 30</t>
        </is>
      </c>
      <c r="T1850" t="inlineStr">
        <is>
          <t>M. Ivanov</t>
        </is>
      </c>
    </row>
    <row r="1851">
      <c r="A1851" t="inlineStr">
        <is>
          <t>2023-03-15</t>
        </is>
      </c>
      <c r="B1851" t="inlineStr">
        <is>
          <t>TXN-001850</t>
        </is>
      </c>
      <c r="C1851" t="inlineStr">
        <is>
          <t>North America</t>
        </is>
      </c>
      <c r="D1851" t="inlineStr">
        <is>
          <t>Enterprise</t>
        </is>
      </c>
      <c r="E1851" t="inlineStr">
        <is>
          <t>Security Platform</t>
        </is>
      </c>
      <c r="F1851" t="inlineStr">
        <is>
          <t>Product Revenue</t>
        </is>
      </c>
      <c r="G1851" t="inlineStr">
        <is>
          <t>SMB</t>
        </is>
      </c>
      <c r="H1851" t="inlineStr">
        <is>
          <t>Online</t>
        </is>
      </c>
      <c r="I1851" t="inlineStr">
        <is>
          <t>USD</t>
        </is>
      </c>
      <c r="J1851" t="n">
        <v>455</v>
      </c>
      <c r="K1851" t="n">
        <v>1080</v>
      </c>
      <c r="L1851" t="n">
        <v>33097.09</v>
      </c>
      <c r="M1851" t="n">
        <v>458302.91</v>
      </c>
      <c r="N1851" t="n">
        <v>195429.12</v>
      </c>
      <c r="O1851" t="n">
        <v>111182.84</v>
      </c>
      <c r="P1851" t="n">
        <v>262873.79</v>
      </c>
      <c r="Q1851" t="n">
        <v>151690.95</v>
      </c>
      <c r="R1851" t="inlineStr">
        <is>
          <t>Pending</t>
        </is>
      </c>
      <c r="S1851" t="inlineStr">
        <is>
          <t>Net 30</t>
        </is>
      </c>
      <c r="T1851" t="inlineStr">
        <is>
          <t>S. Kim</t>
        </is>
      </c>
    </row>
    <row r="1852">
      <c r="A1852" t="inlineStr">
        <is>
          <t>2024-04-22</t>
        </is>
      </c>
      <c r="B1852" t="inlineStr">
        <is>
          <t>TXN-001851</t>
        </is>
      </c>
      <c r="C1852" t="inlineStr">
        <is>
          <t>Europe</t>
        </is>
      </c>
      <c r="D1852" t="inlineStr">
        <is>
          <t>Public Sector</t>
        </is>
      </c>
      <c r="E1852" t="inlineStr">
        <is>
          <t>Analytics Suite</t>
        </is>
      </c>
      <c r="F1852" t="inlineStr">
        <is>
          <t>Partner Revenue</t>
        </is>
      </c>
      <c r="G1852" t="inlineStr">
        <is>
          <t>Enterprise</t>
        </is>
      </c>
      <c r="H1852" t="inlineStr">
        <is>
          <t>Partner</t>
        </is>
      </c>
      <c r="I1852" t="inlineStr">
        <is>
          <t>USD</t>
        </is>
      </c>
      <c r="J1852" t="n">
        <v>697</v>
      </c>
      <c r="K1852" t="n">
        <v>1129</v>
      </c>
      <c r="L1852" t="n">
        <v>45677.3</v>
      </c>
      <c r="M1852" t="n">
        <v>741235.7</v>
      </c>
      <c r="N1852" t="n">
        <v>435647.07</v>
      </c>
      <c r="O1852" t="n">
        <v>111667.06</v>
      </c>
      <c r="P1852" t="n">
        <v>305588.63</v>
      </c>
      <c r="Q1852" t="n">
        <v>193921.57</v>
      </c>
      <c r="R1852" t="inlineStr">
        <is>
          <t>Paid</t>
        </is>
      </c>
      <c r="S1852" t="inlineStr">
        <is>
          <t>Net 30</t>
        </is>
      </c>
      <c r="T1852" t="inlineStr">
        <is>
          <t>R. Patel</t>
        </is>
      </c>
    </row>
    <row r="1853">
      <c r="A1853" t="inlineStr">
        <is>
          <t>2025-05-01</t>
        </is>
      </c>
      <c r="B1853" t="inlineStr">
        <is>
          <t>TXN-001852</t>
        </is>
      </c>
      <c r="C1853" t="inlineStr">
        <is>
          <t>APAC</t>
        </is>
      </c>
      <c r="D1853" t="inlineStr">
        <is>
          <t>Enterprise</t>
        </is>
      </c>
      <c r="E1853" t="inlineStr">
        <is>
          <t>Cloud Ops</t>
        </is>
      </c>
      <c r="F1853" t="inlineStr">
        <is>
          <t>Service Revenue</t>
        </is>
      </c>
      <c r="G1853" t="inlineStr">
        <is>
          <t>Commercial</t>
        </is>
      </c>
      <c r="H1853" t="inlineStr">
        <is>
          <t>Direct</t>
        </is>
      </c>
      <c r="I1853" t="inlineStr">
        <is>
          <t>USD</t>
        </is>
      </c>
      <c r="J1853" t="n">
        <v>852</v>
      </c>
      <c r="K1853" t="n">
        <v>1452</v>
      </c>
      <c r="L1853" t="n">
        <v>32684.36</v>
      </c>
      <c r="M1853" t="n">
        <v>1204419.64</v>
      </c>
      <c r="N1853" t="n">
        <v>445279.27</v>
      </c>
      <c r="O1853" t="n">
        <v>303282.98</v>
      </c>
      <c r="P1853" t="n">
        <v>759140.37</v>
      </c>
      <c r="Q1853" t="n">
        <v>455857.39</v>
      </c>
      <c r="R1853" t="inlineStr">
        <is>
          <t>Paid</t>
        </is>
      </c>
      <c r="S1853" t="inlineStr">
        <is>
          <t>Net 45</t>
        </is>
      </c>
      <c r="T1853" t="inlineStr">
        <is>
          <t>N. Garcia</t>
        </is>
      </c>
    </row>
    <row r="1854">
      <c r="A1854" t="inlineStr">
        <is>
          <t>2026-06-08</t>
        </is>
      </c>
      <c r="B1854" t="inlineStr">
        <is>
          <t>TXN-001853</t>
        </is>
      </c>
      <c r="C1854" t="inlineStr">
        <is>
          <t>Latin America</t>
        </is>
      </c>
      <c r="D1854" t="inlineStr">
        <is>
          <t>Public Sector</t>
        </is>
      </c>
      <c r="E1854" t="inlineStr">
        <is>
          <t>Data Services</t>
        </is>
      </c>
      <c r="F1854" t="inlineStr">
        <is>
          <t>Subscription Revenue</t>
        </is>
      </c>
      <c r="G1854" t="inlineStr">
        <is>
          <t>SMB</t>
        </is>
      </c>
      <c r="H1854" t="inlineStr">
        <is>
          <t>Reseller</t>
        </is>
      </c>
      <c r="I1854" t="inlineStr">
        <is>
          <t>USD</t>
        </is>
      </c>
      <c r="J1854" t="n">
        <v>532</v>
      </c>
      <c r="K1854" t="n">
        <v>1292</v>
      </c>
      <c r="L1854" t="n">
        <v>14424.02</v>
      </c>
      <c r="M1854" t="n">
        <v>672919.98</v>
      </c>
      <c r="N1854" t="n">
        <v>248085.61</v>
      </c>
      <c r="O1854" t="n">
        <v>161050.8</v>
      </c>
      <c r="P1854" t="n">
        <v>424834.37</v>
      </c>
      <c r="Q1854" t="n">
        <v>263783.57</v>
      </c>
      <c r="R1854" t="inlineStr">
        <is>
          <t>Paid</t>
        </is>
      </c>
      <c r="S1854" t="inlineStr">
        <is>
          <t>Net 30</t>
        </is>
      </c>
      <c r="T1854" t="inlineStr">
        <is>
          <t>D. Brown</t>
        </is>
      </c>
    </row>
    <row r="1855">
      <c r="A1855" t="inlineStr">
        <is>
          <t>2021-07-15</t>
        </is>
      </c>
      <c r="B1855" t="inlineStr">
        <is>
          <t>TXN-001854</t>
        </is>
      </c>
      <c r="C1855" t="inlineStr">
        <is>
          <t>Middle East</t>
        </is>
      </c>
      <c r="D1855" t="inlineStr">
        <is>
          <t>Enterprise</t>
        </is>
      </c>
      <c r="E1855" t="inlineStr">
        <is>
          <t>Security Platform</t>
        </is>
      </c>
      <c r="F1855" t="inlineStr">
        <is>
          <t>Product Revenue</t>
        </is>
      </c>
      <c r="G1855" t="inlineStr">
        <is>
          <t>Enterprise</t>
        </is>
      </c>
      <c r="H1855" t="inlineStr">
        <is>
          <t>Online</t>
        </is>
      </c>
      <c r="I1855" t="inlineStr">
        <is>
          <t>USD</t>
        </is>
      </c>
      <c r="J1855" t="n">
        <v>503</v>
      </c>
      <c r="K1855" t="n">
        <v>1257</v>
      </c>
      <c r="L1855" t="n">
        <v>39705.46</v>
      </c>
      <c r="M1855" t="n">
        <v>592565.54</v>
      </c>
      <c r="N1855" t="n">
        <v>228290.77</v>
      </c>
      <c r="O1855" t="n">
        <v>124560.49</v>
      </c>
      <c r="P1855" t="n">
        <v>364274.77</v>
      </c>
      <c r="Q1855" t="n">
        <v>239714.28</v>
      </c>
      <c r="R1855" t="inlineStr">
        <is>
          <t>Paid</t>
        </is>
      </c>
      <c r="S1855" t="inlineStr">
        <is>
          <t>Net 30</t>
        </is>
      </c>
      <c r="T1855" t="inlineStr">
        <is>
          <t>A. Cole</t>
        </is>
      </c>
    </row>
    <row r="1856">
      <c r="A1856" t="inlineStr">
        <is>
          <t>2022-08-22</t>
        </is>
      </c>
      <c r="B1856" t="inlineStr">
        <is>
          <t>TXN-001855</t>
        </is>
      </c>
      <c r="C1856" t="inlineStr">
        <is>
          <t>North America</t>
        </is>
      </c>
      <c r="D1856" t="inlineStr">
        <is>
          <t>Public Sector</t>
        </is>
      </c>
      <c r="E1856" t="inlineStr">
        <is>
          <t>Analytics Suite</t>
        </is>
      </c>
      <c r="F1856" t="inlineStr">
        <is>
          <t>Partner Revenue</t>
        </is>
      </c>
      <c r="G1856" t="inlineStr">
        <is>
          <t>Commercial</t>
        </is>
      </c>
      <c r="H1856" t="inlineStr">
        <is>
          <t>Partner</t>
        </is>
      </c>
      <c r="I1856" t="inlineStr">
        <is>
          <t>USD</t>
        </is>
      </c>
      <c r="J1856" t="n">
        <v>100</v>
      </c>
      <c r="K1856" t="n">
        <v>764</v>
      </c>
      <c r="L1856" t="n">
        <v>5174.43</v>
      </c>
      <c r="M1856" t="n">
        <v>71225.57000000001</v>
      </c>
      <c r="N1856" t="n">
        <v>26111.9</v>
      </c>
      <c r="O1856" t="n">
        <v>20149.29</v>
      </c>
      <c r="P1856" t="n">
        <v>45113.67</v>
      </c>
      <c r="Q1856" t="n">
        <v>24964.38</v>
      </c>
      <c r="R1856" t="inlineStr">
        <is>
          <t>Paid</t>
        </is>
      </c>
      <c r="S1856" t="inlineStr">
        <is>
          <t>Net 30</t>
        </is>
      </c>
      <c r="T1856" t="inlineStr">
        <is>
          <t>M. Ivanov</t>
        </is>
      </c>
    </row>
    <row r="1857">
      <c r="A1857" t="inlineStr">
        <is>
          <t>2023-09-01</t>
        </is>
      </c>
      <c r="B1857" t="inlineStr">
        <is>
          <t>TXN-001856</t>
        </is>
      </c>
      <c r="C1857" t="inlineStr">
        <is>
          <t>Europe</t>
        </is>
      </c>
      <c r="D1857" t="inlineStr">
        <is>
          <t>Enterprise</t>
        </is>
      </c>
      <c r="E1857" t="inlineStr">
        <is>
          <t>Cloud Ops</t>
        </is>
      </c>
      <c r="F1857" t="inlineStr">
        <is>
          <t>Service Revenue</t>
        </is>
      </c>
      <c r="G1857" t="inlineStr">
        <is>
          <t>SMB</t>
        </is>
      </c>
      <c r="H1857" t="inlineStr">
        <is>
          <t>Direct</t>
        </is>
      </c>
      <c r="I1857" t="inlineStr">
        <is>
          <t>USD</t>
        </is>
      </c>
      <c r="J1857" t="n">
        <v>723</v>
      </c>
      <c r="K1857" t="n">
        <v>230</v>
      </c>
      <c r="L1857" t="n">
        <v>14881.38</v>
      </c>
      <c r="M1857" t="n">
        <v>151408.62</v>
      </c>
      <c r="N1857" t="n">
        <v>49281.24</v>
      </c>
      <c r="O1857" t="n">
        <v>25897.57</v>
      </c>
      <c r="P1857" t="n">
        <v>102127.38</v>
      </c>
      <c r="Q1857" t="n">
        <v>76229.81</v>
      </c>
      <c r="R1857" t="inlineStr">
        <is>
          <t>Paid</t>
        </is>
      </c>
      <c r="S1857" t="inlineStr">
        <is>
          <t>Net 45</t>
        </is>
      </c>
      <c r="T1857" t="inlineStr">
        <is>
          <t>S. Kim</t>
        </is>
      </c>
    </row>
    <row r="1858">
      <c r="A1858" t="inlineStr">
        <is>
          <t>2024-10-08</t>
        </is>
      </c>
      <c r="B1858" t="inlineStr">
        <is>
          <t>TXN-001857</t>
        </is>
      </c>
      <c r="C1858" t="inlineStr">
        <is>
          <t>APAC</t>
        </is>
      </c>
      <c r="D1858" t="inlineStr">
        <is>
          <t>Public Sector</t>
        </is>
      </c>
      <c r="E1858" t="inlineStr">
        <is>
          <t>Data Services</t>
        </is>
      </c>
      <c r="F1858" t="inlineStr">
        <is>
          <t>Subscription Revenue</t>
        </is>
      </c>
      <c r="G1858" t="inlineStr">
        <is>
          <t>Enterprise</t>
        </is>
      </c>
      <c r="H1858" t="inlineStr">
        <is>
          <t>Reseller</t>
        </is>
      </c>
      <c r="I1858" t="inlineStr">
        <is>
          <t>USD</t>
        </is>
      </c>
      <c r="J1858" t="n">
        <v>316</v>
      </c>
      <c r="K1858" t="n">
        <v>650</v>
      </c>
      <c r="L1858" t="n">
        <v>11323.67</v>
      </c>
      <c r="M1858" t="n">
        <v>194076.33</v>
      </c>
      <c r="N1858" t="n">
        <v>108811.43</v>
      </c>
      <c r="O1858" t="n">
        <v>48161.15</v>
      </c>
      <c r="P1858" t="n">
        <v>85264.89999999999</v>
      </c>
      <c r="Q1858" t="n">
        <v>37103.75</v>
      </c>
      <c r="R1858" t="inlineStr">
        <is>
          <t>Paid</t>
        </is>
      </c>
      <c r="S1858" t="inlineStr">
        <is>
          <t>Net 30</t>
        </is>
      </c>
      <c r="T1858" t="inlineStr">
        <is>
          <t>R. Patel</t>
        </is>
      </c>
    </row>
    <row r="1859">
      <c r="A1859" t="inlineStr">
        <is>
          <t>2025-11-15</t>
        </is>
      </c>
      <c r="B1859" t="inlineStr">
        <is>
          <t>TXN-001858</t>
        </is>
      </c>
      <c r="C1859" t="inlineStr">
        <is>
          <t>Latin America</t>
        </is>
      </c>
      <c r="D1859" t="inlineStr">
        <is>
          <t>Enterprise</t>
        </is>
      </c>
      <c r="E1859" t="inlineStr">
        <is>
          <t>Security Platform</t>
        </is>
      </c>
      <c r="F1859" t="inlineStr">
        <is>
          <t>Product Revenue</t>
        </is>
      </c>
      <c r="G1859" t="inlineStr">
        <is>
          <t>Commercial</t>
        </is>
      </c>
      <c r="H1859" t="inlineStr">
        <is>
          <t>Online</t>
        </is>
      </c>
      <c r="I1859" t="inlineStr">
        <is>
          <t>USD</t>
        </is>
      </c>
      <c r="J1859" t="n">
        <v>980</v>
      </c>
      <c r="K1859" t="n">
        <v>861</v>
      </c>
      <c r="L1859" t="n">
        <v>82804.99000000001</v>
      </c>
      <c r="M1859" t="n">
        <v>760975.01</v>
      </c>
      <c r="N1859" t="n">
        <v>230828.09</v>
      </c>
      <c r="O1859" t="n">
        <v>99698.12</v>
      </c>
      <c r="P1859" t="n">
        <v>530146.92</v>
      </c>
      <c r="Q1859" t="n">
        <v>430448.8</v>
      </c>
      <c r="R1859" t="inlineStr">
        <is>
          <t>Paid</t>
        </is>
      </c>
      <c r="S1859" t="inlineStr">
        <is>
          <t>Net 30</t>
        </is>
      </c>
      <c r="T1859" t="inlineStr">
        <is>
          <t>N. Garcia</t>
        </is>
      </c>
    </row>
    <row r="1860">
      <c r="A1860" t="inlineStr">
        <is>
          <t>2026-12-22</t>
        </is>
      </c>
      <c r="B1860" t="inlineStr">
        <is>
          <t>TXN-001859</t>
        </is>
      </c>
      <c r="C1860" t="inlineStr">
        <is>
          <t>Middle East</t>
        </is>
      </c>
      <c r="D1860" t="inlineStr">
        <is>
          <t>Public Sector</t>
        </is>
      </c>
      <c r="E1860" t="inlineStr">
        <is>
          <t>Analytics Suite</t>
        </is>
      </c>
      <c r="F1860" t="inlineStr">
        <is>
          <t>Partner Revenue</t>
        </is>
      </c>
      <c r="G1860" t="inlineStr">
        <is>
          <t>SMB</t>
        </is>
      </c>
      <c r="H1860" t="inlineStr">
        <is>
          <t>Partner</t>
        </is>
      </c>
      <c r="I1860" t="inlineStr">
        <is>
          <t>USD</t>
        </is>
      </c>
      <c r="J1860" t="n">
        <v>165</v>
      </c>
      <c r="K1860" t="n">
        <v>716</v>
      </c>
      <c r="L1860" t="n">
        <v>12512.01</v>
      </c>
      <c r="M1860" t="n">
        <v>105627.99</v>
      </c>
      <c r="N1860" t="n">
        <v>37820.26</v>
      </c>
      <c r="O1860" t="n">
        <v>15139.42</v>
      </c>
      <c r="P1860" t="n">
        <v>67807.73</v>
      </c>
      <c r="Q1860" t="n">
        <v>52668.31</v>
      </c>
      <c r="R1860" t="inlineStr">
        <is>
          <t>Paid</t>
        </is>
      </c>
      <c r="S1860" t="inlineStr">
        <is>
          <t>Net 30</t>
        </is>
      </c>
      <c r="T1860" t="inlineStr">
        <is>
          <t>D. Brown</t>
        </is>
      </c>
    </row>
    <row r="1861">
      <c r="A1861" t="inlineStr">
        <is>
          <t>2021-01-01</t>
        </is>
      </c>
      <c r="B1861" t="inlineStr">
        <is>
          <t>TXN-001860</t>
        </is>
      </c>
      <c r="C1861" t="inlineStr">
        <is>
          <t>North America</t>
        </is>
      </c>
      <c r="D1861" t="inlineStr">
        <is>
          <t>Enterprise</t>
        </is>
      </c>
      <c r="E1861" t="inlineStr">
        <is>
          <t>Cloud Ops</t>
        </is>
      </c>
      <c r="F1861" t="inlineStr">
        <is>
          <t>Service Revenue</t>
        </is>
      </c>
      <c r="G1861" t="inlineStr">
        <is>
          <t>Enterprise</t>
        </is>
      </c>
      <c r="H1861" t="inlineStr">
        <is>
          <t>Direct</t>
        </is>
      </c>
      <c r="I1861" t="inlineStr">
        <is>
          <t>USD</t>
        </is>
      </c>
      <c r="J1861" t="n">
        <v>277</v>
      </c>
      <c r="K1861" t="n">
        <v>220</v>
      </c>
      <c r="L1861" t="n">
        <v>4072.5</v>
      </c>
      <c r="M1861" t="n">
        <v>56867.5</v>
      </c>
      <c r="N1861" t="n">
        <v>27962.66</v>
      </c>
      <c r="O1861" t="n">
        <v>17079.19</v>
      </c>
      <c r="P1861" t="n">
        <v>28904.84</v>
      </c>
      <c r="Q1861" t="n">
        <v>11825.65</v>
      </c>
      <c r="R1861" t="inlineStr">
        <is>
          <t>Pending</t>
        </is>
      </c>
      <c r="S1861" t="inlineStr">
        <is>
          <t>Net 45</t>
        </is>
      </c>
      <c r="T1861" t="inlineStr">
        <is>
          <t>A. Cole</t>
        </is>
      </c>
    </row>
    <row r="1862">
      <c r="A1862" t="inlineStr">
        <is>
          <t>2022-02-08</t>
        </is>
      </c>
      <c r="B1862" t="inlineStr">
        <is>
          <t>TXN-001861</t>
        </is>
      </c>
      <c r="C1862" t="inlineStr">
        <is>
          <t>Europe</t>
        </is>
      </c>
      <c r="D1862" t="inlineStr">
        <is>
          <t>Public Sector</t>
        </is>
      </c>
      <c r="E1862" t="inlineStr">
        <is>
          <t>Data Services</t>
        </is>
      </c>
      <c r="F1862" t="inlineStr">
        <is>
          <t>Subscription Revenue</t>
        </is>
      </c>
      <c r="G1862" t="inlineStr">
        <is>
          <t>Commercial</t>
        </is>
      </c>
      <c r="H1862" t="inlineStr">
        <is>
          <t>Reseller</t>
        </is>
      </c>
      <c r="I1862" t="inlineStr">
        <is>
          <t>USD</t>
        </is>
      </c>
      <c r="J1862" t="n">
        <v>204</v>
      </c>
      <c r="K1862" t="n">
        <v>135</v>
      </c>
      <c r="L1862" t="n">
        <v>2868.5</v>
      </c>
      <c r="M1862" t="n">
        <v>24671.5</v>
      </c>
      <c r="N1862" t="n">
        <v>12290.23</v>
      </c>
      <c r="O1862" t="n">
        <v>6368.68</v>
      </c>
      <c r="P1862" t="n">
        <v>12381.27</v>
      </c>
      <c r="Q1862" t="n">
        <v>6012.59</v>
      </c>
      <c r="R1862" t="inlineStr">
        <is>
          <t>Paid</t>
        </is>
      </c>
      <c r="S1862" t="inlineStr">
        <is>
          <t>Net 30</t>
        </is>
      </c>
      <c r="T1862" t="inlineStr">
        <is>
          <t>M. Ivanov</t>
        </is>
      </c>
    </row>
    <row r="1863">
      <c r="A1863" t="inlineStr">
        <is>
          <t>2023-03-15</t>
        </is>
      </c>
      <c r="B1863" t="inlineStr">
        <is>
          <t>TXN-001862</t>
        </is>
      </c>
      <c r="C1863" t="inlineStr">
        <is>
          <t>APAC</t>
        </is>
      </c>
      <c r="D1863" t="inlineStr">
        <is>
          <t>Enterprise</t>
        </is>
      </c>
      <c r="E1863" t="inlineStr">
        <is>
          <t>Security Platform</t>
        </is>
      </c>
      <c r="F1863" t="inlineStr">
        <is>
          <t>Product Revenue</t>
        </is>
      </c>
      <c r="G1863" t="inlineStr">
        <is>
          <t>SMB</t>
        </is>
      </c>
      <c r="H1863" t="inlineStr">
        <is>
          <t>Online</t>
        </is>
      </c>
      <c r="I1863" t="inlineStr">
        <is>
          <t>USD</t>
        </is>
      </c>
      <c r="J1863" t="n">
        <v>353</v>
      </c>
      <c r="K1863" t="n">
        <v>790</v>
      </c>
      <c r="L1863" t="n">
        <v>13912.59</v>
      </c>
      <c r="M1863" t="n">
        <v>264957.41</v>
      </c>
      <c r="N1863" t="n">
        <v>154735.19</v>
      </c>
      <c r="O1863" t="n">
        <v>40769.47</v>
      </c>
      <c r="P1863" t="n">
        <v>110222.22</v>
      </c>
      <c r="Q1863" t="n">
        <v>69452.75</v>
      </c>
      <c r="R1863" t="inlineStr">
        <is>
          <t>Paid</t>
        </is>
      </c>
      <c r="S1863" t="inlineStr">
        <is>
          <t>Net 30</t>
        </is>
      </c>
      <c r="T1863" t="inlineStr">
        <is>
          <t>S. Kim</t>
        </is>
      </c>
    </row>
    <row r="1864">
      <c r="A1864" t="inlineStr">
        <is>
          <t>2024-04-22</t>
        </is>
      </c>
      <c r="B1864" t="inlineStr">
        <is>
          <t>TXN-001863</t>
        </is>
      </c>
      <c r="C1864" t="inlineStr">
        <is>
          <t>Latin America</t>
        </is>
      </c>
      <c r="D1864" t="inlineStr">
        <is>
          <t>Public Sector</t>
        </is>
      </c>
      <c r="E1864" t="inlineStr">
        <is>
          <t>Analytics Suite</t>
        </is>
      </c>
      <c r="F1864" t="inlineStr">
        <is>
          <t>Partner Revenue</t>
        </is>
      </c>
      <c r="G1864" t="inlineStr">
        <is>
          <t>Enterprise</t>
        </is>
      </c>
      <c r="H1864" t="inlineStr">
        <is>
          <t>Partner</t>
        </is>
      </c>
      <c r="I1864" t="inlineStr">
        <is>
          <t>USD</t>
        </is>
      </c>
      <c r="J1864" t="n">
        <v>535</v>
      </c>
      <c r="K1864" t="n">
        <v>867</v>
      </c>
      <c r="L1864" t="n">
        <v>33973.54</v>
      </c>
      <c r="M1864" t="n">
        <v>429871.46</v>
      </c>
      <c r="N1864" t="n">
        <v>145178.35</v>
      </c>
      <c r="O1864" t="n">
        <v>83122.23</v>
      </c>
      <c r="P1864" t="n">
        <v>284693.11</v>
      </c>
      <c r="Q1864" t="n">
        <v>201570.88</v>
      </c>
      <c r="R1864" t="inlineStr">
        <is>
          <t>Paid</t>
        </is>
      </c>
      <c r="S1864" t="inlineStr">
        <is>
          <t>Net 30</t>
        </is>
      </c>
      <c r="T1864" t="inlineStr">
        <is>
          <t>R. Patel</t>
        </is>
      </c>
    </row>
    <row r="1865">
      <c r="A1865" t="inlineStr">
        <is>
          <t>2025-05-01</t>
        </is>
      </c>
      <c r="B1865" t="inlineStr">
        <is>
          <t>TXN-001864</t>
        </is>
      </c>
      <c r="C1865" t="inlineStr">
        <is>
          <t>Middle East</t>
        </is>
      </c>
      <c r="D1865" t="inlineStr">
        <is>
          <t>Enterprise</t>
        </is>
      </c>
      <c r="E1865" t="inlineStr">
        <is>
          <t>Cloud Ops</t>
        </is>
      </c>
      <c r="F1865" t="inlineStr">
        <is>
          <t>Service Revenue</t>
        </is>
      </c>
      <c r="G1865" t="inlineStr">
        <is>
          <t>Commercial</t>
        </is>
      </c>
      <c r="H1865" t="inlineStr">
        <is>
          <t>Direct</t>
        </is>
      </c>
      <c r="I1865" t="inlineStr">
        <is>
          <t>USD</t>
        </is>
      </c>
      <c r="J1865" t="n">
        <v>560</v>
      </c>
      <c r="K1865" t="n">
        <v>1208</v>
      </c>
      <c r="L1865" t="n">
        <v>89229.14</v>
      </c>
      <c r="M1865" t="n">
        <v>587250.86</v>
      </c>
      <c r="N1865" t="n">
        <v>236757.02</v>
      </c>
      <c r="O1865" t="n">
        <v>176512.86</v>
      </c>
      <c r="P1865" t="n">
        <v>350493.84</v>
      </c>
      <c r="Q1865" t="n">
        <v>173980.98</v>
      </c>
      <c r="R1865" t="inlineStr">
        <is>
          <t>Paid</t>
        </is>
      </c>
      <c r="S1865" t="inlineStr">
        <is>
          <t>Net 45</t>
        </is>
      </c>
      <c r="T1865" t="inlineStr">
        <is>
          <t>N. Garcia</t>
        </is>
      </c>
    </row>
    <row r="1866">
      <c r="A1866" t="inlineStr">
        <is>
          <t>2026-06-08</t>
        </is>
      </c>
      <c r="B1866" t="inlineStr">
        <is>
          <t>TXN-001865</t>
        </is>
      </c>
      <c r="C1866" t="inlineStr">
        <is>
          <t>North America</t>
        </is>
      </c>
      <c r="D1866" t="inlineStr">
        <is>
          <t>Public Sector</t>
        </is>
      </c>
      <c r="E1866" t="inlineStr">
        <is>
          <t>Data Services</t>
        </is>
      </c>
      <c r="F1866" t="inlineStr">
        <is>
          <t>Subscription Revenue</t>
        </is>
      </c>
      <c r="G1866" t="inlineStr">
        <is>
          <t>SMB</t>
        </is>
      </c>
      <c r="H1866" t="inlineStr">
        <is>
          <t>Reseller</t>
        </is>
      </c>
      <c r="I1866" t="inlineStr">
        <is>
          <t>USD</t>
        </is>
      </c>
      <c r="J1866" t="n">
        <v>723</v>
      </c>
      <c r="K1866" t="n">
        <v>670</v>
      </c>
      <c r="L1866" t="n">
        <v>25489.55</v>
      </c>
      <c r="M1866" t="n">
        <v>458920.45</v>
      </c>
      <c r="N1866" t="n">
        <v>129950.03</v>
      </c>
      <c r="O1866" t="n">
        <v>74919.52</v>
      </c>
      <c r="P1866" t="n">
        <v>328970.42</v>
      </c>
      <c r="Q1866" t="n">
        <v>254050.9</v>
      </c>
      <c r="R1866" t="inlineStr">
        <is>
          <t>Paid</t>
        </is>
      </c>
      <c r="S1866" t="inlineStr">
        <is>
          <t>Net 30</t>
        </is>
      </c>
      <c r="T1866" t="inlineStr">
        <is>
          <t>D. Brown</t>
        </is>
      </c>
    </row>
    <row r="1867">
      <c r="A1867" t="inlineStr">
        <is>
          <t>2021-07-15</t>
        </is>
      </c>
      <c r="B1867" t="inlineStr">
        <is>
          <t>TXN-001866</t>
        </is>
      </c>
      <c r="C1867" t="inlineStr">
        <is>
          <t>Europe</t>
        </is>
      </c>
      <c r="D1867" t="inlineStr">
        <is>
          <t>Enterprise</t>
        </is>
      </c>
      <c r="E1867" t="inlineStr">
        <is>
          <t>Security Platform</t>
        </is>
      </c>
      <c r="F1867" t="inlineStr">
        <is>
          <t>Product Revenue</t>
        </is>
      </c>
      <c r="G1867" t="inlineStr">
        <is>
          <t>Enterprise</t>
        </is>
      </c>
      <c r="H1867" t="inlineStr">
        <is>
          <t>Online</t>
        </is>
      </c>
      <c r="I1867" t="inlineStr">
        <is>
          <t>USD</t>
        </is>
      </c>
      <c r="J1867" t="n">
        <v>642</v>
      </c>
      <c r="K1867" t="n">
        <v>1344</v>
      </c>
      <c r="L1867" t="n">
        <v>45078.41</v>
      </c>
      <c r="M1867" t="n">
        <v>817769.59</v>
      </c>
      <c r="N1867" t="n">
        <v>287607.4</v>
      </c>
      <c r="O1867" t="n">
        <v>127872.48</v>
      </c>
      <c r="P1867" t="n">
        <v>530162.1899999999</v>
      </c>
      <c r="Q1867" t="n">
        <v>402289.71</v>
      </c>
      <c r="R1867" t="inlineStr">
        <is>
          <t>Paid</t>
        </is>
      </c>
      <c r="S1867" t="inlineStr">
        <is>
          <t>Net 30</t>
        </is>
      </c>
      <c r="T1867" t="inlineStr">
        <is>
          <t>A. Cole</t>
        </is>
      </c>
    </row>
    <row r="1868">
      <c r="A1868" t="inlineStr">
        <is>
          <t>2022-08-22</t>
        </is>
      </c>
      <c r="B1868" t="inlineStr">
        <is>
          <t>TXN-001867</t>
        </is>
      </c>
      <c r="C1868" t="inlineStr">
        <is>
          <t>APAC</t>
        </is>
      </c>
      <c r="D1868" t="inlineStr">
        <is>
          <t>Public Sector</t>
        </is>
      </c>
      <c r="E1868" t="inlineStr">
        <is>
          <t>Analytics Suite</t>
        </is>
      </c>
      <c r="F1868" t="inlineStr">
        <is>
          <t>Partner Revenue</t>
        </is>
      </c>
      <c r="G1868" t="inlineStr">
        <is>
          <t>Commercial</t>
        </is>
      </c>
      <c r="H1868" t="inlineStr">
        <is>
          <t>Partner</t>
        </is>
      </c>
      <c r="I1868" t="inlineStr">
        <is>
          <t>USD</t>
        </is>
      </c>
      <c r="J1868" t="n">
        <v>624</v>
      </c>
      <c r="K1868" t="n">
        <v>1465</v>
      </c>
      <c r="L1868" t="n">
        <v>53273.34</v>
      </c>
      <c r="M1868" t="n">
        <v>860886.66</v>
      </c>
      <c r="N1868" t="n">
        <v>431103.71</v>
      </c>
      <c r="O1868" t="n">
        <v>233348.42</v>
      </c>
      <c r="P1868" t="n">
        <v>429782.95</v>
      </c>
      <c r="Q1868" t="n">
        <v>196434.53</v>
      </c>
      <c r="R1868" t="inlineStr">
        <is>
          <t>Paid</t>
        </is>
      </c>
      <c r="S1868" t="inlineStr">
        <is>
          <t>Net 30</t>
        </is>
      </c>
      <c r="T1868" t="inlineStr">
        <is>
          <t>M. Ivanov</t>
        </is>
      </c>
    </row>
    <row r="1869">
      <c r="A1869" t="inlineStr">
        <is>
          <t>2023-09-01</t>
        </is>
      </c>
      <c r="B1869" t="inlineStr">
        <is>
          <t>TXN-001868</t>
        </is>
      </c>
      <c r="C1869" t="inlineStr">
        <is>
          <t>Latin America</t>
        </is>
      </c>
      <c r="D1869" t="inlineStr">
        <is>
          <t>Enterprise</t>
        </is>
      </c>
      <c r="E1869" t="inlineStr">
        <is>
          <t>Cloud Ops</t>
        </is>
      </c>
      <c r="F1869" t="inlineStr">
        <is>
          <t>Service Revenue</t>
        </is>
      </c>
      <c r="G1869" t="inlineStr">
        <is>
          <t>SMB</t>
        </is>
      </c>
      <c r="H1869" t="inlineStr">
        <is>
          <t>Direct</t>
        </is>
      </c>
      <c r="I1869" t="inlineStr">
        <is>
          <t>USD</t>
        </is>
      </c>
      <c r="J1869" t="n">
        <v>375</v>
      </c>
      <c r="K1869" t="n">
        <v>853</v>
      </c>
      <c r="L1869" t="n">
        <v>16471.64</v>
      </c>
      <c r="M1869" t="n">
        <v>303403.36</v>
      </c>
      <c r="N1869" t="n">
        <v>119918.16</v>
      </c>
      <c r="O1869" t="n">
        <v>82054.61</v>
      </c>
      <c r="P1869" t="n">
        <v>183485.2</v>
      </c>
      <c r="Q1869" t="n">
        <v>101430.59</v>
      </c>
      <c r="R1869" t="inlineStr">
        <is>
          <t>Paid</t>
        </is>
      </c>
      <c r="S1869" t="inlineStr">
        <is>
          <t>Net 45</t>
        </is>
      </c>
      <c r="T1869" t="inlineStr">
        <is>
          <t>S. Kim</t>
        </is>
      </c>
    </row>
    <row r="1870">
      <c r="A1870" t="inlineStr">
        <is>
          <t>2024-10-08</t>
        </is>
      </c>
      <c r="B1870" t="inlineStr">
        <is>
          <t>TXN-001869</t>
        </is>
      </c>
      <c r="C1870" t="inlineStr">
        <is>
          <t>Middle East</t>
        </is>
      </c>
      <c r="D1870" t="inlineStr">
        <is>
          <t>Public Sector</t>
        </is>
      </c>
      <c r="E1870" t="inlineStr">
        <is>
          <t>Data Services</t>
        </is>
      </c>
      <c r="F1870" t="inlineStr">
        <is>
          <t>Subscription Revenue</t>
        </is>
      </c>
      <c r="G1870" t="inlineStr">
        <is>
          <t>Enterprise</t>
        </is>
      </c>
      <c r="H1870" t="inlineStr">
        <is>
          <t>Reseller</t>
        </is>
      </c>
      <c r="I1870" t="inlineStr">
        <is>
          <t>USD</t>
        </is>
      </c>
      <c r="J1870" t="n">
        <v>105</v>
      </c>
      <c r="K1870" t="n">
        <v>1438</v>
      </c>
      <c r="L1870" t="n">
        <v>5517.18</v>
      </c>
      <c r="M1870" t="n">
        <v>145472.82</v>
      </c>
      <c r="N1870" t="n">
        <v>72767.86</v>
      </c>
      <c r="O1870" t="n">
        <v>41418.92</v>
      </c>
      <c r="P1870" t="n">
        <v>72704.96000000001</v>
      </c>
      <c r="Q1870" t="n">
        <v>31286.04</v>
      </c>
      <c r="R1870" t="inlineStr">
        <is>
          <t>Paid</t>
        </is>
      </c>
      <c r="S1870" t="inlineStr">
        <is>
          <t>Net 30</t>
        </is>
      </c>
      <c r="T1870" t="inlineStr">
        <is>
          <t>R. Patel</t>
        </is>
      </c>
    </row>
    <row r="1871">
      <c r="A1871" t="inlineStr">
        <is>
          <t>2025-11-15</t>
        </is>
      </c>
      <c r="B1871" t="inlineStr">
        <is>
          <t>TXN-001870</t>
        </is>
      </c>
      <c r="C1871" t="inlineStr">
        <is>
          <t>North America</t>
        </is>
      </c>
      <c r="D1871" t="inlineStr">
        <is>
          <t>Enterprise</t>
        </is>
      </c>
      <c r="E1871" t="inlineStr">
        <is>
          <t>Security Platform</t>
        </is>
      </c>
      <c r="F1871" t="inlineStr">
        <is>
          <t>Product Revenue</t>
        </is>
      </c>
      <c r="G1871" t="inlineStr">
        <is>
          <t>Commercial</t>
        </is>
      </c>
      <c r="H1871" t="inlineStr">
        <is>
          <t>Online</t>
        </is>
      </c>
      <c r="I1871" t="inlineStr">
        <is>
          <t>USD</t>
        </is>
      </c>
      <c r="J1871" t="n">
        <v>318</v>
      </c>
      <c r="K1871" t="n">
        <v>588</v>
      </c>
      <c r="L1871" t="n">
        <v>22823.14</v>
      </c>
      <c r="M1871" t="n">
        <v>164160.86</v>
      </c>
      <c r="N1871" t="n">
        <v>57484.3</v>
      </c>
      <c r="O1871" t="n">
        <v>43019.73</v>
      </c>
      <c r="P1871" t="n">
        <v>106676.56</v>
      </c>
      <c r="Q1871" t="n">
        <v>63656.83</v>
      </c>
      <c r="R1871" t="inlineStr">
        <is>
          <t>Pending</t>
        </is>
      </c>
      <c r="S1871" t="inlineStr">
        <is>
          <t>Net 30</t>
        </is>
      </c>
      <c r="T1871" t="inlineStr">
        <is>
          <t>N. Garcia</t>
        </is>
      </c>
    </row>
    <row r="1872">
      <c r="A1872" t="inlineStr">
        <is>
          <t>2026-12-22</t>
        </is>
      </c>
      <c r="B1872" t="inlineStr">
        <is>
          <t>TXN-001871</t>
        </is>
      </c>
      <c r="C1872" t="inlineStr">
        <is>
          <t>Europe</t>
        </is>
      </c>
      <c r="D1872" t="inlineStr">
        <is>
          <t>Public Sector</t>
        </is>
      </c>
      <c r="E1872" t="inlineStr">
        <is>
          <t>Analytics Suite</t>
        </is>
      </c>
      <c r="F1872" t="inlineStr">
        <is>
          <t>Partner Revenue</t>
        </is>
      </c>
      <c r="G1872" t="inlineStr">
        <is>
          <t>SMB</t>
        </is>
      </c>
      <c r="H1872" t="inlineStr">
        <is>
          <t>Partner</t>
        </is>
      </c>
      <c r="I1872" t="inlineStr">
        <is>
          <t>USD</t>
        </is>
      </c>
      <c r="J1872" t="n">
        <v>424</v>
      </c>
      <c r="K1872" t="n">
        <v>954</v>
      </c>
      <c r="L1872" t="n">
        <v>11521.81</v>
      </c>
      <c r="M1872" t="n">
        <v>392974.19</v>
      </c>
      <c r="N1872" t="n">
        <v>189525.47</v>
      </c>
      <c r="O1872" t="n">
        <v>49130.28</v>
      </c>
      <c r="P1872" t="n">
        <v>203448.72</v>
      </c>
      <c r="Q1872" t="n">
        <v>154318.44</v>
      </c>
      <c r="R1872" t="inlineStr">
        <is>
          <t>Paid</t>
        </is>
      </c>
      <c r="S1872" t="inlineStr">
        <is>
          <t>Net 30</t>
        </is>
      </c>
      <c r="T1872" t="inlineStr">
        <is>
          <t>D. Brown</t>
        </is>
      </c>
    </row>
    <row r="1873">
      <c r="A1873" t="inlineStr">
        <is>
          <t>2021-01-01</t>
        </is>
      </c>
      <c r="B1873" t="inlineStr">
        <is>
          <t>TXN-001872</t>
        </is>
      </c>
      <c r="C1873" t="inlineStr">
        <is>
          <t>APAC</t>
        </is>
      </c>
      <c r="D1873" t="inlineStr">
        <is>
          <t>Enterprise</t>
        </is>
      </c>
      <c r="E1873" t="inlineStr">
        <is>
          <t>Cloud Ops</t>
        </is>
      </c>
      <c r="F1873" t="inlineStr">
        <is>
          <t>Service Revenue</t>
        </is>
      </c>
      <c r="G1873" t="inlineStr">
        <is>
          <t>Enterprise</t>
        </is>
      </c>
      <c r="H1873" t="inlineStr">
        <is>
          <t>Direct</t>
        </is>
      </c>
      <c r="I1873" t="inlineStr">
        <is>
          <t>USD</t>
        </is>
      </c>
      <c r="J1873" t="n">
        <v>351</v>
      </c>
      <c r="K1873" t="n">
        <v>1873</v>
      </c>
      <c r="L1873" t="n">
        <v>31807.68</v>
      </c>
      <c r="M1873" t="n">
        <v>625615.3199999999</v>
      </c>
      <c r="N1873" t="n">
        <v>206811.08</v>
      </c>
      <c r="O1873" t="n">
        <v>106818.89</v>
      </c>
      <c r="P1873" t="n">
        <v>418804.24</v>
      </c>
      <c r="Q1873" t="n">
        <v>311985.35</v>
      </c>
      <c r="R1873" t="inlineStr">
        <is>
          <t>Paid</t>
        </is>
      </c>
      <c r="S1873" t="inlineStr">
        <is>
          <t>Net 45</t>
        </is>
      </c>
      <c r="T1873" t="inlineStr">
        <is>
          <t>A. Cole</t>
        </is>
      </c>
    </row>
    <row r="1874">
      <c r="A1874" t="inlineStr">
        <is>
          <t>2022-02-08</t>
        </is>
      </c>
      <c r="B1874" t="inlineStr">
        <is>
          <t>TXN-001873</t>
        </is>
      </c>
      <c r="C1874" t="inlineStr">
        <is>
          <t>Latin America</t>
        </is>
      </c>
      <c r="D1874" t="inlineStr">
        <is>
          <t>Public Sector</t>
        </is>
      </c>
      <c r="E1874" t="inlineStr">
        <is>
          <t>Data Services</t>
        </is>
      </c>
      <c r="F1874" t="inlineStr">
        <is>
          <t>Subscription Revenue</t>
        </is>
      </c>
      <c r="G1874" t="inlineStr">
        <is>
          <t>Commercial</t>
        </is>
      </c>
      <c r="H1874" t="inlineStr">
        <is>
          <t>Reseller</t>
        </is>
      </c>
      <c r="I1874" t="inlineStr">
        <is>
          <t>USD</t>
        </is>
      </c>
      <c r="J1874" t="n">
        <v>100</v>
      </c>
      <c r="K1874" t="n">
        <v>631</v>
      </c>
      <c r="L1874" t="n">
        <v>6119.92</v>
      </c>
      <c r="M1874" t="n">
        <v>56980.08</v>
      </c>
      <c r="N1874" t="n">
        <v>28346.67</v>
      </c>
      <c r="O1874" t="n">
        <v>16930</v>
      </c>
      <c r="P1874" t="n">
        <v>28633.41</v>
      </c>
      <c r="Q1874" t="n">
        <v>11703.41</v>
      </c>
      <c r="R1874" t="inlineStr">
        <is>
          <t>Paid</t>
        </is>
      </c>
      <c r="S1874" t="inlineStr">
        <is>
          <t>Net 30</t>
        </is>
      </c>
      <c r="T1874" t="inlineStr">
        <is>
          <t>M. Ivanov</t>
        </is>
      </c>
    </row>
    <row r="1875">
      <c r="A1875" t="inlineStr">
        <is>
          <t>2023-03-15</t>
        </is>
      </c>
      <c r="B1875" t="inlineStr">
        <is>
          <t>TXN-001874</t>
        </is>
      </c>
      <c r="C1875" t="inlineStr">
        <is>
          <t>Middle East</t>
        </is>
      </c>
      <c r="D1875" t="inlineStr">
        <is>
          <t>Enterprise</t>
        </is>
      </c>
      <c r="E1875" t="inlineStr">
        <is>
          <t>Security Platform</t>
        </is>
      </c>
      <c r="F1875" t="inlineStr">
        <is>
          <t>Product Revenue</t>
        </is>
      </c>
      <c r="G1875" t="inlineStr">
        <is>
          <t>SMB</t>
        </is>
      </c>
      <c r="H1875" t="inlineStr">
        <is>
          <t>Online</t>
        </is>
      </c>
      <c r="I1875" t="inlineStr">
        <is>
          <t>USD</t>
        </is>
      </c>
      <c r="J1875" t="n">
        <v>57</v>
      </c>
      <c r="K1875" t="n">
        <v>625</v>
      </c>
      <c r="L1875" t="n">
        <v>3538.6</v>
      </c>
      <c r="M1875" t="n">
        <v>32086.4</v>
      </c>
      <c r="N1875" t="n">
        <v>15301.9</v>
      </c>
      <c r="O1875" t="n">
        <v>8391.82</v>
      </c>
      <c r="P1875" t="n">
        <v>16784.5</v>
      </c>
      <c r="Q1875" t="n">
        <v>8392.68</v>
      </c>
      <c r="R1875" t="inlineStr">
        <is>
          <t>Paid</t>
        </is>
      </c>
      <c r="S1875" t="inlineStr">
        <is>
          <t>Net 30</t>
        </is>
      </c>
      <c r="T1875" t="inlineStr">
        <is>
          <t>S. Kim</t>
        </is>
      </c>
    </row>
    <row r="1876">
      <c r="A1876" t="inlineStr">
        <is>
          <t>2024-04-22</t>
        </is>
      </c>
      <c r="B1876" t="inlineStr">
        <is>
          <t>TXN-001875</t>
        </is>
      </c>
      <c r="C1876" t="inlineStr">
        <is>
          <t>North America</t>
        </is>
      </c>
      <c r="D1876" t="inlineStr">
        <is>
          <t>Public Sector</t>
        </is>
      </c>
      <c r="E1876" t="inlineStr">
        <is>
          <t>Analytics Suite</t>
        </is>
      </c>
      <c r="F1876" t="inlineStr">
        <is>
          <t>Partner Revenue</t>
        </is>
      </c>
      <c r="G1876" t="inlineStr">
        <is>
          <t>Enterprise</t>
        </is>
      </c>
      <c r="H1876" t="inlineStr">
        <is>
          <t>Partner</t>
        </is>
      </c>
      <c r="I1876" t="inlineStr">
        <is>
          <t>USD</t>
        </is>
      </c>
      <c r="J1876" t="n">
        <v>388</v>
      </c>
      <c r="K1876" t="n">
        <v>719</v>
      </c>
      <c r="L1876" t="n">
        <v>36418.55</v>
      </c>
      <c r="M1876" t="n">
        <v>242553.45</v>
      </c>
      <c r="N1876" t="n">
        <v>104016.36</v>
      </c>
      <c r="O1876" t="n">
        <v>70533.89999999999</v>
      </c>
      <c r="P1876" t="n">
        <v>138537.09</v>
      </c>
      <c r="Q1876" t="n">
        <v>68003.19</v>
      </c>
      <c r="R1876" t="inlineStr">
        <is>
          <t>Paid</t>
        </is>
      </c>
      <c r="S1876" t="inlineStr">
        <is>
          <t>Net 30</t>
        </is>
      </c>
      <c r="T1876" t="inlineStr">
        <is>
          <t>R. Patel</t>
        </is>
      </c>
    </row>
    <row r="1877">
      <c r="A1877" t="inlineStr">
        <is>
          <t>2025-05-01</t>
        </is>
      </c>
      <c r="B1877" t="inlineStr">
        <is>
          <t>TXN-001876</t>
        </is>
      </c>
      <c r="C1877" t="inlineStr">
        <is>
          <t>Europe</t>
        </is>
      </c>
      <c r="D1877" t="inlineStr">
        <is>
          <t>Enterprise</t>
        </is>
      </c>
      <c r="E1877" t="inlineStr">
        <is>
          <t>Cloud Ops</t>
        </is>
      </c>
      <c r="F1877" t="inlineStr">
        <is>
          <t>Service Revenue</t>
        </is>
      </c>
      <c r="G1877" t="inlineStr">
        <is>
          <t>Commercial</t>
        </is>
      </c>
      <c r="H1877" t="inlineStr">
        <is>
          <t>Direct</t>
        </is>
      </c>
      <c r="I1877" t="inlineStr">
        <is>
          <t>USD</t>
        </is>
      </c>
      <c r="J1877" t="n">
        <v>427</v>
      </c>
      <c r="K1877" t="n">
        <v>613</v>
      </c>
      <c r="L1877" t="n">
        <v>10729.41</v>
      </c>
      <c r="M1877" t="n">
        <v>251021.59</v>
      </c>
      <c r="N1877" t="n">
        <v>137754.41</v>
      </c>
      <c r="O1877" t="n">
        <v>36910.48</v>
      </c>
      <c r="P1877" t="n">
        <v>113267.18</v>
      </c>
      <c r="Q1877" t="n">
        <v>76356.7</v>
      </c>
      <c r="R1877" t="inlineStr">
        <is>
          <t>Paid</t>
        </is>
      </c>
      <c r="S1877" t="inlineStr">
        <is>
          <t>Net 45</t>
        </is>
      </c>
      <c r="T1877" t="inlineStr">
        <is>
          <t>N. Garcia</t>
        </is>
      </c>
    </row>
    <row r="1878">
      <c r="A1878" t="inlineStr">
        <is>
          <t>2026-06-08</t>
        </is>
      </c>
      <c r="B1878" t="inlineStr">
        <is>
          <t>TXN-001877</t>
        </is>
      </c>
      <c r="C1878" t="inlineStr">
        <is>
          <t>APAC</t>
        </is>
      </c>
      <c r="D1878" t="inlineStr">
        <is>
          <t>Public Sector</t>
        </is>
      </c>
      <c r="E1878" t="inlineStr">
        <is>
          <t>Data Services</t>
        </is>
      </c>
      <c r="F1878" t="inlineStr">
        <is>
          <t>Subscription Revenue</t>
        </is>
      </c>
      <c r="G1878" t="inlineStr">
        <is>
          <t>SMB</t>
        </is>
      </c>
      <c r="H1878" t="inlineStr">
        <is>
          <t>Reseller</t>
        </is>
      </c>
      <c r="I1878" t="inlineStr">
        <is>
          <t>USD</t>
        </is>
      </c>
      <c r="J1878" t="n">
        <v>600</v>
      </c>
      <c r="K1878" t="n">
        <v>379</v>
      </c>
      <c r="L1878" t="n">
        <v>14732.35</v>
      </c>
      <c r="M1878" t="n">
        <v>212667.65</v>
      </c>
      <c r="N1878" t="n">
        <v>77458.42999999999</v>
      </c>
      <c r="O1878" t="n">
        <v>67329.66</v>
      </c>
      <c r="P1878" t="n">
        <v>135209.22</v>
      </c>
      <c r="Q1878" t="n">
        <v>67879.56</v>
      </c>
      <c r="R1878" t="inlineStr">
        <is>
          <t>Paid</t>
        </is>
      </c>
      <c r="S1878" t="inlineStr">
        <is>
          <t>Net 30</t>
        </is>
      </c>
      <c r="T1878" t="inlineStr">
        <is>
          <t>D. Brown</t>
        </is>
      </c>
    </row>
    <row r="1879">
      <c r="A1879" t="inlineStr">
        <is>
          <t>2021-07-15</t>
        </is>
      </c>
      <c r="B1879" t="inlineStr">
        <is>
          <t>TXN-001878</t>
        </is>
      </c>
      <c r="C1879" t="inlineStr">
        <is>
          <t>Latin America</t>
        </is>
      </c>
      <c r="D1879" t="inlineStr">
        <is>
          <t>Enterprise</t>
        </is>
      </c>
      <c r="E1879" t="inlineStr">
        <is>
          <t>Security Platform</t>
        </is>
      </c>
      <c r="F1879" t="inlineStr">
        <is>
          <t>Product Revenue</t>
        </is>
      </c>
      <c r="G1879" t="inlineStr">
        <is>
          <t>Enterprise</t>
        </is>
      </c>
      <c r="H1879" t="inlineStr">
        <is>
          <t>Online</t>
        </is>
      </c>
      <c r="I1879" t="inlineStr">
        <is>
          <t>USD</t>
        </is>
      </c>
      <c r="J1879" t="n">
        <v>328</v>
      </c>
      <c r="K1879" t="n">
        <v>1718</v>
      </c>
      <c r="L1879" t="n">
        <v>11918.54</v>
      </c>
      <c r="M1879" t="n">
        <v>551585.46</v>
      </c>
      <c r="N1879" t="n">
        <v>271080.49</v>
      </c>
      <c r="O1879" t="n">
        <v>159569.57</v>
      </c>
      <c r="P1879" t="n">
        <v>280504.97</v>
      </c>
      <c r="Q1879" t="n">
        <v>120935.4</v>
      </c>
      <c r="R1879" t="inlineStr">
        <is>
          <t>Paid</t>
        </is>
      </c>
      <c r="S1879" t="inlineStr">
        <is>
          <t>Net 30</t>
        </is>
      </c>
      <c r="T1879" t="inlineStr">
        <is>
          <t>A. Cole</t>
        </is>
      </c>
    </row>
    <row r="1880">
      <c r="A1880" t="inlineStr">
        <is>
          <t>2022-08-22</t>
        </is>
      </c>
      <c r="B1880" t="inlineStr">
        <is>
          <t>TXN-001879</t>
        </is>
      </c>
      <c r="C1880" t="inlineStr">
        <is>
          <t>Middle East</t>
        </is>
      </c>
      <c r="D1880" t="inlineStr">
        <is>
          <t>Public Sector</t>
        </is>
      </c>
      <c r="E1880" t="inlineStr">
        <is>
          <t>Analytics Suite</t>
        </is>
      </c>
      <c r="F1880" t="inlineStr">
        <is>
          <t>Partner Revenue</t>
        </is>
      </c>
      <c r="G1880" t="inlineStr">
        <is>
          <t>Commercial</t>
        </is>
      </c>
      <c r="H1880" t="inlineStr">
        <is>
          <t>Partner</t>
        </is>
      </c>
      <c r="I1880" t="inlineStr">
        <is>
          <t>USD</t>
        </is>
      </c>
      <c r="J1880" t="n">
        <v>668</v>
      </c>
      <c r="K1880" t="n">
        <v>252</v>
      </c>
      <c r="L1880" t="n">
        <v>7755.54</v>
      </c>
      <c r="M1880" t="n">
        <v>160580.46</v>
      </c>
      <c r="N1880" t="n">
        <v>47880.68</v>
      </c>
      <c r="O1880" t="n">
        <v>29514.81</v>
      </c>
      <c r="P1880" t="n">
        <v>112699.78</v>
      </c>
      <c r="Q1880" t="n">
        <v>83184.97</v>
      </c>
      <c r="R1880" t="inlineStr">
        <is>
          <t>Paid</t>
        </is>
      </c>
      <c r="S1880" t="inlineStr">
        <is>
          <t>Net 30</t>
        </is>
      </c>
      <c r="T1880" t="inlineStr">
        <is>
          <t>M. Ivanov</t>
        </is>
      </c>
    </row>
    <row r="1881">
      <c r="A1881" t="inlineStr">
        <is>
          <t>2023-09-01</t>
        </is>
      </c>
      <c r="B1881" t="inlineStr">
        <is>
          <t>TXN-001880</t>
        </is>
      </c>
      <c r="C1881" t="inlineStr">
        <is>
          <t>North America</t>
        </is>
      </c>
      <c r="D1881" t="inlineStr">
        <is>
          <t>Enterprise</t>
        </is>
      </c>
      <c r="E1881" t="inlineStr">
        <is>
          <t>Cloud Ops</t>
        </is>
      </c>
      <c r="F1881" t="inlineStr">
        <is>
          <t>Service Revenue</t>
        </is>
      </c>
      <c r="G1881" t="inlineStr">
        <is>
          <t>SMB</t>
        </is>
      </c>
      <c r="H1881" t="inlineStr">
        <is>
          <t>Direct</t>
        </is>
      </c>
      <c r="I1881" t="inlineStr">
        <is>
          <t>USD</t>
        </is>
      </c>
      <c r="J1881" t="n">
        <v>730</v>
      </c>
      <c r="K1881" t="n">
        <v>564</v>
      </c>
      <c r="L1881" t="n">
        <v>41286.85</v>
      </c>
      <c r="M1881" t="n">
        <v>370433.15</v>
      </c>
      <c r="N1881" t="n">
        <v>117979.53</v>
      </c>
      <c r="O1881" t="n">
        <v>60597.45</v>
      </c>
      <c r="P1881" t="n">
        <v>252453.62</v>
      </c>
      <c r="Q1881" t="n">
        <v>191856.17</v>
      </c>
      <c r="R1881" t="inlineStr">
        <is>
          <t>Pending</t>
        </is>
      </c>
      <c r="S1881" t="inlineStr">
        <is>
          <t>Net 45</t>
        </is>
      </c>
      <c r="T1881" t="inlineStr">
        <is>
          <t>S. Kim</t>
        </is>
      </c>
    </row>
    <row r="1882">
      <c r="A1882" t="inlineStr">
        <is>
          <t>2024-10-08</t>
        </is>
      </c>
      <c r="B1882" t="inlineStr">
        <is>
          <t>TXN-001881</t>
        </is>
      </c>
      <c r="C1882" t="inlineStr">
        <is>
          <t>Europe</t>
        </is>
      </c>
      <c r="D1882" t="inlineStr">
        <is>
          <t>Public Sector</t>
        </is>
      </c>
      <c r="E1882" t="inlineStr">
        <is>
          <t>Data Services</t>
        </is>
      </c>
      <c r="F1882" t="inlineStr">
        <is>
          <t>Subscription Revenue</t>
        </is>
      </c>
      <c r="G1882" t="inlineStr">
        <is>
          <t>Enterprise</t>
        </is>
      </c>
      <c r="H1882" t="inlineStr">
        <is>
          <t>Reseller</t>
        </is>
      </c>
      <c r="I1882" t="inlineStr">
        <is>
          <t>USD</t>
        </is>
      </c>
      <c r="J1882" t="n">
        <v>420</v>
      </c>
      <c r="K1882" t="n">
        <v>1326</v>
      </c>
      <c r="L1882" t="n">
        <v>34477.07</v>
      </c>
      <c r="M1882" t="n">
        <v>522442.93</v>
      </c>
      <c r="N1882" t="n">
        <v>301736.64</v>
      </c>
      <c r="O1882" t="n">
        <v>78426.57000000001</v>
      </c>
      <c r="P1882" t="n">
        <v>220706.29</v>
      </c>
      <c r="Q1882" t="n">
        <v>142279.72</v>
      </c>
      <c r="R1882" t="inlineStr">
        <is>
          <t>Paid</t>
        </is>
      </c>
      <c r="S1882" t="inlineStr">
        <is>
          <t>Net 30</t>
        </is>
      </c>
      <c r="T1882" t="inlineStr">
        <is>
          <t>R. Patel</t>
        </is>
      </c>
    </row>
    <row r="1883">
      <c r="A1883" t="inlineStr">
        <is>
          <t>2025-11-15</t>
        </is>
      </c>
      <c r="B1883" t="inlineStr">
        <is>
          <t>TXN-001882</t>
        </is>
      </c>
      <c r="C1883" t="inlineStr">
        <is>
          <t>APAC</t>
        </is>
      </c>
      <c r="D1883" t="inlineStr">
        <is>
          <t>Enterprise</t>
        </is>
      </c>
      <c r="E1883" t="inlineStr">
        <is>
          <t>Security Platform</t>
        </is>
      </c>
      <c r="F1883" t="inlineStr">
        <is>
          <t>Product Revenue</t>
        </is>
      </c>
      <c r="G1883" t="inlineStr">
        <is>
          <t>Commercial</t>
        </is>
      </c>
      <c r="H1883" t="inlineStr">
        <is>
          <t>Online</t>
        </is>
      </c>
      <c r="I1883" t="inlineStr">
        <is>
          <t>USD</t>
        </is>
      </c>
      <c r="J1883" t="n">
        <v>716</v>
      </c>
      <c r="K1883" t="n">
        <v>1362</v>
      </c>
      <c r="L1883" t="n">
        <v>97595.85000000001</v>
      </c>
      <c r="M1883" t="n">
        <v>877596.15</v>
      </c>
      <c r="N1883" t="n">
        <v>445757.11</v>
      </c>
      <c r="O1883" t="n">
        <v>139043.37</v>
      </c>
      <c r="P1883" t="n">
        <v>431839.04</v>
      </c>
      <c r="Q1883" t="n">
        <v>292795.67</v>
      </c>
      <c r="R1883" t="inlineStr">
        <is>
          <t>Paid</t>
        </is>
      </c>
      <c r="S1883" t="inlineStr">
        <is>
          <t>Net 30</t>
        </is>
      </c>
      <c r="T1883" t="inlineStr">
        <is>
          <t>N. Garcia</t>
        </is>
      </c>
    </row>
    <row r="1884">
      <c r="A1884" t="inlineStr">
        <is>
          <t>2026-12-22</t>
        </is>
      </c>
      <c r="B1884" t="inlineStr">
        <is>
          <t>TXN-001883</t>
        </is>
      </c>
      <c r="C1884" t="inlineStr">
        <is>
          <t>Latin America</t>
        </is>
      </c>
      <c r="D1884" t="inlineStr">
        <is>
          <t>Public Sector</t>
        </is>
      </c>
      <c r="E1884" t="inlineStr">
        <is>
          <t>Analytics Suite</t>
        </is>
      </c>
      <c r="F1884" t="inlineStr">
        <is>
          <t>Partner Revenue</t>
        </is>
      </c>
      <c r="G1884" t="inlineStr">
        <is>
          <t>SMB</t>
        </is>
      </c>
      <c r="H1884" t="inlineStr">
        <is>
          <t>Partner</t>
        </is>
      </c>
      <c r="I1884" t="inlineStr">
        <is>
          <t>USD</t>
        </is>
      </c>
      <c r="J1884" t="n">
        <v>286</v>
      </c>
      <c r="K1884" t="n">
        <v>1851</v>
      </c>
      <c r="L1884" t="n">
        <v>24095.83</v>
      </c>
      <c r="M1884" t="n">
        <v>505290.17</v>
      </c>
      <c r="N1884" t="n">
        <v>169721.13</v>
      </c>
      <c r="O1884" t="n">
        <v>130629.61</v>
      </c>
      <c r="P1884" t="n">
        <v>335569.04</v>
      </c>
      <c r="Q1884" t="n">
        <v>204939.43</v>
      </c>
      <c r="R1884" t="inlineStr">
        <is>
          <t>Paid</t>
        </is>
      </c>
      <c r="S1884" t="inlineStr">
        <is>
          <t>Net 30</t>
        </is>
      </c>
      <c r="T1884" t="inlineStr">
        <is>
          <t>D. Brown</t>
        </is>
      </c>
    </row>
    <row r="1885">
      <c r="A1885" t="inlineStr">
        <is>
          <t>2021-01-01</t>
        </is>
      </c>
      <c r="B1885" t="inlineStr">
        <is>
          <t>TXN-001884</t>
        </is>
      </c>
      <c r="C1885" t="inlineStr">
        <is>
          <t>Middle East</t>
        </is>
      </c>
      <c r="D1885" t="inlineStr">
        <is>
          <t>Enterprise</t>
        </is>
      </c>
      <c r="E1885" t="inlineStr">
        <is>
          <t>Cloud Ops</t>
        </is>
      </c>
      <c r="F1885" t="inlineStr">
        <is>
          <t>Service Revenue</t>
        </is>
      </c>
      <c r="G1885" t="inlineStr">
        <is>
          <t>Enterprise</t>
        </is>
      </c>
      <c r="H1885" t="inlineStr">
        <is>
          <t>Direct</t>
        </is>
      </c>
      <c r="I1885" t="inlineStr">
        <is>
          <t>USD</t>
        </is>
      </c>
      <c r="J1885" t="n">
        <v>471</v>
      </c>
      <c r="K1885" t="n">
        <v>448</v>
      </c>
      <c r="L1885" t="n">
        <v>19741.51</v>
      </c>
      <c r="M1885" t="n">
        <v>191266.49</v>
      </c>
      <c r="N1885" t="n">
        <v>76707.95</v>
      </c>
      <c r="O1885" t="n">
        <v>40579.97</v>
      </c>
      <c r="P1885" t="n">
        <v>114558.54</v>
      </c>
      <c r="Q1885" t="n">
        <v>73978.57000000001</v>
      </c>
      <c r="R1885" t="inlineStr">
        <is>
          <t>Paid</t>
        </is>
      </c>
      <c r="S1885" t="inlineStr">
        <is>
          <t>Net 45</t>
        </is>
      </c>
      <c r="T1885" t="inlineStr">
        <is>
          <t>A. Cole</t>
        </is>
      </c>
    </row>
    <row r="1886">
      <c r="A1886" t="inlineStr">
        <is>
          <t>2022-02-08</t>
        </is>
      </c>
      <c r="B1886" t="inlineStr">
        <is>
          <t>TXN-001885</t>
        </is>
      </c>
      <c r="C1886" t="inlineStr">
        <is>
          <t>North America</t>
        </is>
      </c>
      <c r="D1886" t="inlineStr">
        <is>
          <t>Public Sector</t>
        </is>
      </c>
      <c r="E1886" t="inlineStr">
        <is>
          <t>Data Services</t>
        </is>
      </c>
      <c r="F1886" t="inlineStr">
        <is>
          <t>Subscription Revenue</t>
        </is>
      </c>
      <c r="G1886" t="inlineStr">
        <is>
          <t>Commercial</t>
        </is>
      </c>
      <c r="H1886" t="inlineStr">
        <is>
          <t>Reseller</t>
        </is>
      </c>
      <c r="I1886" t="inlineStr">
        <is>
          <t>USD</t>
        </is>
      </c>
      <c r="J1886" t="n">
        <v>935</v>
      </c>
      <c r="K1886" t="n">
        <v>821</v>
      </c>
      <c r="L1886" t="n">
        <v>29469.45</v>
      </c>
      <c r="M1886" t="n">
        <v>738165.55</v>
      </c>
      <c r="N1886" t="n">
        <v>426621.73</v>
      </c>
      <c r="O1886" t="n">
        <v>107374.01</v>
      </c>
      <c r="P1886" t="n">
        <v>311543.82</v>
      </c>
      <c r="Q1886" t="n">
        <v>204169.81</v>
      </c>
      <c r="R1886" t="inlineStr">
        <is>
          <t>Paid</t>
        </is>
      </c>
      <c r="S1886" t="inlineStr">
        <is>
          <t>Net 30</t>
        </is>
      </c>
      <c r="T1886" t="inlineStr">
        <is>
          <t>M. Ivanov</t>
        </is>
      </c>
    </row>
    <row r="1887">
      <c r="A1887" t="inlineStr">
        <is>
          <t>2023-03-15</t>
        </is>
      </c>
      <c r="B1887" t="inlineStr">
        <is>
          <t>TXN-001886</t>
        </is>
      </c>
      <c r="C1887" t="inlineStr">
        <is>
          <t>Europe</t>
        </is>
      </c>
      <c r="D1887" t="inlineStr">
        <is>
          <t>Enterprise</t>
        </is>
      </c>
      <c r="E1887" t="inlineStr">
        <is>
          <t>Security Platform</t>
        </is>
      </c>
      <c r="F1887" t="inlineStr">
        <is>
          <t>Product Revenue</t>
        </is>
      </c>
      <c r="G1887" t="inlineStr">
        <is>
          <t>SMB</t>
        </is>
      </c>
      <c r="H1887" t="inlineStr">
        <is>
          <t>Online</t>
        </is>
      </c>
      <c r="I1887" t="inlineStr">
        <is>
          <t>USD</t>
        </is>
      </c>
      <c r="J1887" t="n">
        <v>308</v>
      </c>
      <c r="K1887" t="n">
        <v>138</v>
      </c>
      <c r="L1887" t="n">
        <v>4211.51</v>
      </c>
      <c r="M1887" t="n">
        <v>38292.49</v>
      </c>
      <c r="N1887" t="n">
        <v>13454.65</v>
      </c>
      <c r="O1887" t="n">
        <v>7688.56</v>
      </c>
      <c r="P1887" t="n">
        <v>24837.84</v>
      </c>
      <c r="Q1887" t="n">
        <v>17149.28</v>
      </c>
      <c r="R1887" t="inlineStr">
        <is>
          <t>Paid</t>
        </is>
      </c>
      <c r="S1887" t="inlineStr">
        <is>
          <t>Net 30</t>
        </is>
      </c>
      <c r="T1887" t="inlineStr">
        <is>
          <t>S. Kim</t>
        </is>
      </c>
    </row>
    <row r="1888">
      <c r="A1888" t="inlineStr">
        <is>
          <t>2024-04-22</t>
        </is>
      </c>
      <c r="B1888" t="inlineStr">
        <is>
          <t>TXN-001887</t>
        </is>
      </c>
      <c r="C1888" t="inlineStr">
        <is>
          <t>APAC</t>
        </is>
      </c>
      <c r="D1888" t="inlineStr">
        <is>
          <t>Public Sector</t>
        </is>
      </c>
      <c r="E1888" t="inlineStr">
        <is>
          <t>Analytics Suite</t>
        </is>
      </c>
      <c r="F1888" t="inlineStr">
        <is>
          <t>Partner Revenue</t>
        </is>
      </c>
      <c r="G1888" t="inlineStr">
        <is>
          <t>Enterprise</t>
        </is>
      </c>
      <c r="H1888" t="inlineStr">
        <is>
          <t>Partner</t>
        </is>
      </c>
      <c r="I1888" t="inlineStr">
        <is>
          <t>USD</t>
        </is>
      </c>
      <c r="J1888" t="n">
        <v>305</v>
      </c>
      <c r="K1888" t="n">
        <v>528</v>
      </c>
      <c r="L1888" t="n">
        <v>14751.07</v>
      </c>
      <c r="M1888" t="n">
        <v>146288.93</v>
      </c>
      <c r="N1888" t="n">
        <v>49739.14</v>
      </c>
      <c r="O1888" t="n">
        <v>41771.25</v>
      </c>
      <c r="P1888" t="n">
        <v>96549.78999999999</v>
      </c>
      <c r="Q1888" t="n">
        <v>54778.54</v>
      </c>
      <c r="R1888" t="inlineStr">
        <is>
          <t>Paid</t>
        </is>
      </c>
      <c r="S1888" t="inlineStr">
        <is>
          <t>Net 30</t>
        </is>
      </c>
      <c r="T1888" t="inlineStr">
        <is>
          <t>R. Patel</t>
        </is>
      </c>
    </row>
    <row r="1889">
      <c r="A1889" t="inlineStr">
        <is>
          <t>2025-05-01</t>
        </is>
      </c>
      <c r="B1889" t="inlineStr">
        <is>
          <t>TXN-001888</t>
        </is>
      </c>
      <c r="C1889" t="inlineStr">
        <is>
          <t>Latin America</t>
        </is>
      </c>
      <c r="D1889" t="inlineStr">
        <is>
          <t>Enterprise</t>
        </is>
      </c>
      <c r="E1889" t="inlineStr">
        <is>
          <t>Cloud Ops</t>
        </is>
      </c>
      <c r="F1889" t="inlineStr">
        <is>
          <t>Service Revenue</t>
        </is>
      </c>
      <c r="G1889" t="inlineStr">
        <is>
          <t>Commercial</t>
        </is>
      </c>
      <c r="H1889" t="inlineStr">
        <is>
          <t>Direct</t>
        </is>
      </c>
      <c r="I1889" t="inlineStr">
        <is>
          <t>USD</t>
        </is>
      </c>
      <c r="J1889" t="n">
        <v>353</v>
      </c>
      <c r="K1889" t="n">
        <v>1377</v>
      </c>
      <c r="L1889" t="n">
        <v>36029.9</v>
      </c>
      <c r="M1889" t="n">
        <v>450051.1</v>
      </c>
      <c r="N1889" t="n">
        <v>238186.06</v>
      </c>
      <c r="O1889" t="n">
        <v>130156.66</v>
      </c>
      <c r="P1889" t="n">
        <v>211865.04</v>
      </c>
      <c r="Q1889" t="n">
        <v>81708.38</v>
      </c>
      <c r="R1889" t="inlineStr">
        <is>
          <t>Paid</t>
        </is>
      </c>
      <c r="S1889" t="inlineStr">
        <is>
          <t>Net 45</t>
        </is>
      </c>
      <c r="T1889" t="inlineStr">
        <is>
          <t>N. Garcia</t>
        </is>
      </c>
    </row>
    <row r="1890">
      <c r="A1890" t="inlineStr">
        <is>
          <t>2026-06-08</t>
        </is>
      </c>
      <c r="B1890" t="inlineStr">
        <is>
          <t>TXN-001889</t>
        </is>
      </c>
      <c r="C1890" t="inlineStr">
        <is>
          <t>Middle East</t>
        </is>
      </c>
      <c r="D1890" t="inlineStr">
        <is>
          <t>Public Sector</t>
        </is>
      </c>
      <c r="E1890" t="inlineStr">
        <is>
          <t>Data Services</t>
        </is>
      </c>
      <c r="F1890" t="inlineStr">
        <is>
          <t>Subscription Revenue</t>
        </is>
      </c>
      <c r="G1890" t="inlineStr">
        <is>
          <t>SMB</t>
        </is>
      </c>
      <c r="H1890" t="inlineStr">
        <is>
          <t>Reseller</t>
        </is>
      </c>
      <c r="I1890" t="inlineStr">
        <is>
          <t>USD</t>
        </is>
      </c>
      <c r="J1890" t="n">
        <v>299</v>
      </c>
      <c r="K1890" t="n">
        <v>776</v>
      </c>
      <c r="L1890" t="n">
        <v>27317.68</v>
      </c>
      <c r="M1890" t="n">
        <v>204706.32</v>
      </c>
      <c r="N1890" t="n">
        <v>108133.65</v>
      </c>
      <c r="O1890" t="n">
        <v>57117.19</v>
      </c>
      <c r="P1890" t="n">
        <v>96572.67</v>
      </c>
      <c r="Q1890" t="n">
        <v>39455.48</v>
      </c>
      <c r="R1890" t="inlineStr">
        <is>
          <t>Paid</t>
        </is>
      </c>
      <c r="S1890" t="inlineStr">
        <is>
          <t>Net 30</t>
        </is>
      </c>
      <c r="T1890" t="inlineStr">
        <is>
          <t>D. Brown</t>
        </is>
      </c>
    </row>
    <row r="1891">
      <c r="A1891" t="inlineStr">
        <is>
          <t>2021-07-15</t>
        </is>
      </c>
      <c r="B1891" t="inlineStr">
        <is>
          <t>TXN-001890</t>
        </is>
      </c>
      <c r="C1891" t="inlineStr">
        <is>
          <t>North America</t>
        </is>
      </c>
      <c r="D1891" t="inlineStr">
        <is>
          <t>Enterprise</t>
        </is>
      </c>
      <c r="E1891" t="inlineStr">
        <is>
          <t>Security Platform</t>
        </is>
      </c>
      <c r="F1891" t="inlineStr">
        <is>
          <t>Product Revenue</t>
        </is>
      </c>
      <c r="G1891" t="inlineStr">
        <is>
          <t>Enterprise</t>
        </is>
      </c>
      <c r="H1891" t="inlineStr">
        <is>
          <t>Online</t>
        </is>
      </c>
      <c r="I1891" t="inlineStr">
        <is>
          <t>USD</t>
        </is>
      </c>
      <c r="J1891" t="n">
        <v>180</v>
      </c>
      <c r="K1891" t="n">
        <v>1374</v>
      </c>
      <c r="L1891" t="n">
        <v>12520.95</v>
      </c>
      <c r="M1891" t="n">
        <v>234799.05</v>
      </c>
      <c r="N1891" t="n">
        <v>129559.03</v>
      </c>
      <c r="O1891" t="n">
        <v>32483.14</v>
      </c>
      <c r="P1891" t="n">
        <v>105240.02</v>
      </c>
      <c r="Q1891" t="n">
        <v>72756.88</v>
      </c>
      <c r="R1891" t="inlineStr">
        <is>
          <t>Pending</t>
        </is>
      </c>
      <c r="S1891" t="inlineStr">
        <is>
          <t>Net 30</t>
        </is>
      </c>
      <c r="T1891" t="inlineStr">
        <is>
          <t>A. Cole</t>
        </is>
      </c>
    </row>
    <row r="1892">
      <c r="A1892" t="inlineStr">
        <is>
          <t>2022-08-22</t>
        </is>
      </c>
      <c r="B1892" t="inlineStr">
        <is>
          <t>TXN-001891</t>
        </is>
      </c>
      <c r="C1892" t="inlineStr">
        <is>
          <t>Europe</t>
        </is>
      </c>
      <c r="D1892" t="inlineStr">
        <is>
          <t>Public Sector</t>
        </is>
      </c>
      <c r="E1892" t="inlineStr">
        <is>
          <t>Analytics Suite</t>
        </is>
      </c>
      <c r="F1892" t="inlineStr">
        <is>
          <t>Partner Revenue</t>
        </is>
      </c>
      <c r="G1892" t="inlineStr">
        <is>
          <t>Commercial</t>
        </is>
      </c>
      <c r="H1892" t="inlineStr">
        <is>
          <t>Partner</t>
        </is>
      </c>
      <c r="I1892" t="inlineStr">
        <is>
          <t>USD</t>
        </is>
      </c>
      <c r="J1892" t="n">
        <v>857</v>
      </c>
      <c r="K1892" t="n">
        <v>519</v>
      </c>
      <c r="L1892" t="n">
        <v>43096.55</v>
      </c>
      <c r="M1892" t="n">
        <v>401686.45</v>
      </c>
      <c r="N1892" t="n">
        <v>206626.04</v>
      </c>
      <c r="O1892" t="n">
        <v>109838.83</v>
      </c>
      <c r="P1892" t="n">
        <v>195060.41</v>
      </c>
      <c r="Q1892" t="n">
        <v>85221.58</v>
      </c>
      <c r="R1892" t="inlineStr">
        <is>
          <t>Paid</t>
        </is>
      </c>
      <c r="S1892" t="inlineStr">
        <is>
          <t>Net 30</t>
        </is>
      </c>
      <c r="T1892" t="inlineStr">
        <is>
          <t>M. Ivanov</t>
        </is>
      </c>
    </row>
    <row r="1893">
      <c r="A1893" t="inlineStr">
        <is>
          <t>2023-09-01</t>
        </is>
      </c>
      <c r="B1893" t="inlineStr">
        <is>
          <t>TXN-001892</t>
        </is>
      </c>
      <c r="C1893" t="inlineStr">
        <is>
          <t>APAC</t>
        </is>
      </c>
      <c r="D1893" t="inlineStr">
        <is>
          <t>Enterprise</t>
        </is>
      </c>
      <c r="E1893" t="inlineStr">
        <is>
          <t>Cloud Ops</t>
        </is>
      </c>
      <c r="F1893" t="inlineStr">
        <is>
          <t>Service Revenue</t>
        </is>
      </c>
      <c r="G1893" t="inlineStr">
        <is>
          <t>SMB</t>
        </is>
      </c>
      <c r="H1893" t="inlineStr">
        <is>
          <t>Direct</t>
        </is>
      </c>
      <c r="I1893" t="inlineStr">
        <is>
          <t>USD</t>
        </is>
      </c>
      <c r="J1893" t="n">
        <v>117</v>
      </c>
      <c r="K1893" t="n">
        <v>1272</v>
      </c>
      <c r="L1893" t="n">
        <v>3959.94</v>
      </c>
      <c r="M1893" t="n">
        <v>144864.06</v>
      </c>
      <c r="N1893" t="n">
        <v>41762.24</v>
      </c>
      <c r="O1893" t="n">
        <v>31061.68</v>
      </c>
      <c r="P1893" t="n">
        <v>103101.82</v>
      </c>
      <c r="Q1893" t="n">
        <v>72040.14</v>
      </c>
      <c r="R1893" t="inlineStr">
        <is>
          <t>Paid</t>
        </is>
      </c>
      <c r="S1893" t="inlineStr">
        <is>
          <t>Net 45</t>
        </is>
      </c>
      <c r="T1893" t="inlineStr">
        <is>
          <t>S. Kim</t>
        </is>
      </c>
    </row>
    <row r="1894">
      <c r="A1894" t="inlineStr">
        <is>
          <t>2024-10-08</t>
        </is>
      </c>
      <c r="B1894" t="inlineStr">
        <is>
          <t>TXN-001893</t>
        </is>
      </c>
      <c r="C1894" t="inlineStr">
        <is>
          <t>Latin America</t>
        </is>
      </c>
      <c r="D1894" t="inlineStr">
        <is>
          <t>Public Sector</t>
        </is>
      </c>
      <c r="E1894" t="inlineStr">
        <is>
          <t>Data Services</t>
        </is>
      </c>
      <c r="F1894" t="inlineStr">
        <is>
          <t>Subscription Revenue</t>
        </is>
      </c>
      <c r="G1894" t="inlineStr">
        <is>
          <t>Enterprise</t>
        </is>
      </c>
      <c r="H1894" t="inlineStr">
        <is>
          <t>Reseller</t>
        </is>
      </c>
      <c r="I1894" t="inlineStr">
        <is>
          <t>USD</t>
        </is>
      </c>
      <c r="J1894" t="n">
        <v>274</v>
      </c>
      <c r="K1894" t="n">
        <v>408</v>
      </c>
      <c r="L1894" t="n">
        <v>3800.55</v>
      </c>
      <c r="M1894" t="n">
        <v>107991.45</v>
      </c>
      <c r="N1894" t="n">
        <v>39279.14</v>
      </c>
      <c r="O1894" t="n">
        <v>25456.85</v>
      </c>
      <c r="P1894" t="n">
        <v>68712.31</v>
      </c>
      <c r="Q1894" t="n">
        <v>43255.46</v>
      </c>
      <c r="R1894" t="inlineStr">
        <is>
          <t>Paid</t>
        </is>
      </c>
      <c r="S1894" t="inlineStr">
        <is>
          <t>Net 30</t>
        </is>
      </c>
      <c r="T1894" t="inlineStr">
        <is>
          <t>R. Patel</t>
        </is>
      </c>
    </row>
    <row r="1895">
      <c r="A1895" t="inlineStr">
        <is>
          <t>2025-11-15</t>
        </is>
      </c>
      <c r="B1895" t="inlineStr">
        <is>
          <t>TXN-001894</t>
        </is>
      </c>
      <c r="C1895" t="inlineStr">
        <is>
          <t>Middle East</t>
        </is>
      </c>
      <c r="D1895" t="inlineStr">
        <is>
          <t>Enterprise</t>
        </is>
      </c>
      <c r="E1895" t="inlineStr">
        <is>
          <t>Security Platform</t>
        </is>
      </c>
      <c r="F1895" t="inlineStr">
        <is>
          <t>Product Revenue</t>
        </is>
      </c>
      <c r="G1895" t="inlineStr">
        <is>
          <t>Commercial</t>
        </is>
      </c>
      <c r="H1895" t="inlineStr">
        <is>
          <t>Online</t>
        </is>
      </c>
      <c r="I1895" t="inlineStr">
        <is>
          <t>USD</t>
        </is>
      </c>
      <c r="J1895" t="n">
        <v>659</v>
      </c>
      <c r="K1895" t="n">
        <v>1358</v>
      </c>
      <c r="L1895" t="n">
        <v>114728.83</v>
      </c>
      <c r="M1895" t="n">
        <v>780193.17</v>
      </c>
      <c r="N1895" t="n">
        <v>446465.7</v>
      </c>
      <c r="O1895" t="n">
        <v>116767.07</v>
      </c>
      <c r="P1895" t="n">
        <v>333727.47</v>
      </c>
      <c r="Q1895" t="n">
        <v>216960.4</v>
      </c>
      <c r="R1895" t="inlineStr">
        <is>
          <t>Paid</t>
        </is>
      </c>
      <c r="S1895" t="inlineStr">
        <is>
          <t>Net 30</t>
        </is>
      </c>
      <c r="T1895" t="inlineStr">
        <is>
          <t>N. Garcia</t>
        </is>
      </c>
    </row>
    <row r="1896">
      <c r="A1896" t="inlineStr">
        <is>
          <t>2026-12-22</t>
        </is>
      </c>
      <c r="B1896" t="inlineStr">
        <is>
          <t>TXN-001895</t>
        </is>
      </c>
      <c r="C1896" t="inlineStr">
        <is>
          <t>North America</t>
        </is>
      </c>
      <c r="D1896" t="inlineStr">
        <is>
          <t>Public Sector</t>
        </is>
      </c>
      <c r="E1896" t="inlineStr">
        <is>
          <t>Analytics Suite</t>
        </is>
      </c>
      <c r="F1896" t="inlineStr">
        <is>
          <t>Partner Revenue</t>
        </is>
      </c>
      <c r="G1896" t="inlineStr">
        <is>
          <t>SMB</t>
        </is>
      </c>
      <c r="H1896" t="inlineStr">
        <is>
          <t>Partner</t>
        </is>
      </c>
      <c r="I1896" t="inlineStr">
        <is>
          <t>USD</t>
        </is>
      </c>
      <c r="J1896" t="n">
        <v>678</v>
      </c>
      <c r="K1896" t="n">
        <v>1241</v>
      </c>
      <c r="L1896" t="n">
        <v>86565.98</v>
      </c>
      <c r="M1896" t="n">
        <v>754832.02</v>
      </c>
      <c r="N1896" t="n">
        <v>387634.94</v>
      </c>
      <c r="O1896" t="n">
        <v>157580.97</v>
      </c>
      <c r="P1896" t="n">
        <v>367197.08</v>
      </c>
      <c r="Q1896" t="n">
        <v>209616.11</v>
      </c>
      <c r="R1896" t="inlineStr">
        <is>
          <t>Paid</t>
        </is>
      </c>
      <c r="S1896" t="inlineStr">
        <is>
          <t>Net 30</t>
        </is>
      </c>
      <c r="T1896" t="inlineStr">
        <is>
          <t>D. Brown</t>
        </is>
      </c>
    </row>
    <row r="1897">
      <c r="A1897" t="inlineStr">
        <is>
          <t>2021-01-01</t>
        </is>
      </c>
      <c r="B1897" t="inlineStr">
        <is>
          <t>TXN-001896</t>
        </is>
      </c>
      <c r="C1897" t="inlineStr">
        <is>
          <t>Europe</t>
        </is>
      </c>
      <c r="D1897" t="inlineStr">
        <is>
          <t>Enterprise</t>
        </is>
      </c>
      <c r="E1897" t="inlineStr">
        <is>
          <t>Cloud Ops</t>
        </is>
      </c>
      <c r="F1897" t="inlineStr">
        <is>
          <t>Service Revenue</t>
        </is>
      </c>
      <c r="G1897" t="inlineStr">
        <is>
          <t>Enterprise</t>
        </is>
      </c>
      <c r="H1897" t="inlineStr">
        <is>
          <t>Direct</t>
        </is>
      </c>
      <c r="I1897" t="inlineStr">
        <is>
          <t>USD</t>
        </is>
      </c>
      <c r="J1897" t="n">
        <v>925</v>
      </c>
      <c r="K1897" t="n">
        <v>967</v>
      </c>
      <c r="L1897" t="n">
        <v>36067.98</v>
      </c>
      <c r="M1897" t="n">
        <v>858407.02</v>
      </c>
      <c r="N1897" t="n">
        <v>482266.48</v>
      </c>
      <c r="O1897" t="n">
        <v>270262.03</v>
      </c>
      <c r="P1897" t="n">
        <v>376140.54</v>
      </c>
      <c r="Q1897" t="n">
        <v>105878.51</v>
      </c>
      <c r="R1897" t="inlineStr">
        <is>
          <t>Paid</t>
        </is>
      </c>
      <c r="S1897" t="inlineStr">
        <is>
          <t>Net 45</t>
        </is>
      </c>
      <c r="T1897" t="inlineStr">
        <is>
          <t>A. Cole</t>
        </is>
      </c>
    </row>
    <row r="1898">
      <c r="A1898" t="inlineStr">
        <is>
          <t>2022-02-08</t>
        </is>
      </c>
      <c r="B1898" t="inlineStr">
        <is>
          <t>TXN-001897</t>
        </is>
      </c>
      <c r="C1898" t="inlineStr">
        <is>
          <t>APAC</t>
        </is>
      </c>
      <c r="D1898" t="inlineStr">
        <is>
          <t>Public Sector</t>
        </is>
      </c>
      <c r="E1898" t="inlineStr">
        <is>
          <t>Data Services</t>
        </is>
      </c>
      <c r="F1898" t="inlineStr">
        <is>
          <t>Subscription Revenue</t>
        </is>
      </c>
      <c r="G1898" t="inlineStr">
        <is>
          <t>Commercial</t>
        </is>
      </c>
      <c r="H1898" t="inlineStr">
        <is>
          <t>Reseller</t>
        </is>
      </c>
      <c r="I1898" t="inlineStr">
        <is>
          <t>USD</t>
        </is>
      </c>
      <c r="J1898" t="n">
        <v>216</v>
      </c>
      <c r="K1898" t="n">
        <v>1651</v>
      </c>
      <c r="L1898" t="n">
        <v>22830.26</v>
      </c>
      <c r="M1898" t="n">
        <v>333785.74</v>
      </c>
      <c r="N1898" t="n">
        <v>108352.78</v>
      </c>
      <c r="O1898" t="n">
        <v>65398.19</v>
      </c>
      <c r="P1898" t="n">
        <v>225432.96</v>
      </c>
      <c r="Q1898" t="n">
        <v>160034.77</v>
      </c>
      <c r="R1898" t="inlineStr">
        <is>
          <t>Paid</t>
        </is>
      </c>
      <c r="S1898" t="inlineStr">
        <is>
          <t>Net 30</t>
        </is>
      </c>
      <c r="T1898" t="inlineStr">
        <is>
          <t>M. Ivanov</t>
        </is>
      </c>
    </row>
    <row r="1899">
      <c r="A1899" t="inlineStr">
        <is>
          <t>2023-03-15</t>
        </is>
      </c>
      <c r="B1899" t="inlineStr">
        <is>
          <t>TXN-001898</t>
        </is>
      </c>
      <c r="C1899" t="inlineStr">
        <is>
          <t>Latin America</t>
        </is>
      </c>
      <c r="D1899" t="inlineStr">
        <is>
          <t>Enterprise</t>
        </is>
      </c>
      <c r="E1899" t="inlineStr">
        <is>
          <t>Security Platform</t>
        </is>
      </c>
      <c r="F1899" t="inlineStr">
        <is>
          <t>Product Revenue</t>
        </is>
      </c>
      <c r="G1899" t="inlineStr">
        <is>
          <t>SMB</t>
        </is>
      </c>
      <c r="H1899" t="inlineStr">
        <is>
          <t>Online</t>
        </is>
      </c>
      <c r="I1899" t="inlineStr">
        <is>
          <t>USD</t>
        </is>
      </c>
      <c r="J1899" t="n">
        <v>404</v>
      </c>
      <c r="K1899" t="n">
        <v>599</v>
      </c>
      <c r="L1899" t="n">
        <v>31058.96</v>
      </c>
      <c r="M1899" t="n">
        <v>210937.04</v>
      </c>
      <c r="N1899" t="n">
        <v>127486.74</v>
      </c>
      <c r="O1899" t="n">
        <v>66207.24000000001</v>
      </c>
      <c r="P1899" t="n">
        <v>83450.3</v>
      </c>
      <c r="Q1899" t="n">
        <v>17243.06</v>
      </c>
      <c r="R1899" t="inlineStr">
        <is>
          <t>Paid</t>
        </is>
      </c>
      <c r="S1899" t="inlineStr">
        <is>
          <t>Net 30</t>
        </is>
      </c>
      <c r="T1899" t="inlineStr">
        <is>
          <t>S. Kim</t>
        </is>
      </c>
    </row>
    <row r="1900">
      <c r="A1900" t="inlineStr">
        <is>
          <t>2024-04-22</t>
        </is>
      </c>
      <c r="B1900" t="inlineStr">
        <is>
          <t>TXN-001899</t>
        </is>
      </c>
      <c r="C1900" t="inlineStr">
        <is>
          <t>Middle East</t>
        </is>
      </c>
      <c r="D1900" t="inlineStr">
        <is>
          <t>Public Sector</t>
        </is>
      </c>
      <c r="E1900" t="inlineStr">
        <is>
          <t>Analytics Suite</t>
        </is>
      </c>
      <c r="F1900" t="inlineStr">
        <is>
          <t>Partner Revenue</t>
        </is>
      </c>
      <c r="G1900" t="inlineStr">
        <is>
          <t>Enterprise</t>
        </is>
      </c>
      <c r="H1900" t="inlineStr">
        <is>
          <t>Partner</t>
        </is>
      </c>
      <c r="I1900" t="inlineStr">
        <is>
          <t>USD</t>
        </is>
      </c>
      <c r="J1900" t="n">
        <v>59</v>
      </c>
      <c r="K1900" t="n">
        <v>1324</v>
      </c>
      <c r="L1900" t="n">
        <v>3589.51</v>
      </c>
      <c r="M1900" t="n">
        <v>74526.49000000001</v>
      </c>
      <c r="N1900" t="n">
        <v>41685.1</v>
      </c>
      <c r="O1900" t="n">
        <v>13143.18</v>
      </c>
      <c r="P1900" t="n">
        <v>32841.39</v>
      </c>
      <c r="Q1900" t="n">
        <v>19698.21</v>
      </c>
      <c r="R1900" t="inlineStr">
        <is>
          <t>Paid</t>
        </is>
      </c>
      <c r="S1900" t="inlineStr">
        <is>
          <t>Net 30</t>
        </is>
      </c>
      <c r="T1900" t="inlineStr">
        <is>
          <t>R. Patel</t>
        </is>
      </c>
    </row>
    <row r="1901">
      <c r="A1901" t="inlineStr">
        <is>
          <t>2025-05-01</t>
        </is>
      </c>
      <c r="B1901" t="inlineStr">
        <is>
          <t>TXN-001900</t>
        </is>
      </c>
      <c r="C1901" t="inlineStr">
        <is>
          <t>North America</t>
        </is>
      </c>
      <c r="D1901" t="inlineStr">
        <is>
          <t>Enterprise</t>
        </is>
      </c>
      <c r="E1901" t="inlineStr">
        <is>
          <t>Cloud Ops</t>
        </is>
      </c>
      <c r="F1901" t="inlineStr">
        <is>
          <t>Service Revenue</t>
        </is>
      </c>
      <c r="G1901" t="inlineStr">
        <is>
          <t>Commercial</t>
        </is>
      </c>
      <c r="H1901" t="inlineStr">
        <is>
          <t>Direct</t>
        </is>
      </c>
      <c r="I1901" t="inlineStr">
        <is>
          <t>USD</t>
        </is>
      </c>
      <c r="J1901" t="n">
        <v>256</v>
      </c>
      <c r="K1901" t="n">
        <v>223</v>
      </c>
      <c r="L1901" t="n">
        <v>2387.44</v>
      </c>
      <c r="M1901" t="n">
        <v>54700.56</v>
      </c>
      <c r="N1901" t="n">
        <v>21074.55</v>
      </c>
      <c r="O1901" t="n">
        <v>11249.45</v>
      </c>
      <c r="P1901" t="n">
        <v>33626.01</v>
      </c>
      <c r="Q1901" t="n">
        <v>22376.56</v>
      </c>
      <c r="R1901" t="inlineStr">
        <is>
          <t>Pending</t>
        </is>
      </c>
      <c r="S1901" t="inlineStr">
        <is>
          <t>Net 45</t>
        </is>
      </c>
      <c r="T1901" t="inlineStr">
        <is>
          <t>N. Garcia</t>
        </is>
      </c>
    </row>
    <row r="1902">
      <c r="A1902" t="inlineStr">
        <is>
          <t>2026-06-08</t>
        </is>
      </c>
      <c r="B1902" t="inlineStr">
        <is>
          <t>TXN-001901</t>
        </is>
      </c>
      <c r="C1902" t="inlineStr">
        <is>
          <t>Europe</t>
        </is>
      </c>
      <c r="D1902" t="inlineStr">
        <is>
          <t>Public Sector</t>
        </is>
      </c>
      <c r="E1902" t="inlineStr">
        <is>
          <t>Data Services</t>
        </is>
      </c>
      <c r="F1902" t="inlineStr">
        <is>
          <t>Subscription Revenue</t>
        </is>
      </c>
      <c r="G1902" t="inlineStr">
        <is>
          <t>SMB</t>
        </is>
      </c>
      <c r="H1902" t="inlineStr">
        <is>
          <t>Reseller</t>
        </is>
      </c>
      <c r="I1902" t="inlineStr">
        <is>
          <t>USD</t>
        </is>
      </c>
      <c r="J1902" t="n">
        <v>685</v>
      </c>
      <c r="K1902" t="n">
        <v>339</v>
      </c>
      <c r="L1902" t="n">
        <v>25690.77</v>
      </c>
      <c r="M1902" t="n">
        <v>206524.23</v>
      </c>
      <c r="N1902" t="n">
        <v>72679.14999999999</v>
      </c>
      <c r="O1902" t="n">
        <v>65475.07</v>
      </c>
      <c r="P1902" t="n">
        <v>133845.08</v>
      </c>
      <c r="Q1902" t="n">
        <v>68370.00999999999</v>
      </c>
      <c r="R1902" t="inlineStr">
        <is>
          <t>Paid</t>
        </is>
      </c>
      <c r="S1902" t="inlineStr">
        <is>
          <t>Net 30</t>
        </is>
      </c>
      <c r="T1902" t="inlineStr">
        <is>
          <t>D. Brown</t>
        </is>
      </c>
    </row>
    <row r="1903">
      <c r="A1903" t="inlineStr">
        <is>
          <t>2021-07-15</t>
        </is>
      </c>
      <c r="B1903" t="inlineStr">
        <is>
          <t>TXN-001902</t>
        </is>
      </c>
      <c r="C1903" t="inlineStr">
        <is>
          <t>APAC</t>
        </is>
      </c>
      <c r="D1903" t="inlineStr">
        <is>
          <t>Enterprise</t>
        </is>
      </c>
      <c r="E1903" t="inlineStr">
        <is>
          <t>Security Platform</t>
        </is>
      </c>
      <c r="F1903" t="inlineStr">
        <is>
          <t>Product Revenue</t>
        </is>
      </c>
      <c r="G1903" t="inlineStr">
        <is>
          <t>Enterprise</t>
        </is>
      </c>
      <c r="H1903" t="inlineStr">
        <is>
          <t>Online</t>
        </is>
      </c>
      <c r="I1903" t="inlineStr">
        <is>
          <t>USD</t>
        </is>
      </c>
      <c r="J1903" t="n">
        <v>381</v>
      </c>
      <c r="K1903" t="n">
        <v>1815</v>
      </c>
      <c r="L1903" t="n">
        <v>76252.22</v>
      </c>
      <c r="M1903" t="n">
        <v>615262.78</v>
      </c>
      <c r="N1903" t="n">
        <v>202845.93</v>
      </c>
      <c r="O1903" t="n">
        <v>115334.65</v>
      </c>
      <c r="P1903" t="n">
        <v>412416.85</v>
      </c>
      <c r="Q1903" t="n">
        <v>297082.2</v>
      </c>
      <c r="R1903" t="inlineStr">
        <is>
          <t>Paid</t>
        </is>
      </c>
      <c r="S1903" t="inlineStr">
        <is>
          <t>Net 30</t>
        </is>
      </c>
      <c r="T1903" t="inlineStr">
        <is>
          <t>A. Cole</t>
        </is>
      </c>
    </row>
    <row r="1904">
      <c r="A1904" t="inlineStr">
        <is>
          <t>2022-08-22</t>
        </is>
      </c>
      <c r="B1904" t="inlineStr">
        <is>
          <t>TXN-001903</t>
        </is>
      </c>
      <c r="C1904" t="inlineStr">
        <is>
          <t>Latin America</t>
        </is>
      </c>
      <c r="D1904" t="inlineStr">
        <is>
          <t>Public Sector</t>
        </is>
      </c>
      <c r="E1904" t="inlineStr">
        <is>
          <t>Analytics Suite</t>
        </is>
      </c>
      <c r="F1904" t="inlineStr">
        <is>
          <t>Partner Revenue</t>
        </is>
      </c>
      <c r="G1904" t="inlineStr">
        <is>
          <t>Commercial</t>
        </is>
      </c>
      <c r="H1904" t="inlineStr">
        <is>
          <t>Partner</t>
        </is>
      </c>
      <c r="I1904" t="inlineStr">
        <is>
          <t>USD</t>
        </is>
      </c>
      <c r="J1904" t="n">
        <v>683</v>
      </c>
      <c r="K1904" t="n">
        <v>1418</v>
      </c>
      <c r="L1904" t="n">
        <v>115087.68</v>
      </c>
      <c r="M1904" t="n">
        <v>853406.3199999999</v>
      </c>
      <c r="N1904" t="n">
        <v>293077.17</v>
      </c>
      <c r="O1904" t="n">
        <v>125043.03</v>
      </c>
      <c r="P1904" t="n">
        <v>560329.15</v>
      </c>
      <c r="Q1904" t="n">
        <v>435286.12</v>
      </c>
      <c r="R1904" t="inlineStr">
        <is>
          <t>Paid</t>
        </is>
      </c>
      <c r="S1904" t="inlineStr">
        <is>
          <t>Net 30</t>
        </is>
      </c>
      <c r="T1904" t="inlineStr">
        <is>
          <t>M. Ivanov</t>
        </is>
      </c>
    </row>
    <row r="1905">
      <c r="A1905" t="inlineStr">
        <is>
          <t>2023-09-01</t>
        </is>
      </c>
      <c r="B1905" t="inlineStr">
        <is>
          <t>TXN-001904</t>
        </is>
      </c>
      <c r="C1905" t="inlineStr">
        <is>
          <t>Middle East</t>
        </is>
      </c>
      <c r="D1905" t="inlineStr">
        <is>
          <t>Enterprise</t>
        </is>
      </c>
      <c r="E1905" t="inlineStr">
        <is>
          <t>Cloud Ops</t>
        </is>
      </c>
      <c r="F1905" t="inlineStr">
        <is>
          <t>Service Revenue</t>
        </is>
      </c>
      <c r="G1905" t="inlineStr">
        <is>
          <t>SMB</t>
        </is>
      </c>
      <c r="H1905" t="inlineStr">
        <is>
          <t>Direct</t>
        </is>
      </c>
      <c r="I1905" t="inlineStr">
        <is>
          <t>USD</t>
        </is>
      </c>
      <c r="J1905" t="n">
        <v>252</v>
      </c>
      <c r="K1905" t="n">
        <v>438</v>
      </c>
      <c r="L1905" t="n">
        <v>11615.42</v>
      </c>
      <c r="M1905" t="n">
        <v>98760.58</v>
      </c>
      <c r="N1905" t="n">
        <v>50226.13</v>
      </c>
      <c r="O1905" t="n">
        <v>21342.81</v>
      </c>
      <c r="P1905" t="n">
        <v>48534.45</v>
      </c>
      <c r="Q1905" t="n">
        <v>27191.64</v>
      </c>
      <c r="R1905" t="inlineStr">
        <is>
          <t>Paid</t>
        </is>
      </c>
      <c r="S1905" t="inlineStr">
        <is>
          <t>Net 45</t>
        </is>
      </c>
      <c r="T1905" t="inlineStr">
        <is>
          <t>S. Kim</t>
        </is>
      </c>
    </row>
    <row r="1906">
      <c r="A1906" t="inlineStr">
        <is>
          <t>2024-10-08</t>
        </is>
      </c>
      <c r="B1906" t="inlineStr">
        <is>
          <t>TXN-001905</t>
        </is>
      </c>
      <c r="C1906" t="inlineStr">
        <is>
          <t>North America</t>
        </is>
      </c>
      <c r="D1906" t="inlineStr">
        <is>
          <t>Public Sector</t>
        </is>
      </c>
      <c r="E1906" t="inlineStr">
        <is>
          <t>Data Services</t>
        </is>
      </c>
      <c r="F1906" t="inlineStr">
        <is>
          <t>Subscription Revenue</t>
        </is>
      </c>
      <c r="G1906" t="inlineStr">
        <is>
          <t>Enterprise</t>
        </is>
      </c>
      <c r="H1906" t="inlineStr">
        <is>
          <t>Reseller</t>
        </is>
      </c>
      <c r="I1906" t="inlineStr">
        <is>
          <t>USD</t>
        </is>
      </c>
      <c r="J1906" t="n">
        <v>632</v>
      </c>
      <c r="K1906" t="n">
        <v>809</v>
      </c>
      <c r="L1906" t="n">
        <v>11766.27</v>
      </c>
      <c r="M1906" t="n">
        <v>499521.73</v>
      </c>
      <c r="N1906" t="n">
        <v>215829.11</v>
      </c>
      <c r="O1906" t="n">
        <v>80124.92999999999</v>
      </c>
      <c r="P1906" t="n">
        <v>283692.62</v>
      </c>
      <c r="Q1906" t="n">
        <v>203567.69</v>
      </c>
      <c r="R1906" t="inlineStr">
        <is>
          <t>Paid</t>
        </is>
      </c>
      <c r="S1906" t="inlineStr">
        <is>
          <t>Net 30</t>
        </is>
      </c>
      <c r="T1906" t="inlineStr">
        <is>
          <t>R. Patel</t>
        </is>
      </c>
    </row>
    <row r="1907">
      <c r="A1907" t="inlineStr">
        <is>
          <t>2025-11-15</t>
        </is>
      </c>
      <c r="B1907" t="inlineStr">
        <is>
          <t>TXN-001906</t>
        </is>
      </c>
      <c r="C1907" t="inlineStr">
        <is>
          <t>Europe</t>
        </is>
      </c>
      <c r="D1907" t="inlineStr">
        <is>
          <t>Enterprise</t>
        </is>
      </c>
      <c r="E1907" t="inlineStr">
        <is>
          <t>Security Platform</t>
        </is>
      </c>
      <c r="F1907" t="inlineStr">
        <is>
          <t>Product Revenue</t>
        </is>
      </c>
      <c r="G1907" t="inlineStr">
        <is>
          <t>Commercial</t>
        </is>
      </c>
      <c r="H1907" t="inlineStr">
        <is>
          <t>Online</t>
        </is>
      </c>
      <c r="I1907" t="inlineStr">
        <is>
          <t>USD</t>
        </is>
      </c>
      <c r="J1907" t="n">
        <v>195</v>
      </c>
      <c r="K1907" t="n">
        <v>1817</v>
      </c>
      <c r="L1907" t="n">
        <v>17873.52</v>
      </c>
      <c r="M1907" t="n">
        <v>336441.48</v>
      </c>
      <c r="N1907" t="n">
        <v>108337.52</v>
      </c>
      <c r="O1907" t="n">
        <v>70167.39</v>
      </c>
      <c r="P1907" t="n">
        <v>228103.96</v>
      </c>
      <c r="Q1907" t="n">
        <v>157936.57</v>
      </c>
      <c r="R1907" t="inlineStr">
        <is>
          <t>Paid</t>
        </is>
      </c>
      <c r="S1907" t="inlineStr">
        <is>
          <t>Net 30</t>
        </is>
      </c>
      <c r="T1907" t="inlineStr">
        <is>
          <t>N. Garcia</t>
        </is>
      </c>
    </row>
    <row r="1908">
      <c r="A1908" t="inlineStr">
        <is>
          <t>2026-12-22</t>
        </is>
      </c>
      <c r="B1908" t="inlineStr">
        <is>
          <t>TXN-001907</t>
        </is>
      </c>
      <c r="C1908" t="inlineStr">
        <is>
          <t>APAC</t>
        </is>
      </c>
      <c r="D1908" t="inlineStr">
        <is>
          <t>Public Sector</t>
        </is>
      </c>
      <c r="E1908" t="inlineStr">
        <is>
          <t>Analytics Suite</t>
        </is>
      </c>
      <c r="F1908" t="inlineStr">
        <is>
          <t>Partner Revenue</t>
        </is>
      </c>
      <c r="G1908" t="inlineStr">
        <is>
          <t>SMB</t>
        </is>
      </c>
      <c r="H1908" t="inlineStr">
        <is>
          <t>Partner</t>
        </is>
      </c>
      <c r="I1908" t="inlineStr">
        <is>
          <t>USD</t>
        </is>
      </c>
      <c r="J1908" t="n">
        <v>676</v>
      </c>
      <c r="K1908" t="n">
        <v>526</v>
      </c>
      <c r="L1908" t="n">
        <v>44899.58</v>
      </c>
      <c r="M1908" t="n">
        <v>310676.42</v>
      </c>
      <c r="N1908" t="n">
        <v>128401.15</v>
      </c>
      <c r="O1908" t="n">
        <v>74365.3</v>
      </c>
      <c r="P1908" t="n">
        <v>182275.27</v>
      </c>
      <c r="Q1908" t="n">
        <v>107909.97</v>
      </c>
      <c r="R1908" t="inlineStr">
        <is>
          <t>Paid</t>
        </is>
      </c>
      <c r="S1908" t="inlineStr">
        <is>
          <t>Net 30</t>
        </is>
      </c>
      <c r="T1908" t="inlineStr">
        <is>
          <t>D. Brown</t>
        </is>
      </c>
    </row>
    <row r="1909">
      <c r="A1909" t="inlineStr">
        <is>
          <t>2021-01-01</t>
        </is>
      </c>
      <c r="B1909" t="inlineStr">
        <is>
          <t>TXN-001908</t>
        </is>
      </c>
      <c r="C1909" t="inlineStr">
        <is>
          <t>Latin America</t>
        </is>
      </c>
      <c r="D1909" t="inlineStr">
        <is>
          <t>Enterprise</t>
        </is>
      </c>
      <c r="E1909" t="inlineStr">
        <is>
          <t>Cloud Ops</t>
        </is>
      </c>
      <c r="F1909" t="inlineStr">
        <is>
          <t>Service Revenue</t>
        </is>
      </c>
      <c r="G1909" t="inlineStr">
        <is>
          <t>Enterprise</t>
        </is>
      </c>
      <c r="H1909" t="inlineStr">
        <is>
          <t>Direct</t>
        </is>
      </c>
      <c r="I1909" t="inlineStr">
        <is>
          <t>USD</t>
        </is>
      </c>
      <c r="J1909" t="n">
        <v>616</v>
      </c>
      <c r="K1909" t="n">
        <v>461</v>
      </c>
      <c r="L1909" t="n">
        <v>29795.59</v>
      </c>
      <c r="M1909" t="n">
        <v>254180.41</v>
      </c>
      <c r="N1909" t="n">
        <v>140597.35</v>
      </c>
      <c r="O1909" t="n">
        <v>76799.71000000001</v>
      </c>
      <c r="P1909" t="n">
        <v>113583.06</v>
      </c>
      <c r="Q1909" t="n">
        <v>36783.35</v>
      </c>
      <c r="R1909" t="inlineStr">
        <is>
          <t>Paid</t>
        </is>
      </c>
      <c r="S1909" t="inlineStr">
        <is>
          <t>Net 45</t>
        </is>
      </c>
      <c r="T1909" t="inlineStr">
        <is>
          <t>A. Cole</t>
        </is>
      </c>
    </row>
    <row r="1910">
      <c r="A1910" t="inlineStr">
        <is>
          <t>2022-02-08</t>
        </is>
      </c>
      <c r="B1910" t="inlineStr">
        <is>
          <t>TXN-001909</t>
        </is>
      </c>
      <c r="C1910" t="inlineStr">
        <is>
          <t>Middle East</t>
        </is>
      </c>
      <c r="D1910" t="inlineStr">
        <is>
          <t>Public Sector</t>
        </is>
      </c>
      <c r="E1910" t="inlineStr">
        <is>
          <t>Data Services</t>
        </is>
      </c>
      <c r="F1910" t="inlineStr">
        <is>
          <t>Subscription Revenue</t>
        </is>
      </c>
      <c r="G1910" t="inlineStr">
        <is>
          <t>Commercial</t>
        </is>
      </c>
      <c r="H1910" t="inlineStr">
        <is>
          <t>Reseller</t>
        </is>
      </c>
      <c r="I1910" t="inlineStr">
        <is>
          <t>USD</t>
        </is>
      </c>
      <c r="J1910" t="n">
        <v>478</v>
      </c>
      <c r="K1910" t="n">
        <v>1539</v>
      </c>
      <c r="L1910" t="n">
        <v>90100.25999999999</v>
      </c>
      <c r="M1910" t="n">
        <v>645541.74</v>
      </c>
      <c r="N1910" t="n">
        <v>360978.49</v>
      </c>
      <c r="O1910" t="n">
        <v>142152.45</v>
      </c>
      <c r="P1910" t="n">
        <v>284563.25</v>
      </c>
      <c r="Q1910" t="n">
        <v>142410.8</v>
      </c>
      <c r="R1910" t="inlineStr">
        <is>
          <t>Paid</t>
        </is>
      </c>
      <c r="S1910" t="inlineStr">
        <is>
          <t>Net 30</t>
        </is>
      </c>
      <c r="T1910" t="inlineStr">
        <is>
          <t>M. Ivanov</t>
        </is>
      </c>
    </row>
    <row r="1911">
      <c r="A1911" t="inlineStr">
        <is>
          <t>2023-03-15</t>
        </is>
      </c>
      <c r="B1911" t="inlineStr">
        <is>
          <t>TXN-001910</t>
        </is>
      </c>
      <c r="C1911" t="inlineStr">
        <is>
          <t>North America</t>
        </is>
      </c>
      <c r="D1911" t="inlineStr">
        <is>
          <t>Enterprise</t>
        </is>
      </c>
      <c r="E1911" t="inlineStr">
        <is>
          <t>Security Platform</t>
        </is>
      </c>
      <c r="F1911" t="inlineStr">
        <is>
          <t>Product Revenue</t>
        </is>
      </c>
      <c r="G1911" t="inlineStr">
        <is>
          <t>SMB</t>
        </is>
      </c>
      <c r="H1911" t="inlineStr">
        <is>
          <t>Online</t>
        </is>
      </c>
      <c r="I1911" t="inlineStr">
        <is>
          <t>USD</t>
        </is>
      </c>
      <c r="J1911" t="n">
        <v>823</v>
      </c>
      <c r="K1911" t="n">
        <v>1534</v>
      </c>
      <c r="L1911" t="n">
        <v>45732.95</v>
      </c>
      <c r="M1911" t="n">
        <v>1216749.05</v>
      </c>
      <c r="N1911" t="n">
        <v>659944.34</v>
      </c>
      <c r="O1911" t="n">
        <v>366822.5</v>
      </c>
      <c r="P1911" t="n">
        <v>556804.71</v>
      </c>
      <c r="Q1911" t="n">
        <v>189982.21</v>
      </c>
      <c r="R1911" t="inlineStr">
        <is>
          <t>Pending</t>
        </is>
      </c>
      <c r="S1911" t="inlineStr">
        <is>
          <t>Net 30</t>
        </is>
      </c>
      <c r="T1911" t="inlineStr">
        <is>
          <t>S. Kim</t>
        </is>
      </c>
    </row>
    <row r="1912">
      <c r="A1912" t="inlineStr">
        <is>
          <t>2024-04-22</t>
        </is>
      </c>
      <c r="B1912" t="inlineStr">
        <is>
          <t>TXN-001911</t>
        </is>
      </c>
      <c r="C1912" t="inlineStr">
        <is>
          <t>Europe</t>
        </is>
      </c>
      <c r="D1912" t="inlineStr">
        <is>
          <t>Public Sector</t>
        </is>
      </c>
      <c r="E1912" t="inlineStr">
        <is>
          <t>Analytics Suite</t>
        </is>
      </c>
      <c r="F1912" t="inlineStr">
        <is>
          <t>Partner Revenue</t>
        </is>
      </c>
      <c r="G1912" t="inlineStr">
        <is>
          <t>Enterprise</t>
        </is>
      </c>
      <c r="H1912" t="inlineStr">
        <is>
          <t>Partner</t>
        </is>
      </c>
      <c r="I1912" t="inlineStr">
        <is>
          <t>USD</t>
        </is>
      </c>
      <c r="J1912" t="n">
        <v>292</v>
      </c>
      <c r="K1912" t="n">
        <v>1668</v>
      </c>
      <c r="L1912" t="n">
        <v>67192.99000000001</v>
      </c>
      <c r="M1912" t="n">
        <v>419863.01</v>
      </c>
      <c r="N1912" t="n">
        <v>130270.19</v>
      </c>
      <c r="O1912" t="n">
        <v>60970.37</v>
      </c>
      <c r="P1912" t="n">
        <v>289592.82</v>
      </c>
      <c r="Q1912" t="n">
        <v>228622.45</v>
      </c>
      <c r="R1912" t="inlineStr">
        <is>
          <t>Paid</t>
        </is>
      </c>
      <c r="S1912" t="inlineStr">
        <is>
          <t>Net 30</t>
        </is>
      </c>
      <c r="T1912" t="inlineStr">
        <is>
          <t>R. Patel</t>
        </is>
      </c>
    </row>
    <row r="1913">
      <c r="A1913" t="inlineStr">
        <is>
          <t>2025-05-01</t>
        </is>
      </c>
      <c r="B1913" t="inlineStr">
        <is>
          <t>TXN-001912</t>
        </is>
      </c>
      <c r="C1913" t="inlineStr">
        <is>
          <t>APAC</t>
        </is>
      </c>
      <c r="D1913" t="inlineStr">
        <is>
          <t>Enterprise</t>
        </is>
      </c>
      <c r="E1913" t="inlineStr">
        <is>
          <t>Cloud Ops</t>
        </is>
      </c>
      <c r="F1913" t="inlineStr">
        <is>
          <t>Service Revenue</t>
        </is>
      </c>
      <c r="G1913" t="inlineStr">
        <is>
          <t>Commercial</t>
        </is>
      </c>
      <c r="H1913" t="inlineStr">
        <is>
          <t>Direct</t>
        </is>
      </c>
      <c r="I1913" t="inlineStr">
        <is>
          <t>USD</t>
        </is>
      </c>
      <c r="J1913" t="n">
        <v>658</v>
      </c>
      <c r="K1913" t="n">
        <v>1455</v>
      </c>
      <c r="L1913" t="n">
        <v>116395.2</v>
      </c>
      <c r="M1913" t="n">
        <v>840994.8</v>
      </c>
      <c r="N1913" t="n">
        <v>448404.08</v>
      </c>
      <c r="O1913" t="n">
        <v>234236.98</v>
      </c>
      <c r="P1913" t="n">
        <v>392590.72</v>
      </c>
      <c r="Q1913" t="n">
        <v>158353.74</v>
      </c>
      <c r="R1913" t="inlineStr">
        <is>
          <t>Paid</t>
        </is>
      </c>
      <c r="S1913" t="inlineStr">
        <is>
          <t>Net 45</t>
        </is>
      </c>
      <c r="T1913" t="inlineStr">
        <is>
          <t>N. Garcia</t>
        </is>
      </c>
    </row>
    <row r="1914">
      <c r="A1914" t="inlineStr">
        <is>
          <t>2026-06-08</t>
        </is>
      </c>
      <c r="B1914" t="inlineStr">
        <is>
          <t>TXN-001913</t>
        </is>
      </c>
      <c r="C1914" t="inlineStr">
        <is>
          <t>Latin America</t>
        </is>
      </c>
      <c r="D1914" t="inlineStr">
        <is>
          <t>Public Sector</t>
        </is>
      </c>
      <c r="E1914" t="inlineStr">
        <is>
          <t>Data Services</t>
        </is>
      </c>
      <c r="F1914" t="inlineStr">
        <is>
          <t>Subscription Revenue</t>
        </is>
      </c>
      <c r="G1914" t="inlineStr">
        <is>
          <t>SMB</t>
        </is>
      </c>
      <c r="H1914" t="inlineStr">
        <is>
          <t>Reseller</t>
        </is>
      </c>
      <c r="I1914" t="inlineStr">
        <is>
          <t>USD</t>
        </is>
      </c>
      <c r="J1914" t="n">
        <v>102</v>
      </c>
      <c r="K1914" t="n">
        <v>167</v>
      </c>
      <c r="L1914" t="n">
        <v>992.75</v>
      </c>
      <c r="M1914" t="n">
        <v>16041.25</v>
      </c>
      <c r="N1914" t="n">
        <v>6990.65</v>
      </c>
      <c r="O1914" t="n">
        <v>4737.96</v>
      </c>
      <c r="P1914" t="n">
        <v>9050.6</v>
      </c>
      <c r="Q1914" t="n">
        <v>4312.64</v>
      </c>
      <c r="R1914" t="inlineStr">
        <is>
          <t>Paid</t>
        </is>
      </c>
      <c r="S1914" t="inlineStr">
        <is>
          <t>Net 30</t>
        </is>
      </c>
      <c r="T1914" t="inlineStr">
        <is>
          <t>D. Brown</t>
        </is>
      </c>
    </row>
    <row r="1915">
      <c r="A1915" t="inlineStr">
        <is>
          <t>2021-07-15</t>
        </is>
      </c>
      <c r="B1915" t="inlineStr">
        <is>
          <t>TXN-001914</t>
        </is>
      </c>
      <c r="C1915" t="inlineStr">
        <is>
          <t>Middle East</t>
        </is>
      </c>
      <c r="D1915" t="inlineStr">
        <is>
          <t>Enterprise</t>
        </is>
      </c>
      <c r="E1915" t="inlineStr">
        <is>
          <t>Security Platform</t>
        </is>
      </c>
      <c r="F1915" t="inlineStr">
        <is>
          <t>Product Revenue</t>
        </is>
      </c>
      <c r="G1915" t="inlineStr">
        <is>
          <t>Enterprise</t>
        </is>
      </c>
      <c r="H1915" t="inlineStr">
        <is>
          <t>Online</t>
        </is>
      </c>
      <c r="I1915" t="inlineStr">
        <is>
          <t>USD</t>
        </is>
      </c>
      <c r="J1915" t="n">
        <v>160</v>
      </c>
      <c r="K1915" t="n">
        <v>596</v>
      </c>
      <c r="L1915" t="n">
        <v>4400.98</v>
      </c>
      <c r="M1915" t="n">
        <v>90959.02</v>
      </c>
      <c r="N1915" t="n">
        <v>42837.59</v>
      </c>
      <c r="O1915" t="n">
        <v>25293.55</v>
      </c>
      <c r="P1915" t="n">
        <v>48121.43</v>
      </c>
      <c r="Q1915" t="n">
        <v>22827.88</v>
      </c>
      <c r="R1915" t="inlineStr">
        <is>
          <t>Paid</t>
        </is>
      </c>
      <c r="S1915" t="inlineStr">
        <is>
          <t>Net 30</t>
        </is>
      </c>
      <c r="T1915" t="inlineStr">
        <is>
          <t>A. Cole</t>
        </is>
      </c>
    </row>
    <row r="1916">
      <c r="A1916" t="inlineStr">
        <is>
          <t>2022-08-22</t>
        </is>
      </c>
      <c r="B1916" t="inlineStr">
        <is>
          <t>TXN-001915</t>
        </is>
      </c>
      <c r="C1916" t="inlineStr">
        <is>
          <t>North America</t>
        </is>
      </c>
      <c r="D1916" t="inlineStr">
        <is>
          <t>Public Sector</t>
        </is>
      </c>
      <c r="E1916" t="inlineStr">
        <is>
          <t>Analytics Suite</t>
        </is>
      </c>
      <c r="F1916" t="inlineStr">
        <is>
          <t>Partner Revenue</t>
        </is>
      </c>
      <c r="G1916" t="inlineStr">
        <is>
          <t>Commercial</t>
        </is>
      </c>
      <c r="H1916" t="inlineStr">
        <is>
          <t>Partner</t>
        </is>
      </c>
      <c r="I1916" t="inlineStr">
        <is>
          <t>USD</t>
        </is>
      </c>
      <c r="J1916" t="n">
        <v>906</v>
      </c>
      <c r="K1916" t="n">
        <v>1784</v>
      </c>
      <c r="L1916" t="n">
        <v>61531.17</v>
      </c>
      <c r="M1916" t="n">
        <v>1554772.83</v>
      </c>
      <c r="N1916" t="n">
        <v>511436.48</v>
      </c>
      <c r="O1916" t="n">
        <v>492200.41</v>
      </c>
      <c r="P1916" t="n">
        <v>1043336.35</v>
      </c>
      <c r="Q1916" t="n">
        <v>551135.9399999999</v>
      </c>
      <c r="R1916" t="inlineStr">
        <is>
          <t>Paid</t>
        </is>
      </c>
      <c r="S1916" t="inlineStr">
        <is>
          <t>Net 30</t>
        </is>
      </c>
      <c r="T1916" t="inlineStr">
        <is>
          <t>M. Ivanov</t>
        </is>
      </c>
    </row>
    <row r="1917">
      <c r="A1917" t="inlineStr">
        <is>
          <t>2023-09-01</t>
        </is>
      </c>
      <c r="B1917" t="inlineStr">
        <is>
          <t>TXN-001916</t>
        </is>
      </c>
      <c r="C1917" t="inlineStr">
        <is>
          <t>Europe</t>
        </is>
      </c>
      <c r="D1917" t="inlineStr">
        <is>
          <t>Enterprise</t>
        </is>
      </c>
      <c r="E1917" t="inlineStr">
        <is>
          <t>Cloud Ops</t>
        </is>
      </c>
      <c r="F1917" t="inlineStr">
        <is>
          <t>Service Revenue</t>
        </is>
      </c>
      <c r="G1917" t="inlineStr">
        <is>
          <t>SMB</t>
        </is>
      </c>
      <c r="H1917" t="inlineStr">
        <is>
          <t>Direct</t>
        </is>
      </c>
      <c r="I1917" t="inlineStr">
        <is>
          <t>USD</t>
        </is>
      </c>
      <c r="J1917" t="n">
        <v>706</v>
      </c>
      <c r="K1917" t="n">
        <v>1450</v>
      </c>
      <c r="L1917" t="n">
        <v>44082.54</v>
      </c>
      <c r="M1917" t="n">
        <v>979617.46</v>
      </c>
      <c r="N1917" t="n">
        <v>417766.57</v>
      </c>
      <c r="O1917" t="n">
        <v>153482.45</v>
      </c>
      <c r="P1917" t="n">
        <v>561850.89</v>
      </c>
      <c r="Q1917" t="n">
        <v>408368.44</v>
      </c>
      <c r="R1917" t="inlineStr">
        <is>
          <t>Paid</t>
        </is>
      </c>
      <c r="S1917" t="inlineStr">
        <is>
          <t>Net 45</t>
        </is>
      </c>
      <c r="T1917" t="inlineStr">
        <is>
          <t>S. Kim</t>
        </is>
      </c>
    </row>
    <row r="1918">
      <c r="A1918" t="inlineStr">
        <is>
          <t>2024-10-08</t>
        </is>
      </c>
      <c r="B1918" t="inlineStr">
        <is>
          <t>TXN-001917</t>
        </is>
      </c>
      <c r="C1918" t="inlineStr">
        <is>
          <t>APAC</t>
        </is>
      </c>
      <c r="D1918" t="inlineStr">
        <is>
          <t>Public Sector</t>
        </is>
      </c>
      <c r="E1918" t="inlineStr">
        <is>
          <t>Data Services</t>
        </is>
      </c>
      <c r="F1918" t="inlineStr">
        <is>
          <t>Subscription Revenue</t>
        </is>
      </c>
      <c r="G1918" t="inlineStr">
        <is>
          <t>Enterprise</t>
        </is>
      </c>
      <c r="H1918" t="inlineStr">
        <is>
          <t>Reseller</t>
        </is>
      </c>
      <c r="I1918" t="inlineStr">
        <is>
          <t>USD</t>
        </is>
      </c>
      <c r="J1918" t="n">
        <v>210</v>
      </c>
      <c r="K1918" t="n">
        <v>1725</v>
      </c>
      <c r="L1918" t="n">
        <v>37353.18</v>
      </c>
      <c r="M1918" t="n">
        <v>324896.82</v>
      </c>
      <c r="N1918" t="n">
        <v>195421.62</v>
      </c>
      <c r="O1918" t="n">
        <v>94503.37</v>
      </c>
      <c r="P1918" t="n">
        <v>129475.2</v>
      </c>
      <c r="Q1918" t="n">
        <v>34971.83</v>
      </c>
      <c r="R1918" t="inlineStr">
        <is>
          <t>Paid</t>
        </is>
      </c>
      <c r="S1918" t="inlineStr">
        <is>
          <t>Net 30</t>
        </is>
      </c>
      <c r="T1918" t="inlineStr">
        <is>
          <t>R. Patel</t>
        </is>
      </c>
    </row>
    <row r="1919">
      <c r="A1919" t="inlineStr">
        <is>
          <t>2025-11-15</t>
        </is>
      </c>
      <c r="B1919" t="inlineStr">
        <is>
          <t>TXN-001918</t>
        </is>
      </c>
      <c r="C1919" t="inlineStr">
        <is>
          <t>Latin America</t>
        </is>
      </c>
      <c r="D1919" t="inlineStr">
        <is>
          <t>Enterprise</t>
        </is>
      </c>
      <c r="E1919" t="inlineStr">
        <is>
          <t>Security Platform</t>
        </is>
      </c>
      <c r="F1919" t="inlineStr">
        <is>
          <t>Product Revenue</t>
        </is>
      </c>
      <c r="G1919" t="inlineStr">
        <is>
          <t>Commercial</t>
        </is>
      </c>
      <c r="H1919" t="inlineStr">
        <is>
          <t>Online</t>
        </is>
      </c>
      <c r="I1919" t="inlineStr">
        <is>
          <t>USD</t>
        </is>
      </c>
      <c r="J1919" t="n">
        <v>398</v>
      </c>
      <c r="K1919" t="n">
        <v>374</v>
      </c>
      <c r="L1919" t="n">
        <v>11208.37</v>
      </c>
      <c r="M1919" t="n">
        <v>137643.63</v>
      </c>
      <c r="N1919" t="n">
        <v>55784.52</v>
      </c>
      <c r="O1919" t="n">
        <v>24455.01</v>
      </c>
      <c r="P1919" t="n">
        <v>81859.11</v>
      </c>
      <c r="Q1919" t="n">
        <v>57404.1</v>
      </c>
      <c r="R1919" t="inlineStr">
        <is>
          <t>Paid</t>
        </is>
      </c>
      <c r="S1919" t="inlineStr">
        <is>
          <t>Net 30</t>
        </is>
      </c>
      <c r="T1919" t="inlineStr">
        <is>
          <t>N. Garcia</t>
        </is>
      </c>
    </row>
    <row r="1920">
      <c r="A1920" t="inlineStr">
        <is>
          <t>2026-12-22</t>
        </is>
      </c>
      <c r="B1920" t="inlineStr">
        <is>
          <t>TXN-001919</t>
        </is>
      </c>
      <c r="C1920" t="inlineStr">
        <is>
          <t>Middle East</t>
        </is>
      </c>
      <c r="D1920" t="inlineStr">
        <is>
          <t>Public Sector</t>
        </is>
      </c>
      <c r="E1920" t="inlineStr">
        <is>
          <t>Analytics Suite</t>
        </is>
      </c>
      <c r="F1920" t="inlineStr">
        <is>
          <t>Partner Revenue</t>
        </is>
      </c>
      <c r="G1920" t="inlineStr">
        <is>
          <t>SMB</t>
        </is>
      </c>
      <c r="H1920" t="inlineStr">
        <is>
          <t>Partner</t>
        </is>
      </c>
      <c r="I1920" t="inlineStr">
        <is>
          <t>USD</t>
        </is>
      </c>
      <c r="J1920" t="n">
        <v>907</v>
      </c>
      <c r="K1920" t="n">
        <v>1967</v>
      </c>
      <c r="L1920" t="n">
        <v>62935.47</v>
      </c>
      <c r="M1920" t="n">
        <v>1721133.53</v>
      </c>
      <c r="N1920" t="n">
        <v>1032488.85</v>
      </c>
      <c r="O1920" t="n">
        <v>447185.99</v>
      </c>
      <c r="P1920" t="n">
        <v>688644.6800000001</v>
      </c>
      <c r="Q1920" t="n">
        <v>241458.69</v>
      </c>
      <c r="R1920" t="inlineStr">
        <is>
          <t>Paid</t>
        </is>
      </c>
      <c r="S1920" t="inlineStr">
        <is>
          <t>Net 30</t>
        </is>
      </c>
      <c r="T1920" t="inlineStr">
        <is>
          <t>D. Brown</t>
        </is>
      </c>
    </row>
    <row r="1921">
      <c r="A1921" t="inlineStr">
        <is>
          <t>2021-01-01</t>
        </is>
      </c>
      <c r="B1921" t="inlineStr">
        <is>
          <t>TXN-001920</t>
        </is>
      </c>
      <c r="C1921" t="inlineStr">
        <is>
          <t>North America</t>
        </is>
      </c>
      <c r="D1921" t="inlineStr">
        <is>
          <t>Enterprise</t>
        </is>
      </c>
      <c r="E1921" t="inlineStr">
        <is>
          <t>Cloud Ops</t>
        </is>
      </c>
      <c r="F1921" t="inlineStr">
        <is>
          <t>Service Revenue</t>
        </is>
      </c>
      <c r="G1921" t="inlineStr">
        <is>
          <t>Enterprise</t>
        </is>
      </c>
      <c r="H1921" t="inlineStr">
        <is>
          <t>Direct</t>
        </is>
      </c>
      <c r="I1921" t="inlineStr">
        <is>
          <t>USD</t>
        </is>
      </c>
      <c r="J1921" t="n">
        <v>255</v>
      </c>
      <c r="K1921" t="n">
        <v>1711</v>
      </c>
      <c r="L1921" t="n">
        <v>29874.27</v>
      </c>
      <c r="M1921" t="n">
        <v>406430.73</v>
      </c>
      <c r="N1921" t="n">
        <v>151593.45</v>
      </c>
      <c r="O1921" t="n">
        <v>68164.53999999999</v>
      </c>
      <c r="P1921" t="n">
        <v>254837.28</v>
      </c>
      <c r="Q1921" t="n">
        <v>186672.74</v>
      </c>
      <c r="R1921" t="inlineStr">
        <is>
          <t>Pending</t>
        </is>
      </c>
      <c r="S1921" t="inlineStr">
        <is>
          <t>Net 45</t>
        </is>
      </c>
      <c r="T1921" t="inlineStr">
        <is>
          <t>A. Cole</t>
        </is>
      </c>
    </row>
    <row r="1922">
      <c r="A1922" t="inlineStr">
        <is>
          <t>2022-02-08</t>
        </is>
      </c>
      <c r="B1922" t="inlineStr">
        <is>
          <t>TXN-001921</t>
        </is>
      </c>
      <c r="C1922" t="inlineStr">
        <is>
          <t>Europe</t>
        </is>
      </c>
      <c r="D1922" t="inlineStr">
        <is>
          <t>Public Sector</t>
        </is>
      </c>
      <c r="E1922" t="inlineStr">
        <is>
          <t>Data Services</t>
        </is>
      </c>
      <c r="F1922" t="inlineStr">
        <is>
          <t>Subscription Revenue</t>
        </is>
      </c>
      <c r="G1922" t="inlineStr">
        <is>
          <t>Commercial</t>
        </is>
      </c>
      <c r="H1922" t="inlineStr">
        <is>
          <t>Reseller</t>
        </is>
      </c>
      <c r="I1922" t="inlineStr">
        <is>
          <t>USD</t>
        </is>
      </c>
      <c r="J1922" t="n">
        <v>222</v>
      </c>
      <c r="K1922" t="n">
        <v>719</v>
      </c>
      <c r="L1922" t="n">
        <v>19046.2</v>
      </c>
      <c r="M1922" t="n">
        <v>140571.8</v>
      </c>
      <c r="N1922" t="n">
        <v>59227.26</v>
      </c>
      <c r="O1922" t="n">
        <v>28062.96</v>
      </c>
      <c r="P1922" t="n">
        <v>81344.53999999999</v>
      </c>
      <c r="Q1922" t="n">
        <v>53281.58</v>
      </c>
      <c r="R1922" t="inlineStr">
        <is>
          <t>Paid</t>
        </is>
      </c>
      <c r="S1922" t="inlineStr">
        <is>
          <t>Net 30</t>
        </is>
      </c>
      <c r="T1922" t="inlineStr">
        <is>
          <t>M. Ivanov</t>
        </is>
      </c>
    </row>
    <row r="1923">
      <c r="A1923" t="inlineStr">
        <is>
          <t>2023-03-15</t>
        </is>
      </c>
      <c r="B1923" t="inlineStr">
        <is>
          <t>TXN-001922</t>
        </is>
      </c>
      <c r="C1923" t="inlineStr">
        <is>
          <t>APAC</t>
        </is>
      </c>
      <c r="D1923" t="inlineStr">
        <is>
          <t>Enterprise</t>
        </is>
      </c>
      <c r="E1923" t="inlineStr">
        <is>
          <t>Security Platform</t>
        </is>
      </c>
      <c r="F1923" t="inlineStr">
        <is>
          <t>Product Revenue</t>
        </is>
      </c>
      <c r="G1923" t="inlineStr">
        <is>
          <t>SMB</t>
        </is>
      </c>
      <c r="H1923" t="inlineStr">
        <is>
          <t>Online</t>
        </is>
      </c>
      <c r="I1923" t="inlineStr">
        <is>
          <t>USD</t>
        </is>
      </c>
      <c r="J1923" t="n">
        <v>767</v>
      </c>
      <c r="K1923" t="n">
        <v>529</v>
      </c>
      <c r="L1923" t="n">
        <v>49306.91</v>
      </c>
      <c r="M1923" t="n">
        <v>356436.09</v>
      </c>
      <c r="N1923" t="n">
        <v>215681.28</v>
      </c>
      <c r="O1923" t="n">
        <v>108694.24</v>
      </c>
      <c r="P1923" t="n">
        <v>140754.81</v>
      </c>
      <c r="Q1923" t="n">
        <v>32060.57</v>
      </c>
      <c r="R1923" t="inlineStr">
        <is>
          <t>Paid</t>
        </is>
      </c>
      <c r="S1923" t="inlineStr">
        <is>
          <t>Net 30</t>
        </is>
      </c>
      <c r="T1923" t="inlineStr">
        <is>
          <t>S. Kim</t>
        </is>
      </c>
    </row>
    <row r="1924">
      <c r="A1924" t="inlineStr">
        <is>
          <t>2024-04-22</t>
        </is>
      </c>
      <c r="B1924" t="inlineStr">
        <is>
          <t>TXN-001923</t>
        </is>
      </c>
      <c r="C1924" t="inlineStr">
        <is>
          <t>Latin America</t>
        </is>
      </c>
      <c r="D1924" t="inlineStr">
        <is>
          <t>Public Sector</t>
        </is>
      </c>
      <c r="E1924" t="inlineStr">
        <is>
          <t>Analytics Suite</t>
        </is>
      </c>
      <c r="F1924" t="inlineStr">
        <is>
          <t>Partner Revenue</t>
        </is>
      </c>
      <c r="G1924" t="inlineStr">
        <is>
          <t>Enterprise</t>
        </is>
      </c>
      <c r="H1924" t="inlineStr">
        <is>
          <t>Partner</t>
        </is>
      </c>
      <c r="I1924" t="inlineStr">
        <is>
          <t>USD</t>
        </is>
      </c>
      <c r="J1924" t="n">
        <v>764</v>
      </c>
      <c r="K1924" t="n">
        <v>403</v>
      </c>
      <c r="L1924" t="n">
        <v>35534.46</v>
      </c>
      <c r="M1924" t="n">
        <v>272357.54</v>
      </c>
      <c r="N1924" t="n">
        <v>106574.12</v>
      </c>
      <c r="O1924" t="n">
        <v>56884.85</v>
      </c>
      <c r="P1924" t="n">
        <v>165783.42</v>
      </c>
      <c r="Q1924" t="n">
        <v>108898.57</v>
      </c>
      <c r="R1924" t="inlineStr">
        <is>
          <t>Paid</t>
        </is>
      </c>
      <c r="S1924" t="inlineStr">
        <is>
          <t>Net 30</t>
        </is>
      </c>
      <c r="T1924" t="inlineStr">
        <is>
          <t>R. Patel</t>
        </is>
      </c>
    </row>
    <row r="1925">
      <c r="A1925" t="inlineStr">
        <is>
          <t>2025-05-01</t>
        </is>
      </c>
      <c r="B1925" t="inlineStr">
        <is>
          <t>TXN-001924</t>
        </is>
      </c>
      <c r="C1925" t="inlineStr">
        <is>
          <t>Middle East</t>
        </is>
      </c>
      <c r="D1925" t="inlineStr">
        <is>
          <t>Enterprise</t>
        </is>
      </c>
      <c r="E1925" t="inlineStr">
        <is>
          <t>Cloud Ops</t>
        </is>
      </c>
      <c r="F1925" t="inlineStr">
        <is>
          <t>Service Revenue</t>
        </is>
      </c>
      <c r="G1925" t="inlineStr">
        <is>
          <t>Commercial</t>
        </is>
      </c>
      <c r="H1925" t="inlineStr">
        <is>
          <t>Direct</t>
        </is>
      </c>
      <c r="I1925" t="inlineStr">
        <is>
          <t>USD</t>
        </is>
      </c>
      <c r="J1925" t="n">
        <v>832</v>
      </c>
      <c r="K1925" t="n">
        <v>481</v>
      </c>
      <c r="L1925" t="n">
        <v>12408.62</v>
      </c>
      <c r="M1925" t="n">
        <v>387783.38</v>
      </c>
      <c r="N1925" t="n">
        <v>125549.43</v>
      </c>
      <c r="O1925" t="n">
        <v>67671.27</v>
      </c>
      <c r="P1925" t="n">
        <v>262233.95</v>
      </c>
      <c r="Q1925" t="n">
        <v>194562.68</v>
      </c>
      <c r="R1925" t="inlineStr">
        <is>
          <t>Paid</t>
        </is>
      </c>
      <c r="S1925" t="inlineStr">
        <is>
          <t>Net 45</t>
        </is>
      </c>
      <c r="T1925" t="inlineStr">
        <is>
          <t>N. Garcia</t>
        </is>
      </c>
    </row>
    <row r="1926">
      <c r="A1926" t="inlineStr">
        <is>
          <t>2026-06-08</t>
        </is>
      </c>
      <c r="B1926" t="inlineStr">
        <is>
          <t>TXN-001925</t>
        </is>
      </c>
      <c r="C1926" t="inlineStr">
        <is>
          <t>North America</t>
        </is>
      </c>
      <c r="D1926" t="inlineStr">
        <is>
          <t>Public Sector</t>
        </is>
      </c>
      <c r="E1926" t="inlineStr">
        <is>
          <t>Data Services</t>
        </is>
      </c>
      <c r="F1926" t="inlineStr">
        <is>
          <t>Subscription Revenue</t>
        </is>
      </c>
      <c r="G1926" t="inlineStr">
        <is>
          <t>SMB</t>
        </is>
      </c>
      <c r="H1926" t="inlineStr">
        <is>
          <t>Reseller</t>
        </is>
      </c>
      <c r="I1926" t="inlineStr">
        <is>
          <t>USD</t>
        </is>
      </c>
      <c r="J1926" t="n">
        <v>724</v>
      </c>
      <c r="K1926" t="n">
        <v>1422</v>
      </c>
      <c r="L1926" t="n">
        <v>115375.62</v>
      </c>
      <c r="M1926" t="n">
        <v>914152.38</v>
      </c>
      <c r="N1926" t="n">
        <v>400925.15</v>
      </c>
      <c r="O1926" t="n">
        <v>114979.74</v>
      </c>
      <c r="P1926" t="n">
        <v>513227.23</v>
      </c>
      <c r="Q1926" t="n">
        <v>398247.49</v>
      </c>
      <c r="R1926" t="inlineStr">
        <is>
          <t>Paid</t>
        </is>
      </c>
      <c r="S1926" t="inlineStr">
        <is>
          <t>Net 30</t>
        </is>
      </c>
      <c r="T1926" t="inlineStr">
        <is>
          <t>D. Brown</t>
        </is>
      </c>
    </row>
    <row r="1927">
      <c r="A1927" t="inlineStr">
        <is>
          <t>2021-07-15</t>
        </is>
      </c>
      <c r="B1927" t="inlineStr">
        <is>
          <t>TXN-001926</t>
        </is>
      </c>
      <c r="C1927" t="inlineStr">
        <is>
          <t>Europe</t>
        </is>
      </c>
      <c r="D1927" t="inlineStr">
        <is>
          <t>Enterprise</t>
        </is>
      </c>
      <c r="E1927" t="inlineStr">
        <is>
          <t>Security Platform</t>
        </is>
      </c>
      <c r="F1927" t="inlineStr">
        <is>
          <t>Product Revenue</t>
        </is>
      </c>
      <c r="G1927" t="inlineStr">
        <is>
          <t>Enterprise</t>
        </is>
      </c>
      <c r="H1927" t="inlineStr">
        <is>
          <t>Online</t>
        </is>
      </c>
      <c r="I1927" t="inlineStr">
        <is>
          <t>USD</t>
        </is>
      </c>
      <c r="J1927" t="n">
        <v>73</v>
      </c>
      <c r="K1927" t="n">
        <v>986</v>
      </c>
      <c r="L1927" t="n">
        <v>5517.24</v>
      </c>
      <c r="M1927" t="n">
        <v>66460.75999999999</v>
      </c>
      <c r="N1927" t="n">
        <v>23039.65</v>
      </c>
      <c r="O1927" t="n">
        <v>9060.59</v>
      </c>
      <c r="P1927" t="n">
        <v>43421.11</v>
      </c>
      <c r="Q1927" t="n">
        <v>34360.52</v>
      </c>
      <c r="R1927" t="inlineStr">
        <is>
          <t>Paid</t>
        </is>
      </c>
      <c r="S1927" t="inlineStr">
        <is>
          <t>Net 30</t>
        </is>
      </c>
      <c r="T1927" t="inlineStr">
        <is>
          <t>A. Cole</t>
        </is>
      </c>
    </row>
    <row r="1928">
      <c r="A1928" t="inlineStr">
        <is>
          <t>2022-08-22</t>
        </is>
      </c>
      <c r="B1928" t="inlineStr">
        <is>
          <t>TXN-001927</t>
        </is>
      </c>
      <c r="C1928" t="inlineStr">
        <is>
          <t>APAC</t>
        </is>
      </c>
      <c r="D1928" t="inlineStr">
        <is>
          <t>Public Sector</t>
        </is>
      </c>
      <c r="E1928" t="inlineStr">
        <is>
          <t>Analytics Suite</t>
        </is>
      </c>
      <c r="F1928" t="inlineStr">
        <is>
          <t>Partner Revenue</t>
        </is>
      </c>
      <c r="G1928" t="inlineStr">
        <is>
          <t>Commercial</t>
        </is>
      </c>
      <c r="H1928" t="inlineStr">
        <is>
          <t>Partner</t>
        </is>
      </c>
      <c r="I1928" t="inlineStr">
        <is>
          <t>USD</t>
        </is>
      </c>
      <c r="J1928" t="n">
        <v>291</v>
      </c>
      <c r="K1928" t="n">
        <v>359</v>
      </c>
      <c r="L1928" t="n">
        <v>9343.51</v>
      </c>
      <c r="M1928" t="n">
        <v>95125.49000000001</v>
      </c>
      <c r="N1928" t="n">
        <v>40534.86</v>
      </c>
      <c r="O1928" t="n">
        <v>23436.83</v>
      </c>
      <c r="P1928" t="n">
        <v>54590.63</v>
      </c>
      <c r="Q1928" t="n">
        <v>31153.8</v>
      </c>
      <c r="R1928" t="inlineStr">
        <is>
          <t>Paid</t>
        </is>
      </c>
      <c r="S1928" t="inlineStr">
        <is>
          <t>Net 30</t>
        </is>
      </c>
      <c r="T1928" t="inlineStr">
        <is>
          <t>M. Ivanov</t>
        </is>
      </c>
    </row>
    <row r="1929">
      <c r="A1929" t="inlineStr">
        <is>
          <t>2023-09-01</t>
        </is>
      </c>
      <c r="B1929" t="inlineStr">
        <is>
          <t>TXN-001928</t>
        </is>
      </c>
      <c r="C1929" t="inlineStr">
        <is>
          <t>Latin America</t>
        </is>
      </c>
      <c r="D1929" t="inlineStr">
        <is>
          <t>Enterprise</t>
        </is>
      </c>
      <c r="E1929" t="inlineStr">
        <is>
          <t>Cloud Ops</t>
        </is>
      </c>
      <c r="F1929" t="inlineStr">
        <is>
          <t>Service Revenue</t>
        </is>
      </c>
      <c r="G1929" t="inlineStr">
        <is>
          <t>SMB</t>
        </is>
      </c>
      <c r="H1929" t="inlineStr">
        <is>
          <t>Direct</t>
        </is>
      </c>
      <c r="I1929" t="inlineStr">
        <is>
          <t>USD</t>
        </is>
      </c>
      <c r="J1929" t="n">
        <v>891</v>
      </c>
      <c r="K1929" t="n">
        <v>879</v>
      </c>
      <c r="L1929" t="n">
        <v>29603.44</v>
      </c>
      <c r="M1929" t="n">
        <v>753585.5600000001</v>
      </c>
      <c r="N1929" t="n">
        <v>359425.3</v>
      </c>
      <c r="O1929" t="n">
        <v>109325.03</v>
      </c>
      <c r="P1929" t="n">
        <v>394160.26</v>
      </c>
      <c r="Q1929" t="n">
        <v>284835.23</v>
      </c>
      <c r="R1929" t="inlineStr">
        <is>
          <t>Paid</t>
        </is>
      </c>
      <c r="S1929" t="inlineStr">
        <is>
          <t>Net 45</t>
        </is>
      </c>
      <c r="T1929" t="inlineStr">
        <is>
          <t>S. Kim</t>
        </is>
      </c>
    </row>
    <row r="1930">
      <c r="A1930" t="inlineStr">
        <is>
          <t>2024-10-08</t>
        </is>
      </c>
      <c r="B1930" t="inlineStr">
        <is>
          <t>TXN-001929</t>
        </is>
      </c>
      <c r="C1930" t="inlineStr">
        <is>
          <t>Middle East</t>
        </is>
      </c>
      <c r="D1930" t="inlineStr">
        <is>
          <t>Public Sector</t>
        </is>
      </c>
      <c r="E1930" t="inlineStr">
        <is>
          <t>Data Services</t>
        </is>
      </c>
      <c r="F1930" t="inlineStr">
        <is>
          <t>Subscription Revenue</t>
        </is>
      </c>
      <c r="G1930" t="inlineStr">
        <is>
          <t>Enterprise</t>
        </is>
      </c>
      <c r="H1930" t="inlineStr">
        <is>
          <t>Reseller</t>
        </is>
      </c>
      <c r="I1930" t="inlineStr">
        <is>
          <t>USD</t>
        </is>
      </c>
      <c r="J1930" t="n">
        <v>722</v>
      </c>
      <c r="K1930" t="n">
        <v>1676</v>
      </c>
      <c r="L1930" t="n">
        <v>88647.17999999999</v>
      </c>
      <c r="M1930" t="n">
        <v>1121424.82</v>
      </c>
      <c r="N1930" t="n">
        <v>651033.83</v>
      </c>
      <c r="O1930" t="n">
        <v>237806.19</v>
      </c>
      <c r="P1930" t="n">
        <v>470390.99</v>
      </c>
      <c r="Q1930" t="n">
        <v>232584.8</v>
      </c>
      <c r="R1930" t="inlineStr">
        <is>
          <t>Paid</t>
        </is>
      </c>
      <c r="S1930" t="inlineStr">
        <is>
          <t>Net 30</t>
        </is>
      </c>
      <c r="T1930" t="inlineStr">
        <is>
          <t>R. Patel</t>
        </is>
      </c>
    </row>
    <row r="1931">
      <c r="A1931" t="inlineStr">
        <is>
          <t>2025-11-15</t>
        </is>
      </c>
      <c r="B1931" t="inlineStr">
        <is>
          <t>TXN-001930</t>
        </is>
      </c>
      <c r="C1931" t="inlineStr">
        <is>
          <t>North America</t>
        </is>
      </c>
      <c r="D1931" t="inlineStr">
        <is>
          <t>Enterprise</t>
        </is>
      </c>
      <c r="E1931" t="inlineStr">
        <is>
          <t>Security Platform</t>
        </is>
      </c>
      <c r="F1931" t="inlineStr">
        <is>
          <t>Product Revenue</t>
        </is>
      </c>
      <c r="G1931" t="inlineStr">
        <is>
          <t>Commercial</t>
        </is>
      </c>
      <c r="H1931" t="inlineStr">
        <is>
          <t>Online</t>
        </is>
      </c>
      <c r="I1931" t="inlineStr">
        <is>
          <t>USD</t>
        </is>
      </c>
      <c r="J1931" t="n">
        <v>861</v>
      </c>
      <c r="K1931" t="n">
        <v>1710</v>
      </c>
      <c r="L1931" t="n">
        <v>201566.33</v>
      </c>
      <c r="M1931" t="n">
        <v>1270743.67</v>
      </c>
      <c r="N1931" t="n">
        <v>565913.79</v>
      </c>
      <c r="O1931" t="n">
        <v>189865.74</v>
      </c>
      <c r="P1931" t="n">
        <v>704829.88</v>
      </c>
      <c r="Q1931" t="n">
        <v>514964.14</v>
      </c>
      <c r="R1931" t="inlineStr">
        <is>
          <t>Pending</t>
        </is>
      </c>
      <c r="S1931" t="inlineStr">
        <is>
          <t>Net 30</t>
        </is>
      </c>
      <c r="T1931" t="inlineStr">
        <is>
          <t>N. Garcia</t>
        </is>
      </c>
    </row>
    <row r="1932">
      <c r="A1932" t="inlineStr">
        <is>
          <t>2026-12-22</t>
        </is>
      </c>
      <c r="B1932" t="inlineStr">
        <is>
          <t>TXN-001931</t>
        </is>
      </c>
      <c r="C1932" t="inlineStr">
        <is>
          <t>Europe</t>
        </is>
      </c>
      <c r="D1932" t="inlineStr">
        <is>
          <t>Public Sector</t>
        </is>
      </c>
      <c r="E1932" t="inlineStr">
        <is>
          <t>Analytics Suite</t>
        </is>
      </c>
      <c r="F1932" t="inlineStr">
        <is>
          <t>Partner Revenue</t>
        </is>
      </c>
      <c r="G1932" t="inlineStr">
        <is>
          <t>SMB</t>
        </is>
      </c>
      <c r="H1932" t="inlineStr">
        <is>
          <t>Partner</t>
        </is>
      </c>
      <c r="I1932" t="inlineStr">
        <is>
          <t>USD</t>
        </is>
      </c>
      <c r="J1932" t="n">
        <v>178</v>
      </c>
      <c r="K1932" t="n">
        <v>1614</v>
      </c>
      <c r="L1932" t="n">
        <v>18834.05</v>
      </c>
      <c r="M1932" t="n">
        <v>268457.95</v>
      </c>
      <c r="N1932" t="n">
        <v>155554.72</v>
      </c>
      <c r="O1932" t="n">
        <v>74710.19</v>
      </c>
      <c r="P1932" t="n">
        <v>112903.23</v>
      </c>
      <c r="Q1932" t="n">
        <v>38193.04</v>
      </c>
      <c r="R1932" t="inlineStr">
        <is>
          <t>Paid</t>
        </is>
      </c>
      <c r="S1932" t="inlineStr">
        <is>
          <t>Net 30</t>
        </is>
      </c>
      <c r="T1932" t="inlineStr">
        <is>
          <t>D. Brown</t>
        </is>
      </c>
    </row>
    <row r="1933">
      <c r="A1933" t="inlineStr">
        <is>
          <t>2021-01-01</t>
        </is>
      </c>
      <c r="B1933" t="inlineStr">
        <is>
          <t>TXN-001932</t>
        </is>
      </c>
      <c r="C1933" t="inlineStr">
        <is>
          <t>APAC</t>
        </is>
      </c>
      <c r="D1933" t="inlineStr">
        <is>
          <t>Enterprise</t>
        </is>
      </c>
      <c r="E1933" t="inlineStr">
        <is>
          <t>Cloud Ops</t>
        </is>
      </c>
      <c r="F1933" t="inlineStr">
        <is>
          <t>Service Revenue</t>
        </is>
      </c>
      <c r="G1933" t="inlineStr">
        <is>
          <t>Enterprise</t>
        </is>
      </c>
      <c r="H1933" t="inlineStr">
        <is>
          <t>Direct</t>
        </is>
      </c>
      <c r="I1933" t="inlineStr">
        <is>
          <t>USD</t>
        </is>
      </c>
      <c r="J1933" t="n">
        <v>983</v>
      </c>
      <c r="K1933" t="n">
        <v>292</v>
      </c>
      <c r="L1933" t="n">
        <v>39129.67</v>
      </c>
      <c r="M1933" t="n">
        <v>247906.33</v>
      </c>
      <c r="N1933" t="n">
        <v>79727.82000000001</v>
      </c>
      <c r="O1933" t="n">
        <v>57387.74</v>
      </c>
      <c r="P1933" t="n">
        <v>168178.51</v>
      </c>
      <c r="Q1933" t="n">
        <v>110790.77</v>
      </c>
      <c r="R1933" t="inlineStr">
        <is>
          <t>Paid</t>
        </is>
      </c>
      <c r="S1933" t="inlineStr">
        <is>
          <t>Net 45</t>
        </is>
      </c>
      <c r="T1933" t="inlineStr">
        <is>
          <t>A. Cole</t>
        </is>
      </c>
    </row>
    <row r="1934">
      <c r="A1934" t="inlineStr">
        <is>
          <t>2022-02-08</t>
        </is>
      </c>
      <c r="B1934" t="inlineStr">
        <is>
          <t>TXN-001933</t>
        </is>
      </c>
      <c r="C1934" t="inlineStr">
        <is>
          <t>Latin America</t>
        </is>
      </c>
      <c r="D1934" t="inlineStr">
        <is>
          <t>Public Sector</t>
        </is>
      </c>
      <c r="E1934" t="inlineStr">
        <is>
          <t>Data Services</t>
        </is>
      </c>
      <c r="F1934" t="inlineStr">
        <is>
          <t>Subscription Revenue</t>
        </is>
      </c>
      <c r="G1934" t="inlineStr">
        <is>
          <t>Commercial</t>
        </is>
      </c>
      <c r="H1934" t="inlineStr">
        <is>
          <t>Reseller</t>
        </is>
      </c>
      <c r="I1934" t="inlineStr">
        <is>
          <t>USD</t>
        </is>
      </c>
      <c r="J1934" t="n">
        <v>854</v>
      </c>
      <c r="K1934" t="n">
        <v>1562</v>
      </c>
      <c r="L1934" t="n">
        <v>71784.42999999999</v>
      </c>
      <c r="M1934" t="n">
        <v>1262163.57</v>
      </c>
      <c r="N1934" t="n">
        <v>683542.48</v>
      </c>
      <c r="O1934" t="n">
        <v>274331.43</v>
      </c>
      <c r="P1934" t="n">
        <v>578621.09</v>
      </c>
      <c r="Q1934" t="n">
        <v>304289.66</v>
      </c>
      <c r="R1934" t="inlineStr">
        <is>
          <t>Paid</t>
        </is>
      </c>
      <c r="S1934" t="inlineStr">
        <is>
          <t>Net 30</t>
        </is>
      </c>
      <c r="T1934" t="inlineStr">
        <is>
          <t>M. Ivanov</t>
        </is>
      </c>
    </row>
    <row r="1935">
      <c r="A1935" t="inlineStr">
        <is>
          <t>2023-03-15</t>
        </is>
      </c>
      <c r="B1935" t="inlineStr">
        <is>
          <t>TXN-001934</t>
        </is>
      </c>
      <c r="C1935" t="inlineStr">
        <is>
          <t>Middle East</t>
        </is>
      </c>
      <c r="D1935" t="inlineStr">
        <is>
          <t>Enterprise</t>
        </is>
      </c>
      <c r="E1935" t="inlineStr">
        <is>
          <t>Security Platform</t>
        </is>
      </c>
      <c r="F1935" t="inlineStr">
        <is>
          <t>Product Revenue</t>
        </is>
      </c>
      <c r="G1935" t="inlineStr">
        <is>
          <t>SMB</t>
        </is>
      </c>
      <c r="H1935" t="inlineStr">
        <is>
          <t>Online</t>
        </is>
      </c>
      <c r="I1935" t="inlineStr">
        <is>
          <t>USD</t>
        </is>
      </c>
      <c r="J1935" t="n">
        <v>353</v>
      </c>
      <c r="K1935" t="n">
        <v>1007</v>
      </c>
      <c r="L1935" t="n">
        <v>25378.18</v>
      </c>
      <c r="M1935" t="n">
        <v>330092.82</v>
      </c>
      <c r="N1935" t="n">
        <v>187936.83</v>
      </c>
      <c r="O1935" t="n">
        <v>79303.85000000001</v>
      </c>
      <c r="P1935" t="n">
        <v>142155.99</v>
      </c>
      <c r="Q1935" t="n">
        <v>62852.14</v>
      </c>
      <c r="R1935" t="inlineStr">
        <is>
          <t>Paid</t>
        </is>
      </c>
      <c r="S1935" t="inlineStr">
        <is>
          <t>Net 30</t>
        </is>
      </c>
      <c r="T1935" t="inlineStr">
        <is>
          <t>S. Kim</t>
        </is>
      </c>
    </row>
    <row r="1936">
      <c r="A1936" t="inlineStr">
        <is>
          <t>2024-04-22</t>
        </is>
      </c>
      <c r="B1936" t="inlineStr">
        <is>
          <t>TXN-001935</t>
        </is>
      </c>
      <c r="C1936" t="inlineStr">
        <is>
          <t>North America</t>
        </is>
      </c>
      <c r="D1936" t="inlineStr">
        <is>
          <t>Public Sector</t>
        </is>
      </c>
      <c r="E1936" t="inlineStr">
        <is>
          <t>Analytics Suite</t>
        </is>
      </c>
      <c r="F1936" t="inlineStr">
        <is>
          <t>Partner Revenue</t>
        </is>
      </c>
      <c r="G1936" t="inlineStr">
        <is>
          <t>Enterprise</t>
        </is>
      </c>
      <c r="H1936" t="inlineStr">
        <is>
          <t>Partner</t>
        </is>
      </c>
      <c r="I1936" t="inlineStr">
        <is>
          <t>USD</t>
        </is>
      </c>
      <c r="J1936" t="n">
        <v>257</v>
      </c>
      <c r="K1936" t="n">
        <v>1207</v>
      </c>
      <c r="L1936" t="n">
        <v>42875.71</v>
      </c>
      <c r="M1936" t="n">
        <v>267323.29</v>
      </c>
      <c r="N1936" t="n">
        <v>144575.36</v>
      </c>
      <c r="O1936" t="n">
        <v>45219.78</v>
      </c>
      <c r="P1936" t="n">
        <v>122747.93</v>
      </c>
      <c r="Q1936" t="n">
        <v>77528.14999999999</v>
      </c>
      <c r="R1936" t="inlineStr">
        <is>
          <t>Paid</t>
        </is>
      </c>
      <c r="S1936" t="inlineStr">
        <is>
          <t>Net 30</t>
        </is>
      </c>
      <c r="T1936" t="inlineStr">
        <is>
          <t>R. Patel</t>
        </is>
      </c>
    </row>
    <row r="1937">
      <c r="A1937" t="inlineStr">
        <is>
          <t>2025-05-01</t>
        </is>
      </c>
      <c r="B1937" t="inlineStr">
        <is>
          <t>TXN-001936</t>
        </is>
      </c>
      <c r="C1937" t="inlineStr">
        <is>
          <t>Europe</t>
        </is>
      </c>
      <c r="D1937" t="inlineStr">
        <is>
          <t>Enterprise</t>
        </is>
      </c>
      <c r="E1937" t="inlineStr">
        <is>
          <t>Cloud Ops</t>
        </is>
      </c>
      <c r="F1937" t="inlineStr">
        <is>
          <t>Service Revenue</t>
        </is>
      </c>
      <c r="G1937" t="inlineStr">
        <is>
          <t>Commercial</t>
        </is>
      </c>
      <c r="H1937" t="inlineStr">
        <is>
          <t>Direct</t>
        </is>
      </c>
      <c r="I1937" t="inlineStr">
        <is>
          <t>USD</t>
        </is>
      </c>
      <c r="J1937" t="n">
        <v>193</v>
      </c>
      <c r="K1937" t="n">
        <v>398</v>
      </c>
      <c r="L1937" t="n">
        <v>4645.22</v>
      </c>
      <c r="M1937" t="n">
        <v>72168.78</v>
      </c>
      <c r="N1937" t="n">
        <v>43614.97</v>
      </c>
      <c r="O1937" t="n">
        <v>15838.96</v>
      </c>
      <c r="P1937" t="n">
        <v>28553.81</v>
      </c>
      <c r="Q1937" t="n">
        <v>12714.85</v>
      </c>
      <c r="R1937" t="inlineStr">
        <is>
          <t>Paid</t>
        </is>
      </c>
      <c r="S1937" t="inlineStr">
        <is>
          <t>Net 45</t>
        </is>
      </c>
      <c r="T1937" t="inlineStr">
        <is>
          <t>N. Garcia</t>
        </is>
      </c>
    </row>
    <row r="1938">
      <c r="A1938" t="inlineStr">
        <is>
          <t>2026-06-08</t>
        </is>
      </c>
      <c r="B1938" t="inlineStr">
        <is>
          <t>TXN-001937</t>
        </is>
      </c>
      <c r="C1938" t="inlineStr">
        <is>
          <t>APAC</t>
        </is>
      </c>
      <c r="D1938" t="inlineStr">
        <is>
          <t>Public Sector</t>
        </is>
      </c>
      <c r="E1938" t="inlineStr">
        <is>
          <t>Data Services</t>
        </is>
      </c>
      <c r="F1938" t="inlineStr">
        <is>
          <t>Subscription Revenue</t>
        </is>
      </c>
      <c r="G1938" t="inlineStr">
        <is>
          <t>SMB</t>
        </is>
      </c>
      <c r="H1938" t="inlineStr">
        <is>
          <t>Reseller</t>
        </is>
      </c>
      <c r="I1938" t="inlineStr">
        <is>
          <t>USD</t>
        </is>
      </c>
      <c r="J1938" t="n">
        <v>232</v>
      </c>
      <c r="K1938" t="n">
        <v>954</v>
      </c>
      <c r="L1938" t="n">
        <v>7948.63</v>
      </c>
      <c r="M1938" t="n">
        <v>213379.37</v>
      </c>
      <c r="N1938" t="n">
        <v>72658.92999999999</v>
      </c>
      <c r="O1938" t="n">
        <v>37706.64</v>
      </c>
      <c r="P1938" t="n">
        <v>140720.44</v>
      </c>
      <c r="Q1938" t="n">
        <v>103013.8</v>
      </c>
      <c r="R1938" t="inlineStr">
        <is>
          <t>Paid</t>
        </is>
      </c>
      <c r="S1938" t="inlineStr">
        <is>
          <t>Net 30</t>
        </is>
      </c>
      <c r="T1938" t="inlineStr">
        <is>
          <t>D. Brown</t>
        </is>
      </c>
    </row>
    <row r="1939">
      <c r="A1939" t="inlineStr">
        <is>
          <t>2021-07-15</t>
        </is>
      </c>
      <c r="B1939" t="inlineStr">
        <is>
          <t>TXN-001938</t>
        </is>
      </c>
      <c r="C1939" t="inlineStr">
        <is>
          <t>Latin America</t>
        </is>
      </c>
      <c r="D1939" t="inlineStr">
        <is>
          <t>Enterprise</t>
        </is>
      </c>
      <c r="E1939" t="inlineStr">
        <is>
          <t>Security Platform</t>
        </is>
      </c>
      <c r="F1939" t="inlineStr">
        <is>
          <t>Product Revenue</t>
        </is>
      </c>
      <c r="G1939" t="inlineStr">
        <is>
          <t>Enterprise</t>
        </is>
      </c>
      <c r="H1939" t="inlineStr">
        <is>
          <t>Online</t>
        </is>
      </c>
      <c r="I1939" t="inlineStr">
        <is>
          <t>USD</t>
        </is>
      </c>
      <c r="J1939" t="n">
        <v>707</v>
      </c>
      <c r="K1939" t="n">
        <v>1951</v>
      </c>
      <c r="L1939" t="n">
        <v>107126.3</v>
      </c>
      <c r="M1939" t="n">
        <v>1272230.7</v>
      </c>
      <c r="N1939" t="n">
        <v>714915.65</v>
      </c>
      <c r="O1939" t="n">
        <v>343192.73</v>
      </c>
      <c r="P1939" t="n">
        <v>557315.05</v>
      </c>
      <c r="Q1939" t="n">
        <v>214122.32</v>
      </c>
      <c r="R1939" t="inlineStr">
        <is>
          <t>Paid</t>
        </is>
      </c>
      <c r="S1939" t="inlineStr">
        <is>
          <t>Net 30</t>
        </is>
      </c>
      <c r="T1939" t="inlineStr">
        <is>
          <t>A. Cole</t>
        </is>
      </c>
    </row>
    <row r="1940">
      <c r="A1940" t="inlineStr">
        <is>
          <t>2022-08-22</t>
        </is>
      </c>
      <c r="B1940" t="inlineStr">
        <is>
          <t>TXN-001939</t>
        </is>
      </c>
      <c r="C1940" t="inlineStr">
        <is>
          <t>Middle East</t>
        </is>
      </c>
      <c r="D1940" t="inlineStr">
        <is>
          <t>Public Sector</t>
        </is>
      </c>
      <c r="E1940" t="inlineStr">
        <is>
          <t>Analytics Suite</t>
        </is>
      </c>
      <c r="F1940" t="inlineStr">
        <is>
          <t>Partner Revenue</t>
        </is>
      </c>
      <c r="G1940" t="inlineStr">
        <is>
          <t>Commercial</t>
        </is>
      </c>
      <c r="H1940" t="inlineStr">
        <is>
          <t>Partner</t>
        </is>
      </c>
      <c r="I1940" t="inlineStr">
        <is>
          <t>USD</t>
        </is>
      </c>
      <c r="J1940" t="n">
        <v>487</v>
      </c>
      <c r="K1940" t="n">
        <v>833</v>
      </c>
      <c r="L1940" t="n">
        <v>17947.69</v>
      </c>
      <c r="M1940" t="n">
        <v>387723.31</v>
      </c>
      <c r="N1940" t="n">
        <v>145455.93</v>
      </c>
      <c r="O1940" t="n">
        <v>63900.35</v>
      </c>
      <c r="P1940" t="n">
        <v>242267.38</v>
      </c>
      <c r="Q1940" t="n">
        <v>178367.03</v>
      </c>
      <c r="R1940" t="inlineStr">
        <is>
          <t>Paid</t>
        </is>
      </c>
      <c r="S1940" t="inlineStr">
        <is>
          <t>Net 30</t>
        </is>
      </c>
      <c r="T1940" t="inlineStr">
        <is>
          <t>M. Ivanov</t>
        </is>
      </c>
    </row>
    <row r="1941">
      <c r="A1941" t="inlineStr">
        <is>
          <t>2023-09-01</t>
        </is>
      </c>
      <c r="B1941" t="inlineStr">
        <is>
          <t>TXN-001940</t>
        </is>
      </c>
      <c r="C1941" t="inlineStr">
        <is>
          <t>North America</t>
        </is>
      </c>
      <c r="D1941" t="inlineStr">
        <is>
          <t>Enterprise</t>
        </is>
      </c>
      <c r="E1941" t="inlineStr">
        <is>
          <t>Cloud Ops</t>
        </is>
      </c>
      <c r="F1941" t="inlineStr">
        <is>
          <t>Service Revenue</t>
        </is>
      </c>
      <c r="G1941" t="inlineStr">
        <is>
          <t>SMB</t>
        </is>
      </c>
      <c r="H1941" t="inlineStr">
        <is>
          <t>Direct</t>
        </is>
      </c>
      <c r="I1941" t="inlineStr">
        <is>
          <t>USD</t>
        </is>
      </c>
      <c r="J1941" t="n">
        <v>170</v>
      </c>
      <c r="K1941" t="n">
        <v>1942</v>
      </c>
      <c r="L1941" t="n">
        <v>24144.62</v>
      </c>
      <c r="M1941" t="n">
        <v>305995.38</v>
      </c>
      <c r="N1941" t="n">
        <v>156273.07</v>
      </c>
      <c r="O1941" t="n">
        <v>68026.92999999999</v>
      </c>
      <c r="P1941" t="n">
        <v>149722.31</v>
      </c>
      <c r="Q1941" t="n">
        <v>81695.38</v>
      </c>
      <c r="R1941" t="inlineStr">
        <is>
          <t>Pending</t>
        </is>
      </c>
      <c r="S1941" t="inlineStr">
        <is>
          <t>Net 45</t>
        </is>
      </c>
      <c r="T1941" t="inlineStr">
        <is>
          <t>S. Kim</t>
        </is>
      </c>
    </row>
    <row r="1942">
      <c r="A1942" t="inlineStr">
        <is>
          <t>2024-10-08</t>
        </is>
      </c>
      <c r="B1942" t="inlineStr">
        <is>
          <t>TXN-001941</t>
        </is>
      </c>
      <c r="C1942" t="inlineStr">
        <is>
          <t>Europe</t>
        </is>
      </c>
      <c r="D1942" t="inlineStr">
        <is>
          <t>Public Sector</t>
        </is>
      </c>
      <c r="E1942" t="inlineStr">
        <is>
          <t>Data Services</t>
        </is>
      </c>
      <c r="F1942" t="inlineStr">
        <is>
          <t>Subscription Revenue</t>
        </is>
      </c>
      <c r="G1942" t="inlineStr">
        <is>
          <t>Enterprise</t>
        </is>
      </c>
      <c r="H1942" t="inlineStr">
        <is>
          <t>Reseller</t>
        </is>
      </c>
      <c r="I1942" t="inlineStr">
        <is>
          <t>USD</t>
        </is>
      </c>
      <c r="J1942" t="n">
        <v>433</v>
      </c>
      <c r="K1942" t="n">
        <v>649</v>
      </c>
      <c r="L1942" t="n">
        <v>25746.63</v>
      </c>
      <c r="M1942" t="n">
        <v>255270.37</v>
      </c>
      <c r="N1942" t="n">
        <v>91573.08</v>
      </c>
      <c r="O1942" t="n">
        <v>77248.44</v>
      </c>
      <c r="P1942" t="n">
        <v>163697.29</v>
      </c>
      <c r="Q1942" t="n">
        <v>86448.85000000001</v>
      </c>
      <c r="R1942" t="inlineStr">
        <is>
          <t>Paid</t>
        </is>
      </c>
      <c r="S1942" t="inlineStr">
        <is>
          <t>Net 30</t>
        </is>
      </c>
      <c r="T1942" t="inlineStr">
        <is>
          <t>R. Patel</t>
        </is>
      </c>
    </row>
    <row r="1943">
      <c r="A1943" t="inlineStr">
        <is>
          <t>2025-11-15</t>
        </is>
      </c>
      <c r="B1943" t="inlineStr">
        <is>
          <t>TXN-001942</t>
        </is>
      </c>
      <c r="C1943" t="inlineStr">
        <is>
          <t>APAC</t>
        </is>
      </c>
      <c r="D1943" t="inlineStr">
        <is>
          <t>Enterprise</t>
        </is>
      </c>
      <c r="E1943" t="inlineStr">
        <is>
          <t>Security Platform</t>
        </is>
      </c>
      <c r="F1943" t="inlineStr">
        <is>
          <t>Product Revenue</t>
        </is>
      </c>
      <c r="G1943" t="inlineStr">
        <is>
          <t>Commercial</t>
        </is>
      </c>
      <c r="H1943" t="inlineStr">
        <is>
          <t>Online</t>
        </is>
      </c>
      <c r="I1943" t="inlineStr">
        <is>
          <t>USD</t>
        </is>
      </c>
      <c r="J1943" t="n">
        <v>836</v>
      </c>
      <c r="K1943" t="n">
        <v>925</v>
      </c>
      <c r="L1943" t="n">
        <v>99978.32000000001</v>
      </c>
      <c r="M1943" t="n">
        <v>673321.6800000001</v>
      </c>
      <c r="N1943" t="n">
        <v>277002.33</v>
      </c>
      <c r="O1943" t="n">
        <v>112799.72</v>
      </c>
      <c r="P1943" t="n">
        <v>396319.35</v>
      </c>
      <c r="Q1943" t="n">
        <v>283519.63</v>
      </c>
      <c r="R1943" t="inlineStr">
        <is>
          <t>Paid</t>
        </is>
      </c>
      <c r="S1943" t="inlineStr">
        <is>
          <t>Net 30</t>
        </is>
      </c>
      <c r="T1943" t="inlineStr">
        <is>
          <t>N. Garcia</t>
        </is>
      </c>
    </row>
    <row r="1944">
      <c r="A1944" t="inlineStr">
        <is>
          <t>2026-12-22</t>
        </is>
      </c>
      <c r="B1944" t="inlineStr">
        <is>
          <t>TXN-001943</t>
        </is>
      </c>
      <c r="C1944" t="inlineStr">
        <is>
          <t>Latin America</t>
        </is>
      </c>
      <c r="D1944" t="inlineStr">
        <is>
          <t>Public Sector</t>
        </is>
      </c>
      <c r="E1944" t="inlineStr">
        <is>
          <t>Analytics Suite</t>
        </is>
      </c>
      <c r="F1944" t="inlineStr">
        <is>
          <t>Partner Revenue</t>
        </is>
      </c>
      <c r="G1944" t="inlineStr">
        <is>
          <t>SMB</t>
        </is>
      </c>
      <c r="H1944" t="inlineStr">
        <is>
          <t>Partner</t>
        </is>
      </c>
      <c r="I1944" t="inlineStr">
        <is>
          <t>USD</t>
        </is>
      </c>
      <c r="J1944" t="n">
        <v>853</v>
      </c>
      <c r="K1944" t="n">
        <v>1972</v>
      </c>
      <c r="L1944" t="n">
        <v>134777.64</v>
      </c>
      <c r="M1944" t="n">
        <v>1547338.36</v>
      </c>
      <c r="N1944" t="n">
        <v>905445.35</v>
      </c>
      <c r="O1944" t="n">
        <v>485941.1</v>
      </c>
      <c r="P1944" t="n">
        <v>641893.01</v>
      </c>
      <c r="Q1944" t="n">
        <v>155951.91</v>
      </c>
      <c r="R1944" t="inlineStr">
        <is>
          <t>Paid</t>
        </is>
      </c>
      <c r="S1944" t="inlineStr">
        <is>
          <t>Net 30</t>
        </is>
      </c>
      <c r="T1944" t="inlineStr">
        <is>
          <t>D. Brown</t>
        </is>
      </c>
    </row>
    <row r="1945">
      <c r="A1945" t="inlineStr">
        <is>
          <t>2021-01-01</t>
        </is>
      </c>
      <c r="B1945" t="inlineStr">
        <is>
          <t>TXN-001944</t>
        </is>
      </c>
      <c r="C1945" t="inlineStr">
        <is>
          <t>Middle East</t>
        </is>
      </c>
      <c r="D1945" t="inlineStr">
        <is>
          <t>Enterprise</t>
        </is>
      </c>
      <c r="E1945" t="inlineStr">
        <is>
          <t>Cloud Ops</t>
        </is>
      </c>
      <c r="F1945" t="inlineStr">
        <is>
          <t>Service Revenue</t>
        </is>
      </c>
      <c r="G1945" t="inlineStr">
        <is>
          <t>Enterprise</t>
        </is>
      </c>
      <c r="H1945" t="inlineStr">
        <is>
          <t>Direct</t>
        </is>
      </c>
      <c r="I1945" t="inlineStr">
        <is>
          <t>USD</t>
        </is>
      </c>
      <c r="J1945" t="n">
        <v>805</v>
      </c>
      <c r="K1945" t="n">
        <v>754</v>
      </c>
      <c r="L1945" t="n">
        <v>78230.25</v>
      </c>
      <c r="M1945" t="n">
        <v>528739.75</v>
      </c>
      <c r="N1945" t="n">
        <v>225571.23</v>
      </c>
      <c r="O1945" t="n">
        <v>73005.67999999999</v>
      </c>
      <c r="P1945" t="n">
        <v>303168.52</v>
      </c>
      <c r="Q1945" t="n">
        <v>230162.84</v>
      </c>
      <c r="R1945" t="inlineStr">
        <is>
          <t>Paid</t>
        </is>
      </c>
      <c r="S1945" t="inlineStr">
        <is>
          <t>Net 45</t>
        </is>
      </c>
      <c r="T1945" t="inlineStr">
        <is>
          <t>A. Cole</t>
        </is>
      </c>
    </row>
    <row r="1946">
      <c r="A1946" t="inlineStr">
        <is>
          <t>2022-02-08</t>
        </is>
      </c>
      <c r="B1946" t="inlineStr">
        <is>
          <t>TXN-001945</t>
        </is>
      </c>
      <c r="C1946" t="inlineStr">
        <is>
          <t>North America</t>
        </is>
      </c>
      <c r="D1946" t="inlineStr">
        <is>
          <t>Public Sector</t>
        </is>
      </c>
      <c r="E1946" t="inlineStr">
        <is>
          <t>Data Services</t>
        </is>
      </c>
      <c r="F1946" t="inlineStr">
        <is>
          <t>Subscription Revenue</t>
        </is>
      </c>
      <c r="G1946" t="inlineStr">
        <is>
          <t>Commercial</t>
        </is>
      </c>
      <c r="H1946" t="inlineStr">
        <is>
          <t>Reseller</t>
        </is>
      </c>
      <c r="I1946" t="inlineStr">
        <is>
          <t>USD</t>
        </is>
      </c>
      <c r="J1946" t="n">
        <v>137</v>
      </c>
      <c r="K1946" t="n">
        <v>369</v>
      </c>
      <c r="L1946" t="n">
        <v>1775.87</v>
      </c>
      <c r="M1946" t="n">
        <v>48777.13</v>
      </c>
      <c r="N1946" t="n">
        <v>18044.52</v>
      </c>
      <c r="O1946" t="n">
        <v>9707.08</v>
      </c>
      <c r="P1946" t="n">
        <v>30732.61</v>
      </c>
      <c r="Q1946" t="n">
        <v>21025.53</v>
      </c>
      <c r="R1946" t="inlineStr">
        <is>
          <t>Paid</t>
        </is>
      </c>
      <c r="S1946" t="inlineStr">
        <is>
          <t>Net 30</t>
        </is>
      </c>
      <c r="T1946" t="inlineStr">
        <is>
          <t>M. Ivanov</t>
        </is>
      </c>
    </row>
    <row r="1947">
      <c r="A1947" t="inlineStr">
        <is>
          <t>2023-03-15</t>
        </is>
      </c>
      <c r="B1947" t="inlineStr">
        <is>
          <t>TXN-001946</t>
        </is>
      </c>
      <c r="C1947" t="inlineStr">
        <is>
          <t>Europe</t>
        </is>
      </c>
      <c r="D1947" t="inlineStr">
        <is>
          <t>Enterprise</t>
        </is>
      </c>
      <c r="E1947" t="inlineStr">
        <is>
          <t>Security Platform</t>
        </is>
      </c>
      <c r="F1947" t="inlineStr">
        <is>
          <t>Product Revenue</t>
        </is>
      </c>
      <c r="G1947" t="inlineStr">
        <is>
          <t>SMB</t>
        </is>
      </c>
      <c r="H1947" t="inlineStr">
        <is>
          <t>Online</t>
        </is>
      </c>
      <c r="I1947" t="inlineStr">
        <is>
          <t>USD</t>
        </is>
      </c>
      <c r="J1947" t="n">
        <v>778</v>
      </c>
      <c r="K1947" t="n">
        <v>1023</v>
      </c>
      <c r="L1947" t="n">
        <v>91618.72</v>
      </c>
      <c r="M1947" t="n">
        <v>704275.28</v>
      </c>
      <c r="N1947" t="n">
        <v>203910.77</v>
      </c>
      <c r="O1947" t="n">
        <v>219649.55</v>
      </c>
      <c r="P1947" t="n">
        <v>500364.51</v>
      </c>
      <c r="Q1947" t="n">
        <v>280714.96</v>
      </c>
      <c r="R1947" t="inlineStr">
        <is>
          <t>Paid</t>
        </is>
      </c>
      <c r="S1947" t="inlineStr">
        <is>
          <t>Net 30</t>
        </is>
      </c>
      <c r="T1947" t="inlineStr">
        <is>
          <t>S. Kim</t>
        </is>
      </c>
    </row>
    <row r="1948">
      <c r="A1948" t="inlineStr">
        <is>
          <t>2024-04-22</t>
        </is>
      </c>
      <c r="B1948" t="inlineStr">
        <is>
          <t>TXN-001947</t>
        </is>
      </c>
      <c r="C1948" t="inlineStr">
        <is>
          <t>APAC</t>
        </is>
      </c>
      <c r="D1948" t="inlineStr">
        <is>
          <t>Public Sector</t>
        </is>
      </c>
      <c r="E1948" t="inlineStr">
        <is>
          <t>Analytics Suite</t>
        </is>
      </c>
      <c r="F1948" t="inlineStr">
        <is>
          <t>Partner Revenue</t>
        </is>
      </c>
      <c r="G1948" t="inlineStr">
        <is>
          <t>Enterprise</t>
        </is>
      </c>
      <c r="H1948" t="inlineStr">
        <is>
          <t>Partner</t>
        </is>
      </c>
      <c r="I1948" t="inlineStr">
        <is>
          <t>USD</t>
        </is>
      </c>
      <c r="J1948" t="n">
        <v>498</v>
      </c>
      <c r="K1948" t="n">
        <v>499</v>
      </c>
      <c r="L1948" t="n">
        <v>31116.55</v>
      </c>
      <c r="M1948" t="n">
        <v>217385.45</v>
      </c>
      <c r="N1948" t="n">
        <v>66725.27</v>
      </c>
      <c r="O1948" t="n">
        <v>42164.04</v>
      </c>
      <c r="P1948" t="n">
        <v>150660.18</v>
      </c>
      <c r="Q1948" t="n">
        <v>108496.14</v>
      </c>
      <c r="R1948" t="inlineStr">
        <is>
          <t>Paid</t>
        </is>
      </c>
      <c r="S1948" t="inlineStr">
        <is>
          <t>Net 30</t>
        </is>
      </c>
      <c r="T1948" t="inlineStr">
        <is>
          <t>R. Patel</t>
        </is>
      </c>
    </row>
    <row r="1949">
      <c r="A1949" t="inlineStr">
        <is>
          <t>2025-05-01</t>
        </is>
      </c>
      <c r="B1949" t="inlineStr">
        <is>
          <t>TXN-001948</t>
        </is>
      </c>
      <c r="C1949" t="inlineStr">
        <is>
          <t>Latin America</t>
        </is>
      </c>
      <c r="D1949" t="inlineStr">
        <is>
          <t>Enterprise</t>
        </is>
      </c>
      <c r="E1949" t="inlineStr">
        <is>
          <t>Cloud Ops</t>
        </is>
      </c>
      <c r="F1949" t="inlineStr">
        <is>
          <t>Service Revenue</t>
        </is>
      </c>
      <c r="G1949" t="inlineStr">
        <is>
          <t>Commercial</t>
        </is>
      </c>
      <c r="H1949" t="inlineStr">
        <is>
          <t>Direct</t>
        </is>
      </c>
      <c r="I1949" t="inlineStr">
        <is>
          <t>USD</t>
        </is>
      </c>
      <c r="J1949" t="n">
        <v>599</v>
      </c>
      <c r="K1949" t="n">
        <v>952</v>
      </c>
      <c r="L1949" t="n">
        <v>65490.58</v>
      </c>
      <c r="M1949" t="n">
        <v>504757.42</v>
      </c>
      <c r="N1949" t="n">
        <v>246585.99</v>
      </c>
      <c r="O1949" t="n">
        <v>72659.38</v>
      </c>
      <c r="P1949" t="n">
        <v>258171.43</v>
      </c>
      <c r="Q1949" t="n">
        <v>185512.05</v>
      </c>
      <c r="R1949" t="inlineStr">
        <is>
          <t>Paid</t>
        </is>
      </c>
      <c r="S1949" t="inlineStr">
        <is>
          <t>Net 45</t>
        </is>
      </c>
      <c r="T1949" t="inlineStr">
        <is>
          <t>N. Garcia</t>
        </is>
      </c>
    </row>
    <row r="1950">
      <c r="A1950" t="inlineStr">
        <is>
          <t>2026-06-08</t>
        </is>
      </c>
      <c r="B1950" t="inlineStr">
        <is>
          <t>TXN-001949</t>
        </is>
      </c>
      <c r="C1950" t="inlineStr">
        <is>
          <t>Middle East</t>
        </is>
      </c>
      <c r="D1950" t="inlineStr">
        <is>
          <t>Public Sector</t>
        </is>
      </c>
      <c r="E1950" t="inlineStr">
        <is>
          <t>Data Services</t>
        </is>
      </c>
      <c r="F1950" t="inlineStr">
        <is>
          <t>Subscription Revenue</t>
        </is>
      </c>
      <c r="G1950" t="inlineStr">
        <is>
          <t>SMB</t>
        </is>
      </c>
      <c r="H1950" t="inlineStr">
        <is>
          <t>Reseller</t>
        </is>
      </c>
      <c r="I1950" t="inlineStr">
        <is>
          <t>USD</t>
        </is>
      </c>
      <c r="J1950" t="n">
        <v>190</v>
      </c>
      <c r="K1950" t="n">
        <v>1242</v>
      </c>
      <c r="L1950" t="n">
        <v>32552.1</v>
      </c>
      <c r="M1950" t="n">
        <v>203427.9</v>
      </c>
      <c r="N1950" t="n">
        <v>65375.76</v>
      </c>
      <c r="O1950" t="n">
        <v>56925.01</v>
      </c>
      <c r="P1950" t="n">
        <v>138052.14</v>
      </c>
      <c r="Q1950" t="n">
        <v>81127.13</v>
      </c>
      <c r="R1950" t="inlineStr">
        <is>
          <t>Paid</t>
        </is>
      </c>
      <c r="S1950" t="inlineStr">
        <is>
          <t>Net 30</t>
        </is>
      </c>
      <c r="T1950" t="inlineStr">
        <is>
          <t>D. Brown</t>
        </is>
      </c>
    </row>
    <row r="1951">
      <c r="A1951" t="inlineStr">
        <is>
          <t>2021-07-15</t>
        </is>
      </c>
      <c r="B1951" t="inlineStr">
        <is>
          <t>TXN-001950</t>
        </is>
      </c>
      <c r="C1951" t="inlineStr">
        <is>
          <t>North America</t>
        </is>
      </c>
      <c r="D1951" t="inlineStr">
        <is>
          <t>Enterprise</t>
        </is>
      </c>
      <c r="E1951" t="inlineStr">
        <is>
          <t>Security Platform</t>
        </is>
      </c>
      <c r="F1951" t="inlineStr">
        <is>
          <t>Product Revenue</t>
        </is>
      </c>
      <c r="G1951" t="inlineStr">
        <is>
          <t>Enterprise</t>
        </is>
      </c>
      <c r="H1951" t="inlineStr">
        <is>
          <t>Online</t>
        </is>
      </c>
      <c r="I1951" t="inlineStr">
        <is>
          <t>USD</t>
        </is>
      </c>
      <c r="J1951" t="n">
        <v>471</v>
      </c>
      <c r="K1951" t="n">
        <v>1832</v>
      </c>
      <c r="L1951" t="n">
        <v>36245.41</v>
      </c>
      <c r="M1951" t="n">
        <v>826626.59</v>
      </c>
      <c r="N1951" t="n">
        <v>357015.36</v>
      </c>
      <c r="O1951" t="n">
        <v>236282.91</v>
      </c>
      <c r="P1951" t="n">
        <v>469611.23</v>
      </c>
      <c r="Q1951" t="n">
        <v>233328.32</v>
      </c>
      <c r="R1951" t="inlineStr">
        <is>
          <t>Pending</t>
        </is>
      </c>
      <c r="S1951" t="inlineStr">
        <is>
          <t>Net 30</t>
        </is>
      </c>
      <c r="T1951" t="inlineStr">
        <is>
          <t>A. Cole</t>
        </is>
      </c>
    </row>
    <row r="1952">
      <c r="A1952" t="inlineStr">
        <is>
          <t>2022-08-22</t>
        </is>
      </c>
      <c r="B1952" t="inlineStr">
        <is>
          <t>TXN-001951</t>
        </is>
      </c>
      <c r="C1952" t="inlineStr">
        <is>
          <t>Europe</t>
        </is>
      </c>
      <c r="D1952" t="inlineStr">
        <is>
          <t>Public Sector</t>
        </is>
      </c>
      <c r="E1952" t="inlineStr">
        <is>
          <t>Analytics Suite</t>
        </is>
      </c>
      <c r="F1952" t="inlineStr">
        <is>
          <t>Partner Revenue</t>
        </is>
      </c>
      <c r="G1952" t="inlineStr">
        <is>
          <t>Commercial</t>
        </is>
      </c>
      <c r="H1952" t="inlineStr">
        <is>
          <t>Partner</t>
        </is>
      </c>
      <c r="I1952" t="inlineStr">
        <is>
          <t>USD</t>
        </is>
      </c>
      <c r="J1952" t="n">
        <v>975</v>
      </c>
      <c r="K1952" t="n">
        <v>1061</v>
      </c>
      <c r="L1952" t="n">
        <v>126747.15</v>
      </c>
      <c r="M1952" t="n">
        <v>907727.85</v>
      </c>
      <c r="N1952" t="n">
        <v>298217.28</v>
      </c>
      <c r="O1952" t="n">
        <v>236355.14</v>
      </c>
      <c r="P1952" t="n">
        <v>609510.5699999999</v>
      </c>
      <c r="Q1952" t="n">
        <v>373155.43</v>
      </c>
      <c r="R1952" t="inlineStr">
        <is>
          <t>Paid</t>
        </is>
      </c>
      <c r="S1952" t="inlineStr">
        <is>
          <t>Net 30</t>
        </is>
      </c>
      <c r="T1952" t="inlineStr">
        <is>
          <t>M. Ivanov</t>
        </is>
      </c>
    </row>
    <row r="1953">
      <c r="A1953" t="inlineStr">
        <is>
          <t>2023-09-01</t>
        </is>
      </c>
      <c r="B1953" t="inlineStr">
        <is>
          <t>TXN-001952</t>
        </is>
      </c>
      <c r="C1953" t="inlineStr">
        <is>
          <t>APAC</t>
        </is>
      </c>
      <c r="D1953" t="inlineStr">
        <is>
          <t>Enterprise</t>
        </is>
      </c>
      <c r="E1953" t="inlineStr">
        <is>
          <t>Cloud Ops</t>
        </is>
      </c>
      <c r="F1953" t="inlineStr">
        <is>
          <t>Service Revenue</t>
        </is>
      </c>
      <c r="G1953" t="inlineStr">
        <is>
          <t>SMB</t>
        </is>
      </c>
      <c r="H1953" t="inlineStr">
        <is>
          <t>Direct</t>
        </is>
      </c>
      <c r="I1953" t="inlineStr">
        <is>
          <t>USD</t>
        </is>
      </c>
      <c r="J1953" t="n">
        <v>410</v>
      </c>
      <c r="K1953" t="n">
        <v>1825</v>
      </c>
      <c r="L1953" t="n">
        <v>40855.52</v>
      </c>
      <c r="M1953" t="n">
        <v>707394.48</v>
      </c>
      <c r="N1953" t="n">
        <v>382831.16</v>
      </c>
      <c r="O1953" t="n">
        <v>145553.03</v>
      </c>
      <c r="P1953" t="n">
        <v>324563.32</v>
      </c>
      <c r="Q1953" t="n">
        <v>179010.29</v>
      </c>
      <c r="R1953" t="inlineStr">
        <is>
          <t>Paid</t>
        </is>
      </c>
      <c r="S1953" t="inlineStr">
        <is>
          <t>Net 45</t>
        </is>
      </c>
      <c r="T1953" t="inlineStr">
        <is>
          <t>S. Kim</t>
        </is>
      </c>
    </row>
    <row r="1954">
      <c r="A1954" t="inlineStr">
        <is>
          <t>2024-10-08</t>
        </is>
      </c>
      <c r="B1954" t="inlineStr">
        <is>
          <t>TXN-001953</t>
        </is>
      </c>
      <c r="C1954" t="inlineStr">
        <is>
          <t>Latin America</t>
        </is>
      </c>
      <c r="D1954" t="inlineStr">
        <is>
          <t>Public Sector</t>
        </is>
      </c>
      <c r="E1954" t="inlineStr">
        <is>
          <t>Data Services</t>
        </is>
      </c>
      <c r="F1954" t="inlineStr">
        <is>
          <t>Subscription Revenue</t>
        </is>
      </c>
      <c r="G1954" t="inlineStr">
        <is>
          <t>Enterprise</t>
        </is>
      </c>
      <c r="H1954" t="inlineStr">
        <is>
          <t>Reseller</t>
        </is>
      </c>
      <c r="I1954" t="inlineStr">
        <is>
          <t>USD</t>
        </is>
      </c>
      <c r="J1954" t="n">
        <v>970</v>
      </c>
      <c r="K1954" t="n">
        <v>357</v>
      </c>
      <c r="L1954" t="n">
        <v>35976.89</v>
      </c>
      <c r="M1954" t="n">
        <v>310313.11</v>
      </c>
      <c r="N1954" t="n">
        <v>143972.2</v>
      </c>
      <c r="O1954" t="n">
        <v>55909.4</v>
      </c>
      <c r="P1954" t="n">
        <v>166340.91</v>
      </c>
      <c r="Q1954" t="n">
        <v>110431.51</v>
      </c>
      <c r="R1954" t="inlineStr">
        <is>
          <t>Paid</t>
        </is>
      </c>
      <c r="S1954" t="inlineStr">
        <is>
          <t>Net 30</t>
        </is>
      </c>
      <c r="T1954" t="inlineStr">
        <is>
          <t>R. Patel</t>
        </is>
      </c>
    </row>
    <row r="1955">
      <c r="A1955" t="inlineStr">
        <is>
          <t>2025-11-15</t>
        </is>
      </c>
      <c r="B1955" t="inlineStr">
        <is>
          <t>TXN-001954</t>
        </is>
      </c>
      <c r="C1955" t="inlineStr">
        <is>
          <t>Middle East</t>
        </is>
      </c>
      <c r="D1955" t="inlineStr">
        <is>
          <t>Enterprise</t>
        </is>
      </c>
      <c r="E1955" t="inlineStr">
        <is>
          <t>Security Platform</t>
        </is>
      </c>
      <c r="F1955" t="inlineStr">
        <is>
          <t>Product Revenue</t>
        </is>
      </c>
      <c r="G1955" t="inlineStr">
        <is>
          <t>Commercial</t>
        </is>
      </c>
      <c r="H1955" t="inlineStr">
        <is>
          <t>Online</t>
        </is>
      </c>
      <c r="I1955" t="inlineStr">
        <is>
          <t>USD</t>
        </is>
      </c>
      <c r="J1955" t="n">
        <v>317</v>
      </c>
      <c r="K1955" t="n">
        <v>1610</v>
      </c>
      <c r="L1955" t="n">
        <v>24818.79</v>
      </c>
      <c r="M1955" t="n">
        <v>485551.21</v>
      </c>
      <c r="N1955" t="n">
        <v>213947.33</v>
      </c>
      <c r="O1955" t="n">
        <v>132060.23</v>
      </c>
      <c r="P1955" t="n">
        <v>271603.88</v>
      </c>
      <c r="Q1955" t="n">
        <v>139543.65</v>
      </c>
      <c r="R1955" t="inlineStr">
        <is>
          <t>Paid</t>
        </is>
      </c>
      <c r="S1955" t="inlineStr">
        <is>
          <t>Net 30</t>
        </is>
      </c>
      <c r="T1955" t="inlineStr">
        <is>
          <t>N. Garcia</t>
        </is>
      </c>
    </row>
    <row r="1956">
      <c r="A1956" t="inlineStr">
        <is>
          <t>2026-12-22</t>
        </is>
      </c>
      <c r="B1956" t="inlineStr">
        <is>
          <t>TXN-001955</t>
        </is>
      </c>
      <c r="C1956" t="inlineStr">
        <is>
          <t>North America</t>
        </is>
      </c>
      <c r="D1956" t="inlineStr">
        <is>
          <t>Public Sector</t>
        </is>
      </c>
      <c r="E1956" t="inlineStr">
        <is>
          <t>Analytics Suite</t>
        </is>
      </c>
      <c r="F1956" t="inlineStr">
        <is>
          <t>Partner Revenue</t>
        </is>
      </c>
      <c r="G1956" t="inlineStr">
        <is>
          <t>SMB</t>
        </is>
      </c>
      <c r="H1956" t="inlineStr">
        <is>
          <t>Partner</t>
        </is>
      </c>
      <c r="I1956" t="inlineStr">
        <is>
          <t>USD</t>
        </is>
      </c>
      <c r="J1956" t="n">
        <v>456</v>
      </c>
      <c r="K1956" t="n">
        <v>1768</v>
      </c>
      <c r="L1956" t="n">
        <v>54645.28</v>
      </c>
      <c r="M1956" t="n">
        <v>751562.72</v>
      </c>
      <c r="N1956" t="n">
        <v>359553.43</v>
      </c>
      <c r="O1956" t="n">
        <v>144424.86</v>
      </c>
      <c r="P1956" t="n">
        <v>392009.29</v>
      </c>
      <c r="Q1956" t="n">
        <v>247584.43</v>
      </c>
      <c r="R1956" t="inlineStr">
        <is>
          <t>Paid</t>
        </is>
      </c>
      <c r="S1956" t="inlineStr">
        <is>
          <t>Net 30</t>
        </is>
      </c>
      <c r="T1956" t="inlineStr">
        <is>
          <t>D. Brown</t>
        </is>
      </c>
    </row>
    <row r="1957">
      <c r="A1957" t="inlineStr">
        <is>
          <t>2021-01-01</t>
        </is>
      </c>
      <c r="B1957" t="inlineStr">
        <is>
          <t>TXN-001956</t>
        </is>
      </c>
      <c r="C1957" t="inlineStr">
        <is>
          <t>Europe</t>
        </is>
      </c>
      <c r="D1957" t="inlineStr">
        <is>
          <t>Enterprise</t>
        </is>
      </c>
      <c r="E1957" t="inlineStr">
        <is>
          <t>Cloud Ops</t>
        </is>
      </c>
      <c r="F1957" t="inlineStr">
        <is>
          <t>Service Revenue</t>
        </is>
      </c>
      <c r="G1957" t="inlineStr">
        <is>
          <t>Enterprise</t>
        </is>
      </c>
      <c r="H1957" t="inlineStr">
        <is>
          <t>Direct</t>
        </is>
      </c>
      <c r="I1957" t="inlineStr">
        <is>
          <t>USD</t>
        </is>
      </c>
      <c r="J1957" t="n">
        <v>985</v>
      </c>
      <c r="K1957" t="n">
        <v>1605</v>
      </c>
      <c r="L1957" t="n">
        <v>207051.23</v>
      </c>
      <c r="M1957" t="n">
        <v>1373873.77</v>
      </c>
      <c r="N1957" t="n">
        <v>496119.7</v>
      </c>
      <c r="O1957" t="n">
        <v>362769.63</v>
      </c>
      <c r="P1957" t="n">
        <v>877754.0699999999</v>
      </c>
      <c r="Q1957" t="n">
        <v>514984.44</v>
      </c>
      <c r="R1957" t="inlineStr">
        <is>
          <t>Paid</t>
        </is>
      </c>
      <c r="S1957" t="inlineStr">
        <is>
          <t>Net 45</t>
        </is>
      </c>
      <c r="T1957" t="inlineStr">
        <is>
          <t>A. Cole</t>
        </is>
      </c>
    </row>
    <row r="1958">
      <c r="A1958" t="inlineStr">
        <is>
          <t>2022-02-08</t>
        </is>
      </c>
      <c r="B1958" t="inlineStr">
        <is>
          <t>TXN-001957</t>
        </is>
      </c>
      <c r="C1958" t="inlineStr">
        <is>
          <t>APAC</t>
        </is>
      </c>
      <c r="D1958" t="inlineStr">
        <is>
          <t>Public Sector</t>
        </is>
      </c>
      <c r="E1958" t="inlineStr">
        <is>
          <t>Data Services</t>
        </is>
      </c>
      <c r="F1958" t="inlineStr">
        <is>
          <t>Subscription Revenue</t>
        </is>
      </c>
      <c r="G1958" t="inlineStr">
        <is>
          <t>Commercial</t>
        </is>
      </c>
      <c r="H1958" t="inlineStr">
        <is>
          <t>Reseller</t>
        </is>
      </c>
      <c r="I1958" t="inlineStr">
        <is>
          <t>USD</t>
        </is>
      </c>
      <c r="J1958" t="n">
        <v>370</v>
      </c>
      <c r="K1958" t="n">
        <v>1967</v>
      </c>
      <c r="L1958" t="n">
        <v>53359.06</v>
      </c>
      <c r="M1958" t="n">
        <v>674430.9399999999</v>
      </c>
      <c r="N1958" t="n">
        <v>299533.18</v>
      </c>
      <c r="O1958" t="n">
        <v>197419.54</v>
      </c>
      <c r="P1958" t="n">
        <v>374897.76</v>
      </c>
      <c r="Q1958" t="n">
        <v>177478.22</v>
      </c>
      <c r="R1958" t="inlineStr">
        <is>
          <t>Paid</t>
        </is>
      </c>
      <c r="S1958" t="inlineStr">
        <is>
          <t>Net 30</t>
        </is>
      </c>
      <c r="T1958" t="inlineStr">
        <is>
          <t>M. Ivanov</t>
        </is>
      </c>
    </row>
    <row r="1959">
      <c r="A1959" t="inlineStr">
        <is>
          <t>2023-03-15</t>
        </is>
      </c>
      <c r="B1959" t="inlineStr">
        <is>
          <t>TXN-001958</t>
        </is>
      </c>
      <c r="C1959" t="inlineStr">
        <is>
          <t>Latin America</t>
        </is>
      </c>
      <c r="D1959" t="inlineStr">
        <is>
          <t>Enterprise</t>
        </is>
      </c>
      <c r="E1959" t="inlineStr">
        <is>
          <t>Security Platform</t>
        </is>
      </c>
      <c r="F1959" t="inlineStr">
        <is>
          <t>Product Revenue</t>
        </is>
      </c>
      <c r="G1959" t="inlineStr">
        <is>
          <t>SMB</t>
        </is>
      </c>
      <c r="H1959" t="inlineStr">
        <is>
          <t>Online</t>
        </is>
      </c>
      <c r="I1959" t="inlineStr">
        <is>
          <t>USD</t>
        </is>
      </c>
      <c r="J1959" t="n">
        <v>175</v>
      </c>
      <c r="K1959" t="n">
        <v>464</v>
      </c>
      <c r="L1959" t="n">
        <v>4279.63</v>
      </c>
      <c r="M1959" t="n">
        <v>76920.37</v>
      </c>
      <c r="N1959" t="n">
        <v>28735.48</v>
      </c>
      <c r="O1959" t="n">
        <v>19532.39</v>
      </c>
      <c r="P1959" t="n">
        <v>48184.89</v>
      </c>
      <c r="Q1959" t="n">
        <v>28652.5</v>
      </c>
      <c r="R1959" t="inlineStr">
        <is>
          <t>Paid</t>
        </is>
      </c>
      <c r="S1959" t="inlineStr">
        <is>
          <t>Net 30</t>
        </is>
      </c>
      <c r="T1959" t="inlineStr">
        <is>
          <t>S. Kim</t>
        </is>
      </c>
    </row>
    <row r="1960">
      <c r="A1960" t="inlineStr">
        <is>
          <t>2024-04-22</t>
        </is>
      </c>
      <c r="B1960" t="inlineStr">
        <is>
          <t>TXN-001959</t>
        </is>
      </c>
      <c r="C1960" t="inlineStr">
        <is>
          <t>Middle East</t>
        </is>
      </c>
      <c r="D1960" t="inlineStr">
        <is>
          <t>Public Sector</t>
        </is>
      </c>
      <c r="E1960" t="inlineStr">
        <is>
          <t>Analytics Suite</t>
        </is>
      </c>
      <c r="F1960" t="inlineStr">
        <is>
          <t>Partner Revenue</t>
        </is>
      </c>
      <c r="G1960" t="inlineStr">
        <is>
          <t>Enterprise</t>
        </is>
      </c>
      <c r="H1960" t="inlineStr">
        <is>
          <t>Partner</t>
        </is>
      </c>
      <c r="I1960" t="inlineStr">
        <is>
          <t>USD</t>
        </is>
      </c>
      <c r="J1960" t="n">
        <v>506</v>
      </c>
      <c r="K1960" t="n">
        <v>1726</v>
      </c>
      <c r="L1960" t="n">
        <v>20494.57</v>
      </c>
      <c r="M1960" t="n">
        <v>852861.4300000001</v>
      </c>
      <c r="N1960" t="n">
        <v>449541.99</v>
      </c>
      <c r="O1960" t="n">
        <v>209603.31</v>
      </c>
      <c r="P1960" t="n">
        <v>403319.44</v>
      </c>
      <c r="Q1960" t="n">
        <v>193716.13</v>
      </c>
      <c r="R1960" t="inlineStr">
        <is>
          <t>Paid</t>
        </is>
      </c>
      <c r="S1960" t="inlineStr">
        <is>
          <t>Net 30</t>
        </is>
      </c>
      <c r="T1960" t="inlineStr">
        <is>
          <t>R. Patel</t>
        </is>
      </c>
    </row>
    <row r="1961">
      <c r="A1961" t="inlineStr">
        <is>
          <t>2025-05-01</t>
        </is>
      </c>
      <c r="B1961" t="inlineStr">
        <is>
          <t>TXN-001960</t>
        </is>
      </c>
      <c r="C1961" t="inlineStr">
        <is>
          <t>North America</t>
        </is>
      </c>
      <c r="D1961" t="inlineStr">
        <is>
          <t>Enterprise</t>
        </is>
      </c>
      <c r="E1961" t="inlineStr">
        <is>
          <t>Cloud Ops</t>
        </is>
      </c>
      <c r="F1961" t="inlineStr">
        <is>
          <t>Service Revenue</t>
        </is>
      </c>
      <c r="G1961" t="inlineStr">
        <is>
          <t>Commercial</t>
        </is>
      </c>
      <c r="H1961" t="inlineStr">
        <is>
          <t>Direct</t>
        </is>
      </c>
      <c r="I1961" t="inlineStr">
        <is>
          <t>USD</t>
        </is>
      </c>
      <c r="J1961" t="n">
        <v>241</v>
      </c>
      <c r="K1961" t="n">
        <v>662</v>
      </c>
      <c r="L1961" t="n">
        <v>4754.03</v>
      </c>
      <c r="M1961" t="n">
        <v>154787.97</v>
      </c>
      <c r="N1961" t="n">
        <v>54784.89</v>
      </c>
      <c r="O1961" t="n">
        <v>20355.7</v>
      </c>
      <c r="P1961" t="n">
        <v>100003.08</v>
      </c>
      <c r="Q1961" t="n">
        <v>79647.38</v>
      </c>
      <c r="R1961" t="inlineStr">
        <is>
          <t>Pending</t>
        </is>
      </c>
      <c r="S1961" t="inlineStr">
        <is>
          <t>Net 45</t>
        </is>
      </c>
      <c r="T1961" t="inlineStr">
        <is>
          <t>N. Garcia</t>
        </is>
      </c>
    </row>
    <row r="1962">
      <c r="A1962" t="inlineStr">
        <is>
          <t>2026-06-08</t>
        </is>
      </c>
      <c r="B1962" t="inlineStr">
        <is>
          <t>TXN-001961</t>
        </is>
      </c>
      <c r="C1962" t="inlineStr">
        <is>
          <t>Europe</t>
        </is>
      </c>
      <c r="D1962" t="inlineStr">
        <is>
          <t>Public Sector</t>
        </is>
      </c>
      <c r="E1962" t="inlineStr">
        <is>
          <t>Data Services</t>
        </is>
      </c>
      <c r="F1962" t="inlineStr">
        <is>
          <t>Subscription Revenue</t>
        </is>
      </c>
      <c r="G1962" t="inlineStr">
        <is>
          <t>SMB</t>
        </is>
      </c>
      <c r="H1962" t="inlineStr">
        <is>
          <t>Reseller</t>
        </is>
      </c>
      <c r="I1962" t="inlineStr">
        <is>
          <t>USD</t>
        </is>
      </c>
      <c r="J1962" t="n">
        <v>470</v>
      </c>
      <c r="K1962" t="n">
        <v>1434</v>
      </c>
      <c r="L1962" t="n">
        <v>64585.36</v>
      </c>
      <c r="M1962" t="n">
        <v>609394.64</v>
      </c>
      <c r="N1962" t="n">
        <v>273506.94</v>
      </c>
      <c r="O1962" t="n">
        <v>111731.83</v>
      </c>
      <c r="P1962" t="n">
        <v>335887.7</v>
      </c>
      <c r="Q1962" t="n">
        <v>224155.87</v>
      </c>
      <c r="R1962" t="inlineStr">
        <is>
          <t>Paid</t>
        </is>
      </c>
      <c r="S1962" t="inlineStr">
        <is>
          <t>Net 30</t>
        </is>
      </c>
      <c r="T1962" t="inlineStr">
        <is>
          <t>D. Brown</t>
        </is>
      </c>
    </row>
    <row r="1963">
      <c r="A1963" t="inlineStr">
        <is>
          <t>2021-07-15</t>
        </is>
      </c>
      <c r="B1963" t="inlineStr">
        <is>
          <t>TXN-001962</t>
        </is>
      </c>
      <c r="C1963" t="inlineStr">
        <is>
          <t>APAC</t>
        </is>
      </c>
      <c r="D1963" t="inlineStr">
        <is>
          <t>Enterprise</t>
        </is>
      </c>
      <c r="E1963" t="inlineStr">
        <is>
          <t>Security Platform</t>
        </is>
      </c>
      <c r="F1963" t="inlineStr">
        <is>
          <t>Product Revenue</t>
        </is>
      </c>
      <c r="G1963" t="inlineStr">
        <is>
          <t>Enterprise</t>
        </is>
      </c>
      <c r="H1963" t="inlineStr">
        <is>
          <t>Online</t>
        </is>
      </c>
      <c r="I1963" t="inlineStr">
        <is>
          <t>USD</t>
        </is>
      </c>
      <c r="J1963" t="n">
        <v>616</v>
      </c>
      <c r="K1963" t="n">
        <v>568</v>
      </c>
      <c r="L1963" t="n">
        <v>12261.44</v>
      </c>
      <c r="M1963" t="n">
        <v>337626.56</v>
      </c>
      <c r="N1963" t="n">
        <v>196266.86</v>
      </c>
      <c r="O1963" t="n">
        <v>82323.02</v>
      </c>
      <c r="P1963" t="n">
        <v>141359.7</v>
      </c>
      <c r="Q1963" t="n">
        <v>59036.68</v>
      </c>
      <c r="R1963" t="inlineStr">
        <is>
          <t>Paid</t>
        </is>
      </c>
      <c r="S1963" t="inlineStr">
        <is>
          <t>Net 30</t>
        </is>
      </c>
      <c r="T1963" t="inlineStr">
        <is>
          <t>A. Cole</t>
        </is>
      </c>
    </row>
    <row r="1964">
      <c r="A1964" t="inlineStr">
        <is>
          <t>2022-08-22</t>
        </is>
      </c>
      <c r="B1964" t="inlineStr">
        <is>
          <t>TXN-001963</t>
        </is>
      </c>
      <c r="C1964" t="inlineStr">
        <is>
          <t>Latin America</t>
        </is>
      </c>
      <c r="D1964" t="inlineStr">
        <is>
          <t>Public Sector</t>
        </is>
      </c>
      <c r="E1964" t="inlineStr">
        <is>
          <t>Analytics Suite</t>
        </is>
      </c>
      <c r="F1964" t="inlineStr">
        <is>
          <t>Partner Revenue</t>
        </is>
      </c>
      <c r="G1964" t="inlineStr">
        <is>
          <t>Commercial</t>
        </is>
      </c>
      <c r="H1964" t="inlineStr">
        <is>
          <t>Partner</t>
        </is>
      </c>
      <c r="I1964" t="inlineStr">
        <is>
          <t>USD</t>
        </is>
      </c>
      <c r="J1964" t="n">
        <v>915</v>
      </c>
      <c r="K1964" t="n">
        <v>868</v>
      </c>
      <c r="L1964" t="n">
        <v>59752.6</v>
      </c>
      <c r="M1964" t="n">
        <v>734467.4</v>
      </c>
      <c r="N1964" t="n">
        <v>263247.76</v>
      </c>
      <c r="O1964" t="n">
        <v>202799.92</v>
      </c>
      <c r="P1964" t="n">
        <v>471219.64</v>
      </c>
      <c r="Q1964" t="n">
        <v>268419.72</v>
      </c>
      <c r="R1964" t="inlineStr">
        <is>
          <t>Paid</t>
        </is>
      </c>
      <c r="S1964" t="inlineStr">
        <is>
          <t>Net 30</t>
        </is>
      </c>
      <c r="T1964" t="inlineStr">
        <is>
          <t>M. Ivanov</t>
        </is>
      </c>
    </row>
    <row r="1965">
      <c r="A1965" t="inlineStr">
        <is>
          <t>2023-09-01</t>
        </is>
      </c>
      <c r="B1965" t="inlineStr">
        <is>
          <t>TXN-001964</t>
        </is>
      </c>
      <c r="C1965" t="inlineStr">
        <is>
          <t>Middle East</t>
        </is>
      </c>
      <c r="D1965" t="inlineStr">
        <is>
          <t>Enterprise</t>
        </is>
      </c>
      <c r="E1965" t="inlineStr">
        <is>
          <t>Cloud Ops</t>
        </is>
      </c>
      <c r="F1965" t="inlineStr">
        <is>
          <t>Service Revenue</t>
        </is>
      </c>
      <c r="G1965" t="inlineStr">
        <is>
          <t>SMB</t>
        </is>
      </c>
      <c r="H1965" t="inlineStr">
        <is>
          <t>Direct</t>
        </is>
      </c>
      <c r="I1965" t="inlineStr">
        <is>
          <t>USD</t>
        </is>
      </c>
      <c r="J1965" t="n">
        <v>525</v>
      </c>
      <c r="K1965" t="n">
        <v>1858</v>
      </c>
      <c r="L1965" t="n">
        <v>36723.6</v>
      </c>
      <c r="M1965" t="n">
        <v>938726.4</v>
      </c>
      <c r="N1965" t="n">
        <v>563406.64</v>
      </c>
      <c r="O1965" t="n">
        <v>226310.47</v>
      </c>
      <c r="P1965" t="n">
        <v>375319.76</v>
      </c>
      <c r="Q1965" t="n">
        <v>149009.29</v>
      </c>
      <c r="R1965" t="inlineStr">
        <is>
          <t>Paid</t>
        </is>
      </c>
      <c r="S1965" t="inlineStr">
        <is>
          <t>Net 45</t>
        </is>
      </c>
      <c r="T1965" t="inlineStr">
        <is>
          <t>S. Kim</t>
        </is>
      </c>
    </row>
    <row r="1966">
      <c r="A1966" t="inlineStr">
        <is>
          <t>2024-10-08</t>
        </is>
      </c>
      <c r="B1966" t="inlineStr">
        <is>
          <t>TXN-001965</t>
        </is>
      </c>
      <c r="C1966" t="inlineStr">
        <is>
          <t>North America</t>
        </is>
      </c>
      <c r="D1966" t="inlineStr">
        <is>
          <t>Public Sector</t>
        </is>
      </c>
      <c r="E1966" t="inlineStr">
        <is>
          <t>Data Services</t>
        </is>
      </c>
      <c r="F1966" t="inlineStr">
        <is>
          <t>Subscription Revenue</t>
        </is>
      </c>
      <c r="G1966" t="inlineStr">
        <is>
          <t>Enterprise</t>
        </is>
      </c>
      <c r="H1966" t="inlineStr">
        <is>
          <t>Reseller</t>
        </is>
      </c>
      <c r="I1966" t="inlineStr">
        <is>
          <t>USD</t>
        </is>
      </c>
      <c r="J1966" t="n">
        <v>912</v>
      </c>
      <c r="K1966" t="n">
        <v>955</v>
      </c>
      <c r="L1966" t="n">
        <v>100139.76</v>
      </c>
      <c r="M1966" t="n">
        <v>770820.24</v>
      </c>
      <c r="N1966" t="n">
        <v>238818.27</v>
      </c>
      <c r="O1966" t="n">
        <v>188062.17</v>
      </c>
      <c r="P1966" t="n">
        <v>532001.97</v>
      </c>
      <c r="Q1966" t="n">
        <v>343939.8</v>
      </c>
      <c r="R1966" t="inlineStr">
        <is>
          <t>Paid</t>
        </is>
      </c>
      <c r="S1966" t="inlineStr">
        <is>
          <t>Net 30</t>
        </is>
      </c>
      <c r="T1966" t="inlineStr">
        <is>
          <t>R. Patel</t>
        </is>
      </c>
    </row>
    <row r="1967">
      <c r="A1967" t="inlineStr">
        <is>
          <t>2025-11-15</t>
        </is>
      </c>
      <c r="B1967" t="inlineStr">
        <is>
          <t>TXN-001966</t>
        </is>
      </c>
      <c r="C1967" t="inlineStr">
        <is>
          <t>Europe</t>
        </is>
      </c>
      <c r="D1967" t="inlineStr">
        <is>
          <t>Enterprise</t>
        </is>
      </c>
      <c r="E1967" t="inlineStr">
        <is>
          <t>Security Platform</t>
        </is>
      </c>
      <c r="F1967" t="inlineStr">
        <is>
          <t>Product Revenue</t>
        </is>
      </c>
      <c r="G1967" t="inlineStr">
        <is>
          <t>Commercial</t>
        </is>
      </c>
      <c r="H1967" t="inlineStr">
        <is>
          <t>Online</t>
        </is>
      </c>
      <c r="I1967" t="inlineStr">
        <is>
          <t>USD</t>
        </is>
      </c>
      <c r="J1967" t="n">
        <v>169</v>
      </c>
      <c r="K1967" t="n">
        <v>632</v>
      </c>
      <c r="L1967" t="n">
        <v>9280.950000000001</v>
      </c>
      <c r="M1967" t="n">
        <v>97527.05</v>
      </c>
      <c r="N1967" t="n">
        <v>40021.65</v>
      </c>
      <c r="O1967" t="n">
        <v>22050.2</v>
      </c>
      <c r="P1967" t="n">
        <v>57505.4</v>
      </c>
      <c r="Q1967" t="n">
        <v>35455.2</v>
      </c>
      <c r="R1967" t="inlineStr">
        <is>
          <t>Paid</t>
        </is>
      </c>
      <c r="S1967" t="inlineStr">
        <is>
          <t>Net 30</t>
        </is>
      </c>
      <c r="T1967" t="inlineStr">
        <is>
          <t>N. Garcia</t>
        </is>
      </c>
    </row>
    <row r="1968">
      <c r="A1968" t="inlineStr">
        <is>
          <t>2026-12-22</t>
        </is>
      </c>
      <c r="B1968" t="inlineStr">
        <is>
          <t>TXN-001967</t>
        </is>
      </c>
      <c r="C1968" t="inlineStr">
        <is>
          <t>APAC</t>
        </is>
      </c>
      <c r="D1968" t="inlineStr">
        <is>
          <t>Public Sector</t>
        </is>
      </c>
      <c r="E1968" t="inlineStr">
        <is>
          <t>Analytics Suite</t>
        </is>
      </c>
      <c r="F1968" t="inlineStr">
        <is>
          <t>Partner Revenue</t>
        </is>
      </c>
      <c r="G1968" t="inlineStr">
        <is>
          <t>SMB</t>
        </is>
      </c>
      <c r="H1968" t="inlineStr">
        <is>
          <t>Partner</t>
        </is>
      </c>
      <c r="I1968" t="inlineStr">
        <is>
          <t>USD</t>
        </is>
      </c>
      <c r="J1968" t="n">
        <v>802</v>
      </c>
      <c r="K1968" t="n">
        <v>174</v>
      </c>
      <c r="L1968" t="n">
        <v>10941.97</v>
      </c>
      <c r="M1968" t="n">
        <v>128606.03</v>
      </c>
      <c r="N1968" t="n">
        <v>76726.67</v>
      </c>
      <c r="O1968" t="n">
        <v>28145.87</v>
      </c>
      <c r="P1968" t="n">
        <v>51879.36</v>
      </c>
      <c r="Q1968" t="n">
        <v>23733.49</v>
      </c>
      <c r="R1968" t="inlineStr">
        <is>
          <t>Paid</t>
        </is>
      </c>
      <c r="S1968" t="inlineStr">
        <is>
          <t>Net 30</t>
        </is>
      </c>
      <c r="T1968" t="inlineStr">
        <is>
          <t>D. Brown</t>
        </is>
      </c>
    </row>
    <row r="1969">
      <c r="A1969" t="inlineStr">
        <is>
          <t>2021-01-01</t>
        </is>
      </c>
      <c r="B1969" t="inlineStr">
        <is>
          <t>TXN-001968</t>
        </is>
      </c>
      <c r="C1969" t="inlineStr">
        <is>
          <t>Latin America</t>
        </is>
      </c>
      <c r="D1969" t="inlineStr">
        <is>
          <t>Enterprise</t>
        </is>
      </c>
      <c r="E1969" t="inlineStr">
        <is>
          <t>Cloud Ops</t>
        </is>
      </c>
      <c r="F1969" t="inlineStr">
        <is>
          <t>Service Revenue</t>
        </is>
      </c>
      <c r="G1969" t="inlineStr">
        <is>
          <t>Enterprise</t>
        </is>
      </c>
      <c r="H1969" t="inlineStr">
        <is>
          <t>Direct</t>
        </is>
      </c>
      <c r="I1969" t="inlineStr">
        <is>
          <t>USD</t>
        </is>
      </c>
      <c r="J1969" t="n">
        <v>882</v>
      </c>
      <c r="K1969" t="n">
        <v>273</v>
      </c>
      <c r="L1969" t="n">
        <v>22188.01</v>
      </c>
      <c r="M1969" t="n">
        <v>218597.99</v>
      </c>
      <c r="N1969" t="n">
        <v>87883.75999999999</v>
      </c>
      <c r="O1969" t="n">
        <v>68206.94</v>
      </c>
      <c r="P1969" t="n">
        <v>130714.23</v>
      </c>
      <c r="Q1969" t="n">
        <v>62507.29</v>
      </c>
      <c r="R1969" t="inlineStr">
        <is>
          <t>Paid</t>
        </is>
      </c>
      <c r="S1969" t="inlineStr">
        <is>
          <t>Net 45</t>
        </is>
      </c>
      <c r="T1969" t="inlineStr">
        <is>
          <t>A. Cole</t>
        </is>
      </c>
    </row>
    <row r="1970">
      <c r="A1970" t="inlineStr">
        <is>
          <t>2022-02-08</t>
        </is>
      </c>
      <c r="B1970" t="inlineStr">
        <is>
          <t>TXN-001969</t>
        </is>
      </c>
      <c r="C1970" t="inlineStr">
        <is>
          <t>Middle East</t>
        </is>
      </c>
      <c r="D1970" t="inlineStr">
        <is>
          <t>Public Sector</t>
        </is>
      </c>
      <c r="E1970" t="inlineStr">
        <is>
          <t>Data Services</t>
        </is>
      </c>
      <c r="F1970" t="inlineStr">
        <is>
          <t>Subscription Revenue</t>
        </is>
      </c>
      <c r="G1970" t="inlineStr">
        <is>
          <t>Commercial</t>
        </is>
      </c>
      <c r="H1970" t="inlineStr">
        <is>
          <t>Reseller</t>
        </is>
      </c>
      <c r="I1970" t="inlineStr">
        <is>
          <t>USD</t>
        </is>
      </c>
      <c r="J1970" t="n">
        <v>800</v>
      </c>
      <c r="K1970" t="n">
        <v>1307</v>
      </c>
      <c r="L1970" t="n">
        <v>51751.54</v>
      </c>
      <c r="M1970" t="n">
        <v>993848.46</v>
      </c>
      <c r="N1970" t="n">
        <v>317550.52</v>
      </c>
      <c r="O1970" t="n">
        <v>251742.5</v>
      </c>
      <c r="P1970" t="n">
        <v>676297.9399999999</v>
      </c>
      <c r="Q1970" t="n">
        <v>424555.44</v>
      </c>
      <c r="R1970" t="inlineStr">
        <is>
          <t>Paid</t>
        </is>
      </c>
      <c r="S1970" t="inlineStr">
        <is>
          <t>Net 30</t>
        </is>
      </c>
      <c r="T1970" t="inlineStr">
        <is>
          <t>M. Ivanov</t>
        </is>
      </c>
    </row>
    <row r="1971">
      <c r="A1971" t="inlineStr">
        <is>
          <t>2023-03-15</t>
        </is>
      </c>
      <c r="B1971" t="inlineStr">
        <is>
          <t>TXN-001970</t>
        </is>
      </c>
      <c r="C1971" t="inlineStr">
        <is>
          <t>North America</t>
        </is>
      </c>
      <c r="D1971" t="inlineStr">
        <is>
          <t>Enterprise</t>
        </is>
      </c>
      <c r="E1971" t="inlineStr">
        <is>
          <t>Security Platform</t>
        </is>
      </c>
      <c r="F1971" t="inlineStr">
        <is>
          <t>Product Revenue</t>
        </is>
      </c>
      <c r="G1971" t="inlineStr">
        <is>
          <t>SMB</t>
        </is>
      </c>
      <c r="H1971" t="inlineStr">
        <is>
          <t>Online</t>
        </is>
      </c>
      <c r="I1971" t="inlineStr">
        <is>
          <t>USD</t>
        </is>
      </c>
      <c r="J1971" t="n">
        <v>983</v>
      </c>
      <c r="K1971" t="n">
        <v>355</v>
      </c>
      <c r="L1971" t="n">
        <v>27806.46</v>
      </c>
      <c r="M1971" t="n">
        <v>321158.54</v>
      </c>
      <c r="N1971" t="n">
        <v>174619.6</v>
      </c>
      <c r="O1971" t="n">
        <v>97430.72</v>
      </c>
      <c r="P1971" t="n">
        <v>146538.94</v>
      </c>
      <c r="Q1971" t="n">
        <v>49108.22</v>
      </c>
      <c r="R1971" t="inlineStr">
        <is>
          <t>Pending</t>
        </is>
      </c>
      <c r="S1971" t="inlineStr">
        <is>
          <t>Net 30</t>
        </is>
      </c>
      <c r="T1971" t="inlineStr">
        <is>
          <t>S. Kim</t>
        </is>
      </c>
    </row>
    <row r="1972">
      <c r="A1972" t="inlineStr">
        <is>
          <t>2024-04-22</t>
        </is>
      </c>
      <c r="B1972" t="inlineStr">
        <is>
          <t>TXN-001971</t>
        </is>
      </c>
      <c r="C1972" t="inlineStr">
        <is>
          <t>Europe</t>
        </is>
      </c>
      <c r="D1972" t="inlineStr">
        <is>
          <t>Public Sector</t>
        </is>
      </c>
      <c r="E1972" t="inlineStr">
        <is>
          <t>Analytics Suite</t>
        </is>
      </c>
      <c r="F1972" t="inlineStr">
        <is>
          <t>Partner Revenue</t>
        </is>
      </c>
      <c r="G1972" t="inlineStr">
        <is>
          <t>Enterprise</t>
        </is>
      </c>
      <c r="H1972" t="inlineStr">
        <is>
          <t>Partner</t>
        </is>
      </c>
      <c r="I1972" t="inlineStr">
        <is>
          <t>USD</t>
        </is>
      </c>
      <c r="J1972" t="n">
        <v>224</v>
      </c>
      <c r="K1972" t="n">
        <v>985</v>
      </c>
      <c r="L1972" t="n">
        <v>11920.53</v>
      </c>
      <c r="M1972" t="n">
        <v>208719.47</v>
      </c>
      <c r="N1972" t="n">
        <v>115554.6</v>
      </c>
      <c r="O1972" t="n">
        <v>46394.81</v>
      </c>
      <c r="P1972" t="n">
        <v>93164.87</v>
      </c>
      <c r="Q1972" t="n">
        <v>46770.06</v>
      </c>
      <c r="R1972" t="inlineStr">
        <is>
          <t>Paid</t>
        </is>
      </c>
      <c r="S1972" t="inlineStr">
        <is>
          <t>Net 30</t>
        </is>
      </c>
      <c r="T1972" t="inlineStr">
        <is>
          <t>R. Patel</t>
        </is>
      </c>
    </row>
    <row r="1973">
      <c r="A1973" t="inlineStr">
        <is>
          <t>2025-05-01</t>
        </is>
      </c>
      <c r="B1973" t="inlineStr">
        <is>
          <t>TXN-001972</t>
        </is>
      </c>
      <c r="C1973" t="inlineStr">
        <is>
          <t>APAC</t>
        </is>
      </c>
      <c r="D1973" t="inlineStr">
        <is>
          <t>Enterprise</t>
        </is>
      </c>
      <c r="E1973" t="inlineStr">
        <is>
          <t>Cloud Ops</t>
        </is>
      </c>
      <c r="F1973" t="inlineStr">
        <is>
          <t>Service Revenue</t>
        </is>
      </c>
      <c r="G1973" t="inlineStr">
        <is>
          <t>Commercial</t>
        </is>
      </c>
      <c r="H1973" t="inlineStr">
        <is>
          <t>Direct</t>
        </is>
      </c>
      <c r="I1973" t="inlineStr">
        <is>
          <t>USD</t>
        </is>
      </c>
      <c r="J1973" t="n">
        <v>861</v>
      </c>
      <c r="K1973" t="n">
        <v>396</v>
      </c>
      <c r="L1973" t="n">
        <v>37455.38</v>
      </c>
      <c r="M1973" t="n">
        <v>303500.62</v>
      </c>
      <c r="N1973" t="n">
        <v>155279.64</v>
      </c>
      <c r="O1973" t="n">
        <v>78849.27</v>
      </c>
      <c r="P1973" t="n">
        <v>148220.98</v>
      </c>
      <c r="Q1973" t="n">
        <v>69371.71000000001</v>
      </c>
      <c r="R1973" t="inlineStr">
        <is>
          <t>Paid</t>
        </is>
      </c>
      <c r="S1973" t="inlineStr">
        <is>
          <t>Net 45</t>
        </is>
      </c>
      <c r="T1973" t="inlineStr">
        <is>
          <t>N. Garcia</t>
        </is>
      </c>
    </row>
    <row r="1974">
      <c r="A1974" t="inlineStr">
        <is>
          <t>2026-06-08</t>
        </is>
      </c>
      <c r="B1974" t="inlineStr">
        <is>
          <t>TXN-001973</t>
        </is>
      </c>
      <c r="C1974" t="inlineStr">
        <is>
          <t>Latin America</t>
        </is>
      </c>
      <c r="D1974" t="inlineStr">
        <is>
          <t>Public Sector</t>
        </is>
      </c>
      <c r="E1974" t="inlineStr">
        <is>
          <t>Data Services</t>
        </is>
      </c>
      <c r="F1974" t="inlineStr">
        <is>
          <t>Subscription Revenue</t>
        </is>
      </c>
      <c r="G1974" t="inlineStr">
        <is>
          <t>SMB</t>
        </is>
      </c>
      <c r="H1974" t="inlineStr">
        <is>
          <t>Reseller</t>
        </is>
      </c>
      <c r="I1974" t="inlineStr">
        <is>
          <t>USD</t>
        </is>
      </c>
      <c r="J1974" t="n">
        <v>323</v>
      </c>
      <c r="K1974" t="n">
        <v>1607</v>
      </c>
      <c r="L1974" t="n">
        <v>24336.43</v>
      </c>
      <c r="M1974" t="n">
        <v>494724.57</v>
      </c>
      <c r="N1974" t="n">
        <v>208527.86</v>
      </c>
      <c r="O1974" t="n">
        <v>149998.83</v>
      </c>
      <c r="P1974" t="n">
        <v>286196.71</v>
      </c>
      <c r="Q1974" t="n">
        <v>136197.88</v>
      </c>
      <c r="R1974" t="inlineStr">
        <is>
          <t>Paid</t>
        </is>
      </c>
      <c r="S1974" t="inlineStr">
        <is>
          <t>Net 30</t>
        </is>
      </c>
      <c r="T1974" t="inlineStr">
        <is>
          <t>D. Brown</t>
        </is>
      </c>
    </row>
    <row r="1975">
      <c r="A1975" t="inlineStr">
        <is>
          <t>2021-07-15</t>
        </is>
      </c>
      <c r="B1975" t="inlineStr">
        <is>
          <t>TXN-001974</t>
        </is>
      </c>
      <c r="C1975" t="inlineStr">
        <is>
          <t>Middle East</t>
        </is>
      </c>
      <c r="D1975" t="inlineStr">
        <is>
          <t>Enterprise</t>
        </is>
      </c>
      <c r="E1975" t="inlineStr">
        <is>
          <t>Security Platform</t>
        </is>
      </c>
      <c r="F1975" t="inlineStr">
        <is>
          <t>Product Revenue</t>
        </is>
      </c>
      <c r="G1975" t="inlineStr">
        <is>
          <t>Enterprise</t>
        </is>
      </c>
      <c r="H1975" t="inlineStr">
        <is>
          <t>Online</t>
        </is>
      </c>
      <c r="I1975" t="inlineStr">
        <is>
          <t>USD</t>
        </is>
      </c>
      <c r="J1975" t="n">
        <v>714</v>
      </c>
      <c r="K1975" t="n">
        <v>1168</v>
      </c>
      <c r="L1975" t="n">
        <v>67873.82000000001</v>
      </c>
      <c r="M1975" t="n">
        <v>766078.1800000001</v>
      </c>
      <c r="N1975" t="n">
        <v>290559.68</v>
      </c>
      <c r="O1975" t="n">
        <v>146403.17</v>
      </c>
      <c r="P1975" t="n">
        <v>475518.5</v>
      </c>
      <c r="Q1975" t="n">
        <v>329115.33</v>
      </c>
      <c r="R1975" t="inlineStr">
        <is>
          <t>Paid</t>
        </is>
      </c>
      <c r="S1975" t="inlineStr">
        <is>
          <t>Net 30</t>
        </is>
      </c>
      <c r="T1975" t="inlineStr">
        <is>
          <t>A. Cole</t>
        </is>
      </c>
    </row>
    <row r="1976">
      <c r="A1976" t="inlineStr">
        <is>
          <t>2022-08-22</t>
        </is>
      </c>
      <c r="B1976" t="inlineStr">
        <is>
          <t>TXN-001975</t>
        </is>
      </c>
      <c r="C1976" t="inlineStr">
        <is>
          <t>North America</t>
        </is>
      </c>
      <c r="D1976" t="inlineStr">
        <is>
          <t>Public Sector</t>
        </is>
      </c>
      <c r="E1976" t="inlineStr">
        <is>
          <t>Analytics Suite</t>
        </is>
      </c>
      <c r="F1976" t="inlineStr">
        <is>
          <t>Partner Revenue</t>
        </is>
      </c>
      <c r="G1976" t="inlineStr">
        <is>
          <t>Commercial</t>
        </is>
      </c>
      <c r="H1976" t="inlineStr">
        <is>
          <t>Partner</t>
        </is>
      </c>
      <c r="I1976" t="inlineStr">
        <is>
          <t>USD</t>
        </is>
      </c>
      <c r="J1976" t="n">
        <v>276</v>
      </c>
      <c r="K1976" t="n">
        <v>1035</v>
      </c>
      <c r="L1976" t="n">
        <v>37012.54</v>
      </c>
      <c r="M1976" t="n">
        <v>248647.46</v>
      </c>
      <c r="N1976" t="n">
        <v>131973.88</v>
      </c>
      <c r="O1976" t="n">
        <v>40577.82</v>
      </c>
      <c r="P1976" t="n">
        <v>116673.58</v>
      </c>
      <c r="Q1976" t="n">
        <v>76095.75999999999</v>
      </c>
      <c r="R1976" t="inlineStr">
        <is>
          <t>Paid</t>
        </is>
      </c>
      <c r="S1976" t="inlineStr">
        <is>
          <t>Net 30</t>
        </is>
      </c>
      <c r="T1976" t="inlineStr">
        <is>
          <t>M. Ivanov</t>
        </is>
      </c>
    </row>
    <row r="1977">
      <c r="A1977" t="inlineStr">
        <is>
          <t>2023-09-01</t>
        </is>
      </c>
      <c r="B1977" t="inlineStr">
        <is>
          <t>TXN-001976</t>
        </is>
      </c>
      <c r="C1977" t="inlineStr">
        <is>
          <t>Europe</t>
        </is>
      </c>
      <c r="D1977" t="inlineStr">
        <is>
          <t>Enterprise</t>
        </is>
      </c>
      <c r="E1977" t="inlineStr">
        <is>
          <t>Cloud Ops</t>
        </is>
      </c>
      <c r="F1977" t="inlineStr">
        <is>
          <t>Service Revenue</t>
        </is>
      </c>
      <c r="G1977" t="inlineStr">
        <is>
          <t>SMB</t>
        </is>
      </c>
      <c r="H1977" t="inlineStr">
        <is>
          <t>Direct</t>
        </is>
      </c>
      <c r="I1977" t="inlineStr">
        <is>
          <t>USD</t>
        </is>
      </c>
      <c r="J1977" t="n">
        <v>428</v>
      </c>
      <c r="K1977" t="n">
        <v>1250</v>
      </c>
      <c r="L1977" t="n">
        <v>25956.24</v>
      </c>
      <c r="M1977" t="n">
        <v>509043.76</v>
      </c>
      <c r="N1977" t="n">
        <v>203146.14</v>
      </c>
      <c r="O1977" t="n">
        <v>75358.92999999999</v>
      </c>
      <c r="P1977" t="n">
        <v>305897.62</v>
      </c>
      <c r="Q1977" t="n">
        <v>230538.69</v>
      </c>
      <c r="R1977" t="inlineStr">
        <is>
          <t>Paid</t>
        </is>
      </c>
      <c r="S1977" t="inlineStr">
        <is>
          <t>Net 45</t>
        </is>
      </c>
      <c r="T1977" t="inlineStr">
        <is>
          <t>S. Kim</t>
        </is>
      </c>
    </row>
    <row r="1978">
      <c r="A1978" t="inlineStr">
        <is>
          <t>2024-10-08</t>
        </is>
      </c>
      <c r="B1978" t="inlineStr">
        <is>
          <t>TXN-001977</t>
        </is>
      </c>
      <c r="C1978" t="inlineStr">
        <is>
          <t>APAC</t>
        </is>
      </c>
      <c r="D1978" t="inlineStr">
        <is>
          <t>Public Sector</t>
        </is>
      </c>
      <c r="E1978" t="inlineStr">
        <is>
          <t>Data Services</t>
        </is>
      </c>
      <c r="F1978" t="inlineStr">
        <is>
          <t>Subscription Revenue</t>
        </is>
      </c>
      <c r="G1978" t="inlineStr">
        <is>
          <t>Enterprise</t>
        </is>
      </c>
      <c r="H1978" t="inlineStr">
        <is>
          <t>Reseller</t>
        </is>
      </c>
      <c r="I1978" t="inlineStr">
        <is>
          <t>USD</t>
        </is>
      </c>
      <c r="J1978" t="n">
        <v>928</v>
      </c>
      <c r="K1978" t="n">
        <v>582</v>
      </c>
      <c r="L1978" t="n">
        <v>73685.19</v>
      </c>
      <c r="M1978" t="n">
        <v>466410.81</v>
      </c>
      <c r="N1978" t="n">
        <v>241451.74</v>
      </c>
      <c r="O1978" t="n">
        <v>87387.78</v>
      </c>
      <c r="P1978" t="n">
        <v>224959.07</v>
      </c>
      <c r="Q1978" t="n">
        <v>137571.29</v>
      </c>
      <c r="R1978" t="inlineStr">
        <is>
          <t>Paid</t>
        </is>
      </c>
      <c r="S1978" t="inlineStr">
        <is>
          <t>Net 30</t>
        </is>
      </c>
      <c r="T1978" t="inlineStr">
        <is>
          <t>R. Patel</t>
        </is>
      </c>
    </row>
    <row r="1979">
      <c r="A1979" t="inlineStr">
        <is>
          <t>2025-11-15</t>
        </is>
      </c>
      <c r="B1979" t="inlineStr">
        <is>
          <t>TXN-001978</t>
        </is>
      </c>
      <c r="C1979" t="inlineStr">
        <is>
          <t>Latin America</t>
        </is>
      </c>
      <c r="D1979" t="inlineStr">
        <is>
          <t>Enterprise</t>
        </is>
      </c>
      <c r="E1979" t="inlineStr">
        <is>
          <t>Security Platform</t>
        </is>
      </c>
      <c r="F1979" t="inlineStr">
        <is>
          <t>Product Revenue</t>
        </is>
      </c>
      <c r="G1979" t="inlineStr">
        <is>
          <t>Commercial</t>
        </is>
      </c>
      <c r="H1979" t="inlineStr">
        <is>
          <t>Online</t>
        </is>
      </c>
      <c r="I1979" t="inlineStr">
        <is>
          <t>USD</t>
        </is>
      </c>
      <c r="J1979" t="n">
        <v>472</v>
      </c>
      <c r="K1979" t="n">
        <v>1055</v>
      </c>
      <c r="L1979" t="n">
        <v>15359.54</v>
      </c>
      <c r="M1979" t="n">
        <v>482600.46</v>
      </c>
      <c r="N1979" t="n">
        <v>272663.61</v>
      </c>
      <c r="O1979" t="n">
        <v>81983.53</v>
      </c>
      <c r="P1979" t="n">
        <v>209936.85</v>
      </c>
      <c r="Q1979" t="n">
        <v>127953.32</v>
      </c>
      <c r="R1979" t="inlineStr">
        <is>
          <t>Paid</t>
        </is>
      </c>
      <c r="S1979" t="inlineStr">
        <is>
          <t>Net 30</t>
        </is>
      </c>
      <c r="T1979" t="inlineStr">
        <is>
          <t>N. Garcia</t>
        </is>
      </c>
    </row>
    <row r="1980">
      <c r="A1980" t="inlineStr">
        <is>
          <t>2026-12-22</t>
        </is>
      </c>
      <c r="B1980" t="inlineStr">
        <is>
          <t>TXN-001979</t>
        </is>
      </c>
      <c r="C1980" t="inlineStr">
        <is>
          <t>Middle East</t>
        </is>
      </c>
      <c r="D1980" t="inlineStr">
        <is>
          <t>Public Sector</t>
        </is>
      </c>
      <c r="E1980" t="inlineStr">
        <is>
          <t>Analytics Suite</t>
        </is>
      </c>
      <c r="F1980" t="inlineStr">
        <is>
          <t>Partner Revenue</t>
        </is>
      </c>
      <c r="G1980" t="inlineStr">
        <is>
          <t>SMB</t>
        </is>
      </c>
      <c r="H1980" t="inlineStr">
        <is>
          <t>Partner</t>
        </is>
      </c>
      <c r="I1980" t="inlineStr">
        <is>
          <t>USD</t>
        </is>
      </c>
      <c r="J1980" t="n">
        <v>308</v>
      </c>
      <c r="K1980" t="n">
        <v>653</v>
      </c>
      <c r="L1980" t="n">
        <v>13556.82</v>
      </c>
      <c r="M1980" t="n">
        <v>187567.18</v>
      </c>
      <c r="N1980" t="n">
        <v>93968.25</v>
      </c>
      <c r="O1980" t="n">
        <v>52382.6</v>
      </c>
      <c r="P1980" t="n">
        <v>93598.92999999999</v>
      </c>
      <c r="Q1980" t="n">
        <v>41216.33</v>
      </c>
      <c r="R1980" t="inlineStr">
        <is>
          <t>Paid</t>
        </is>
      </c>
      <c r="S1980" t="inlineStr">
        <is>
          <t>Net 30</t>
        </is>
      </c>
      <c r="T1980" t="inlineStr">
        <is>
          <t>D. Brown</t>
        </is>
      </c>
    </row>
    <row r="1981">
      <c r="A1981" t="inlineStr">
        <is>
          <t>2021-01-01</t>
        </is>
      </c>
      <c r="B1981" t="inlineStr">
        <is>
          <t>TXN-001980</t>
        </is>
      </c>
      <c r="C1981" t="inlineStr">
        <is>
          <t>North America</t>
        </is>
      </c>
      <c r="D1981" t="inlineStr">
        <is>
          <t>Enterprise</t>
        </is>
      </c>
      <c r="E1981" t="inlineStr">
        <is>
          <t>Cloud Ops</t>
        </is>
      </c>
      <c r="F1981" t="inlineStr">
        <is>
          <t>Service Revenue</t>
        </is>
      </c>
      <c r="G1981" t="inlineStr">
        <is>
          <t>Enterprise</t>
        </is>
      </c>
      <c r="H1981" t="inlineStr">
        <is>
          <t>Direct</t>
        </is>
      </c>
      <c r="I1981" t="inlineStr">
        <is>
          <t>USD</t>
        </is>
      </c>
      <c r="J1981" t="n">
        <v>77</v>
      </c>
      <c r="K1981" t="n">
        <v>1527</v>
      </c>
      <c r="L1981" t="n">
        <v>15888.23</v>
      </c>
      <c r="M1981" t="n">
        <v>101690.77</v>
      </c>
      <c r="N1981" t="n">
        <v>49575.46</v>
      </c>
      <c r="O1981" t="n">
        <v>26512.84</v>
      </c>
      <c r="P1981" t="n">
        <v>52115.31</v>
      </c>
      <c r="Q1981" t="n">
        <v>25602.47</v>
      </c>
      <c r="R1981" t="inlineStr">
        <is>
          <t>Pending</t>
        </is>
      </c>
      <c r="S1981" t="inlineStr">
        <is>
          <t>Net 45</t>
        </is>
      </c>
      <c r="T1981" t="inlineStr">
        <is>
          <t>A. Cole</t>
        </is>
      </c>
    </row>
    <row r="1982">
      <c r="A1982" t="inlineStr">
        <is>
          <t>2022-02-08</t>
        </is>
      </c>
      <c r="B1982" t="inlineStr">
        <is>
          <t>TXN-001981</t>
        </is>
      </c>
      <c r="C1982" t="inlineStr">
        <is>
          <t>Europe</t>
        </is>
      </c>
      <c r="D1982" t="inlineStr">
        <is>
          <t>Public Sector</t>
        </is>
      </c>
      <c r="E1982" t="inlineStr">
        <is>
          <t>Data Services</t>
        </is>
      </c>
      <c r="F1982" t="inlineStr">
        <is>
          <t>Subscription Revenue</t>
        </is>
      </c>
      <c r="G1982" t="inlineStr">
        <is>
          <t>Commercial</t>
        </is>
      </c>
      <c r="H1982" t="inlineStr">
        <is>
          <t>Reseller</t>
        </is>
      </c>
      <c r="I1982" t="inlineStr">
        <is>
          <t>USD</t>
        </is>
      </c>
      <c r="J1982" t="n">
        <v>127</v>
      </c>
      <c r="K1982" t="n">
        <v>541</v>
      </c>
      <c r="L1982" t="n">
        <v>4423.07</v>
      </c>
      <c r="M1982" t="n">
        <v>64283.93</v>
      </c>
      <c r="N1982" t="n">
        <v>19220.03</v>
      </c>
      <c r="O1982" t="n">
        <v>11227.04</v>
      </c>
      <c r="P1982" t="n">
        <v>45063.9</v>
      </c>
      <c r="Q1982" t="n">
        <v>33836.86</v>
      </c>
      <c r="R1982" t="inlineStr">
        <is>
          <t>Paid</t>
        </is>
      </c>
      <c r="S1982" t="inlineStr">
        <is>
          <t>Net 30</t>
        </is>
      </c>
      <c r="T1982" t="inlineStr">
        <is>
          <t>M. Ivanov</t>
        </is>
      </c>
    </row>
    <row r="1983">
      <c r="A1983" t="inlineStr">
        <is>
          <t>2023-03-15</t>
        </is>
      </c>
      <c r="B1983" t="inlineStr">
        <is>
          <t>TXN-001982</t>
        </is>
      </c>
      <c r="C1983" t="inlineStr">
        <is>
          <t>APAC</t>
        </is>
      </c>
      <c r="D1983" t="inlineStr">
        <is>
          <t>Enterprise</t>
        </is>
      </c>
      <c r="E1983" t="inlineStr">
        <is>
          <t>Security Platform</t>
        </is>
      </c>
      <c r="F1983" t="inlineStr">
        <is>
          <t>Product Revenue</t>
        </is>
      </c>
      <c r="G1983" t="inlineStr">
        <is>
          <t>SMB</t>
        </is>
      </c>
      <c r="H1983" t="inlineStr">
        <is>
          <t>Online</t>
        </is>
      </c>
      <c r="I1983" t="inlineStr">
        <is>
          <t>USD</t>
        </is>
      </c>
      <c r="J1983" t="n">
        <v>650</v>
      </c>
      <c r="K1983" t="n">
        <v>1081</v>
      </c>
      <c r="L1983" t="n">
        <v>24149.71</v>
      </c>
      <c r="M1983" t="n">
        <v>678500.29</v>
      </c>
      <c r="N1983" t="n">
        <v>260900.78</v>
      </c>
      <c r="O1983" t="n">
        <v>135072.93</v>
      </c>
      <c r="P1983" t="n">
        <v>417599.51</v>
      </c>
      <c r="Q1983" t="n">
        <v>282526.58</v>
      </c>
      <c r="R1983" t="inlineStr">
        <is>
          <t>Paid</t>
        </is>
      </c>
      <c r="S1983" t="inlineStr">
        <is>
          <t>Net 30</t>
        </is>
      </c>
      <c r="T1983" t="inlineStr">
        <is>
          <t>S. Kim</t>
        </is>
      </c>
    </row>
    <row r="1984">
      <c r="A1984" t="inlineStr">
        <is>
          <t>2024-04-22</t>
        </is>
      </c>
      <c r="B1984" t="inlineStr">
        <is>
          <t>TXN-001983</t>
        </is>
      </c>
      <c r="C1984" t="inlineStr">
        <is>
          <t>Latin America</t>
        </is>
      </c>
      <c r="D1984" t="inlineStr">
        <is>
          <t>Public Sector</t>
        </is>
      </c>
      <c r="E1984" t="inlineStr">
        <is>
          <t>Analytics Suite</t>
        </is>
      </c>
      <c r="F1984" t="inlineStr">
        <is>
          <t>Partner Revenue</t>
        </is>
      </c>
      <c r="G1984" t="inlineStr">
        <is>
          <t>Enterprise</t>
        </is>
      </c>
      <c r="H1984" t="inlineStr">
        <is>
          <t>Partner</t>
        </is>
      </c>
      <c r="I1984" t="inlineStr">
        <is>
          <t>USD</t>
        </is>
      </c>
      <c r="J1984" t="n">
        <v>169</v>
      </c>
      <c r="K1984" t="n">
        <v>1836</v>
      </c>
      <c r="L1984" t="n">
        <v>35961.1</v>
      </c>
      <c r="M1984" t="n">
        <v>274322.9</v>
      </c>
      <c r="N1984" t="n">
        <v>132859.31</v>
      </c>
      <c r="O1984" t="n">
        <v>61862.17</v>
      </c>
      <c r="P1984" t="n">
        <v>141463.59</v>
      </c>
      <c r="Q1984" t="n">
        <v>79601.42</v>
      </c>
      <c r="R1984" t="inlineStr">
        <is>
          <t>Paid</t>
        </is>
      </c>
      <c r="S1984" t="inlineStr">
        <is>
          <t>Net 30</t>
        </is>
      </c>
      <c r="T1984" t="inlineStr">
        <is>
          <t>R. Patel</t>
        </is>
      </c>
    </row>
    <row r="1985">
      <c r="A1985" t="inlineStr">
        <is>
          <t>2025-05-01</t>
        </is>
      </c>
      <c r="B1985" t="inlineStr">
        <is>
          <t>TXN-001984</t>
        </is>
      </c>
      <c r="C1985" t="inlineStr">
        <is>
          <t>Middle East</t>
        </is>
      </c>
      <c r="D1985" t="inlineStr">
        <is>
          <t>Enterprise</t>
        </is>
      </c>
      <c r="E1985" t="inlineStr">
        <is>
          <t>Cloud Ops</t>
        </is>
      </c>
      <c r="F1985" t="inlineStr">
        <is>
          <t>Service Revenue</t>
        </is>
      </c>
      <c r="G1985" t="inlineStr">
        <is>
          <t>Commercial</t>
        </is>
      </c>
      <c r="H1985" t="inlineStr">
        <is>
          <t>Direct</t>
        </is>
      </c>
      <c r="I1985" t="inlineStr">
        <is>
          <t>USD</t>
        </is>
      </c>
      <c r="J1985" t="n">
        <v>487</v>
      </c>
      <c r="K1985" t="n">
        <v>566</v>
      </c>
      <c r="L1985" t="n">
        <v>32940.31</v>
      </c>
      <c r="M1985" t="n">
        <v>242701.69</v>
      </c>
      <c r="N1985" t="n">
        <v>130475.28</v>
      </c>
      <c r="O1985" t="n">
        <v>44969.03</v>
      </c>
      <c r="P1985" t="n">
        <v>112226.41</v>
      </c>
      <c r="Q1985" t="n">
        <v>67257.38</v>
      </c>
      <c r="R1985" t="inlineStr">
        <is>
          <t>Paid</t>
        </is>
      </c>
      <c r="S1985" t="inlineStr">
        <is>
          <t>Net 45</t>
        </is>
      </c>
      <c r="T1985" t="inlineStr">
        <is>
          <t>N. Garcia</t>
        </is>
      </c>
    </row>
    <row r="1986">
      <c r="A1986" t="inlineStr">
        <is>
          <t>2026-06-08</t>
        </is>
      </c>
      <c r="B1986" t="inlineStr">
        <is>
          <t>TXN-001985</t>
        </is>
      </c>
      <c r="C1986" t="inlineStr">
        <is>
          <t>North America</t>
        </is>
      </c>
      <c r="D1986" t="inlineStr">
        <is>
          <t>Public Sector</t>
        </is>
      </c>
      <c r="E1986" t="inlineStr">
        <is>
          <t>Data Services</t>
        </is>
      </c>
      <c r="F1986" t="inlineStr">
        <is>
          <t>Subscription Revenue</t>
        </is>
      </c>
      <c r="G1986" t="inlineStr">
        <is>
          <t>SMB</t>
        </is>
      </c>
      <c r="H1986" t="inlineStr">
        <is>
          <t>Reseller</t>
        </is>
      </c>
      <c r="I1986" t="inlineStr">
        <is>
          <t>USD</t>
        </is>
      </c>
      <c r="J1986" t="n">
        <v>189</v>
      </c>
      <c r="K1986" t="n">
        <v>1944</v>
      </c>
      <c r="L1986" t="n">
        <v>38295.27</v>
      </c>
      <c r="M1986" t="n">
        <v>329120.73</v>
      </c>
      <c r="N1986" t="n">
        <v>157907.54</v>
      </c>
      <c r="O1986" t="n">
        <v>54179.65</v>
      </c>
      <c r="P1986" t="n">
        <v>171213.19</v>
      </c>
      <c r="Q1986" t="n">
        <v>117033.54</v>
      </c>
      <c r="R1986" t="inlineStr">
        <is>
          <t>Paid</t>
        </is>
      </c>
      <c r="S1986" t="inlineStr">
        <is>
          <t>Net 30</t>
        </is>
      </c>
      <c r="T1986" t="inlineStr">
        <is>
          <t>D. Brown</t>
        </is>
      </c>
    </row>
    <row r="1987">
      <c r="A1987" t="inlineStr">
        <is>
          <t>2021-07-15</t>
        </is>
      </c>
      <c r="B1987" t="inlineStr">
        <is>
          <t>TXN-001986</t>
        </is>
      </c>
      <c r="C1987" t="inlineStr">
        <is>
          <t>Europe</t>
        </is>
      </c>
      <c r="D1987" t="inlineStr">
        <is>
          <t>Enterprise</t>
        </is>
      </c>
      <c r="E1987" t="inlineStr">
        <is>
          <t>Security Platform</t>
        </is>
      </c>
      <c r="F1987" t="inlineStr">
        <is>
          <t>Product Revenue</t>
        </is>
      </c>
      <c r="G1987" t="inlineStr">
        <is>
          <t>Enterprise</t>
        </is>
      </c>
      <c r="H1987" t="inlineStr">
        <is>
          <t>Online</t>
        </is>
      </c>
      <c r="I1987" t="inlineStr">
        <is>
          <t>USD</t>
        </is>
      </c>
      <c r="J1987" t="n">
        <v>801</v>
      </c>
      <c r="K1987" t="n">
        <v>289</v>
      </c>
      <c r="L1987" t="n">
        <v>16541.19</v>
      </c>
      <c r="M1987" t="n">
        <v>214947.81</v>
      </c>
      <c r="N1987" t="n">
        <v>104155.44</v>
      </c>
      <c r="O1987" t="n">
        <v>35630.61</v>
      </c>
      <c r="P1987" t="n">
        <v>110792.37</v>
      </c>
      <c r="Q1987" t="n">
        <v>75161.75999999999</v>
      </c>
      <c r="R1987" t="inlineStr">
        <is>
          <t>Paid</t>
        </is>
      </c>
      <c r="S1987" t="inlineStr">
        <is>
          <t>Net 30</t>
        </is>
      </c>
      <c r="T1987" t="inlineStr">
        <is>
          <t>A. Cole</t>
        </is>
      </c>
    </row>
    <row r="1988">
      <c r="A1988" t="inlineStr">
        <is>
          <t>2022-08-22</t>
        </is>
      </c>
      <c r="B1988" t="inlineStr">
        <is>
          <t>TXN-001987</t>
        </is>
      </c>
      <c r="C1988" t="inlineStr">
        <is>
          <t>APAC</t>
        </is>
      </c>
      <c r="D1988" t="inlineStr">
        <is>
          <t>Public Sector</t>
        </is>
      </c>
      <c r="E1988" t="inlineStr">
        <is>
          <t>Analytics Suite</t>
        </is>
      </c>
      <c r="F1988" t="inlineStr">
        <is>
          <t>Partner Revenue</t>
        </is>
      </c>
      <c r="G1988" t="inlineStr">
        <is>
          <t>Commercial</t>
        </is>
      </c>
      <c r="H1988" t="inlineStr">
        <is>
          <t>Partner</t>
        </is>
      </c>
      <c r="I1988" t="inlineStr">
        <is>
          <t>USD</t>
        </is>
      </c>
      <c r="J1988" t="n">
        <v>579</v>
      </c>
      <c r="K1988" t="n">
        <v>862</v>
      </c>
      <c r="L1988" t="n">
        <v>28000.67</v>
      </c>
      <c r="M1988" t="n">
        <v>471097.33</v>
      </c>
      <c r="N1988" t="n">
        <v>214374.59</v>
      </c>
      <c r="O1988" t="n">
        <v>134216.21</v>
      </c>
      <c r="P1988" t="n">
        <v>256722.74</v>
      </c>
      <c r="Q1988" t="n">
        <v>122506.53</v>
      </c>
      <c r="R1988" t="inlineStr">
        <is>
          <t>Paid</t>
        </is>
      </c>
      <c r="S1988" t="inlineStr">
        <is>
          <t>Net 30</t>
        </is>
      </c>
      <c r="T1988" t="inlineStr">
        <is>
          <t>M. Ivanov</t>
        </is>
      </c>
    </row>
    <row r="1989">
      <c r="A1989" t="inlineStr">
        <is>
          <t>2023-09-01</t>
        </is>
      </c>
      <c r="B1989" t="inlineStr">
        <is>
          <t>TXN-001988</t>
        </is>
      </c>
      <c r="C1989" t="inlineStr">
        <is>
          <t>Latin America</t>
        </is>
      </c>
      <c r="D1989" t="inlineStr">
        <is>
          <t>Enterprise</t>
        </is>
      </c>
      <c r="E1989" t="inlineStr">
        <is>
          <t>Cloud Ops</t>
        </is>
      </c>
      <c r="F1989" t="inlineStr">
        <is>
          <t>Service Revenue</t>
        </is>
      </c>
      <c r="G1989" t="inlineStr">
        <is>
          <t>SMB</t>
        </is>
      </c>
      <c r="H1989" t="inlineStr">
        <is>
          <t>Direct</t>
        </is>
      </c>
      <c r="I1989" t="inlineStr">
        <is>
          <t>USD</t>
        </is>
      </c>
      <c r="J1989" t="n">
        <v>512</v>
      </c>
      <c r="K1989" t="n">
        <v>1923</v>
      </c>
      <c r="L1989" t="n">
        <v>109473.05</v>
      </c>
      <c r="M1989" t="n">
        <v>875102.95</v>
      </c>
      <c r="N1989" t="n">
        <v>387765.23</v>
      </c>
      <c r="O1989" t="n">
        <v>141542.16</v>
      </c>
      <c r="P1989" t="n">
        <v>487337.72</v>
      </c>
      <c r="Q1989" t="n">
        <v>345795.56</v>
      </c>
      <c r="R1989" t="inlineStr">
        <is>
          <t>Paid</t>
        </is>
      </c>
      <c r="S1989" t="inlineStr">
        <is>
          <t>Net 45</t>
        </is>
      </c>
      <c r="T1989" t="inlineStr">
        <is>
          <t>S. Kim</t>
        </is>
      </c>
    </row>
    <row r="1990">
      <c r="A1990" t="inlineStr">
        <is>
          <t>2024-10-08</t>
        </is>
      </c>
      <c r="B1990" t="inlineStr">
        <is>
          <t>TXN-001989</t>
        </is>
      </c>
      <c r="C1990" t="inlineStr">
        <is>
          <t>Middle East</t>
        </is>
      </c>
      <c r="D1990" t="inlineStr">
        <is>
          <t>Public Sector</t>
        </is>
      </c>
      <c r="E1990" t="inlineStr">
        <is>
          <t>Data Services</t>
        </is>
      </c>
      <c r="F1990" t="inlineStr">
        <is>
          <t>Subscription Revenue</t>
        </is>
      </c>
      <c r="G1990" t="inlineStr">
        <is>
          <t>Enterprise</t>
        </is>
      </c>
      <c r="H1990" t="inlineStr">
        <is>
          <t>Reseller</t>
        </is>
      </c>
      <c r="I1990" t="inlineStr">
        <is>
          <t>USD</t>
        </is>
      </c>
      <c r="J1990" t="n">
        <v>621</v>
      </c>
      <c r="K1990" t="n">
        <v>815</v>
      </c>
      <c r="L1990" t="n">
        <v>32036.9</v>
      </c>
      <c r="M1990" t="n">
        <v>474078.1</v>
      </c>
      <c r="N1990" t="n">
        <v>282945.44</v>
      </c>
      <c r="O1990" t="n">
        <v>141307.37</v>
      </c>
      <c r="P1990" t="n">
        <v>191132.66</v>
      </c>
      <c r="Q1990" t="n">
        <v>49825.29</v>
      </c>
      <c r="R1990" t="inlineStr">
        <is>
          <t>Paid</t>
        </is>
      </c>
      <c r="S1990" t="inlineStr">
        <is>
          <t>Net 30</t>
        </is>
      </c>
      <c r="T1990" t="inlineStr">
        <is>
          <t>R. Patel</t>
        </is>
      </c>
    </row>
    <row r="1991">
      <c r="A1991" t="inlineStr">
        <is>
          <t>2025-11-15</t>
        </is>
      </c>
      <c r="B1991" t="inlineStr">
        <is>
          <t>TXN-001990</t>
        </is>
      </c>
      <c r="C1991" t="inlineStr">
        <is>
          <t>North America</t>
        </is>
      </c>
      <c r="D1991" t="inlineStr">
        <is>
          <t>Enterprise</t>
        </is>
      </c>
      <c r="E1991" t="inlineStr">
        <is>
          <t>Security Platform</t>
        </is>
      </c>
      <c r="F1991" t="inlineStr">
        <is>
          <t>Product Revenue</t>
        </is>
      </c>
      <c r="G1991" t="inlineStr">
        <is>
          <t>Commercial</t>
        </is>
      </c>
      <c r="H1991" t="inlineStr">
        <is>
          <t>Online</t>
        </is>
      </c>
      <c r="I1991" t="inlineStr">
        <is>
          <t>USD</t>
        </is>
      </c>
      <c r="J1991" t="n">
        <v>283</v>
      </c>
      <c r="K1991" t="n">
        <v>345</v>
      </c>
      <c r="L1991" t="n">
        <v>10391.22</v>
      </c>
      <c r="M1991" t="n">
        <v>87243.78</v>
      </c>
      <c r="N1991" t="n">
        <v>43617.19</v>
      </c>
      <c r="O1991" t="n">
        <v>27495.17</v>
      </c>
      <c r="P1991" t="n">
        <v>43626.59</v>
      </c>
      <c r="Q1991" t="n">
        <v>16131.42</v>
      </c>
      <c r="R1991" t="inlineStr">
        <is>
          <t>Pending</t>
        </is>
      </c>
      <c r="S1991" t="inlineStr">
        <is>
          <t>Net 30</t>
        </is>
      </c>
      <c r="T1991" t="inlineStr">
        <is>
          <t>N. Garcia</t>
        </is>
      </c>
    </row>
    <row r="1992">
      <c r="A1992" t="inlineStr">
        <is>
          <t>2026-12-22</t>
        </is>
      </c>
      <c r="B1992" t="inlineStr">
        <is>
          <t>TXN-001991</t>
        </is>
      </c>
      <c r="C1992" t="inlineStr">
        <is>
          <t>Europe</t>
        </is>
      </c>
      <c r="D1992" t="inlineStr">
        <is>
          <t>Public Sector</t>
        </is>
      </c>
      <c r="E1992" t="inlineStr">
        <is>
          <t>Analytics Suite</t>
        </is>
      </c>
      <c r="F1992" t="inlineStr">
        <is>
          <t>Partner Revenue</t>
        </is>
      </c>
      <c r="G1992" t="inlineStr">
        <is>
          <t>SMB</t>
        </is>
      </c>
      <c r="H1992" t="inlineStr">
        <is>
          <t>Partner</t>
        </is>
      </c>
      <c r="I1992" t="inlineStr">
        <is>
          <t>USD</t>
        </is>
      </c>
      <c r="J1992" t="n">
        <v>522</v>
      </c>
      <c r="K1992" t="n">
        <v>1622</v>
      </c>
      <c r="L1992" t="n">
        <v>104677.33</v>
      </c>
      <c r="M1992" t="n">
        <v>742006.67</v>
      </c>
      <c r="N1992" t="n">
        <v>432267.05</v>
      </c>
      <c r="O1992" t="n">
        <v>217702.84</v>
      </c>
      <c r="P1992" t="n">
        <v>309739.62</v>
      </c>
      <c r="Q1992" t="n">
        <v>92036.78</v>
      </c>
      <c r="R1992" t="inlineStr">
        <is>
          <t>Paid</t>
        </is>
      </c>
      <c r="S1992" t="inlineStr">
        <is>
          <t>Net 30</t>
        </is>
      </c>
      <c r="T1992" t="inlineStr">
        <is>
          <t>D. Brown</t>
        </is>
      </c>
    </row>
    <row r="1993">
      <c r="A1993" t="inlineStr">
        <is>
          <t>2021-01-01</t>
        </is>
      </c>
      <c r="B1993" t="inlineStr">
        <is>
          <t>TXN-001992</t>
        </is>
      </c>
      <c r="C1993" t="inlineStr">
        <is>
          <t>APAC</t>
        </is>
      </c>
      <c r="D1993" t="inlineStr">
        <is>
          <t>Enterprise</t>
        </is>
      </c>
      <c r="E1993" t="inlineStr">
        <is>
          <t>Cloud Ops</t>
        </is>
      </c>
      <c r="F1993" t="inlineStr">
        <is>
          <t>Service Revenue</t>
        </is>
      </c>
      <c r="G1993" t="inlineStr">
        <is>
          <t>Enterprise</t>
        </is>
      </c>
      <c r="H1993" t="inlineStr">
        <is>
          <t>Direct</t>
        </is>
      </c>
      <c r="I1993" t="inlineStr">
        <is>
          <t>USD</t>
        </is>
      </c>
      <c r="J1993" t="n">
        <v>319</v>
      </c>
      <c r="K1993" t="n">
        <v>1678</v>
      </c>
      <c r="L1993" t="n">
        <v>53719.83</v>
      </c>
      <c r="M1993" t="n">
        <v>481562.17</v>
      </c>
      <c r="N1993" t="n">
        <v>216109.28</v>
      </c>
      <c r="O1993" t="n">
        <v>135500.13</v>
      </c>
      <c r="P1993" t="n">
        <v>265452.89</v>
      </c>
      <c r="Q1993" t="n">
        <v>129952.76</v>
      </c>
      <c r="R1993" t="inlineStr">
        <is>
          <t>Paid</t>
        </is>
      </c>
      <c r="S1993" t="inlineStr">
        <is>
          <t>Net 45</t>
        </is>
      </c>
      <c r="T1993" t="inlineStr">
        <is>
          <t>A. Cole</t>
        </is>
      </c>
    </row>
    <row r="1994">
      <c r="A1994" t="inlineStr">
        <is>
          <t>2022-02-08</t>
        </is>
      </c>
      <c r="B1994" t="inlineStr">
        <is>
          <t>TXN-001993</t>
        </is>
      </c>
      <c r="C1994" t="inlineStr">
        <is>
          <t>Latin America</t>
        </is>
      </c>
      <c r="D1994" t="inlineStr">
        <is>
          <t>Public Sector</t>
        </is>
      </c>
      <c r="E1994" t="inlineStr">
        <is>
          <t>Data Services</t>
        </is>
      </c>
      <c r="F1994" t="inlineStr">
        <is>
          <t>Subscription Revenue</t>
        </is>
      </c>
      <c r="G1994" t="inlineStr">
        <is>
          <t>Commercial</t>
        </is>
      </c>
      <c r="H1994" t="inlineStr">
        <is>
          <t>Reseller</t>
        </is>
      </c>
      <c r="I1994" t="inlineStr">
        <is>
          <t>USD</t>
        </is>
      </c>
      <c r="J1994" t="n">
        <v>761</v>
      </c>
      <c r="K1994" t="n">
        <v>1439</v>
      </c>
      <c r="L1994" t="n">
        <v>104535.01</v>
      </c>
      <c r="M1994" t="n">
        <v>990543.99</v>
      </c>
      <c r="N1994" t="n">
        <v>505840.06</v>
      </c>
      <c r="O1994" t="n">
        <v>204026.72</v>
      </c>
      <c r="P1994" t="n">
        <v>484703.93</v>
      </c>
      <c r="Q1994" t="n">
        <v>280677.21</v>
      </c>
      <c r="R1994" t="inlineStr">
        <is>
          <t>Paid</t>
        </is>
      </c>
      <c r="S1994" t="inlineStr">
        <is>
          <t>Net 30</t>
        </is>
      </c>
      <c r="T1994" t="inlineStr">
        <is>
          <t>M. Ivanov</t>
        </is>
      </c>
    </row>
    <row r="1995">
      <c r="A1995" t="inlineStr">
        <is>
          <t>2023-03-15</t>
        </is>
      </c>
      <c r="B1995" t="inlineStr">
        <is>
          <t>TXN-001994</t>
        </is>
      </c>
      <c r="C1995" t="inlineStr">
        <is>
          <t>Middle East</t>
        </is>
      </c>
      <c r="D1995" t="inlineStr">
        <is>
          <t>Enterprise</t>
        </is>
      </c>
      <c r="E1995" t="inlineStr">
        <is>
          <t>Security Platform</t>
        </is>
      </c>
      <c r="F1995" t="inlineStr">
        <is>
          <t>Product Revenue</t>
        </is>
      </c>
      <c r="G1995" t="inlineStr">
        <is>
          <t>SMB</t>
        </is>
      </c>
      <c r="H1995" t="inlineStr">
        <is>
          <t>Online</t>
        </is>
      </c>
      <c r="I1995" t="inlineStr">
        <is>
          <t>USD</t>
        </is>
      </c>
      <c r="J1995" t="n">
        <v>262</v>
      </c>
      <c r="K1995" t="n">
        <v>926</v>
      </c>
      <c r="L1995" t="n">
        <v>6527.28</v>
      </c>
      <c r="M1995" t="n">
        <v>236084.72</v>
      </c>
      <c r="N1995" t="n">
        <v>137466.11</v>
      </c>
      <c r="O1995" t="n">
        <v>41768.18</v>
      </c>
      <c r="P1995" t="n">
        <v>98618.61</v>
      </c>
      <c r="Q1995" t="n">
        <v>56850.43</v>
      </c>
      <c r="R1995" t="inlineStr">
        <is>
          <t>Paid</t>
        </is>
      </c>
      <c r="S1995" t="inlineStr">
        <is>
          <t>Net 30</t>
        </is>
      </c>
      <c r="T1995" t="inlineStr">
        <is>
          <t>S. Kim</t>
        </is>
      </c>
    </row>
    <row r="1996">
      <c r="A1996" t="inlineStr">
        <is>
          <t>2024-04-22</t>
        </is>
      </c>
      <c r="B1996" t="inlineStr">
        <is>
          <t>TXN-001995</t>
        </is>
      </c>
      <c r="C1996" t="inlineStr">
        <is>
          <t>North America</t>
        </is>
      </c>
      <c r="D1996" t="inlineStr">
        <is>
          <t>Public Sector</t>
        </is>
      </c>
      <c r="E1996" t="inlineStr">
        <is>
          <t>Analytics Suite</t>
        </is>
      </c>
      <c r="F1996" t="inlineStr">
        <is>
          <t>Partner Revenue</t>
        </is>
      </c>
      <c r="G1996" t="inlineStr">
        <is>
          <t>Enterprise</t>
        </is>
      </c>
      <c r="H1996" t="inlineStr">
        <is>
          <t>Partner</t>
        </is>
      </c>
      <c r="I1996" t="inlineStr">
        <is>
          <t>USD</t>
        </is>
      </c>
      <c r="J1996" t="n">
        <v>535</v>
      </c>
      <c r="K1996" t="n">
        <v>685</v>
      </c>
      <c r="L1996" t="n">
        <v>21258.97</v>
      </c>
      <c r="M1996" t="n">
        <v>345216.03</v>
      </c>
      <c r="N1996" t="n">
        <v>137163.69</v>
      </c>
      <c r="O1996" t="n">
        <v>88839.52</v>
      </c>
      <c r="P1996" t="n">
        <v>208052.34</v>
      </c>
      <c r="Q1996" t="n">
        <v>119212.82</v>
      </c>
      <c r="R1996" t="inlineStr">
        <is>
          <t>Paid</t>
        </is>
      </c>
      <c r="S1996" t="inlineStr">
        <is>
          <t>Net 30</t>
        </is>
      </c>
      <c r="T1996" t="inlineStr">
        <is>
          <t>R. Patel</t>
        </is>
      </c>
    </row>
    <row r="1997">
      <c r="A1997" t="inlineStr">
        <is>
          <t>2025-05-01</t>
        </is>
      </c>
      <c r="B1997" t="inlineStr">
        <is>
          <t>TXN-001996</t>
        </is>
      </c>
      <c r="C1997" t="inlineStr">
        <is>
          <t>Europe</t>
        </is>
      </c>
      <c r="D1997" t="inlineStr">
        <is>
          <t>Enterprise</t>
        </is>
      </c>
      <c r="E1997" t="inlineStr">
        <is>
          <t>Cloud Ops</t>
        </is>
      </c>
      <c r="F1997" t="inlineStr">
        <is>
          <t>Service Revenue</t>
        </is>
      </c>
      <c r="G1997" t="inlineStr">
        <is>
          <t>Commercial</t>
        </is>
      </c>
      <c r="H1997" t="inlineStr">
        <is>
          <t>Direct</t>
        </is>
      </c>
      <c r="I1997" t="inlineStr">
        <is>
          <t>USD</t>
        </is>
      </c>
      <c r="J1997" t="n">
        <v>917</v>
      </c>
      <c r="K1997" t="n">
        <v>1548</v>
      </c>
      <c r="L1997" t="n">
        <v>133856.36</v>
      </c>
      <c r="M1997" t="n">
        <v>1285659.64</v>
      </c>
      <c r="N1997" t="n">
        <v>451614.2</v>
      </c>
      <c r="O1997" t="n">
        <v>284415.31</v>
      </c>
      <c r="P1997" t="n">
        <v>834045.4399999999</v>
      </c>
      <c r="Q1997" t="n">
        <v>549630.13</v>
      </c>
      <c r="R1997" t="inlineStr">
        <is>
          <t>Paid</t>
        </is>
      </c>
      <c r="S1997" t="inlineStr">
        <is>
          <t>Net 45</t>
        </is>
      </c>
      <c r="T1997" t="inlineStr">
        <is>
          <t>N. Garcia</t>
        </is>
      </c>
    </row>
    <row r="1998">
      <c r="A1998" t="inlineStr">
        <is>
          <t>2026-06-08</t>
        </is>
      </c>
      <c r="B1998" t="inlineStr">
        <is>
          <t>TXN-001997</t>
        </is>
      </c>
      <c r="C1998" t="inlineStr">
        <is>
          <t>APAC</t>
        </is>
      </c>
      <c r="D1998" t="inlineStr">
        <is>
          <t>Public Sector</t>
        </is>
      </c>
      <c r="E1998" t="inlineStr">
        <is>
          <t>Data Services</t>
        </is>
      </c>
      <c r="F1998" t="inlineStr">
        <is>
          <t>Subscription Revenue</t>
        </is>
      </c>
      <c r="G1998" t="inlineStr">
        <is>
          <t>SMB</t>
        </is>
      </c>
      <c r="H1998" t="inlineStr">
        <is>
          <t>Reseller</t>
        </is>
      </c>
      <c r="I1998" t="inlineStr">
        <is>
          <t>USD</t>
        </is>
      </c>
      <c r="J1998" t="n">
        <v>275</v>
      </c>
      <c r="K1998" t="n">
        <v>798</v>
      </c>
      <c r="L1998" t="n">
        <v>24945.1</v>
      </c>
      <c r="M1998" t="n">
        <v>194504.9</v>
      </c>
      <c r="N1998" t="n">
        <v>63460.39</v>
      </c>
      <c r="O1998" t="n">
        <v>49172.75</v>
      </c>
      <c r="P1998" t="n">
        <v>131044.51</v>
      </c>
      <c r="Q1998" t="n">
        <v>81871.75999999999</v>
      </c>
      <c r="R1998" t="inlineStr">
        <is>
          <t>Paid</t>
        </is>
      </c>
      <c r="S1998" t="inlineStr">
        <is>
          <t>Net 30</t>
        </is>
      </c>
      <c r="T1998" t="inlineStr">
        <is>
          <t>D. Brown</t>
        </is>
      </c>
    </row>
    <row r="1999">
      <c r="A1999" t="inlineStr">
        <is>
          <t>2021-07-15</t>
        </is>
      </c>
      <c r="B1999" t="inlineStr">
        <is>
          <t>TXN-001998</t>
        </is>
      </c>
      <c r="C1999" t="inlineStr">
        <is>
          <t>Latin America</t>
        </is>
      </c>
      <c r="D1999" t="inlineStr">
        <is>
          <t>Enterprise</t>
        </is>
      </c>
      <c r="E1999" t="inlineStr">
        <is>
          <t>Security Platform</t>
        </is>
      </c>
      <c r="F1999" t="inlineStr">
        <is>
          <t>Product Revenue</t>
        </is>
      </c>
      <c r="G1999" t="inlineStr">
        <is>
          <t>Enterprise</t>
        </is>
      </c>
      <c r="H1999" t="inlineStr">
        <is>
          <t>Online</t>
        </is>
      </c>
      <c r="I1999" t="inlineStr">
        <is>
          <t>USD</t>
        </is>
      </c>
      <c r="J1999" t="n">
        <v>971</v>
      </c>
      <c r="K1999" t="n">
        <v>1474</v>
      </c>
      <c r="L1999" t="n">
        <v>132604.93</v>
      </c>
      <c r="M1999" t="n">
        <v>1298649.07</v>
      </c>
      <c r="N1999" t="n">
        <v>507963.62</v>
      </c>
      <c r="O1999" t="n">
        <v>348701.39</v>
      </c>
      <c r="P1999" t="n">
        <v>790685.45</v>
      </c>
      <c r="Q1999" t="n">
        <v>441984.06</v>
      </c>
      <c r="R1999" t="inlineStr">
        <is>
          <t>Paid</t>
        </is>
      </c>
      <c r="S1999" t="inlineStr">
        <is>
          <t>Net 30</t>
        </is>
      </c>
      <c r="T1999" t="inlineStr">
        <is>
          <t>A. Cole</t>
        </is>
      </c>
    </row>
    <row r="2000">
      <c r="A2000" t="inlineStr">
        <is>
          <t>2022-08-22</t>
        </is>
      </c>
      <c r="B2000" t="inlineStr">
        <is>
          <t>TXN-001999</t>
        </is>
      </c>
      <c r="C2000" t="inlineStr">
        <is>
          <t>Middle East</t>
        </is>
      </c>
      <c r="D2000" t="inlineStr">
        <is>
          <t>Public Sector</t>
        </is>
      </c>
      <c r="E2000" t="inlineStr">
        <is>
          <t>Analytics Suite</t>
        </is>
      </c>
      <c r="F2000" t="inlineStr">
        <is>
          <t>Partner Revenue</t>
        </is>
      </c>
      <c r="G2000" t="inlineStr">
        <is>
          <t>Commercial</t>
        </is>
      </c>
      <c r="H2000" t="inlineStr">
        <is>
          <t>Partner</t>
        </is>
      </c>
      <c r="I2000" t="inlineStr">
        <is>
          <t>USD</t>
        </is>
      </c>
      <c r="J2000" t="n">
        <v>135</v>
      </c>
      <c r="K2000" t="n">
        <v>1743</v>
      </c>
      <c r="L2000" t="n">
        <v>22209.5</v>
      </c>
      <c r="M2000" t="n">
        <v>213095.5</v>
      </c>
      <c r="N2000" t="n">
        <v>77204.46000000001</v>
      </c>
      <c r="O2000" t="n">
        <v>43243.88</v>
      </c>
      <c r="P2000" t="n">
        <v>135891.04</v>
      </c>
      <c r="Q2000" t="n">
        <v>92647.16</v>
      </c>
      <c r="R2000" t="inlineStr">
        <is>
          <t>Paid</t>
        </is>
      </c>
      <c r="S2000" t="inlineStr">
        <is>
          <t>Net 30</t>
        </is>
      </c>
      <c r="T2000" t="inlineStr">
        <is>
          <t>M. Ivanov</t>
        </is>
      </c>
    </row>
    <row r="2001">
      <c r="A2001" t="inlineStr">
        <is>
          <t>2023-09-01</t>
        </is>
      </c>
      <c r="B2001" t="inlineStr">
        <is>
          <t>TXN-002000</t>
        </is>
      </c>
      <c r="C2001" t="inlineStr">
        <is>
          <t>North America</t>
        </is>
      </c>
      <c r="D2001" t="inlineStr">
        <is>
          <t>Enterprise</t>
        </is>
      </c>
      <c r="E2001" t="inlineStr">
        <is>
          <t>Cloud Ops</t>
        </is>
      </c>
      <c r="F2001" t="inlineStr">
        <is>
          <t>Service Revenue</t>
        </is>
      </c>
      <c r="G2001" t="inlineStr">
        <is>
          <t>SMB</t>
        </is>
      </c>
      <c r="H2001" t="inlineStr">
        <is>
          <t>Direct</t>
        </is>
      </c>
      <c r="I2001" t="inlineStr">
        <is>
          <t>USD</t>
        </is>
      </c>
      <c r="J2001" t="n">
        <v>425</v>
      </c>
      <c r="K2001" t="n">
        <v>1378</v>
      </c>
      <c r="L2001" t="n">
        <v>48993.07</v>
      </c>
      <c r="M2001" t="n">
        <v>536656.9300000001</v>
      </c>
      <c r="N2001" t="n">
        <v>291298.33</v>
      </c>
      <c r="O2001" t="n">
        <v>116285.66</v>
      </c>
      <c r="P2001" t="n">
        <v>245358.6</v>
      </c>
      <c r="Q2001" t="n">
        <v>129072.94</v>
      </c>
      <c r="R2001" t="inlineStr">
        <is>
          <t>Pending</t>
        </is>
      </c>
      <c r="S2001" t="inlineStr">
        <is>
          <t>Net 45</t>
        </is>
      </c>
      <c r="T2001" t="inlineStr">
        <is>
          <t>S. Kim</t>
        </is>
      </c>
    </row>
    <row r="2002">
      <c r="A2002" t="inlineStr">
        <is>
          <t>2024-10-08</t>
        </is>
      </c>
      <c r="B2002" t="inlineStr">
        <is>
          <t>TXN-002001</t>
        </is>
      </c>
      <c r="C2002" t="inlineStr">
        <is>
          <t>Europe</t>
        </is>
      </c>
      <c r="D2002" t="inlineStr">
        <is>
          <t>Public Sector</t>
        </is>
      </c>
      <c r="E2002" t="inlineStr">
        <is>
          <t>Data Services</t>
        </is>
      </c>
      <c r="F2002" t="inlineStr">
        <is>
          <t>Subscription Revenue</t>
        </is>
      </c>
      <c r="G2002" t="inlineStr">
        <is>
          <t>Enterprise</t>
        </is>
      </c>
      <c r="H2002" t="inlineStr">
        <is>
          <t>Reseller</t>
        </is>
      </c>
      <c r="I2002" t="inlineStr">
        <is>
          <t>USD</t>
        </is>
      </c>
      <c r="J2002" t="n">
        <v>961</v>
      </c>
      <c r="K2002" t="n">
        <v>1302</v>
      </c>
      <c r="L2002" t="n">
        <v>99236.98</v>
      </c>
      <c r="M2002" t="n">
        <v>1151985.02</v>
      </c>
      <c r="N2002" t="n">
        <v>590033.28</v>
      </c>
      <c r="O2002" t="n">
        <v>316340.16</v>
      </c>
      <c r="P2002" t="n">
        <v>561951.74</v>
      </c>
      <c r="Q2002" t="n">
        <v>245611.58</v>
      </c>
      <c r="R2002" t="inlineStr">
        <is>
          <t>Paid</t>
        </is>
      </c>
      <c r="S2002" t="inlineStr">
        <is>
          <t>Net 30</t>
        </is>
      </c>
      <c r="T2002" t="inlineStr">
        <is>
          <t>R. Patel</t>
        </is>
      </c>
    </row>
    <row r="2003">
      <c r="A2003" t="inlineStr">
        <is>
          <t>2025-11-15</t>
        </is>
      </c>
      <c r="B2003" t="inlineStr">
        <is>
          <t>TXN-002002</t>
        </is>
      </c>
      <c r="C2003" t="inlineStr">
        <is>
          <t>APAC</t>
        </is>
      </c>
      <c r="D2003" t="inlineStr">
        <is>
          <t>Enterprise</t>
        </is>
      </c>
      <c r="E2003" t="inlineStr">
        <is>
          <t>Security Platform</t>
        </is>
      </c>
      <c r="F2003" t="inlineStr">
        <is>
          <t>Product Revenue</t>
        </is>
      </c>
      <c r="G2003" t="inlineStr">
        <is>
          <t>Commercial</t>
        </is>
      </c>
      <c r="H2003" t="inlineStr">
        <is>
          <t>Online</t>
        </is>
      </c>
      <c r="I2003" t="inlineStr">
        <is>
          <t>USD</t>
        </is>
      </c>
      <c r="J2003" t="n">
        <v>401</v>
      </c>
      <c r="K2003" t="n">
        <v>228</v>
      </c>
      <c r="L2003" t="n">
        <v>12362.16</v>
      </c>
      <c r="M2003" t="n">
        <v>79065.84</v>
      </c>
      <c r="N2003" t="n">
        <v>29267.69</v>
      </c>
      <c r="O2003" t="n">
        <v>15622.38</v>
      </c>
      <c r="P2003" t="n">
        <v>49798.15</v>
      </c>
      <c r="Q2003" t="n">
        <v>34175.77</v>
      </c>
      <c r="R2003" t="inlineStr">
        <is>
          <t>Paid</t>
        </is>
      </c>
      <c r="S2003" t="inlineStr">
        <is>
          <t>Net 30</t>
        </is>
      </c>
      <c r="T2003" t="inlineStr">
        <is>
          <t>N. Garcia</t>
        </is>
      </c>
    </row>
    <row r="2004">
      <c r="A2004" t="inlineStr">
        <is>
          <t>2026-12-22</t>
        </is>
      </c>
      <c r="B2004" t="inlineStr">
        <is>
          <t>TXN-002003</t>
        </is>
      </c>
      <c r="C2004" t="inlineStr">
        <is>
          <t>Latin America</t>
        </is>
      </c>
      <c r="D2004" t="inlineStr">
        <is>
          <t>Public Sector</t>
        </is>
      </c>
      <c r="E2004" t="inlineStr">
        <is>
          <t>Analytics Suite</t>
        </is>
      </c>
      <c r="F2004" t="inlineStr">
        <is>
          <t>Partner Revenue</t>
        </is>
      </c>
      <c r="G2004" t="inlineStr">
        <is>
          <t>SMB</t>
        </is>
      </c>
      <c r="H2004" t="inlineStr">
        <is>
          <t>Partner</t>
        </is>
      </c>
      <c r="I2004" t="inlineStr">
        <is>
          <t>USD</t>
        </is>
      </c>
      <c r="J2004" t="n">
        <v>163</v>
      </c>
      <c r="K2004" t="n">
        <v>715</v>
      </c>
      <c r="L2004" t="n">
        <v>11652.22</v>
      </c>
      <c r="M2004" t="n">
        <v>104892.78</v>
      </c>
      <c r="N2004" t="n">
        <v>43055.86</v>
      </c>
      <c r="O2004" t="n">
        <v>12943.46</v>
      </c>
      <c r="P2004" t="n">
        <v>61836.92</v>
      </c>
      <c r="Q2004" t="n">
        <v>48893.46</v>
      </c>
      <c r="R2004" t="inlineStr">
        <is>
          <t>Paid</t>
        </is>
      </c>
      <c r="S2004" t="inlineStr">
        <is>
          <t>Net 30</t>
        </is>
      </c>
      <c r="T2004" t="inlineStr">
        <is>
          <t>D. Brown</t>
        </is>
      </c>
    </row>
    <row r="2005">
      <c r="A2005" t="inlineStr">
        <is>
          <t>2021-01-01</t>
        </is>
      </c>
      <c r="B2005" t="inlineStr">
        <is>
          <t>TXN-002004</t>
        </is>
      </c>
      <c r="C2005" t="inlineStr">
        <is>
          <t>Middle East</t>
        </is>
      </c>
      <c r="D2005" t="inlineStr">
        <is>
          <t>Enterprise</t>
        </is>
      </c>
      <c r="E2005" t="inlineStr">
        <is>
          <t>Cloud Ops</t>
        </is>
      </c>
      <c r="F2005" t="inlineStr">
        <is>
          <t>Service Revenue</t>
        </is>
      </c>
      <c r="G2005" t="inlineStr">
        <is>
          <t>Enterprise</t>
        </is>
      </c>
      <c r="H2005" t="inlineStr">
        <is>
          <t>Direct</t>
        </is>
      </c>
      <c r="I2005" t="inlineStr">
        <is>
          <t>USD</t>
        </is>
      </c>
      <c r="J2005" t="n">
        <v>809</v>
      </c>
      <c r="K2005" t="n">
        <v>1283</v>
      </c>
      <c r="L2005" t="n">
        <v>134957.61</v>
      </c>
      <c r="M2005" t="n">
        <v>902989.39</v>
      </c>
      <c r="N2005" t="n">
        <v>410037.69</v>
      </c>
      <c r="O2005" t="n">
        <v>269940.66</v>
      </c>
      <c r="P2005" t="n">
        <v>492951.7</v>
      </c>
      <c r="Q2005" t="n">
        <v>223011.04</v>
      </c>
      <c r="R2005" t="inlineStr">
        <is>
          <t>Paid</t>
        </is>
      </c>
      <c r="S2005" t="inlineStr">
        <is>
          <t>Net 45</t>
        </is>
      </c>
      <c r="T2005" t="inlineStr">
        <is>
          <t>A. Cole</t>
        </is>
      </c>
    </row>
    <row r="2006">
      <c r="A2006" t="inlineStr">
        <is>
          <t>2022-02-08</t>
        </is>
      </c>
      <c r="B2006" t="inlineStr">
        <is>
          <t>TXN-002005</t>
        </is>
      </c>
      <c r="C2006" t="inlineStr">
        <is>
          <t>North America</t>
        </is>
      </c>
      <c r="D2006" t="inlineStr">
        <is>
          <t>Public Sector</t>
        </is>
      </c>
      <c r="E2006" t="inlineStr">
        <is>
          <t>Data Services</t>
        </is>
      </c>
      <c r="F2006" t="inlineStr">
        <is>
          <t>Subscription Revenue</t>
        </is>
      </c>
      <c r="G2006" t="inlineStr">
        <is>
          <t>Commercial</t>
        </is>
      </c>
      <c r="H2006" t="inlineStr">
        <is>
          <t>Reseller</t>
        </is>
      </c>
      <c r="I2006" t="inlineStr">
        <is>
          <t>USD</t>
        </is>
      </c>
      <c r="J2006" t="n">
        <v>837</v>
      </c>
      <c r="K2006" t="n">
        <v>1587</v>
      </c>
      <c r="L2006" t="n">
        <v>108085.15</v>
      </c>
      <c r="M2006" t="n">
        <v>1220233.85</v>
      </c>
      <c r="N2006" t="n">
        <v>473109.77</v>
      </c>
      <c r="O2006" t="n">
        <v>204699.32</v>
      </c>
      <c r="P2006" t="n">
        <v>747124.08</v>
      </c>
      <c r="Q2006" t="n">
        <v>542424.76</v>
      </c>
      <c r="R2006" t="inlineStr">
        <is>
          <t>Paid</t>
        </is>
      </c>
      <c r="S2006" t="inlineStr">
        <is>
          <t>Net 30</t>
        </is>
      </c>
      <c r="T2006" t="inlineStr">
        <is>
          <t>M. Ivanov</t>
        </is>
      </c>
    </row>
    <row r="2007">
      <c r="A2007" t="inlineStr">
        <is>
          <t>2023-03-15</t>
        </is>
      </c>
      <c r="B2007" t="inlineStr">
        <is>
          <t>TXN-002006</t>
        </is>
      </c>
      <c r="C2007" t="inlineStr">
        <is>
          <t>Europe</t>
        </is>
      </c>
      <c r="D2007" t="inlineStr">
        <is>
          <t>Enterprise</t>
        </is>
      </c>
      <c r="E2007" t="inlineStr">
        <is>
          <t>Security Platform</t>
        </is>
      </c>
      <c r="F2007" t="inlineStr">
        <is>
          <t>Product Revenue</t>
        </is>
      </c>
      <c r="G2007" t="inlineStr">
        <is>
          <t>SMB</t>
        </is>
      </c>
      <c r="H2007" t="inlineStr">
        <is>
          <t>Online</t>
        </is>
      </c>
      <c r="I2007" t="inlineStr">
        <is>
          <t>USD</t>
        </is>
      </c>
      <c r="J2007" t="n">
        <v>716</v>
      </c>
      <c r="K2007" t="n">
        <v>1258</v>
      </c>
      <c r="L2007" t="n">
        <v>93567.28</v>
      </c>
      <c r="M2007" t="n">
        <v>807160.72</v>
      </c>
      <c r="N2007" t="n">
        <v>285429.76</v>
      </c>
      <c r="O2007" t="n">
        <v>200954.88</v>
      </c>
      <c r="P2007" t="n">
        <v>521730.96</v>
      </c>
      <c r="Q2007" t="n">
        <v>320776.08</v>
      </c>
      <c r="R2007" t="inlineStr">
        <is>
          <t>Paid</t>
        </is>
      </c>
      <c r="S2007" t="inlineStr">
        <is>
          <t>Net 30</t>
        </is>
      </c>
      <c r="T2007" t="inlineStr">
        <is>
          <t>S. Kim</t>
        </is>
      </c>
    </row>
    <row r="2008">
      <c r="A2008" t="inlineStr">
        <is>
          <t>2024-04-22</t>
        </is>
      </c>
      <c r="B2008" t="inlineStr">
        <is>
          <t>TXN-002007</t>
        </is>
      </c>
      <c r="C2008" t="inlineStr">
        <is>
          <t>APAC</t>
        </is>
      </c>
      <c r="D2008" t="inlineStr">
        <is>
          <t>Public Sector</t>
        </is>
      </c>
      <c r="E2008" t="inlineStr">
        <is>
          <t>Analytics Suite</t>
        </is>
      </c>
      <c r="F2008" t="inlineStr">
        <is>
          <t>Partner Revenue</t>
        </is>
      </c>
      <c r="G2008" t="inlineStr">
        <is>
          <t>Enterprise</t>
        </is>
      </c>
      <c r="H2008" t="inlineStr">
        <is>
          <t>Partner</t>
        </is>
      </c>
      <c r="I2008" t="inlineStr">
        <is>
          <t>USD</t>
        </is>
      </c>
      <c r="J2008" t="n">
        <v>457</v>
      </c>
      <c r="K2008" t="n">
        <v>1285</v>
      </c>
      <c r="L2008" t="n">
        <v>76293.69</v>
      </c>
      <c r="M2008" t="n">
        <v>510951.31</v>
      </c>
      <c r="N2008" t="n">
        <v>181648.6</v>
      </c>
      <c r="O2008" t="n">
        <v>68746.42</v>
      </c>
      <c r="P2008" t="n">
        <v>329302.71</v>
      </c>
      <c r="Q2008" t="n">
        <v>260556.29</v>
      </c>
      <c r="R2008" t="inlineStr">
        <is>
          <t>Paid</t>
        </is>
      </c>
      <c r="S2008" t="inlineStr">
        <is>
          <t>Net 30</t>
        </is>
      </c>
      <c r="T2008" t="inlineStr">
        <is>
          <t>R. Patel</t>
        </is>
      </c>
    </row>
    <row r="2009">
      <c r="A2009" t="inlineStr">
        <is>
          <t>2025-05-01</t>
        </is>
      </c>
      <c r="B2009" t="inlineStr">
        <is>
          <t>TXN-002008</t>
        </is>
      </c>
      <c r="C2009" t="inlineStr">
        <is>
          <t>Latin America</t>
        </is>
      </c>
      <c r="D2009" t="inlineStr">
        <is>
          <t>Enterprise</t>
        </is>
      </c>
      <c r="E2009" t="inlineStr">
        <is>
          <t>Cloud Ops</t>
        </is>
      </c>
      <c r="F2009" t="inlineStr">
        <is>
          <t>Service Revenue</t>
        </is>
      </c>
      <c r="G2009" t="inlineStr">
        <is>
          <t>Commercial</t>
        </is>
      </c>
      <c r="H2009" t="inlineStr">
        <is>
          <t>Direct</t>
        </is>
      </c>
      <c r="I2009" t="inlineStr">
        <is>
          <t>USD</t>
        </is>
      </c>
      <c r="J2009" t="n">
        <v>335</v>
      </c>
      <c r="K2009" t="n">
        <v>1117</v>
      </c>
      <c r="L2009" t="n">
        <v>23448.71</v>
      </c>
      <c r="M2009" t="n">
        <v>350746.29</v>
      </c>
      <c r="N2009" t="n">
        <v>193642.47</v>
      </c>
      <c r="O2009" t="n">
        <v>60551.41</v>
      </c>
      <c r="P2009" t="n">
        <v>157103.82</v>
      </c>
      <c r="Q2009" t="n">
        <v>96552.41</v>
      </c>
      <c r="R2009" t="inlineStr">
        <is>
          <t>Paid</t>
        </is>
      </c>
      <c r="S2009" t="inlineStr">
        <is>
          <t>Net 45</t>
        </is>
      </c>
      <c r="T2009" t="inlineStr">
        <is>
          <t>N. Garcia</t>
        </is>
      </c>
    </row>
    <row r="2010">
      <c r="A2010" t="inlineStr">
        <is>
          <t>2026-06-08</t>
        </is>
      </c>
      <c r="B2010" t="inlineStr">
        <is>
          <t>TXN-002009</t>
        </is>
      </c>
      <c r="C2010" t="inlineStr">
        <is>
          <t>Middle East</t>
        </is>
      </c>
      <c r="D2010" t="inlineStr">
        <is>
          <t>Public Sector</t>
        </is>
      </c>
      <c r="E2010" t="inlineStr">
        <is>
          <t>Data Services</t>
        </is>
      </c>
      <c r="F2010" t="inlineStr">
        <is>
          <t>Subscription Revenue</t>
        </is>
      </c>
      <c r="G2010" t="inlineStr">
        <is>
          <t>SMB</t>
        </is>
      </c>
      <c r="H2010" t="inlineStr">
        <is>
          <t>Reseller</t>
        </is>
      </c>
      <c r="I2010" t="inlineStr">
        <is>
          <t>USD</t>
        </is>
      </c>
      <c r="J2010" t="n">
        <v>771</v>
      </c>
      <c r="K2010" t="n">
        <v>1049</v>
      </c>
      <c r="L2010" t="n">
        <v>37136.31</v>
      </c>
      <c r="M2010" t="n">
        <v>771642.6899999999</v>
      </c>
      <c r="N2010" t="n">
        <v>269208.14</v>
      </c>
      <c r="O2010" t="n">
        <v>201169.15</v>
      </c>
      <c r="P2010" t="n">
        <v>502434.55</v>
      </c>
      <c r="Q2010" t="n">
        <v>301265.4</v>
      </c>
      <c r="R2010" t="inlineStr">
        <is>
          <t>Paid</t>
        </is>
      </c>
      <c r="S2010" t="inlineStr">
        <is>
          <t>Net 30</t>
        </is>
      </c>
      <c r="T2010" t="inlineStr">
        <is>
          <t>D. Brown</t>
        </is>
      </c>
    </row>
    <row r="2011">
      <c r="A2011" t="inlineStr">
        <is>
          <t>2021-07-15</t>
        </is>
      </c>
      <c r="B2011" t="inlineStr">
        <is>
          <t>TXN-002010</t>
        </is>
      </c>
      <c r="C2011" t="inlineStr">
        <is>
          <t>North America</t>
        </is>
      </c>
      <c r="D2011" t="inlineStr">
        <is>
          <t>Enterprise</t>
        </is>
      </c>
      <c r="E2011" t="inlineStr">
        <is>
          <t>Security Platform</t>
        </is>
      </c>
      <c r="F2011" t="inlineStr">
        <is>
          <t>Product Revenue</t>
        </is>
      </c>
      <c r="G2011" t="inlineStr">
        <is>
          <t>Enterprise</t>
        </is>
      </c>
      <c r="H2011" t="inlineStr">
        <is>
          <t>Online</t>
        </is>
      </c>
      <c r="I2011" t="inlineStr">
        <is>
          <t>USD</t>
        </is>
      </c>
      <c r="J2011" t="n">
        <v>392</v>
      </c>
      <c r="K2011" t="n">
        <v>1924</v>
      </c>
      <c r="L2011" t="n">
        <v>27773.04</v>
      </c>
      <c r="M2011" t="n">
        <v>726434.96</v>
      </c>
      <c r="N2011" t="n">
        <v>416836.89</v>
      </c>
      <c r="O2011" t="n">
        <v>188299.48</v>
      </c>
      <c r="P2011" t="n">
        <v>309598.07</v>
      </c>
      <c r="Q2011" t="n">
        <v>121298.59</v>
      </c>
      <c r="R2011" t="inlineStr">
        <is>
          <t>Pending</t>
        </is>
      </c>
      <c r="S2011" t="inlineStr">
        <is>
          <t>Net 30</t>
        </is>
      </c>
      <c r="T2011" t="inlineStr">
        <is>
          <t>A. Cole</t>
        </is>
      </c>
    </row>
    <row r="2012">
      <c r="A2012" t="inlineStr">
        <is>
          <t>2022-08-22</t>
        </is>
      </c>
      <c r="B2012" t="inlineStr">
        <is>
          <t>TXN-002011</t>
        </is>
      </c>
      <c r="C2012" t="inlineStr">
        <is>
          <t>Europe</t>
        </is>
      </c>
      <c r="D2012" t="inlineStr">
        <is>
          <t>Public Sector</t>
        </is>
      </c>
      <c r="E2012" t="inlineStr">
        <is>
          <t>Analytics Suite</t>
        </is>
      </c>
      <c r="F2012" t="inlineStr">
        <is>
          <t>Partner Revenue</t>
        </is>
      </c>
      <c r="G2012" t="inlineStr">
        <is>
          <t>Commercial</t>
        </is>
      </c>
      <c r="H2012" t="inlineStr">
        <is>
          <t>Partner</t>
        </is>
      </c>
      <c r="I2012" t="inlineStr">
        <is>
          <t>USD</t>
        </is>
      </c>
      <c r="J2012" t="n">
        <v>734</v>
      </c>
      <c r="K2012" t="n">
        <v>1373</v>
      </c>
      <c r="L2012" t="n">
        <v>60887.52</v>
      </c>
      <c r="M2012" t="n">
        <v>946894.48</v>
      </c>
      <c r="N2012" t="n">
        <v>570033.38</v>
      </c>
      <c r="O2012" t="n">
        <v>198564.81</v>
      </c>
      <c r="P2012" t="n">
        <v>376861.1</v>
      </c>
      <c r="Q2012" t="n">
        <v>178296.29</v>
      </c>
      <c r="R2012" t="inlineStr">
        <is>
          <t>Paid</t>
        </is>
      </c>
      <c r="S2012" t="inlineStr">
        <is>
          <t>Net 30</t>
        </is>
      </c>
      <c r="T2012" t="inlineStr">
        <is>
          <t>M. Ivanov</t>
        </is>
      </c>
    </row>
    <row r="2013">
      <c r="A2013" t="inlineStr">
        <is>
          <t>2023-09-01</t>
        </is>
      </c>
      <c r="B2013" t="inlineStr">
        <is>
          <t>TXN-002012</t>
        </is>
      </c>
      <c r="C2013" t="inlineStr">
        <is>
          <t>APAC</t>
        </is>
      </c>
      <c r="D2013" t="inlineStr">
        <is>
          <t>Enterprise</t>
        </is>
      </c>
      <c r="E2013" t="inlineStr">
        <is>
          <t>Cloud Ops</t>
        </is>
      </c>
      <c r="F2013" t="inlineStr">
        <is>
          <t>Service Revenue</t>
        </is>
      </c>
      <c r="G2013" t="inlineStr">
        <is>
          <t>SMB</t>
        </is>
      </c>
      <c r="H2013" t="inlineStr">
        <is>
          <t>Direct</t>
        </is>
      </c>
      <c r="I2013" t="inlineStr">
        <is>
          <t>USD</t>
        </is>
      </c>
      <c r="J2013" t="n">
        <v>870</v>
      </c>
      <c r="K2013" t="n">
        <v>1843</v>
      </c>
      <c r="L2013" t="n">
        <v>80053.78</v>
      </c>
      <c r="M2013" t="n">
        <v>1523356.22</v>
      </c>
      <c r="N2013" t="n">
        <v>862380.7</v>
      </c>
      <c r="O2013" t="n">
        <v>251712.44</v>
      </c>
      <c r="P2013" t="n">
        <v>660975.52</v>
      </c>
      <c r="Q2013" t="n">
        <v>409263.08</v>
      </c>
      <c r="R2013" t="inlineStr">
        <is>
          <t>Paid</t>
        </is>
      </c>
      <c r="S2013" t="inlineStr">
        <is>
          <t>Net 45</t>
        </is>
      </c>
      <c r="T2013" t="inlineStr">
        <is>
          <t>S. Kim</t>
        </is>
      </c>
    </row>
    <row r="2014">
      <c r="A2014" t="inlineStr">
        <is>
          <t>2024-10-08</t>
        </is>
      </c>
      <c r="B2014" t="inlineStr">
        <is>
          <t>TXN-002013</t>
        </is>
      </c>
      <c r="C2014" t="inlineStr">
        <is>
          <t>Latin America</t>
        </is>
      </c>
      <c r="D2014" t="inlineStr">
        <is>
          <t>Public Sector</t>
        </is>
      </c>
      <c r="E2014" t="inlineStr">
        <is>
          <t>Data Services</t>
        </is>
      </c>
      <c r="F2014" t="inlineStr">
        <is>
          <t>Subscription Revenue</t>
        </is>
      </c>
      <c r="G2014" t="inlineStr">
        <is>
          <t>Enterprise</t>
        </is>
      </c>
      <c r="H2014" t="inlineStr">
        <is>
          <t>Reseller</t>
        </is>
      </c>
      <c r="I2014" t="inlineStr">
        <is>
          <t>USD</t>
        </is>
      </c>
      <c r="J2014" t="n">
        <v>686</v>
      </c>
      <c r="K2014" t="n">
        <v>1081</v>
      </c>
      <c r="L2014" t="n">
        <v>85698.53999999999</v>
      </c>
      <c r="M2014" t="n">
        <v>655867.46</v>
      </c>
      <c r="N2014" t="n">
        <v>358281.18</v>
      </c>
      <c r="O2014" t="n">
        <v>81982.36</v>
      </c>
      <c r="P2014" t="n">
        <v>297586.28</v>
      </c>
      <c r="Q2014" t="n">
        <v>215603.92</v>
      </c>
      <c r="R2014" t="inlineStr">
        <is>
          <t>Paid</t>
        </is>
      </c>
      <c r="S2014" t="inlineStr">
        <is>
          <t>Net 30</t>
        </is>
      </c>
      <c r="T2014" t="inlineStr">
        <is>
          <t>R. Patel</t>
        </is>
      </c>
    </row>
    <row r="2015">
      <c r="A2015" t="inlineStr">
        <is>
          <t>2025-11-15</t>
        </is>
      </c>
      <c r="B2015" t="inlineStr">
        <is>
          <t>TXN-002014</t>
        </is>
      </c>
      <c r="C2015" t="inlineStr">
        <is>
          <t>Middle East</t>
        </is>
      </c>
      <c r="D2015" t="inlineStr">
        <is>
          <t>Enterprise</t>
        </is>
      </c>
      <c r="E2015" t="inlineStr">
        <is>
          <t>Security Platform</t>
        </is>
      </c>
      <c r="F2015" t="inlineStr">
        <is>
          <t>Product Revenue</t>
        </is>
      </c>
      <c r="G2015" t="inlineStr">
        <is>
          <t>Commercial</t>
        </is>
      </c>
      <c r="H2015" t="inlineStr">
        <is>
          <t>Online</t>
        </is>
      </c>
      <c r="I2015" t="inlineStr">
        <is>
          <t>USD</t>
        </is>
      </c>
      <c r="J2015" t="n">
        <v>647</v>
      </c>
      <c r="K2015" t="n">
        <v>1434</v>
      </c>
      <c r="L2015" t="n">
        <v>96891.91</v>
      </c>
      <c r="M2015" t="n">
        <v>830906.09</v>
      </c>
      <c r="N2015" t="n">
        <v>350524.21</v>
      </c>
      <c r="O2015" t="n">
        <v>217817.65</v>
      </c>
      <c r="P2015" t="n">
        <v>480381.88</v>
      </c>
      <c r="Q2015" t="n">
        <v>262564.23</v>
      </c>
      <c r="R2015" t="inlineStr">
        <is>
          <t>Paid</t>
        </is>
      </c>
      <c r="S2015" t="inlineStr">
        <is>
          <t>Net 30</t>
        </is>
      </c>
      <c r="T2015" t="inlineStr">
        <is>
          <t>N. Garcia</t>
        </is>
      </c>
    </row>
    <row r="2016">
      <c r="A2016" t="inlineStr">
        <is>
          <t>2026-12-22</t>
        </is>
      </c>
      <c r="B2016" t="inlineStr">
        <is>
          <t>TXN-002015</t>
        </is>
      </c>
      <c r="C2016" t="inlineStr">
        <is>
          <t>North America</t>
        </is>
      </c>
      <c r="D2016" t="inlineStr">
        <is>
          <t>Public Sector</t>
        </is>
      </c>
      <c r="E2016" t="inlineStr">
        <is>
          <t>Analytics Suite</t>
        </is>
      </c>
      <c r="F2016" t="inlineStr">
        <is>
          <t>Partner Revenue</t>
        </is>
      </c>
      <c r="G2016" t="inlineStr">
        <is>
          <t>SMB</t>
        </is>
      </c>
      <c r="H2016" t="inlineStr">
        <is>
          <t>Partner</t>
        </is>
      </c>
      <c r="I2016" t="inlineStr">
        <is>
          <t>USD</t>
        </is>
      </c>
      <c r="J2016" t="n">
        <v>104</v>
      </c>
      <c r="K2016" t="n">
        <v>1842</v>
      </c>
      <c r="L2016" t="n">
        <v>10112.6</v>
      </c>
      <c r="M2016" t="n">
        <v>181455.4</v>
      </c>
      <c r="N2016" t="n">
        <v>67849.53</v>
      </c>
      <c r="O2016" t="n">
        <v>35694.77</v>
      </c>
      <c r="P2016" t="n">
        <v>113605.87</v>
      </c>
      <c r="Q2016" t="n">
        <v>77911.10000000001</v>
      </c>
      <c r="R2016" t="inlineStr">
        <is>
          <t>Paid</t>
        </is>
      </c>
      <c r="S2016" t="inlineStr">
        <is>
          <t>Net 30</t>
        </is>
      </c>
      <c r="T2016" t="inlineStr">
        <is>
          <t>D. Brown</t>
        </is>
      </c>
    </row>
    <row r="2017">
      <c r="A2017" t="inlineStr">
        <is>
          <t>2021-01-01</t>
        </is>
      </c>
      <c r="B2017" t="inlineStr">
        <is>
          <t>TXN-002016</t>
        </is>
      </c>
      <c r="C2017" t="inlineStr">
        <is>
          <t>Europe</t>
        </is>
      </c>
      <c r="D2017" t="inlineStr">
        <is>
          <t>Enterprise</t>
        </is>
      </c>
      <c r="E2017" t="inlineStr">
        <is>
          <t>Cloud Ops</t>
        </is>
      </c>
      <c r="F2017" t="inlineStr">
        <is>
          <t>Service Revenue</t>
        </is>
      </c>
      <c r="G2017" t="inlineStr">
        <is>
          <t>Enterprise</t>
        </is>
      </c>
      <c r="H2017" t="inlineStr">
        <is>
          <t>Direct</t>
        </is>
      </c>
      <c r="I2017" t="inlineStr">
        <is>
          <t>USD</t>
        </is>
      </c>
      <c r="J2017" t="n">
        <v>350</v>
      </c>
      <c r="K2017" t="n">
        <v>788</v>
      </c>
      <c r="L2017" t="n">
        <v>18601.45</v>
      </c>
      <c r="M2017" t="n">
        <v>257198.55</v>
      </c>
      <c r="N2017" t="n">
        <v>130301.61</v>
      </c>
      <c r="O2017" t="n">
        <v>42458.84</v>
      </c>
      <c r="P2017" t="n">
        <v>126896.94</v>
      </c>
      <c r="Q2017" t="n">
        <v>84438.10000000001</v>
      </c>
      <c r="R2017" t="inlineStr">
        <is>
          <t>Paid</t>
        </is>
      </c>
      <c r="S2017" t="inlineStr">
        <is>
          <t>Net 45</t>
        </is>
      </c>
      <c r="T2017" t="inlineStr">
        <is>
          <t>A. Cole</t>
        </is>
      </c>
    </row>
    <row r="2018">
      <c r="A2018" t="inlineStr">
        <is>
          <t>2022-02-08</t>
        </is>
      </c>
      <c r="B2018" t="inlineStr">
        <is>
          <t>TXN-002017</t>
        </is>
      </c>
      <c r="C2018" t="inlineStr">
        <is>
          <t>APAC</t>
        </is>
      </c>
      <c r="D2018" t="inlineStr">
        <is>
          <t>Public Sector</t>
        </is>
      </c>
      <c r="E2018" t="inlineStr">
        <is>
          <t>Data Services</t>
        </is>
      </c>
      <c r="F2018" t="inlineStr">
        <is>
          <t>Subscription Revenue</t>
        </is>
      </c>
      <c r="G2018" t="inlineStr">
        <is>
          <t>Commercial</t>
        </is>
      </c>
      <c r="H2018" t="inlineStr">
        <is>
          <t>Reseller</t>
        </is>
      </c>
      <c r="I2018" t="inlineStr">
        <is>
          <t>USD</t>
        </is>
      </c>
      <c r="J2018" t="n">
        <v>638</v>
      </c>
      <c r="K2018" t="n">
        <v>526</v>
      </c>
      <c r="L2018" t="n">
        <v>27956.21</v>
      </c>
      <c r="M2018" t="n">
        <v>307631.79</v>
      </c>
      <c r="N2018" t="n">
        <v>137516.07</v>
      </c>
      <c r="O2018" t="n">
        <v>67016.85000000001</v>
      </c>
      <c r="P2018" t="n">
        <v>170115.72</v>
      </c>
      <c r="Q2018" t="n">
        <v>103098.87</v>
      </c>
      <c r="R2018" t="inlineStr">
        <is>
          <t>Paid</t>
        </is>
      </c>
      <c r="S2018" t="inlineStr">
        <is>
          <t>Net 30</t>
        </is>
      </c>
      <c r="T2018" t="inlineStr">
        <is>
          <t>M. Ivanov</t>
        </is>
      </c>
    </row>
    <row r="2019">
      <c r="A2019" t="inlineStr">
        <is>
          <t>2023-03-15</t>
        </is>
      </c>
      <c r="B2019" t="inlineStr">
        <is>
          <t>TXN-002018</t>
        </is>
      </c>
      <c r="C2019" t="inlineStr">
        <is>
          <t>Latin America</t>
        </is>
      </c>
      <c r="D2019" t="inlineStr">
        <is>
          <t>Enterprise</t>
        </is>
      </c>
      <c r="E2019" t="inlineStr">
        <is>
          <t>Security Platform</t>
        </is>
      </c>
      <c r="F2019" t="inlineStr">
        <is>
          <t>Product Revenue</t>
        </is>
      </c>
      <c r="G2019" t="inlineStr">
        <is>
          <t>SMB</t>
        </is>
      </c>
      <c r="H2019" t="inlineStr">
        <is>
          <t>Online</t>
        </is>
      </c>
      <c r="I2019" t="inlineStr">
        <is>
          <t>USD</t>
        </is>
      </c>
      <c r="J2019" t="n">
        <v>791</v>
      </c>
      <c r="K2019" t="n">
        <v>383</v>
      </c>
      <c r="L2019" t="n">
        <v>17926.07</v>
      </c>
      <c r="M2019" t="n">
        <v>285026.93</v>
      </c>
      <c r="N2019" t="n">
        <v>142267.25</v>
      </c>
      <c r="O2019" t="n">
        <v>90072.67999999999</v>
      </c>
      <c r="P2019" t="n">
        <v>142759.68</v>
      </c>
      <c r="Q2019" t="n">
        <v>52687</v>
      </c>
      <c r="R2019" t="inlineStr">
        <is>
          <t>Paid</t>
        </is>
      </c>
      <c r="S2019" t="inlineStr">
        <is>
          <t>Net 30</t>
        </is>
      </c>
      <c r="T2019" t="inlineStr">
        <is>
          <t>S. Kim</t>
        </is>
      </c>
    </row>
    <row r="2020">
      <c r="A2020" t="inlineStr">
        <is>
          <t>2024-04-22</t>
        </is>
      </c>
      <c r="B2020" t="inlineStr">
        <is>
          <t>TXN-002019</t>
        </is>
      </c>
      <c r="C2020" t="inlineStr">
        <is>
          <t>Middle East</t>
        </is>
      </c>
      <c r="D2020" t="inlineStr">
        <is>
          <t>Public Sector</t>
        </is>
      </c>
      <c r="E2020" t="inlineStr">
        <is>
          <t>Analytics Suite</t>
        </is>
      </c>
      <c r="F2020" t="inlineStr">
        <is>
          <t>Partner Revenue</t>
        </is>
      </c>
      <c r="G2020" t="inlineStr">
        <is>
          <t>Enterprise</t>
        </is>
      </c>
      <c r="H2020" t="inlineStr">
        <is>
          <t>Partner</t>
        </is>
      </c>
      <c r="I2020" t="inlineStr">
        <is>
          <t>USD</t>
        </is>
      </c>
      <c r="J2020" t="n">
        <v>625</v>
      </c>
      <c r="K2020" t="n">
        <v>753</v>
      </c>
      <c r="L2020" t="n">
        <v>22011.9</v>
      </c>
      <c r="M2020" t="n">
        <v>448613.1</v>
      </c>
      <c r="N2020" t="n">
        <v>235541.14</v>
      </c>
      <c r="O2020" t="n">
        <v>58599.79</v>
      </c>
      <c r="P2020" t="n">
        <v>213071.96</v>
      </c>
      <c r="Q2020" t="n">
        <v>154472.17</v>
      </c>
      <c r="R2020" t="inlineStr">
        <is>
          <t>Paid</t>
        </is>
      </c>
      <c r="S2020" t="inlineStr">
        <is>
          <t>Net 30</t>
        </is>
      </c>
      <c r="T2020" t="inlineStr">
        <is>
          <t>R. Patel</t>
        </is>
      </c>
    </row>
    <row r="2021">
      <c r="A2021" t="inlineStr">
        <is>
          <t>2025-05-01</t>
        </is>
      </c>
      <c r="B2021" t="inlineStr">
        <is>
          <t>TXN-002020</t>
        </is>
      </c>
      <c r="C2021" t="inlineStr">
        <is>
          <t>North America</t>
        </is>
      </c>
      <c r="D2021" t="inlineStr">
        <is>
          <t>Enterprise</t>
        </is>
      </c>
      <c r="E2021" t="inlineStr">
        <is>
          <t>Cloud Ops</t>
        </is>
      </c>
      <c r="F2021" t="inlineStr">
        <is>
          <t>Service Revenue</t>
        </is>
      </c>
      <c r="G2021" t="inlineStr">
        <is>
          <t>Commercial</t>
        </is>
      </c>
      <c r="H2021" t="inlineStr">
        <is>
          <t>Direct</t>
        </is>
      </c>
      <c r="I2021" t="inlineStr">
        <is>
          <t>USD</t>
        </is>
      </c>
      <c r="J2021" t="n">
        <v>638</v>
      </c>
      <c r="K2021" t="n">
        <v>588</v>
      </c>
      <c r="L2021" t="n">
        <v>17803.73</v>
      </c>
      <c r="M2021" t="n">
        <v>357340.27</v>
      </c>
      <c r="N2021" t="n">
        <v>148952.9</v>
      </c>
      <c r="O2021" t="n">
        <v>85160.61</v>
      </c>
      <c r="P2021" t="n">
        <v>208387.37</v>
      </c>
      <c r="Q2021" t="n">
        <v>123226.76</v>
      </c>
      <c r="R2021" t="inlineStr">
        <is>
          <t>Pending</t>
        </is>
      </c>
      <c r="S2021" t="inlineStr">
        <is>
          <t>Net 45</t>
        </is>
      </c>
      <c r="T2021" t="inlineStr">
        <is>
          <t>N. Garcia</t>
        </is>
      </c>
    </row>
    <row r="2022">
      <c r="A2022" t="inlineStr">
        <is>
          <t>2026-06-08</t>
        </is>
      </c>
      <c r="B2022" t="inlineStr">
        <is>
          <t>TXN-002021</t>
        </is>
      </c>
      <c r="C2022" t="inlineStr">
        <is>
          <t>Europe</t>
        </is>
      </c>
      <c r="D2022" t="inlineStr">
        <is>
          <t>Public Sector</t>
        </is>
      </c>
      <c r="E2022" t="inlineStr">
        <is>
          <t>Data Services</t>
        </is>
      </c>
      <c r="F2022" t="inlineStr">
        <is>
          <t>Subscription Revenue</t>
        </is>
      </c>
      <c r="G2022" t="inlineStr">
        <is>
          <t>SMB</t>
        </is>
      </c>
      <c r="H2022" t="inlineStr">
        <is>
          <t>Reseller</t>
        </is>
      </c>
      <c r="I2022" t="inlineStr">
        <is>
          <t>USD</t>
        </is>
      </c>
      <c r="J2022" t="n">
        <v>553</v>
      </c>
      <c r="K2022" t="n">
        <v>1617</v>
      </c>
      <c r="L2022" t="n">
        <v>106356.92</v>
      </c>
      <c r="M2022" t="n">
        <v>787844.08</v>
      </c>
      <c r="N2022" t="n">
        <v>346281.67</v>
      </c>
      <c r="O2022" t="n">
        <v>156065.08</v>
      </c>
      <c r="P2022" t="n">
        <v>441562.41</v>
      </c>
      <c r="Q2022" t="n">
        <v>285497.33</v>
      </c>
      <c r="R2022" t="inlineStr">
        <is>
          <t>Paid</t>
        </is>
      </c>
      <c r="S2022" t="inlineStr">
        <is>
          <t>Net 30</t>
        </is>
      </c>
      <c r="T2022" t="inlineStr">
        <is>
          <t>D. Brown</t>
        </is>
      </c>
    </row>
    <row r="2023">
      <c r="A2023" t="inlineStr">
        <is>
          <t>2021-07-15</t>
        </is>
      </c>
      <c r="B2023" t="inlineStr">
        <is>
          <t>TXN-002022</t>
        </is>
      </c>
      <c r="C2023" t="inlineStr">
        <is>
          <t>APAC</t>
        </is>
      </c>
      <c r="D2023" t="inlineStr">
        <is>
          <t>Enterprise</t>
        </is>
      </c>
      <c r="E2023" t="inlineStr">
        <is>
          <t>Security Platform</t>
        </is>
      </c>
      <c r="F2023" t="inlineStr">
        <is>
          <t>Product Revenue</t>
        </is>
      </c>
      <c r="G2023" t="inlineStr">
        <is>
          <t>Enterprise</t>
        </is>
      </c>
      <c r="H2023" t="inlineStr">
        <is>
          <t>Online</t>
        </is>
      </c>
      <c r="I2023" t="inlineStr">
        <is>
          <t>USD</t>
        </is>
      </c>
      <c r="J2023" t="n">
        <v>519</v>
      </c>
      <c r="K2023" t="n">
        <v>1442</v>
      </c>
      <c r="L2023" t="n">
        <v>33712.38</v>
      </c>
      <c r="M2023" t="n">
        <v>714685.62</v>
      </c>
      <c r="N2023" t="n">
        <v>382426.33</v>
      </c>
      <c r="O2023" t="n">
        <v>98297.92999999999</v>
      </c>
      <c r="P2023" t="n">
        <v>332259.29</v>
      </c>
      <c r="Q2023" t="n">
        <v>233961.36</v>
      </c>
      <c r="R2023" t="inlineStr">
        <is>
          <t>Paid</t>
        </is>
      </c>
      <c r="S2023" t="inlineStr">
        <is>
          <t>Net 30</t>
        </is>
      </c>
      <c r="T2023" t="inlineStr">
        <is>
          <t>A. Cole</t>
        </is>
      </c>
    </row>
    <row r="2024">
      <c r="A2024" t="inlineStr">
        <is>
          <t>2022-08-22</t>
        </is>
      </c>
      <c r="B2024" t="inlineStr">
        <is>
          <t>TXN-002023</t>
        </is>
      </c>
      <c r="C2024" t="inlineStr">
        <is>
          <t>Latin America</t>
        </is>
      </c>
      <c r="D2024" t="inlineStr">
        <is>
          <t>Public Sector</t>
        </is>
      </c>
      <c r="E2024" t="inlineStr">
        <is>
          <t>Analytics Suite</t>
        </is>
      </c>
      <c r="F2024" t="inlineStr">
        <is>
          <t>Partner Revenue</t>
        </is>
      </c>
      <c r="G2024" t="inlineStr">
        <is>
          <t>Commercial</t>
        </is>
      </c>
      <c r="H2024" t="inlineStr">
        <is>
          <t>Partner</t>
        </is>
      </c>
      <c r="I2024" t="inlineStr">
        <is>
          <t>USD</t>
        </is>
      </c>
      <c r="J2024" t="n">
        <v>962</v>
      </c>
      <c r="K2024" t="n">
        <v>633</v>
      </c>
      <c r="L2024" t="n">
        <v>77239.09</v>
      </c>
      <c r="M2024" t="n">
        <v>531706.91</v>
      </c>
      <c r="N2024" t="n">
        <v>216946.28</v>
      </c>
      <c r="O2024" t="n">
        <v>109472.7</v>
      </c>
      <c r="P2024" t="n">
        <v>314760.63</v>
      </c>
      <c r="Q2024" t="n">
        <v>205287.93</v>
      </c>
      <c r="R2024" t="inlineStr">
        <is>
          <t>Paid</t>
        </is>
      </c>
      <c r="S2024" t="inlineStr">
        <is>
          <t>Net 30</t>
        </is>
      </c>
      <c r="T2024" t="inlineStr">
        <is>
          <t>M. Ivanov</t>
        </is>
      </c>
    </row>
    <row r="2025">
      <c r="A2025" t="inlineStr">
        <is>
          <t>2023-09-01</t>
        </is>
      </c>
      <c r="B2025" t="inlineStr">
        <is>
          <t>TXN-002024</t>
        </is>
      </c>
      <c r="C2025" t="inlineStr">
        <is>
          <t>Middle East</t>
        </is>
      </c>
      <c r="D2025" t="inlineStr">
        <is>
          <t>Enterprise</t>
        </is>
      </c>
      <c r="E2025" t="inlineStr">
        <is>
          <t>Cloud Ops</t>
        </is>
      </c>
      <c r="F2025" t="inlineStr">
        <is>
          <t>Service Revenue</t>
        </is>
      </c>
      <c r="G2025" t="inlineStr">
        <is>
          <t>SMB</t>
        </is>
      </c>
      <c r="H2025" t="inlineStr">
        <is>
          <t>Direct</t>
        </is>
      </c>
      <c r="I2025" t="inlineStr">
        <is>
          <t>USD</t>
        </is>
      </c>
      <c r="J2025" t="n">
        <v>683</v>
      </c>
      <c r="K2025" t="n">
        <v>863</v>
      </c>
      <c r="L2025" t="n">
        <v>80806.00999999999</v>
      </c>
      <c r="M2025" t="n">
        <v>508622.99</v>
      </c>
      <c r="N2025" t="n">
        <v>145265.34</v>
      </c>
      <c r="O2025" t="n">
        <v>66187.78999999999</v>
      </c>
      <c r="P2025" t="n">
        <v>363357.65</v>
      </c>
      <c r="Q2025" t="n">
        <v>297169.86</v>
      </c>
      <c r="R2025" t="inlineStr">
        <is>
          <t>Paid</t>
        </is>
      </c>
      <c r="S2025" t="inlineStr">
        <is>
          <t>Net 45</t>
        </is>
      </c>
      <c r="T2025" t="inlineStr">
        <is>
          <t>S. Kim</t>
        </is>
      </c>
    </row>
    <row r="2026">
      <c r="A2026" t="inlineStr">
        <is>
          <t>2024-10-08</t>
        </is>
      </c>
      <c r="B2026" t="inlineStr">
        <is>
          <t>TXN-002025</t>
        </is>
      </c>
      <c r="C2026" t="inlineStr">
        <is>
          <t>North America</t>
        </is>
      </c>
      <c r="D2026" t="inlineStr">
        <is>
          <t>Public Sector</t>
        </is>
      </c>
      <c r="E2026" t="inlineStr">
        <is>
          <t>Data Services</t>
        </is>
      </c>
      <c r="F2026" t="inlineStr">
        <is>
          <t>Subscription Revenue</t>
        </is>
      </c>
      <c r="G2026" t="inlineStr">
        <is>
          <t>Enterprise</t>
        </is>
      </c>
      <c r="H2026" t="inlineStr">
        <is>
          <t>Reseller</t>
        </is>
      </c>
      <c r="I2026" t="inlineStr">
        <is>
          <t>USD</t>
        </is>
      </c>
      <c r="J2026" t="n">
        <v>921</v>
      </c>
      <c r="K2026" t="n">
        <v>1111</v>
      </c>
      <c r="L2026" t="n">
        <v>126919.99</v>
      </c>
      <c r="M2026" t="n">
        <v>896311.01</v>
      </c>
      <c r="N2026" t="n">
        <v>515605.46</v>
      </c>
      <c r="O2026" t="n">
        <v>196075.34</v>
      </c>
      <c r="P2026" t="n">
        <v>380705.55</v>
      </c>
      <c r="Q2026" t="n">
        <v>184630.21</v>
      </c>
      <c r="R2026" t="inlineStr">
        <is>
          <t>Paid</t>
        </is>
      </c>
      <c r="S2026" t="inlineStr">
        <is>
          <t>Net 30</t>
        </is>
      </c>
      <c r="T2026" t="inlineStr">
        <is>
          <t>R. Patel</t>
        </is>
      </c>
    </row>
    <row r="2027">
      <c r="A2027" t="inlineStr">
        <is>
          <t>2025-11-15</t>
        </is>
      </c>
      <c r="B2027" t="inlineStr">
        <is>
          <t>TXN-002026</t>
        </is>
      </c>
      <c r="C2027" t="inlineStr">
        <is>
          <t>Europe</t>
        </is>
      </c>
      <c r="D2027" t="inlineStr">
        <is>
          <t>Enterprise</t>
        </is>
      </c>
      <c r="E2027" t="inlineStr">
        <is>
          <t>Security Platform</t>
        </is>
      </c>
      <c r="F2027" t="inlineStr">
        <is>
          <t>Product Revenue</t>
        </is>
      </c>
      <c r="G2027" t="inlineStr">
        <is>
          <t>Commercial</t>
        </is>
      </c>
      <c r="H2027" t="inlineStr">
        <is>
          <t>Online</t>
        </is>
      </c>
      <c r="I2027" t="inlineStr">
        <is>
          <t>USD</t>
        </is>
      </c>
      <c r="J2027" t="n">
        <v>535</v>
      </c>
      <c r="K2027" t="n">
        <v>733</v>
      </c>
      <c r="L2027" t="n">
        <v>45813.79</v>
      </c>
      <c r="M2027" t="n">
        <v>346341.21</v>
      </c>
      <c r="N2027" t="n">
        <v>124265.28</v>
      </c>
      <c r="O2027" t="n">
        <v>46412.61</v>
      </c>
      <c r="P2027" t="n">
        <v>222075.93</v>
      </c>
      <c r="Q2027" t="n">
        <v>175663.32</v>
      </c>
      <c r="R2027" t="inlineStr">
        <is>
          <t>Paid</t>
        </is>
      </c>
      <c r="S2027" t="inlineStr">
        <is>
          <t>Net 30</t>
        </is>
      </c>
      <c r="T2027" t="inlineStr">
        <is>
          <t>N. Garcia</t>
        </is>
      </c>
    </row>
    <row r="2028">
      <c r="A2028" t="inlineStr">
        <is>
          <t>2026-12-22</t>
        </is>
      </c>
      <c r="B2028" t="inlineStr">
        <is>
          <t>TXN-002027</t>
        </is>
      </c>
      <c r="C2028" t="inlineStr">
        <is>
          <t>APAC</t>
        </is>
      </c>
      <c r="D2028" t="inlineStr">
        <is>
          <t>Public Sector</t>
        </is>
      </c>
      <c r="E2028" t="inlineStr">
        <is>
          <t>Analytics Suite</t>
        </is>
      </c>
      <c r="F2028" t="inlineStr">
        <is>
          <t>Partner Revenue</t>
        </is>
      </c>
      <c r="G2028" t="inlineStr">
        <is>
          <t>SMB</t>
        </is>
      </c>
      <c r="H2028" t="inlineStr">
        <is>
          <t>Partner</t>
        </is>
      </c>
      <c r="I2028" t="inlineStr">
        <is>
          <t>USD</t>
        </is>
      </c>
      <c r="J2028" t="n">
        <v>714</v>
      </c>
      <c r="K2028" t="n">
        <v>539</v>
      </c>
      <c r="L2028" t="n">
        <v>27549.07</v>
      </c>
      <c r="M2028" t="n">
        <v>357296.93</v>
      </c>
      <c r="N2028" t="n">
        <v>176073.24</v>
      </c>
      <c r="O2028" t="n">
        <v>70650.71000000001</v>
      </c>
      <c r="P2028" t="n">
        <v>181223.69</v>
      </c>
      <c r="Q2028" t="n">
        <v>110572.98</v>
      </c>
      <c r="R2028" t="inlineStr">
        <is>
          <t>Paid</t>
        </is>
      </c>
      <c r="S2028" t="inlineStr">
        <is>
          <t>Net 30</t>
        </is>
      </c>
      <c r="T2028" t="inlineStr">
        <is>
          <t>D. Brown</t>
        </is>
      </c>
    </row>
    <row r="2029">
      <c r="A2029" t="inlineStr">
        <is>
          <t>2021-01-01</t>
        </is>
      </c>
      <c r="B2029" t="inlineStr">
        <is>
          <t>TXN-002028</t>
        </is>
      </c>
      <c r="C2029" t="inlineStr">
        <is>
          <t>Latin America</t>
        </is>
      </c>
      <c r="D2029" t="inlineStr">
        <is>
          <t>Enterprise</t>
        </is>
      </c>
      <c r="E2029" t="inlineStr">
        <is>
          <t>Cloud Ops</t>
        </is>
      </c>
      <c r="F2029" t="inlineStr">
        <is>
          <t>Service Revenue</t>
        </is>
      </c>
      <c r="G2029" t="inlineStr">
        <is>
          <t>Enterprise</t>
        </is>
      </c>
      <c r="H2029" t="inlineStr">
        <is>
          <t>Direct</t>
        </is>
      </c>
      <c r="I2029" t="inlineStr">
        <is>
          <t>USD</t>
        </is>
      </c>
      <c r="J2029" t="n">
        <v>920</v>
      </c>
      <c r="K2029" t="n">
        <v>550</v>
      </c>
      <c r="L2029" t="n">
        <v>27401</v>
      </c>
      <c r="M2029" t="n">
        <v>478599</v>
      </c>
      <c r="N2029" t="n">
        <v>145494.47</v>
      </c>
      <c r="O2029" t="n">
        <v>102802.5</v>
      </c>
      <c r="P2029" t="n">
        <v>333104.53</v>
      </c>
      <c r="Q2029" t="n">
        <v>230302.03</v>
      </c>
      <c r="R2029" t="inlineStr">
        <is>
          <t>Paid</t>
        </is>
      </c>
      <c r="S2029" t="inlineStr">
        <is>
          <t>Net 45</t>
        </is>
      </c>
      <c r="T2029" t="inlineStr">
        <is>
          <t>A. Cole</t>
        </is>
      </c>
    </row>
    <row r="2030">
      <c r="A2030" t="inlineStr">
        <is>
          <t>2022-02-08</t>
        </is>
      </c>
      <c r="B2030" t="inlineStr">
        <is>
          <t>TXN-002029</t>
        </is>
      </c>
      <c r="C2030" t="inlineStr">
        <is>
          <t>Middle East</t>
        </is>
      </c>
      <c r="D2030" t="inlineStr">
        <is>
          <t>Public Sector</t>
        </is>
      </c>
      <c r="E2030" t="inlineStr">
        <is>
          <t>Data Services</t>
        </is>
      </c>
      <c r="F2030" t="inlineStr">
        <is>
          <t>Subscription Revenue</t>
        </is>
      </c>
      <c r="G2030" t="inlineStr">
        <is>
          <t>Commercial</t>
        </is>
      </c>
      <c r="H2030" t="inlineStr">
        <is>
          <t>Reseller</t>
        </is>
      </c>
      <c r="I2030" t="inlineStr">
        <is>
          <t>USD</t>
        </is>
      </c>
      <c r="J2030" t="n">
        <v>387</v>
      </c>
      <c r="K2030" t="n">
        <v>1670</v>
      </c>
      <c r="L2030" t="n">
        <v>66184.50999999999</v>
      </c>
      <c r="M2030" t="n">
        <v>580105.49</v>
      </c>
      <c r="N2030" t="n">
        <v>212811.29</v>
      </c>
      <c r="O2030" t="n">
        <v>108480.6</v>
      </c>
      <c r="P2030" t="n">
        <v>367294.2</v>
      </c>
      <c r="Q2030" t="n">
        <v>258813.6</v>
      </c>
      <c r="R2030" t="inlineStr">
        <is>
          <t>Paid</t>
        </is>
      </c>
      <c r="S2030" t="inlineStr">
        <is>
          <t>Net 30</t>
        </is>
      </c>
      <c r="T2030" t="inlineStr">
        <is>
          <t>M. Ivanov</t>
        </is>
      </c>
    </row>
    <row r="2031">
      <c r="A2031" t="inlineStr">
        <is>
          <t>2023-03-15</t>
        </is>
      </c>
      <c r="B2031" t="inlineStr">
        <is>
          <t>TXN-002030</t>
        </is>
      </c>
      <c r="C2031" t="inlineStr">
        <is>
          <t>North America</t>
        </is>
      </c>
      <c r="D2031" t="inlineStr">
        <is>
          <t>Enterprise</t>
        </is>
      </c>
      <c r="E2031" t="inlineStr">
        <is>
          <t>Security Platform</t>
        </is>
      </c>
      <c r="F2031" t="inlineStr">
        <is>
          <t>Product Revenue</t>
        </is>
      </c>
      <c r="G2031" t="inlineStr">
        <is>
          <t>SMB</t>
        </is>
      </c>
      <c r="H2031" t="inlineStr">
        <is>
          <t>Online</t>
        </is>
      </c>
      <c r="I2031" t="inlineStr">
        <is>
          <t>USD</t>
        </is>
      </c>
      <c r="J2031" t="n">
        <v>255</v>
      </c>
      <c r="K2031" t="n">
        <v>512</v>
      </c>
      <c r="L2031" t="n">
        <v>10540.47</v>
      </c>
      <c r="M2031" t="n">
        <v>120019.53</v>
      </c>
      <c r="N2031" t="n">
        <v>61469.09</v>
      </c>
      <c r="O2031" t="n">
        <v>36366.48</v>
      </c>
      <c r="P2031" t="n">
        <v>58550.44</v>
      </c>
      <c r="Q2031" t="n">
        <v>22183.96</v>
      </c>
      <c r="R2031" t="inlineStr">
        <is>
          <t>Pending</t>
        </is>
      </c>
      <c r="S2031" t="inlineStr">
        <is>
          <t>Net 30</t>
        </is>
      </c>
      <c r="T2031" t="inlineStr">
        <is>
          <t>S. Kim</t>
        </is>
      </c>
    </row>
    <row r="2032">
      <c r="A2032" t="inlineStr">
        <is>
          <t>2024-04-22</t>
        </is>
      </c>
      <c r="B2032" t="inlineStr">
        <is>
          <t>TXN-002031</t>
        </is>
      </c>
      <c r="C2032" t="inlineStr">
        <is>
          <t>Europe</t>
        </is>
      </c>
      <c r="D2032" t="inlineStr">
        <is>
          <t>Public Sector</t>
        </is>
      </c>
      <c r="E2032" t="inlineStr">
        <is>
          <t>Analytics Suite</t>
        </is>
      </c>
      <c r="F2032" t="inlineStr">
        <is>
          <t>Partner Revenue</t>
        </is>
      </c>
      <c r="G2032" t="inlineStr">
        <is>
          <t>Enterprise</t>
        </is>
      </c>
      <c r="H2032" t="inlineStr">
        <is>
          <t>Partner</t>
        </is>
      </c>
      <c r="I2032" t="inlineStr">
        <is>
          <t>USD</t>
        </is>
      </c>
      <c r="J2032" t="n">
        <v>183</v>
      </c>
      <c r="K2032" t="n">
        <v>1793</v>
      </c>
      <c r="L2032" t="n">
        <v>32708.83</v>
      </c>
      <c r="M2032" t="n">
        <v>295410.17</v>
      </c>
      <c r="N2032" t="n">
        <v>150569.71</v>
      </c>
      <c r="O2032" t="n">
        <v>82072.60000000001</v>
      </c>
      <c r="P2032" t="n">
        <v>144840.46</v>
      </c>
      <c r="Q2032" t="n">
        <v>62767.86</v>
      </c>
      <c r="R2032" t="inlineStr">
        <is>
          <t>Paid</t>
        </is>
      </c>
      <c r="S2032" t="inlineStr">
        <is>
          <t>Net 30</t>
        </is>
      </c>
      <c r="T2032" t="inlineStr">
        <is>
          <t>R. Patel</t>
        </is>
      </c>
    </row>
    <row r="2033">
      <c r="A2033" t="inlineStr">
        <is>
          <t>2025-05-01</t>
        </is>
      </c>
      <c r="B2033" t="inlineStr">
        <is>
          <t>TXN-002032</t>
        </is>
      </c>
      <c r="C2033" t="inlineStr">
        <is>
          <t>APAC</t>
        </is>
      </c>
      <c r="D2033" t="inlineStr">
        <is>
          <t>Enterprise</t>
        </is>
      </c>
      <c r="E2033" t="inlineStr">
        <is>
          <t>Cloud Ops</t>
        </is>
      </c>
      <c r="F2033" t="inlineStr">
        <is>
          <t>Service Revenue</t>
        </is>
      </c>
      <c r="G2033" t="inlineStr">
        <is>
          <t>Commercial</t>
        </is>
      </c>
      <c r="H2033" t="inlineStr">
        <is>
          <t>Direct</t>
        </is>
      </c>
      <c r="I2033" t="inlineStr">
        <is>
          <t>USD</t>
        </is>
      </c>
      <c r="J2033" t="n">
        <v>369</v>
      </c>
      <c r="K2033" t="n">
        <v>1954</v>
      </c>
      <c r="L2033" t="n">
        <v>78668.64</v>
      </c>
      <c r="M2033" t="n">
        <v>642357.36</v>
      </c>
      <c r="N2033" t="n">
        <v>274933.32</v>
      </c>
      <c r="O2033" t="n">
        <v>173603.77</v>
      </c>
      <c r="P2033" t="n">
        <v>367424.04</v>
      </c>
      <c r="Q2033" t="n">
        <v>193820.27</v>
      </c>
      <c r="R2033" t="inlineStr">
        <is>
          <t>Paid</t>
        </is>
      </c>
      <c r="S2033" t="inlineStr">
        <is>
          <t>Net 45</t>
        </is>
      </c>
      <c r="T2033" t="inlineStr">
        <is>
          <t>N. Garcia</t>
        </is>
      </c>
    </row>
    <row r="2034">
      <c r="A2034" t="inlineStr">
        <is>
          <t>2026-06-08</t>
        </is>
      </c>
      <c r="B2034" t="inlineStr">
        <is>
          <t>TXN-002033</t>
        </is>
      </c>
      <c r="C2034" t="inlineStr">
        <is>
          <t>Latin America</t>
        </is>
      </c>
      <c r="D2034" t="inlineStr">
        <is>
          <t>Public Sector</t>
        </is>
      </c>
      <c r="E2034" t="inlineStr">
        <is>
          <t>Data Services</t>
        </is>
      </c>
      <c r="F2034" t="inlineStr">
        <is>
          <t>Subscription Revenue</t>
        </is>
      </c>
      <c r="G2034" t="inlineStr">
        <is>
          <t>SMB</t>
        </is>
      </c>
      <c r="H2034" t="inlineStr">
        <is>
          <t>Reseller</t>
        </is>
      </c>
      <c r="I2034" t="inlineStr">
        <is>
          <t>USD</t>
        </is>
      </c>
      <c r="J2034" t="n">
        <v>286</v>
      </c>
      <c r="K2034" t="n">
        <v>1749</v>
      </c>
      <c r="L2034" t="n">
        <v>34894.51</v>
      </c>
      <c r="M2034" t="n">
        <v>465319.49</v>
      </c>
      <c r="N2034" t="n">
        <v>165020.2</v>
      </c>
      <c r="O2034" t="n">
        <v>101615.66</v>
      </c>
      <c r="P2034" t="n">
        <v>300299.29</v>
      </c>
      <c r="Q2034" t="n">
        <v>198683.63</v>
      </c>
      <c r="R2034" t="inlineStr">
        <is>
          <t>Paid</t>
        </is>
      </c>
      <c r="S2034" t="inlineStr">
        <is>
          <t>Net 30</t>
        </is>
      </c>
      <c r="T2034" t="inlineStr">
        <is>
          <t>D. Brown</t>
        </is>
      </c>
    </row>
    <row r="2035">
      <c r="A2035" t="inlineStr">
        <is>
          <t>2021-07-15</t>
        </is>
      </c>
      <c r="B2035" t="inlineStr">
        <is>
          <t>TXN-002034</t>
        </is>
      </c>
      <c r="C2035" t="inlineStr">
        <is>
          <t>Middle East</t>
        </is>
      </c>
      <c r="D2035" t="inlineStr">
        <is>
          <t>Enterprise</t>
        </is>
      </c>
      <c r="E2035" t="inlineStr">
        <is>
          <t>Security Platform</t>
        </is>
      </c>
      <c r="F2035" t="inlineStr">
        <is>
          <t>Product Revenue</t>
        </is>
      </c>
      <c r="G2035" t="inlineStr">
        <is>
          <t>Enterprise</t>
        </is>
      </c>
      <c r="H2035" t="inlineStr">
        <is>
          <t>Online</t>
        </is>
      </c>
      <c r="I2035" t="inlineStr">
        <is>
          <t>USD</t>
        </is>
      </c>
      <c r="J2035" t="n">
        <v>806</v>
      </c>
      <c r="K2035" t="n">
        <v>1636</v>
      </c>
      <c r="L2035" t="n">
        <v>102866.78</v>
      </c>
      <c r="M2035" t="n">
        <v>1215749.22</v>
      </c>
      <c r="N2035" t="n">
        <v>350436.45</v>
      </c>
      <c r="O2035" t="n">
        <v>253094.64</v>
      </c>
      <c r="P2035" t="n">
        <v>865312.77</v>
      </c>
      <c r="Q2035" t="n">
        <v>612218.13</v>
      </c>
      <c r="R2035" t="inlineStr">
        <is>
          <t>Paid</t>
        </is>
      </c>
      <c r="S2035" t="inlineStr">
        <is>
          <t>Net 30</t>
        </is>
      </c>
      <c r="T2035" t="inlineStr">
        <is>
          <t>A. Cole</t>
        </is>
      </c>
    </row>
    <row r="2036">
      <c r="A2036" t="inlineStr">
        <is>
          <t>2022-08-22</t>
        </is>
      </c>
      <c r="B2036" t="inlineStr">
        <is>
          <t>TXN-002035</t>
        </is>
      </c>
      <c r="C2036" t="inlineStr">
        <is>
          <t>North America</t>
        </is>
      </c>
      <c r="D2036" t="inlineStr">
        <is>
          <t>Public Sector</t>
        </is>
      </c>
      <c r="E2036" t="inlineStr">
        <is>
          <t>Analytics Suite</t>
        </is>
      </c>
      <c r="F2036" t="inlineStr">
        <is>
          <t>Partner Revenue</t>
        </is>
      </c>
      <c r="G2036" t="inlineStr">
        <is>
          <t>Commercial</t>
        </is>
      </c>
      <c r="H2036" t="inlineStr">
        <is>
          <t>Partner</t>
        </is>
      </c>
      <c r="I2036" t="inlineStr">
        <is>
          <t>USD</t>
        </is>
      </c>
      <c r="J2036" t="n">
        <v>718</v>
      </c>
      <c r="K2036" t="n">
        <v>928</v>
      </c>
      <c r="L2036" t="n">
        <v>75134.2</v>
      </c>
      <c r="M2036" t="n">
        <v>591169.8</v>
      </c>
      <c r="N2036" t="n">
        <v>304179.8</v>
      </c>
      <c r="O2036" t="n">
        <v>149241.06</v>
      </c>
      <c r="P2036" t="n">
        <v>286990</v>
      </c>
      <c r="Q2036" t="n">
        <v>137748.94</v>
      </c>
      <c r="R2036" t="inlineStr">
        <is>
          <t>Paid</t>
        </is>
      </c>
      <c r="S2036" t="inlineStr">
        <is>
          <t>Net 30</t>
        </is>
      </c>
      <c r="T2036" t="inlineStr">
        <is>
          <t>M. Ivanov</t>
        </is>
      </c>
    </row>
    <row r="2037">
      <c r="A2037" t="inlineStr">
        <is>
          <t>2023-09-01</t>
        </is>
      </c>
      <c r="B2037" t="inlineStr">
        <is>
          <t>TXN-002036</t>
        </is>
      </c>
      <c r="C2037" t="inlineStr">
        <is>
          <t>Europe</t>
        </is>
      </c>
      <c r="D2037" t="inlineStr">
        <is>
          <t>Enterprise</t>
        </is>
      </c>
      <c r="E2037" t="inlineStr">
        <is>
          <t>Cloud Ops</t>
        </is>
      </c>
      <c r="F2037" t="inlineStr">
        <is>
          <t>Service Revenue</t>
        </is>
      </c>
      <c r="G2037" t="inlineStr">
        <is>
          <t>SMB</t>
        </is>
      </c>
      <c r="H2037" t="inlineStr">
        <is>
          <t>Direct</t>
        </is>
      </c>
      <c r="I2037" t="inlineStr">
        <is>
          <t>USD</t>
        </is>
      </c>
      <c r="J2037" t="n">
        <v>309</v>
      </c>
      <c r="K2037" t="n">
        <v>655</v>
      </c>
      <c r="L2037" t="n">
        <v>13469.83</v>
      </c>
      <c r="M2037" t="n">
        <v>188925.17</v>
      </c>
      <c r="N2037" t="n">
        <v>76812.75999999999</v>
      </c>
      <c r="O2037" t="n">
        <v>42642.74</v>
      </c>
      <c r="P2037" t="n">
        <v>112112.41</v>
      </c>
      <c r="Q2037" t="n">
        <v>69469.67</v>
      </c>
      <c r="R2037" t="inlineStr">
        <is>
          <t>Paid</t>
        </is>
      </c>
      <c r="S2037" t="inlineStr">
        <is>
          <t>Net 45</t>
        </is>
      </c>
      <c r="T2037" t="inlineStr">
        <is>
          <t>S. Kim</t>
        </is>
      </c>
    </row>
    <row r="2038">
      <c r="A2038" t="inlineStr">
        <is>
          <t>2024-10-08</t>
        </is>
      </c>
      <c r="B2038" t="inlineStr">
        <is>
          <t>TXN-002037</t>
        </is>
      </c>
      <c r="C2038" t="inlineStr">
        <is>
          <t>APAC</t>
        </is>
      </c>
      <c r="D2038" t="inlineStr">
        <is>
          <t>Public Sector</t>
        </is>
      </c>
      <c r="E2038" t="inlineStr">
        <is>
          <t>Data Services</t>
        </is>
      </c>
      <c r="F2038" t="inlineStr">
        <is>
          <t>Subscription Revenue</t>
        </is>
      </c>
      <c r="G2038" t="inlineStr">
        <is>
          <t>Enterprise</t>
        </is>
      </c>
      <c r="H2038" t="inlineStr">
        <is>
          <t>Reseller</t>
        </is>
      </c>
      <c r="I2038" t="inlineStr">
        <is>
          <t>USD</t>
        </is>
      </c>
      <c r="J2038" t="n">
        <v>425</v>
      </c>
      <c r="K2038" t="n">
        <v>1411</v>
      </c>
      <c r="L2038" t="n">
        <v>13215.78</v>
      </c>
      <c r="M2038" t="n">
        <v>586459.22</v>
      </c>
      <c r="N2038" t="n">
        <v>207832.5</v>
      </c>
      <c r="O2038" t="n">
        <v>75262.19</v>
      </c>
      <c r="P2038" t="n">
        <v>378626.72</v>
      </c>
      <c r="Q2038" t="n">
        <v>303364.53</v>
      </c>
      <c r="R2038" t="inlineStr">
        <is>
          <t>Paid</t>
        </is>
      </c>
      <c r="S2038" t="inlineStr">
        <is>
          <t>Net 30</t>
        </is>
      </c>
      <c r="T2038" t="inlineStr">
        <is>
          <t>R. Patel</t>
        </is>
      </c>
    </row>
    <row r="2039">
      <c r="A2039" t="inlineStr">
        <is>
          <t>2025-11-15</t>
        </is>
      </c>
      <c r="B2039" t="inlineStr">
        <is>
          <t>TXN-002038</t>
        </is>
      </c>
      <c r="C2039" t="inlineStr">
        <is>
          <t>Latin America</t>
        </is>
      </c>
      <c r="D2039" t="inlineStr">
        <is>
          <t>Enterprise</t>
        </is>
      </c>
      <c r="E2039" t="inlineStr">
        <is>
          <t>Security Platform</t>
        </is>
      </c>
      <c r="F2039" t="inlineStr">
        <is>
          <t>Product Revenue</t>
        </is>
      </c>
      <c r="G2039" t="inlineStr">
        <is>
          <t>Commercial</t>
        </is>
      </c>
      <c r="H2039" t="inlineStr">
        <is>
          <t>Online</t>
        </is>
      </c>
      <c r="I2039" t="inlineStr">
        <is>
          <t>USD</t>
        </is>
      </c>
      <c r="J2039" t="n">
        <v>551</v>
      </c>
      <c r="K2039" t="n">
        <v>1071</v>
      </c>
      <c r="L2039" t="n">
        <v>75160.57000000001</v>
      </c>
      <c r="M2039" t="n">
        <v>514960.43</v>
      </c>
      <c r="N2039" t="n">
        <v>227328.54</v>
      </c>
      <c r="O2039" t="n">
        <v>140646.3</v>
      </c>
      <c r="P2039" t="n">
        <v>287631.89</v>
      </c>
      <c r="Q2039" t="n">
        <v>146985.59</v>
      </c>
      <c r="R2039" t="inlineStr">
        <is>
          <t>Paid</t>
        </is>
      </c>
      <c r="S2039" t="inlineStr">
        <is>
          <t>Net 30</t>
        </is>
      </c>
      <c r="T2039" t="inlineStr">
        <is>
          <t>N. Garcia</t>
        </is>
      </c>
    </row>
    <row r="2040">
      <c r="A2040" t="inlineStr">
        <is>
          <t>2026-12-22</t>
        </is>
      </c>
      <c r="B2040" t="inlineStr">
        <is>
          <t>TXN-002039</t>
        </is>
      </c>
      <c r="C2040" t="inlineStr">
        <is>
          <t>Middle East</t>
        </is>
      </c>
      <c r="D2040" t="inlineStr">
        <is>
          <t>Public Sector</t>
        </is>
      </c>
      <c r="E2040" t="inlineStr">
        <is>
          <t>Analytics Suite</t>
        </is>
      </c>
      <c r="F2040" t="inlineStr">
        <is>
          <t>Partner Revenue</t>
        </is>
      </c>
      <c r="G2040" t="inlineStr">
        <is>
          <t>SMB</t>
        </is>
      </c>
      <c r="H2040" t="inlineStr">
        <is>
          <t>Partner</t>
        </is>
      </c>
      <c r="I2040" t="inlineStr">
        <is>
          <t>USD</t>
        </is>
      </c>
      <c r="J2040" t="n">
        <v>360</v>
      </c>
      <c r="K2040" t="n">
        <v>1368</v>
      </c>
      <c r="L2040" t="n">
        <v>23960.39</v>
      </c>
      <c r="M2040" t="n">
        <v>468519.61</v>
      </c>
      <c r="N2040" t="n">
        <v>282716.03</v>
      </c>
      <c r="O2040" t="n">
        <v>108408.81</v>
      </c>
      <c r="P2040" t="n">
        <v>185803.58</v>
      </c>
      <c r="Q2040" t="n">
        <v>77394.77</v>
      </c>
      <c r="R2040" t="inlineStr">
        <is>
          <t>Paid</t>
        </is>
      </c>
      <c r="S2040" t="inlineStr">
        <is>
          <t>Net 30</t>
        </is>
      </c>
      <c r="T2040" t="inlineStr">
        <is>
          <t>D. Brown</t>
        </is>
      </c>
    </row>
    <row r="2041">
      <c r="A2041" t="inlineStr">
        <is>
          <t>2021-01-01</t>
        </is>
      </c>
      <c r="B2041" t="inlineStr">
        <is>
          <t>TXN-002040</t>
        </is>
      </c>
      <c r="C2041" t="inlineStr">
        <is>
          <t>North America</t>
        </is>
      </c>
      <c r="D2041" t="inlineStr">
        <is>
          <t>Enterprise</t>
        </is>
      </c>
      <c r="E2041" t="inlineStr">
        <is>
          <t>Cloud Ops</t>
        </is>
      </c>
      <c r="F2041" t="inlineStr">
        <is>
          <t>Service Revenue</t>
        </is>
      </c>
      <c r="G2041" t="inlineStr">
        <is>
          <t>Enterprise</t>
        </is>
      </c>
      <c r="H2041" t="inlineStr">
        <is>
          <t>Direct</t>
        </is>
      </c>
      <c r="I2041" t="inlineStr">
        <is>
          <t>USD</t>
        </is>
      </c>
      <c r="J2041" t="n">
        <v>261</v>
      </c>
      <c r="K2041" t="n">
        <v>1516</v>
      </c>
      <c r="L2041" t="n">
        <v>38530.57</v>
      </c>
      <c r="M2041" t="n">
        <v>357145.43</v>
      </c>
      <c r="N2041" t="n">
        <v>106261.53</v>
      </c>
      <c r="O2041" t="n">
        <v>56582.69</v>
      </c>
      <c r="P2041" t="n">
        <v>250883.9</v>
      </c>
      <c r="Q2041" t="n">
        <v>194301.21</v>
      </c>
      <c r="R2041" t="inlineStr">
        <is>
          <t>Pending</t>
        </is>
      </c>
      <c r="S2041" t="inlineStr">
        <is>
          <t>Net 45</t>
        </is>
      </c>
      <c r="T2041" t="inlineStr">
        <is>
          <t>A. Cole</t>
        </is>
      </c>
    </row>
    <row r="2042">
      <c r="A2042" t="inlineStr">
        <is>
          <t>2022-02-08</t>
        </is>
      </c>
      <c r="B2042" t="inlineStr">
        <is>
          <t>TXN-002041</t>
        </is>
      </c>
      <c r="C2042" t="inlineStr">
        <is>
          <t>Europe</t>
        </is>
      </c>
      <c r="D2042" t="inlineStr">
        <is>
          <t>Public Sector</t>
        </is>
      </c>
      <c r="E2042" t="inlineStr">
        <is>
          <t>Data Services</t>
        </is>
      </c>
      <c r="F2042" t="inlineStr">
        <is>
          <t>Subscription Revenue</t>
        </is>
      </c>
      <c r="G2042" t="inlineStr">
        <is>
          <t>Commercial</t>
        </is>
      </c>
      <c r="H2042" t="inlineStr">
        <is>
          <t>Reseller</t>
        </is>
      </c>
      <c r="I2042" t="inlineStr">
        <is>
          <t>USD</t>
        </is>
      </c>
      <c r="J2042" t="n">
        <v>267</v>
      </c>
      <c r="K2042" t="n">
        <v>899</v>
      </c>
      <c r="L2042" t="n">
        <v>6895.56</v>
      </c>
      <c r="M2042" t="n">
        <v>233137.44</v>
      </c>
      <c r="N2042" t="n">
        <v>110792.66</v>
      </c>
      <c r="O2042" t="n">
        <v>57745.78</v>
      </c>
      <c r="P2042" t="n">
        <v>122344.78</v>
      </c>
      <c r="Q2042" t="n">
        <v>64599</v>
      </c>
      <c r="R2042" t="inlineStr">
        <is>
          <t>Paid</t>
        </is>
      </c>
      <c r="S2042" t="inlineStr">
        <is>
          <t>Net 30</t>
        </is>
      </c>
      <c r="T2042" t="inlineStr">
        <is>
          <t>M. Ivanov</t>
        </is>
      </c>
    </row>
    <row r="2043">
      <c r="A2043" t="inlineStr">
        <is>
          <t>2023-03-15</t>
        </is>
      </c>
      <c r="B2043" t="inlineStr">
        <is>
          <t>TXN-002042</t>
        </is>
      </c>
      <c r="C2043" t="inlineStr">
        <is>
          <t>APAC</t>
        </is>
      </c>
      <c r="D2043" t="inlineStr">
        <is>
          <t>Enterprise</t>
        </is>
      </c>
      <c r="E2043" t="inlineStr">
        <is>
          <t>Security Platform</t>
        </is>
      </c>
      <c r="F2043" t="inlineStr">
        <is>
          <t>Product Revenue</t>
        </is>
      </c>
      <c r="G2043" t="inlineStr">
        <is>
          <t>SMB</t>
        </is>
      </c>
      <c r="H2043" t="inlineStr">
        <is>
          <t>Online</t>
        </is>
      </c>
      <c r="I2043" t="inlineStr">
        <is>
          <t>USD</t>
        </is>
      </c>
      <c r="J2043" t="n">
        <v>833</v>
      </c>
      <c r="K2043" t="n">
        <v>1028</v>
      </c>
      <c r="L2043" t="n">
        <v>44170.53</v>
      </c>
      <c r="M2043" t="n">
        <v>812153.47</v>
      </c>
      <c r="N2043" t="n">
        <v>332049.5</v>
      </c>
      <c r="O2043" t="n">
        <v>236750.75</v>
      </c>
      <c r="P2043" t="n">
        <v>480103.97</v>
      </c>
      <c r="Q2043" t="n">
        <v>243353.22</v>
      </c>
      <c r="R2043" t="inlineStr">
        <is>
          <t>Paid</t>
        </is>
      </c>
      <c r="S2043" t="inlineStr">
        <is>
          <t>Net 30</t>
        </is>
      </c>
      <c r="T2043" t="inlineStr">
        <is>
          <t>S. Kim</t>
        </is>
      </c>
    </row>
    <row r="2044">
      <c r="A2044" t="inlineStr">
        <is>
          <t>2024-04-22</t>
        </is>
      </c>
      <c r="B2044" t="inlineStr">
        <is>
          <t>TXN-002043</t>
        </is>
      </c>
      <c r="C2044" t="inlineStr">
        <is>
          <t>Latin America</t>
        </is>
      </c>
      <c r="D2044" t="inlineStr">
        <is>
          <t>Public Sector</t>
        </is>
      </c>
      <c r="E2044" t="inlineStr">
        <is>
          <t>Analytics Suite</t>
        </is>
      </c>
      <c r="F2044" t="inlineStr">
        <is>
          <t>Partner Revenue</t>
        </is>
      </c>
      <c r="G2044" t="inlineStr">
        <is>
          <t>Enterprise</t>
        </is>
      </c>
      <c r="H2044" t="inlineStr">
        <is>
          <t>Partner</t>
        </is>
      </c>
      <c r="I2044" t="inlineStr">
        <is>
          <t>USD</t>
        </is>
      </c>
      <c r="J2044" t="n">
        <v>248</v>
      </c>
      <c r="K2044" t="n">
        <v>1573</v>
      </c>
      <c r="L2044" t="n">
        <v>40735.24</v>
      </c>
      <c r="M2044" t="n">
        <v>349368.76</v>
      </c>
      <c r="N2044" t="n">
        <v>107934.39</v>
      </c>
      <c r="O2044" t="n">
        <v>58841.05</v>
      </c>
      <c r="P2044" t="n">
        <v>241434.37</v>
      </c>
      <c r="Q2044" t="n">
        <v>182593.32</v>
      </c>
      <c r="R2044" t="inlineStr">
        <is>
          <t>Paid</t>
        </is>
      </c>
      <c r="S2044" t="inlineStr">
        <is>
          <t>Net 30</t>
        </is>
      </c>
      <c r="T2044" t="inlineStr">
        <is>
          <t>R. Patel</t>
        </is>
      </c>
    </row>
    <row r="2045">
      <c r="A2045" t="inlineStr">
        <is>
          <t>2025-05-01</t>
        </is>
      </c>
      <c r="B2045" t="inlineStr">
        <is>
          <t>TXN-002044</t>
        </is>
      </c>
      <c r="C2045" t="inlineStr">
        <is>
          <t>Middle East</t>
        </is>
      </c>
      <c r="D2045" t="inlineStr">
        <is>
          <t>Enterprise</t>
        </is>
      </c>
      <c r="E2045" t="inlineStr">
        <is>
          <t>Cloud Ops</t>
        </is>
      </c>
      <c r="F2045" t="inlineStr">
        <is>
          <t>Service Revenue</t>
        </is>
      </c>
      <c r="G2045" t="inlineStr">
        <is>
          <t>Commercial</t>
        </is>
      </c>
      <c r="H2045" t="inlineStr">
        <is>
          <t>Direct</t>
        </is>
      </c>
      <c r="I2045" t="inlineStr">
        <is>
          <t>USD</t>
        </is>
      </c>
      <c r="J2045" t="n">
        <v>895</v>
      </c>
      <c r="K2045" t="n">
        <v>849</v>
      </c>
      <c r="L2045" t="n">
        <v>78664.92</v>
      </c>
      <c r="M2045" t="n">
        <v>681190.08</v>
      </c>
      <c r="N2045" t="n">
        <v>287269.53</v>
      </c>
      <c r="O2045" t="n">
        <v>85945.23</v>
      </c>
      <c r="P2045" t="n">
        <v>393920.55</v>
      </c>
      <c r="Q2045" t="n">
        <v>307975.32</v>
      </c>
      <c r="R2045" t="inlineStr">
        <is>
          <t>Paid</t>
        </is>
      </c>
      <c r="S2045" t="inlineStr">
        <is>
          <t>Net 45</t>
        </is>
      </c>
      <c r="T2045" t="inlineStr">
        <is>
          <t>N. Garcia</t>
        </is>
      </c>
    </row>
    <row r="2046">
      <c r="A2046" t="inlineStr">
        <is>
          <t>2026-06-08</t>
        </is>
      </c>
      <c r="B2046" t="inlineStr">
        <is>
          <t>TXN-002045</t>
        </is>
      </c>
      <c r="C2046" t="inlineStr">
        <is>
          <t>North America</t>
        </is>
      </c>
      <c r="D2046" t="inlineStr">
        <is>
          <t>Public Sector</t>
        </is>
      </c>
      <c r="E2046" t="inlineStr">
        <is>
          <t>Data Services</t>
        </is>
      </c>
      <c r="F2046" t="inlineStr">
        <is>
          <t>Subscription Revenue</t>
        </is>
      </c>
      <c r="G2046" t="inlineStr">
        <is>
          <t>SMB</t>
        </is>
      </c>
      <c r="H2046" t="inlineStr">
        <is>
          <t>Reseller</t>
        </is>
      </c>
      <c r="I2046" t="inlineStr">
        <is>
          <t>USD</t>
        </is>
      </c>
      <c r="J2046" t="n">
        <v>976</v>
      </c>
      <c r="K2046" t="n">
        <v>151</v>
      </c>
      <c r="L2046" t="n">
        <v>10879.39</v>
      </c>
      <c r="M2046" t="n">
        <v>136496.61</v>
      </c>
      <c r="N2046" t="n">
        <v>40500.82</v>
      </c>
      <c r="O2046" t="n">
        <v>32624.54</v>
      </c>
      <c r="P2046" t="n">
        <v>95995.78999999999</v>
      </c>
      <c r="Q2046" t="n">
        <v>63371.25</v>
      </c>
      <c r="R2046" t="inlineStr">
        <is>
          <t>Paid</t>
        </is>
      </c>
      <c r="S2046" t="inlineStr">
        <is>
          <t>Net 30</t>
        </is>
      </c>
      <c r="T2046" t="inlineStr">
        <is>
          <t>D. Brown</t>
        </is>
      </c>
    </row>
    <row r="2047">
      <c r="A2047" t="inlineStr">
        <is>
          <t>2021-07-15</t>
        </is>
      </c>
      <c r="B2047" t="inlineStr">
        <is>
          <t>TXN-002046</t>
        </is>
      </c>
      <c r="C2047" t="inlineStr">
        <is>
          <t>Europe</t>
        </is>
      </c>
      <c r="D2047" t="inlineStr">
        <is>
          <t>Enterprise</t>
        </is>
      </c>
      <c r="E2047" t="inlineStr">
        <is>
          <t>Security Platform</t>
        </is>
      </c>
      <c r="F2047" t="inlineStr">
        <is>
          <t>Product Revenue</t>
        </is>
      </c>
      <c r="G2047" t="inlineStr">
        <is>
          <t>Enterprise</t>
        </is>
      </c>
      <c r="H2047" t="inlineStr">
        <is>
          <t>Online</t>
        </is>
      </c>
      <c r="I2047" t="inlineStr">
        <is>
          <t>USD</t>
        </is>
      </c>
      <c r="J2047" t="n">
        <v>873</v>
      </c>
      <c r="K2047" t="n">
        <v>1802</v>
      </c>
      <c r="L2047" t="n">
        <v>74160.10000000001</v>
      </c>
      <c r="M2047" t="n">
        <v>1498985.9</v>
      </c>
      <c r="N2047" t="n">
        <v>663977.22</v>
      </c>
      <c r="O2047" t="n">
        <v>475403.67</v>
      </c>
      <c r="P2047" t="n">
        <v>835008.6800000001</v>
      </c>
      <c r="Q2047" t="n">
        <v>359605.01</v>
      </c>
      <c r="R2047" t="inlineStr">
        <is>
          <t>Paid</t>
        </is>
      </c>
      <c r="S2047" t="inlineStr">
        <is>
          <t>Net 30</t>
        </is>
      </c>
      <c r="T2047" t="inlineStr">
        <is>
          <t>A. Cole</t>
        </is>
      </c>
    </row>
    <row r="2048">
      <c r="A2048" t="inlineStr">
        <is>
          <t>2022-08-22</t>
        </is>
      </c>
      <c r="B2048" t="inlineStr">
        <is>
          <t>TXN-002047</t>
        </is>
      </c>
      <c r="C2048" t="inlineStr">
        <is>
          <t>APAC</t>
        </is>
      </c>
      <c r="D2048" t="inlineStr">
        <is>
          <t>Public Sector</t>
        </is>
      </c>
      <c r="E2048" t="inlineStr">
        <is>
          <t>Analytics Suite</t>
        </is>
      </c>
      <c r="F2048" t="inlineStr">
        <is>
          <t>Partner Revenue</t>
        </is>
      </c>
      <c r="G2048" t="inlineStr">
        <is>
          <t>Commercial</t>
        </is>
      </c>
      <c r="H2048" t="inlineStr">
        <is>
          <t>Partner</t>
        </is>
      </c>
      <c r="I2048" t="inlineStr">
        <is>
          <t>USD</t>
        </is>
      </c>
      <c r="J2048" t="n">
        <v>816</v>
      </c>
      <c r="K2048" t="n">
        <v>568</v>
      </c>
      <c r="L2048" t="n">
        <v>10659.77</v>
      </c>
      <c r="M2048" t="n">
        <v>452828.23</v>
      </c>
      <c r="N2048" t="n">
        <v>137258.46</v>
      </c>
      <c r="O2048" t="n">
        <v>72555.16</v>
      </c>
      <c r="P2048" t="n">
        <v>315569.77</v>
      </c>
      <c r="Q2048" t="n">
        <v>243014.61</v>
      </c>
      <c r="R2048" t="inlineStr">
        <is>
          <t>Paid</t>
        </is>
      </c>
      <c r="S2048" t="inlineStr">
        <is>
          <t>Net 30</t>
        </is>
      </c>
      <c r="T2048" t="inlineStr">
        <is>
          <t>M. Ivanov</t>
        </is>
      </c>
    </row>
    <row r="2049">
      <c r="A2049" t="inlineStr">
        <is>
          <t>2023-09-01</t>
        </is>
      </c>
      <c r="B2049" t="inlineStr">
        <is>
          <t>TXN-002048</t>
        </is>
      </c>
      <c r="C2049" t="inlineStr">
        <is>
          <t>Latin America</t>
        </is>
      </c>
      <c r="D2049" t="inlineStr">
        <is>
          <t>Enterprise</t>
        </is>
      </c>
      <c r="E2049" t="inlineStr">
        <is>
          <t>Cloud Ops</t>
        </is>
      </c>
      <c r="F2049" t="inlineStr">
        <is>
          <t>Service Revenue</t>
        </is>
      </c>
      <c r="G2049" t="inlineStr">
        <is>
          <t>SMB</t>
        </is>
      </c>
      <c r="H2049" t="inlineStr">
        <is>
          <t>Direct</t>
        </is>
      </c>
      <c r="I2049" t="inlineStr">
        <is>
          <t>USD</t>
        </is>
      </c>
      <c r="J2049" t="n">
        <v>458</v>
      </c>
      <c r="K2049" t="n">
        <v>1332</v>
      </c>
      <c r="L2049" t="n">
        <v>64230.87</v>
      </c>
      <c r="M2049" t="n">
        <v>545825.13</v>
      </c>
      <c r="N2049" t="n">
        <v>222841.57</v>
      </c>
      <c r="O2049" t="n">
        <v>143278.25</v>
      </c>
      <c r="P2049" t="n">
        <v>322983.56</v>
      </c>
      <c r="Q2049" t="n">
        <v>179705.31</v>
      </c>
      <c r="R2049" t="inlineStr">
        <is>
          <t>Paid</t>
        </is>
      </c>
      <c r="S2049" t="inlineStr">
        <is>
          <t>Net 45</t>
        </is>
      </c>
      <c r="T2049" t="inlineStr">
        <is>
          <t>S. Kim</t>
        </is>
      </c>
    </row>
    <row r="2050">
      <c r="A2050" t="inlineStr">
        <is>
          <t>2024-10-08</t>
        </is>
      </c>
      <c r="B2050" t="inlineStr">
        <is>
          <t>TXN-002049</t>
        </is>
      </c>
      <c r="C2050" t="inlineStr">
        <is>
          <t>Middle East</t>
        </is>
      </c>
      <c r="D2050" t="inlineStr">
        <is>
          <t>Public Sector</t>
        </is>
      </c>
      <c r="E2050" t="inlineStr">
        <is>
          <t>Data Services</t>
        </is>
      </c>
      <c r="F2050" t="inlineStr">
        <is>
          <t>Subscription Revenue</t>
        </is>
      </c>
      <c r="G2050" t="inlineStr">
        <is>
          <t>Enterprise</t>
        </is>
      </c>
      <c r="H2050" t="inlineStr">
        <is>
          <t>Reseller</t>
        </is>
      </c>
      <c r="I2050" t="inlineStr">
        <is>
          <t>USD</t>
        </is>
      </c>
      <c r="J2050" t="n">
        <v>320</v>
      </c>
      <c r="K2050" t="n">
        <v>256</v>
      </c>
      <c r="L2050" t="n">
        <v>5409.03</v>
      </c>
      <c r="M2050" t="n">
        <v>76510.97</v>
      </c>
      <c r="N2050" t="n">
        <v>33390.77</v>
      </c>
      <c r="O2050" t="n">
        <v>18143.47</v>
      </c>
      <c r="P2050" t="n">
        <v>43120.2</v>
      </c>
      <c r="Q2050" t="n">
        <v>24976.73</v>
      </c>
      <c r="R2050" t="inlineStr">
        <is>
          <t>Paid</t>
        </is>
      </c>
      <c r="S2050" t="inlineStr">
        <is>
          <t>Net 30</t>
        </is>
      </c>
      <c r="T2050" t="inlineStr">
        <is>
          <t>R. Patel</t>
        </is>
      </c>
    </row>
    <row r="2051">
      <c r="A2051" t="inlineStr">
        <is>
          <t>2025-11-15</t>
        </is>
      </c>
      <c r="B2051" t="inlineStr">
        <is>
          <t>TXN-002050</t>
        </is>
      </c>
      <c r="C2051" t="inlineStr">
        <is>
          <t>North America</t>
        </is>
      </c>
      <c r="D2051" t="inlineStr">
        <is>
          <t>Enterprise</t>
        </is>
      </c>
      <c r="E2051" t="inlineStr">
        <is>
          <t>Security Platform</t>
        </is>
      </c>
      <c r="F2051" t="inlineStr">
        <is>
          <t>Product Revenue</t>
        </is>
      </c>
      <c r="G2051" t="inlineStr">
        <is>
          <t>Commercial</t>
        </is>
      </c>
      <c r="H2051" t="inlineStr">
        <is>
          <t>Online</t>
        </is>
      </c>
      <c r="I2051" t="inlineStr">
        <is>
          <t>USD</t>
        </is>
      </c>
      <c r="J2051" t="n">
        <v>702</v>
      </c>
      <c r="K2051" t="n">
        <v>614</v>
      </c>
      <c r="L2051" t="n">
        <v>20279.52</v>
      </c>
      <c r="M2051" t="n">
        <v>410748.48</v>
      </c>
      <c r="N2051" t="n">
        <v>160418.84</v>
      </c>
      <c r="O2051" t="n">
        <v>74775.07000000001</v>
      </c>
      <c r="P2051" t="n">
        <v>250329.64</v>
      </c>
      <c r="Q2051" t="n">
        <v>175554.57</v>
      </c>
      <c r="R2051" t="inlineStr">
        <is>
          <t>Pending</t>
        </is>
      </c>
      <c r="S2051" t="inlineStr">
        <is>
          <t>Net 30</t>
        </is>
      </c>
      <c r="T2051" t="inlineStr">
        <is>
          <t>N. Garcia</t>
        </is>
      </c>
    </row>
    <row r="2052">
      <c r="A2052" t="inlineStr">
        <is>
          <t>2026-12-22</t>
        </is>
      </c>
      <c r="B2052" t="inlineStr">
        <is>
          <t>TXN-002051</t>
        </is>
      </c>
      <c r="C2052" t="inlineStr">
        <is>
          <t>Europe</t>
        </is>
      </c>
      <c r="D2052" t="inlineStr">
        <is>
          <t>Public Sector</t>
        </is>
      </c>
      <c r="E2052" t="inlineStr">
        <is>
          <t>Analytics Suite</t>
        </is>
      </c>
      <c r="F2052" t="inlineStr">
        <is>
          <t>Partner Revenue</t>
        </is>
      </c>
      <c r="G2052" t="inlineStr">
        <is>
          <t>SMB</t>
        </is>
      </c>
      <c r="H2052" t="inlineStr">
        <is>
          <t>Partner</t>
        </is>
      </c>
      <c r="I2052" t="inlineStr">
        <is>
          <t>USD</t>
        </is>
      </c>
      <c r="J2052" t="n">
        <v>530</v>
      </c>
      <c r="K2052" t="n">
        <v>1442</v>
      </c>
      <c r="L2052" t="n">
        <v>60153.81</v>
      </c>
      <c r="M2052" t="n">
        <v>704106.1899999999</v>
      </c>
      <c r="N2052" t="n">
        <v>409760.02</v>
      </c>
      <c r="O2052" t="n">
        <v>162038.5</v>
      </c>
      <c r="P2052" t="n">
        <v>294346.17</v>
      </c>
      <c r="Q2052" t="n">
        <v>132307.67</v>
      </c>
      <c r="R2052" t="inlineStr">
        <is>
          <t>Paid</t>
        </is>
      </c>
      <c r="S2052" t="inlineStr">
        <is>
          <t>Net 30</t>
        </is>
      </c>
      <c r="T2052" t="inlineStr">
        <is>
          <t>D. Brown</t>
        </is>
      </c>
    </row>
    <row r="2053">
      <c r="A2053" t="inlineStr">
        <is>
          <t>2021-01-01</t>
        </is>
      </c>
      <c r="B2053" t="inlineStr">
        <is>
          <t>TXN-002052</t>
        </is>
      </c>
      <c r="C2053" t="inlineStr">
        <is>
          <t>APAC</t>
        </is>
      </c>
      <c r="D2053" t="inlineStr">
        <is>
          <t>Enterprise</t>
        </is>
      </c>
      <c r="E2053" t="inlineStr">
        <is>
          <t>Cloud Ops</t>
        </is>
      </c>
      <c r="F2053" t="inlineStr">
        <is>
          <t>Service Revenue</t>
        </is>
      </c>
      <c r="G2053" t="inlineStr">
        <is>
          <t>Enterprise</t>
        </is>
      </c>
      <c r="H2053" t="inlineStr">
        <is>
          <t>Direct</t>
        </is>
      </c>
      <c r="I2053" t="inlineStr">
        <is>
          <t>USD</t>
        </is>
      </c>
      <c r="J2053" t="n">
        <v>680</v>
      </c>
      <c r="K2053" t="n">
        <v>1428</v>
      </c>
      <c r="L2053" t="n">
        <v>133623.62</v>
      </c>
      <c r="M2053" t="n">
        <v>837416.38</v>
      </c>
      <c r="N2053" t="n">
        <v>452550.51</v>
      </c>
      <c r="O2053" t="n">
        <v>140717.6</v>
      </c>
      <c r="P2053" t="n">
        <v>384865.87</v>
      </c>
      <c r="Q2053" t="n">
        <v>244148.27</v>
      </c>
      <c r="R2053" t="inlineStr">
        <is>
          <t>Paid</t>
        </is>
      </c>
      <c r="S2053" t="inlineStr">
        <is>
          <t>Net 45</t>
        </is>
      </c>
      <c r="T2053" t="inlineStr">
        <is>
          <t>A. Cole</t>
        </is>
      </c>
    </row>
    <row r="2054">
      <c r="A2054" t="inlineStr">
        <is>
          <t>2022-02-08</t>
        </is>
      </c>
      <c r="B2054" t="inlineStr">
        <is>
          <t>TXN-002053</t>
        </is>
      </c>
      <c r="C2054" t="inlineStr">
        <is>
          <t>Latin America</t>
        </is>
      </c>
      <c r="D2054" t="inlineStr">
        <is>
          <t>Public Sector</t>
        </is>
      </c>
      <c r="E2054" t="inlineStr">
        <is>
          <t>Data Services</t>
        </is>
      </c>
      <c r="F2054" t="inlineStr">
        <is>
          <t>Subscription Revenue</t>
        </is>
      </c>
      <c r="G2054" t="inlineStr">
        <is>
          <t>Commercial</t>
        </is>
      </c>
      <c r="H2054" t="inlineStr">
        <is>
          <t>Reseller</t>
        </is>
      </c>
      <c r="I2054" t="inlineStr">
        <is>
          <t>USD</t>
        </is>
      </c>
      <c r="J2054" t="n">
        <v>755</v>
      </c>
      <c r="K2054" t="n">
        <v>963</v>
      </c>
      <c r="L2054" t="n">
        <v>19176.05</v>
      </c>
      <c r="M2054" t="n">
        <v>707888.95</v>
      </c>
      <c r="N2054" t="n">
        <v>373715.6</v>
      </c>
      <c r="O2054" t="n">
        <v>184688.39</v>
      </c>
      <c r="P2054" t="n">
        <v>334173.35</v>
      </c>
      <c r="Q2054" t="n">
        <v>149484.96</v>
      </c>
      <c r="R2054" t="inlineStr">
        <is>
          <t>Paid</t>
        </is>
      </c>
      <c r="S2054" t="inlineStr">
        <is>
          <t>Net 30</t>
        </is>
      </c>
      <c r="T2054" t="inlineStr">
        <is>
          <t>M. Ivanov</t>
        </is>
      </c>
    </row>
    <row r="2055">
      <c r="A2055" t="inlineStr">
        <is>
          <t>2023-03-15</t>
        </is>
      </c>
      <c r="B2055" t="inlineStr">
        <is>
          <t>TXN-002054</t>
        </is>
      </c>
      <c r="C2055" t="inlineStr">
        <is>
          <t>Middle East</t>
        </is>
      </c>
      <c r="D2055" t="inlineStr">
        <is>
          <t>Enterprise</t>
        </is>
      </c>
      <c r="E2055" t="inlineStr">
        <is>
          <t>Security Platform</t>
        </is>
      </c>
      <c r="F2055" t="inlineStr">
        <is>
          <t>Product Revenue</t>
        </is>
      </c>
      <c r="G2055" t="inlineStr">
        <is>
          <t>SMB</t>
        </is>
      </c>
      <c r="H2055" t="inlineStr">
        <is>
          <t>Online</t>
        </is>
      </c>
      <c r="I2055" t="inlineStr">
        <is>
          <t>USD</t>
        </is>
      </c>
      <c r="J2055" t="n">
        <v>443</v>
      </c>
      <c r="K2055" t="n">
        <v>545</v>
      </c>
      <c r="L2055" t="n">
        <v>21968.36</v>
      </c>
      <c r="M2055" t="n">
        <v>219466.64</v>
      </c>
      <c r="N2055" t="n">
        <v>97075.39</v>
      </c>
      <c r="O2055" t="n">
        <v>46223.84</v>
      </c>
      <c r="P2055" t="n">
        <v>122391.25</v>
      </c>
      <c r="Q2055" t="n">
        <v>76167.41</v>
      </c>
      <c r="R2055" t="inlineStr">
        <is>
          <t>Paid</t>
        </is>
      </c>
      <c r="S2055" t="inlineStr">
        <is>
          <t>Net 30</t>
        </is>
      </c>
      <c r="T2055" t="inlineStr">
        <is>
          <t>S. Kim</t>
        </is>
      </c>
    </row>
    <row r="2056">
      <c r="A2056" t="inlineStr">
        <is>
          <t>2024-04-22</t>
        </is>
      </c>
      <c r="B2056" t="inlineStr">
        <is>
          <t>TXN-002055</t>
        </is>
      </c>
      <c r="C2056" t="inlineStr">
        <is>
          <t>North America</t>
        </is>
      </c>
      <c r="D2056" t="inlineStr">
        <is>
          <t>Public Sector</t>
        </is>
      </c>
      <c r="E2056" t="inlineStr">
        <is>
          <t>Analytics Suite</t>
        </is>
      </c>
      <c r="F2056" t="inlineStr">
        <is>
          <t>Partner Revenue</t>
        </is>
      </c>
      <c r="G2056" t="inlineStr">
        <is>
          <t>Enterprise</t>
        </is>
      </c>
      <c r="H2056" t="inlineStr">
        <is>
          <t>Partner</t>
        </is>
      </c>
      <c r="I2056" t="inlineStr">
        <is>
          <t>USD</t>
        </is>
      </c>
      <c r="J2056" t="n">
        <v>509</v>
      </c>
      <c r="K2056" t="n">
        <v>166</v>
      </c>
      <c r="L2056" t="n">
        <v>5648.83</v>
      </c>
      <c r="M2056" t="n">
        <v>78845.17</v>
      </c>
      <c r="N2056" t="n">
        <v>33548.38</v>
      </c>
      <c r="O2056" t="n">
        <v>13967.02</v>
      </c>
      <c r="P2056" t="n">
        <v>45296.79</v>
      </c>
      <c r="Q2056" t="n">
        <v>31329.77</v>
      </c>
      <c r="R2056" t="inlineStr">
        <is>
          <t>Paid</t>
        </is>
      </c>
      <c r="S2056" t="inlineStr">
        <is>
          <t>Net 30</t>
        </is>
      </c>
      <c r="T2056" t="inlineStr">
        <is>
          <t>R. Patel</t>
        </is>
      </c>
    </row>
    <row r="2057">
      <c r="A2057" t="inlineStr">
        <is>
          <t>2025-05-01</t>
        </is>
      </c>
      <c r="B2057" t="inlineStr">
        <is>
          <t>TXN-002056</t>
        </is>
      </c>
      <c r="C2057" t="inlineStr">
        <is>
          <t>Europe</t>
        </is>
      </c>
      <c r="D2057" t="inlineStr">
        <is>
          <t>Enterprise</t>
        </is>
      </c>
      <c r="E2057" t="inlineStr">
        <is>
          <t>Cloud Ops</t>
        </is>
      </c>
      <c r="F2057" t="inlineStr">
        <is>
          <t>Service Revenue</t>
        </is>
      </c>
      <c r="G2057" t="inlineStr">
        <is>
          <t>Commercial</t>
        </is>
      </c>
      <c r="H2057" t="inlineStr">
        <is>
          <t>Direct</t>
        </is>
      </c>
      <c r="I2057" t="inlineStr">
        <is>
          <t>USD</t>
        </is>
      </c>
      <c r="J2057" t="n">
        <v>784</v>
      </c>
      <c r="K2057" t="n">
        <v>1456</v>
      </c>
      <c r="L2057" t="n">
        <v>34843.34</v>
      </c>
      <c r="M2057" t="n">
        <v>1106660.66</v>
      </c>
      <c r="N2057" t="n">
        <v>551718.14</v>
      </c>
      <c r="O2057" t="n">
        <v>136375.91</v>
      </c>
      <c r="P2057" t="n">
        <v>554942.52</v>
      </c>
      <c r="Q2057" t="n">
        <v>418566.61</v>
      </c>
      <c r="R2057" t="inlineStr">
        <is>
          <t>Paid</t>
        </is>
      </c>
      <c r="S2057" t="inlineStr">
        <is>
          <t>Net 45</t>
        </is>
      </c>
      <c r="T2057" t="inlineStr">
        <is>
          <t>N. Garcia</t>
        </is>
      </c>
    </row>
    <row r="2058">
      <c r="A2058" t="inlineStr">
        <is>
          <t>2026-06-08</t>
        </is>
      </c>
      <c r="B2058" t="inlineStr">
        <is>
          <t>TXN-002057</t>
        </is>
      </c>
      <c r="C2058" t="inlineStr">
        <is>
          <t>APAC</t>
        </is>
      </c>
      <c r="D2058" t="inlineStr">
        <is>
          <t>Public Sector</t>
        </is>
      </c>
      <c r="E2058" t="inlineStr">
        <is>
          <t>Data Services</t>
        </is>
      </c>
      <c r="F2058" t="inlineStr">
        <is>
          <t>Subscription Revenue</t>
        </is>
      </c>
      <c r="G2058" t="inlineStr">
        <is>
          <t>SMB</t>
        </is>
      </c>
      <c r="H2058" t="inlineStr">
        <is>
          <t>Reseller</t>
        </is>
      </c>
      <c r="I2058" t="inlineStr">
        <is>
          <t>USD</t>
        </is>
      </c>
      <c r="J2058" t="n">
        <v>418</v>
      </c>
      <c r="K2058" t="n">
        <v>841</v>
      </c>
      <c r="L2058" t="n">
        <v>25146.75</v>
      </c>
      <c r="M2058" t="n">
        <v>326391.25</v>
      </c>
      <c r="N2058" t="n">
        <v>148320.44</v>
      </c>
      <c r="O2058" t="n">
        <v>43516.71</v>
      </c>
      <c r="P2058" t="n">
        <v>178070.81</v>
      </c>
      <c r="Q2058" t="n">
        <v>134554.1</v>
      </c>
      <c r="R2058" t="inlineStr">
        <is>
          <t>Paid</t>
        </is>
      </c>
      <c r="S2058" t="inlineStr">
        <is>
          <t>Net 30</t>
        </is>
      </c>
      <c r="T2058" t="inlineStr">
        <is>
          <t>D. Brown</t>
        </is>
      </c>
    </row>
    <row r="2059">
      <c r="A2059" t="inlineStr">
        <is>
          <t>2021-07-15</t>
        </is>
      </c>
      <c r="B2059" t="inlineStr">
        <is>
          <t>TXN-002058</t>
        </is>
      </c>
      <c r="C2059" t="inlineStr">
        <is>
          <t>Latin America</t>
        </is>
      </c>
      <c r="D2059" t="inlineStr">
        <is>
          <t>Enterprise</t>
        </is>
      </c>
      <c r="E2059" t="inlineStr">
        <is>
          <t>Security Platform</t>
        </is>
      </c>
      <c r="F2059" t="inlineStr">
        <is>
          <t>Product Revenue</t>
        </is>
      </c>
      <c r="G2059" t="inlineStr">
        <is>
          <t>Enterprise</t>
        </is>
      </c>
      <c r="H2059" t="inlineStr">
        <is>
          <t>Online</t>
        </is>
      </c>
      <c r="I2059" t="inlineStr">
        <is>
          <t>USD</t>
        </is>
      </c>
      <c r="J2059" t="n">
        <v>66</v>
      </c>
      <c r="K2059" t="n">
        <v>543</v>
      </c>
      <c r="L2059" t="n">
        <v>934.61</v>
      </c>
      <c r="M2059" t="n">
        <v>34903.39</v>
      </c>
      <c r="N2059" t="n">
        <v>10252.86</v>
      </c>
      <c r="O2059" t="n">
        <v>7518.78</v>
      </c>
      <c r="P2059" t="n">
        <v>24650.53</v>
      </c>
      <c r="Q2059" t="n">
        <v>17131.75</v>
      </c>
      <c r="R2059" t="inlineStr">
        <is>
          <t>Paid</t>
        </is>
      </c>
      <c r="S2059" t="inlineStr">
        <is>
          <t>Net 30</t>
        </is>
      </c>
      <c r="T2059" t="inlineStr">
        <is>
          <t>A. Cole</t>
        </is>
      </c>
    </row>
    <row r="2060">
      <c r="A2060" t="inlineStr">
        <is>
          <t>2022-08-22</t>
        </is>
      </c>
      <c r="B2060" t="inlineStr">
        <is>
          <t>TXN-002059</t>
        </is>
      </c>
      <c r="C2060" t="inlineStr">
        <is>
          <t>Middle East</t>
        </is>
      </c>
      <c r="D2060" t="inlineStr">
        <is>
          <t>Public Sector</t>
        </is>
      </c>
      <c r="E2060" t="inlineStr">
        <is>
          <t>Analytics Suite</t>
        </is>
      </c>
      <c r="F2060" t="inlineStr">
        <is>
          <t>Partner Revenue</t>
        </is>
      </c>
      <c r="G2060" t="inlineStr">
        <is>
          <t>Commercial</t>
        </is>
      </c>
      <c r="H2060" t="inlineStr">
        <is>
          <t>Partner</t>
        </is>
      </c>
      <c r="I2060" t="inlineStr">
        <is>
          <t>USD</t>
        </is>
      </c>
      <c r="J2060" t="n">
        <v>899</v>
      </c>
      <c r="K2060" t="n">
        <v>1039</v>
      </c>
      <c r="L2060" t="n">
        <v>74028.89999999999</v>
      </c>
      <c r="M2060" t="n">
        <v>860032.1</v>
      </c>
      <c r="N2060" t="n">
        <v>458095.23</v>
      </c>
      <c r="O2060" t="n">
        <v>154984.32</v>
      </c>
      <c r="P2060" t="n">
        <v>401936.87</v>
      </c>
      <c r="Q2060" t="n">
        <v>246952.55</v>
      </c>
      <c r="R2060" t="inlineStr">
        <is>
          <t>Paid</t>
        </is>
      </c>
      <c r="S2060" t="inlineStr">
        <is>
          <t>Net 30</t>
        </is>
      </c>
      <c r="T2060" t="inlineStr">
        <is>
          <t>M. Ivanov</t>
        </is>
      </c>
    </row>
    <row r="2061">
      <c r="A2061" t="inlineStr">
        <is>
          <t>2023-09-01</t>
        </is>
      </c>
      <c r="B2061" t="inlineStr">
        <is>
          <t>TXN-002060</t>
        </is>
      </c>
      <c r="C2061" t="inlineStr">
        <is>
          <t>North America</t>
        </is>
      </c>
      <c r="D2061" t="inlineStr">
        <is>
          <t>Enterprise</t>
        </is>
      </c>
      <c r="E2061" t="inlineStr">
        <is>
          <t>Cloud Ops</t>
        </is>
      </c>
      <c r="F2061" t="inlineStr">
        <is>
          <t>Service Revenue</t>
        </is>
      </c>
      <c r="G2061" t="inlineStr">
        <is>
          <t>SMB</t>
        </is>
      </c>
      <c r="H2061" t="inlineStr">
        <is>
          <t>Direct</t>
        </is>
      </c>
      <c r="I2061" t="inlineStr">
        <is>
          <t>USD</t>
        </is>
      </c>
      <c r="J2061" t="n">
        <v>276</v>
      </c>
      <c r="K2061" t="n">
        <v>1962</v>
      </c>
      <c r="L2061" t="n">
        <v>15381.65</v>
      </c>
      <c r="M2061" t="n">
        <v>526130.35</v>
      </c>
      <c r="N2061" t="n">
        <v>244012.23</v>
      </c>
      <c r="O2061" t="n">
        <v>141811.78</v>
      </c>
      <c r="P2061" t="n">
        <v>282118.12</v>
      </c>
      <c r="Q2061" t="n">
        <v>140306.34</v>
      </c>
      <c r="R2061" t="inlineStr">
        <is>
          <t>Pending</t>
        </is>
      </c>
      <c r="S2061" t="inlineStr">
        <is>
          <t>Net 45</t>
        </is>
      </c>
      <c r="T2061" t="inlineStr">
        <is>
          <t>S. Kim</t>
        </is>
      </c>
    </row>
    <row r="2062">
      <c r="A2062" t="inlineStr">
        <is>
          <t>2024-10-08</t>
        </is>
      </c>
      <c r="B2062" t="inlineStr">
        <is>
          <t>TXN-002061</t>
        </is>
      </c>
      <c r="C2062" t="inlineStr">
        <is>
          <t>Europe</t>
        </is>
      </c>
      <c r="D2062" t="inlineStr">
        <is>
          <t>Public Sector</t>
        </is>
      </c>
      <c r="E2062" t="inlineStr">
        <is>
          <t>Data Services</t>
        </is>
      </c>
      <c r="F2062" t="inlineStr">
        <is>
          <t>Subscription Revenue</t>
        </is>
      </c>
      <c r="G2062" t="inlineStr">
        <is>
          <t>Enterprise</t>
        </is>
      </c>
      <c r="H2062" t="inlineStr">
        <is>
          <t>Reseller</t>
        </is>
      </c>
      <c r="I2062" t="inlineStr">
        <is>
          <t>USD</t>
        </is>
      </c>
      <c r="J2062" t="n">
        <v>662</v>
      </c>
      <c r="K2062" t="n">
        <v>219</v>
      </c>
      <c r="L2062" t="n">
        <v>9661.620000000001</v>
      </c>
      <c r="M2062" t="n">
        <v>135316.38</v>
      </c>
      <c r="N2062" t="n">
        <v>46469.02</v>
      </c>
      <c r="O2062" t="n">
        <v>20944.71</v>
      </c>
      <c r="P2062" t="n">
        <v>88847.36</v>
      </c>
      <c r="Q2062" t="n">
        <v>67902.64999999999</v>
      </c>
      <c r="R2062" t="inlineStr">
        <is>
          <t>Paid</t>
        </is>
      </c>
      <c r="S2062" t="inlineStr">
        <is>
          <t>Net 30</t>
        </is>
      </c>
      <c r="T2062" t="inlineStr">
        <is>
          <t>R. Patel</t>
        </is>
      </c>
    </row>
    <row r="2063">
      <c r="A2063" t="inlineStr">
        <is>
          <t>2025-11-15</t>
        </is>
      </c>
      <c r="B2063" t="inlineStr">
        <is>
          <t>TXN-002062</t>
        </is>
      </c>
      <c r="C2063" t="inlineStr">
        <is>
          <t>APAC</t>
        </is>
      </c>
      <c r="D2063" t="inlineStr">
        <is>
          <t>Enterprise</t>
        </is>
      </c>
      <c r="E2063" t="inlineStr">
        <is>
          <t>Security Platform</t>
        </is>
      </c>
      <c r="F2063" t="inlineStr">
        <is>
          <t>Product Revenue</t>
        </is>
      </c>
      <c r="G2063" t="inlineStr">
        <is>
          <t>Commercial</t>
        </is>
      </c>
      <c r="H2063" t="inlineStr">
        <is>
          <t>Online</t>
        </is>
      </c>
      <c r="I2063" t="inlineStr">
        <is>
          <t>USD</t>
        </is>
      </c>
      <c r="J2063" t="n">
        <v>119</v>
      </c>
      <c r="K2063" t="n">
        <v>1232</v>
      </c>
      <c r="L2063" t="n">
        <v>11271.12</v>
      </c>
      <c r="M2063" t="n">
        <v>135336.88</v>
      </c>
      <c r="N2063" t="n">
        <v>66408.22</v>
      </c>
      <c r="O2063" t="n">
        <v>42521.88</v>
      </c>
      <c r="P2063" t="n">
        <v>68928.66</v>
      </c>
      <c r="Q2063" t="n">
        <v>26406.78</v>
      </c>
      <c r="R2063" t="inlineStr">
        <is>
          <t>Paid</t>
        </is>
      </c>
      <c r="S2063" t="inlineStr">
        <is>
          <t>Net 30</t>
        </is>
      </c>
      <c r="T2063" t="inlineStr">
        <is>
          <t>N. Garcia</t>
        </is>
      </c>
    </row>
    <row r="2064">
      <c r="A2064" t="inlineStr">
        <is>
          <t>2026-12-22</t>
        </is>
      </c>
      <c r="B2064" t="inlineStr">
        <is>
          <t>TXN-002063</t>
        </is>
      </c>
      <c r="C2064" t="inlineStr">
        <is>
          <t>Latin America</t>
        </is>
      </c>
      <c r="D2064" t="inlineStr">
        <is>
          <t>Public Sector</t>
        </is>
      </c>
      <c r="E2064" t="inlineStr">
        <is>
          <t>Analytics Suite</t>
        </is>
      </c>
      <c r="F2064" t="inlineStr">
        <is>
          <t>Partner Revenue</t>
        </is>
      </c>
      <c r="G2064" t="inlineStr">
        <is>
          <t>SMB</t>
        </is>
      </c>
      <c r="H2064" t="inlineStr">
        <is>
          <t>Partner</t>
        </is>
      </c>
      <c r="I2064" t="inlineStr">
        <is>
          <t>USD</t>
        </is>
      </c>
      <c r="J2064" t="n">
        <v>300</v>
      </c>
      <c r="K2064" t="n">
        <v>854</v>
      </c>
      <c r="L2064" t="n">
        <v>15423.47</v>
      </c>
      <c r="M2064" t="n">
        <v>240776.53</v>
      </c>
      <c r="N2064" t="n">
        <v>135555.09</v>
      </c>
      <c r="O2064" t="n">
        <v>41189.07</v>
      </c>
      <c r="P2064" t="n">
        <v>105221.44</v>
      </c>
      <c r="Q2064" t="n">
        <v>64032.37</v>
      </c>
      <c r="R2064" t="inlineStr">
        <is>
          <t>Paid</t>
        </is>
      </c>
      <c r="S2064" t="inlineStr">
        <is>
          <t>Net 30</t>
        </is>
      </c>
      <c r="T2064" t="inlineStr">
        <is>
          <t>D. Brown</t>
        </is>
      </c>
    </row>
    <row r="2065">
      <c r="A2065" t="inlineStr">
        <is>
          <t>2021-01-01</t>
        </is>
      </c>
      <c r="B2065" t="inlineStr">
        <is>
          <t>TXN-002064</t>
        </is>
      </c>
      <c r="C2065" t="inlineStr">
        <is>
          <t>Middle East</t>
        </is>
      </c>
      <c r="D2065" t="inlineStr">
        <is>
          <t>Enterprise</t>
        </is>
      </c>
      <c r="E2065" t="inlineStr">
        <is>
          <t>Cloud Ops</t>
        </is>
      </c>
      <c r="F2065" t="inlineStr">
        <is>
          <t>Service Revenue</t>
        </is>
      </c>
      <c r="G2065" t="inlineStr">
        <is>
          <t>Enterprise</t>
        </is>
      </c>
      <c r="H2065" t="inlineStr">
        <is>
          <t>Direct</t>
        </is>
      </c>
      <c r="I2065" t="inlineStr">
        <is>
          <t>USD</t>
        </is>
      </c>
      <c r="J2065" t="n">
        <v>718</v>
      </c>
      <c r="K2065" t="n">
        <v>284</v>
      </c>
      <c r="L2065" t="n">
        <v>26468.35</v>
      </c>
      <c r="M2065" t="n">
        <v>177443.65</v>
      </c>
      <c r="N2065" t="n">
        <v>63861.03</v>
      </c>
      <c r="O2065" t="n">
        <v>53584.67</v>
      </c>
      <c r="P2065" t="n">
        <v>113582.62</v>
      </c>
      <c r="Q2065" t="n">
        <v>59997.95</v>
      </c>
      <c r="R2065" t="inlineStr">
        <is>
          <t>Paid</t>
        </is>
      </c>
      <c r="S2065" t="inlineStr">
        <is>
          <t>Net 45</t>
        </is>
      </c>
      <c r="T2065" t="inlineStr">
        <is>
          <t>A. Cole</t>
        </is>
      </c>
    </row>
    <row r="2066">
      <c r="A2066" t="inlineStr">
        <is>
          <t>2022-02-08</t>
        </is>
      </c>
      <c r="B2066" t="inlineStr">
        <is>
          <t>TXN-002065</t>
        </is>
      </c>
      <c r="C2066" t="inlineStr">
        <is>
          <t>North America</t>
        </is>
      </c>
      <c r="D2066" t="inlineStr">
        <is>
          <t>Public Sector</t>
        </is>
      </c>
      <c r="E2066" t="inlineStr">
        <is>
          <t>Data Services</t>
        </is>
      </c>
      <c r="F2066" t="inlineStr">
        <is>
          <t>Subscription Revenue</t>
        </is>
      </c>
      <c r="G2066" t="inlineStr">
        <is>
          <t>Commercial</t>
        </is>
      </c>
      <c r="H2066" t="inlineStr">
        <is>
          <t>Reseller</t>
        </is>
      </c>
      <c r="I2066" t="inlineStr">
        <is>
          <t>USD</t>
        </is>
      </c>
      <c r="J2066" t="n">
        <v>711</v>
      </c>
      <c r="K2066" t="n">
        <v>927</v>
      </c>
      <c r="L2066" t="n">
        <v>75595.5</v>
      </c>
      <c r="M2066" t="n">
        <v>583501.5</v>
      </c>
      <c r="N2066" t="n">
        <v>169320.02</v>
      </c>
      <c r="O2066" t="n">
        <v>150942.95</v>
      </c>
      <c r="P2066" t="n">
        <v>414181.48</v>
      </c>
      <c r="Q2066" t="n">
        <v>263238.53</v>
      </c>
      <c r="R2066" t="inlineStr">
        <is>
          <t>Paid</t>
        </is>
      </c>
      <c r="S2066" t="inlineStr">
        <is>
          <t>Net 30</t>
        </is>
      </c>
      <c r="T2066" t="inlineStr">
        <is>
          <t>M. Ivanov</t>
        </is>
      </c>
    </row>
    <row r="2067">
      <c r="A2067" t="inlineStr">
        <is>
          <t>2023-03-15</t>
        </is>
      </c>
      <c r="B2067" t="inlineStr">
        <is>
          <t>TXN-002066</t>
        </is>
      </c>
      <c r="C2067" t="inlineStr">
        <is>
          <t>Europe</t>
        </is>
      </c>
      <c r="D2067" t="inlineStr">
        <is>
          <t>Enterprise</t>
        </is>
      </c>
      <c r="E2067" t="inlineStr">
        <is>
          <t>Security Platform</t>
        </is>
      </c>
      <c r="F2067" t="inlineStr">
        <is>
          <t>Product Revenue</t>
        </is>
      </c>
      <c r="G2067" t="inlineStr">
        <is>
          <t>SMB</t>
        </is>
      </c>
      <c r="H2067" t="inlineStr">
        <is>
          <t>Online</t>
        </is>
      </c>
      <c r="I2067" t="inlineStr">
        <is>
          <t>USD</t>
        </is>
      </c>
      <c r="J2067" t="n">
        <v>476</v>
      </c>
      <c r="K2067" t="n">
        <v>215</v>
      </c>
      <c r="L2067" t="n">
        <v>11273.39</v>
      </c>
      <c r="M2067" t="n">
        <v>91066.61</v>
      </c>
      <c r="N2067" t="n">
        <v>43381.62</v>
      </c>
      <c r="O2067" t="n">
        <v>13974.88</v>
      </c>
      <c r="P2067" t="n">
        <v>47684.99</v>
      </c>
      <c r="Q2067" t="n">
        <v>33710.11</v>
      </c>
      <c r="R2067" t="inlineStr">
        <is>
          <t>Paid</t>
        </is>
      </c>
      <c r="S2067" t="inlineStr">
        <is>
          <t>Net 30</t>
        </is>
      </c>
      <c r="T2067" t="inlineStr">
        <is>
          <t>S. Kim</t>
        </is>
      </c>
    </row>
    <row r="2068">
      <c r="A2068" t="inlineStr">
        <is>
          <t>2024-04-22</t>
        </is>
      </c>
      <c r="B2068" t="inlineStr">
        <is>
          <t>TXN-002067</t>
        </is>
      </c>
      <c r="C2068" t="inlineStr">
        <is>
          <t>APAC</t>
        </is>
      </c>
      <c r="D2068" t="inlineStr">
        <is>
          <t>Public Sector</t>
        </is>
      </c>
      <c r="E2068" t="inlineStr">
        <is>
          <t>Analytics Suite</t>
        </is>
      </c>
      <c r="F2068" t="inlineStr">
        <is>
          <t>Partner Revenue</t>
        </is>
      </c>
      <c r="G2068" t="inlineStr">
        <is>
          <t>Enterprise</t>
        </is>
      </c>
      <c r="H2068" t="inlineStr">
        <is>
          <t>Partner</t>
        </is>
      </c>
      <c r="I2068" t="inlineStr">
        <is>
          <t>USD</t>
        </is>
      </c>
      <c r="J2068" t="n">
        <v>264</v>
      </c>
      <c r="K2068" t="n">
        <v>1048</v>
      </c>
      <c r="L2068" t="n">
        <v>21864.55</v>
      </c>
      <c r="M2068" t="n">
        <v>254807.45</v>
      </c>
      <c r="N2068" t="n">
        <v>154234.39</v>
      </c>
      <c r="O2068" t="n">
        <v>38452.24</v>
      </c>
      <c r="P2068" t="n">
        <v>100573.06</v>
      </c>
      <c r="Q2068" t="n">
        <v>62120.82</v>
      </c>
      <c r="R2068" t="inlineStr">
        <is>
          <t>Paid</t>
        </is>
      </c>
      <c r="S2068" t="inlineStr">
        <is>
          <t>Net 30</t>
        </is>
      </c>
      <c r="T2068" t="inlineStr">
        <is>
          <t>R. Patel</t>
        </is>
      </c>
    </row>
    <row r="2069">
      <c r="A2069" t="inlineStr">
        <is>
          <t>2025-05-01</t>
        </is>
      </c>
      <c r="B2069" t="inlineStr">
        <is>
          <t>TXN-002068</t>
        </is>
      </c>
      <c r="C2069" t="inlineStr">
        <is>
          <t>Latin America</t>
        </is>
      </c>
      <c r="D2069" t="inlineStr">
        <is>
          <t>Enterprise</t>
        </is>
      </c>
      <c r="E2069" t="inlineStr">
        <is>
          <t>Cloud Ops</t>
        </is>
      </c>
      <c r="F2069" t="inlineStr">
        <is>
          <t>Service Revenue</t>
        </is>
      </c>
      <c r="G2069" t="inlineStr">
        <is>
          <t>Commercial</t>
        </is>
      </c>
      <c r="H2069" t="inlineStr">
        <is>
          <t>Direct</t>
        </is>
      </c>
      <c r="I2069" t="inlineStr">
        <is>
          <t>USD</t>
        </is>
      </c>
      <c r="J2069" t="n">
        <v>73</v>
      </c>
      <c r="K2069" t="n">
        <v>251</v>
      </c>
      <c r="L2069" t="n">
        <v>1335.89</v>
      </c>
      <c r="M2069" t="n">
        <v>16987.11</v>
      </c>
      <c r="N2069" t="n">
        <v>5883.89</v>
      </c>
      <c r="O2069" t="n">
        <v>3729.26</v>
      </c>
      <c r="P2069" t="n">
        <v>11103.22</v>
      </c>
      <c r="Q2069" t="n">
        <v>7373.96</v>
      </c>
      <c r="R2069" t="inlineStr">
        <is>
          <t>Paid</t>
        </is>
      </c>
      <c r="S2069" t="inlineStr">
        <is>
          <t>Net 45</t>
        </is>
      </c>
      <c r="T2069" t="inlineStr">
        <is>
          <t>N. Garcia</t>
        </is>
      </c>
    </row>
    <row r="2070">
      <c r="A2070" t="inlineStr">
        <is>
          <t>2026-06-08</t>
        </is>
      </c>
      <c r="B2070" t="inlineStr">
        <is>
          <t>TXN-002069</t>
        </is>
      </c>
      <c r="C2070" t="inlineStr">
        <is>
          <t>Middle East</t>
        </is>
      </c>
      <c r="D2070" t="inlineStr">
        <is>
          <t>Public Sector</t>
        </is>
      </c>
      <c r="E2070" t="inlineStr">
        <is>
          <t>Data Services</t>
        </is>
      </c>
      <c r="F2070" t="inlineStr">
        <is>
          <t>Subscription Revenue</t>
        </is>
      </c>
      <c r="G2070" t="inlineStr">
        <is>
          <t>SMB</t>
        </is>
      </c>
      <c r="H2070" t="inlineStr">
        <is>
          <t>Reseller</t>
        </is>
      </c>
      <c r="I2070" t="inlineStr">
        <is>
          <t>USD</t>
        </is>
      </c>
      <c r="J2070" t="n">
        <v>725</v>
      </c>
      <c r="K2070" t="n">
        <v>850</v>
      </c>
      <c r="L2070" t="n">
        <v>61298.54</v>
      </c>
      <c r="M2070" t="n">
        <v>554951.46</v>
      </c>
      <c r="N2070" t="n">
        <v>285867.95</v>
      </c>
      <c r="O2070" t="n">
        <v>165548.57</v>
      </c>
      <c r="P2070" t="n">
        <v>269083.51</v>
      </c>
      <c r="Q2070" t="n">
        <v>103534.94</v>
      </c>
      <c r="R2070" t="inlineStr">
        <is>
          <t>Paid</t>
        </is>
      </c>
      <c r="S2070" t="inlineStr">
        <is>
          <t>Net 30</t>
        </is>
      </c>
      <c r="T2070" t="inlineStr">
        <is>
          <t>D. Brown</t>
        </is>
      </c>
    </row>
    <row r="2071">
      <c r="A2071" t="inlineStr">
        <is>
          <t>2021-07-15</t>
        </is>
      </c>
      <c r="B2071" t="inlineStr">
        <is>
          <t>TXN-002070</t>
        </is>
      </c>
      <c r="C2071" t="inlineStr">
        <is>
          <t>North America</t>
        </is>
      </c>
      <c r="D2071" t="inlineStr">
        <is>
          <t>Enterprise</t>
        </is>
      </c>
      <c r="E2071" t="inlineStr">
        <is>
          <t>Security Platform</t>
        </is>
      </c>
      <c r="F2071" t="inlineStr">
        <is>
          <t>Product Revenue</t>
        </is>
      </c>
      <c r="G2071" t="inlineStr">
        <is>
          <t>Enterprise</t>
        </is>
      </c>
      <c r="H2071" t="inlineStr">
        <is>
          <t>Online</t>
        </is>
      </c>
      <c r="I2071" t="inlineStr">
        <is>
          <t>USD</t>
        </is>
      </c>
      <c r="J2071" t="n">
        <v>414</v>
      </c>
      <c r="K2071" t="n">
        <v>1011</v>
      </c>
      <c r="L2071" t="n">
        <v>34918.86</v>
      </c>
      <c r="M2071" t="n">
        <v>383635.14</v>
      </c>
      <c r="N2071" t="n">
        <v>181564.41</v>
      </c>
      <c r="O2071" t="n">
        <v>104014.12</v>
      </c>
      <c r="P2071" t="n">
        <v>202070.73</v>
      </c>
      <c r="Q2071" t="n">
        <v>98056.61</v>
      </c>
      <c r="R2071" t="inlineStr">
        <is>
          <t>Pending</t>
        </is>
      </c>
      <c r="S2071" t="inlineStr">
        <is>
          <t>Net 30</t>
        </is>
      </c>
      <c r="T2071" t="inlineStr">
        <is>
          <t>A. Cole</t>
        </is>
      </c>
    </row>
    <row r="2072">
      <c r="A2072" t="inlineStr">
        <is>
          <t>2022-08-22</t>
        </is>
      </c>
      <c r="B2072" t="inlineStr">
        <is>
          <t>TXN-002071</t>
        </is>
      </c>
      <c r="C2072" t="inlineStr">
        <is>
          <t>Europe</t>
        </is>
      </c>
      <c r="D2072" t="inlineStr">
        <is>
          <t>Public Sector</t>
        </is>
      </c>
      <c r="E2072" t="inlineStr">
        <is>
          <t>Analytics Suite</t>
        </is>
      </c>
      <c r="F2072" t="inlineStr">
        <is>
          <t>Partner Revenue</t>
        </is>
      </c>
      <c r="G2072" t="inlineStr">
        <is>
          <t>Commercial</t>
        </is>
      </c>
      <c r="H2072" t="inlineStr">
        <is>
          <t>Partner</t>
        </is>
      </c>
      <c r="I2072" t="inlineStr">
        <is>
          <t>USD</t>
        </is>
      </c>
      <c r="J2072" t="n">
        <v>264</v>
      </c>
      <c r="K2072" t="n">
        <v>749</v>
      </c>
      <c r="L2072" t="n">
        <v>4943.38</v>
      </c>
      <c r="M2072" t="n">
        <v>192792.62</v>
      </c>
      <c r="N2072" t="n">
        <v>73719.21000000001</v>
      </c>
      <c r="O2072" t="n">
        <v>55624.89</v>
      </c>
      <c r="P2072" t="n">
        <v>119073.41</v>
      </c>
      <c r="Q2072" t="n">
        <v>63448.52</v>
      </c>
      <c r="R2072" t="inlineStr">
        <is>
          <t>Paid</t>
        </is>
      </c>
      <c r="S2072" t="inlineStr">
        <is>
          <t>Net 30</t>
        </is>
      </c>
      <c r="T2072" t="inlineStr">
        <is>
          <t>M. Ivanov</t>
        </is>
      </c>
    </row>
    <row r="2073">
      <c r="A2073" t="inlineStr">
        <is>
          <t>2023-09-01</t>
        </is>
      </c>
      <c r="B2073" t="inlineStr">
        <is>
          <t>TXN-002072</t>
        </is>
      </c>
      <c r="C2073" t="inlineStr">
        <is>
          <t>APAC</t>
        </is>
      </c>
      <c r="D2073" t="inlineStr">
        <is>
          <t>Enterprise</t>
        </is>
      </c>
      <c r="E2073" t="inlineStr">
        <is>
          <t>Cloud Ops</t>
        </is>
      </c>
      <c r="F2073" t="inlineStr">
        <is>
          <t>Service Revenue</t>
        </is>
      </c>
      <c r="G2073" t="inlineStr">
        <is>
          <t>SMB</t>
        </is>
      </c>
      <c r="H2073" t="inlineStr">
        <is>
          <t>Direct</t>
        </is>
      </c>
      <c r="I2073" t="inlineStr">
        <is>
          <t>USD</t>
        </is>
      </c>
      <c r="J2073" t="n">
        <v>514</v>
      </c>
      <c r="K2073" t="n">
        <v>1840</v>
      </c>
      <c r="L2073" t="n">
        <v>105804.4</v>
      </c>
      <c r="M2073" t="n">
        <v>839955.6</v>
      </c>
      <c r="N2073" t="n">
        <v>387824.68</v>
      </c>
      <c r="O2073" t="n">
        <v>102370.68</v>
      </c>
      <c r="P2073" t="n">
        <v>452130.92</v>
      </c>
      <c r="Q2073" t="n">
        <v>349760.24</v>
      </c>
      <c r="R2073" t="inlineStr">
        <is>
          <t>Paid</t>
        </is>
      </c>
      <c r="S2073" t="inlineStr">
        <is>
          <t>Net 45</t>
        </is>
      </c>
      <c r="T2073" t="inlineStr">
        <is>
          <t>S. Kim</t>
        </is>
      </c>
    </row>
    <row r="2074">
      <c r="A2074" t="inlineStr">
        <is>
          <t>2024-10-08</t>
        </is>
      </c>
      <c r="B2074" t="inlineStr">
        <is>
          <t>TXN-002073</t>
        </is>
      </c>
      <c r="C2074" t="inlineStr">
        <is>
          <t>Latin America</t>
        </is>
      </c>
      <c r="D2074" t="inlineStr">
        <is>
          <t>Public Sector</t>
        </is>
      </c>
      <c r="E2074" t="inlineStr">
        <is>
          <t>Data Services</t>
        </is>
      </c>
      <c r="F2074" t="inlineStr">
        <is>
          <t>Subscription Revenue</t>
        </is>
      </c>
      <c r="G2074" t="inlineStr">
        <is>
          <t>Enterprise</t>
        </is>
      </c>
      <c r="H2074" t="inlineStr">
        <is>
          <t>Reseller</t>
        </is>
      </c>
      <c r="I2074" t="inlineStr">
        <is>
          <t>USD</t>
        </is>
      </c>
      <c r="J2074" t="n">
        <v>981</v>
      </c>
      <c r="K2074" t="n">
        <v>1603</v>
      </c>
      <c r="L2074" t="n">
        <v>136546.28</v>
      </c>
      <c r="M2074" t="n">
        <v>1435996.72</v>
      </c>
      <c r="N2074" t="n">
        <v>515899.55</v>
      </c>
      <c r="O2074" t="n">
        <v>250785.87</v>
      </c>
      <c r="P2074" t="n">
        <v>920097.17</v>
      </c>
      <c r="Q2074" t="n">
        <v>669311.3</v>
      </c>
      <c r="R2074" t="inlineStr">
        <is>
          <t>Paid</t>
        </is>
      </c>
      <c r="S2074" t="inlineStr">
        <is>
          <t>Net 30</t>
        </is>
      </c>
      <c r="T2074" t="inlineStr">
        <is>
          <t>R. Patel</t>
        </is>
      </c>
    </row>
    <row r="2075">
      <c r="A2075" t="inlineStr">
        <is>
          <t>2025-11-15</t>
        </is>
      </c>
      <c r="B2075" t="inlineStr">
        <is>
          <t>TXN-002074</t>
        </is>
      </c>
      <c r="C2075" t="inlineStr">
        <is>
          <t>Middle East</t>
        </is>
      </c>
      <c r="D2075" t="inlineStr">
        <is>
          <t>Enterprise</t>
        </is>
      </c>
      <c r="E2075" t="inlineStr">
        <is>
          <t>Security Platform</t>
        </is>
      </c>
      <c r="F2075" t="inlineStr">
        <is>
          <t>Product Revenue</t>
        </is>
      </c>
      <c r="G2075" t="inlineStr">
        <is>
          <t>Commercial</t>
        </is>
      </c>
      <c r="H2075" t="inlineStr">
        <is>
          <t>Online</t>
        </is>
      </c>
      <c r="I2075" t="inlineStr">
        <is>
          <t>USD</t>
        </is>
      </c>
      <c r="J2075" t="n">
        <v>100</v>
      </c>
      <c r="K2075" t="n">
        <v>1532</v>
      </c>
      <c r="L2075" t="n">
        <v>6596.52</v>
      </c>
      <c r="M2075" t="n">
        <v>146603.48</v>
      </c>
      <c r="N2075" t="n">
        <v>75132.14</v>
      </c>
      <c r="O2075" t="n">
        <v>25436.1</v>
      </c>
      <c r="P2075" t="n">
        <v>71471.34</v>
      </c>
      <c r="Q2075" t="n">
        <v>46035.24</v>
      </c>
      <c r="R2075" t="inlineStr">
        <is>
          <t>Paid</t>
        </is>
      </c>
      <c r="S2075" t="inlineStr">
        <is>
          <t>Net 30</t>
        </is>
      </c>
      <c r="T2075" t="inlineStr">
        <is>
          <t>N. Garcia</t>
        </is>
      </c>
    </row>
    <row r="2076">
      <c r="A2076" t="inlineStr">
        <is>
          <t>2026-12-22</t>
        </is>
      </c>
      <c r="B2076" t="inlineStr">
        <is>
          <t>TXN-002075</t>
        </is>
      </c>
      <c r="C2076" t="inlineStr">
        <is>
          <t>North America</t>
        </is>
      </c>
      <c r="D2076" t="inlineStr">
        <is>
          <t>Public Sector</t>
        </is>
      </c>
      <c r="E2076" t="inlineStr">
        <is>
          <t>Analytics Suite</t>
        </is>
      </c>
      <c r="F2076" t="inlineStr">
        <is>
          <t>Partner Revenue</t>
        </is>
      </c>
      <c r="G2076" t="inlineStr">
        <is>
          <t>SMB</t>
        </is>
      </c>
      <c r="H2076" t="inlineStr">
        <is>
          <t>Partner</t>
        </is>
      </c>
      <c r="I2076" t="inlineStr">
        <is>
          <t>USD</t>
        </is>
      </c>
      <c r="J2076" t="n">
        <v>612</v>
      </c>
      <c r="K2076" t="n">
        <v>1044</v>
      </c>
      <c r="L2076" t="n">
        <v>61729.33</v>
      </c>
      <c r="M2076" t="n">
        <v>577198.67</v>
      </c>
      <c r="N2076" t="n">
        <v>247919.12</v>
      </c>
      <c r="O2076" t="n">
        <v>162615.47</v>
      </c>
      <c r="P2076" t="n">
        <v>329279.55</v>
      </c>
      <c r="Q2076" t="n">
        <v>166664.08</v>
      </c>
      <c r="R2076" t="inlineStr">
        <is>
          <t>Paid</t>
        </is>
      </c>
      <c r="S2076" t="inlineStr">
        <is>
          <t>Net 30</t>
        </is>
      </c>
      <c r="T2076" t="inlineStr">
        <is>
          <t>D. Brown</t>
        </is>
      </c>
    </row>
    <row r="2077">
      <c r="A2077" t="inlineStr">
        <is>
          <t>2021-01-01</t>
        </is>
      </c>
      <c r="B2077" t="inlineStr">
        <is>
          <t>TXN-002076</t>
        </is>
      </c>
      <c r="C2077" t="inlineStr">
        <is>
          <t>Europe</t>
        </is>
      </c>
      <c r="D2077" t="inlineStr">
        <is>
          <t>Enterprise</t>
        </is>
      </c>
      <c r="E2077" t="inlineStr">
        <is>
          <t>Cloud Ops</t>
        </is>
      </c>
      <c r="F2077" t="inlineStr">
        <is>
          <t>Service Revenue</t>
        </is>
      </c>
      <c r="G2077" t="inlineStr">
        <is>
          <t>Enterprise</t>
        </is>
      </c>
      <c r="H2077" t="inlineStr">
        <is>
          <t>Direct</t>
        </is>
      </c>
      <c r="I2077" t="inlineStr">
        <is>
          <t>USD</t>
        </is>
      </c>
      <c r="J2077" t="n">
        <v>420</v>
      </c>
      <c r="K2077" t="n">
        <v>948</v>
      </c>
      <c r="L2077" t="n">
        <v>48936.22</v>
      </c>
      <c r="M2077" t="n">
        <v>349223.78</v>
      </c>
      <c r="N2077" t="n">
        <v>130710.62</v>
      </c>
      <c r="O2077" t="n">
        <v>89885.61</v>
      </c>
      <c r="P2077" t="n">
        <v>218513.16</v>
      </c>
      <c r="Q2077" t="n">
        <v>128627.55</v>
      </c>
      <c r="R2077" t="inlineStr">
        <is>
          <t>Paid</t>
        </is>
      </c>
      <c r="S2077" t="inlineStr">
        <is>
          <t>Net 45</t>
        </is>
      </c>
      <c r="T2077" t="inlineStr">
        <is>
          <t>A. Cole</t>
        </is>
      </c>
    </row>
    <row r="2078">
      <c r="A2078" t="inlineStr">
        <is>
          <t>2022-02-08</t>
        </is>
      </c>
      <c r="B2078" t="inlineStr">
        <is>
          <t>TXN-002077</t>
        </is>
      </c>
      <c r="C2078" t="inlineStr">
        <is>
          <t>APAC</t>
        </is>
      </c>
      <c r="D2078" t="inlineStr">
        <is>
          <t>Public Sector</t>
        </is>
      </c>
      <c r="E2078" t="inlineStr">
        <is>
          <t>Data Services</t>
        </is>
      </c>
      <c r="F2078" t="inlineStr">
        <is>
          <t>Subscription Revenue</t>
        </is>
      </c>
      <c r="G2078" t="inlineStr">
        <is>
          <t>Commercial</t>
        </is>
      </c>
      <c r="H2078" t="inlineStr">
        <is>
          <t>Reseller</t>
        </is>
      </c>
      <c r="I2078" t="inlineStr">
        <is>
          <t>USD</t>
        </is>
      </c>
      <c r="J2078" t="n">
        <v>133</v>
      </c>
      <c r="K2078" t="n">
        <v>1365</v>
      </c>
      <c r="L2078" t="n">
        <v>8905.26</v>
      </c>
      <c r="M2078" t="n">
        <v>172639.74</v>
      </c>
      <c r="N2078" t="n">
        <v>49259.76</v>
      </c>
      <c r="O2078" t="n">
        <v>28363.01</v>
      </c>
      <c r="P2078" t="n">
        <v>123379.98</v>
      </c>
      <c r="Q2078" t="n">
        <v>95016.97</v>
      </c>
      <c r="R2078" t="inlineStr">
        <is>
          <t>Paid</t>
        </is>
      </c>
      <c r="S2078" t="inlineStr">
        <is>
          <t>Net 30</t>
        </is>
      </c>
      <c r="T2078" t="inlineStr">
        <is>
          <t>M. Ivanov</t>
        </is>
      </c>
    </row>
    <row r="2079">
      <c r="A2079" t="inlineStr">
        <is>
          <t>2023-03-15</t>
        </is>
      </c>
      <c r="B2079" t="inlineStr">
        <is>
          <t>TXN-002078</t>
        </is>
      </c>
      <c r="C2079" t="inlineStr">
        <is>
          <t>Latin America</t>
        </is>
      </c>
      <c r="D2079" t="inlineStr">
        <is>
          <t>Enterprise</t>
        </is>
      </c>
      <c r="E2079" t="inlineStr">
        <is>
          <t>Security Platform</t>
        </is>
      </c>
      <c r="F2079" t="inlineStr">
        <is>
          <t>Product Revenue</t>
        </is>
      </c>
      <c r="G2079" t="inlineStr">
        <is>
          <t>SMB</t>
        </is>
      </c>
      <c r="H2079" t="inlineStr">
        <is>
          <t>Online</t>
        </is>
      </c>
      <c r="I2079" t="inlineStr">
        <is>
          <t>USD</t>
        </is>
      </c>
      <c r="J2079" t="n">
        <v>457</v>
      </c>
      <c r="K2079" t="n">
        <v>1113</v>
      </c>
      <c r="L2079" t="n">
        <v>12055.57</v>
      </c>
      <c r="M2079" t="n">
        <v>496585.43</v>
      </c>
      <c r="N2079" t="n">
        <v>149963.46</v>
      </c>
      <c r="O2079" t="n">
        <v>100260.25</v>
      </c>
      <c r="P2079" t="n">
        <v>346621.97</v>
      </c>
      <c r="Q2079" t="n">
        <v>246361.72</v>
      </c>
      <c r="R2079" t="inlineStr">
        <is>
          <t>Paid</t>
        </is>
      </c>
      <c r="S2079" t="inlineStr">
        <is>
          <t>Net 30</t>
        </is>
      </c>
      <c r="T2079" t="inlineStr">
        <is>
          <t>S. Kim</t>
        </is>
      </c>
    </row>
    <row r="2080">
      <c r="A2080" t="inlineStr">
        <is>
          <t>2024-04-22</t>
        </is>
      </c>
      <c r="B2080" t="inlineStr">
        <is>
          <t>TXN-002079</t>
        </is>
      </c>
      <c r="C2080" t="inlineStr">
        <is>
          <t>Middle East</t>
        </is>
      </c>
      <c r="D2080" t="inlineStr">
        <is>
          <t>Public Sector</t>
        </is>
      </c>
      <c r="E2080" t="inlineStr">
        <is>
          <t>Analytics Suite</t>
        </is>
      </c>
      <c r="F2080" t="inlineStr">
        <is>
          <t>Partner Revenue</t>
        </is>
      </c>
      <c r="G2080" t="inlineStr">
        <is>
          <t>Enterprise</t>
        </is>
      </c>
      <c r="H2080" t="inlineStr">
        <is>
          <t>Partner</t>
        </is>
      </c>
      <c r="I2080" t="inlineStr">
        <is>
          <t>USD</t>
        </is>
      </c>
      <c r="J2080" t="n">
        <v>98</v>
      </c>
      <c r="K2080" t="n">
        <v>198</v>
      </c>
      <c r="L2080" t="n">
        <v>1773.68</v>
      </c>
      <c r="M2080" t="n">
        <v>17630.32</v>
      </c>
      <c r="N2080" t="n">
        <v>7712.17</v>
      </c>
      <c r="O2080" t="n">
        <v>4911.63</v>
      </c>
      <c r="P2080" t="n">
        <v>9918.15</v>
      </c>
      <c r="Q2080" t="n">
        <v>5006.52</v>
      </c>
      <c r="R2080" t="inlineStr">
        <is>
          <t>Paid</t>
        </is>
      </c>
      <c r="S2080" t="inlineStr">
        <is>
          <t>Net 30</t>
        </is>
      </c>
      <c r="T2080" t="inlineStr">
        <is>
          <t>R. Patel</t>
        </is>
      </c>
    </row>
    <row r="2081">
      <c r="A2081" t="inlineStr">
        <is>
          <t>2025-05-01</t>
        </is>
      </c>
      <c r="B2081" t="inlineStr">
        <is>
          <t>TXN-002080</t>
        </is>
      </c>
      <c r="C2081" t="inlineStr">
        <is>
          <t>North America</t>
        </is>
      </c>
      <c r="D2081" t="inlineStr">
        <is>
          <t>Enterprise</t>
        </is>
      </c>
      <c r="E2081" t="inlineStr">
        <is>
          <t>Cloud Ops</t>
        </is>
      </c>
      <c r="F2081" t="inlineStr">
        <is>
          <t>Service Revenue</t>
        </is>
      </c>
      <c r="G2081" t="inlineStr">
        <is>
          <t>Commercial</t>
        </is>
      </c>
      <c r="H2081" t="inlineStr">
        <is>
          <t>Direct</t>
        </is>
      </c>
      <c r="I2081" t="inlineStr">
        <is>
          <t>USD</t>
        </is>
      </c>
      <c r="J2081" t="n">
        <v>519</v>
      </c>
      <c r="K2081" t="n">
        <v>1559</v>
      </c>
      <c r="L2081" t="n">
        <v>111893.44</v>
      </c>
      <c r="M2081" t="n">
        <v>697227.5600000001</v>
      </c>
      <c r="N2081" t="n">
        <v>264488.08</v>
      </c>
      <c r="O2081" t="n">
        <v>121381.6</v>
      </c>
      <c r="P2081" t="n">
        <v>432739.48</v>
      </c>
      <c r="Q2081" t="n">
        <v>311357.88</v>
      </c>
      <c r="R2081" t="inlineStr">
        <is>
          <t>Pending</t>
        </is>
      </c>
      <c r="S2081" t="inlineStr">
        <is>
          <t>Net 45</t>
        </is>
      </c>
      <c r="T2081" t="inlineStr">
        <is>
          <t>N. Garcia</t>
        </is>
      </c>
    </row>
    <row r="2082">
      <c r="A2082" t="inlineStr">
        <is>
          <t>2026-06-08</t>
        </is>
      </c>
      <c r="B2082" t="inlineStr">
        <is>
          <t>TXN-002081</t>
        </is>
      </c>
      <c r="C2082" t="inlineStr">
        <is>
          <t>Europe</t>
        </is>
      </c>
      <c r="D2082" t="inlineStr">
        <is>
          <t>Public Sector</t>
        </is>
      </c>
      <c r="E2082" t="inlineStr">
        <is>
          <t>Data Services</t>
        </is>
      </c>
      <c r="F2082" t="inlineStr">
        <is>
          <t>Subscription Revenue</t>
        </is>
      </c>
      <c r="G2082" t="inlineStr">
        <is>
          <t>SMB</t>
        </is>
      </c>
      <c r="H2082" t="inlineStr">
        <is>
          <t>Reseller</t>
        </is>
      </c>
      <c r="I2082" t="inlineStr">
        <is>
          <t>USD</t>
        </is>
      </c>
      <c r="J2082" t="n">
        <v>116</v>
      </c>
      <c r="K2082" t="n">
        <v>1167</v>
      </c>
      <c r="L2082" t="n">
        <v>5974.78</v>
      </c>
      <c r="M2082" t="n">
        <v>129397.22</v>
      </c>
      <c r="N2082" t="n">
        <v>68158.25999999999</v>
      </c>
      <c r="O2082" t="n">
        <v>30581.39</v>
      </c>
      <c r="P2082" t="n">
        <v>61238.96</v>
      </c>
      <c r="Q2082" t="n">
        <v>30657.57</v>
      </c>
      <c r="R2082" t="inlineStr">
        <is>
          <t>Paid</t>
        </is>
      </c>
      <c r="S2082" t="inlineStr">
        <is>
          <t>Net 30</t>
        </is>
      </c>
      <c r="T2082" t="inlineStr">
        <is>
          <t>D. Brown</t>
        </is>
      </c>
    </row>
    <row r="2083">
      <c r="A2083" t="inlineStr">
        <is>
          <t>2021-07-15</t>
        </is>
      </c>
      <c r="B2083" t="inlineStr">
        <is>
          <t>TXN-002082</t>
        </is>
      </c>
      <c r="C2083" t="inlineStr">
        <is>
          <t>APAC</t>
        </is>
      </c>
      <c r="D2083" t="inlineStr">
        <is>
          <t>Enterprise</t>
        </is>
      </c>
      <c r="E2083" t="inlineStr">
        <is>
          <t>Security Platform</t>
        </is>
      </c>
      <c r="F2083" t="inlineStr">
        <is>
          <t>Product Revenue</t>
        </is>
      </c>
      <c r="G2083" t="inlineStr">
        <is>
          <t>Enterprise</t>
        </is>
      </c>
      <c r="H2083" t="inlineStr">
        <is>
          <t>Online</t>
        </is>
      </c>
      <c r="I2083" t="inlineStr">
        <is>
          <t>USD</t>
        </is>
      </c>
      <c r="J2083" t="n">
        <v>419</v>
      </c>
      <c r="K2083" t="n">
        <v>481</v>
      </c>
      <c r="L2083" t="n">
        <v>21262.18</v>
      </c>
      <c r="M2083" t="n">
        <v>180276.82</v>
      </c>
      <c r="N2083" t="n">
        <v>60824.03</v>
      </c>
      <c r="O2083" t="n">
        <v>29905.53</v>
      </c>
      <c r="P2083" t="n">
        <v>119452.79</v>
      </c>
      <c r="Q2083" t="n">
        <v>89547.25999999999</v>
      </c>
      <c r="R2083" t="inlineStr">
        <is>
          <t>Paid</t>
        </is>
      </c>
      <c r="S2083" t="inlineStr">
        <is>
          <t>Net 30</t>
        </is>
      </c>
      <c r="T2083" t="inlineStr">
        <is>
          <t>A. Cole</t>
        </is>
      </c>
    </row>
    <row r="2084">
      <c r="A2084" t="inlineStr">
        <is>
          <t>2022-08-22</t>
        </is>
      </c>
      <c r="B2084" t="inlineStr">
        <is>
          <t>TXN-002083</t>
        </is>
      </c>
      <c r="C2084" t="inlineStr">
        <is>
          <t>Latin America</t>
        </is>
      </c>
      <c r="D2084" t="inlineStr">
        <is>
          <t>Public Sector</t>
        </is>
      </c>
      <c r="E2084" t="inlineStr">
        <is>
          <t>Analytics Suite</t>
        </is>
      </c>
      <c r="F2084" t="inlineStr">
        <is>
          <t>Partner Revenue</t>
        </is>
      </c>
      <c r="G2084" t="inlineStr">
        <is>
          <t>Commercial</t>
        </is>
      </c>
      <c r="H2084" t="inlineStr">
        <is>
          <t>Partner</t>
        </is>
      </c>
      <c r="I2084" t="inlineStr">
        <is>
          <t>USD</t>
        </is>
      </c>
      <c r="J2084" t="n">
        <v>500</v>
      </c>
      <c r="K2084" t="n">
        <v>1320</v>
      </c>
      <c r="L2084" t="n">
        <v>59585.68</v>
      </c>
      <c r="M2084" t="n">
        <v>600414.3199999999</v>
      </c>
      <c r="N2084" t="n">
        <v>360499.68</v>
      </c>
      <c r="O2084" t="n">
        <v>110373.46</v>
      </c>
      <c r="P2084" t="n">
        <v>239914.64</v>
      </c>
      <c r="Q2084" t="n">
        <v>129541.18</v>
      </c>
      <c r="R2084" t="inlineStr">
        <is>
          <t>Paid</t>
        </is>
      </c>
      <c r="S2084" t="inlineStr">
        <is>
          <t>Net 30</t>
        </is>
      </c>
      <c r="T2084" t="inlineStr">
        <is>
          <t>M. Ivanov</t>
        </is>
      </c>
    </row>
    <row r="2085">
      <c r="A2085" t="inlineStr">
        <is>
          <t>2023-09-01</t>
        </is>
      </c>
      <c r="B2085" t="inlineStr">
        <is>
          <t>TXN-002084</t>
        </is>
      </c>
      <c r="C2085" t="inlineStr">
        <is>
          <t>Middle East</t>
        </is>
      </c>
      <c r="D2085" t="inlineStr">
        <is>
          <t>Enterprise</t>
        </is>
      </c>
      <c r="E2085" t="inlineStr">
        <is>
          <t>Cloud Ops</t>
        </is>
      </c>
      <c r="F2085" t="inlineStr">
        <is>
          <t>Service Revenue</t>
        </is>
      </c>
      <c r="G2085" t="inlineStr">
        <is>
          <t>SMB</t>
        </is>
      </c>
      <c r="H2085" t="inlineStr">
        <is>
          <t>Direct</t>
        </is>
      </c>
      <c r="I2085" t="inlineStr">
        <is>
          <t>USD</t>
        </is>
      </c>
      <c r="J2085" t="n">
        <v>368</v>
      </c>
      <c r="K2085" t="n">
        <v>1732</v>
      </c>
      <c r="L2085" t="n">
        <v>36475.45</v>
      </c>
      <c r="M2085" t="n">
        <v>600900.55</v>
      </c>
      <c r="N2085" t="n">
        <v>218884.99</v>
      </c>
      <c r="O2085" t="n">
        <v>136627.85</v>
      </c>
      <c r="P2085" t="n">
        <v>382015.56</v>
      </c>
      <c r="Q2085" t="n">
        <v>245387.71</v>
      </c>
      <c r="R2085" t="inlineStr">
        <is>
          <t>Paid</t>
        </is>
      </c>
      <c r="S2085" t="inlineStr">
        <is>
          <t>Net 45</t>
        </is>
      </c>
      <c r="T2085" t="inlineStr">
        <is>
          <t>S. Kim</t>
        </is>
      </c>
    </row>
    <row r="2086">
      <c r="A2086" t="inlineStr">
        <is>
          <t>2024-10-08</t>
        </is>
      </c>
      <c r="B2086" t="inlineStr">
        <is>
          <t>TXN-002085</t>
        </is>
      </c>
      <c r="C2086" t="inlineStr">
        <is>
          <t>North America</t>
        </is>
      </c>
      <c r="D2086" t="inlineStr">
        <is>
          <t>Public Sector</t>
        </is>
      </c>
      <c r="E2086" t="inlineStr">
        <is>
          <t>Data Services</t>
        </is>
      </c>
      <c r="F2086" t="inlineStr">
        <is>
          <t>Subscription Revenue</t>
        </is>
      </c>
      <c r="G2086" t="inlineStr">
        <is>
          <t>Enterprise</t>
        </is>
      </c>
      <c r="H2086" t="inlineStr">
        <is>
          <t>Reseller</t>
        </is>
      </c>
      <c r="I2086" t="inlineStr">
        <is>
          <t>USD</t>
        </is>
      </c>
      <c r="J2086" t="n">
        <v>919</v>
      </c>
      <c r="K2086" t="n">
        <v>575</v>
      </c>
      <c r="L2086" t="n">
        <v>45486.91</v>
      </c>
      <c r="M2086" t="n">
        <v>482938.09</v>
      </c>
      <c r="N2086" t="n">
        <v>280234.08</v>
      </c>
      <c r="O2086" t="n">
        <v>84164.89999999999</v>
      </c>
      <c r="P2086" t="n">
        <v>202704.01</v>
      </c>
      <c r="Q2086" t="n">
        <v>118539.11</v>
      </c>
      <c r="R2086" t="inlineStr">
        <is>
          <t>Paid</t>
        </is>
      </c>
      <c r="S2086" t="inlineStr">
        <is>
          <t>Net 30</t>
        </is>
      </c>
      <c r="T2086" t="inlineStr">
        <is>
          <t>R. Patel</t>
        </is>
      </c>
    </row>
    <row r="2087">
      <c r="A2087" t="inlineStr">
        <is>
          <t>2025-11-15</t>
        </is>
      </c>
      <c r="B2087" t="inlineStr">
        <is>
          <t>TXN-002086</t>
        </is>
      </c>
      <c r="C2087" t="inlineStr">
        <is>
          <t>Europe</t>
        </is>
      </c>
      <c r="D2087" t="inlineStr">
        <is>
          <t>Enterprise</t>
        </is>
      </c>
      <c r="E2087" t="inlineStr">
        <is>
          <t>Security Platform</t>
        </is>
      </c>
      <c r="F2087" t="inlineStr">
        <is>
          <t>Product Revenue</t>
        </is>
      </c>
      <c r="G2087" t="inlineStr">
        <is>
          <t>Commercial</t>
        </is>
      </c>
      <c r="H2087" t="inlineStr">
        <is>
          <t>Online</t>
        </is>
      </c>
      <c r="I2087" t="inlineStr">
        <is>
          <t>USD</t>
        </is>
      </c>
      <c r="J2087" t="n">
        <v>799</v>
      </c>
      <c r="K2087" t="n">
        <v>177</v>
      </c>
      <c r="L2087" t="n">
        <v>6904.65</v>
      </c>
      <c r="M2087" t="n">
        <v>134518.35</v>
      </c>
      <c r="N2087" t="n">
        <v>68446.95</v>
      </c>
      <c r="O2087" t="n">
        <v>18996.75</v>
      </c>
      <c r="P2087" t="n">
        <v>66071.39999999999</v>
      </c>
      <c r="Q2087" t="n">
        <v>47074.65</v>
      </c>
      <c r="R2087" t="inlineStr">
        <is>
          <t>Paid</t>
        </is>
      </c>
      <c r="S2087" t="inlineStr">
        <is>
          <t>Net 30</t>
        </is>
      </c>
      <c r="T2087" t="inlineStr">
        <is>
          <t>N. Garcia</t>
        </is>
      </c>
    </row>
    <row r="2088">
      <c r="A2088" t="inlineStr">
        <is>
          <t>2026-12-22</t>
        </is>
      </c>
      <c r="B2088" t="inlineStr">
        <is>
          <t>TXN-002087</t>
        </is>
      </c>
      <c r="C2088" t="inlineStr">
        <is>
          <t>APAC</t>
        </is>
      </c>
      <c r="D2088" t="inlineStr">
        <is>
          <t>Public Sector</t>
        </is>
      </c>
      <c r="E2088" t="inlineStr">
        <is>
          <t>Analytics Suite</t>
        </is>
      </c>
      <c r="F2088" t="inlineStr">
        <is>
          <t>Partner Revenue</t>
        </is>
      </c>
      <c r="G2088" t="inlineStr">
        <is>
          <t>SMB</t>
        </is>
      </c>
      <c r="H2088" t="inlineStr">
        <is>
          <t>Partner</t>
        </is>
      </c>
      <c r="I2088" t="inlineStr">
        <is>
          <t>USD</t>
        </is>
      </c>
      <c r="J2088" t="n">
        <v>763</v>
      </c>
      <c r="K2088" t="n">
        <v>1238</v>
      </c>
      <c r="L2088" t="n">
        <v>98747.98</v>
      </c>
      <c r="M2088" t="n">
        <v>845846.02</v>
      </c>
      <c r="N2088" t="n">
        <v>283532.14</v>
      </c>
      <c r="O2088" t="n">
        <v>236355.37</v>
      </c>
      <c r="P2088" t="n">
        <v>562313.88</v>
      </c>
      <c r="Q2088" t="n">
        <v>325958.51</v>
      </c>
      <c r="R2088" t="inlineStr">
        <is>
          <t>Paid</t>
        </is>
      </c>
      <c r="S2088" t="inlineStr">
        <is>
          <t>Net 30</t>
        </is>
      </c>
      <c r="T2088" t="inlineStr">
        <is>
          <t>D. Brown</t>
        </is>
      </c>
    </row>
    <row r="2089">
      <c r="A2089" t="inlineStr">
        <is>
          <t>2021-01-01</t>
        </is>
      </c>
      <c r="B2089" t="inlineStr">
        <is>
          <t>TXN-002088</t>
        </is>
      </c>
      <c r="C2089" t="inlineStr">
        <is>
          <t>Latin America</t>
        </is>
      </c>
      <c r="D2089" t="inlineStr">
        <is>
          <t>Enterprise</t>
        </is>
      </c>
      <c r="E2089" t="inlineStr">
        <is>
          <t>Cloud Ops</t>
        </is>
      </c>
      <c r="F2089" t="inlineStr">
        <is>
          <t>Service Revenue</t>
        </is>
      </c>
      <c r="G2089" t="inlineStr">
        <is>
          <t>Enterprise</t>
        </is>
      </c>
      <c r="H2089" t="inlineStr">
        <is>
          <t>Direct</t>
        </is>
      </c>
      <c r="I2089" t="inlineStr">
        <is>
          <t>USD</t>
        </is>
      </c>
      <c r="J2089" t="n">
        <v>517</v>
      </c>
      <c r="K2089" t="n">
        <v>1973</v>
      </c>
      <c r="L2089" t="n">
        <v>75861.86</v>
      </c>
      <c r="M2089" t="n">
        <v>944179.14</v>
      </c>
      <c r="N2089" t="n">
        <v>312520.14</v>
      </c>
      <c r="O2089" t="n">
        <v>172135.81</v>
      </c>
      <c r="P2089" t="n">
        <v>631659</v>
      </c>
      <c r="Q2089" t="n">
        <v>459523.19</v>
      </c>
      <c r="R2089" t="inlineStr">
        <is>
          <t>Paid</t>
        </is>
      </c>
      <c r="S2089" t="inlineStr">
        <is>
          <t>Net 45</t>
        </is>
      </c>
      <c r="T2089" t="inlineStr">
        <is>
          <t>A. Cole</t>
        </is>
      </c>
    </row>
    <row r="2090">
      <c r="A2090" t="inlineStr">
        <is>
          <t>2022-02-08</t>
        </is>
      </c>
      <c r="B2090" t="inlineStr">
        <is>
          <t>TXN-002089</t>
        </is>
      </c>
      <c r="C2090" t="inlineStr">
        <is>
          <t>Middle East</t>
        </is>
      </c>
      <c r="D2090" t="inlineStr">
        <is>
          <t>Public Sector</t>
        </is>
      </c>
      <c r="E2090" t="inlineStr">
        <is>
          <t>Data Services</t>
        </is>
      </c>
      <c r="F2090" t="inlineStr">
        <is>
          <t>Subscription Revenue</t>
        </is>
      </c>
      <c r="G2090" t="inlineStr">
        <is>
          <t>Commercial</t>
        </is>
      </c>
      <c r="H2090" t="inlineStr">
        <is>
          <t>Reseller</t>
        </is>
      </c>
      <c r="I2090" t="inlineStr">
        <is>
          <t>USD</t>
        </is>
      </c>
      <c r="J2090" t="n">
        <v>468</v>
      </c>
      <c r="K2090" t="n">
        <v>498</v>
      </c>
      <c r="L2090" t="n">
        <v>12652.32</v>
      </c>
      <c r="M2090" t="n">
        <v>220411.68</v>
      </c>
      <c r="N2090" t="n">
        <v>97914.02</v>
      </c>
      <c r="O2090" t="n">
        <v>40586.88</v>
      </c>
      <c r="P2090" t="n">
        <v>122497.66</v>
      </c>
      <c r="Q2090" t="n">
        <v>81910.78</v>
      </c>
      <c r="R2090" t="inlineStr">
        <is>
          <t>Paid</t>
        </is>
      </c>
      <c r="S2090" t="inlineStr">
        <is>
          <t>Net 30</t>
        </is>
      </c>
      <c r="T2090" t="inlineStr">
        <is>
          <t>M. Ivanov</t>
        </is>
      </c>
    </row>
    <row r="2091">
      <c r="A2091" t="inlineStr">
        <is>
          <t>2023-03-15</t>
        </is>
      </c>
      <c r="B2091" t="inlineStr">
        <is>
          <t>TXN-002090</t>
        </is>
      </c>
      <c r="C2091" t="inlineStr">
        <is>
          <t>North America</t>
        </is>
      </c>
      <c r="D2091" t="inlineStr">
        <is>
          <t>Enterprise</t>
        </is>
      </c>
      <c r="E2091" t="inlineStr">
        <is>
          <t>Security Platform</t>
        </is>
      </c>
      <c r="F2091" t="inlineStr">
        <is>
          <t>Product Revenue</t>
        </is>
      </c>
      <c r="G2091" t="inlineStr">
        <is>
          <t>SMB</t>
        </is>
      </c>
      <c r="H2091" t="inlineStr">
        <is>
          <t>Online</t>
        </is>
      </c>
      <c r="I2091" t="inlineStr">
        <is>
          <t>USD</t>
        </is>
      </c>
      <c r="J2091" t="n">
        <v>679</v>
      </c>
      <c r="K2091" t="n">
        <v>1459</v>
      </c>
      <c r="L2091" t="n">
        <v>21734.26</v>
      </c>
      <c r="M2091" t="n">
        <v>968926.74</v>
      </c>
      <c r="N2091" t="n">
        <v>556371.76</v>
      </c>
      <c r="O2091" t="n">
        <v>213992.73</v>
      </c>
      <c r="P2091" t="n">
        <v>412554.98</v>
      </c>
      <c r="Q2091" t="n">
        <v>198562.25</v>
      </c>
      <c r="R2091" t="inlineStr">
        <is>
          <t>Pending</t>
        </is>
      </c>
      <c r="S2091" t="inlineStr">
        <is>
          <t>Net 30</t>
        </is>
      </c>
      <c r="T2091" t="inlineStr">
        <is>
          <t>S. Kim</t>
        </is>
      </c>
    </row>
    <row r="2092">
      <c r="A2092" t="inlineStr">
        <is>
          <t>2024-04-22</t>
        </is>
      </c>
      <c r="B2092" t="inlineStr">
        <is>
          <t>TXN-002091</t>
        </is>
      </c>
      <c r="C2092" t="inlineStr">
        <is>
          <t>Europe</t>
        </is>
      </c>
      <c r="D2092" t="inlineStr">
        <is>
          <t>Public Sector</t>
        </is>
      </c>
      <c r="E2092" t="inlineStr">
        <is>
          <t>Analytics Suite</t>
        </is>
      </c>
      <c r="F2092" t="inlineStr">
        <is>
          <t>Partner Revenue</t>
        </is>
      </c>
      <c r="G2092" t="inlineStr">
        <is>
          <t>Enterprise</t>
        </is>
      </c>
      <c r="H2092" t="inlineStr">
        <is>
          <t>Partner</t>
        </is>
      </c>
      <c r="I2092" t="inlineStr">
        <is>
          <t>USD</t>
        </is>
      </c>
      <c r="J2092" t="n">
        <v>552</v>
      </c>
      <c r="K2092" t="n">
        <v>1221</v>
      </c>
      <c r="L2092" t="n">
        <v>18869.14</v>
      </c>
      <c r="M2092" t="n">
        <v>655122.86</v>
      </c>
      <c r="N2092" t="n">
        <v>346796.31</v>
      </c>
      <c r="O2092" t="n">
        <v>109379.17</v>
      </c>
      <c r="P2092" t="n">
        <v>308326.55</v>
      </c>
      <c r="Q2092" t="n">
        <v>198947.38</v>
      </c>
      <c r="R2092" t="inlineStr">
        <is>
          <t>Paid</t>
        </is>
      </c>
      <c r="S2092" t="inlineStr">
        <is>
          <t>Net 30</t>
        </is>
      </c>
      <c r="T2092" t="inlineStr">
        <is>
          <t>R. Patel</t>
        </is>
      </c>
    </row>
    <row r="2093">
      <c r="A2093" t="inlineStr">
        <is>
          <t>2025-05-01</t>
        </is>
      </c>
      <c r="B2093" t="inlineStr">
        <is>
          <t>TXN-002092</t>
        </is>
      </c>
      <c r="C2093" t="inlineStr">
        <is>
          <t>APAC</t>
        </is>
      </c>
      <c r="D2093" t="inlineStr">
        <is>
          <t>Enterprise</t>
        </is>
      </c>
      <c r="E2093" t="inlineStr">
        <is>
          <t>Cloud Ops</t>
        </is>
      </c>
      <c r="F2093" t="inlineStr">
        <is>
          <t>Service Revenue</t>
        </is>
      </c>
      <c r="G2093" t="inlineStr">
        <is>
          <t>Commercial</t>
        </is>
      </c>
      <c r="H2093" t="inlineStr">
        <is>
          <t>Direct</t>
        </is>
      </c>
      <c r="I2093" t="inlineStr">
        <is>
          <t>USD</t>
        </is>
      </c>
      <c r="J2093" t="n">
        <v>89</v>
      </c>
      <c r="K2093" t="n">
        <v>703</v>
      </c>
      <c r="L2093" t="n">
        <v>4833.31</v>
      </c>
      <c r="M2093" t="n">
        <v>57733.69</v>
      </c>
      <c r="N2093" t="n">
        <v>32218.93</v>
      </c>
      <c r="O2093" t="n">
        <v>13019.65</v>
      </c>
      <c r="P2093" t="n">
        <v>25514.76</v>
      </c>
      <c r="Q2093" t="n">
        <v>12495.11</v>
      </c>
      <c r="R2093" t="inlineStr">
        <is>
          <t>Paid</t>
        </is>
      </c>
      <c r="S2093" t="inlineStr">
        <is>
          <t>Net 45</t>
        </is>
      </c>
      <c r="T2093" t="inlineStr">
        <is>
          <t>N. Garcia</t>
        </is>
      </c>
    </row>
    <row r="2094">
      <c r="A2094" t="inlineStr">
        <is>
          <t>2026-06-08</t>
        </is>
      </c>
      <c r="B2094" t="inlineStr">
        <is>
          <t>TXN-002093</t>
        </is>
      </c>
      <c r="C2094" t="inlineStr">
        <is>
          <t>Latin America</t>
        </is>
      </c>
      <c r="D2094" t="inlineStr">
        <is>
          <t>Public Sector</t>
        </is>
      </c>
      <c r="E2094" t="inlineStr">
        <is>
          <t>Data Services</t>
        </is>
      </c>
      <c r="F2094" t="inlineStr">
        <is>
          <t>Subscription Revenue</t>
        </is>
      </c>
      <c r="G2094" t="inlineStr">
        <is>
          <t>SMB</t>
        </is>
      </c>
      <c r="H2094" t="inlineStr">
        <is>
          <t>Reseller</t>
        </is>
      </c>
      <c r="I2094" t="inlineStr">
        <is>
          <t>USD</t>
        </is>
      </c>
      <c r="J2094" t="n">
        <v>777</v>
      </c>
      <c r="K2094" t="n">
        <v>1155</v>
      </c>
      <c r="L2094" t="n">
        <v>50368.15</v>
      </c>
      <c r="M2094" t="n">
        <v>847066.85</v>
      </c>
      <c r="N2094" t="n">
        <v>239801.14</v>
      </c>
      <c r="O2094" t="n">
        <v>156189.69</v>
      </c>
      <c r="P2094" t="n">
        <v>607265.71</v>
      </c>
      <c r="Q2094" t="n">
        <v>451076.02</v>
      </c>
      <c r="R2094" t="inlineStr">
        <is>
          <t>Paid</t>
        </is>
      </c>
      <c r="S2094" t="inlineStr">
        <is>
          <t>Net 30</t>
        </is>
      </c>
      <c r="T2094" t="inlineStr">
        <is>
          <t>D. Brown</t>
        </is>
      </c>
    </row>
    <row r="2095">
      <c r="A2095" t="inlineStr">
        <is>
          <t>2021-07-15</t>
        </is>
      </c>
      <c r="B2095" t="inlineStr">
        <is>
          <t>TXN-002094</t>
        </is>
      </c>
      <c r="C2095" t="inlineStr">
        <is>
          <t>Middle East</t>
        </is>
      </c>
      <c r="D2095" t="inlineStr">
        <is>
          <t>Enterprise</t>
        </is>
      </c>
      <c r="E2095" t="inlineStr">
        <is>
          <t>Security Platform</t>
        </is>
      </c>
      <c r="F2095" t="inlineStr">
        <is>
          <t>Product Revenue</t>
        </is>
      </c>
      <c r="G2095" t="inlineStr">
        <is>
          <t>Enterprise</t>
        </is>
      </c>
      <c r="H2095" t="inlineStr">
        <is>
          <t>Online</t>
        </is>
      </c>
      <c r="I2095" t="inlineStr">
        <is>
          <t>USD</t>
        </is>
      </c>
      <c r="J2095" t="n">
        <v>579</v>
      </c>
      <c r="K2095" t="n">
        <v>571</v>
      </c>
      <c r="L2095" t="n">
        <v>36275.22</v>
      </c>
      <c r="M2095" t="n">
        <v>294333.78</v>
      </c>
      <c r="N2095" t="n">
        <v>108950.56</v>
      </c>
      <c r="O2095" t="n">
        <v>68303.32000000001</v>
      </c>
      <c r="P2095" t="n">
        <v>185383.22</v>
      </c>
      <c r="Q2095" t="n">
        <v>117079.9</v>
      </c>
      <c r="R2095" t="inlineStr">
        <is>
          <t>Paid</t>
        </is>
      </c>
      <c r="S2095" t="inlineStr">
        <is>
          <t>Net 30</t>
        </is>
      </c>
      <c r="T2095" t="inlineStr">
        <is>
          <t>A. Cole</t>
        </is>
      </c>
    </row>
    <row r="2096">
      <c r="A2096" t="inlineStr">
        <is>
          <t>2022-08-22</t>
        </is>
      </c>
      <c r="B2096" t="inlineStr">
        <is>
          <t>TXN-002095</t>
        </is>
      </c>
      <c r="C2096" t="inlineStr">
        <is>
          <t>North America</t>
        </is>
      </c>
      <c r="D2096" t="inlineStr">
        <is>
          <t>Public Sector</t>
        </is>
      </c>
      <c r="E2096" t="inlineStr">
        <is>
          <t>Analytics Suite</t>
        </is>
      </c>
      <c r="F2096" t="inlineStr">
        <is>
          <t>Partner Revenue</t>
        </is>
      </c>
      <c r="G2096" t="inlineStr">
        <is>
          <t>Commercial</t>
        </is>
      </c>
      <c r="H2096" t="inlineStr">
        <is>
          <t>Partner</t>
        </is>
      </c>
      <c r="I2096" t="inlineStr">
        <is>
          <t>USD</t>
        </is>
      </c>
      <c r="J2096" t="n">
        <v>232</v>
      </c>
      <c r="K2096" t="n">
        <v>1444</v>
      </c>
      <c r="L2096" t="n">
        <v>13691.77</v>
      </c>
      <c r="M2096" t="n">
        <v>321316.23</v>
      </c>
      <c r="N2096" t="n">
        <v>118334.15</v>
      </c>
      <c r="O2096" t="n">
        <v>50796.25</v>
      </c>
      <c r="P2096" t="n">
        <v>202982.08</v>
      </c>
      <c r="Q2096" t="n">
        <v>152185.83</v>
      </c>
      <c r="R2096" t="inlineStr">
        <is>
          <t>Paid</t>
        </is>
      </c>
      <c r="S2096" t="inlineStr">
        <is>
          <t>Net 30</t>
        </is>
      </c>
      <c r="T2096" t="inlineStr">
        <is>
          <t>M. Ivanov</t>
        </is>
      </c>
    </row>
    <row r="2097">
      <c r="A2097" t="inlineStr">
        <is>
          <t>2023-09-01</t>
        </is>
      </c>
      <c r="B2097" t="inlineStr">
        <is>
          <t>TXN-002096</t>
        </is>
      </c>
      <c r="C2097" t="inlineStr">
        <is>
          <t>Europe</t>
        </is>
      </c>
      <c r="D2097" t="inlineStr">
        <is>
          <t>Enterprise</t>
        </is>
      </c>
      <c r="E2097" t="inlineStr">
        <is>
          <t>Cloud Ops</t>
        </is>
      </c>
      <c r="F2097" t="inlineStr">
        <is>
          <t>Service Revenue</t>
        </is>
      </c>
      <c r="G2097" t="inlineStr">
        <is>
          <t>SMB</t>
        </is>
      </c>
      <c r="H2097" t="inlineStr">
        <is>
          <t>Direct</t>
        </is>
      </c>
      <c r="I2097" t="inlineStr">
        <is>
          <t>USD</t>
        </is>
      </c>
      <c r="J2097" t="n">
        <v>656</v>
      </c>
      <c r="K2097" t="n">
        <v>971</v>
      </c>
      <c r="L2097" t="n">
        <v>86957.23</v>
      </c>
      <c r="M2097" t="n">
        <v>550018.77</v>
      </c>
      <c r="N2097" t="n">
        <v>300782.27</v>
      </c>
      <c r="O2097" t="n">
        <v>128219.48</v>
      </c>
      <c r="P2097" t="n">
        <v>249236.5</v>
      </c>
      <c r="Q2097" t="n">
        <v>121017.02</v>
      </c>
      <c r="R2097" t="inlineStr">
        <is>
          <t>Paid</t>
        </is>
      </c>
      <c r="S2097" t="inlineStr">
        <is>
          <t>Net 45</t>
        </is>
      </c>
      <c r="T2097" t="inlineStr">
        <is>
          <t>S. Kim</t>
        </is>
      </c>
    </row>
    <row r="2098">
      <c r="A2098" t="inlineStr">
        <is>
          <t>2024-10-08</t>
        </is>
      </c>
      <c r="B2098" t="inlineStr">
        <is>
          <t>TXN-002097</t>
        </is>
      </c>
      <c r="C2098" t="inlineStr">
        <is>
          <t>APAC</t>
        </is>
      </c>
      <c r="D2098" t="inlineStr">
        <is>
          <t>Public Sector</t>
        </is>
      </c>
      <c r="E2098" t="inlineStr">
        <is>
          <t>Data Services</t>
        </is>
      </c>
      <c r="F2098" t="inlineStr">
        <is>
          <t>Subscription Revenue</t>
        </is>
      </c>
      <c r="G2098" t="inlineStr">
        <is>
          <t>Enterprise</t>
        </is>
      </c>
      <c r="H2098" t="inlineStr">
        <is>
          <t>Reseller</t>
        </is>
      </c>
      <c r="I2098" t="inlineStr">
        <is>
          <t>USD</t>
        </is>
      </c>
      <c r="J2098" t="n">
        <v>864</v>
      </c>
      <c r="K2098" t="n">
        <v>657</v>
      </c>
      <c r="L2098" t="n">
        <v>28746.02</v>
      </c>
      <c r="M2098" t="n">
        <v>538901.98</v>
      </c>
      <c r="N2098" t="n">
        <v>273055.33</v>
      </c>
      <c r="O2098" t="n">
        <v>137777.64</v>
      </c>
      <c r="P2098" t="n">
        <v>265846.65</v>
      </c>
      <c r="Q2098" t="n">
        <v>128069.01</v>
      </c>
      <c r="R2098" t="inlineStr">
        <is>
          <t>Paid</t>
        </is>
      </c>
      <c r="S2098" t="inlineStr">
        <is>
          <t>Net 30</t>
        </is>
      </c>
      <c r="T2098" t="inlineStr">
        <is>
          <t>R. Patel</t>
        </is>
      </c>
    </row>
    <row r="2099">
      <c r="A2099" t="inlineStr">
        <is>
          <t>2025-11-15</t>
        </is>
      </c>
      <c r="B2099" t="inlineStr">
        <is>
          <t>TXN-002098</t>
        </is>
      </c>
      <c r="C2099" t="inlineStr">
        <is>
          <t>Latin America</t>
        </is>
      </c>
      <c r="D2099" t="inlineStr">
        <is>
          <t>Enterprise</t>
        </is>
      </c>
      <c r="E2099" t="inlineStr">
        <is>
          <t>Security Platform</t>
        </is>
      </c>
      <c r="F2099" t="inlineStr">
        <is>
          <t>Product Revenue</t>
        </is>
      </c>
      <c r="G2099" t="inlineStr">
        <is>
          <t>Commercial</t>
        </is>
      </c>
      <c r="H2099" t="inlineStr">
        <is>
          <t>Online</t>
        </is>
      </c>
      <c r="I2099" t="inlineStr">
        <is>
          <t>USD</t>
        </is>
      </c>
      <c r="J2099" t="n">
        <v>279</v>
      </c>
      <c r="K2099" t="n">
        <v>150</v>
      </c>
      <c r="L2099" t="n">
        <v>5406.55</v>
      </c>
      <c r="M2099" t="n">
        <v>36443.45</v>
      </c>
      <c r="N2099" t="n">
        <v>12867.41</v>
      </c>
      <c r="O2099" t="n">
        <v>10440.19</v>
      </c>
      <c r="P2099" t="n">
        <v>23576.04</v>
      </c>
      <c r="Q2099" t="n">
        <v>13135.85</v>
      </c>
      <c r="R2099" t="inlineStr">
        <is>
          <t>Paid</t>
        </is>
      </c>
      <c r="S2099" t="inlineStr">
        <is>
          <t>Net 30</t>
        </is>
      </c>
      <c r="T2099" t="inlineStr">
        <is>
          <t>N. Garcia</t>
        </is>
      </c>
    </row>
    <row r="2100">
      <c r="A2100" t="inlineStr">
        <is>
          <t>2026-12-22</t>
        </is>
      </c>
      <c r="B2100" t="inlineStr">
        <is>
          <t>TXN-002099</t>
        </is>
      </c>
      <c r="C2100" t="inlineStr">
        <is>
          <t>Middle East</t>
        </is>
      </c>
      <c r="D2100" t="inlineStr">
        <is>
          <t>Public Sector</t>
        </is>
      </c>
      <c r="E2100" t="inlineStr">
        <is>
          <t>Analytics Suite</t>
        </is>
      </c>
      <c r="F2100" t="inlineStr">
        <is>
          <t>Partner Revenue</t>
        </is>
      </c>
      <c r="G2100" t="inlineStr">
        <is>
          <t>SMB</t>
        </is>
      </c>
      <c r="H2100" t="inlineStr">
        <is>
          <t>Partner</t>
        </is>
      </c>
      <c r="I2100" t="inlineStr">
        <is>
          <t>USD</t>
        </is>
      </c>
      <c r="J2100" t="n">
        <v>79</v>
      </c>
      <c r="K2100" t="n">
        <v>245</v>
      </c>
      <c r="L2100" t="n">
        <v>1997.65</v>
      </c>
      <c r="M2100" t="n">
        <v>17357.35</v>
      </c>
      <c r="N2100" t="n">
        <v>7205.62</v>
      </c>
      <c r="O2100" t="n">
        <v>5497.85</v>
      </c>
      <c r="P2100" t="n">
        <v>10151.73</v>
      </c>
      <c r="Q2100" t="n">
        <v>4653.88</v>
      </c>
      <c r="R2100" t="inlineStr">
        <is>
          <t>Paid</t>
        </is>
      </c>
      <c r="S2100" t="inlineStr">
        <is>
          <t>Net 30</t>
        </is>
      </c>
      <c r="T2100" t="inlineStr">
        <is>
          <t>D. Brown</t>
        </is>
      </c>
    </row>
    <row r="2101">
      <c r="A2101" t="inlineStr">
        <is>
          <t>2021-01-01</t>
        </is>
      </c>
      <c r="B2101" t="inlineStr">
        <is>
          <t>TXN-002100</t>
        </is>
      </c>
      <c r="C2101" t="inlineStr">
        <is>
          <t>North America</t>
        </is>
      </c>
      <c r="D2101" t="inlineStr">
        <is>
          <t>Enterprise</t>
        </is>
      </c>
      <c r="E2101" t="inlineStr">
        <is>
          <t>Cloud Ops</t>
        </is>
      </c>
      <c r="F2101" t="inlineStr">
        <is>
          <t>Service Revenue</t>
        </is>
      </c>
      <c r="G2101" t="inlineStr">
        <is>
          <t>Enterprise</t>
        </is>
      </c>
      <c r="H2101" t="inlineStr">
        <is>
          <t>Direct</t>
        </is>
      </c>
      <c r="I2101" t="inlineStr">
        <is>
          <t>USD</t>
        </is>
      </c>
      <c r="J2101" t="n">
        <v>615</v>
      </c>
      <c r="K2101" t="n">
        <v>1016</v>
      </c>
      <c r="L2101" t="n">
        <v>25040.27</v>
      </c>
      <c r="M2101" t="n">
        <v>599799.73</v>
      </c>
      <c r="N2101" t="n">
        <v>324895.79</v>
      </c>
      <c r="O2101" t="n">
        <v>104997.43</v>
      </c>
      <c r="P2101" t="n">
        <v>274903.94</v>
      </c>
      <c r="Q2101" t="n">
        <v>169906.51</v>
      </c>
      <c r="R2101" t="inlineStr">
        <is>
          <t>Pending</t>
        </is>
      </c>
      <c r="S2101" t="inlineStr">
        <is>
          <t>Net 45</t>
        </is>
      </c>
      <c r="T2101" t="inlineStr">
        <is>
          <t>A. Cole</t>
        </is>
      </c>
    </row>
    <row r="2102">
      <c r="A2102" t="inlineStr">
        <is>
          <t>2022-02-08</t>
        </is>
      </c>
      <c r="B2102" t="inlineStr">
        <is>
          <t>TXN-002101</t>
        </is>
      </c>
      <c r="C2102" t="inlineStr">
        <is>
          <t>Europe</t>
        </is>
      </c>
      <c r="D2102" t="inlineStr">
        <is>
          <t>Public Sector</t>
        </is>
      </c>
      <c r="E2102" t="inlineStr">
        <is>
          <t>Data Services</t>
        </is>
      </c>
      <c r="F2102" t="inlineStr">
        <is>
          <t>Subscription Revenue</t>
        </is>
      </c>
      <c r="G2102" t="inlineStr">
        <is>
          <t>Commercial</t>
        </is>
      </c>
      <c r="H2102" t="inlineStr">
        <is>
          <t>Reseller</t>
        </is>
      </c>
      <c r="I2102" t="inlineStr">
        <is>
          <t>USD</t>
        </is>
      </c>
      <c r="J2102" t="n">
        <v>986</v>
      </c>
      <c r="K2102" t="n">
        <v>685</v>
      </c>
      <c r="L2102" t="n">
        <v>26033.16</v>
      </c>
      <c r="M2102" t="n">
        <v>649376.84</v>
      </c>
      <c r="N2102" t="n">
        <v>239783.35</v>
      </c>
      <c r="O2102" t="n">
        <v>175908.13</v>
      </c>
      <c r="P2102" t="n">
        <v>409593.49</v>
      </c>
      <c r="Q2102" t="n">
        <v>233685.36</v>
      </c>
      <c r="R2102" t="inlineStr">
        <is>
          <t>Paid</t>
        </is>
      </c>
      <c r="S2102" t="inlineStr">
        <is>
          <t>Net 30</t>
        </is>
      </c>
      <c r="T2102" t="inlineStr">
        <is>
          <t>M. Ivanov</t>
        </is>
      </c>
    </row>
    <row r="2103">
      <c r="A2103" t="inlineStr">
        <is>
          <t>2023-03-15</t>
        </is>
      </c>
      <c r="B2103" t="inlineStr">
        <is>
          <t>TXN-002102</t>
        </is>
      </c>
      <c r="C2103" t="inlineStr">
        <is>
          <t>APAC</t>
        </is>
      </c>
      <c r="D2103" t="inlineStr">
        <is>
          <t>Enterprise</t>
        </is>
      </c>
      <c r="E2103" t="inlineStr">
        <is>
          <t>Security Platform</t>
        </is>
      </c>
      <c r="F2103" t="inlineStr">
        <is>
          <t>Product Revenue</t>
        </is>
      </c>
      <c r="G2103" t="inlineStr">
        <is>
          <t>SMB</t>
        </is>
      </c>
      <c r="H2103" t="inlineStr">
        <is>
          <t>Online</t>
        </is>
      </c>
      <c r="I2103" t="inlineStr">
        <is>
          <t>USD</t>
        </is>
      </c>
      <c r="J2103" t="n">
        <v>241</v>
      </c>
      <c r="K2103" t="n">
        <v>1525</v>
      </c>
      <c r="L2103" t="n">
        <v>29299.42</v>
      </c>
      <c r="M2103" t="n">
        <v>338225.58</v>
      </c>
      <c r="N2103" t="n">
        <v>159627.77</v>
      </c>
      <c r="O2103" t="n">
        <v>56196.01</v>
      </c>
      <c r="P2103" t="n">
        <v>178597.81</v>
      </c>
      <c r="Q2103" t="n">
        <v>122401.8</v>
      </c>
      <c r="R2103" t="inlineStr">
        <is>
          <t>Paid</t>
        </is>
      </c>
      <c r="S2103" t="inlineStr">
        <is>
          <t>Net 30</t>
        </is>
      </c>
      <c r="T2103" t="inlineStr">
        <is>
          <t>S. Kim</t>
        </is>
      </c>
    </row>
    <row r="2104">
      <c r="A2104" t="inlineStr">
        <is>
          <t>2024-04-22</t>
        </is>
      </c>
      <c r="B2104" t="inlineStr">
        <is>
          <t>TXN-002103</t>
        </is>
      </c>
      <c r="C2104" t="inlineStr">
        <is>
          <t>Latin America</t>
        </is>
      </c>
      <c r="D2104" t="inlineStr">
        <is>
          <t>Public Sector</t>
        </is>
      </c>
      <c r="E2104" t="inlineStr">
        <is>
          <t>Analytics Suite</t>
        </is>
      </c>
      <c r="F2104" t="inlineStr">
        <is>
          <t>Partner Revenue</t>
        </is>
      </c>
      <c r="G2104" t="inlineStr">
        <is>
          <t>Enterprise</t>
        </is>
      </c>
      <c r="H2104" t="inlineStr">
        <is>
          <t>Partner</t>
        </is>
      </c>
      <c r="I2104" t="inlineStr">
        <is>
          <t>USD</t>
        </is>
      </c>
      <c r="J2104" t="n">
        <v>726</v>
      </c>
      <c r="K2104" t="n">
        <v>446</v>
      </c>
      <c r="L2104" t="n">
        <v>41117.91</v>
      </c>
      <c r="M2104" t="n">
        <v>282678.09</v>
      </c>
      <c r="N2104" t="n">
        <v>100552.29</v>
      </c>
      <c r="O2104" t="n">
        <v>51832.47</v>
      </c>
      <c r="P2104" t="n">
        <v>182125.8</v>
      </c>
      <c r="Q2104" t="n">
        <v>130293.33</v>
      </c>
      <c r="R2104" t="inlineStr">
        <is>
          <t>Paid</t>
        </is>
      </c>
      <c r="S2104" t="inlineStr">
        <is>
          <t>Net 30</t>
        </is>
      </c>
      <c r="T2104" t="inlineStr">
        <is>
          <t>R. Patel</t>
        </is>
      </c>
    </row>
    <row r="2105">
      <c r="A2105" t="inlineStr">
        <is>
          <t>2025-05-01</t>
        </is>
      </c>
      <c r="B2105" t="inlineStr">
        <is>
          <t>TXN-002104</t>
        </is>
      </c>
      <c r="C2105" t="inlineStr">
        <is>
          <t>Middle East</t>
        </is>
      </c>
      <c r="D2105" t="inlineStr">
        <is>
          <t>Enterprise</t>
        </is>
      </c>
      <c r="E2105" t="inlineStr">
        <is>
          <t>Cloud Ops</t>
        </is>
      </c>
      <c r="F2105" t="inlineStr">
        <is>
          <t>Service Revenue</t>
        </is>
      </c>
      <c r="G2105" t="inlineStr">
        <is>
          <t>Commercial</t>
        </is>
      </c>
      <c r="H2105" t="inlineStr">
        <is>
          <t>Direct</t>
        </is>
      </c>
      <c r="I2105" t="inlineStr">
        <is>
          <t>USD</t>
        </is>
      </c>
      <c r="J2105" t="n">
        <v>606</v>
      </c>
      <c r="K2105" t="n">
        <v>1945</v>
      </c>
      <c r="L2105" t="n">
        <v>130451.22</v>
      </c>
      <c r="M2105" t="n">
        <v>1048218.78</v>
      </c>
      <c r="N2105" t="n">
        <v>403897.11</v>
      </c>
      <c r="O2105" t="n">
        <v>190416.03</v>
      </c>
      <c r="P2105" t="n">
        <v>644321.67</v>
      </c>
      <c r="Q2105" t="n">
        <v>453905.64</v>
      </c>
      <c r="R2105" t="inlineStr">
        <is>
          <t>Paid</t>
        </is>
      </c>
      <c r="S2105" t="inlineStr">
        <is>
          <t>Net 45</t>
        </is>
      </c>
      <c r="T2105" t="inlineStr">
        <is>
          <t>N. Garcia</t>
        </is>
      </c>
    </row>
    <row r="2106">
      <c r="A2106" t="inlineStr">
        <is>
          <t>2026-06-08</t>
        </is>
      </c>
      <c r="B2106" t="inlineStr">
        <is>
          <t>TXN-002105</t>
        </is>
      </c>
      <c r="C2106" t="inlineStr">
        <is>
          <t>North America</t>
        </is>
      </c>
      <c r="D2106" t="inlineStr">
        <is>
          <t>Public Sector</t>
        </is>
      </c>
      <c r="E2106" t="inlineStr">
        <is>
          <t>Data Services</t>
        </is>
      </c>
      <c r="F2106" t="inlineStr">
        <is>
          <t>Subscription Revenue</t>
        </is>
      </c>
      <c r="G2106" t="inlineStr">
        <is>
          <t>SMB</t>
        </is>
      </c>
      <c r="H2106" t="inlineStr">
        <is>
          <t>Reseller</t>
        </is>
      </c>
      <c r="I2106" t="inlineStr">
        <is>
          <t>USD</t>
        </is>
      </c>
      <c r="J2106" t="n">
        <v>344</v>
      </c>
      <c r="K2106" t="n">
        <v>600</v>
      </c>
      <c r="L2106" t="n">
        <v>24997.75</v>
      </c>
      <c r="M2106" t="n">
        <v>181402.25</v>
      </c>
      <c r="N2106" t="n">
        <v>82930.49000000001</v>
      </c>
      <c r="O2106" t="n">
        <v>56703.05</v>
      </c>
      <c r="P2106" t="n">
        <v>98471.75999999999</v>
      </c>
      <c r="Q2106" t="n">
        <v>41768.71</v>
      </c>
      <c r="R2106" t="inlineStr">
        <is>
          <t>Paid</t>
        </is>
      </c>
      <c r="S2106" t="inlineStr">
        <is>
          <t>Net 30</t>
        </is>
      </c>
      <c r="T2106" t="inlineStr">
        <is>
          <t>D. Brown</t>
        </is>
      </c>
    </row>
    <row r="2107">
      <c r="A2107" t="inlineStr">
        <is>
          <t>2021-07-15</t>
        </is>
      </c>
      <c r="B2107" t="inlineStr">
        <is>
          <t>TXN-002106</t>
        </is>
      </c>
      <c r="C2107" t="inlineStr">
        <is>
          <t>Europe</t>
        </is>
      </c>
      <c r="D2107" t="inlineStr">
        <is>
          <t>Enterprise</t>
        </is>
      </c>
      <c r="E2107" t="inlineStr">
        <is>
          <t>Security Platform</t>
        </is>
      </c>
      <c r="F2107" t="inlineStr">
        <is>
          <t>Product Revenue</t>
        </is>
      </c>
      <c r="G2107" t="inlineStr">
        <is>
          <t>Enterprise</t>
        </is>
      </c>
      <c r="H2107" t="inlineStr">
        <is>
          <t>Online</t>
        </is>
      </c>
      <c r="I2107" t="inlineStr">
        <is>
          <t>USD</t>
        </is>
      </c>
      <c r="J2107" t="n">
        <v>573</v>
      </c>
      <c r="K2107" t="n">
        <v>1830</v>
      </c>
      <c r="L2107" t="n">
        <v>22152.28</v>
      </c>
      <c r="M2107" t="n">
        <v>1026437.72</v>
      </c>
      <c r="N2107" t="n">
        <v>379326.95</v>
      </c>
      <c r="O2107" t="n">
        <v>180257.22</v>
      </c>
      <c r="P2107" t="n">
        <v>647110.77</v>
      </c>
      <c r="Q2107" t="n">
        <v>466853.55</v>
      </c>
      <c r="R2107" t="inlineStr">
        <is>
          <t>Paid</t>
        </is>
      </c>
      <c r="S2107" t="inlineStr">
        <is>
          <t>Net 30</t>
        </is>
      </c>
      <c r="T2107" t="inlineStr">
        <is>
          <t>A. Cole</t>
        </is>
      </c>
    </row>
    <row r="2108">
      <c r="A2108" t="inlineStr">
        <is>
          <t>2022-08-22</t>
        </is>
      </c>
      <c r="B2108" t="inlineStr">
        <is>
          <t>TXN-002107</t>
        </is>
      </c>
      <c r="C2108" t="inlineStr">
        <is>
          <t>APAC</t>
        </is>
      </c>
      <c r="D2108" t="inlineStr">
        <is>
          <t>Public Sector</t>
        </is>
      </c>
      <c r="E2108" t="inlineStr">
        <is>
          <t>Analytics Suite</t>
        </is>
      </c>
      <c r="F2108" t="inlineStr">
        <is>
          <t>Partner Revenue</t>
        </is>
      </c>
      <c r="G2108" t="inlineStr">
        <is>
          <t>Commercial</t>
        </is>
      </c>
      <c r="H2108" t="inlineStr">
        <is>
          <t>Partner</t>
        </is>
      </c>
      <c r="I2108" t="inlineStr">
        <is>
          <t>USD</t>
        </is>
      </c>
      <c r="J2108" t="n">
        <v>278</v>
      </c>
      <c r="K2108" t="n">
        <v>1423</v>
      </c>
      <c r="L2108" t="n">
        <v>20881.6</v>
      </c>
      <c r="M2108" t="n">
        <v>374712.4</v>
      </c>
      <c r="N2108" t="n">
        <v>118039.6</v>
      </c>
      <c r="O2108" t="n">
        <v>103087.1</v>
      </c>
      <c r="P2108" t="n">
        <v>256672.8</v>
      </c>
      <c r="Q2108" t="n">
        <v>153585.7</v>
      </c>
      <c r="R2108" t="inlineStr">
        <is>
          <t>Paid</t>
        </is>
      </c>
      <c r="S2108" t="inlineStr">
        <is>
          <t>Net 30</t>
        </is>
      </c>
      <c r="T2108" t="inlineStr">
        <is>
          <t>M. Ivanov</t>
        </is>
      </c>
    </row>
    <row r="2109">
      <c r="A2109" t="inlineStr">
        <is>
          <t>2023-09-01</t>
        </is>
      </c>
      <c r="B2109" t="inlineStr">
        <is>
          <t>TXN-002108</t>
        </is>
      </c>
      <c r="C2109" t="inlineStr">
        <is>
          <t>Latin America</t>
        </is>
      </c>
      <c r="D2109" t="inlineStr">
        <is>
          <t>Enterprise</t>
        </is>
      </c>
      <c r="E2109" t="inlineStr">
        <is>
          <t>Cloud Ops</t>
        </is>
      </c>
      <c r="F2109" t="inlineStr">
        <is>
          <t>Service Revenue</t>
        </is>
      </c>
      <c r="G2109" t="inlineStr">
        <is>
          <t>SMB</t>
        </is>
      </c>
      <c r="H2109" t="inlineStr">
        <is>
          <t>Direct</t>
        </is>
      </c>
      <c r="I2109" t="inlineStr">
        <is>
          <t>USD</t>
        </is>
      </c>
      <c r="J2109" t="n">
        <v>719</v>
      </c>
      <c r="K2109" t="n">
        <v>434</v>
      </c>
      <c r="L2109" t="n">
        <v>16258.1</v>
      </c>
      <c r="M2109" t="n">
        <v>295787.9</v>
      </c>
      <c r="N2109" t="n">
        <v>160630.79</v>
      </c>
      <c r="O2109" t="n">
        <v>41080.47</v>
      </c>
      <c r="P2109" t="n">
        <v>135157.11</v>
      </c>
      <c r="Q2109" t="n">
        <v>94076.64</v>
      </c>
      <c r="R2109" t="inlineStr">
        <is>
          <t>Paid</t>
        </is>
      </c>
      <c r="S2109" t="inlineStr">
        <is>
          <t>Net 45</t>
        </is>
      </c>
      <c r="T2109" t="inlineStr">
        <is>
          <t>S. Kim</t>
        </is>
      </c>
    </row>
    <row r="2110">
      <c r="A2110" t="inlineStr">
        <is>
          <t>2024-10-08</t>
        </is>
      </c>
      <c r="B2110" t="inlineStr">
        <is>
          <t>TXN-002109</t>
        </is>
      </c>
      <c r="C2110" t="inlineStr">
        <is>
          <t>Middle East</t>
        </is>
      </c>
      <c r="D2110" t="inlineStr">
        <is>
          <t>Public Sector</t>
        </is>
      </c>
      <c r="E2110" t="inlineStr">
        <is>
          <t>Data Services</t>
        </is>
      </c>
      <c r="F2110" t="inlineStr">
        <is>
          <t>Subscription Revenue</t>
        </is>
      </c>
      <c r="G2110" t="inlineStr">
        <is>
          <t>Enterprise</t>
        </is>
      </c>
      <c r="H2110" t="inlineStr">
        <is>
          <t>Reseller</t>
        </is>
      </c>
      <c r="I2110" t="inlineStr">
        <is>
          <t>USD</t>
        </is>
      </c>
      <c r="J2110" t="n">
        <v>480</v>
      </c>
      <c r="K2110" t="n">
        <v>410</v>
      </c>
      <c r="L2110" t="n">
        <v>23033.34</v>
      </c>
      <c r="M2110" t="n">
        <v>173766.66</v>
      </c>
      <c r="N2110" t="n">
        <v>66520.64</v>
      </c>
      <c r="O2110" t="n">
        <v>30999.92</v>
      </c>
      <c r="P2110" t="n">
        <v>107246.02</v>
      </c>
      <c r="Q2110" t="n">
        <v>76246.10000000001</v>
      </c>
      <c r="R2110" t="inlineStr">
        <is>
          <t>Paid</t>
        </is>
      </c>
      <c r="S2110" t="inlineStr">
        <is>
          <t>Net 30</t>
        </is>
      </c>
      <c r="T2110" t="inlineStr">
        <is>
          <t>R. Patel</t>
        </is>
      </c>
    </row>
    <row r="2111">
      <c r="A2111" t="inlineStr">
        <is>
          <t>2025-11-15</t>
        </is>
      </c>
      <c r="B2111" t="inlineStr">
        <is>
          <t>TXN-002110</t>
        </is>
      </c>
      <c r="C2111" t="inlineStr">
        <is>
          <t>North America</t>
        </is>
      </c>
      <c r="D2111" t="inlineStr">
        <is>
          <t>Enterprise</t>
        </is>
      </c>
      <c r="E2111" t="inlineStr">
        <is>
          <t>Security Platform</t>
        </is>
      </c>
      <c r="F2111" t="inlineStr">
        <is>
          <t>Product Revenue</t>
        </is>
      </c>
      <c r="G2111" t="inlineStr">
        <is>
          <t>Commercial</t>
        </is>
      </c>
      <c r="H2111" t="inlineStr">
        <is>
          <t>Online</t>
        </is>
      </c>
      <c r="I2111" t="inlineStr">
        <is>
          <t>USD</t>
        </is>
      </c>
      <c r="J2111" t="n">
        <v>321</v>
      </c>
      <c r="K2111" t="n">
        <v>1055</v>
      </c>
      <c r="L2111" t="n">
        <v>34689.15</v>
      </c>
      <c r="M2111" t="n">
        <v>303965.85</v>
      </c>
      <c r="N2111" t="n">
        <v>117280.07</v>
      </c>
      <c r="O2111" t="n">
        <v>69237.47</v>
      </c>
      <c r="P2111" t="n">
        <v>186685.78</v>
      </c>
      <c r="Q2111" t="n">
        <v>117448.31</v>
      </c>
      <c r="R2111" t="inlineStr">
        <is>
          <t>Pending</t>
        </is>
      </c>
      <c r="S2111" t="inlineStr">
        <is>
          <t>Net 30</t>
        </is>
      </c>
      <c r="T2111" t="inlineStr">
        <is>
          <t>N. Garcia</t>
        </is>
      </c>
    </row>
    <row r="2112">
      <c r="A2112" t="inlineStr">
        <is>
          <t>2026-12-22</t>
        </is>
      </c>
      <c r="B2112" t="inlineStr">
        <is>
          <t>TXN-002111</t>
        </is>
      </c>
      <c r="C2112" t="inlineStr">
        <is>
          <t>Europe</t>
        </is>
      </c>
      <c r="D2112" t="inlineStr">
        <is>
          <t>Public Sector</t>
        </is>
      </c>
      <c r="E2112" t="inlineStr">
        <is>
          <t>Analytics Suite</t>
        </is>
      </c>
      <c r="F2112" t="inlineStr">
        <is>
          <t>Partner Revenue</t>
        </is>
      </c>
      <c r="G2112" t="inlineStr">
        <is>
          <t>SMB</t>
        </is>
      </c>
      <c r="H2112" t="inlineStr">
        <is>
          <t>Partner</t>
        </is>
      </c>
      <c r="I2112" t="inlineStr">
        <is>
          <t>USD</t>
        </is>
      </c>
      <c r="J2112" t="n">
        <v>65</v>
      </c>
      <c r="K2112" t="n">
        <v>1796</v>
      </c>
      <c r="L2112" t="n">
        <v>5437.06</v>
      </c>
      <c r="M2112" t="n">
        <v>111302.94</v>
      </c>
      <c r="N2112" t="n">
        <v>49686.91</v>
      </c>
      <c r="O2112" t="n">
        <v>35175.84</v>
      </c>
      <c r="P2112" t="n">
        <v>61616.03</v>
      </c>
      <c r="Q2112" t="n">
        <v>26440.19</v>
      </c>
      <c r="R2112" t="inlineStr">
        <is>
          <t>Paid</t>
        </is>
      </c>
      <c r="S2112" t="inlineStr">
        <is>
          <t>Net 30</t>
        </is>
      </c>
      <c r="T2112" t="inlineStr">
        <is>
          <t>D. Brown</t>
        </is>
      </c>
    </row>
    <row r="2113">
      <c r="A2113" t="inlineStr">
        <is>
          <t>2021-01-01</t>
        </is>
      </c>
      <c r="B2113" t="inlineStr">
        <is>
          <t>TXN-002112</t>
        </is>
      </c>
      <c r="C2113" t="inlineStr">
        <is>
          <t>APAC</t>
        </is>
      </c>
      <c r="D2113" t="inlineStr">
        <is>
          <t>Enterprise</t>
        </is>
      </c>
      <c r="E2113" t="inlineStr">
        <is>
          <t>Cloud Ops</t>
        </is>
      </c>
      <c r="F2113" t="inlineStr">
        <is>
          <t>Service Revenue</t>
        </is>
      </c>
      <c r="G2113" t="inlineStr">
        <is>
          <t>Enterprise</t>
        </is>
      </c>
      <c r="H2113" t="inlineStr">
        <is>
          <t>Direct</t>
        </is>
      </c>
      <c r="I2113" t="inlineStr">
        <is>
          <t>USD</t>
        </is>
      </c>
      <c r="J2113" t="n">
        <v>113</v>
      </c>
      <c r="K2113" t="n">
        <v>1540</v>
      </c>
      <c r="L2113" t="n">
        <v>12031.67</v>
      </c>
      <c r="M2113" t="n">
        <v>161988.33</v>
      </c>
      <c r="N2113" t="n">
        <v>57908.18</v>
      </c>
      <c r="O2113" t="n">
        <v>19540.53</v>
      </c>
      <c r="P2113" t="n">
        <v>104080.15</v>
      </c>
      <c r="Q2113" t="n">
        <v>84539.62</v>
      </c>
      <c r="R2113" t="inlineStr">
        <is>
          <t>Paid</t>
        </is>
      </c>
      <c r="S2113" t="inlineStr">
        <is>
          <t>Net 45</t>
        </is>
      </c>
      <c r="T2113" t="inlineStr">
        <is>
          <t>A. Cole</t>
        </is>
      </c>
    </row>
    <row r="2114">
      <c r="A2114" t="inlineStr">
        <is>
          <t>2022-02-08</t>
        </is>
      </c>
      <c r="B2114" t="inlineStr">
        <is>
          <t>TXN-002113</t>
        </is>
      </c>
      <c r="C2114" t="inlineStr">
        <is>
          <t>Latin America</t>
        </is>
      </c>
      <c r="D2114" t="inlineStr">
        <is>
          <t>Public Sector</t>
        </is>
      </c>
      <c r="E2114" t="inlineStr">
        <is>
          <t>Data Services</t>
        </is>
      </c>
      <c r="F2114" t="inlineStr">
        <is>
          <t>Subscription Revenue</t>
        </is>
      </c>
      <c r="G2114" t="inlineStr">
        <is>
          <t>Commercial</t>
        </is>
      </c>
      <c r="H2114" t="inlineStr">
        <is>
          <t>Reseller</t>
        </is>
      </c>
      <c r="I2114" t="inlineStr">
        <is>
          <t>USD</t>
        </is>
      </c>
      <c r="J2114" t="n">
        <v>503</v>
      </c>
      <c r="K2114" t="n">
        <v>1704</v>
      </c>
      <c r="L2114" t="n">
        <v>98699.96000000001</v>
      </c>
      <c r="M2114" t="n">
        <v>758412.04</v>
      </c>
      <c r="N2114" t="n">
        <v>344391.26</v>
      </c>
      <c r="O2114" t="n">
        <v>153676.01</v>
      </c>
      <c r="P2114" t="n">
        <v>414020.78</v>
      </c>
      <c r="Q2114" t="n">
        <v>260344.77</v>
      </c>
      <c r="R2114" t="inlineStr">
        <is>
          <t>Paid</t>
        </is>
      </c>
      <c r="S2114" t="inlineStr">
        <is>
          <t>Net 30</t>
        </is>
      </c>
      <c r="T2114" t="inlineStr">
        <is>
          <t>M. Ivanov</t>
        </is>
      </c>
    </row>
    <row r="2115">
      <c r="A2115" t="inlineStr">
        <is>
          <t>2023-03-15</t>
        </is>
      </c>
      <c r="B2115" t="inlineStr">
        <is>
          <t>TXN-002114</t>
        </is>
      </c>
      <c r="C2115" t="inlineStr">
        <is>
          <t>Middle East</t>
        </is>
      </c>
      <c r="D2115" t="inlineStr">
        <is>
          <t>Enterprise</t>
        </is>
      </c>
      <c r="E2115" t="inlineStr">
        <is>
          <t>Security Platform</t>
        </is>
      </c>
      <c r="F2115" t="inlineStr">
        <is>
          <t>Product Revenue</t>
        </is>
      </c>
      <c r="G2115" t="inlineStr">
        <is>
          <t>SMB</t>
        </is>
      </c>
      <c r="H2115" t="inlineStr">
        <is>
          <t>Online</t>
        </is>
      </c>
      <c r="I2115" t="inlineStr">
        <is>
          <t>USD</t>
        </is>
      </c>
      <c r="J2115" t="n">
        <v>335</v>
      </c>
      <c r="K2115" t="n">
        <v>137</v>
      </c>
      <c r="L2115" t="n">
        <v>2407.43</v>
      </c>
      <c r="M2115" t="n">
        <v>43487.57</v>
      </c>
      <c r="N2115" t="n">
        <v>16796.71</v>
      </c>
      <c r="O2115" t="n">
        <v>9010.379999999999</v>
      </c>
      <c r="P2115" t="n">
        <v>26690.86</v>
      </c>
      <c r="Q2115" t="n">
        <v>17680.48</v>
      </c>
      <c r="R2115" t="inlineStr">
        <is>
          <t>Paid</t>
        </is>
      </c>
      <c r="S2115" t="inlineStr">
        <is>
          <t>Net 30</t>
        </is>
      </c>
      <c r="T2115" t="inlineStr">
        <is>
          <t>S. Kim</t>
        </is>
      </c>
    </row>
    <row r="2116">
      <c r="A2116" t="inlineStr">
        <is>
          <t>2024-04-22</t>
        </is>
      </c>
      <c r="B2116" t="inlineStr">
        <is>
          <t>TXN-002115</t>
        </is>
      </c>
      <c r="C2116" t="inlineStr">
        <is>
          <t>North America</t>
        </is>
      </c>
      <c r="D2116" t="inlineStr">
        <is>
          <t>Public Sector</t>
        </is>
      </c>
      <c r="E2116" t="inlineStr">
        <is>
          <t>Analytics Suite</t>
        </is>
      </c>
      <c r="F2116" t="inlineStr">
        <is>
          <t>Partner Revenue</t>
        </is>
      </c>
      <c r="G2116" t="inlineStr">
        <is>
          <t>Enterprise</t>
        </is>
      </c>
      <c r="H2116" t="inlineStr">
        <is>
          <t>Partner</t>
        </is>
      </c>
      <c r="I2116" t="inlineStr">
        <is>
          <t>USD</t>
        </is>
      </c>
      <c r="J2116" t="n">
        <v>760</v>
      </c>
      <c r="K2116" t="n">
        <v>633</v>
      </c>
      <c r="L2116" t="n">
        <v>43202.13</v>
      </c>
      <c r="M2116" t="n">
        <v>437877.87</v>
      </c>
      <c r="N2116" t="n">
        <v>203569.53</v>
      </c>
      <c r="O2116" t="n">
        <v>133571.84</v>
      </c>
      <c r="P2116" t="n">
        <v>234308.34</v>
      </c>
      <c r="Q2116" t="n">
        <v>100736.5</v>
      </c>
      <c r="R2116" t="inlineStr">
        <is>
          <t>Paid</t>
        </is>
      </c>
      <c r="S2116" t="inlineStr">
        <is>
          <t>Net 30</t>
        </is>
      </c>
      <c r="T2116" t="inlineStr">
        <is>
          <t>R. Patel</t>
        </is>
      </c>
    </row>
    <row r="2117">
      <c r="A2117" t="inlineStr">
        <is>
          <t>2025-05-01</t>
        </is>
      </c>
      <c r="B2117" t="inlineStr">
        <is>
          <t>TXN-002116</t>
        </is>
      </c>
      <c r="C2117" t="inlineStr">
        <is>
          <t>Europe</t>
        </is>
      </c>
      <c r="D2117" t="inlineStr">
        <is>
          <t>Enterprise</t>
        </is>
      </c>
      <c r="E2117" t="inlineStr">
        <is>
          <t>Cloud Ops</t>
        </is>
      </c>
      <c r="F2117" t="inlineStr">
        <is>
          <t>Service Revenue</t>
        </is>
      </c>
      <c r="G2117" t="inlineStr">
        <is>
          <t>Commercial</t>
        </is>
      </c>
      <c r="H2117" t="inlineStr">
        <is>
          <t>Direct</t>
        </is>
      </c>
      <c r="I2117" t="inlineStr">
        <is>
          <t>USD</t>
        </is>
      </c>
      <c r="J2117" t="n">
        <v>215</v>
      </c>
      <c r="K2117" t="n">
        <v>622</v>
      </c>
      <c r="L2117" t="n">
        <v>6356.46</v>
      </c>
      <c r="M2117" t="n">
        <v>127373.54</v>
      </c>
      <c r="N2117" t="n">
        <v>43669.41</v>
      </c>
      <c r="O2117" t="n">
        <v>40443.03</v>
      </c>
      <c r="P2117" t="n">
        <v>83704.13</v>
      </c>
      <c r="Q2117" t="n">
        <v>43261.1</v>
      </c>
      <c r="R2117" t="inlineStr">
        <is>
          <t>Paid</t>
        </is>
      </c>
      <c r="S2117" t="inlineStr">
        <is>
          <t>Net 45</t>
        </is>
      </c>
      <c r="T2117" t="inlineStr">
        <is>
          <t>N. Garcia</t>
        </is>
      </c>
    </row>
    <row r="2118">
      <c r="A2118" t="inlineStr">
        <is>
          <t>2026-06-08</t>
        </is>
      </c>
      <c r="B2118" t="inlineStr">
        <is>
          <t>TXN-002117</t>
        </is>
      </c>
      <c r="C2118" t="inlineStr">
        <is>
          <t>APAC</t>
        </is>
      </c>
      <c r="D2118" t="inlineStr">
        <is>
          <t>Public Sector</t>
        </is>
      </c>
      <c r="E2118" t="inlineStr">
        <is>
          <t>Data Services</t>
        </is>
      </c>
      <c r="F2118" t="inlineStr">
        <is>
          <t>Subscription Revenue</t>
        </is>
      </c>
      <c r="G2118" t="inlineStr">
        <is>
          <t>SMB</t>
        </is>
      </c>
      <c r="H2118" t="inlineStr">
        <is>
          <t>Reseller</t>
        </is>
      </c>
      <c r="I2118" t="inlineStr">
        <is>
          <t>USD</t>
        </is>
      </c>
      <c r="J2118" t="n">
        <v>972</v>
      </c>
      <c r="K2118" t="n">
        <v>1640</v>
      </c>
      <c r="L2118" t="n">
        <v>92930.56</v>
      </c>
      <c r="M2118" t="n">
        <v>1501149.44</v>
      </c>
      <c r="N2118" t="n">
        <v>700504.35</v>
      </c>
      <c r="O2118" t="n">
        <v>198521.86</v>
      </c>
      <c r="P2118" t="n">
        <v>800645.09</v>
      </c>
      <c r="Q2118" t="n">
        <v>602123.23</v>
      </c>
      <c r="R2118" t="inlineStr">
        <is>
          <t>Paid</t>
        </is>
      </c>
      <c r="S2118" t="inlineStr">
        <is>
          <t>Net 30</t>
        </is>
      </c>
      <c r="T2118" t="inlineStr">
        <is>
          <t>D. Brown</t>
        </is>
      </c>
    </row>
    <row r="2119">
      <c r="A2119" t="inlineStr">
        <is>
          <t>2021-07-15</t>
        </is>
      </c>
      <c r="B2119" t="inlineStr">
        <is>
          <t>TXN-002118</t>
        </is>
      </c>
      <c r="C2119" t="inlineStr">
        <is>
          <t>Latin America</t>
        </is>
      </c>
      <c r="D2119" t="inlineStr">
        <is>
          <t>Enterprise</t>
        </is>
      </c>
      <c r="E2119" t="inlineStr">
        <is>
          <t>Security Platform</t>
        </is>
      </c>
      <c r="F2119" t="inlineStr">
        <is>
          <t>Product Revenue</t>
        </is>
      </c>
      <c r="G2119" t="inlineStr">
        <is>
          <t>Enterprise</t>
        </is>
      </c>
      <c r="H2119" t="inlineStr">
        <is>
          <t>Online</t>
        </is>
      </c>
      <c r="I2119" t="inlineStr">
        <is>
          <t>USD</t>
        </is>
      </c>
      <c r="J2119" t="n">
        <v>292</v>
      </c>
      <c r="K2119" t="n">
        <v>1411</v>
      </c>
      <c r="L2119" t="n">
        <v>34783.33</v>
      </c>
      <c r="M2119" t="n">
        <v>377228.67</v>
      </c>
      <c r="N2119" t="n">
        <v>190064.78</v>
      </c>
      <c r="O2119" t="n">
        <v>64635.99</v>
      </c>
      <c r="P2119" t="n">
        <v>187163.89</v>
      </c>
      <c r="Q2119" t="n">
        <v>122527.9</v>
      </c>
      <c r="R2119" t="inlineStr">
        <is>
          <t>Paid</t>
        </is>
      </c>
      <c r="S2119" t="inlineStr">
        <is>
          <t>Net 30</t>
        </is>
      </c>
      <c r="T2119" t="inlineStr">
        <is>
          <t>A. Cole</t>
        </is>
      </c>
    </row>
    <row r="2120">
      <c r="A2120" t="inlineStr">
        <is>
          <t>2022-08-22</t>
        </is>
      </c>
      <c r="B2120" t="inlineStr">
        <is>
          <t>TXN-002119</t>
        </is>
      </c>
      <c r="C2120" t="inlineStr">
        <is>
          <t>Middle East</t>
        </is>
      </c>
      <c r="D2120" t="inlineStr">
        <is>
          <t>Public Sector</t>
        </is>
      </c>
      <c r="E2120" t="inlineStr">
        <is>
          <t>Analytics Suite</t>
        </is>
      </c>
      <c r="F2120" t="inlineStr">
        <is>
          <t>Partner Revenue</t>
        </is>
      </c>
      <c r="G2120" t="inlineStr">
        <is>
          <t>Commercial</t>
        </is>
      </c>
      <c r="H2120" t="inlineStr">
        <is>
          <t>Partner</t>
        </is>
      </c>
      <c r="I2120" t="inlineStr">
        <is>
          <t>USD</t>
        </is>
      </c>
      <c r="J2120" t="n">
        <v>914</v>
      </c>
      <c r="K2120" t="n">
        <v>536</v>
      </c>
      <c r="L2120" t="n">
        <v>25752.33</v>
      </c>
      <c r="M2120" t="n">
        <v>464151.67</v>
      </c>
      <c r="N2120" t="n">
        <v>257458.5</v>
      </c>
      <c r="O2120" t="n">
        <v>132526.99</v>
      </c>
      <c r="P2120" t="n">
        <v>206693.17</v>
      </c>
      <c r="Q2120" t="n">
        <v>74166.17999999999</v>
      </c>
      <c r="R2120" t="inlineStr">
        <is>
          <t>Paid</t>
        </is>
      </c>
      <c r="S2120" t="inlineStr">
        <is>
          <t>Net 30</t>
        </is>
      </c>
      <c r="T2120" t="inlineStr">
        <is>
          <t>M. Ivanov</t>
        </is>
      </c>
    </row>
    <row r="2121">
      <c r="A2121" t="inlineStr">
        <is>
          <t>2023-09-01</t>
        </is>
      </c>
      <c r="B2121" t="inlineStr">
        <is>
          <t>TXN-002120</t>
        </is>
      </c>
      <c r="C2121" t="inlineStr">
        <is>
          <t>North America</t>
        </is>
      </c>
      <c r="D2121" t="inlineStr">
        <is>
          <t>Enterprise</t>
        </is>
      </c>
      <c r="E2121" t="inlineStr">
        <is>
          <t>Cloud Ops</t>
        </is>
      </c>
      <c r="F2121" t="inlineStr">
        <is>
          <t>Service Revenue</t>
        </is>
      </c>
      <c r="G2121" t="inlineStr">
        <is>
          <t>SMB</t>
        </is>
      </c>
      <c r="H2121" t="inlineStr">
        <is>
          <t>Direct</t>
        </is>
      </c>
      <c r="I2121" t="inlineStr">
        <is>
          <t>USD</t>
        </is>
      </c>
      <c r="J2121" t="n">
        <v>708</v>
      </c>
      <c r="K2121" t="n">
        <v>889</v>
      </c>
      <c r="L2121" t="n">
        <v>20602.11</v>
      </c>
      <c r="M2121" t="n">
        <v>608809.89</v>
      </c>
      <c r="N2121" t="n">
        <v>368104.1</v>
      </c>
      <c r="O2121" t="n">
        <v>193021.43</v>
      </c>
      <c r="P2121" t="n">
        <v>240705.79</v>
      </c>
      <c r="Q2121" t="n">
        <v>47684.36</v>
      </c>
      <c r="R2121" t="inlineStr">
        <is>
          <t>Pending</t>
        </is>
      </c>
      <c r="S2121" t="inlineStr">
        <is>
          <t>Net 45</t>
        </is>
      </c>
      <c r="T2121" t="inlineStr">
        <is>
          <t>S. Kim</t>
        </is>
      </c>
    </row>
    <row r="2122">
      <c r="A2122" t="inlineStr">
        <is>
          <t>2024-10-08</t>
        </is>
      </c>
      <c r="B2122" t="inlineStr">
        <is>
          <t>TXN-002121</t>
        </is>
      </c>
      <c r="C2122" t="inlineStr">
        <is>
          <t>Europe</t>
        </is>
      </c>
      <c r="D2122" t="inlineStr">
        <is>
          <t>Public Sector</t>
        </is>
      </c>
      <c r="E2122" t="inlineStr">
        <is>
          <t>Data Services</t>
        </is>
      </c>
      <c r="F2122" t="inlineStr">
        <is>
          <t>Subscription Revenue</t>
        </is>
      </c>
      <c r="G2122" t="inlineStr">
        <is>
          <t>Enterprise</t>
        </is>
      </c>
      <c r="H2122" t="inlineStr">
        <is>
          <t>Reseller</t>
        </is>
      </c>
      <c r="I2122" t="inlineStr">
        <is>
          <t>USD</t>
        </is>
      </c>
      <c r="J2122" t="n">
        <v>208</v>
      </c>
      <c r="K2122" t="n">
        <v>1610</v>
      </c>
      <c r="L2122" t="n">
        <v>38731.7</v>
      </c>
      <c r="M2122" t="n">
        <v>296148.3</v>
      </c>
      <c r="N2122" t="n">
        <v>109823.44</v>
      </c>
      <c r="O2122" t="n">
        <v>41559.41</v>
      </c>
      <c r="P2122" t="n">
        <v>186324.86</v>
      </c>
      <c r="Q2122" t="n">
        <v>144765.45</v>
      </c>
      <c r="R2122" t="inlineStr">
        <is>
          <t>Paid</t>
        </is>
      </c>
      <c r="S2122" t="inlineStr">
        <is>
          <t>Net 30</t>
        </is>
      </c>
      <c r="T2122" t="inlineStr">
        <is>
          <t>R. Patel</t>
        </is>
      </c>
    </row>
    <row r="2123">
      <c r="A2123" t="inlineStr">
        <is>
          <t>2025-11-15</t>
        </is>
      </c>
      <c r="B2123" t="inlineStr">
        <is>
          <t>TXN-002122</t>
        </is>
      </c>
      <c r="C2123" t="inlineStr">
        <is>
          <t>APAC</t>
        </is>
      </c>
      <c r="D2123" t="inlineStr">
        <is>
          <t>Enterprise</t>
        </is>
      </c>
      <c r="E2123" t="inlineStr">
        <is>
          <t>Security Platform</t>
        </is>
      </c>
      <c r="F2123" t="inlineStr">
        <is>
          <t>Product Revenue</t>
        </is>
      </c>
      <c r="G2123" t="inlineStr">
        <is>
          <t>Commercial</t>
        </is>
      </c>
      <c r="H2123" t="inlineStr">
        <is>
          <t>Online</t>
        </is>
      </c>
      <c r="I2123" t="inlineStr">
        <is>
          <t>USD</t>
        </is>
      </c>
      <c r="J2123" t="n">
        <v>196</v>
      </c>
      <c r="K2123" t="n">
        <v>628</v>
      </c>
      <c r="L2123" t="n">
        <v>7063.72</v>
      </c>
      <c r="M2123" t="n">
        <v>116024.28</v>
      </c>
      <c r="N2123" t="n">
        <v>61372.73</v>
      </c>
      <c r="O2123" t="n">
        <v>35652.14</v>
      </c>
      <c r="P2123" t="n">
        <v>54651.55</v>
      </c>
      <c r="Q2123" t="n">
        <v>18999.41</v>
      </c>
      <c r="R2123" t="inlineStr">
        <is>
          <t>Paid</t>
        </is>
      </c>
      <c r="S2123" t="inlineStr">
        <is>
          <t>Net 30</t>
        </is>
      </c>
      <c r="T2123" t="inlineStr">
        <is>
          <t>N. Garcia</t>
        </is>
      </c>
    </row>
    <row r="2124">
      <c r="A2124" t="inlineStr">
        <is>
          <t>2026-12-22</t>
        </is>
      </c>
      <c r="B2124" t="inlineStr">
        <is>
          <t>TXN-002123</t>
        </is>
      </c>
      <c r="C2124" t="inlineStr">
        <is>
          <t>Latin America</t>
        </is>
      </c>
      <c r="D2124" t="inlineStr">
        <is>
          <t>Public Sector</t>
        </is>
      </c>
      <c r="E2124" t="inlineStr">
        <is>
          <t>Analytics Suite</t>
        </is>
      </c>
      <c r="F2124" t="inlineStr">
        <is>
          <t>Partner Revenue</t>
        </is>
      </c>
      <c r="G2124" t="inlineStr">
        <is>
          <t>SMB</t>
        </is>
      </c>
      <c r="H2124" t="inlineStr">
        <is>
          <t>Partner</t>
        </is>
      </c>
      <c r="I2124" t="inlineStr">
        <is>
          <t>USD</t>
        </is>
      </c>
      <c r="J2124" t="n">
        <v>522</v>
      </c>
      <c r="K2124" t="n">
        <v>1213</v>
      </c>
      <c r="L2124" t="n">
        <v>37031.72</v>
      </c>
      <c r="M2124" t="n">
        <v>596154.28</v>
      </c>
      <c r="N2124" t="n">
        <v>212318.36</v>
      </c>
      <c r="O2124" t="n">
        <v>106796.06</v>
      </c>
      <c r="P2124" t="n">
        <v>383835.92</v>
      </c>
      <c r="Q2124" t="n">
        <v>277039.86</v>
      </c>
      <c r="R2124" t="inlineStr">
        <is>
          <t>Paid</t>
        </is>
      </c>
      <c r="S2124" t="inlineStr">
        <is>
          <t>Net 30</t>
        </is>
      </c>
      <c r="T2124" t="inlineStr">
        <is>
          <t>D. Brown</t>
        </is>
      </c>
    </row>
    <row r="2125">
      <c r="A2125" t="inlineStr">
        <is>
          <t>2021-01-01</t>
        </is>
      </c>
      <c r="B2125" t="inlineStr">
        <is>
          <t>TXN-002124</t>
        </is>
      </c>
      <c r="C2125" t="inlineStr">
        <is>
          <t>Middle East</t>
        </is>
      </c>
      <c r="D2125" t="inlineStr">
        <is>
          <t>Enterprise</t>
        </is>
      </c>
      <c r="E2125" t="inlineStr">
        <is>
          <t>Cloud Ops</t>
        </is>
      </c>
      <c r="F2125" t="inlineStr">
        <is>
          <t>Service Revenue</t>
        </is>
      </c>
      <c r="G2125" t="inlineStr">
        <is>
          <t>Enterprise</t>
        </is>
      </c>
      <c r="H2125" t="inlineStr">
        <is>
          <t>Direct</t>
        </is>
      </c>
      <c r="I2125" t="inlineStr">
        <is>
          <t>USD</t>
        </is>
      </c>
      <c r="J2125" t="n">
        <v>896</v>
      </c>
      <c r="K2125" t="n">
        <v>551</v>
      </c>
      <c r="L2125" t="n">
        <v>39749.07</v>
      </c>
      <c r="M2125" t="n">
        <v>453946.93</v>
      </c>
      <c r="N2125" t="n">
        <v>174564.2</v>
      </c>
      <c r="O2125" t="n">
        <v>56044.15</v>
      </c>
      <c r="P2125" t="n">
        <v>279382.73</v>
      </c>
      <c r="Q2125" t="n">
        <v>223338.58</v>
      </c>
      <c r="R2125" t="inlineStr">
        <is>
          <t>Paid</t>
        </is>
      </c>
      <c r="S2125" t="inlineStr">
        <is>
          <t>Net 45</t>
        </is>
      </c>
      <c r="T2125" t="inlineStr">
        <is>
          <t>A. Cole</t>
        </is>
      </c>
    </row>
    <row r="2126">
      <c r="A2126" t="inlineStr">
        <is>
          <t>2022-02-08</t>
        </is>
      </c>
      <c r="B2126" t="inlineStr">
        <is>
          <t>TXN-002125</t>
        </is>
      </c>
      <c r="C2126" t="inlineStr">
        <is>
          <t>North America</t>
        </is>
      </c>
      <c r="D2126" t="inlineStr">
        <is>
          <t>Public Sector</t>
        </is>
      </c>
      <c r="E2126" t="inlineStr">
        <is>
          <t>Data Services</t>
        </is>
      </c>
      <c r="F2126" t="inlineStr">
        <is>
          <t>Subscription Revenue</t>
        </is>
      </c>
      <c r="G2126" t="inlineStr">
        <is>
          <t>Commercial</t>
        </is>
      </c>
      <c r="H2126" t="inlineStr">
        <is>
          <t>Reseller</t>
        </is>
      </c>
      <c r="I2126" t="inlineStr">
        <is>
          <t>USD</t>
        </is>
      </c>
      <c r="J2126" t="n">
        <v>767</v>
      </c>
      <c r="K2126" t="n">
        <v>719</v>
      </c>
      <c r="L2126" t="n">
        <v>26567.69</v>
      </c>
      <c r="M2126" t="n">
        <v>524905.3100000001</v>
      </c>
      <c r="N2126" t="n">
        <v>200374.02</v>
      </c>
      <c r="O2126" t="n">
        <v>167634.02</v>
      </c>
      <c r="P2126" t="n">
        <v>324531.29</v>
      </c>
      <c r="Q2126" t="n">
        <v>156897.27</v>
      </c>
      <c r="R2126" t="inlineStr">
        <is>
          <t>Paid</t>
        </is>
      </c>
      <c r="S2126" t="inlineStr">
        <is>
          <t>Net 30</t>
        </is>
      </c>
      <c r="T2126" t="inlineStr">
        <is>
          <t>M. Ivanov</t>
        </is>
      </c>
    </row>
    <row r="2127">
      <c r="A2127" t="inlineStr">
        <is>
          <t>2023-03-15</t>
        </is>
      </c>
      <c r="B2127" t="inlineStr">
        <is>
          <t>TXN-002126</t>
        </is>
      </c>
      <c r="C2127" t="inlineStr">
        <is>
          <t>Europe</t>
        </is>
      </c>
      <c r="D2127" t="inlineStr">
        <is>
          <t>Enterprise</t>
        </is>
      </c>
      <c r="E2127" t="inlineStr">
        <is>
          <t>Security Platform</t>
        </is>
      </c>
      <c r="F2127" t="inlineStr">
        <is>
          <t>Product Revenue</t>
        </is>
      </c>
      <c r="G2127" t="inlineStr">
        <is>
          <t>SMB</t>
        </is>
      </c>
      <c r="H2127" t="inlineStr">
        <is>
          <t>Online</t>
        </is>
      </c>
      <c r="I2127" t="inlineStr">
        <is>
          <t>USD</t>
        </is>
      </c>
      <c r="J2127" t="n">
        <v>850</v>
      </c>
      <c r="K2127" t="n">
        <v>1129</v>
      </c>
      <c r="L2127" t="n">
        <v>79945.89</v>
      </c>
      <c r="M2127" t="n">
        <v>879704.11</v>
      </c>
      <c r="N2127" t="n">
        <v>525851.99</v>
      </c>
      <c r="O2127" t="n">
        <v>217102.93</v>
      </c>
      <c r="P2127" t="n">
        <v>353852.12</v>
      </c>
      <c r="Q2127" t="n">
        <v>136749.19</v>
      </c>
      <c r="R2127" t="inlineStr">
        <is>
          <t>Paid</t>
        </is>
      </c>
      <c r="S2127" t="inlineStr">
        <is>
          <t>Net 30</t>
        </is>
      </c>
      <c r="T2127" t="inlineStr">
        <is>
          <t>S. Kim</t>
        </is>
      </c>
    </row>
    <row r="2128">
      <c r="A2128" t="inlineStr">
        <is>
          <t>2024-04-22</t>
        </is>
      </c>
      <c r="B2128" t="inlineStr">
        <is>
          <t>TXN-002127</t>
        </is>
      </c>
      <c r="C2128" t="inlineStr">
        <is>
          <t>APAC</t>
        </is>
      </c>
      <c r="D2128" t="inlineStr">
        <is>
          <t>Public Sector</t>
        </is>
      </c>
      <c r="E2128" t="inlineStr">
        <is>
          <t>Analytics Suite</t>
        </is>
      </c>
      <c r="F2128" t="inlineStr">
        <is>
          <t>Partner Revenue</t>
        </is>
      </c>
      <c r="G2128" t="inlineStr">
        <is>
          <t>Enterprise</t>
        </is>
      </c>
      <c r="H2128" t="inlineStr">
        <is>
          <t>Partner</t>
        </is>
      </c>
      <c r="I2128" t="inlineStr">
        <is>
          <t>USD</t>
        </is>
      </c>
      <c r="J2128" t="n">
        <v>58</v>
      </c>
      <c r="K2128" t="n">
        <v>630</v>
      </c>
      <c r="L2128" t="n">
        <v>2142.46</v>
      </c>
      <c r="M2128" t="n">
        <v>34397.54</v>
      </c>
      <c r="N2128" t="n">
        <v>12787.76</v>
      </c>
      <c r="O2128" t="n">
        <v>10876.25</v>
      </c>
      <c r="P2128" t="n">
        <v>21609.78</v>
      </c>
      <c r="Q2128" t="n">
        <v>10733.53</v>
      </c>
      <c r="R2128" t="inlineStr">
        <is>
          <t>Paid</t>
        </is>
      </c>
      <c r="S2128" t="inlineStr">
        <is>
          <t>Net 30</t>
        </is>
      </c>
      <c r="T2128" t="inlineStr">
        <is>
          <t>R. Patel</t>
        </is>
      </c>
    </row>
    <row r="2129">
      <c r="A2129" t="inlineStr">
        <is>
          <t>2025-05-01</t>
        </is>
      </c>
      <c r="B2129" t="inlineStr">
        <is>
          <t>TXN-002128</t>
        </is>
      </c>
      <c r="C2129" t="inlineStr">
        <is>
          <t>Latin America</t>
        </is>
      </c>
      <c r="D2129" t="inlineStr">
        <is>
          <t>Enterprise</t>
        </is>
      </c>
      <c r="E2129" t="inlineStr">
        <is>
          <t>Cloud Ops</t>
        </is>
      </c>
      <c r="F2129" t="inlineStr">
        <is>
          <t>Service Revenue</t>
        </is>
      </c>
      <c r="G2129" t="inlineStr">
        <is>
          <t>Commercial</t>
        </is>
      </c>
      <c r="H2129" t="inlineStr">
        <is>
          <t>Direct</t>
        </is>
      </c>
      <c r="I2129" t="inlineStr">
        <is>
          <t>USD</t>
        </is>
      </c>
      <c r="J2129" t="n">
        <v>309</v>
      </c>
      <c r="K2129" t="n">
        <v>319</v>
      </c>
      <c r="L2129" t="n">
        <v>8598.98</v>
      </c>
      <c r="M2129" t="n">
        <v>89972.02</v>
      </c>
      <c r="N2129" t="n">
        <v>48218.83</v>
      </c>
      <c r="O2129" t="n">
        <v>21423.68</v>
      </c>
      <c r="P2129" t="n">
        <v>41753.19</v>
      </c>
      <c r="Q2129" t="n">
        <v>20329.51</v>
      </c>
      <c r="R2129" t="inlineStr">
        <is>
          <t>Paid</t>
        </is>
      </c>
      <c r="S2129" t="inlineStr">
        <is>
          <t>Net 45</t>
        </is>
      </c>
      <c r="T2129" t="inlineStr">
        <is>
          <t>N. Garcia</t>
        </is>
      </c>
    </row>
    <row r="2130">
      <c r="A2130" t="inlineStr">
        <is>
          <t>2026-06-08</t>
        </is>
      </c>
      <c r="B2130" t="inlineStr">
        <is>
          <t>TXN-002129</t>
        </is>
      </c>
      <c r="C2130" t="inlineStr">
        <is>
          <t>Middle East</t>
        </is>
      </c>
      <c r="D2130" t="inlineStr">
        <is>
          <t>Public Sector</t>
        </is>
      </c>
      <c r="E2130" t="inlineStr">
        <is>
          <t>Data Services</t>
        </is>
      </c>
      <c r="F2130" t="inlineStr">
        <is>
          <t>Subscription Revenue</t>
        </is>
      </c>
      <c r="G2130" t="inlineStr">
        <is>
          <t>SMB</t>
        </is>
      </c>
      <c r="H2130" t="inlineStr">
        <is>
          <t>Reseller</t>
        </is>
      </c>
      <c r="I2130" t="inlineStr">
        <is>
          <t>USD</t>
        </is>
      </c>
      <c r="J2130" t="n">
        <v>304</v>
      </c>
      <c r="K2130" t="n">
        <v>1618</v>
      </c>
      <c r="L2130" t="n">
        <v>21078.1</v>
      </c>
      <c r="M2130" t="n">
        <v>470793.9</v>
      </c>
      <c r="N2130" t="n">
        <v>146492.25</v>
      </c>
      <c r="O2130" t="n">
        <v>113900.33</v>
      </c>
      <c r="P2130" t="n">
        <v>324301.65</v>
      </c>
      <c r="Q2130" t="n">
        <v>210401.32</v>
      </c>
      <c r="R2130" t="inlineStr">
        <is>
          <t>Paid</t>
        </is>
      </c>
      <c r="S2130" t="inlineStr">
        <is>
          <t>Net 30</t>
        </is>
      </c>
      <c r="T2130" t="inlineStr">
        <is>
          <t>D. Brown</t>
        </is>
      </c>
    </row>
    <row r="2131">
      <c r="A2131" t="inlineStr">
        <is>
          <t>2021-07-15</t>
        </is>
      </c>
      <c r="B2131" t="inlineStr">
        <is>
          <t>TXN-002130</t>
        </is>
      </c>
      <c r="C2131" t="inlineStr">
        <is>
          <t>North America</t>
        </is>
      </c>
      <c r="D2131" t="inlineStr">
        <is>
          <t>Enterprise</t>
        </is>
      </c>
      <c r="E2131" t="inlineStr">
        <is>
          <t>Security Platform</t>
        </is>
      </c>
      <c r="F2131" t="inlineStr">
        <is>
          <t>Product Revenue</t>
        </is>
      </c>
      <c r="G2131" t="inlineStr">
        <is>
          <t>Enterprise</t>
        </is>
      </c>
      <c r="H2131" t="inlineStr">
        <is>
          <t>Online</t>
        </is>
      </c>
      <c r="I2131" t="inlineStr">
        <is>
          <t>USD</t>
        </is>
      </c>
      <c r="J2131" t="n">
        <v>818</v>
      </c>
      <c r="K2131" t="n">
        <v>705</v>
      </c>
      <c r="L2131" t="n">
        <v>50674.34</v>
      </c>
      <c r="M2131" t="n">
        <v>526015.66</v>
      </c>
      <c r="N2131" t="n">
        <v>197971</v>
      </c>
      <c r="O2131" t="n">
        <v>114508.32</v>
      </c>
      <c r="P2131" t="n">
        <v>328044.66</v>
      </c>
      <c r="Q2131" t="n">
        <v>213536.34</v>
      </c>
      <c r="R2131" t="inlineStr">
        <is>
          <t>Pending</t>
        </is>
      </c>
      <c r="S2131" t="inlineStr">
        <is>
          <t>Net 30</t>
        </is>
      </c>
      <c r="T2131" t="inlineStr">
        <is>
          <t>A. Cole</t>
        </is>
      </c>
    </row>
    <row r="2132">
      <c r="A2132" t="inlineStr">
        <is>
          <t>2022-08-22</t>
        </is>
      </c>
      <c r="B2132" t="inlineStr">
        <is>
          <t>TXN-002131</t>
        </is>
      </c>
      <c r="C2132" t="inlineStr">
        <is>
          <t>Europe</t>
        </is>
      </c>
      <c r="D2132" t="inlineStr">
        <is>
          <t>Public Sector</t>
        </is>
      </c>
      <c r="E2132" t="inlineStr">
        <is>
          <t>Analytics Suite</t>
        </is>
      </c>
      <c r="F2132" t="inlineStr">
        <is>
          <t>Partner Revenue</t>
        </is>
      </c>
      <c r="G2132" t="inlineStr">
        <is>
          <t>Commercial</t>
        </is>
      </c>
      <c r="H2132" t="inlineStr">
        <is>
          <t>Partner</t>
        </is>
      </c>
      <c r="I2132" t="inlineStr">
        <is>
          <t>USD</t>
        </is>
      </c>
      <c r="J2132" t="n">
        <v>702</v>
      </c>
      <c r="K2132" t="n">
        <v>722</v>
      </c>
      <c r="L2132" t="n">
        <v>51393.06</v>
      </c>
      <c r="M2132" t="n">
        <v>455450.94</v>
      </c>
      <c r="N2132" t="n">
        <v>208522.6</v>
      </c>
      <c r="O2132" t="n">
        <v>57682.91</v>
      </c>
      <c r="P2132" t="n">
        <v>246928.34</v>
      </c>
      <c r="Q2132" t="n">
        <v>189245.43</v>
      </c>
      <c r="R2132" t="inlineStr">
        <is>
          <t>Paid</t>
        </is>
      </c>
      <c r="S2132" t="inlineStr">
        <is>
          <t>Net 30</t>
        </is>
      </c>
      <c r="T2132" t="inlineStr">
        <is>
          <t>M. Ivanov</t>
        </is>
      </c>
    </row>
    <row r="2133">
      <c r="A2133" t="inlineStr">
        <is>
          <t>2023-09-01</t>
        </is>
      </c>
      <c r="B2133" t="inlineStr">
        <is>
          <t>TXN-002132</t>
        </is>
      </c>
      <c r="C2133" t="inlineStr">
        <is>
          <t>APAC</t>
        </is>
      </c>
      <c r="D2133" t="inlineStr">
        <is>
          <t>Enterprise</t>
        </is>
      </c>
      <c r="E2133" t="inlineStr">
        <is>
          <t>Cloud Ops</t>
        </is>
      </c>
      <c r="F2133" t="inlineStr">
        <is>
          <t>Service Revenue</t>
        </is>
      </c>
      <c r="G2133" t="inlineStr">
        <is>
          <t>SMB</t>
        </is>
      </c>
      <c r="H2133" t="inlineStr">
        <is>
          <t>Direct</t>
        </is>
      </c>
      <c r="I2133" t="inlineStr">
        <is>
          <t>USD</t>
        </is>
      </c>
      <c r="J2133" t="n">
        <v>260</v>
      </c>
      <c r="K2133" t="n">
        <v>1068</v>
      </c>
      <c r="L2133" t="n">
        <v>33289.91</v>
      </c>
      <c r="M2133" t="n">
        <v>244390.09</v>
      </c>
      <c r="N2133" t="n">
        <v>147479.89</v>
      </c>
      <c r="O2133" t="n">
        <v>42769.99</v>
      </c>
      <c r="P2133" t="n">
        <v>96910.2</v>
      </c>
      <c r="Q2133" t="n">
        <v>54140.21</v>
      </c>
      <c r="R2133" t="inlineStr">
        <is>
          <t>Paid</t>
        </is>
      </c>
      <c r="S2133" t="inlineStr">
        <is>
          <t>Net 45</t>
        </is>
      </c>
      <c r="T2133" t="inlineStr">
        <is>
          <t>S. Kim</t>
        </is>
      </c>
    </row>
    <row r="2134">
      <c r="A2134" t="inlineStr">
        <is>
          <t>2024-10-08</t>
        </is>
      </c>
      <c r="B2134" t="inlineStr">
        <is>
          <t>TXN-002133</t>
        </is>
      </c>
      <c r="C2134" t="inlineStr">
        <is>
          <t>Latin America</t>
        </is>
      </c>
      <c r="D2134" t="inlineStr">
        <is>
          <t>Public Sector</t>
        </is>
      </c>
      <c r="E2134" t="inlineStr">
        <is>
          <t>Data Services</t>
        </is>
      </c>
      <c r="F2134" t="inlineStr">
        <is>
          <t>Subscription Revenue</t>
        </is>
      </c>
      <c r="G2134" t="inlineStr">
        <is>
          <t>Enterprise</t>
        </is>
      </c>
      <c r="H2134" t="inlineStr">
        <is>
          <t>Reseller</t>
        </is>
      </c>
      <c r="I2134" t="inlineStr">
        <is>
          <t>USD</t>
        </is>
      </c>
      <c r="J2134" t="n">
        <v>439</v>
      </c>
      <c r="K2134" t="n">
        <v>561</v>
      </c>
      <c r="L2134" t="n">
        <v>33998.05</v>
      </c>
      <c r="M2134" t="n">
        <v>212280.95</v>
      </c>
      <c r="N2134" t="n">
        <v>59659.08</v>
      </c>
      <c r="O2134" t="n">
        <v>65462.14</v>
      </c>
      <c r="P2134" t="n">
        <v>152621.87</v>
      </c>
      <c r="Q2134" t="n">
        <v>87159.73</v>
      </c>
      <c r="R2134" t="inlineStr">
        <is>
          <t>Paid</t>
        </is>
      </c>
      <c r="S2134" t="inlineStr">
        <is>
          <t>Net 30</t>
        </is>
      </c>
      <c r="T2134" t="inlineStr">
        <is>
          <t>R. Patel</t>
        </is>
      </c>
    </row>
    <row r="2135">
      <c r="A2135" t="inlineStr">
        <is>
          <t>2025-11-15</t>
        </is>
      </c>
      <c r="B2135" t="inlineStr">
        <is>
          <t>TXN-002134</t>
        </is>
      </c>
      <c r="C2135" t="inlineStr">
        <is>
          <t>Middle East</t>
        </is>
      </c>
      <c r="D2135" t="inlineStr">
        <is>
          <t>Enterprise</t>
        </is>
      </c>
      <c r="E2135" t="inlineStr">
        <is>
          <t>Security Platform</t>
        </is>
      </c>
      <c r="F2135" t="inlineStr">
        <is>
          <t>Product Revenue</t>
        </is>
      </c>
      <c r="G2135" t="inlineStr">
        <is>
          <t>Commercial</t>
        </is>
      </c>
      <c r="H2135" t="inlineStr">
        <is>
          <t>Online</t>
        </is>
      </c>
      <c r="I2135" t="inlineStr">
        <is>
          <t>USD</t>
        </is>
      </c>
      <c r="J2135" t="n">
        <v>803</v>
      </c>
      <c r="K2135" t="n">
        <v>1111</v>
      </c>
      <c r="L2135" t="n">
        <v>47312.03</v>
      </c>
      <c r="M2135" t="n">
        <v>844820.97</v>
      </c>
      <c r="N2135" t="n">
        <v>351730.46</v>
      </c>
      <c r="O2135" t="n">
        <v>267866.43</v>
      </c>
      <c r="P2135" t="n">
        <v>493090.51</v>
      </c>
      <c r="Q2135" t="n">
        <v>225224.08</v>
      </c>
      <c r="R2135" t="inlineStr">
        <is>
          <t>Paid</t>
        </is>
      </c>
      <c r="S2135" t="inlineStr">
        <is>
          <t>Net 30</t>
        </is>
      </c>
      <c r="T2135" t="inlineStr">
        <is>
          <t>N. Garcia</t>
        </is>
      </c>
    </row>
    <row r="2136">
      <c r="A2136" t="inlineStr">
        <is>
          <t>2026-12-22</t>
        </is>
      </c>
      <c r="B2136" t="inlineStr">
        <is>
          <t>TXN-002135</t>
        </is>
      </c>
      <c r="C2136" t="inlineStr">
        <is>
          <t>North America</t>
        </is>
      </c>
      <c r="D2136" t="inlineStr">
        <is>
          <t>Public Sector</t>
        </is>
      </c>
      <c r="E2136" t="inlineStr">
        <is>
          <t>Analytics Suite</t>
        </is>
      </c>
      <c r="F2136" t="inlineStr">
        <is>
          <t>Partner Revenue</t>
        </is>
      </c>
      <c r="G2136" t="inlineStr">
        <is>
          <t>SMB</t>
        </is>
      </c>
      <c r="H2136" t="inlineStr">
        <is>
          <t>Partner</t>
        </is>
      </c>
      <c r="I2136" t="inlineStr">
        <is>
          <t>USD</t>
        </is>
      </c>
      <c r="J2136" t="n">
        <v>306</v>
      </c>
      <c r="K2136" t="n">
        <v>725</v>
      </c>
      <c r="L2136" t="n">
        <v>24521.65</v>
      </c>
      <c r="M2136" t="n">
        <v>197328.35</v>
      </c>
      <c r="N2136" t="n">
        <v>83641.71000000001</v>
      </c>
      <c r="O2136" t="n">
        <v>30437.76</v>
      </c>
      <c r="P2136" t="n">
        <v>113686.64</v>
      </c>
      <c r="Q2136" t="n">
        <v>83248.88</v>
      </c>
      <c r="R2136" t="inlineStr">
        <is>
          <t>Paid</t>
        </is>
      </c>
      <c r="S2136" t="inlineStr">
        <is>
          <t>Net 30</t>
        </is>
      </c>
      <c r="T2136" t="inlineStr">
        <is>
          <t>D. Brown</t>
        </is>
      </c>
    </row>
    <row r="2137">
      <c r="A2137" t="inlineStr">
        <is>
          <t>2021-01-01</t>
        </is>
      </c>
      <c r="B2137" t="inlineStr">
        <is>
          <t>TXN-002136</t>
        </is>
      </c>
      <c r="C2137" t="inlineStr">
        <is>
          <t>Europe</t>
        </is>
      </c>
      <c r="D2137" t="inlineStr">
        <is>
          <t>Enterprise</t>
        </is>
      </c>
      <c r="E2137" t="inlineStr">
        <is>
          <t>Cloud Ops</t>
        </is>
      </c>
      <c r="F2137" t="inlineStr">
        <is>
          <t>Service Revenue</t>
        </is>
      </c>
      <c r="G2137" t="inlineStr">
        <is>
          <t>Enterprise</t>
        </is>
      </c>
      <c r="H2137" t="inlineStr">
        <is>
          <t>Direct</t>
        </is>
      </c>
      <c r="I2137" t="inlineStr">
        <is>
          <t>USD</t>
        </is>
      </c>
      <c r="J2137" t="n">
        <v>602</v>
      </c>
      <c r="K2137" t="n">
        <v>1173</v>
      </c>
      <c r="L2137" t="n">
        <v>33675.89</v>
      </c>
      <c r="M2137" t="n">
        <v>672470.11</v>
      </c>
      <c r="N2137" t="n">
        <v>393611.49</v>
      </c>
      <c r="O2137" t="n">
        <v>128527.8</v>
      </c>
      <c r="P2137" t="n">
        <v>278858.62</v>
      </c>
      <c r="Q2137" t="n">
        <v>150330.82</v>
      </c>
      <c r="R2137" t="inlineStr">
        <is>
          <t>Paid</t>
        </is>
      </c>
      <c r="S2137" t="inlineStr">
        <is>
          <t>Net 45</t>
        </is>
      </c>
      <c r="T2137" t="inlineStr">
        <is>
          <t>A. Cole</t>
        </is>
      </c>
    </row>
    <row r="2138">
      <c r="A2138" t="inlineStr">
        <is>
          <t>2022-02-08</t>
        </is>
      </c>
      <c r="B2138" t="inlineStr">
        <is>
          <t>TXN-002137</t>
        </is>
      </c>
      <c r="C2138" t="inlineStr">
        <is>
          <t>APAC</t>
        </is>
      </c>
      <c r="D2138" t="inlineStr">
        <is>
          <t>Public Sector</t>
        </is>
      </c>
      <c r="E2138" t="inlineStr">
        <is>
          <t>Data Services</t>
        </is>
      </c>
      <c r="F2138" t="inlineStr">
        <is>
          <t>Subscription Revenue</t>
        </is>
      </c>
      <c r="G2138" t="inlineStr">
        <is>
          <t>Commercial</t>
        </is>
      </c>
      <c r="H2138" t="inlineStr">
        <is>
          <t>Reseller</t>
        </is>
      </c>
      <c r="I2138" t="inlineStr">
        <is>
          <t>USD</t>
        </is>
      </c>
      <c r="J2138" t="n">
        <v>267</v>
      </c>
      <c r="K2138" t="n">
        <v>478</v>
      </c>
      <c r="L2138" t="n">
        <v>7404.52</v>
      </c>
      <c r="M2138" t="n">
        <v>120221.48</v>
      </c>
      <c r="N2138" t="n">
        <v>72842.19</v>
      </c>
      <c r="O2138" t="n">
        <v>24316.01</v>
      </c>
      <c r="P2138" t="n">
        <v>47379.29</v>
      </c>
      <c r="Q2138" t="n">
        <v>23063.28</v>
      </c>
      <c r="R2138" t="inlineStr">
        <is>
          <t>Paid</t>
        </is>
      </c>
      <c r="S2138" t="inlineStr">
        <is>
          <t>Net 30</t>
        </is>
      </c>
      <c r="T2138" t="inlineStr">
        <is>
          <t>M. Ivanov</t>
        </is>
      </c>
    </row>
    <row r="2139">
      <c r="A2139" t="inlineStr">
        <is>
          <t>2023-03-15</t>
        </is>
      </c>
      <c r="B2139" t="inlineStr">
        <is>
          <t>TXN-002138</t>
        </is>
      </c>
      <c r="C2139" t="inlineStr">
        <is>
          <t>Latin America</t>
        </is>
      </c>
      <c r="D2139" t="inlineStr">
        <is>
          <t>Enterprise</t>
        </is>
      </c>
      <c r="E2139" t="inlineStr">
        <is>
          <t>Security Platform</t>
        </is>
      </c>
      <c r="F2139" t="inlineStr">
        <is>
          <t>Product Revenue</t>
        </is>
      </c>
      <c r="G2139" t="inlineStr">
        <is>
          <t>SMB</t>
        </is>
      </c>
      <c r="H2139" t="inlineStr">
        <is>
          <t>Online</t>
        </is>
      </c>
      <c r="I2139" t="inlineStr">
        <is>
          <t>USD</t>
        </is>
      </c>
      <c r="J2139" t="n">
        <v>353</v>
      </c>
      <c r="K2139" t="n">
        <v>1183</v>
      </c>
      <c r="L2139" t="n">
        <v>23800.66</v>
      </c>
      <c r="M2139" t="n">
        <v>393798.34</v>
      </c>
      <c r="N2139" t="n">
        <v>118220.95</v>
      </c>
      <c r="O2139" t="n">
        <v>74044.21000000001</v>
      </c>
      <c r="P2139" t="n">
        <v>275577.39</v>
      </c>
      <c r="Q2139" t="n">
        <v>201533.18</v>
      </c>
      <c r="R2139" t="inlineStr">
        <is>
          <t>Paid</t>
        </is>
      </c>
      <c r="S2139" t="inlineStr">
        <is>
          <t>Net 30</t>
        </is>
      </c>
      <c r="T2139" t="inlineStr">
        <is>
          <t>S. Kim</t>
        </is>
      </c>
    </row>
    <row r="2140">
      <c r="A2140" t="inlineStr">
        <is>
          <t>2024-04-22</t>
        </is>
      </c>
      <c r="B2140" t="inlineStr">
        <is>
          <t>TXN-002139</t>
        </is>
      </c>
      <c r="C2140" t="inlineStr">
        <is>
          <t>Middle East</t>
        </is>
      </c>
      <c r="D2140" t="inlineStr">
        <is>
          <t>Public Sector</t>
        </is>
      </c>
      <c r="E2140" t="inlineStr">
        <is>
          <t>Analytics Suite</t>
        </is>
      </c>
      <c r="F2140" t="inlineStr">
        <is>
          <t>Partner Revenue</t>
        </is>
      </c>
      <c r="G2140" t="inlineStr">
        <is>
          <t>Enterprise</t>
        </is>
      </c>
      <c r="H2140" t="inlineStr">
        <is>
          <t>Partner</t>
        </is>
      </c>
      <c r="I2140" t="inlineStr">
        <is>
          <t>USD</t>
        </is>
      </c>
      <c r="J2140" t="n">
        <v>560</v>
      </c>
      <c r="K2140" t="n">
        <v>1395</v>
      </c>
      <c r="L2140" t="n">
        <v>105890.97</v>
      </c>
      <c r="M2140" t="n">
        <v>675309.03</v>
      </c>
      <c r="N2140" t="n">
        <v>246297.46</v>
      </c>
      <c r="O2140" t="n">
        <v>211907.71</v>
      </c>
      <c r="P2140" t="n">
        <v>429011.57</v>
      </c>
      <c r="Q2140" t="n">
        <v>217103.86</v>
      </c>
      <c r="R2140" t="inlineStr">
        <is>
          <t>Paid</t>
        </is>
      </c>
      <c r="S2140" t="inlineStr">
        <is>
          <t>Net 30</t>
        </is>
      </c>
      <c r="T2140" t="inlineStr">
        <is>
          <t>R. Patel</t>
        </is>
      </c>
    </row>
    <row r="2141">
      <c r="A2141" t="inlineStr">
        <is>
          <t>2025-05-01</t>
        </is>
      </c>
      <c r="B2141" t="inlineStr">
        <is>
          <t>TXN-002140</t>
        </is>
      </c>
      <c r="C2141" t="inlineStr">
        <is>
          <t>North America</t>
        </is>
      </c>
      <c r="D2141" t="inlineStr">
        <is>
          <t>Enterprise</t>
        </is>
      </c>
      <c r="E2141" t="inlineStr">
        <is>
          <t>Cloud Ops</t>
        </is>
      </c>
      <c r="F2141" t="inlineStr">
        <is>
          <t>Service Revenue</t>
        </is>
      </c>
      <c r="G2141" t="inlineStr">
        <is>
          <t>Commercial</t>
        </is>
      </c>
      <c r="H2141" t="inlineStr">
        <is>
          <t>Direct</t>
        </is>
      </c>
      <c r="I2141" t="inlineStr">
        <is>
          <t>USD</t>
        </is>
      </c>
      <c r="J2141" t="n">
        <v>307</v>
      </c>
      <c r="K2141" t="n">
        <v>1684</v>
      </c>
      <c r="L2141" t="n">
        <v>27590.94</v>
      </c>
      <c r="M2141" t="n">
        <v>489397.06</v>
      </c>
      <c r="N2141" t="n">
        <v>270693.62</v>
      </c>
      <c r="O2141" t="n">
        <v>85093.53999999999</v>
      </c>
      <c r="P2141" t="n">
        <v>218703.44</v>
      </c>
      <c r="Q2141" t="n">
        <v>133609.9</v>
      </c>
      <c r="R2141" t="inlineStr">
        <is>
          <t>Pending</t>
        </is>
      </c>
      <c r="S2141" t="inlineStr">
        <is>
          <t>Net 45</t>
        </is>
      </c>
      <c r="T2141" t="inlineStr">
        <is>
          <t>N. Garcia</t>
        </is>
      </c>
    </row>
    <row r="2142">
      <c r="A2142" t="inlineStr">
        <is>
          <t>2026-06-08</t>
        </is>
      </c>
      <c r="B2142" t="inlineStr">
        <is>
          <t>TXN-002141</t>
        </is>
      </c>
      <c r="C2142" t="inlineStr">
        <is>
          <t>Europe</t>
        </is>
      </c>
      <c r="D2142" t="inlineStr">
        <is>
          <t>Public Sector</t>
        </is>
      </c>
      <c r="E2142" t="inlineStr">
        <is>
          <t>Data Services</t>
        </is>
      </c>
      <c r="F2142" t="inlineStr">
        <is>
          <t>Subscription Revenue</t>
        </is>
      </c>
      <c r="G2142" t="inlineStr">
        <is>
          <t>SMB</t>
        </is>
      </c>
      <c r="H2142" t="inlineStr">
        <is>
          <t>Reseller</t>
        </is>
      </c>
      <c r="I2142" t="inlineStr">
        <is>
          <t>USD</t>
        </is>
      </c>
      <c r="J2142" t="n">
        <v>150</v>
      </c>
      <c r="K2142" t="n">
        <v>1969</v>
      </c>
      <c r="L2142" t="n">
        <v>33394.03</v>
      </c>
      <c r="M2142" t="n">
        <v>261955.97</v>
      </c>
      <c r="N2142" t="n">
        <v>158516.83</v>
      </c>
      <c r="O2142" t="n">
        <v>67083.81</v>
      </c>
      <c r="P2142" t="n">
        <v>103439.14</v>
      </c>
      <c r="Q2142" t="n">
        <v>36355.33</v>
      </c>
      <c r="R2142" t="inlineStr">
        <is>
          <t>Paid</t>
        </is>
      </c>
      <c r="S2142" t="inlineStr">
        <is>
          <t>Net 30</t>
        </is>
      </c>
      <c r="T2142" t="inlineStr">
        <is>
          <t>D. Brown</t>
        </is>
      </c>
    </row>
    <row r="2143">
      <c r="A2143" t="inlineStr">
        <is>
          <t>2021-07-15</t>
        </is>
      </c>
      <c r="B2143" t="inlineStr">
        <is>
          <t>TXN-002142</t>
        </is>
      </c>
      <c r="C2143" t="inlineStr">
        <is>
          <t>APAC</t>
        </is>
      </c>
      <c r="D2143" t="inlineStr">
        <is>
          <t>Enterprise</t>
        </is>
      </c>
      <c r="E2143" t="inlineStr">
        <is>
          <t>Security Platform</t>
        </is>
      </c>
      <c r="F2143" t="inlineStr">
        <is>
          <t>Product Revenue</t>
        </is>
      </c>
      <c r="G2143" t="inlineStr">
        <is>
          <t>Enterprise</t>
        </is>
      </c>
      <c r="H2143" t="inlineStr">
        <is>
          <t>Online</t>
        </is>
      </c>
      <c r="I2143" t="inlineStr">
        <is>
          <t>USD</t>
        </is>
      </c>
      <c r="J2143" t="n">
        <v>807</v>
      </c>
      <c r="K2143" t="n">
        <v>637</v>
      </c>
      <c r="L2143" t="n">
        <v>16105.94</v>
      </c>
      <c r="M2143" t="n">
        <v>497953.06</v>
      </c>
      <c r="N2143" t="n">
        <v>156132.99</v>
      </c>
      <c r="O2143" t="n">
        <v>145788.71</v>
      </c>
      <c r="P2143" t="n">
        <v>341820.07</v>
      </c>
      <c r="Q2143" t="n">
        <v>196031.36</v>
      </c>
      <c r="R2143" t="inlineStr">
        <is>
          <t>Paid</t>
        </is>
      </c>
      <c r="S2143" t="inlineStr">
        <is>
          <t>Net 30</t>
        </is>
      </c>
      <c r="T2143" t="inlineStr">
        <is>
          <t>A. Cole</t>
        </is>
      </c>
    </row>
    <row r="2144">
      <c r="A2144" t="inlineStr">
        <is>
          <t>2022-08-22</t>
        </is>
      </c>
      <c r="B2144" t="inlineStr">
        <is>
          <t>TXN-002143</t>
        </is>
      </c>
      <c r="C2144" t="inlineStr">
        <is>
          <t>Latin America</t>
        </is>
      </c>
      <c r="D2144" t="inlineStr">
        <is>
          <t>Public Sector</t>
        </is>
      </c>
      <c r="E2144" t="inlineStr">
        <is>
          <t>Analytics Suite</t>
        </is>
      </c>
      <c r="F2144" t="inlineStr">
        <is>
          <t>Partner Revenue</t>
        </is>
      </c>
      <c r="G2144" t="inlineStr">
        <is>
          <t>Commercial</t>
        </is>
      </c>
      <c r="H2144" t="inlineStr">
        <is>
          <t>Partner</t>
        </is>
      </c>
      <c r="I2144" t="inlineStr">
        <is>
          <t>USD</t>
        </is>
      </c>
      <c r="J2144" t="n">
        <v>345</v>
      </c>
      <c r="K2144" t="n">
        <v>1538</v>
      </c>
      <c r="L2144" t="n">
        <v>29204.68</v>
      </c>
      <c r="M2144" t="n">
        <v>501405.32</v>
      </c>
      <c r="N2144" t="n">
        <v>295335.17</v>
      </c>
      <c r="O2144" t="n">
        <v>112255.58</v>
      </c>
      <c r="P2144" t="n">
        <v>206070.15</v>
      </c>
      <c r="Q2144" t="n">
        <v>93814.57000000001</v>
      </c>
      <c r="R2144" t="inlineStr">
        <is>
          <t>Paid</t>
        </is>
      </c>
      <c r="S2144" t="inlineStr">
        <is>
          <t>Net 30</t>
        </is>
      </c>
      <c r="T2144" t="inlineStr">
        <is>
          <t>M. Ivanov</t>
        </is>
      </c>
    </row>
    <row r="2145">
      <c r="A2145" t="inlineStr">
        <is>
          <t>2023-09-01</t>
        </is>
      </c>
      <c r="B2145" t="inlineStr">
        <is>
          <t>TXN-002144</t>
        </is>
      </c>
      <c r="C2145" t="inlineStr">
        <is>
          <t>Middle East</t>
        </is>
      </c>
      <c r="D2145" t="inlineStr">
        <is>
          <t>Enterprise</t>
        </is>
      </c>
      <c r="E2145" t="inlineStr">
        <is>
          <t>Cloud Ops</t>
        </is>
      </c>
      <c r="F2145" t="inlineStr">
        <is>
          <t>Service Revenue</t>
        </is>
      </c>
      <c r="G2145" t="inlineStr">
        <is>
          <t>SMB</t>
        </is>
      </c>
      <c r="H2145" t="inlineStr">
        <is>
          <t>Direct</t>
        </is>
      </c>
      <c r="I2145" t="inlineStr">
        <is>
          <t>USD</t>
        </is>
      </c>
      <c r="J2145" t="n">
        <v>354</v>
      </c>
      <c r="K2145" t="n">
        <v>553</v>
      </c>
      <c r="L2145" t="n">
        <v>16574.83</v>
      </c>
      <c r="M2145" t="n">
        <v>179187.17</v>
      </c>
      <c r="N2145" t="n">
        <v>67658.16</v>
      </c>
      <c r="O2145" t="n">
        <v>55497.4</v>
      </c>
      <c r="P2145" t="n">
        <v>111529.01</v>
      </c>
      <c r="Q2145" t="n">
        <v>56031.61</v>
      </c>
      <c r="R2145" t="inlineStr">
        <is>
          <t>Paid</t>
        </is>
      </c>
      <c r="S2145" t="inlineStr">
        <is>
          <t>Net 45</t>
        </is>
      </c>
      <c r="T2145" t="inlineStr">
        <is>
          <t>S. Kim</t>
        </is>
      </c>
    </row>
    <row r="2146">
      <c r="A2146" t="inlineStr">
        <is>
          <t>2024-10-08</t>
        </is>
      </c>
      <c r="B2146" t="inlineStr">
        <is>
          <t>TXN-002145</t>
        </is>
      </c>
      <c r="C2146" t="inlineStr">
        <is>
          <t>North America</t>
        </is>
      </c>
      <c r="D2146" t="inlineStr">
        <is>
          <t>Public Sector</t>
        </is>
      </c>
      <c r="E2146" t="inlineStr">
        <is>
          <t>Data Services</t>
        </is>
      </c>
      <c r="F2146" t="inlineStr">
        <is>
          <t>Subscription Revenue</t>
        </is>
      </c>
      <c r="G2146" t="inlineStr">
        <is>
          <t>Enterprise</t>
        </is>
      </c>
      <c r="H2146" t="inlineStr">
        <is>
          <t>Reseller</t>
        </is>
      </c>
      <c r="I2146" t="inlineStr">
        <is>
          <t>USD</t>
        </is>
      </c>
      <c r="J2146" t="n">
        <v>529</v>
      </c>
      <c r="K2146" t="n">
        <v>715</v>
      </c>
      <c r="L2146" t="n">
        <v>52053.52</v>
      </c>
      <c r="M2146" t="n">
        <v>326181.48</v>
      </c>
      <c r="N2146" t="n">
        <v>93192.82000000001</v>
      </c>
      <c r="O2146" t="n">
        <v>42543.78</v>
      </c>
      <c r="P2146" t="n">
        <v>232988.66</v>
      </c>
      <c r="Q2146" t="n">
        <v>190444.88</v>
      </c>
      <c r="R2146" t="inlineStr">
        <is>
          <t>Paid</t>
        </is>
      </c>
      <c r="S2146" t="inlineStr">
        <is>
          <t>Net 30</t>
        </is>
      </c>
      <c r="T2146" t="inlineStr">
        <is>
          <t>R. Patel</t>
        </is>
      </c>
    </row>
    <row r="2147">
      <c r="A2147" t="inlineStr">
        <is>
          <t>2025-11-15</t>
        </is>
      </c>
      <c r="B2147" t="inlineStr">
        <is>
          <t>TXN-002146</t>
        </is>
      </c>
      <c r="C2147" t="inlineStr">
        <is>
          <t>Europe</t>
        </is>
      </c>
      <c r="D2147" t="inlineStr">
        <is>
          <t>Enterprise</t>
        </is>
      </c>
      <c r="E2147" t="inlineStr">
        <is>
          <t>Security Platform</t>
        </is>
      </c>
      <c r="F2147" t="inlineStr">
        <is>
          <t>Product Revenue</t>
        </is>
      </c>
      <c r="G2147" t="inlineStr">
        <is>
          <t>Commercial</t>
        </is>
      </c>
      <c r="H2147" t="inlineStr">
        <is>
          <t>Online</t>
        </is>
      </c>
      <c r="I2147" t="inlineStr">
        <is>
          <t>USD</t>
        </is>
      </c>
      <c r="J2147" t="n">
        <v>273</v>
      </c>
      <c r="K2147" t="n">
        <v>699</v>
      </c>
      <c r="L2147" t="n">
        <v>3888.59</v>
      </c>
      <c r="M2147" t="n">
        <v>186938.41</v>
      </c>
      <c r="N2147" t="n">
        <v>113835.18</v>
      </c>
      <c r="O2147" t="n">
        <v>59351.43</v>
      </c>
      <c r="P2147" t="n">
        <v>73103.23</v>
      </c>
      <c r="Q2147" t="n">
        <v>13751.8</v>
      </c>
      <c r="R2147" t="inlineStr">
        <is>
          <t>Paid</t>
        </is>
      </c>
      <c r="S2147" t="inlineStr">
        <is>
          <t>Net 30</t>
        </is>
      </c>
      <c r="T2147" t="inlineStr">
        <is>
          <t>N. Garcia</t>
        </is>
      </c>
    </row>
    <row r="2148">
      <c r="A2148" t="inlineStr">
        <is>
          <t>2026-12-22</t>
        </is>
      </c>
      <c r="B2148" t="inlineStr">
        <is>
          <t>TXN-002147</t>
        </is>
      </c>
      <c r="C2148" t="inlineStr">
        <is>
          <t>APAC</t>
        </is>
      </c>
      <c r="D2148" t="inlineStr">
        <is>
          <t>Public Sector</t>
        </is>
      </c>
      <c r="E2148" t="inlineStr">
        <is>
          <t>Analytics Suite</t>
        </is>
      </c>
      <c r="F2148" t="inlineStr">
        <is>
          <t>Partner Revenue</t>
        </is>
      </c>
      <c r="G2148" t="inlineStr">
        <is>
          <t>SMB</t>
        </is>
      </c>
      <c r="H2148" t="inlineStr">
        <is>
          <t>Partner</t>
        </is>
      </c>
      <c r="I2148" t="inlineStr">
        <is>
          <t>USD</t>
        </is>
      </c>
      <c r="J2148" t="n">
        <v>551</v>
      </c>
      <c r="K2148" t="n">
        <v>1930</v>
      </c>
      <c r="L2148" t="n">
        <v>73990.47</v>
      </c>
      <c r="M2148" t="n">
        <v>989439.53</v>
      </c>
      <c r="N2148" t="n">
        <v>484038.69</v>
      </c>
      <c r="O2148" t="n">
        <v>214541.66</v>
      </c>
      <c r="P2148" t="n">
        <v>505400.84</v>
      </c>
      <c r="Q2148" t="n">
        <v>290859.18</v>
      </c>
      <c r="R2148" t="inlineStr">
        <is>
          <t>Paid</t>
        </is>
      </c>
      <c r="S2148" t="inlineStr">
        <is>
          <t>Net 30</t>
        </is>
      </c>
      <c r="T2148" t="inlineStr">
        <is>
          <t>D. Brown</t>
        </is>
      </c>
    </row>
    <row r="2149">
      <c r="A2149" t="inlineStr">
        <is>
          <t>2021-01-01</t>
        </is>
      </c>
      <c r="B2149" t="inlineStr">
        <is>
          <t>TXN-002148</t>
        </is>
      </c>
      <c r="C2149" t="inlineStr">
        <is>
          <t>Latin America</t>
        </is>
      </c>
      <c r="D2149" t="inlineStr">
        <is>
          <t>Enterprise</t>
        </is>
      </c>
      <c r="E2149" t="inlineStr">
        <is>
          <t>Cloud Ops</t>
        </is>
      </c>
      <c r="F2149" t="inlineStr">
        <is>
          <t>Service Revenue</t>
        </is>
      </c>
      <c r="G2149" t="inlineStr">
        <is>
          <t>Enterprise</t>
        </is>
      </c>
      <c r="H2149" t="inlineStr">
        <is>
          <t>Direct</t>
        </is>
      </c>
      <c r="I2149" t="inlineStr">
        <is>
          <t>USD</t>
        </is>
      </c>
      <c r="J2149" t="n">
        <v>355</v>
      </c>
      <c r="K2149" t="n">
        <v>642</v>
      </c>
      <c r="L2149" t="n">
        <v>16481.68</v>
      </c>
      <c r="M2149" t="n">
        <v>211428.32</v>
      </c>
      <c r="N2149" t="n">
        <v>127643.1</v>
      </c>
      <c r="O2149" t="n">
        <v>65501.28</v>
      </c>
      <c r="P2149" t="n">
        <v>83785.22</v>
      </c>
      <c r="Q2149" t="n">
        <v>18283.94</v>
      </c>
      <c r="R2149" t="inlineStr">
        <is>
          <t>Paid</t>
        </is>
      </c>
      <c r="S2149" t="inlineStr">
        <is>
          <t>Net 45</t>
        </is>
      </c>
      <c r="T2149" t="inlineStr">
        <is>
          <t>A. Cole</t>
        </is>
      </c>
    </row>
    <row r="2150">
      <c r="A2150" t="inlineStr">
        <is>
          <t>2022-02-08</t>
        </is>
      </c>
      <c r="B2150" t="inlineStr">
        <is>
          <t>TXN-002149</t>
        </is>
      </c>
      <c r="C2150" t="inlineStr">
        <is>
          <t>Middle East</t>
        </is>
      </c>
      <c r="D2150" t="inlineStr">
        <is>
          <t>Public Sector</t>
        </is>
      </c>
      <c r="E2150" t="inlineStr">
        <is>
          <t>Data Services</t>
        </is>
      </c>
      <c r="F2150" t="inlineStr">
        <is>
          <t>Subscription Revenue</t>
        </is>
      </c>
      <c r="G2150" t="inlineStr">
        <is>
          <t>Commercial</t>
        </is>
      </c>
      <c r="H2150" t="inlineStr">
        <is>
          <t>Reseller</t>
        </is>
      </c>
      <c r="I2150" t="inlineStr">
        <is>
          <t>USD</t>
        </is>
      </c>
      <c r="J2150" t="n">
        <v>582</v>
      </c>
      <c r="K2150" t="n">
        <v>1578</v>
      </c>
      <c r="L2150" t="n">
        <v>120333.89</v>
      </c>
      <c r="M2150" t="n">
        <v>798062.11</v>
      </c>
      <c r="N2150" t="n">
        <v>378991.42</v>
      </c>
      <c r="O2150" t="n">
        <v>231140.33</v>
      </c>
      <c r="P2150" t="n">
        <v>419070.69</v>
      </c>
      <c r="Q2150" t="n">
        <v>187930.36</v>
      </c>
      <c r="R2150" t="inlineStr">
        <is>
          <t>Paid</t>
        </is>
      </c>
      <c r="S2150" t="inlineStr">
        <is>
          <t>Net 30</t>
        </is>
      </c>
      <c r="T2150" t="inlineStr">
        <is>
          <t>M. Ivanov</t>
        </is>
      </c>
    </row>
    <row r="2151">
      <c r="A2151" t="inlineStr">
        <is>
          <t>2023-03-15</t>
        </is>
      </c>
      <c r="B2151" t="inlineStr">
        <is>
          <t>TXN-002150</t>
        </is>
      </c>
      <c r="C2151" t="inlineStr">
        <is>
          <t>North America</t>
        </is>
      </c>
      <c r="D2151" t="inlineStr">
        <is>
          <t>Enterprise</t>
        </is>
      </c>
      <c r="E2151" t="inlineStr">
        <is>
          <t>Security Platform</t>
        </is>
      </c>
      <c r="F2151" t="inlineStr">
        <is>
          <t>Product Revenue</t>
        </is>
      </c>
      <c r="G2151" t="inlineStr">
        <is>
          <t>SMB</t>
        </is>
      </c>
      <c r="H2151" t="inlineStr">
        <is>
          <t>Online</t>
        </is>
      </c>
      <c r="I2151" t="inlineStr">
        <is>
          <t>USD</t>
        </is>
      </c>
      <c r="J2151" t="n">
        <v>230</v>
      </c>
      <c r="K2151" t="n">
        <v>297</v>
      </c>
      <c r="L2151" t="n">
        <v>9461.559999999999</v>
      </c>
      <c r="M2151" t="n">
        <v>58848.44</v>
      </c>
      <c r="N2151" t="n">
        <v>28317.2</v>
      </c>
      <c r="O2151" t="n">
        <v>17075.99</v>
      </c>
      <c r="P2151" t="n">
        <v>30531.24</v>
      </c>
      <c r="Q2151" t="n">
        <v>13455.25</v>
      </c>
      <c r="R2151" t="inlineStr">
        <is>
          <t>Pending</t>
        </is>
      </c>
      <c r="S2151" t="inlineStr">
        <is>
          <t>Net 30</t>
        </is>
      </c>
      <c r="T2151" t="inlineStr">
        <is>
          <t>S. Kim</t>
        </is>
      </c>
    </row>
    <row r="2152">
      <c r="A2152" t="inlineStr">
        <is>
          <t>2024-04-22</t>
        </is>
      </c>
      <c r="B2152" t="inlineStr">
        <is>
          <t>TXN-002151</t>
        </is>
      </c>
      <c r="C2152" t="inlineStr">
        <is>
          <t>Europe</t>
        </is>
      </c>
      <c r="D2152" t="inlineStr">
        <is>
          <t>Public Sector</t>
        </is>
      </c>
      <c r="E2152" t="inlineStr">
        <is>
          <t>Analytics Suite</t>
        </is>
      </c>
      <c r="F2152" t="inlineStr">
        <is>
          <t>Partner Revenue</t>
        </is>
      </c>
      <c r="G2152" t="inlineStr">
        <is>
          <t>Enterprise</t>
        </is>
      </c>
      <c r="H2152" t="inlineStr">
        <is>
          <t>Partner</t>
        </is>
      </c>
      <c r="I2152" t="inlineStr">
        <is>
          <t>USD</t>
        </is>
      </c>
      <c r="J2152" t="n">
        <v>587</v>
      </c>
      <c r="K2152" t="n">
        <v>668</v>
      </c>
      <c r="L2152" t="n">
        <v>10723.56</v>
      </c>
      <c r="M2152" t="n">
        <v>381392.44</v>
      </c>
      <c r="N2152" t="n">
        <v>168265.93</v>
      </c>
      <c r="O2152" t="n">
        <v>89033.2</v>
      </c>
      <c r="P2152" t="n">
        <v>213126.51</v>
      </c>
      <c r="Q2152" t="n">
        <v>124093.31</v>
      </c>
      <c r="R2152" t="inlineStr">
        <is>
          <t>Paid</t>
        </is>
      </c>
      <c r="S2152" t="inlineStr">
        <is>
          <t>Net 30</t>
        </is>
      </c>
      <c r="T2152" t="inlineStr">
        <is>
          <t>R. Patel</t>
        </is>
      </c>
    </row>
    <row r="2153">
      <c r="A2153" t="inlineStr">
        <is>
          <t>2025-05-01</t>
        </is>
      </c>
      <c r="B2153" t="inlineStr">
        <is>
          <t>TXN-002152</t>
        </is>
      </c>
      <c r="C2153" t="inlineStr">
        <is>
          <t>APAC</t>
        </is>
      </c>
      <c r="D2153" t="inlineStr">
        <is>
          <t>Enterprise</t>
        </is>
      </c>
      <c r="E2153" t="inlineStr">
        <is>
          <t>Cloud Ops</t>
        </is>
      </c>
      <c r="F2153" t="inlineStr">
        <is>
          <t>Service Revenue</t>
        </is>
      </c>
      <c r="G2153" t="inlineStr">
        <is>
          <t>Commercial</t>
        </is>
      </c>
      <c r="H2153" t="inlineStr">
        <is>
          <t>Direct</t>
        </is>
      </c>
      <c r="I2153" t="inlineStr">
        <is>
          <t>USD</t>
        </is>
      </c>
      <c r="J2153" t="n">
        <v>694</v>
      </c>
      <c r="K2153" t="n">
        <v>1133</v>
      </c>
      <c r="L2153" t="n">
        <v>39949.33</v>
      </c>
      <c r="M2153" t="n">
        <v>746352.67</v>
      </c>
      <c r="N2153" t="n">
        <v>217168.23</v>
      </c>
      <c r="O2153" t="n">
        <v>111266.1</v>
      </c>
      <c r="P2153" t="n">
        <v>529184.4399999999</v>
      </c>
      <c r="Q2153" t="n">
        <v>417918.34</v>
      </c>
      <c r="R2153" t="inlineStr">
        <is>
          <t>Paid</t>
        </is>
      </c>
      <c r="S2153" t="inlineStr">
        <is>
          <t>Net 45</t>
        </is>
      </c>
      <c r="T2153" t="inlineStr">
        <is>
          <t>N. Garcia</t>
        </is>
      </c>
    </row>
    <row r="2154">
      <c r="A2154" t="inlineStr">
        <is>
          <t>2026-06-08</t>
        </is>
      </c>
      <c r="B2154" t="inlineStr">
        <is>
          <t>TXN-002153</t>
        </is>
      </c>
      <c r="C2154" t="inlineStr">
        <is>
          <t>Latin America</t>
        </is>
      </c>
      <c r="D2154" t="inlineStr">
        <is>
          <t>Public Sector</t>
        </is>
      </c>
      <c r="E2154" t="inlineStr">
        <is>
          <t>Data Services</t>
        </is>
      </c>
      <c r="F2154" t="inlineStr">
        <is>
          <t>Subscription Revenue</t>
        </is>
      </c>
      <c r="G2154" t="inlineStr">
        <is>
          <t>SMB</t>
        </is>
      </c>
      <c r="H2154" t="inlineStr">
        <is>
          <t>Reseller</t>
        </is>
      </c>
      <c r="I2154" t="inlineStr">
        <is>
          <t>USD</t>
        </is>
      </c>
      <c r="J2154" t="n">
        <v>840</v>
      </c>
      <c r="K2154" t="n">
        <v>1962</v>
      </c>
      <c r="L2154" t="n">
        <v>196640.85</v>
      </c>
      <c r="M2154" t="n">
        <v>1451439.15</v>
      </c>
      <c r="N2154" t="n">
        <v>538137.99</v>
      </c>
      <c r="O2154" t="n">
        <v>241809.95</v>
      </c>
      <c r="P2154" t="n">
        <v>913301.16</v>
      </c>
      <c r="Q2154" t="n">
        <v>671491.21</v>
      </c>
      <c r="R2154" t="inlineStr">
        <is>
          <t>Paid</t>
        </is>
      </c>
      <c r="S2154" t="inlineStr">
        <is>
          <t>Net 30</t>
        </is>
      </c>
      <c r="T2154" t="inlineStr">
        <is>
          <t>D. Brown</t>
        </is>
      </c>
    </row>
    <row r="2155">
      <c r="A2155" t="inlineStr">
        <is>
          <t>2021-07-15</t>
        </is>
      </c>
      <c r="B2155" t="inlineStr">
        <is>
          <t>TXN-002154</t>
        </is>
      </c>
      <c r="C2155" t="inlineStr">
        <is>
          <t>Middle East</t>
        </is>
      </c>
      <c r="D2155" t="inlineStr">
        <is>
          <t>Enterprise</t>
        </is>
      </c>
      <c r="E2155" t="inlineStr">
        <is>
          <t>Security Platform</t>
        </is>
      </c>
      <c r="F2155" t="inlineStr">
        <is>
          <t>Product Revenue</t>
        </is>
      </c>
      <c r="G2155" t="inlineStr">
        <is>
          <t>Enterprise</t>
        </is>
      </c>
      <c r="H2155" t="inlineStr">
        <is>
          <t>Online</t>
        </is>
      </c>
      <c r="I2155" t="inlineStr">
        <is>
          <t>USD</t>
        </is>
      </c>
      <c r="J2155" t="n">
        <v>984</v>
      </c>
      <c r="K2155" t="n">
        <v>125</v>
      </c>
      <c r="L2155" t="n">
        <v>17002.08</v>
      </c>
      <c r="M2155" t="n">
        <v>105997.92</v>
      </c>
      <c r="N2155" t="n">
        <v>62625.56</v>
      </c>
      <c r="O2155" t="n">
        <v>18080.65</v>
      </c>
      <c r="P2155" t="n">
        <v>43372.36</v>
      </c>
      <c r="Q2155" t="n">
        <v>25291.71</v>
      </c>
      <c r="R2155" t="inlineStr">
        <is>
          <t>Paid</t>
        </is>
      </c>
      <c r="S2155" t="inlineStr">
        <is>
          <t>Net 30</t>
        </is>
      </c>
      <c r="T2155" t="inlineStr">
        <is>
          <t>A. Cole</t>
        </is>
      </c>
    </row>
    <row r="2156">
      <c r="A2156" t="inlineStr">
        <is>
          <t>2022-08-22</t>
        </is>
      </c>
      <c r="B2156" t="inlineStr">
        <is>
          <t>TXN-002155</t>
        </is>
      </c>
      <c r="C2156" t="inlineStr">
        <is>
          <t>North America</t>
        </is>
      </c>
      <c r="D2156" t="inlineStr">
        <is>
          <t>Public Sector</t>
        </is>
      </c>
      <c r="E2156" t="inlineStr">
        <is>
          <t>Analytics Suite</t>
        </is>
      </c>
      <c r="F2156" t="inlineStr">
        <is>
          <t>Partner Revenue</t>
        </is>
      </c>
      <c r="G2156" t="inlineStr">
        <is>
          <t>Commercial</t>
        </is>
      </c>
      <c r="H2156" t="inlineStr">
        <is>
          <t>Partner</t>
        </is>
      </c>
      <c r="I2156" t="inlineStr">
        <is>
          <t>USD</t>
        </is>
      </c>
      <c r="J2156" t="n">
        <v>311</v>
      </c>
      <c r="K2156" t="n">
        <v>896</v>
      </c>
      <c r="L2156" t="n">
        <v>8972.68</v>
      </c>
      <c r="M2156" t="n">
        <v>269683.32</v>
      </c>
      <c r="N2156" t="n">
        <v>163202.54</v>
      </c>
      <c r="O2156" t="n">
        <v>81658.5</v>
      </c>
      <c r="P2156" t="n">
        <v>106480.78</v>
      </c>
      <c r="Q2156" t="n">
        <v>24822.28</v>
      </c>
      <c r="R2156" t="inlineStr">
        <is>
          <t>Paid</t>
        </is>
      </c>
      <c r="S2156" t="inlineStr">
        <is>
          <t>Net 30</t>
        </is>
      </c>
      <c r="T2156" t="inlineStr">
        <is>
          <t>M. Ivanov</t>
        </is>
      </c>
    </row>
    <row r="2157">
      <c r="A2157" t="inlineStr">
        <is>
          <t>2023-09-01</t>
        </is>
      </c>
      <c r="B2157" t="inlineStr">
        <is>
          <t>TXN-002156</t>
        </is>
      </c>
      <c r="C2157" t="inlineStr">
        <is>
          <t>Europe</t>
        </is>
      </c>
      <c r="D2157" t="inlineStr">
        <is>
          <t>Enterprise</t>
        </is>
      </c>
      <c r="E2157" t="inlineStr">
        <is>
          <t>Cloud Ops</t>
        </is>
      </c>
      <c r="F2157" t="inlineStr">
        <is>
          <t>Service Revenue</t>
        </is>
      </c>
      <c r="G2157" t="inlineStr">
        <is>
          <t>SMB</t>
        </is>
      </c>
      <c r="H2157" t="inlineStr">
        <is>
          <t>Direct</t>
        </is>
      </c>
      <c r="I2157" t="inlineStr">
        <is>
          <t>USD</t>
        </is>
      </c>
      <c r="J2157" t="n">
        <v>766</v>
      </c>
      <c r="K2157" t="n">
        <v>939</v>
      </c>
      <c r="L2157" t="n">
        <v>95209.60000000001</v>
      </c>
      <c r="M2157" t="n">
        <v>624064.4</v>
      </c>
      <c r="N2157" t="n">
        <v>210004.74</v>
      </c>
      <c r="O2157" t="n">
        <v>140404.76</v>
      </c>
      <c r="P2157" t="n">
        <v>414059.66</v>
      </c>
      <c r="Q2157" t="n">
        <v>273654.9</v>
      </c>
      <c r="R2157" t="inlineStr">
        <is>
          <t>Paid</t>
        </is>
      </c>
      <c r="S2157" t="inlineStr">
        <is>
          <t>Net 45</t>
        </is>
      </c>
      <c r="T2157" t="inlineStr">
        <is>
          <t>S. Kim</t>
        </is>
      </c>
    </row>
    <row r="2158">
      <c r="A2158" t="inlineStr">
        <is>
          <t>2024-10-08</t>
        </is>
      </c>
      <c r="B2158" t="inlineStr">
        <is>
          <t>TXN-002157</t>
        </is>
      </c>
      <c r="C2158" t="inlineStr">
        <is>
          <t>APAC</t>
        </is>
      </c>
      <c r="D2158" t="inlineStr">
        <is>
          <t>Public Sector</t>
        </is>
      </c>
      <c r="E2158" t="inlineStr">
        <is>
          <t>Data Services</t>
        </is>
      </c>
      <c r="F2158" t="inlineStr">
        <is>
          <t>Subscription Revenue</t>
        </is>
      </c>
      <c r="G2158" t="inlineStr">
        <is>
          <t>Enterprise</t>
        </is>
      </c>
      <c r="H2158" t="inlineStr">
        <is>
          <t>Reseller</t>
        </is>
      </c>
      <c r="I2158" t="inlineStr">
        <is>
          <t>USD</t>
        </is>
      </c>
      <c r="J2158" t="n">
        <v>269</v>
      </c>
      <c r="K2158" t="n">
        <v>1859</v>
      </c>
      <c r="L2158" t="n">
        <v>27746.43</v>
      </c>
      <c r="M2158" t="n">
        <v>472324.57</v>
      </c>
      <c r="N2158" t="n">
        <v>187683.38</v>
      </c>
      <c r="O2158" t="n">
        <v>57190.79</v>
      </c>
      <c r="P2158" t="n">
        <v>284641.19</v>
      </c>
      <c r="Q2158" t="n">
        <v>227450.4</v>
      </c>
      <c r="R2158" t="inlineStr">
        <is>
          <t>Paid</t>
        </is>
      </c>
      <c r="S2158" t="inlineStr">
        <is>
          <t>Net 30</t>
        </is>
      </c>
      <c r="T2158" t="inlineStr">
        <is>
          <t>R. Patel</t>
        </is>
      </c>
    </row>
    <row r="2159">
      <c r="A2159" t="inlineStr">
        <is>
          <t>2025-11-15</t>
        </is>
      </c>
      <c r="B2159" t="inlineStr">
        <is>
          <t>TXN-002158</t>
        </is>
      </c>
      <c r="C2159" t="inlineStr">
        <is>
          <t>Latin America</t>
        </is>
      </c>
      <c r="D2159" t="inlineStr">
        <is>
          <t>Enterprise</t>
        </is>
      </c>
      <c r="E2159" t="inlineStr">
        <is>
          <t>Security Platform</t>
        </is>
      </c>
      <c r="F2159" t="inlineStr">
        <is>
          <t>Product Revenue</t>
        </is>
      </c>
      <c r="G2159" t="inlineStr">
        <is>
          <t>Commercial</t>
        </is>
      </c>
      <c r="H2159" t="inlineStr">
        <is>
          <t>Online</t>
        </is>
      </c>
      <c r="I2159" t="inlineStr">
        <is>
          <t>USD</t>
        </is>
      </c>
      <c r="J2159" t="n">
        <v>350</v>
      </c>
      <c r="K2159" t="n">
        <v>1976</v>
      </c>
      <c r="L2159" t="n">
        <v>15267.63</v>
      </c>
      <c r="M2159" t="n">
        <v>676332.37</v>
      </c>
      <c r="N2159" t="n">
        <v>281171.13</v>
      </c>
      <c r="O2159" t="n">
        <v>94116.53999999999</v>
      </c>
      <c r="P2159" t="n">
        <v>395161.24</v>
      </c>
      <c r="Q2159" t="n">
        <v>301044.7</v>
      </c>
      <c r="R2159" t="inlineStr">
        <is>
          <t>Paid</t>
        </is>
      </c>
      <c r="S2159" t="inlineStr">
        <is>
          <t>Net 30</t>
        </is>
      </c>
      <c r="T2159" t="inlineStr">
        <is>
          <t>N. Garcia</t>
        </is>
      </c>
    </row>
    <row r="2160">
      <c r="A2160" t="inlineStr">
        <is>
          <t>2026-12-22</t>
        </is>
      </c>
      <c r="B2160" t="inlineStr">
        <is>
          <t>TXN-002159</t>
        </is>
      </c>
      <c r="C2160" t="inlineStr">
        <is>
          <t>Middle East</t>
        </is>
      </c>
      <c r="D2160" t="inlineStr">
        <is>
          <t>Public Sector</t>
        </is>
      </c>
      <c r="E2160" t="inlineStr">
        <is>
          <t>Analytics Suite</t>
        </is>
      </c>
      <c r="F2160" t="inlineStr">
        <is>
          <t>Partner Revenue</t>
        </is>
      </c>
      <c r="G2160" t="inlineStr">
        <is>
          <t>SMB</t>
        </is>
      </c>
      <c r="H2160" t="inlineStr">
        <is>
          <t>Partner</t>
        </is>
      </c>
      <c r="I2160" t="inlineStr">
        <is>
          <t>USD</t>
        </is>
      </c>
      <c r="J2160" t="n">
        <v>342</v>
      </c>
      <c r="K2160" t="n">
        <v>235</v>
      </c>
      <c r="L2160" t="n">
        <v>11220.96</v>
      </c>
      <c r="M2160" t="n">
        <v>69149.03999999999</v>
      </c>
      <c r="N2160" t="n">
        <v>27123.19</v>
      </c>
      <c r="O2160" t="n">
        <v>17607.4</v>
      </c>
      <c r="P2160" t="n">
        <v>42025.85</v>
      </c>
      <c r="Q2160" t="n">
        <v>24418.45</v>
      </c>
      <c r="R2160" t="inlineStr">
        <is>
          <t>Paid</t>
        </is>
      </c>
      <c r="S2160" t="inlineStr">
        <is>
          <t>Net 30</t>
        </is>
      </c>
      <c r="T2160" t="inlineStr">
        <is>
          <t>D. Brown</t>
        </is>
      </c>
    </row>
    <row r="2161">
      <c r="A2161" t="inlineStr">
        <is>
          <t>2021-01-01</t>
        </is>
      </c>
      <c r="B2161" t="inlineStr">
        <is>
          <t>TXN-002160</t>
        </is>
      </c>
      <c r="C2161" t="inlineStr">
        <is>
          <t>North America</t>
        </is>
      </c>
      <c r="D2161" t="inlineStr">
        <is>
          <t>Enterprise</t>
        </is>
      </c>
      <c r="E2161" t="inlineStr">
        <is>
          <t>Cloud Ops</t>
        </is>
      </c>
      <c r="F2161" t="inlineStr">
        <is>
          <t>Service Revenue</t>
        </is>
      </c>
      <c r="G2161" t="inlineStr">
        <is>
          <t>Enterprise</t>
        </is>
      </c>
      <c r="H2161" t="inlineStr">
        <is>
          <t>Direct</t>
        </is>
      </c>
      <c r="I2161" t="inlineStr">
        <is>
          <t>USD</t>
        </is>
      </c>
      <c r="J2161" t="n">
        <v>964</v>
      </c>
      <c r="K2161" t="n">
        <v>602</v>
      </c>
      <c r="L2161" t="n">
        <v>55754.73</v>
      </c>
      <c r="M2161" t="n">
        <v>524573.27</v>
      </c>
      <c r="N2161" t="n">
        <v>314617.85</v>
      </c>
      <c r="O2161" t="n">
        <v>111568.92</v>
      </c>
      <c r="P2161" t="n">
        <v>209955.42</v>
      </c>
      <c r="Q2161" t="n">
        <v>98386.5</v>
      </c>
      <c r="R2161" t="inlineStr">
        <is>
          <t>Pending</t>
        </is>
      </c>
      <c r="S2161" t="inlineStr">
        <is>
          <t>Net 45</t>
        </is>
      </c>
      <c r="T2161" t="inlineStr">
        <is>
          <t>A. Cole</t>
        </is>
      </c>
    </row>
    <row r="2162">
      <c r="A2162" t="inlineStr">
        <is>
          <t>2022-02-08</t>
        </is>
      </c>
      <c r="B2162" t="inlineStr">
        <is>
          <t>TXN-002161</t>
        </is>
      </c>
      <c r="C2162" t="inlineStr">
        <is>
          <t>Europe</t>
        </is>
      </c>
      <c r="D2162" t="inlineStr">
        <is>
          <t>Public Sector</t>
        </is>
      </c>
      <c r="E2162" t="inlineStr">
        <is>
          <t>Data Services</t>
        </is>
      </c>
      <c r="F2162" t="inlineStr">
        <is>
          <t>Subscription Revenue</t>
        </is>
      </c>
      <c r="G2162" t="inlineStr">
        <is>
          <t>Commercial</t>
        </is>
      </c>
      <c r="H2162" t="inlineStr">
        <is>
          <t>Reseller</t>
        </is>
      </c>
      <c r="I2162" t="inlineStr">
        <is>
          <t>USD</t>
        </is>
      </c>
      <c r="J2162" t="n">
        <v>314</v>
      </c>
      <c r="K2162" t="n">
        <v>1675</v>
      </c>
      <c r="L2162" t="n">
        <v>72431.56</v>
      </c>
      <c r="M2162" t="n">
        <v>453518.44</v>
      </c>
      <c r="N2162" t="n">
        <v>167299.55</v>
      </c>
      <c r="O2162" t="n">
        <v>119883.11</v>
      </c>
      <c r="P2162" t="n">
        <v>286218.89</v>
      </c>
      <c r="Q2162" t="n">
        <v>166335.78</v>
      </c>
      <c r="R2162" t="inlineStr">
        <is>
          <t>Paid</t>
        </is>
      </c>
      <c r="S2162" t="inlineStr">
        <is>
          <t>Net 30</t>
        </is>
      </c>
      <c r="T2162" t="inlineStr">
        <is>
          <t>M. Ivanov</t>
        </is>
      </c>
    </row>
    <row r="2163">
      <c r="A2163" t="inlineStr">
        <is>
          <t>2023-03-15</t>
        </is>
      </c>
      <c r="B2163" t="inlineStr">
        <is>
          <t>TXN-002162</t>
        </is>
      </c>
      <c r="C2163" t="inlineStr">
        <is>
          <t>APAC</t>
        </is>
      </c>
      <c r="D2163" t="inlineStr">
        <is>
          <t>Enterprise</t>
        </is>
      </c>
      <c r="E2163" t="inlineStr">
        <is>
          <t>Security Platform</t>
        </is>
      </c>
      <c r="F2163" t="inlineStr">
        <is>
          <t>Product Revenue</t>
        </is>
      </c>
      <c r="G2163" t="inlineStr">
        <is>
          <t>SMB</t>
        </is>
      </c>
      <c r="H2163" t="inlineStr">
        <is>
          <t>Online</t>
        </is>
      </c>
      <c r="I2163" t="inlineStr">
        <is>
          <t>USD</t>
        </is>
      </c>
      <c r="J2163" t="n">
        <v>786</v>
      </c>
      <c r="K2163" t="n">
        <v>1972</v>
      </c>
      <c r="L2163" t="n">
        <v>140846.15</v>
      </c>
      <c r="M2163" t="n">
        <v>1409145.85</v>
      </c>
      <c r="N2163" t="n">
        <v>710978.03</v>
      </c>
      <c r="O2163" t="n">
        <v>409287.38</v>
      </c>
      <c r="P2163" t="n">
        <v>698167.8199999999</v>
      </c>
      <c r="Q2163" t="n">
        <v>288880.44</v>
      </c>
      <c r="R2163" t="inlineStr">
        <is>
          <t>Paid</t>
        </is>
      </c>
      <c r="S2163" t="inlineStr">
        <is>
          <t>Net 30</t>
        </is>
      </c>
      <c r="T2163" t="inlineStr">
        <is>
          <t>S. Kim</t>
        </is>
      </c>
    </row>
    <row r="2164">
      <c r="A2164" t="inlineStr">
        <is>
          <t>2024-04-22</t>
        </is>
      </c>
      <c r="B2164" t="inlineStr">
        <is>
          <t>TXN-002163</t>
        </is>
      </c>
      <c r="C2164" t="inlineStr">
        <is>
          <t>Latin America</t>
        </is>
      </c>
      <c r="D2164" t="inlineStr">
        <is>
          <t>Public Sector</t>
        </is>
      </c>
      <c r="E2164" t="inlineStr">
        <is>
          <t>Analytics Suite</t>
        </is>
      </c>
      <c r="F2164" t="inlineStr">
        <is>
          <t>Partner Revenue</t>
        </is>
      </c>
      <c r="G2164" t="inlineStr">
        <is>
          <t>Enterprise</t>
        </is>
      </c>
      <c r="H2164" t="inlineStr">
        <is>
          <t>Partner</t>
        </is>
      </c>
      <c r="I2164" t="inlineStr">
        <is>
          <t>USD</t>
        </is>
      </c>
      <c r="J2164" t="n">
        <v>139</v>
      </c>
      <c r="K2164" t="n">
        <v>311</v>
      </c>
      <c r="L2164" t="n">
        <v>4027.19</v>
      </c>
      <c r="M2164" t="n">
        <v>39201.81</v>
      </c>
      <c r="N2164" t="n">
        <v>22152.17</v>
      </c>
      <c r="O2164" t="n">
        <v>10902.41</v>
      </c>
      <c r="P2164" t="n">
        <v>17049.64</v>
      </c>
      <c r="Q2164" t="n">
        <v>6147.23</v>
      </c>
      <c r="R2164" t="inlineStr">
        <is>
          <t>Paid</t>
        </is>
      </c>
      <c r="S2164" t="inlineStr">
        <is>
          <t>Net 30</t>
        </is>
      </c>
      <c r="T2164" t="inlineStr">
        <is>
          <t>R. Patel</t>
        </is>
      </c>
    </row>
    <row r="2165">
      <c r="A2165" t="inlineStr">
        <is>
          <t>2025-05-01</t>
        </is>
      </c>
      <c r="B2165" t="inlineStr">
        <is>
          <t>TXN-002164</t>
        </is>
      </c>
      <c r="C2165" t="inlineStr">
        <is>
          <t>Middle East</t>
        </is>
      </c>
      <c r="D2165" t="inlineStr">
        <is>
          <t>Enterprise</t>
        </is>
      </c>
      <c r="E2165" t="inlineStr">
        <is>
          <t>Cloud Ops</t>
        </is>
      </c>
      <c r="F2165" t="inlineStr">
        <is>
          <t>Service Revenue</t>
        </is>
      </c>
      <c r="G2165" t="inlineStr">
        <is>
          <t>Commercial</t>
        </is>
      </c>
      <c r="H2165" t="inlineStr">
        <is>
          <t>Direct</t>
        </is>
      </c>
      <c r="I2165" t="inlineStr">
        <is>
          <t>USD</t>
        </is>
      </c>
      <c r="J2165" t="n">
        <v>327</v>
      </c>
      <c r="K2165" t="n">
        <v>1880</v>
      </c>
      <c r="L2165" t="n">
        <v>48328.72</v>
      </c>
      <c r="M2165" t="n">
        <v>566431.28</v>
      </c>
      <c r="N2165" t="n">
        <v>255690</v>
      </c>
      <c r="O2165" t="n">
        <v>137830.28</v>
      </c>
      <c r="P2165" t="n">
        <v>310741.28</v>
      </c>
      <c r="Q2165" t="n">
        <v>172911</v>
      </c>
      <c r="R2165" t="inlineStr">
        <is>
          <t>Paid</t>
        </is>
      </c>
      <c r="S2165" t="inlineStr">
        <is>
          <t>Net 45</t>
        </is>
      </c>
      <c r="T2165" t="inlineStr">
        <is>
          <t>N. Garcia</t>
        </is>
      </c>
    </row>
    <row r="2166">
      <c r="A2166" t="inlineStr">
        <is>
          <t>2026-06-08</t>
        </is>
      </c>
      <c r="B2166" t="inlineStr">
        <is>
          <t>TXN-002165</t>
        </is>
      </c>
      <c r="C2166" t="inlineStr">
        <is>
          <t>North America</t>
        </is>
      </c>
      <c r="D2166" t="inlineStr">
        <is>
          <t>Public Sector</t>
        </is>
      </c>
      <c r="E2166" t="inlineStr">
        <is>
          <t>Data Services</t>
        </is>
      </c>
      <c r="F2166" t="inlineStr">
        <is>
          <t>Subscription Revenue</t>
        </is>
      </c>
      <c r="G2166" t="inlineStr">
        <is>
          <t>SMB</t>
        </is>
      </c>
      <c r="H2166" t="inlineStr">
        <is>
          <t>Reseller</t>
        </is>
      </c>
      <c r="I2166" t="inlineStr">
        <is>
          <t>USD</t>
        </is>
      </c>
      <c r="J2166" t="n">
        <v>561</v>
      </c>
      <c r="K2166" t="n">
        <v>675</v>
      </c>
      <c r="L2166" t="n">
        <v>9084.440000000001</v>
      </c>
      <c r="M2166" t="n">
        <v>369590.56</v>
      </c>
      <c r="N2166" t="n">
        <v>219179.73</v>
      </c>
      <c r="O2166" t="n">
        <v>55887.74</v>
      </c>
      <c r="P2166" t="n">
        <v>150410.83</v>
      </c>
      <c r="Q2166" t="n">
        <v>94523.09</v>
      </c>
      <c r="R2166" t="inlineStr">
        <is>
          <t>Paid</t>
        </is>
      </c>
      <c r="S2166" t="inlineStr">
        <is>
          <t>Net 30</t>
        </is>
      </c>
      <c r="T2166" t="inlineStr">
        <is>
          <t>D. Brown</t>
        </is>
      </c>
    </row>
    <row r="2167">
      <c r="A2167" t="inlineStr">
        <is>
          <t>2021-07-15</t>
        </is>
      </c>
      <c r="B2167" t="inlineStr">
        <is>
          <t>TXN-002166</t>
        </is>
      </c>
      <c r="C2167" t="inlineStr">
        <is>
          <t>Europe</t>
        </is>
      </c>
      <c r="D2167" t="inlineStr">
        <is>
          <t>Enterprise</t>
        </is>
      </c>
      <c r="E2167" t="inlineStr">
        <is>
          <t>Security Platform</t>
        </is>
      </c>
      <c r="F2167" t="inlineStr">
        <is>
          <t>Product Revenue</t>
        </is>
      </c>
      <c r="G2167" t="inlineStr">
        <is>
          <t>Enterprise</t>
        </is>
      </c>
      <c r="H2167" t="inlineStr">
        <is>
          <t>Online</t>
        </is>
      </c>
      <c r="I2167" t="inlineStr">
        <is>
          <t>USD</t>
        </is>
      </c>
      <c r="J2167" t="n">
        <v>981</v>
      </c>
      <c r="K2167" t="n">
        <v>152</v>
      </c>
      <c r="L2167" t="n">
        <v>7903.57</v>
      </c>
      <c r="M2167" t="n">
        <v>141208.43</v>
      </c>
      <c r="N2167" t="n">
        <v>41968.43</v>
      </c>
      <c r="O2167" t="n">
        <v>19109.07</v>
      </c>
      <c r="P2167" t="n">
        <v>99240</v>
      </c>
      <c r="Q2167" t="n">
        <v>80130.92999999999</v>
      </c>
      <c r="R2167" t="inlineStr">
        <is>
          <t>Paid</t>
        </is>
      </c>
      <c r="S2167" t="inlineStr">
        <is>
          <t>Net 30</t>
        </is>
      </c>
      <c r="T2167" t="inlineStr">
        <is>
          <t>A. Cole</t>
        </is>
      </c>
    </row>
    <row r="2168">
      <c r="A2168" t="inlineStr">
        <is>
          <t>2022-08-22</t>
        </is>
      </c>
      <c r="B2168" t="inlineStr">
        <is>
          <t>TXN-002167</t>
        </is>
      </c>
      <c r="C2168" t="inlineStr">
        <is>
          <t>APAC</t>
        </is>
      </c>
      <c r="D2168" t="inlineStr">
        <is>
          <t>Public Sector</t>
        </is>
      </c>
      <c r="E2168" t="inlineStr">
        <is>
          <t>Analytics Suite</t>
        </is>
      </c>
      <c r="F2168" t="inlineStr">
        <is>
          <t>Partner Revenue</t>
        </is>
      </c>
      <c r="G2168" t="inlineStr">
        <is>
          <t>Commercial</t>
        </is>
      </c>
      <c r="H2168" t="inlineStr">
        <is>
          <t>Partner</t>
        </is>
      </c>
      <c r="I2168" t="inlineStr">
        <is>
          <t>USD</t>
        </is>
      </c>
      <c r="J2168" t="n">
        <v>52</v>
      </c>
      <c r="K2168" t="n">
        <v>1993</v>
      </c>
      <c r="L2168" t="n">
        <v>13786.18</v>
      </c>
      <c r="M2168" t="n">
        <v>89849.82000000001</v>
      </c>
      <c r="N2168" t="n">
        <v>54436.56</v>
      </c>
      <c r="O2168" t="n">
        <v>14491.08</v>
      </c>
      <c r="P2168" t="n">
        <v>35413.26</v>
      </c>
      <c r="Q2168" t="n">
        <v>20922.18</v>
      </c>
      <c r="R2168" t="inlineStr">
        <is>
          <t>Paid</t>
        </is>
      </c>
      <c r="S2168" t="inlineStr">
        <is>
          <t>Net 30</t>
        </is>
      </c>
      <c r="T2168" t="inlineStr">
        <is>
          <t>M. Ivanov</t>
        </is>
      </c>
    </row>
    <row r="2169">
      <c r="A2169" t="inlineStr">
        <is>
          <t>2023-09-01</t>
        </is>
      </c>
      <c r="B2169" t="inlineStr">
        <is>
          <t>TXN-002168</t>
        </is>
      </c>
      <c r="C2169" t="inlineStr">
        <is>
          <t>Latin America</t>
        </is>
      </c>
      <c r="D2169" t="inlineStr">
        <is>
          <t>Enterprise</t>
        </is>
      </c>
      <c r="E2169" t="inlineStr">
        <is>
          <t>Cloud Ops</t>
        </is>
      </c>
      <c r="F2169" t="inlineStr">
        <is>
          <t>Service Revenue</t>
        </is>
      </c>
      <c r="G2169" t="inlineStr">
        <is>
          <t>SMB</t>
        </is>
      </c>
      <c r="H2169" t="inlineStr">
        <is>
          <t>Direct</t>
        </is>
      </c>
      <c r="I2169" t="inlineStr">
        <is>
          <t>USD</t>
        </is>
      </c>
      <c r="J2169" t="n">
        <v>442</v>
      </c>
      <c r="K2169" t="n">
        <v>1311</v>
      </c>
      <c r="L2169" t="n">
        <v>80105.59</v>
      </c>
      <c r="M2169" t="n">
        <v>499356.41</v>
      </c>
      <c r="N2169" t="n">
        <v>219602.96</v>
      </c>
      <c r="O2169" t="n">
        <v>135112.2</v>
      </c>
      <c r="P2169" t="n">
        <v>279753.45</v>
      </c>
      <c r="Q2169" t="n">
        <v>144641.25</v>
      </c>
      <c r="R2169" t="inlineStr">
        <is>
          <t>Paid</t>
        </is>
      </c>
      <c r="S2169" t="inlineStr">
        <is>
          <t>Net 45</t>
        </is>
      </c>
      <c r="T2169" t="inlineStr">
        <is>
          <t>S. Kim</t>
        </is>
      </c>
    </row>
    <row r="2170">
      <c r="A2170" t="inlineStr">
        <is>
          <t>2024-10-08</t>
        </is>
      </c>
      <c r="B2170" t="inlineStr">
        <is>
          <t>TXN-002169</t>
        </is>
      </c>
      <c r="C2170" t="inlineStr">
        <is>
          <t>Middle East</t>
        </is>
      </c>
      <c r="D2170" t="inlineStr">
        <is>
          <t>Public Sector</t>
        </is>
      </c>
      <c r="E2170" t="inlineStr">
        <is>
          <t>Data Services</t>
        </is>
      </c>
      <c r="F2170" t="inlineStr">
        <is>
          <t>Subscription Revenue</t>
        </is>
      </c>
      <c r="G2170" t="inlineStr">
        <is>
          <t>Enterprise</t>
        </is>
      </c>
      <c r="H2170" t="inlineStr">
        <is>
          <t>Reseller</t>
        </is>
      </c>
      <c r="I2170" t="inlineStr">
        <is>
          <t>USD</t>
        </is>
      </c>
      <c r="J2170" t="n">
        <v>464</v>
      </c>
      <c r="K2170" t="n">
        <v>1964</v>
      </c>
      <c r="L2170" t="n">
        <v>36952.66</v>
      </c>
      <c r="M2170" t="n">
        <v>874343.34</v>
      </c>
      <c r="N2170" t="n">
        <v>518639.61</v>
      </c>
      <c r="O2170" t="n">
        <v>145772.09</v>
      </c>
      <c r="P2170" t="n">
        <v>355703.73</v>
      </c>
      <c r="Q2170" t="n">
        <v>209931.64</v>
      </c>
      <c r="R2170" t="inlineStr">
        <is>
          <t>Paid</t>
        </is>
      </c>
      <c r="S2170" t="inlineStr">
        <is>
          <t>Net 30</t>
        </is>
      </c>
      <c r="T2170" t="inlineStr">
        <is>
          <t>R. Patel</t>
        </is>
      </c>
    </row>
    <row r="2171">
      <c r="A2171" t="inlineStr">
        <is>
          <t>2025-11-15</t>
        </is>
      </c>
      <c r="B2171" t="inlineStr">
        <is>
          <t>TXN-002170</t>
        </is>
      </c>
      <c r="C2171" t="inlineStr">
        <is>
          <t>North America</t>
        </is>
      </c>
      <c r="D2171" t="inlineStr">
        <is>
          <t>Enterprise</t>
        </is>
      </c>
      <c r="E2171" t="inlineStr">
        <is>
          <t>Security Platform</t>
        </is>
      </c>
      <c r="F2171" t="inlineStr">
        <is>
          <t>Product Revenue</t>
        </is>
      </c>
      <c r="G2171" t="inlineStr">
        <is>
          <t>Commercial</t>
        </is>
      </c>
      <c r="H2171" t="inlineStr">
        <is>
          <t>Online</t>
        </is>
      </c>
      <c r="I2171" t="inlineStr">
        <is>
          <t>USD</t>
        </is>
      </c>
      <c r="J2171" t="n">
        <v>928</v>
      </c>
      <c r="K2171" t="n">
        <v>1230</v>
      </c>
      <c r="L2171" t="n">
        <v>71541.74000000001</v>
      </c>
      <c r="M2171" t="n">
        <v>1069898.26</v>
      </c>
      <c r="N2171" t="n">
        <v>599019.49</v>
      </c>
      <c r="O2171" t="n">
        <v>329030.56</v>
      </c>
      <c r="P2171" t="n">
        <v>470878.77</v>
      </c>
      <c r="Q2171" t="n">
        <v>141848.21</v>
      </c>
      <c r="R2171" t="inlineStr">
        <is>
          <t>Pending</t>
        </is>
      </c>
      <c r="S2171" t="inlineStr">
        <is>
          <t>Net 30</t>
        </is>
      </c>
      <c r="T2171" t="inlineStr">
        <is>
          <t>N. Garcia</t>
        </is>
      </c>
    </row>
    <row r="2172">
      <c r="A2172" t="inlineStr">
        <is>
          <t>2026-12-22</t>
        </is>
      </c>
      <c r="B2172" t="inlineStr">
        <is>
          <t>TXN-002171</t>
        </is>
      </c>
      <c r="C2172" t="inlineStr">
        <is>
          <t>Europe</t>
        </is>
      </c>
      <c r="D2172" t="inlineStr">
        <is>
          <t>Public Sector</t>
        </is>
      </c>
      <c r="E2172" t="inlineStr">
        <is>
          <t>Analytics Suite</t>
        </is>
      </c>
      <c r="F2172" t="inlineStr">
        <is>
          <t>Partner Revenue</t>
        </is>
      </c>
      <c r="G2172" t="inlineStr">
        <is>
          <t>SMB</t>
        </is>
      </c>
      <c r="H2172" t="inlineStr">
        <is>
          <t>Partner</t>
        </is>
      </c>
      <c r="I2172" t="inlineStr">
        <is>
          <t>USD</t>
        </is>
      </c>
      <c r="J2172" t="n">
        <v>988</v>
      </c>
      <c r="K2172" t="n">
        <v>1266</v>
      </c>
      <c r="L2172" t="n">
        <v>86751.14</v>
      </c>
      <c r="M2172" t="n">
        <v>1164056.86</v>
      </c>
      <c r="N2172" t="n">
        <v>652778.5</v>
      </c>
      <c r="O2172" t="n">
        <v>267955.63</v>
      </c>
      <c r="P2172" t="n">
        <v>511278.36</v>
      </c>
      <c r="Q2172" t="n">
        <v>243322.73</v>
      </c>
      <c r="R2172" t="inlineStr">
        <is>
          <t>Paid</t>
        </is>
      </c>
      <c r="S2172" t="inlineStr">
        <is>
          <t>Net 30</t>
        </is>
      </c>
      <c r="T2172" t="inlineStr">
        <is>
          <t>D. Brown</t>
        </is>
      </c>
    </row>
    <row r="2173">
      <c r="A2173" t="inlineStr">
        <is>
          <t>2021-01-01</t>
        </is>
      </c>
      <c r="B2173" t="inlineStr">
        <is>
          <t>TXN-002172</t>
        </is>
      </c>
      <c r="C2173" t="inlineStr">
        <is>
          <t>APAC</t>
        </is>
      </c>
      <c r="D2173" t="inlineStr">
        <is>
          <t>Enterprise</t>
        </is>
      </c>
      <c r="E2173" t="inlineStr">
        <is>
          <t>Cloud Ops</t>
        </is>
      </c>
      <c r="F2173" t="inlineStr">
        <is>
          <t>Service Revenue</t>
        </is>
      </c>
      <c r="G2173" t="inlineStr">
        <is>
          <t>Enterprise</t>
        </is>
      </c>
      <c r="H2173" t="inlineStr">
        <is>
          <t>Direct</t>
        </is>
      </c>
      <c r="I2173" t="inlineStr">
        <is>
          <t>USD</t>
        </is>
      </c>
      <c r="J2173" t="n">
        <v>108</v>
      </c>
      <c r="K2173" t="n">
        <v>1038</v>
      </c>
      <c r="L2173" t="n">
        <v>6817.65</v>
      </c>
      <c r="M2173" t="n">
        <v>105286.35</v>
      </c>
      <c r="N2173" t="n">
        <v>49187.69</v>
      </c>
      <c r="O2173" t="n">
        <v>21142.55</v>
      </c>
      <c r="P2173" t="n">
        <v>56098.66</v>
      </c>
      <c r="Q2173" t="n">
        <v>34956.11</v>
      </c>
      <c r="R2173" t="inlineStr">
        <is>
          <t>Paid</t>
        </is>
      </c>
      <c r="S2173" t="inlineStr">
        <is>
          <t>Net 45</t>
        </is>
      </c>
      <c r="T2173" t="inlineStr">
        <is>
          <t>A. Cole</t>
        </is>
      </c>
    </row>
    <row r="2174">
      <c r="A2174" t="inlineStr">
        <is>
          <t>2022-02-08</t>
        </is>
      </c>
      <c r="B2174" t="inlineStr">
        <is>
          <t>TXN-002173</t>
        </is>
      </c>
      <c r="C2174" t="inlineStr">
        <is>
          <t>Latin America</t>
        </is>
      </c>
      <c r="D2174" t="inlineStr">
        <is>
          <t>Public Sector</t>
        </is>
      </c>
      <c r="E2174" t="inlineStr">
        <is>
          <t>Data Services</t>
        </is>
      </c>
      <c r="F2174" t="inlineStr">
        <is>
          <t>Subscription Revenue</t>
        </is>
      </c>
      <c r="G2174" t="inlineStr">
        <is>
          <t>Commercial</t>
        </is>
      </c>
      <c r="H2174" t="inlineStr">
        <is>
          <t>Reseller</t>
        </is>
      </c>
      <c r="I2174" t="inlineStr">
        <is>
          <t>USD</t>
        </is>
      </c>
      <c r="J2174" t="n">
        <v>293</v>
      </c>
      <c r="K2174" t="n">
        <v>182</v>
      </c>
      <c r="L2174" t="n">
        <v>7267.07</v>
      </c>
      <c r="M2174" t="n">
        <v>46058.93</v>
      </c>
      <c r="N2174" t="n">
        <v>15106.48</v>
      </c>
      <c r="O2174" t="n">
        <v>11971.26</v>
      </c>
      <c r="P2174" t="n">
        <v>30952.45</v>
      </c>
      <c r="Q2174" t="n">
        <v>18981.19</v>
      </c>
      <c r="R2174" t="inlineStr">
        <is>
          <t>Paid</t>
        </is>
      </c>
      <c r="S2174" t="inlineStr">
        <is>
          <t>Net 30</t>
        </is>
      </c>
      <c r="T2174" t="inlineStr">
        <is>
          <t>M. Ivanov</t>
        </is>
      </c>
    </row>
    <row r="2175">
      <c r="A2175" t="inlineStr">
        <is>
          <t>2023-03-15</t>
        </is>
      </c>
      <c r="B2175" t="inlineStr">
        <is>
          <t>TXN-002174</t>
        </is>
      </c>
      <c r="C2175" t="inlineStr">
        <is>
          <t>Middle East</t>
        </is>
      </c>
      <c r="D2175" t="inlineStr">
        <is>
          <t>Enterprise</t>
        </is>
      </c>
      <c r="E2175" t="inlineStr">
        <is>
          <t>Security Platform</t>
        </is>
      </c>
      <c r="F2175" t="inlineStr">
        <is>
          <t>Product Revenue</t>
        </is>
      </c>
      <c r="G2175" t="inlineStr">
        <is>
          <t>SMB</t>
        </is>
      </c>
      <c r="H2175" t="inlineStr">
        <is>
          <t>Online</t>
        </is>
      </c>
      <c r="I2175" t="inlineStr">
        <is>
          <t>USD</t>
        </is>
      </c>
      <c r="J2175" t="n">
        <v>836</v>
      </c>
      <c r="K2175" t="n">
        <v>637</v>
      </c>
      <c r="L2175" t="n">
        <v>27864.49</v>
      </c>
      <c r="M2175" t="n">
        <v>504667.51</v>
      </c>
      <c r="N2175" t="n">
        <v>180110.89</v>
      </c>
      <c r="O2175" t="n">
        <v>60948.09</v>
      </c>
      <c r="P2175" t="n">
        <v>324556.62</v>
      </c>
      <c r="Q2175" t="n">
        <v>263608.53</v>
      </c>
      <c r="R2175" t="inlineStr">
        <is>
          <t>Paid</t>
        </is>
      </c>
      <c r="S2175" t="inlineStr">
        <is>
          <t>Net 30</t>
        </is>
      </c>
      <c r="T2175" t="inlineStr">
        <is>
          <t>S. Kim</t>
        </is>
      </c>
    </row>
    <row r="2176">
      <c r="A2176" t="inlineStr">
        <is>
          <t>2024-04-22</t>
        </is>
      </c>
      <c r="B2176" t="inlineStr">
        <is>
          <t>TXN-002175</t>
        </is>
      </c>
      <c r="C2176" t="inlineStr">
        <is>
          <t>North America</t>
        </is>
      </c>
      <c r="D2176" t="inlineStr">
        <is>
          <t>Public Sector</t>
        </is>
      </c>
      <c r="E2176" t="inlineStr">
        <is>
          <t>Analytics Suite</t>
        </is>
      </c>
      <c r="F2176" t="inlineStr">
        <is>
          <t>Partner Revenue</t>
        </is>
      </c>
      <c r="G2176" t="inlineStr">
        <is>
          <t>Enterprise</t>
        </is>
      </c>
      <c r="H2176" t="inlineStr">
        <is>
          <t>Partner</t>
        </is>
      </c>
      <c r="I2176" t="inlineStr">
        <is>
          <t>USD</t>
        </is>
      </c>
      <c r="J2176" t="n">
        <v>985</v>
      </c>
      <c r="K2176" t="n">
        <v>1890</v>
      </c>
      <c r="L2176" t="n">
        <v>189242.06</v>
      </c>
      <c r="M2176" t="n">
        <v>1672407.94</v>
      </c>
      <c r="N2176" t="n">
        <v>607836.0600000001</v>
      </c>
      <c r="O2176" t="n">
        <v>502830.99</v>
      </c>
      <c r="P2176" t="n">
        <v>1064571.88</v>
      </c>
      <c r="Q2176" t="n">
        <v>561740.89</v>
      </c>
      <c r="R2176" t="inlineStr">
        <is>
          <t>Paid</t>
        </is>
      </c>
      <c r="S2176" t="inlineStr">
        <is>
          <t>Net 30</t>
        </is>
      </c>
      <c r="T2176" t="inlineStr">
        <is>
          <t>R. Patel</t>
        </is>
      </c>
    </row>
    <row r="2177">
      <c r="A2177" t="inlineStr">
        <is>
          <t>2025-05-01</t>
        </is>
      </c>
      <c r="B2177" t="inlineStr">
        <is>
          <t>TXN-002176</t>
        </is>
      </c>
      <c r="C2177" t="inlineStr">
        <is>
          <t>Europe</t>
        </is>
      </c>
      <c r="D2177" t="inlineStr">
        <is>
          <t>Enterprise</t>
        </is>
      </c>
      <c r="E2177" t="inlineStr">
        <is>
          <t>Cloud Ops</t>
        </is>
      </c>
      <c r="F2177" t="inlineStr">
        <is>
          <t>Service Revenue</t>
        </is>
      </c>
      <c r="G2177" t="inlineStr">
        <is>
          <t>Commercial</t>
        </is>
      </c>
      <c r="H2177" t="inlineStr">
        <is>
          <t>Direct</t>
        </is>
      </c>
      <c r="I2177" t="inlineStr">
        <is>
          <t>USD</t>
        </is>
      </c>
      <c r="J2177" t="n">
        <v>146</v>
      </c>
      <c r="K2177" t="n">
        <v>1972</v>
      </c>
      <c r="L2177" t="n">
        <v>35604.81</v>
      </c>
      <c r="M2177" t="n">
        <v>252307.19</v>
      </c>
      <c r="N2177" t="n">
        <v>146744.43</v>
      </c>
      <c r="O2177" t="n">
        <v>74235.46000000001</v>
      </c>
      <c r="P2177" t="n">
        <v>105562.76</v>
      </c>
      <c r="Q2177" t="n">
        <v>31327.3</v>
      </c>
      <c r="R2177" t="inlineStr">
        <is>
          <t>Paid</t>
        </is>
      </c>
      <c r="S2177" t="inlineStr">
        <is>
          <t>Net 45</t>
        </is>
      </c>
      <c r="T2177" t="inlineStr">
        <is>
          <t>N. Garcia</t>
        </is>
      </c>
    </row>
    <row r="2178">
      <c r="A2178" t="inlineStr">
        <is>
          <t>2026-06-08</t>
        </is>
      </c>
      <c r="B2178" t="inlineStr">
        <is>
          <t>TXN-002177</t>
        </is>
      </c>
      <c r="C2178" t="inlineStr">
        <is>
          <t>APAC</t>
        </is>
      </c>
      <c r="D2178" t="inlineStr">
        <is>
          <t>Public Sector</t>
        </is>
      </c>
      <c r="E2178" t="inlineStr">
        <is>
          <t>Data Services</t>
        </is>
      </c>
      <c r="F2178" t="inlineStr">
        <is>
          <t>Subscription Revenue</t>
        </is>
      </c>
      <c r="G2178" t="inlineStr">
        <is>
          <t>SMB</t>
        </is>
      </c>
      <c r="H2178" t="inlineStr">
        <is>
          <t>Reseller</t>
        </is>
      </c>
      <c r="I2178" t="inlineStr">
        <is>
          <t>USD</t>
        </is>
      </c>
      <c r="J2178" t="n">
        <v>939</v>
      </c>
      <c r="K2178" t="n">
        <v>441</v>
      </c>
      <c r="L2178" t="n">
        <v>34092.42</v>
      </c>
      <c r="M2178" t="n">
        <v>380006.58</v>
      </c>
      <c r="N2178" t="n">
        <v>172228.21</v>
      </c>
      <c r="O2178" t="n">
        <v>79914.24000000001</v>
      </c>
      <c r="P2178" t="n">
        <v>207778.37</v>
      </c>
      <c r="Q2178" t="n">
        <v>127864.13</v>
      </c>
      <c r="R2178" t="inlineStr">
        <is>
          <t>Paid</t>
        </is>
      </c>
      <c r="S2178" t="inlineStr">
        <is>
          <t>Net 30</t>
        </is>
      </c>
      <c r="T2178" t="inlineStr">
        <is>
          <t>D. Brown</t>
        </is>
      </c>
    </row>
    <row r="2179">
      <c r="A2179" t="inlineStr">
        <is>
          <t>2021-07-15</t>
        </is>
      </c>
      <c r="B2179" t="inlineStr">
        <is>
          <t>TXN-002178</t>
        </is>
      </c>
      <c r="C2179" t="inlineStr">
        <is>
          <t>Latin America</t>
        </is>
      </c>
      <c r="D2179" t="inlineStr">
        <is>
          <t>Enterprise</t>
        </is>
      </c>
      <c r="E2179" t="inlineStr">
        <is>
          <t>Security Platform</t>
        </is>
      </c>
      <c r="F2179" t="inlineStr">
        <is>
          <t>Product Revenue</t>
        </is>
      </c>
      <c r="G2179" t="inlineStr">
        <is>
          <t>Enterprise</t>
        </is>
      </c>
      <c r="H2179" t="inlineStr">
        <is>
          <t>Online</t>
        </is>
      </c>
      <c r="I2179" t="inlineStr">
        <is>
          <t>USD</t>
        </is>
      </c>
      <c r="J2179" t="n">
        <v>330</v>
      </c>
      <c r="K2179" t="n">
        <v>788</v>
      </c>
      <c r="L2179" t="n">
        <v>34801.29</v>
      </c>
      <c r="M2179" t="n">
        <v>225238.71</v>
      </c>
      <c r="N2179" t="n">
        <v>63469.57</v>
      </c>
      <c r="O2179" t="n">
        <v>48265.14</v>
      </c>
      <c r="P2179" t="n">
        <v>161769.14</v>
      </c>
      <c r="Q2179" t="n">
        <v>113504</v>
      </c>
      <c r="R2179" t="inlineStr">
        <is>
          <t>Paid</t>
        </is>
      </c>
      <c r="S2179" t="inlineStr">
        <is>
          <t>Net 30</t>
        </is>
      </c>
      <c r="T2179" t="inlineStr">
        <is>
          <t>A. Cole</t>
        </is>
      </c>
    </row>
    <row r="2180">
      <c r="A2180" t="inlineStr">
        <is>
          <t>2022-08-22</t>
        </is>
      </c>
      <c r="B2180" t="inlineStr">
        <is>
          <t>TXN-002179</t>
        </is>
      </c>
      <c r="C2180" t="inlineStr">
        <is>
          <t>Middle East</t>
        </is>
      </c>
      <c r="D2180" t="inlineStr">
        <is>
          <t>Public Sector</t>
        </is>
      </c>
      <c r="E2180" t="inlineStr">
        <is>
          <t>Analytics Suite</t>
        </is>
      </c>
      <c r="F2180" t="inlineStr">
        <is>
          <t>Partner Revenue</t>
        </is>
      </c>
      <c r="G2180" t="inlineStr">
        <is>
          <t>Commercial</t>
        </is>
      </c>
      <c r="H2180" t="inlineStr">
        <is>
          <t>Partner</t>
        </is>
      </c>
      <c r="I2180" t="inlineStr">
        <is>
          <t>USD</t>
        </is>
      </c>
      <c r="J2180" t="n">
        <v>66</v>
      </c>
      <c r="K2180" t="n">
        <v>893</v>
      </c>
      <c r="L2180" t="n">
        <v>1547.59</v>
      </c>
      <c r="M2180" t="n">
        <v>57390.41</v>
      </c>
      <c r="N2180" t="n">
        <v>17883.39</v>
      </c>
      <c r="O2180" t="n">
        <v>7615.22</v>
      </c>
      <c r="P2180" t="n">
        <v>39507.02</v>
      </c>
      <c r="Q2180" t="n">
        <v>31891.8</v>
      </c>
      <c r="R2180" t="inlineStr">
        <is>
          <t>Paid</t>
        </is>
      </c>
      <c r="S2180" t="inlineStr">
        <is>
          <t>Net 30</t>
        </is>
      </c>
      <c r="T2180" t="inlineStr">
        <is>
          <t>M. Ivanov</t>
        </is>
      </c>
    </row>
    <row r="2181">
      <c r="A2181" t="inlineStr">
        <is>
          <t>2023-09-01</t>
        </is>
      </c>
      <c r="B2181" t="inlineStr">
        <is>
          <t>TXN-002180</t>
        </is>
      </c>
      <c r="C2181" t="inlineStr">
        <is>
          <t>North America</t>
        </is>
      </c>
      <c r="D2181" t="inlineStr">
        <is>
          <t>Enterprise</t>
        </is>
      </c>
      <c r="E2181" t="inlineStr">
        <is>
          <t>Cloud Ops</t>
        </is>
      </c>
      <c r="F2181" t="inlineStr">
        <is>
          <t>Service Revenue</t>
        </is>
      </c>
      <c r="G2181" t="inlineStr">
        <is>
          <t>SMB</t>
        </is>
      </c>
      <c r="H2181" t="inlineStr">
        <is>
          <t>Direct</t>
        </is>
      </c>
      <c r="I2181" t="inlineStr">
        <is>
          <t>USD</t>
        </is>
      </c>
      <c r="J2181" t="n">
        <v>996</v>
      </c>
      <c r="K2181" t="n">
        <v>759</v>
      </c>
      <c r="L2181" t="n">
        <v>104697.35</v>
      </c>
      <c r="M2181" t="n">
        <v>651266.65</v>
      </c>
      <c r="N2181" t="n">
        <v>327026.43</v>
      </c>
      <c r="O2181" t="n">
        <v>105701.89</v>
      </c>
      <c r="P2181" t="n">
        <v>324240.22</v>
      </c>
      <c r="Q2181" t="n">
        <v>218538.33</v>
      </c>
      <c r="R2181" t="inlineStr">
        <is>
          <t>Pending</t>
        </is>
      </c>
      <c r="S2181" t="inlineStr">
        <is>
          <t>Net 45</t>
        </is>
      </c>
      <c r="T2181" t="inlineStr">
        <is>
          <t>S. Kim</t>
        </is>
      </c>
    </row>
    <row r="2182">
      <c r="A2182" t="inlineStr">
        <is>
          <t>2024-10-08</t>
        </is>
      </c>
      <c r="B2182" t="inlineStr">
        <is>
          <t>TXN-002181</t>
        </is>
      </c>
      <c r="C2182" t="inlineStr">
        <is>
          <t>Europe</t>
        </is>
      </c>
      <c r="D2182" t="inlineStr">
        <is>
          <t>Public Sector</t>
        </is>
      </c>
      <c r="E2182" t="inlineStr">
        <is>
          <t>Data Services</t>
        </is>
      </c>
      <c r="F2182" t="inlineStr">
        <is>
          <t>Subscription Revenue</t>
        </is>
      </c>
      <c r="G2182" t="inlineStr">
        <is>
          <t>Enterprise</t>
        </is>
      </c>
      <c r="H2182" t="inlineStr">
        <is>
          <t>Reseller</t>
        </is>
      </c>
      <c r="I2182" t="inlineStr">
        <is>
          <t>USD</t>
        </is>
      </c>
      <c r="J2182" t="n">
        <v>652</v>
      </c>
      <c r="K2182" t="n">
        <v>1941</v>
      </c>
      <c r="L2182" t="n">
        <v>98836.66</v>
      </c>
      <c r="M2182" t="n">
        <v>1166695.34</v>
      </c>
      <c r="N2182" t="n">
        <v>505097.89</v>
      </c>
      <c r="O2182" t="n">
        <v>330580.72</v>
      </c>
      <c r="P2182" t="n">
        <v>661597.45</v>
      </c>
      <c r="Q2182" t="n">
        <v>331016.73</v>
      </c>
      <c r="R2182" t="inlineStr">
        <is>
          <t>Paid</t>
        </is>
      </c>
      <c r="S2182" t="inlineStr">
        <is>
          <t>Net 30</t>
        </is>
      </c>
      <c r="T2182" t="inlineStr">
        <is>
          <t>R. Patel</t>
        </is>
      </c>
    </row>
    <row r="2183">
      <c r="A2183" t="inlineStr">
        <is>
          <t>2025-11-15</t>
        </is>
      </c>
      <c r="B2183" t="inlineStr">
        <is>
          <t>TXN-002182</t>
        </is>
      </c>
      <c r="C2183" t="inlineStr">
        <is>
          <t>APAC</t>
        </is>
      </c>
      <c r="D2183" t="inlineStr">
        <is>
          <t>Enterprise</t>
        </is>
      </c>
      <c r="E2183" t="inlineStr">
        <is>
          <t>Security Platform</t>
        </is>
      </c>
      <c r="F2183" t="inlineStr">
        <is>
          <t>Product Revenue</t>
        </is>
      </c>
      <c r="G2183" t="inlineStr">
        <is>
          <t>Commercial</t>
        </is>
      </c>
      <c r="H2183" t="inlineStr">
        <is>
          <t>Online</t>
        </is>
      </c>
      <c r="I2183" t="inlineStr">
        <is>
          <t>USD</t>
        </is>
      </c>
      <c r="J2183" t="n">
        <v>981</v>
      </c>
      <c r="K2183" t="n">
        <v>626</v>
      </c>
      <c r="L2183" t="n">
        <v>82217.88</v>
      </c>
      <c r="M2183" t="n">
        <v>531888.12</v>
      </c>
      <c r="N2183" t="n">
        <v>275603.77</v>
      </c>
      <c r="O2183" t="n">
        <v>127113.89</v>
      </c>
      <c r="P2183" t="n">
        <v>256284.35</v>
      </c>
      <c r="Q2183" t="n">
        <v>129170.46</v>
      </c>
      <c r="R2183" t="inlineStr">
        <is>
          <t>Paid</t>
        </is>
      </c>
      <c r="S2183" t="inlineStr">
        <is>
          <t>Net 30</t>
        </is>
      </c>
      <c r="T2183" t="inlineStr">
        <is>
          <t>N. Garcia</t>
        </is>
      </c>
    </row>
    <row r="2184">
      <c r="A2184" t="inlineStr">
        <is>
          <t>2026-12-22</t>
        </is>
      </c>
      <c r="B2184" t="inlineStr">
        <is>
          <t>TXN-002183</t>
        </is>
      </c>
      <c r="C2184" t="inlineStr">
        <is>
          <t>Latin America</t>
        </is>
      </c>
      <c r="D2184" t="inlineStr">
        <is>
          <t>Public Sector</t>
        </is>
      </c>
      <c r="E2184" t="inlineStr">
        <is>
          <t>Analytics Suite</t>
        </is>
      </c>
      <c r="F2184" t="inlineStr">
        <is>
          <t>Partner Revenue</t>
        </is>
      </c>
      <c r="G2184" t="inlineStr">
        <is>
          <t>SMB</t>
        </is>
      </c>
      <c r="H2184" t="inlineStr">
        <is>
          <t>Partner</t>
        </is>
      </c>
      <c r="I2184" t="inlineStr">
        <is>
          <t>USD</t>
        </is>
      </c>
      <c r="J2184" t="n">
        <v>611</v>
      </c>
      <c r="K2184" t="n">
        <v>1399</v>
      </c>
      <c r="L2184" t="n">
        <v>104092.95</v>
      </c>
      <c r="M2184" t="n">
        <v>750696.05</v>
      </c>
      <c r="N2184" t="n">
        <v>421323.38</v>
      </c>
      <c r="O2184" t="n">
        <v>219814.65</v>
      </c>
      <c r="P2184" t="n">
        <v>329372.67</v>
      </c>
      <c r="Q2184" t="n">
        <v>109558.02</v>
      </c>
      <c r="R2184" t="inlineStr">
        <is>
          <t>Paid</t>
        </is>
      </c>
      <c r="S2184" t="inlineStr">
        <is>
          <t>Net 30</t>
        </is>
      </c>
      <c r="T2184" t="inlineStr">
        <is>
          <t>D. Brown</t>
        </is>
      </c>
    </row>
    <row r="2185">
      <c r="A2185" t="inlineStr">
        <is>
          <t>2021-01-01</t>
        </is>
      </c>
      <c r="B2185" t="inlineStr">
        <is>
          <t>TXN-002184</t>
        </is>
      </c>
      <c r="C2185" t="inlineStr">
        <is>
          <t>Middle East</t>
        </is>
      </c>
      <c r="D2185" t="inlineStr">
        <is>
          <t>Enterprise</t>
        </is>
      </c>
      <c r="E2185" t="inlineStr">
        <is>
          <t>Cloud Ops</t>
        </is>
      </c>
      <c r="F2185" t="inlineStr">
        <is>
          <t>Service Revenue</t>
        </is>
      </c>
      <c r="G2185" t="inlineStr">
        <is>
          <t>Enterprise</t>
        </is>
      </c>
      <c r="H2185" t="inlineStr">
        <is>
          <t>Direct</t>
        </is>
      </c>
      <c r="I2185" t="inlineStr">
        <is>
          <t>USD</t>
        </is>
      </c>
      <c r="J2185" t="n">
        <v>629</v>
      </c>
      <c r="K2185" t="n">
        <v>1744</v>
      </c>
      <c r="L2185" t="n">
        <v>133942.32</v>
      </c>
      <c r="M2185" t="n">
        <v>963033.6800000001</v>
      </c>
      <c r="N2185" t="n">
        <v>520886.85</v>
      </c>
      <c r="O2185" t="n">
        <v>189203.63</v>
      </c>
      <c r="P2185" t="n">
        <v>442146.83</v>
      </c>
      <c r="Q2185" t="n">
        <v>252943.2</v>
      </c>
      <c r="R2185" t="inlineStr">
        <is>
          <t>Paid</t>
        </is>
      </c>
      <c r="S2185" t="inlineStr">
        <is>
          <t>Net 45</t>
        </is>
      </c>
      <c r="T2185" t="inlineStr">
        <is>
          <t>A. Cole</t>
        </is>
      </c>
    </row>
    <row r="2186">
      <c r="A2186" t="inlineStr">
        <is>
          <t>2022-02-08</t>
        </is>
      </c>
      <c r="B2186" t="inlineStr">
        <is>
          <t>TXN-002185</t>
        </is>
      </c>
      <c r="C2186" t="inlineStr">
        <is>
          <t>North America</t>
        </is>
      </c>
      <c r="D2186" t="inlineStr">
        <is>
          <t>Public Sector</t>
        </is>
      </c>
      <c r="E2186" t="inlineStr">
        <is>
          <t>Data Services</t>
        </is>
      </c>
      <c r="F2186" t="inlineStr">
        <is>
          <t>Subscription Revenue</t>
        </is>
      </c>
      <c r="G2186" t="inlineStr">
        <is>
          <t>Commercial</t>
        </is>
      </c>
      <c r="H2186" t="inlineStr">
        <is>
          <t>Reseller</t>
        </is>
      </c>
      <c r="I2186" t="inlineStr">
        <is>
          <t>USD</t>
        </is>
      </c>
      <c r="J2186" t="n">
        <v>514</v>
      </c>
      <c r="K2186" t="n">
        <v>1096</v>
      </c>
      <c r="L2186" t="n">
        <v>49611.17</v>
      </c>
      <c r="M2186" t="n">
        <v>513732.83</v>
      </c>
      <c r="N2186" t="n">
        <v>248387.82</v>
      </c>
      <c r="O2186" t="n">
        <v>140386.35</v>
      </c>
      <c r="P2186" t="n">
        <v>265345.01</v>
      </c>
      <c r="Q2186" t="n">
        <v>124958.66</v>
      </c>
      <c r="R2186" t="inlineStr">
        <is>
          <t>Paid</t>
        </is>
      </c>
      <c r="S2186" t="inlineStr">
        <is>
          <t>Net 30</t>
        </is>
      </c>
      <c r="T2186" t="inlineStr">
        <is>
          <t>M. Ivanov</t>
        </is>
      </c>
    </row>
    <row r="2187">
      <c r="A2187" t="inlineStr">
        <is>
          <t>2023-03-15</t>
        </is>
      </c>
      <c r="B2187" t="inlineStr">
        <is>
          <t>TXN-002186</t>
        </is>
      </c>
      <c r="C2187" t="inlineStr">
        <is>
          <t>Europe</t>
        </is>
      </c>
      <c r="D2187" t="inlineStr">
        <is>
          <t>Enterprise</t>
        </is>
      </c>
      <c r="E2187" t="inlineStr">
        <is>
          <t>Security Platform</t>
        </is>
      </c>
      <c r="F2187" t="inlineStr">
        <is>
          <t>Product Revenue</t>
        </is>
      </c>
      <c r="G2187" t="inlineStr">
        <is>
          <t>SMB</t>
        </is>
      </c>
      <c r="H2187" t="inlineStr">
        <is>
          <t>Online</t>
        </is>
      </c>
      <c r="I2187" t="inlineStr">
        <is>
          <t>USD</t>
        </is>
      </c>
      <c r="J2187" t="n">
        <v>81</v>
      </c>
      <c r="K2187" t="n">
        <v>1903</v>
      </c>
      <c r="L2187" t="n">
        <v>5772.33</v>
      </c>
      <c r="M2187" t="n">
        <v>148370.67</v>
      </c>
      <c r="N2187" t="n">
        <v>49185.65</v>
      </c>
      <c r="O2187" t="n">
        <v>34918.23</v>
      </c>
      <c r="P2187" t="n">
        <v>99185.02</v>
      </c>
      <c r="Q2187" t="n">
        <v>64266.79</v>
      </c>
      <c r="R2187" t="inlineStr">
        <is>
          <t>Paid</t>
        </is>
      </c>
      <c r="S2187" t="inlineStr">
        <is>
          <t>Net 30</t>
        </is>
      </c>
      <c r="T2187" t="inlineStr">
        <is>
          <t>S. Kim</t>
        </is>
      </c>
    </row>
    <row r="2188">
      <c r="A2188" t="inlineStr">
        <is>
          <t>2024-04-22</t>
        </is>
      </c>
      <c r="B2188" t="inlineStr">
        <is>
          <t>TXN-002187</t>
        </is>
      </c>
      <c r="C2188" t="inlineStr">
        <is>
          <t>APAC</t>
        </is>
      </c>
      <c r="D2188" t="inlineStr">
        <is>
          <t>Public Sector</t>
        </is>
      </c>
      <c r="E2188" t="inlineStr">
        <is>
          <t>Analytics Suite</t>
        </is>
      </c>
      <c r="F2188" t="inlineStr">
        <is>
          <t>Partner Revenue</t>
        </is>
      </c>
      <c r="G2188" t="inlineStr">
        <is>
          <t>Enterprise</t>
        </is>
      </c>
      <c r="H2188" t="inlineStr">
        <is>
          <t>Partner</t>
        </is>
      </c>
      <c r="I2188" t="inlineStr">
        <is>
          <t>USD</t>
        </is>
      </c>
      <c r="J2188" t="n">
        <v>311</v>
      </c>
      <c r="K2188" t="n">
        <v>218</v>
      </c>
      <c r="L2188" t="n">
        <v>3251.6</v>
      </c>
      <c r="M2188" t="n">
        <v>64546.4</v>
      </c>
      <c r="N2188" t="n">
        <v>19705.16</v>
      </c>
      <c r="O2188" t="n">
        <v>18961.09</v>
      </c>
      <c r="P2188" t="n">
        <v>44841.24</v>
      </c>
      <c r="Q2188" t="n">
        <v>25880.15</v>
      </c>
      <c r="R2188" t="inlineStr">
        <is>
          <t>Paid</t>
        </is>
      </c>
      <c r="S2188" t="inlineStr">
        <is>
          <t>Net 30</t>
        </is>
      </c>
      <c r="T2188" t="inlineStr">
        <is>
          <t>R. Patel</t>
        </is>
      </c>
    </row>
    <row r="2189">
      <c r="A2189" t="inlineStr">
        <is>
          <t>2025-05-01</t>
        </is>
      </c>
      <c r="B2189" t="inlineStr">
        <is>
          <t>TXN-002188</t>
        </is>
      </c>
      <c r="C2189" t="inlineStr">
        <is>
          <t>Latin America</t>
        </is>
      </c>
      <c r="D2189" t="inlineStr">
        <is>
          <t>Enterprise</t>
        </is>
      </c>
      <c r="E2189" t="inlineStr">
        <is>
          <t>Cloud Ops</t>
        </is>
      </c>
      <c r="F2189" t="inlineStr">
        <is>
          <t>Service Revenue</t>
        </is>
      </c>
      <c r="G2189" t="inlineStr">
        <is>
          <t>Commercial</t>
        </is>
      </c>
      <c r="H2189" t="inlineStr">
        <is>
          <t>Direct</t>
        </is>
      </c>
      <c r="I2189" t="inlineStr">
        <is>
          <t>USD</t>
        </is>
      </c>
      <c r="J2189" t="n">
        <v>944</v>
      </c>
      <c r="K2189" t="n">
        <v>1976</v>
      </c>
      <c r="L2189" t="n">
        <v>93911.34</v>
      </c>
      <c r="M2189" t="n">
        <v>1771432.66</v>
      </c>
      <c r="N2189" t="n">
        <v>616660.22</v>
      </c>
      <c r="O2189" t="n">
        <v>560147.24</v>
      </c>
      <c r="P2189" t="n">
        <v>1154772.44</v>
      </c>
      <c r="Q2189" t="n">
        <v>594625.2</v>
      </c>
      <c r="R2189" t="inlineStr">
        <is>
          <t>Paid</t>
        </is>
      </c>
      <c r="S2189" t="inlineStr">
        <is>
          <t>Net 45</t>
        </is>
      </c>
      <c r="T2189" t="inlineStr">
        <is>
          <t>N. Garcia</t>
        </is>
      </c>
    </row>
    <row r="2190">
      <c r="A2190" t="inlineStr">
        <is>
          <t>2026-06-08</t>
        </is>
      </c>
      <c r="B2190" t="inlineStr">
        <is>
          <t>TXN-002189</t>
        </is>
      </c>
      <c r="C2190" t="inlineStr">
        <is>
          <t>Middle East</t>
        </is>
      </c>
      <c r="D2190" t="inlineStr">
        <is>
          <t>Public Sector</t>
        </is>
      </c>
      <c r="E2190" t="inlineStr">
        <is>
          <t>Data Services</t>
        </is>
      </c>
      <c r="F2190" t="inlineStr">
        <is>
          <t>Subscription Revenue</t>
        </is>
      </c>
      <c r="G2190" t="inlineStr">
        <is>
          <t>SMB</t>
        </is>
      </c>
      <c r="H2190" t="inlineStr">
        <is>
          <t>Reseller</t>
        </is>
      </c>
      <c r="I2190" t="inlineStr">
        <is>
          <t>USD</t>
        </is>
      </c>
      <c r="J2190" t="n">
        <v>986</v>
      </c>
      <c r="K2190" t="n">
        <v>1030</v>
      </c>
      <c r="L2190" t="n">
        <v>131696.78</v>
      </c>
      <c r="M2190" t="n">
        <v>883883.22</v>
      </c>
      <c r="N2190" t="n">
        <v>467083.59</v>
      </c>
      <c r="O2190" t="n">
        <v>269453.8</v>
      </c>
      <c r="P2190" t="n">
        <v>416799.63</v>
      </c>
      <c r="Q2190" t="n">
        <v>147345.83</v>
      </c>
      <c r="R2190" t="inlineStr">
        <is>
          <t>Paid</t>
        </is>
      </c>
      <c r="S2190" t="inlineStr">
        <is>
          <t>Net 30</t>
        </is>
      </c>
      <c r="T2190" t="inlineStr">
        <is>
          <t>D. Brown</t>
        </is>
      </c>
    </row>
    <row r="2191">
      <c r="A2191" t="inlineStr">
        <is>
          <t>2021-07-15</t>
        </is>
      </c>
      <c r="B2191" t="inlineStr">
        <is>
          <t>TXN-002190</t>
        </is>
      </c>
      <c r="C2191" t="inlineStr">
        <is>
          <t>North America</t>
        </is>
      </c>
      <c r="D2191" t="inlineStr">
        <is>
          <t>Enterprise</t>
        </is>
      </c>
      <c r="E2191" t="inlineStr">
        <is>
          <t>Security Platform</t>
        </is>
      </c>
      <c r="F2191" t="inlineStr">
        <is>
          <t>Product Revenue</t>
        </is>
      </c>
      <c r="G2191" t="inlineStr">
        <is>
          <t>Enterprise</t>
        </is>
      </c>
      <c r="H2191" t="inlineStr">
        <is>
          <t>Online</t>
        </is>
      </c>
      <c r="I2191" t="inlineStr">
        <is>
          <t>USD</t>
        </is>
      </c>
      <c r="J2191" t="n">
        <v>212</v>
      </c>
      <c r="K2191" t="n">
        <v>1904</v>
      </c>
      <c r="L2191" t="n">
        <v>33499.01</v>
      </c>
      <c r="M2191" t="n">
        <v>370148.99</v>
      </c>
      <c r="N2191" t="n">
        <v>132176.86</v>
      </c>
      <c r="O2191" t="n">
        <v>100969.69</v>
      </c>
      <c r="P2191" t="n">
        <v>237972.13</v>
      </c>
      <c r="Q2191" t="n">
        <v>137002.44</v>
      </c>
      <c r="R2191" t="inlineStr">
        <is>
          <t>Pending</t>
        </is>
      </c>
      <c r="S2191" t="inlineStr">
        <is>
          <t>Net 30</t>
        </is>
      </c>
      <c r="T2191" t="inlineStr">
        <is>
          <t>A. Cole</t>
        </is>
      </c>
    </row>
    <row r="2192">
      <c r="A2192" t="inlineStr">
        <is>
          <t>2022-08-22</t>
        </is>
      </c>
      <c r="B2192" t="inlineStr">
        <is>
          <t>TXN-002191</t>
        </is>
      </c>
      <c r="C2192" t="inlineStr">
        <is>
          <t>Europe</t>
        </is>
      </c>
      <c r="D2192" t="inlineStr">
        <is>
          <t>Public Sector</t>
        </is>
      </c>
      <c r="E2192" t="inlineStr">
        <is>
          <t>Analytics Suite</t>
        </is>
      </c>
      <c r="F2192" t="inlineStr">
        <is>
          <t>Partner Revenue</t>
        </is>
      </c>
      <c r="G2192" t="inlineStr">
        <is>
          <t>Commercial</t>
        </is>
      </c>
      <c r="H2192" t="inlineStr">
        <is>
          <t>Partner</t>
        </is>
      </c>
      <c r="I2192" t="inlineStr">
        <is>
          <t>USD</t>
        </is>
      </c>
      <c r="J2192" t="n">
        <v>387</v>
      </c>
      <c r="K2192" t="n">
        <v>1714</v>
      </c>
      <c r="L2192" t="n">
        <v>13697.65</v>
      </c>
      <c r="M2192" t="n">
        <v>649620.35</v>
      </c>
      <c r="N2192" t="n">
        <v>382906.91</v>
      </c>
      <c r="O2192" t="n">
        <v>189249.2</v>
      </c>
      <c r="P2192" t="n">
        <v>266713.44</v>
      </c>
      <c r="Q2192" t="n">
        <v>77464.24000000001</v>
      </c>
      <c r="R2192" t="inlineStr">
        <is>
          <t>Paid</t>
        </is>
      </c>
      <c r="S2192" t="inlineStr">
        <is>
          <t>Net 30</t>
        </is>
      </c>
      <c r="T2192" t="inlineStr">
        <is>
          <t>M. Ivanov</t>
        </is>
      </c>
    </row>
    <row r="2193">
      <c r="A2193" t="inlineStr">
        <is>
          <t>2023-09-01</t>
        </is>
      </c>
      <c r="B2193" t="inlineStr">
        <is>
          <t>TXN-002192</t>
        </is>
      </c>
      <c r="C2193" t="inlineStr">
        <is>
          <t>APAC</t>
        </is>
      </c>
      <c r="D2193" t="inlineStr">
        <is>
          <t>Enterprise</t>
        </is>
      </c>
      <c r="E2193" t="inlineStr">
        <is>
          <t>Cloud Ops</t>
        </is>
      </c>
      <c r="F2193" t="inlineStr">
        <is>
          <t>Service Revenue</t>
        </is>
      </c>
      <c r="G2193" t="inlineStr">
        <is>
          <t>SMB</t>
        </is>
      </c>
      <c r="H2193" t="inlineStr">
        <is>
          <t>Direct</t>
        </is>
      </c>
      <c r="I2193" t="inlineStr">
        <is>
          <t>USD</t>
        </is>
      </c>
      <c r="J2193" t="n">
        <v>440</v>
      </c>
      <c r="K2193" t="n">
        <v>1719</v>
      </c>
      <c r="L2193" t="n">
        <v>23821.06</v>
      </c>
      <c r="M2193" t="n">
        <v>732538.9399999999</v>
      </c>
      <c r="N2193" t="n">
        <v>338297.8</v>
      </c>
      <c r="O2193" t="n">
        <v>192080.05</v>
      </c>
      <c r="P2193" t="n">
        <v>394241.14</v>
      </c>
      <c r="Q2193" t="n">
        <v>202161.09</v>
      </c>
      <c r="R2193" t="inlineStr">
        <is>
          <t>Paid</t>
        </is>
      </c>
      <c r="S2193" t="inlineStr">
        <is>
          <t>Net 45</t>
        </is>
      </c>
      <c r="T2193" t="inlineStr">
        <is>
          <t>S. Kim</t>
        </is>
      </c>
    </row>
    <row r="2194">
      <c r="A2194" t="inlineStr">
        <is>
          <t>2024-10-08</t>
        </is>
      </c>
      <c r="B2194" t="inlineStr">
        <is>
          <t>TXN-002193</t>
        </is>
      </c>
      <c r="C2194" t="inlineStr">
        <is>
          <t>Latin America</t>
        </is>
      </c>
      <c r="D2194" t="inlineStr">
        <is>
          <t>Public Sector</t>
        </is>
      </c>
      <c r="E2194" t="inlineStr">
        <is>
          <t>Data Services</t>
        </is>
      </c>
      <c r="F2194" t="inlineStr">
        <is>
          <t>Subscription Revenue</t>
        </is>
      </c>
      <c r="G2194" t="inlineStr">
        <is>
          <t>Enterprise</t>
        </is>
      </c>
      <c r="H2194" t="inlineStr">
        <is>
          <t>Reseller</t>
        </is>
      </c>
      <c r="I2194" t="inlineStr">
        <is>
          <t>USD</t>
        </is>
      </c>
      <c r="J2194" t="n">
        <v>373</v>
      </c>
      <c r="K2194" t="n">
        <v>1186</v>
      </c>
      <c r="L2194" t="n">
        <v>44581.9</v>
      </c>
      <c r="M2194" t="n">
        <v>397796.1</v>
      </c>
      <c r="N2194" t="n">
        <v>164423.61</v>
      </c>
      <c r="O2194" t="n">
        <v>113017.15</v>
      </c>
      <c r="P2194" t="n">
        <v>233372.49</v>
      </c>
      <c r="Q2194" t="n">
        <v>120355.34</v>
      </c>
      <c r="R2194" t="inlineStr">
        <is>
          <t>Paid</t>
        </is>
      </c>
      <c r="S2194" t="inlineStr">
        <is>
          <t>Net 30</t>
        </is>
      </c>
      <c r="T2194" t="inlineStr">
        <is>
          <t>R. Patel</t>
        </is>
      </c>
    </row>
    <row r="2195">
      <c r="A2195" t="inlineStr">
        <is>
          <t>2025-11-15</t>
        </is>
      </c>
      <c r="B2195" t="inlineStr">
        <is>
          <t>TXN-002194</t>
        </is>
      </c>
      <c r="C2195" t="inlineStr">
        <is>
          <t>Middle East</t>
        </is>
      </c>
      <c r="D2195" t="inlineStr">
        <is>
          <t>Enterprise</t>
        </is>
      </c>
      <c r="E2195" t="inlineStr">
        <is>
          <t>Security Platform</t>
        </is>
      </c>
      <c r="F2195" t="inlineStr">
        <is>
          <t>Product Revenue</t>
        </is>
      </c>
      <c r="G2195" t="inlineStr">
        <is>
          <t>Commercial</t>
        </is>
      </c>
      <c r="H2195" t="inlineStr">
        <is>
          <t>Online</t>
        </is>
      </c>
      <c r="I2195" t="inlineStr">
        <is>
          <t>USD</t>
        </is>
      </c>
      <c r="J2195" t="n">
        <v>970</v>
      </c>
      <c r="K2195" t="n">
        <v>393</v>
      </c>
      <c r="L2195" t="n">
        <v>28823.69</v>
      </c>
      <c r="M2195" t="n">
        <v>352386.31</v>
      </c>
      <c r="N2195" t="n">
        <v>180018.12</v>
      </c>
      <c r="O2195" t="n">
        <v>87274.56</v>
      </c>
      <c r="P2195" t="n">
        <v>172368.19</v>
      </c>
      <c r="Q2195" t="n">
        <v>85093.63</v>
      </c>
      <c r="R2195" t="inlineStr">
        <is>
          <t>Paid</t>
        </is>
      </c>
      <c r="S2195" t="inlineStr">
        <is>
          <t>Net 30</t>
        </is>
      </c>
      <c r="T2195" t="inlineStr">
        <is>
          <t>N. Garcia</t>
        </is>
      </c>
    </row>
    <row r="2196">
      <c r="A2196" t="inlineStr">
        <is>
          <t>2026-12-22</t>
        </is>
      </c>
      <c r="B2196" t="inlineStr">
        <is>
          <t>TXN-002195</t>
        </is>
      </c>
      <c r="C2196" t="inlineStr">
        <is>
          <t>North America</t>
        </is>
      </c>
      <c r="D2196" t="inlineStr">
        <is>
          <t>Public Sector</t>
        </is>
      </c>
      <c r="E2196" t="inlineStr">
        <is>
          <t>Analytics Suite</t>
        </is>
      </c>
      <c r="F2196" t="inlineStr">
        <is>
          <t>Partner Revenue</t>
        </is>
      </c>
      <c r="G2196" t="inlineStr">
        <is>
          <t>SMB</t>
        </is>
      </c>
      <c r="H2196" t="inlineStr">
        <is>
          <t>Partner</t>
        </is>
      </c>
      <c r="I2196" t="inlineStr">
        <is>
          <t>USD</t>
        </is>
      </c>
      <c r="J2196" t="n">
        <v>305</v>
      </c>
      <c r="K2196" t="n">
        <v>558</v>
      </c>
      <c r="L2196" t="n">
        <v>18142.95</v>
      </c>
      <c r="M2196" t="n">
        <v>152047.05</v>
      </c>
      <c r="N2196" t="n">
        <v>42766.05</v>
      </c>
      <c r="O2196" t="n">
        <v>36014.61</v>
      </c>
      <c r="P2196" t="n">
        <v>109281</v>
      </c>
      <c r="Q2196" t="n">
        <v>73266.39</v>
      </c>
      <c r="R2196" t="inlineStr">
        <is>
          <t>Paid</t>
        </is>
      </c>
      <c r="S2196" t="inlineStr">
        <is>
          <t>Net 30</t>
        </is>
      </c>
      <c r="T2196" t="inlineStr">
        <is>
          <t>D. Brown</t>
        </is>
      </c>
    </row>
    <row r="2197">
      <c r="A2197" t="inlineStr">
        <is>
          <t>2021-01-01</t>
        </is>
      </c>
      <c r="B2197" t="inlineStr">
        <is>
          <t>TXN-002196</t>
        </is>
      </c>
      <c r="C2197" t="inlineStr">
        <is>
          <t>Europe</t>
        </is>
      </c>
      <c r="D2197" t="inlineStr">
        <is>
          <t>Enterprise</t>
        </is>
      </c>
      <c r="E2197" t="inlineStr">
        <is>
          <t>Cloud Ops</t>
        </is>
      </c>
      <c r="F2197" t="inlineStr">
        <is>
          <t>Service Revenue</t>
        </is>
      </c>
      <c r="G2197" t="inlineStr">
        <is>
          <t>Enterprise</t>
        </is>
      </c>
      <c r="H2197" t="inlineStr">
        <is>
          <t>Direct</t>
        </is>
      </c>
      <c r="I2197" t="inlineStr">
        <is>
          <t>USD</t>
        </is>
      </c>
      <c r="J2197" t="n">
        <v>696</v>
      </c>
      <c r="K2197" t="n">
        <v>595</v>
      </c>
      <c r="L2197" t="n">
        <v>50634.62</v>
      </c>
      <c r="M2197" t="n">
        <v>363485.38</v>
      </c>
      <c r="N2197" t="n">
        <v>210128.63</v>
      </c>
      <c r="O2197" t="n">
        <v>48275.79</v>
      </c>
      <c r="P2197" t="n">
        <v>153356.75</v>
      </c>
      <c r="Q2197" t="n">
        <v>105080.96</v>
      </c>
      <c r="R2197" t="inlineStr">
        <is>
          <t>Paid</t>
        </is>
      </c>
      <c r="S2197" t="inlineStr">
        <is>
          <t>Net 45</t>
        </is>
      </c>
      <c r="T2197" t="inlineStr">
        <is>
          <t>A. Cole</t>
        </is>
      </c>
    </row>
    <row r="2198">
      <c r="A2198" t="inlineStr">
        <is>
          <t>2022-02-08</t>
        </is>
      </c>
      <c r="B2198" t="inlineStr">
        <is>
          <t>TXN-002197</t>
        </is>
      </c>
      <c r="C2198" t="inlineStr">
        <is>
          <t>APAC</t>
        </is>
      </c>
      <c r="D2198" t="inlineStr">
        <is>
          <t>Public Sector</t>
        </is>
      </c>
      <c r="E2198" t="inlineStr">
        <is>
          <t>Data Services</t>
        </is>
      </c>
      <c r="F2198" t="inlineStr">
        <is>
          <t>Subscription Revenue</t>
        </is>
      </c>
      <c r="G2198" t="inlineStr">
        <is>
          <t>Commercial</t>
        </is>
      </c>
      <c r="H2198" t="inlineStr">
        <is>
          <t>Reseller</t>
        </is>
      </c>
      <c r="I2198" t="inlineStr">
        <is>
          <t>USD</t>
        </is>
      </c>
      <c r="J2198" t="n">
        <v>870</v>
      </c>
      <c r="K2198" t="n">
        <v>1838</v>
      </c>
      <c r="L2198" t="n">
        <v>183677.48</v>
      </c>
      <c r="M2198" t="n">
        <v>1415382.52</v>
      </c>
      <c r="N2198" t="n">
        <v>803192.36</v>
      </c>
      <c r="O2198" t="n">
        <v>329435.77</v>
      </c>
      <c r="P2198" t="n">
        <v>612190.16</v>
      </c>
      <c r="Q2198" t="n">
        <v>282754.39</v>
      </c>
      <c r="R2198" t="inlineStr">
        <is>
          <t>Paid</t>
        </is>
      </c>
      <c r="S2198" t="inlineStr">
        <is>
          <t>Net 30</t>
        </is>
      </c>
      <c r="T2198" t="inlineStr">
        <is>
          <t>M. Ivanov</t>
        </is>
      </c>
    </row>
    <row r="2199">
      <c r="A2199" t="inlineStr">
        <is>
          <t>2023-03-15</t>
        </is>
      </c>
      <c r="B2199" t="inlineStr">
        <is>
          <t>TXN-002198</t>
        </is>
      </c>
      <c r="C2199" t="inlineStr">
        <is>
          <t>Latin America</t>
        </is>
      </c>
      <c r="D2199" t="inlineStr">
        <is>
          <t>Enterprise</t>
        </is>
      </c>
      <c r="E2199" t="inlineStr">
        <is>
          <t>Security Platform</t>
        </is>
      </c>
      <c r="F2199" t="inlineStr">
        <is>
          <t>Product Revenue</t>
        </is>
      </c>
      <c r="G2199" t="inlineStr">
        <is>
          <t>SMB</t>
        </is>
      </c>
      <c r="H2199" t="inlineStr">
        <is>
          <t>Online</t>
        </is>
      </c>
      <c r="I2199" t="inlineStr">
        <is>
          <t>USD</t>
        </is>
      </c>
      <c r="J2199" t="n">
        <v>543</v>
      </c>
      <c r="K2199" t="n">
        <v>1106</v>
      </c>
      <c r="L2199" t="n">
        <v>56451.6</v>
      </c>
      <c r="M2199" t="n">
        <v>544106.4</v>
      </c>
      <c r="N2199" t="n">
        <v>233416.23</v>
      </c>
      <c r="O2199" t="n">
        <v>104374.13</v>
      </c>
      <c r="P2199" t="n">
        <v>310690.17</v>
      </c>
      <c r="Q2199" t="n">
        <v>206316.04</v>
      </c>
      <c r="R2199" t="inlineStr">
        <is>
          <t>Paid</t>
        </is>
      </c>
      <c r="S2199" t="inlineStr">
        <is>
          <t>Net 30</t>
        </is>
      </c>
      <c r="T2199" t="inlineStr">
        <is>
          <t>S. Kim</t>
        </is>
      </c>
    </row>
    <row r="2200">
      <c r="A2200" t="inlineStr">
        <is>
          <t>2024-04-22</t>
        </is>
      </c>
      <c r="B2200" t="inlineStr">
        <is>
          <t>TXN-002199</t>
        </is>
      </c>
      <c r="C2200" t="inlineStr">
        <is>
          <t>Middle East</t>
        </is>
      </c>
      <c r="D2200" t="inlineStr">
        <is>
          <t>Public Sector</t>
        </is>
      </c>
      <c r="E2200" t="inlineStr">
        <is>
          <t>Analytics Suite</t>
        </is>
      </c>
      <c r="F2200" t="inlineStr">
        <is>
          <t>Partner Revenue</t>
        </is>
      </c>
      <c r="G2200" t="inlineStr">
        <is>
          <t>Enterprise</t>
        </is>
      </c>
      <c r="H2200" t="inlineStr">
        <is>
          <t>Partner</t>
        </is>
      </c>
      <c r="I2200" t="inlineStr">
        <is>
          <t>USD</t>
        </is>
      </c>
      <c r="J2200" t="n">
        <v>951</v>
      </c>
      <c r="K2200" t="n">
        <v>130</v>
      </c>
      <c r="L2200" t="n">
        <v>4788.09</v>
      </c>
      <c r="M2200" t="n">
        <v>118841.91</v>
      </c>
      <c r="N2200" t="n">
        <v>51763.88</v>
      </c>
      <c r="O2200" t="n">
        <v>37137.94</v>
      </c>
      <c r="P2200" t="n">
        <v>67078.03</v>
      </c>
      <c r="Q2200" t="n">
        <v>29940.09</v>
      </c>
      <c r="R2200" t="inlineStr">
        <is>
          <t>Paid</t>
        </is>
      </c>
      <c r="S2200" t="inlineStr">
        <is>
          <t>Net 30</t>
        </is>
      </c>
      <c r="T2200" t="inlineStr">
        <is>
          <t>R. Patel</t>
        </is>
      </c>
    </row>
    <row r="2201">
      <c r="A2201" t="inlineStr">
        <is>
          <t>2025-05-01</t>
        </is>
      </c>
      <c r="B2201" t="inlineStr">
        <is>
          <t>TXN-002200</t>
        </is>
      </c>
      <c r="C2201" t="inlineStr">
        <is>
          <t>North America</t>
        </is>
      </c>
      <c r="D2201" t="inlineStr">
        <is>
          <t>Enterprise</t>
        </is>
      </c>
      <c r="E2201" t="inlineStr">
        <is>
          <t>Cloud Ops</t>
        </is>
      </c>
      <c r="F2201" t="inlineStr">
        <is>
          <t>Service Revenue</t>
        </is>
      </c>
      <c r="G2201" t="inlineStr">
        <is>
          <t>Commercial</t>
        </is>
      </c>
      <c r="H2201" t="inlineStr">
        <is>
          <t>Direct</t>
        </is>
      </c>
      <c r="I2201" t="inlineStr">
        <is>
          <t>USD</t>
        </is>
      </c>
      <c r="J2201" t="n">
        <v>99</v>
      </c>
      <c r="K2201" t="n">
        <v>300</v>
      </c>
      <c r="L2201" t="n">
        <v>867.1</v>
      </c>
      <c r="M2201" t="n">
        <v>28832.9</v>
      </c>
      <c r="N2201" t="n">
        <v>8677</v>
      </c>
      <c r="O2201" t="n">
        <v>3576.53</v>
      </c>
      <c r="P2201" t="n">
        <v>20155.9</v>
      </c>
      <c r="Q2201" t="n">
        <v>16579.37</v>
      </c>
      <c r="R2201" t="inlineStr">
        <is>
          <t>Pending</t>
        </is>
      </c>
      <c r="S2201" t="inlineStr">
        <is>
          <t>Net 45</t>
        </is>
      </c>
      <c r="T2201" t="inlineStr">
        <is>
          <t>N. Garcia</t>
        </is>
      </c>
    </row>
    <row r="2202">
      <c r="A2202" t="inlineStr">
        <is>
          <t>2026-06-08</t>
        </is>
      </c>
      <c r="B2202" t="inlineStr">
        <is>
          <t>TXN-002201</t>
        </is>
      </c>
      <c r="C2202" t="inlineStr">
        <is>
          <t>Europe</t>
        </is>
      </c>
      <c r="D2202" t="inlineStr">
        <is>
          <t>Public Sector</t>
        </is>
      </c>
      <c r="E2202" t="inlineStr">
        <is>
          <t>Data Services</t>
        </is>
      </c>
      <c r="F2202" t="inlineStr">
        <is>
          <t>Subscription Revenue</t>
        </is>
      </c>
      <c r="G2202" t="inlineStr">
        <is>
          <t>SMB</t>
        </is>
      </c>
      <c r="H2202" t="inlineStr">
        <is>
          <t>Reseller</t>
        </is>
      </c>
      <c r="I2202" t="inlineStr">
        <is>
          <t>USD</t>
        </is>
      </c>
      <c r="J2202" t="n">
        <v>988</v>
      </c>
      <c r="K2202" t="n">
        <v>1385</v>
      </c>
      <c r="L2202" t="n">
        <v>61260.55</v>
      </c>
      <c r="M2202" t="n">
        <v>1307119.45</v>
      </c>
      <c r="N2202" t="n">
        <v>457228.2</v>
      </c>
      <c r="O2202" t="n">
        <v>317773.87</v>
      </c>
      <c r="P2202" t="n">
        <v>849891.25</v>
      </c>
      <c r="Q2202" t="n">
        <v>532117.38</v>
      </c>
      <c r="R2202" t="inlineStr">
        <is>
          <t>Paid</t>
        </is>
      </c>
      <c r="S2202" t="inlineStr">
        <is>
          <t>Net 30</t>
        </is>
      </c>
      <c r="T2202" t="inlineStr">
        <is>
          <t>D. Brown</t>
        </is>
      </c>
    </row>
    <row r="2203">
      <c r="A2203" t="inlineStr">
        <is>
          <t>2021-07-15</t>
        </is>
      </c>
      <c r="B2203" t="inlineStr">
        <is>
          <t>TXN-002202</t>
        </is>
      </c>
      <c r="C2203" t="inlineStr">
        <is>
          <t>APAC</t>
        </is>
      </c>
      <c r="D2203" t="inlineStr">
        <is>
          <t>Enterprise</t>
        </is>
      </c>
      <c r="E2203" t="inlineStr">
        <is>
          <t>Security Platform</t>
        </is>
      </c>
      <c r="F2203" t="inlineStr">
        <is>
          <t>Product Revenue</t>
        </is>
      </c>
      <c r="G2203" t="inlineStr">
        <is>
          <t>Enterprise</t>
        </is>
      </c>
      <c r="H2203" t="inlineStr">
        <is>
          <t>Online</t>
        </is>
      </c>
      <c r="I2203" t="inlineStr">
        <is>
          <t>USD</t>
        </is>
      </c>
      <c r="J2203" t="n">
        <v>509</v>
      </c>
      <c r="K2203" t="n">
        <v>991</v>
      </c>
      <c r="L2203" t="n">
        <v>55659.41</v>
      </c>
      <c r="M2203" t="n">
        <v>448759.59</v>
      </c>
      <c r="N2203" t="n">
        <v>246604.21</v>
      </c>
      <c r="O2203" t="n">
        <v>118541.84</v>
      </c>
      <c r="P2203" t="n">
        <v>202155.38</v>
      </c>
      <c r="Q2203" t="n">
        <v>83613.53999999999</v>
      </c>
      <c r="R2203" t="inlineStr">
        <is>
          <t>Paid</t>
        </is>
      </c>
      <c r="S2203" t="inlineStr">
        <is>
          <t>Net 30</t>
        </is>
      </c>
      <c r="T2203" t="inlineStr">
        <is>
          <t>A. Cole</t>
        </is>
      </c>
    </row>
    <row r="2204">
      <c r="A2204" t="inlineStr">
        <is>
          <t>2022-08-22</t>
        </is>
      </c>
      <c r="B2204" t="inlineStr">
        <is>
          <t>TXN-002203</t>
        </is>
      </c>
      <c r="C2204" t="inlineStr">
        <is>
          <t>Latin America</t>
        </is>
      </c>
      <c r="D2204" t="inlineStr">
        <is>
          <t>Public Sector</t>
        </is>
      </c>
      <c r="E2204" t="inlineStr">
        <is>
          <t>Analytics Suite</t>
        </is>
      </c>
      <c r="F2204" t="inlineStr">
        <is>
          <t>Partner Revenue</t>
        </is>
      </c>
      <c r="G2204" t="inlineStr">
        <is>
          <t>Commercial</t>
        </is>
      </c>
      <c r="H2204" t="inlineStr">
        <is>
          <t>Partner</t>
        </is>
      </c>
      <c r="I2204" t="inlineStr">
        <is>
          <t>USD</t>
        </is>
      </c>
      <c r="J2204" t="n">
        <v>951</v>
      </c>
      <c r="K2204" t="n">
        <v>1476</v>
      </c>
      <c r="L2204" t="n">
        <v>67422.88</v>
      </c>
      <c r="M2204" t="n">
        <v>1336253.12</v>
      </c>
      <c r="N2204" t="n">
        <v>636493.6</v>
      </c>
      <c r="O2204" t="n">
        <v>193428.87</v>
      </c>
      <c r="P2204" t="n">
        <v>699759.52</v>
      </c>
      <c r="Q2204" t="n">
        <v>506330.65</v>
      </c>
      <c r="R2204" t="inlineStr">
        <is>
          <t>Paid</t>
        </is>
      </c>
      <c r="S2204" t="inlineStr">
        <is>
          <t>Net 30</t>
        </is>
      </c>
      <c r="T2204" t="inlineStr">
        <is>
          <t>M. Ivanov</t>
        </is>
      </c>
    </row>
    <row r="2205">
      <c r="A2205" t="inlineStr">
        <is>
          <t>2023-09-01</t>
        </is>
      </c>
      <c r="B2205" t="inlineStr">
        <is>
          <t>TXN-002204</t>
        </is>
      </c>
      <c r="C2205" t="inlineStr">
        <is>
          <t>Middle East</t>
        </is>
      </c>
      <c r="D2205" t="inlineStr">
        <is>
          <t>Enterprise</t>
        </is>
      </c>
      <c r="E2205" t="inlineStr">
        <is>
          <t>Cloud Ops</t>
        </is>
      </c>
      <c r="F2205" t="inlineStr">
        <is>
          <t>Service Revenue</t>
        </is>
      </c>
      <c r="G2205" t="inlineStr">
        <is>
          <t>SMB</t>
        </is>
      </c>
      <c r="H2205" t="inlineStr">
        <is>
          <t>Direct</t>
        </is>
      </c>
      <c r="I2205" t="inlineStr">
        <is>
          <t>USD</t>
        </is>
      </c>
      <c r="J2205" t="n">
        <v>855</v>
      </c>
      <c r="K2205" t="n">
        <v>1722</v>
      </c>
      <c r="L2205" t="n">
        <v>195111.5</v>
      </c>
      <c r="M2205" t="n">
        <v>1277198.5</v>
      </c>
      <c r="N2205" t="n">
        <v>721800.86</v>
      </c>
      <c r="O2205" t="n">
        <v>278844.05</v>
      </c>
      <c r="P2205" t="n">
        <v>555397.64</v>
      </c>
      <c r="Q2205" t="n">
        <v>276553.59</v>
      </c>
      <c r="R2205" t="inlineStr">
        <is>
          <t>Paid</t>
        </is>
      </c>
      <c r="S2205" t="inlineStr">
        <is>
          <t>Net 45</t>
        </is>
      </c>
      <c r="T2205" t="inlineStr">
        <is>
          <t>S. Kim</t>
        </is>
      </c>
    </row>
    <row r="2206">
      <c r="A2206" t="inlineStr">
        <is>
          <t>2024-10-08</t>
        </is>
      </c>
      <c r="B2206" t="inlineStr">
        <is>
          <t>TXN-002205</t>
        </is>
      </c>
      <c r="C2206" t="inlineStr">
        <is>
          <t>North America</t>
        </is>
      </c>
      <c r="D2206" t="inlineStr">
        <is>
          <t>Public Sector</t>
        </is>
      </c>
      <c r="E2206" t="inlineStr">
        <is>
          <t>Data Services</t>
        </is>
      </c>
      <c r="F2206" t="inlineStr">
        <is>
          <t>Subscription Revenue</t>
        </is>
      </c>
      <c r="G2206" t="inlineStr">
        <is>
          <t>Enterprise</t>
        </is>
      </c>
      <c r="H2206" t="inlineStr">
        <is>
          <t>Reseller</t>
        </is>
      </c>
      <c r="I2206" t="inlineStr">
        <is>
          <t>USD</t>
        </is>
      </c>
      <c r="J2206" t="n">
        <v>858</v>
      </c>
      <c r="K2206" t="n">
        <v>1606</v>
      </c>
      <c r="L2206" t="n">
        <v>118661.59</v>
      </c>
      <c r="M2206" t="n">
        <v>1259286.41</v>
      </c>
      <c r="N2206" t="n">
        <v>511483.53</v>
      </c>
      <c r="O2206" t="n">
        <v>220713.79</v>
      </c>
      <c r="P2206" t="n">
        <v>747802.88</v>
      </c>
      <c r="Q2206" t="n">
        <v>527089.09</v>
      </c>
      <c r="R2206" t="inlineStr">
        <is>
          <t>Paid</t>
        </is>
      </c>
      <c r="S2206" t="inlineStr">
        <is>
          <t>Net 30</t>
        </is>
      </c>
      <c r="T2206" t="inlineStr">
        <is>
          <t>R. Patel</t>
        </is>
      </c>
    </row>
    <row r="2207">
      <c r="A2207" t="inlineStr">
        <is>
          <t>2025-11-15</t>
        </is>
      </c>
      <c r="B2207" t="inlineStr">
        <is>
          <t>TXN-002206</t>
        </is>
      </c>
      <c r="C2207" t="inlineStr">
        <is>
          <t>Europe</t>
        </is>
      </c>
      <c r="D2207" t="inlineStr">
        <is>
          <t>Enterprise</t>
        </is>
      </c>
      <c r="E2207" t="inlineStr">
        <is>
          <t>Security Platform</t>
        </is>
      </c>
      <c r="F2207" t="inlineStr">
        <is>
          <t>Product Revenue</t>
        </is>
      </c>
      <c r="G2207" t="inlineStr">
        <is>
          <t>Commercial</t>
        </is>
      </c>
      <c r="H2207" t="inlineStr">
        <is>
          <t>Online</t>
        </is>
      </c>
      <c r="I2207" t="inlineStr">
        <is>
          <t>USD</t>
        </is>
      </c>
      <c r="J2207" t="n">
        <v>588</v>
      </c>
      <c r="K2207" t="n">
        <v>1279</v>
      </c>
      <c r="L2207" t="n">
        <v>51505.01</v>
      </c>
      <c r="M2207" t="n">
        <v>700546.99</v>
      </c>
      <c r="N2207" t="n">
        <v>373315.15</v>
      </c>
      <c r="O2207" t="n">
        <v>87273.75</v>
      </c>
      <c r="P2207" t="n">
        <v>327231.84</v>
      </c>
      <c r="Q2207" t="n">
        <v>239958.09</v>
      </c>
      <c r="R2207" t="inlineStr">
        <is>
          <t>Paid</t>
        </is>
      </c>
      <c r="S2207" t="inlineStr">
        <is>
          <t>Net 30</t>
        </is>
      </c>
      <c r="T2207" t="inlineStr">
        <is>
          <t>N. Garcia</t>
        </is>
      </c>
    </row>
    <row r="2208">
      <c r="A2208" t="inlineStr">
        <is>
          <t>2026-12-22</t>
        </is>
      </c>
      <c r="B2208" t="inlineStr">
        <is>
          <t>TXN-002207</t>
        </is>
      </c>
      <c r="C2208" t="inlineStr">
        <is>
          <t>APAC</t>
        </is>
      </c>
      <c r="D2208" t="inlineStr">
        <is>
          <t>Public Sector</t>
        </is>
      </c>
      <c r="E2208" t="inlineStr">
        <is>
          <t>Analytics Suite</t>
        </is>
      </c>
      <c r="F2208" t="inlineStr">
        <is>
          <t>Partner Revenue</t>
        </is>
      </c>
      <c r="G2208" t="inlineStr">
        <is>
          <t>SMB</t>
        </is>
      </c>
      <c r="H2208" t="inlineStr">
        <is>
          <t>Partner</t>
        </is>
      </c>
      <c r="I2208" t="inlineStr">
        <is>
          <t>USD</t>
        </is>
      </c>
      <c r="J2208" t="n">
        <v>188</v>
      </c>
      <c r="K2208" t="n">
        <v>413</v>
      </c>
      <c r="L2208" t="n">
        <v>8070.87</v>
      </c>
      <c r="M2208" t="n">
        <v>69573.13</v>
      </c>
      <c r="N2208" t="n">
        <v>32721.53</v>
      </c>
      <c r="O2208" t="n">
        <v>17281.6</v>
      </c>
      <c r="P2208" t="n">
        <v>36851.6</v>
      </c>
      <c r="Q2208" t="n">
        <v>19570</v>
      </c>
      <c r="R2208" t="inlineStr">
        <is>
          <t>Paid</t>
        </is>
      </c>
      <c r="S2208" t="inlineStr">
        <is>
          <t>Net 30</t>
        </is>
      </c>
      <c r="T2208" t="inlineStr">
        <is>
          <t>D. Brown</t>
        </is>
      </c>
    </row>
    <row r="2209">
      <c r="A2209" t="inlineStr">
        <is>
          <t>2021-01-01</t>
        </is>
      </c>
      <c r="B2209" t="inlineStr">
        <is>
          <t>TXN-002208</t>
        </is>
      </c>
      <c r="C2209" t="inlineStr">
        <is>
          <t>Latin America</t>
        </is>
      </c>
      <c r="D2209" t="inlineStr">
        <is>
          <t>Enterprise</t>
        </is>
      </c>
      <c r="E2209" t="inlineStr">
        <is>
          <t>Cloud Ops</t>
        </is>
      </c>
      <c r="F2209" t="inlineStr">
        <is>
          <t>Service Revenue</t>
        </is>
      </c>
      <c r="G2209" t="inlineStr">
        <is>
          <t>Enterprise</t>
        </is>
      </c>
      <c r="H2209" t="inlineStr">
        <is>
          <t>Direct</t>
        </is>
      </c>
      <c r="I2209" t="inlineStr">
        <is>
          <t>USD</t>
        </is>
      </c>
      <c r="J2209" t="n">
        <v>271</v>
      </c>
      <c r="K2209" t="n">
        <v>264</v>
      </c>
      <c r="L2209" t="n">
        <v>1463.88</v>
      </c>
      <c r="M2209" t="n">
        <v>70080.12</v>
      </c>
      <c r="N2209" t="n">
        <v>39714.58</v>
      </c>
      <c r="O2209" t="n">
        <v>16153.13</v>
      </c>
      <c r="P2209" t="n">
        <v>30365.54</v>
      </c>
      <c r="Q2209" t="n">
        <v>14212.41</v>
      </c>
      <c r="R2209" t="inlineStr">
        <is>
          <t>Paid</t>
        </is>
      </c>
      <c r="S2209" t="inlineStr">
        <is>
          <t>Net 45</t>
        </is>
      </c>
      <c r="T2209" t="inlineStr">
        <is>
          <t>A. Cole</t>
        </is>
      </c>
    </row>
    <row r="2210">
      <c r="A2210" t="inlineStr">
        <is>
          <t>2022-02-08</t>
        </is>
      </c>
      <c r="B2210" t="inlineStr">
        <is>
          <t>TXN-002209</t>
        </is>
      </c>
      <c r="C2210" t="inlineStr">
        <is>
          <t>Middle East</t>
        </is>
      </c>
      <c r="D2210" t="inlineStr">
        <is>
          <t>Public Sector</t>
        </is>
      </c>
      <c r="E2210" t="inlineStr">
        <is>
          <t>Data Services</t>
        </is>
      </c>
      <c r="F2210" t="inlineStr">
        <is>
          <t>Subscription Revenue</t>
        </is>
      </c>
      <c r="G2210" t="inlineStr">
        <is>
          <t>Commercial</t>
        </is>
      </c>
      <c r="H2210" t="inlineStr">
        <is>
          <t>Reseller</t>
        </is>
      </c>
      <c r="I2210" t="inlineStr">
        <is>
          <t>USD</t>
        </is>
      </c>
      <c r="J2210" t="n">
        <v>290</v>
      </c>
      <c r="K2210" t="n">
        <v>508</v>
      </c>
      <c r="L2210" t="n">
        <v>18915.55</v>
      </c>
      <c r="M2210" t="n">
        <v>128404.45</v>
      </c>
      <c r="N2210" t="n">
        <v>77524.03999999999</v>
      </c>
      <c r="O2210" t="n">
        <v>25914.85</v>
      </c>
      <c r="P2210" t="n">
        <v>50880.41</v>
      </c>
      <c r="Q2210" t="n">
        <v>24965.56</v>
      </c>
      <c r="R2210" t="inlineStr">
        <is>
          <t>Paid</t>
        </is>
      </c>
      <c r="S2210" t="inlineStr">
        <is>
          <t>Net 30</t>
        </is>
      </c>
      <c r="T2210" t="inlineStr">
        <is>
          <t>M. Ivanov</t>
        </is>
      </c>
    </row>
    <row r="2211">
      <c r="A2211" t="inlineStr">
        <is>
          <t>2023-03-15</t>
        </is>
      </c>
      <c r="B2211" t="inlineStr">
        <is>
          <t>TXN-002210</t>
        </is>
      </c>
      <c r="C2211" t="inlineStr">
        <is>
          <t>North America</t>
        </is>
      </c>
      <c r="D2211" t="inlineStr">
        <is>
          <t>Enterprise</t>
        </is>
      </c>
      <c r="E2211" t="inlineStr">
        <is>
          <t>Security Platform</t>
        </is>
      </c>
      <c r="F2211" t="inlineStr">
        <is>
          <t>Product Revenue</t>
        </is>
      </c>
      <c r="G2211" t="inlineStr">
        <is>
          <t>SMB</t>
        </is>
      </c>
      <c r="H2211" t="inlineStr">
        <is>
          <t>Online</t>
        </is>
      </c>
      <c r="I2211" t="inlineStr">
        <is>
          <t>USD</t>
        </is>
      </c>
      <c r="J2211" t="n">
        <v>918</v>
      </c>
      <c r="K2211" t="n">
        <v>1535</v>
      </c>
      <c r="L2211" t="n">
        <v>175487.26</v>
      </c>
      <c r="M2211" t="n">
        <v>1233642.74</v>
      </c>
      <c r="N2211" t="n">
        <v>721688.6899999999</v>
      </c>
      <c r="O2211" t="n">
        <v>366456.33</v>
      </c>
      <c r="P2211" t="n">
        <v>511954.05</v>
      </c>
      <c r="Q2211" t="n">
        <v>145497.72</v>
      </c>
      <c r="R2211" t="inlineStr">
        <is>
          <t>Pending</t>
        </is>
      </c>
      <c r="S2211" t="inlineStr">
        <is>
          <t>Net 30</t>
        </is>
      </c>
      <c r="T2211" t="inlineStr">
        <is>
          <t>S. Kim</t>
        </is>
      </c>
    </row>
    <row r="2212">
      <c r="A2212" t="inlineStr">
        <is>
          <t>2024-04-22</t>
        </is>
      </c>
      <c r="B2212" t="inlineStr">
        <is>
          <t>TXN-002211</t>
        </is>
      </c>
      <c r="C2212" t="inlineStr">
        <is>
          <t>Europe</t>
        </is>
      </c>
      <c r="D2212" t="inlineStr">
        <is>
          <t>Public Sector</t>
        </is>
      </c>
      <c r="E2212" t="inlineStr">
        <is>
          <t>Analytics Suite</t>
        </is>
      </c>
      <c r="F2212" t="inlineStr">
        <is>
          <t>Partner Revenue</t>
        </is>
      </c>
      <c r="G2212" t="inlineStr">
        <is>
          <t>Enterprise</t>
        </is>
      </c>
      <c r="H2212" t="inlineStr">
        <is>
          <t>Partner</t>
        </is>
      </c>
      <c r="I2212" t="inlineStr">
        <is>
          <t>USD</t>
        </is>
      </c>
      <c r="J2212" t="n">
        <v>548</v>
      </c>
      <c r="K2212" t="n">
        <v>559</v>
      </c>
      <c r="L2212" t="n">
        <v>22723.16</v>
      </c>
      <c r="M2212" t="n">
        <v>283608.84</v>
      </c>
      <c r="N2212" t="n">
        <v>150905.14</v>
      </c>
      <c r="O2212" t="n">
        <v>65806.88</v>
      </c>
      <c r="P2212" t="n">
        <v>132703.7</v>
      </c>
      <c r="Q2212" t="n">
        <v>66896.82000000001</v>
      </c>
      <c r="R2212" t="inlineStr">
        <is>
          <t>Paid</t>
        </is>
      </c>
      <c r="S2212" t="inlineStr">
        <is>
          <t>Net 30</t>
        </is>
      </c>
      <c r="T2212" t="inlineStr">
        <is>
          <t>R. Patel</t>
        </is>
      </c>
    </row>
    <row r="2213">
      <c r="A2213" t="inlineStr">
        <is>
          <t>2025-05-01</t>
        </is>
      </c>
      <c r="B2213" t="inlineStr">
        <is>
          <t>TXN-002212</t>
        </is>
      </c>
      <c r="C2213" t="inlineStr">
        <is>
          <t>APAC</t>
        </is>
      </c>
      <c r="D2213" t="inlineStr">
        <is>
          <t>Enterprise</t>
        </is>
      </c>
      <c r="E2213" t="inlineStr">
        <is>
          <t>Cloud Ops</t>
        </is>
      </c>
      <c r="F2213" t="inlineStr">
        <is>
          <t>Service Revenue</t>
        </is>
      </c>
      <c r="G2213" t="inlineStr">
        <is>
          <t>Commercial</t>
        </is>
      </c>
      <c r="H2213" t="inlineStr">
        <is>
          <t>Direct</t>
        </is>
      </c>
      <c r="I2213" t="inlineStr">
        <is>
          <t>USD</t>
        </is>
      </c>
      <c r="J2213" t="n">
        <v>55</v>
      </c>
      <c r="K2213" t="n">
        <v>1882</v>
      </c>
      <c r="L2213" t="n">
        <v>7925.83</v>
      </c>
      <c r="M2213" t="n">
        <v>95584.17</v>
      </c>
      <c r="N2213" t="n">
        <v>53783.55</v>
      </c>
      <c r="O2213" t="n">
        <v>20263.85</v>
      </c>
      <c r="P2213" t="n">
        <v>41800.62</v>
      </c>
      <c r="Q2213" t="n">
        <v>21536.77</v>
      </c>
      <c r="R2213" t="inlineStr">
        <is>
          <t>Paid</t>
        </is>
      </c>
      <c r="S2213" t="inlineStr">
        <is>
          <t>Net 45</t>
        </is>
      </c>
      <c r="T2213" t="inlineStr">
        <is>
          <t>N. Garcia</t>
        </is>
      </c>
    </row>
    <row r="2214">
      <c r="A2214" t="inlineStr">
        <is>
          <t>2026-06-08</t>
        </is>
      </c>
      <c r="B2214" t="inlineStr">
        <is>
          <t>TXN-002213</t>
        </is>
      </c>
      <c r="C2214" t="inlineStr">
        <is>
          <t>Latin America</t>
        </is>
      </c>
      <c r="D2214" t="inlineStr">
        <is>
          <t>Public Sector</t>
        </is>
      </c>
      <c r="E2214" t="inlineStr">
        <is>
          <t>Data Services</t>
        </is>
      </c>
      <c r="F2214" t="inlineStr">
        <is>
          <t>Subscription Revenue</t>
        </is>
      </c>
      <c r="G2214" t="inlineStr">
        <is>
          <t>SMB</t>
        </is>
      </c>
      <c r="H2214" t="inlineStr">
        <is>
          <t>Reseller</t>
        </is>
      </c>
      <c r="I2214" t="inlineStr">
        <is>
          <t>USD</t>
        </is>
      </c>
      <c r="J2214" t="n">
        <v>140</v>
      </c>
      <c r="K2214" t="n">
        <v>1155</v>
      </c>
      <c r="L2214" t="n">
        <v>4465.33</v>
      </c>
      <c r="M2214" t="n">
        <v>157234.67</v>
      </c>
      <c r="N2214" t="n">
        <v>80920.63</v>
      </c>
      <c r="O2214" t="n">
        <v>26366.47</v>
      </c>
      <c r="P2214" t="n">
        <v>76314.03999999999</v>
      </c>
      <c r="Q2214" t="n">
        <v>49947.57</v>
      </c>
      <c r="R2214" t="inlineStr">
        <is>
          <t>Paid</t>
        </is>
      </c>
      <c r="S2214" t="inlineStr">
        <is>
          <t>Net 30</t>
        </is>
      </c>
      <c r="T2214" t="inlineStr">
        <is>
          <t>D. Brown</t>
        </is>
      </c>
    </row>
    <row r="2215">
      <c r="A2215" t="inlineStr">
        <is>
          <t>2021-07-15</t>
        </is>
      </c>
      <c r="B2215" t="inlineStr">
        <is>
          <t>TXN-002214</t>
        </is>
      </c>
      <c r="C2215" t="inlineStr">
        <is>
          <t>Middle East</t>
        </is>
      </c>
      <c r="D2215" t="inlineStr">
        <is>
          <t>Enterprise</t>
        </is>
      </c>
      <c r="E2215" t="inlineStr">
        <is>
          <t>Security Platform</t>
        </is>
      </c>
      <c r="F2215" t="inlineStr">
        <is>
          <t>Product Revenue</t>
        </is>
      </c>
      <c r="G2215" t="inlineStr">
        <is>
          <t>Enterprise</t>
        </is>
      </c>
      <c r="H2215" t="inlineStr">
        <is>
          <t>Online</t>
        </is>
      </c>
      <c r="I2215" t="inlineStr">
        <is>
          <t>USD</t>
        </is>
      </c>
      <c r="J2215" t="n">
        <v>689</v>
      </c>
      <c r="K2215" t="n">
        <v>879</v>
      </c>
      <c r="L2215" t="n">
        <v>27484.27</v>
      </c>
      <c r="M2215" t="n">
        <v>578146.73</v>
      </c>
      <c r="N2215" t="n">
        <v>318430.85</v>
      </c>
      <c r="O2215" t="n">
        <v>80911.89</v>
      </c>
      <c r="P2215" t="n">
        <v>259715.88</v>
      </c>
      <c r="Q2215" t="n">
        <v>178803.99</v>
      </c>
      <c r="R2215" t="inlineStr">
        <is>
          <t>Paid</t>
        </is>
      </c>
      <c r="S2215" t="inlineStr">
        <is>
          <t>Net 30</t>
        </is>
      </c>
      <c r="T2215" t="inlineStr">
        <is>
          <t>A. Cole</t>
        </is>
      </c>
    </row>
    <row r="2216">
      <c r="A2216" t="inlineStr">
        <is>
          <t>2022-08-22</t>
        </is>
      </c>
      <c r="B2216" t="inlineStr">
        <is>
          <t>TXN-002215</t>
        </is>
      </c>
      <c r="C2216" t="inlineStr">
        <is>
          <t>North America</t>
        </is>
      </c>
      <c r="D2216" t="inlineStr">
        <is>
          <t>Public Sector</t>
        </is>
      </c>
      <c r="E2216" t="inlineStr">
        <is>
          <t>Analytics Suite</t>
        </is>
      </c>
      <c r="F2216" t="inlineStr">
        <is>
          <t>Partner Revenue</t>
        </is>
      </c>
      <c r="G2216" t="inlineStr">
        <is>
          <t>Commercial</t>
        </is>
      </c>
      <c r="H2216" t="inlineStr">
        <is>
          <t>Partner</t>
        </is>
      </c>
      <c r="I2216" t="inlineStr">
        <is>
          <t>USD</t>
        </is>
      </c>
      <c r="J2216" t="n">
        <v>490</v>
      </c>
      <c r="K2216" t="n">
        <v>1435</v>
      </c>
      <c r="L2216" t="n">
        <v>82977.86</v>
      </c>
      <c r="M2216" t="n">
        <v>620172.14</v>
      </c>
      <c r="N2216" t="n">
        <v>304288.09</v>
      </c>
      <c r="O2216" t="n">
        <v>79215.37</v>
      </c>
      <c r="P2216" t="n">
        <v>315884.05</v>
      </c>
      <c r="Q2216" t="n">
        <v>236668.68</v>
      </c>
      <c r="R2216" t="inlineStr">
        <is>
          <t>Paid</t>
        </is>
      </c>
      <c r="S2216" t="inlineStr">
        <is>
          <t>Net 30</t>
        </is>
      </c>
      <c r="T2216" t="inlineStr">
        <is>
          <t>M. Ivanov</t>
        </is>
      </c>
    </row>
    <row r="2217">
      <c r="A2217" t="inlineStr">
        <is>
          <t>2023-09-01</t>
        </is>
      </c>
      <c r="B2217" t="inlineStr">
        <is>
          <t>TXN-002216</t>
        </is>
      </c>
      <c r="C2217" t="inlineStr">
        <is>
          <t>Europe</t>
        </is>
      </c>
      <c r="D2217" t="inlineStr">
        <is>
          <t>Enterprise</t>
        </is>
      </c>
      <c r="E2217" t="inlineStr">
        <is>
          <t>Cloud Ops</t>
        </is>
      </c>
      <c r="F2217" t="inlineStr">
        <is>
          <t>Service Revenue</t>
        </is>
      </c>
      <c r="G2217" t="inlineStr">
        <is>
          <t>SMB</t>
        </is>
      </c>
      <c r="H2217" t="inlineStr">
        <is>
          <t>Direct</t>
        </is>
      </c>
      <c r="I2217" t="inlineStr">
        <is>
          <t>USD</t>
        </is>
      </c>
      <c r="J2217" t="n">
        <v>735</v>
      </c>
      <c r="K2217" t="n">
        <v>127</v>
      </c>
      <c r="L2217" t="n">
        <v>8530.959999999999</v>
      </c>
      <c r="M2217" t="n">
        <v>84814.03999999999</v>
      </c>
      <c r="N2217" t="n">
        <v>40102.38</v>
      </c>
      <c r="O2217" t="n">
        <v>10659.84</v>
      </c>
      <c r="P2217" t="n">
        <v>44711.66</v>
      </c>
      <c r="Q2217" t="n">
        <v>34051.82</v>
      </c>
      <c r="R2217" t="inlineStr">
        <is>
          <t>Paid</t>
        </is>
      </c>
      <c r="S2217" t="inlineStr">
        <is>
          <t>Net 45</t>
        </is>
      </c>
      <c r="T2217" t="inlineStr">
        <is>
          <t>S. Kim</t>
        </is>
      </c>
    </row>
    <row r="2218">
      <c r="A2218" t="inlineStr">
        <is>
          <t>2024-10-08</t>
        </is>
      </c>
      <c r="B2218" t="inlineStr">
        <is>
          <t>TXN-002217</t>
        </is>
      </c>
      <c r="C2218" t="inlineStr">
        <is>
          <t>APAC</t>
        </is>
      </c>
      <c r="D2218" t="inlineStr">
        <is>
          <t>Public Sector</t>
        </is>
      </c>
      <c r="E2218" t="inlineStr">
        <is>
          <t>Data Services</t>
        </is>
      </c>
      <c r="F2218" t="inlineStr">
        <is>
          <t>Subscription Revenue</t>
        </is>
      </c>
      <c r="G2218" t="inlineStr">
        <is>
          <t>Enterprise</t>
        </is>
      </c>
      <c r="H2218" t="inlineStr">
        <is>
          <t>Reseller</t>
        </is>
      </c>
      <c r="I2218" t="inlineStr">
        <is>
          <t>USD</t>
        </is>
      </c>
      <c r="J2218" t="n">
        <v>859</v>
      </c>
      <c r="K2218" t="n">
        <v>1818</v>
      </c>
      <c r="L2218" t="n">
        <v>193159.89</v>
      </c>
      <c r="M2218" t="n">
        <v>1368502.11</v>
      </c>
      <c r="N2218" t="n">
        <v>412114.01</v>
      </c>
      <c r="O2218" t="n">
        <v>324827.56</v>
      </c>
      <c r="P2218" t="n">
        <v>956388.1</v>
      </c>
      <c r="Q2218" t="n">
        <v>631560.54</v>
      </c>
      <c r="R2218" t="inlineStr">
        <is>
          <t>Paid</t>
        </is>
      </c>
      <c r="S2218" t="inlineStr">
        <is>
          <t>Net 30</t>
        </is>
      </c>
      <c r="T2218" t="inlineStr">
        <is>
          <t>R. Patel</t>
        </is>
      </c>
    </row>
    <row r="2219">
      <c r="A2219" t="inlineStr">
        <is>
          <t>2025-11-15</t>
        </is>
      </c>
      <c r="B2219" t="inlineStr">
        <is>
          <t>TXN-002218</t>
        </is>
      </c>
      <c r="C2219" t="inlineStr">
        <is>
          <t>Latin America</t>
        </is>
      </c>
      <c r="D2219" t="inlineStr">
        <is>
          <t>Enterprise</t>
        </is>
      </c>
      <c r="E2219" t="inlineStr">
        <is>
          <t>Security Platform</t>
        </is>
      </c>
      <c r="F2219" t="inlineStr">
        <is>
          <t>Product Revenue</t>
        </is>
      </c>
      <c r="G2219" t="inlineStr">
        <is>
          <t>Commercial</t>
        </is>
      </c>
      <c r="H2219" t="inlineStr">
        <is>
          <t>Online</t>
        </is>
      </c>
      <c r="I2219" t="inlineStr">
        <is>
          <t>USD</t>
        </is>
      </c>
      <c r="J2219" t="n">
        <v>801</v>
      </c>
      <c r="K2219" t="n">
        <v>1757</v>
      </c>
      <c r="L2219" t="n">
        <v>92716.34</v>
      </c>
      <c r="M2219" t="n">
        <v>1314640.66</v>
      </c>
      <c r="N2219" t="n">
        <v>612680.26</v>
      </c>
      <c r="O2219" t="n">
        <v>328806.65</v>
      </c>
      <c r="P2219" t="n">
        <v>701960.4</v>
      </c>
      <c r="Q2219" t="n">
        <v>373153.75</v>
      </c>
      <c r="R2219" t="inlineStr">
        <is>
          <t>Paid</t>
        </is>
      </c>
      <c r="S2219" t="inlineStr">
        <is>
          <t>Net 30</t>
        </is>
      </c>
      <c r="T2219" t="inlineStr">
        <is>
          <t>N. Garcia</t>
        </is>
      </c>
    </row>
    <row r="2220">
      <c r="A2220" t="inlineStr">
        <is>
          <t>2026-12-22</t>
        </is>
      </c>
      <c r="B2220" t="inlineStr">
        <is>
          <t>TXN-002219</t>
        </is>
      </c>
      <c r="C2220" t="inlineStr">
        <is>
          <t>Middle East</t>
        </is>
      </c>
      <c r="D2220" t="inlineStr">
        <is>
          <t>Public Sector</t>
        </is>
      </c>
      <c r="E2220" t="inlineStr">
        <is>
          <t>Analytics Suite</t>
        </is>
      </c>
      <c r="F2220" t="inlineStr">
        <is>
          <t>Partner Revenue</t>
        </is>
      </c>
      <c r="G2220" t="inlineStr">
        <is>
          <t>SMB</t>
        </is>
      </c>
      <c r="H2220" t="inlineStr">
        <is>
          <t>Partner</t>
        </is>
      </c>
      <c r="I2220" t="inlineStr">
        <is>
          <t>USD</t>
        </is>
      </c>
      <c r="J2220" t="n">
        <v>635</v>
      </c>
      <c r="K2220" t="n">
        <v>968</v>
      </c>
      <c r="L2220" t="n">
        <v>68819.78999999999</v>
      </c>
      <c r="M2220" t="n">
        <v>545860.21</v>
      </c>
      <c r="N2220" t="n">
        <v>217532.95</v>
      </c>
      <c r="O2220" t="n">
        <v>104778.07</v>
      </c>
      <c r="P2220" t="n">
        <v>328327.26</v>
      </c>
      <c r="Q2220" t="n">
        <v>223549.19</v>
      </c>
      <c r="R2220" t="inlineStr">
        <is>
          <t>Paid</t>
        </is>
      </c>
      <c r="S2220" t="inlineStr">
        <is>
          <t>Net 30</t>
        </is>
      </c>
      <c r="T2220" t="inlineStr">
        <is>
          <t>D. Brown</t>
        </is>
      </c>
    </row>
    <row r="2221">
      <c r="A2221" t="inlineStr">
        <is>
          <t>2021-01-01</t>
        </is>
      </c>
      <c r="B2221" t="inlineStr">
        <is>
          <t>TXN-002220</t>
        </is>
      </c>
      <c r="C2221" t="inlineStr">
        <is>
          <t>North America</t>
        </is>
      </c>
      <c r="D2221" t="inlineStr">
        <is>
          <t>Enterprise</t>
        </is>
      </c>
      <c r="E2221" t="inlineStr">
        <is>
          <t>Cloud Ops</t>
        </is>
      </c>
      <c r="F2221" t="inlineStr">
        <is>
          <t>Service Revenue</t>
        </is>
      </c>
      <c r="G2221" t="inlineStr">
        <is>
          <t>Enterprise</t>
        </is>
      </c>
      <c r="H2221" t="inlineStr">
        <is>
          <t>Direct</t>
        </is>
      </c>
      <c r="I2221" t="inlineStr">
        <is>
          <t>USD</t>
        </is>
      </c>
      <c r="J2221" t="n">
        <v>198</v>
      </c>
      <c r="K2221" t="n">
        <v>1006</v>
      </c>
      <c r="L2221" t="n">
        <v>17768.91</v>
      </c>
      <c r="M2221" t="n">
        <v>181419.09</v>
      </c>
      <c r="N2221" t="n">
        <v>108420.18</v>
      </c>
      <c r="O2221" t="n">
        <v>23590.05</v>
      </c>
      <c r="P2221" t="n">
        <v>72998.91</v>
      </c>
      <c r="Q2221" t="n">
        <v>49408.86</v>
      </c>
      <c r="R2221" t="inlineStr">
        <is>
          <t>Pending</t>
        </is>
      </c>
      <c r="S2221" t="inlineStr">
        <is>
          <t>Net 45</t>
        </is>
      </c>
      <c r="T2221" t="inlineStr">
        <is>
          <t>A. Cole</t>
        </is>
      </c>
    </row>
    <row r="2222">
      <c r="A2222" t="inlineStr">
        <is>
          <t>2022-02-08</t>
        </is>
      </c>
      <c r="B2222" t="inlineStr">
        <is>
          <t>TXN-002221</t>
        </is>
      </c>
      <c r="C2222" t="inlineStr">
        <is>
          <t>Europe</t>
        </is>
      </c>
      <c r="D2222" t="inlineStr">
        <is>
          <t>Public Sector</t>
        </is>
      </c>
      <c r="E2222" t="inlineStr">
        <is>
          <t>Data Services</t>
        </is>
      </c>
      <c r="F2222" t="inlineStr">
        <is>
          <t>Subscription Revenue</t>
        </is>
      </c>
      <c r="G2222" t="inlineStr">
        <is>
          <t>Commercial</t>
        </is>
      </c>
      <c r="H2222" t="inlineStr">
        <is>
          <t>Reseller</t>
        </is>
      </c>
      <c r="I2222" t="inlineStr">
        <is>
          <t>USD</t>
        </is>
      </c>
      <c r="J2222" t="n">
        <v>122</v>
      </c>
      <c r="K2222" t="n">
        <v>239</v>
      </c>
      <c r="L2222" t="n">
        <v>3623.04</v>
      </c>
      <c r="M2222" t="n">
        <v>25534.96</v>
      </c>
      <c r="N2222" t="n">
        <v>7320.15</v>
      </c>
      <c r="O2222" t="n">
        <v>7371.55</v>
      </c>
      <c r="P2222" t="n">
        <v>18214.81</v>
      </c>
      <c r="Q2222" t="n">
        <v>10843.26</v>
      </c>
      <c r="R2222" t="inlineStr">
        <is>
          <t>Paid</t>
        </is>
      </c>
      <c r="S2222" t="inlineStr">
        <is>
          <t>Net 30</t>
        </is>
      </c>
      <c r="T2222" t="inlineStr">
        <is>
          <t>M. Ivanov</t>
        </is>
      </c>
    </row>
    <row r="2223">
      <c r="A2223" t="inlineStr">
        <is>
          <t>2023-03-15</t>
        </is>
      </c>
      <c r="B2223" t="inlineStr">
        <is>
          <t>TXN-002222</t>
        </is>
      </c>
      <c r="C2223" t="inlineStr">
        <is>
          <t>APAC</t>
        </is>
      </c>
      <c r="D2223" t="inlineStr">
        <is>
          <t>Enterprise</t>
        </is>
      </c>
      <c r="E2223" t="inlineStr">
        <is>
          <t>Security Platform</t>
        </is>
      </c>
      <c r="F2223" t="inlineStr">
        <is>
          <t>Product Revenue</t>
        </is>
      </c>
      <c r="G2223" t="inlineStr">
        <is>
          <t>SMB</t>
        </is>
      </c>
      <c r="H2223" t="inlineStr">
        <is>
          <t>Online</t>
        </is>
      </c>
      <c r="I2223" t="inlineStr">
        <is>
          <t>USD</t>
        </is>
      </c>
      <c r="J2223" t="n">
        <v>246</v>
      </c>
      <c r="K2223" t="n">
        <v>517</v>
      </c>
      <c r="L2223" t="n">
        <v>17516.38</v>
      </c>
      <c r="M2223" t="n">
        <v>109665.62</v>
      </c>
      <c r="N2223" t="n">
        <v>52982.92</v>
      </c>
      <c r="O2223" t="n">
        <v>13282.79</v>
      </c>
      <c r="P2223" t="n">
        <v>56682.7</v>
      </c>
      <c r="Q2223" t="n">
        <v>43399.91</v>
      </c>
      <c r="R2223" t="inlineStr">
        <is>
          <t>Paid</t>
        </is>
      </c>
      <c r="S2223" t="inlineStr">
        <is>
          <t>Net 30</t>
        </is>
      </c>
      <c r="T2223" t="inlineStr">
        <is>
          <t>S. Kim</t>
        </is>
      </c>
    </row>
    <row r="2224">
      <c r="A2224" t="inlineStr">
        <is>
          <t>2024-04-22</t>
        </is>
      </c>
      <c r="B2224" t="inlineStr">
        <is>
          <t>TXN-002223</t>
        </is>
      </c>
      <c r="C2224" t="inlineStr">
        <is>
          <t>Latin America</t>
        </is>
      </c>
      <c r="D2224" t="inlineStr">
        <is>
          <t>Public Sector</t>
        </is>
      </c>
      <c r="E2224" t="inlineStr">
        <is>
          <t>Analytics Suite</t>
        </is>
      </c>
      <c r="F2224" t="inlineStr">
        <is>
          <t>Partner Revenue</t>
        </is>
      </c>
      <c r="G2224" t="inlineStr">
        <is>
          <t>Enterprise</t>
        </is>
      </c>
      <c r="H2224" t="inlineStr">
        <is>
          <t>Partner</t>
        </is>
      </c>
      <c r="I2224" t="inlineStr">
        <is>
          <t>USD</t>
        </is>
      </c>
      <c r="J2224" t="n">
        <v>765</v>
      </c>
      <c r="K2224" t="n">
        <v>1655</v>
      </c>
      <c r="L2224" t="n">
        <v>165743.6</v>
      </c>
      <c r="M2224" t="n">
        <v>1100331.4</v>
      </c>
      <c r="N2224" t="n">
        <v>569811.9399999999</v>
      </c>
      <c r="O2224" t="n">
        <v>344208.82</v>
      </c>
      <c r="P2224" t="n">
        <v>530519.46</v>
      </c>
      <c r="Q2224" t="n">
        <v>186310.64</v>
      </c>
      <c r="R2224" t="inlineStr">
        <is>
          <t>Paid</t>
        </is>
      </c>
      <c r="S2224" t="inlineStr">
        <is>
          <t>Net 30</t>
        </is>
      </c>
      <c r="T2224" t="inlineStr">
        <is>
          <t>R. Patel</t>
        </is>
      </c>
    </row>
    <row r="2225">
      <c r="A2225" t="inlineStr">
        <is>
          <t>2025-05-01</t>
        </is>
      </c>
      <c r="B2225" t="inlineStr">
        <is>
          <t>TXN-002224</t>
        </is>
      </c>
      <c r="C2225" t="inlineStr">
        <is>
          <t>Middle East</t>
        </is>
      </c>
      <c r="D2225" t="inlineStr">
        <is>
          <t>Enterprise</t>
        </is>
      </c>
      <c r="E2225" t="inlineStr">
        <is>
          <t>Cloud Ops</t>
        </is>
      </c>
      <c r="F2225" t="inlineStr">
        <is>
          <t>Service Revenue</t>
        </is>
      </c>
      <c r="G2225" t="inlineStr">
        <is>
          <t>Commercial</t>
        </is>
      </c>
      <c r="H2225" t="inlineStr">
        <is>
          <t>Direct</t>
        </is>
      </c>
      <c r="I2225" t="inlineStr">
        <is>
          <t>USD</t>
        </is>
      </c>
      <c r="J2225" t="n">
        <v>271</v>
      </c>
      <c r="K2225" t="n">
        <v>1238</v>
      </c>
      <c r="L2225" t="n">
        <v>37464.63</v>
      </c>
      <c r="M2225" t="n">
        <v>298033.37</v>
      </c>
      <c r="N2225" t="n">
        <v>95622.57000000001</v>
      </c>
      <c r="O2225" t="n">
        <v>42261.54</v>
      </c>
      <c r="P2225" t="n">
        <v>202410.8</v>
      </c>
      <c r="Q2225" t="n">
        <v>160149.26</v>
      </c>
      <c r="R2225" t="inlineStr">
        <is>
          <t>Paid</t>
        </is>
      </c>
      <c r="S2225" t="inlineStr">
        <is>
          <t>Net 45</t>
        </is>
      </c>
      <c r="T2225" t="inlineStr">
        <is>
          <t>N. Garcia</t>
        </is>
      </c>
    </row>
    <row r="2226">
      <c r="A2226" t="inlineStr">
        <is>
          <t>2026-06-08</t>
        </is>
      </c>
      <c r="B2226" t="inlineStr">
        <is>
          <t>TXN-002225</t>
        </is>
      </c>
      <c r="C2226" t="inlineStr">
        <is>
          <t>North America</t>
        </is>
      </c>
      <c r="D2226" t="inlineStr">
        <is>
          <t>Public Sector</t>
        </is>
      </c>
      <c r="E2226" t="inlineStr">
        <is>
          <t>Data Services</t>
        </is>
      </c>
      <c r="F2226" t="inlineStr">
        <is>
          <t>Subscription Revenue</t>
        </is>
      </c>
      <c r="G2226" t="inlineStr">
        <is>
          <t>SMB</t>
        </is>
      </c>
      <c r="H2226" t="inlineStr">
        <is>
          <t>Reseller</t>
        </is>
      </c>
      <c r="I2226" t="inlineStr">
        <is>
          <t>USD</t>
        </is>
      </c>
      <c r="J2226" t="n">
        <v>940</v>
      </c>
      <c r="K2226" t="n">
        <v>1744</v>
      </c>
      <c r="L2226" t="n">
        <v>201303.02</v>
      </c>
      <c r="M2226" t="n">
        <v>1438056.98</v>
      </c>
      <c r="N2226" t="n">
        <v>635960.35</v>
      </c>
      <c r="O2226" t="n">
        <v>316524.52</v>
      </c>
      <c r="P2226" t="n">
        <v>802096.63</v>
      </c>
      <c r="Q2226" t="n">
        <v>485572.11</v>
      </c>
      <c r="R2226" t="inlineStr">
        <is>
          <t>Paid</t>
        </is>
      </c>
      <c r="S2226" t="inlineStr">
        <is>
          <t>Net 30</t>
        </is>
      </c>
      <c r="T2226" t="inlineStr">
        <is>
          <t>D. Brown</t>
        </is>
      </c>
    </row>
    <row r="2227">
      <c r="A2227" t="inlineStr">
        <is>
          <t>2021-07-15</t>
        </is>
      </c>
      <c r="B2227" t="inlineStr">
        <is>
          <t>TXN-002226</t>
        </is>
      </c>
      <c r="C2227" t="inlineStr">
        <is>
          <t>Europe</t>
        </is>
      </c>
      <c r="D2227" t="inlineStr">
        <is>
          <t>Enterprise</t>
        </is>
      </c>
      <c r="E2227" t="inlineStr">
        <is>
          <t>Security Platform</t>
        </is>
      </c>
      <c r="F2227" t="inlineStr">
        <is>
          <t>Product Revenue</t>
        </is>
      </c>
      <c r="G2227" t="inlineStr">
        <is>
          <t>Enterprise</t>
        </is>
      </c>
      <c r="H2227" t="inlineStr">
        <is>
          <t>Online</t>
        </is>
      </c>
      <c r="I2227" t="inlineStr">
        <is>
          <t>USD</t>
        </is>
      </c>
      <c r="J2227" t="n">
        <v>573</v>
      </c>
      <c r="K2227" t="n">
        <v>838</v>
      </c>
      <c r="L2227" t="n">
        <v>50575.21</v>
      </c>
      <c r="M2227" t="n">
        <v>429598.79</v>
      </c>
      <c r="N2227" t="n">
        <v>159464.38</v>
      </c>
      <c r="O2227" t="n">
        <v>74758.92999999999</v>
      </c>
      <c r="P2227" t="n">
        <v>270134.41</v>
      </c>
      <c r="Q2227" t="n">
        <v>195375.48</v>
      </c>
      <c r="R2227" t="inlineStr">
        <is>
          <t>Paid</t>
        </is>
      </c>
      <c r="S2227" t="inlineStr">
        <is>
          <t>Net 30</t>
        </is>
      </c>
      <c r="T2227" t="inlineStr">
        <is>
          <t>A. Cole</t>
        </is>
      </c>
    </row>
    <row r="2228">
      <c r="A2228" t="inlineStr">
        <is>
          <t>2022-08-22</t>
        </is>
      </c>
      <c r="B2228" t="inlineStr">
        <is>
          <t>TXN-002227</t>
        </is>
      </c>
      <c r="C2228" t="inlineStr">
        <is>
          <t>APAC</t>
        </is>
      </c>
      <c r="D2228" t="inlineStr">
        <is>
          <t>Public Sector</t>
        </is>
      </c>
      <c r="E2228" t="inlineStr">
        <is>
          <t>Analytics Suite</t>
        </is>
      </c>
      <c r="F2228" t="inlineStr">
        <is>
          <t>Partner Revenue</t>
        </is>
      </c>
      <c r="G2228" t="inlineStr">
        <is>
          <t>Commercial</t>
        </is>
      </c>
      <c r="H2228" t="inlineStr">
        <is>
          <t>Partner</t>
        </is>
      </c>
      <c r="I2228" t="inlineStr">
        <is>
          <t>USD</t>
        </is>
      </c>
      <c r="J2228" t="n">
        <v>433</v>
      </c>
      <c r="K2228" t="n">
        <v>1560</v>
      </c>
      <c r="L2228" t="n">
        <v>80020.7</v>
      </c>
      <c r="M2228" t="n">
        <v>595459.3</v>
      </c>
      <c r="N2228" t="n">
        <v>171227.94</v>
      </c>
      <c r="O2228" t="n">
        <v>173216.05</v>
      </c>
      <c r="P2228" t="n">
        <v>424231.36</v>
      </c>
      <c r="Q2228" t="n">
        <v>251015.31</v>
      </c>
      <c r="R2228" t="inlineStr">
        <is>
          <t>Paid</t>
        </is>
      </c>
      <c r="S2228" t="inlineStr">
        <is>
          <t>Net 30</t>
        </is>
      </c>
      <c r="T2228" t="inlineStr">
        <is>
          <t>M. Ivanov</t>
        </is>
      </c>
    </row>
    <row r="2229">
      <c r="A2229" t="inlineStr">
        <is>
          <t>2023-09-01</t>
        </is>
      </c>
      <c r="B2229" t="inlineStr">
        <is>
          <t>TXN-002228</t>
        </is>
      </c>
      <c r="C2229" t="inlineStr">
        <is>
          <t>Latin America</t>
        </is>
      </c>
      <c r="D2229" t="inlineStr">
        <is>
          <t>Enterprise</t>
        </is>
      </c>
      <c r="E2229" t="inlineStr">
        <is>
          <t>Cloud Ops</t>
        </is>
      </c>
      <c r="F2229" t="inlineStr">
        <is>
          <t>Service Revenue</t>
        </is>
      </c>
      <c r="G2229" t="inlineStr">
        <is>
          <t>SMB</t>
        </is>
      </c>
      <c r="H2229" t="inlineStr">
        <is>
          <t>Direct</t>
        </is>
      </c>
      <c r="I2229" t="inlineStr">
        <is>
          <t>USD</t>
        </is>
      </c>
      <c r="J2229" t="n">
        <v>714</v>
      </c>
      <c r="K2229" t="n">
        <v>1204</v>
      </c>
      <c r="L2229" t="n">
        <v>83043.09</v>
      </c>
      <c r="M2229" t="n">
        <v>776612.91</v>
      </c>
      <c r="N2229" t="n">
        <v>381978.13</v>
      </c>
      <c r="O2229" t="n">
        <v>238589.23</v>
      </c>
      <c r="P2229" t="n">
        <v>394634.78</v>
      </c>
      <c r="Q2229" t="n">
        <v>156045.55</v>
      </c>
      <c r="R2229" t="inlineStr">
        <is>
          <t>Paid</t>
        </is>
      </c>
      <c r="S2229" t="inlineStr">
        <is>
          <t>Net 45</t>
        </is>
      </c>
      <c r="T2229" t="inlineStr">
        <is>
          <t>S. Kim</t>
        </is>
      </c>
    </row>
    <row r="2230">
      <c r="A2230" t="inlineStr">
        <is>
          <t>2024-10-08</t>
        </is>
      </c>
      <c r="B2230" t="inlineStr">
        <is>
          <t>TXN-002229</t>
        </is>
      </c>
      <c r="C2230" t="inlineStr">
        <is>
          <t>Middle East</t>
        </is>
      </c>
      <c r="D2230" t="inlineStr">
        <is>
          <t>Public Sector</t>
        </is>
      </c>
      <c r="E2230" t="inlineStr">
        <is>
          <t>Data Services</t>
        </is>
      </c>
      <c r="F2230" t="inlineStr">
        <is>
          <t>Subscription Revenue</t>
        </is>
      </c>
      <c r="G2230" t="inlineStr">
        <is>
          <t>Enterprise</t>
        </is>
      </c>
      <c r="H2230" t="inlineStr">
        <is>
          <t>Reseller</t>
        </is>
      </c>
      <c r="I2230" t="inlineStr">
        <is>
          <t>USD</t>
        </is>
      </c>
      <c r="J2230" t="n">
        <v>53</v>
      </c>
      <c r="K2230" t="n">
        <v>1753</v>
      </c>
      <c r="L2230" t="n">
        <v>8372.860000000001</v>
      </c>
      <c r="M2230" t="n">
        <v>84536.14</v>
      </c>
      <c r="N2230" t="n">
        <v>39082.51</v>
      </c>
      <c r="O2230" t="n">
        <v>26906.96</v>
      </c>
      <c r="P2230" t="n">
        <v>45453.63</v>
      </c>
      <c r="Q2230" t="n">
        <v>18546.67</v>
      </c>
      <c r="R2230" t="inlineStr">
        <is>
          <t>Paid</t>
        </is>
      </c>
      <c r="S2230" t="inlineStr">
        <is>
          <t>Net 30</t>
        </is>
      </c>
      <c r="T2230" t="inlineStr">
        <is>
          <t>R. Patel</t>
        </is>
      </c>
    </row>
    <row r="2231">
      <c r="A2231" t="inlineStr">
        <is>
          <t>2025-11-15</t>
        </is>
      </c>
      <c r="B2231" t="inlineStr">
        <is>
          <t>TXN-002230</t>
        </is>
      </c>
      <c r="C2231" t="inlineStr">
        <is>
          <t>North America</t>
        </is>
      </c>
      <c r="D2231" t="inlineStr">
        <is>
          <t>Enterprise</t>
        </is>
      </c>
      <c r="E2231" t="inlineStr">
        <is>
          <t>Security Platform</t>
        </is>
      </c>
      <c r="F2231" t="inlineStr">
        <is>
          <t>Product Revenue</t>
        </is>
      </c>
      <c r="G2231" t="inlineStr">
        <is>
          <t>Commercial</t>
        </is>
      </c>
      <c r="H2231" t="inlineStr">
        <is>
          <t>Online</t>
        </is>
      </c>
      <c r="I2231" t="inlineStr">
        <is>
          <t>USD</t>
        </is>
      </c>
      <c r="J2231" t="n">
        <v>908</v>
      </c>
      <c r="K2231" t="n">
        <v>1964</v>
      </c>
      <c r="L2231" t="n">
        <v>49376.6</v>
      </c>
      <c r="M2231" t="n">
        <v>1733935.4</v>
      </c>
      <c r="N2231" t="n">
        <v>719594.36</v>
      </c>
      <c r="O2231" t="n">
        <v>554583.72</v>
      </c>
      <c r="P2231" t="n">
        <v>1014341.04</v>
      </c>
      <c r="Q2231" t="n">
        <v>459757.32</v>
      </c>
      <c r="R2231" t="inlineStr">
        <is>
          <t>Pending</t>
        </is>
      </c>
      <c r="S2231" t="inlineStr">
        <is>
          <t>Net 30</t>
        </is>
      </c>
      <c r="T2231" t="inlineStr">
        <is>
          <t>N. Garcia</t>
        </is>
      </c>
    </row>
    <row r="2232">
      <c r="A2232" t="inlineStr">
        <is>
          <t>2026-12-22</t>
        </is>
      </c>
      <c r="B2232" t="inlineStr">
        <is>
          <t>TXN-002231</t>
        </is>
      </c>
      <c r="C2232" t="inlineStr">
        <is>
          <t>Europe</t>
        </is>
      </c>
      <c r="D2232" t="inlineStr">
        <is>
          <t>Public Sector</t>
        </is>
      </c>
      <c r="E2232" t="inlineStr">
        <is>
          <t>Analytics Suite</t>
        </is>
      </c>
      <c r="F2232" t="inlineStr">
        <is>
          <t>Partner Revenue</t>
        </is>
      </c>
      <c r="G2232" t="inlineStr">
        <is>
          <t>SMB</t>
        </is>
      </c>
      <c r="H2232" t="inlineStr">
        <is>
          <t>Partner</t>
        </is>
      </c>
      <c r="I2232" t="inlineStr">
        <is>
          <t>USD</t>
        </is>
      </c>
      <c r="J2232" t="n">
        <v>877</v>
      </c>
      <c r="K2232" t="n">
        <v>1857</v>
      </c>
      <c r="L2232" t="n">
        <v>142749.62</v>
      </c>
      <c r="M2232" t="n">
        <v>1485839.38</v>
      </c>
      <c r="N2232" t="n">
        <v>850102.48</v>
      </c>
      <c r="O2232" t="n">
        <v>180385.44</v>
      </c>
      <c r="P2232" t="n">
        <v>635736.9</v>
      </c>
      <c r="Q2232" t="n">
        <v>455351.46</v>
      </c>
      <c r="R2232" t="inlineStr">
        <is>
          <t>Paid</t>
        </is>
      </c>
      <c r="S2232" t="inlineStr">
        <is>
          <t>Net 30</t>
        </is>
      </c>
      <c r="T2232" t="inlineStr">
        <is>
          <t>D. Brown</t>
        </is>
      </c>
    </row>
    <row r="2233">
      <c r="A2233" t="inlineStr">
        <is>
          <t>2021-01-01</t>
        </is>
      </c>
      <c r="B2233" t="inlineStr">
        <is>
          <t>TXN-002232</t>
        </is>
      </c>
      <c r="C2233" t="inlineStr">
        <is>
          <t>APAC</t>
        </is>
      </c>
      <c r="D2233" t="inlineStr">
        <is>
          <t>Enterprise</t>
        </is>
      </c>
      <c r="E2233" t="inlineStr">
        <is>
          <t>Cloud Ops</t>
        </is>
      </c>
      <c r="F2233" t="inlineStr">
        <is>
          <t>Service Revenue</t>
        </is>
      </c>
      <c r="G2233" t="inlineStr">
        <is>
          <t>Enterprise</t>
        </is>
      </c>
      <c r="H2233" t="inlineStr">
        <is>
          <t>Direct</t>
        </is>
      </c>
      <c r="I2233" t="inlineStr">
        <is>
          <t>USD</t>
        </is>
      </c>
      <c r="J2233" t="n">
        <v>478</v>
      </c>
      <c r="K2233" t="n">
        <v>1556</v>
      </c>
      <c r="L2233" t="n">
        <v>46928.79</v>
      </c>
      <c r="M2233" t="n">
        <v>696839.21</v>
      </c>
      <c r="N2233" t="n">
        <v>323929.92</v>
      </c>
      <c r="O2233" t="n">
        <v>127871.92</v>
      </c>
      <c r="P2233" t="n">
        <v>372909.29</v>
      </c>
      <c r="Q2233" t="n">
        <v>245037.37</v>
      </c>
      <c r="R2233" t="inlineStr">
        <is>
          <t>Paid</t>
        </is>
      </c>
      <c r="S2233" t="inlineStr">
        <is>
          <t>Net 45</t>
        </is>
      </c>
      <c r="T2233" t="inlineStr">
        <is>
          <t>A. Cole</t>
        </is>
      </c>
    </row>
    <row r="2234">
      <c r="A2234" t="inlineStr">
        <is>
          <t>2022-02-08</t>
        </is>
      </c>
      <c r="B2234" t="inlineStr">
        <is>
          <t>TXN-002233</t>
        </is>
      </c>
      <c r="C2234" t="inlineStr">
        <is>
          <t>Latin America</t>
        </is>
      </c>
      <c r="D2234" t="inlineStr">
        <is>
          <t>Public Sector</t>
        </is>
      </c>
      <c r="E2234" t="inlineStr">
        <is>
          <t>Data Services</t>
        </is>
      </c>
      <c r="F2234" t="inlineStr">
        <is>
          <t>Subscription Revenue</t>
        </is>
      </c>
      <c r="G2234" t="inlineStr">
        <is>
          <t>Commercial</t>
        </is>
      </c>
      <c r="H2234" t="inlineStr">
        <is>
          <t>Reseller</t>
        </is>
      </c>
      <c r="I2234" t="inlineStr">
        <is>
          <t>USD</t>
        </is>
      </c>
      <c r="J2234" t="n">
        <v>497</v>
      </c>
      <c r="K2234" t="n">
        <v>1730</v>
      </c>
      <c r="L2234" t="n">
        <v>116503.56</v>
      </c>
      <c r="M2234" t="n">
        <v>743306.4399999999</v>
      </c>
      <c r="N2234" t="n">
        <v>320959.85</v>
      </c>
      <c r="O2234" t="n">
        <v>139151.41</v>
      </c>
      <c r="P2234" t="n">
        <v>422346.59</v>
      </c>
      <c r="Q2234" t="n">
        <v>283195.18</v>
      </c>
      <c r="R2234" t="inlineStr">
        <is>
          <t>Paid</t>
        </is>
      </c>
      <c r="S2234" t="inlineStr">
        <is>
          <t>Net 30</t>
        </is>
      </c>
      <c r="T2234" t="inlineStr">
        <is>
          <t>M. Ivanov</t>
        </is>
      </c>
    </row>
    <row r="2235">
      <c r="A2235" t="inlineStr">
        <is>
          <t>2023-03-15</t>
        </is>
      </c>
      <c r="B2235" t="inlineStr">
        <is>
          <t>TXN-002234</t>
        </is>
      </c>
      <c r="C2235" t="inlineStr">
        <is>
          <t>Middle East</t>
        </is>
      </c>
      <c r="D2235" t="inlineStr">
        <is>
          <t>Enterprise</t>
        </is>
      </c>
      <c r="E2235" t="inlineStr">
        <is>
          <t>Security Platform</t>
        </is>
      </c>
      <c r="F2235" t="inlineStr">
        <is>
          <t>Product Revenue</t>
        </is>
      </c>
      <c r="G2235" t="inlineStr">
        <is>
          <t>SMB</t>
        </is>
      </c>
      <c r="H2235" t="inlineStr">
        <is>
          <t>Online</t>
        </is>
      </c>
      <c r="I2235" t="inlineStr">
        <is>
          <t>USD</t>
        </is>
      </c>
      <c r="J2235" t="n">
        <v>110</v>
      </c>
      <c r="K2235" t="n">
        <v>1456</v>
      </c>
      <c r="L2235" t="n">
        <v>3591.77</v>
      </c>
      <c r="M2235" t="n">
        <v>156568.23</v>
      </c>
      <c r="N2235" t="n">
        <v>56158.88</v>
      </c>
      <c r="O2235" t="n">
        <v>36878.28</v>
      </c>
      <c r="P2235" t="n">
        <v>100409.35</v>
      </c>
      <c r="Q2235" t="n">
        <v>63531.07</v>
      </c>
      <c r="R2235" t="inlineStr">
        <is>
          <t>Paid</t>
        </is>
      </c>
      <c r="S2235" t="inlineStr">
        <is>
          <t>Net 30</t>
        </is>
      </c>
      <c r="T2235" t="inlineStr">
        <is>
          <t>S. Kim</t>
        </is>
      </c>
    </row>
    <row r="2236">
      <c r="A2236" t="inlineStr">
        <is>
          <t>2024-04-22</t>
        </is>
      </c>
      <c r="B2236" t="inlineStr">
        <is>
          <t>TXN-002235</t>
        </is>
      </c>
      <c r="C2236" t="inlineStr">
        <is>
          <t>North America</t>
        </is>
      </c>
      <c r="D2236" t="inlineStr">
        <is>
          <t>Public Sector</t>
        </is>
      </c>
      <c r="E2236" t="inlineStr">
        <is>
          <t>Analytics Suite</t>
        </is>
      </c>
      <c r="F2236" t="inlineStr">
        <is>
          <t>Partner Revenue</t>
        </is>
      </c>
      <c r="G2236" t="inlineStr">
        <is>
          <t>Enterprise</t>
        </is>
      </c>
      <c r="H2236" t="inlineStr">
        <is>
          <t>Partner</t>
        </is>
      </c>
      <c r="I2236" t="inlineStr">
        <is>
          <t>USD</t>
        </is>
      </c>
      <c r="J2236" t="n">
        <v>250</v>
      </c>
      <c r="K2236" t="n">
        <v>1662</v>
      </c>
      <c r="L2236" t="n">
        <v>39001.34</v>
      </c>
      <c r="M2236" t="n">
        <v>376498.66</v>
      </c>
      <c r="N2236" t="n">
        <v>117813.29</v>
      </c>
      <c r="O2236" t="n">
        <v>81923.47</v>
      </c>
      <c r="P2236" t="n">
        <v>258685.37</v>
      </c>
      <c r="Q2236" t="n">
        <v>176761.9</v>
      </c>
      <c r="R2236" t="inlineStr">
        <is>
          <t>Paid</t>
        </is>
      </c>
      <c r="S2236" t="inlineStr">
        <is>
          <t>Net 30</t>
        </is>
      </c>
      <c r="T2236" t="inlineStr">
        <is>
          <t>R. Patel</t>
        </is>
      </c>
    </row>
    <row r="2237">
      <c r="A2237" t="inlineStr">
        <is>
          <t>2025-05-01</t>
        </is>
      </c>
      <c r="B2237" t="inlineStr">
        <is>
          <t>TXN-002236</t>
        </is>
      </c>
      <c r="C2237" t="inlineStr">
        <is>
          <t>Europe</t>
        </is>
      </c>
      <c r="D2237" t="inlineStr">
        <is>
          <t>Enterprise</t>
        </is>
      </c>
      <c r="E2237" t="inlineStr">
        <is>
          <t>Cloud Ops</t>
        </is>
      </c>
      <c r="F2237" t="inlineStr">
        <is>
          <t>Service Revenue</t>
        </is>
      </c>
      <c r="G2237" t="inlineStr">
        <is>
          <t>Commercial</t>
        </is>
      </c>
      <c r="H2237" t="inlineStr">
        <is>
          <t>Direct</t>
        </is>
      </c>
      <c r="I2237" t="inlineStr">
        <is>
          <t>USD</t>
        </is>
      </c>
      <c r="J2237" t="n">
        <v>825</v>
      </c>
      <c r="K2237" t="n">
        <v>1320</v>
      </c>
      <c r="L2237" t="n">
        <v>115970.51</v>
      </c>
      <c r="M2237" t="n">
        <v>973029.49</v>
      </c>
      <c r="N2237" t="n">
        <v>284860.8</v>
      </c>
      <c r="O2237" t="n">
        <v>240318.77</v>
      </c>
      <c r="P2237" t="n">
        <v>688168.6899999999</v>
      </c>
      <c r="Q2237" t="n">
        <v>447849.92</v>
      </c>
      <c r="R2237" t="inlineStr">
        <is>
          <t>Paid</t>
        </is>
      </c>
      <c r="S2237" t="inlineStr">
        <is>
          <t>Net 45</t>
        </is>
      </c>
      <c r="T2237" t="inlineStr">
        <is>
          <t>N. Garcia</t>
        </is>
      </c>
    </row>
    <row r="2238">
      <c r="A2238" t="inlineStr">
        <is>
          <t>2026-06-08</t>
        </is>
      </c>
      <c r="B2238" t="inlineStr">
        <is>
          <t>TXN-002237</t>
        </is>
      </c>
      <c r="C2238" t="inlineStr">
        <is>
          <t>APAC</t>
        </is>
      </c>
      <c r="D2238" t="inlineStr">
        <is>
          <t>Public Sector</t>
        </is>
      </c>
      <c r="E2238" t="inlineStr">
        <is>
          <t>Data Services</t>
        </is>
      </c>
      <c r="F2238" t="inlineStr">
        <is>
          <t>Subscription Revenue</t>
        </is>
      </c>
      <c r="G2238" t="inlineStr">
        <is>
          <t>SMB</t>
        </is>
      </c>
      <c r="H2238" t="inlineStr">
        <is>
          <t>Reseller</t>
        </is>
      </c>
      <c r="I2238" t="inlineStr">
        <is>
          <t>USD</t>
        </is>
      </c>
      <c r="J2238" t="n">
        <v>615</v>
      </c>
      <c r="K2238" t="n">
        <v>1218</v>
      </c>
      <c r="L2238" t="n">
        <v>26107.18</v>
      </c>
      <c r="M2238" t="n">
        <v>722962.8199999999</v>
      </c>
      <c r="N2238" t="n">
        <v>209210.98</v>
      </c>
      <c r="O2238" t="n">
        <v>212566.76</v>
      </c>
      <c r="P2238" t="n">
        <v>513751.84</v>
      </c>
      <c r="Q2238" t="n">
        <v>301185.08</v>
      </c>
      <c r="R2238" t="inlineStr">
        <is>
          <t>Paid</t>
        </is>
      </c>
      <c r="S2238" t="inlineStr">
        <is>
          <t>Net 30</t>
        </is>
      </c>
      <c r="T2238" t="inlineStr">
        <is>
          <t>D. Brown</t>
        </is>
      </c>
    </row>
    <row r="2239">
      <c r="A2239" t="inlineStr">
        <is>
          <t>2021-07-15</t>
        </is>
      </c>
      <c r="B2239" t="inlineStr">
        <is>
          <t>TXN-002238</t>
        </is>
      </c>
      <c r="C2239" t="inlineStr">
        <is>
          <t>Latin America</t>
        </is>
      </c>
      <c r="D2239" t="inlineStr">
        <is>
          <t>Enterprise</t>
        </is>
      </c>
      <c r="E2239" t="inlineStr">
        <is>
          <t>Security Platform</t>
        </is>
      </c>
      <c r="F2239" t="inlineStr">
        <is>
          <t>Product Revenue</t>
        </is>
      </c>
      <c r="G2239" t="inlineStr">
        <is>
          <t>Enterprise</t>
        </is>
      </c>
      <c r="H2239" t="inlineStr">
        <is>
          <t>Online</t>
        </is>
      </c>
      <c r="I2239" t="inlineStr">
        <is>
          <t>USD</t>
        </is>
      </c>
      <c r="J2239" t="n">
        <v>870</v>
      </c>
      <c r="K2239" t="n">
        <v>240</v>
      </c>
      <c r="L2239" t="n">
        <v>16494.13</v>
      </c>
      <c r="M2239" t="n">
        <v>192305.87</v>
      </c>
      <c r="N2239" t="n">
        <v>91084.5</v>
      </c>
      <c r="O2239" t="n">
        <v>45738.71</v>
      </c>
      <c r="P2239" t="n">
        <v>101221.37</v>
      </c>
      <c r="Q2239" t="n">
        <v>55482.66</v>
      </c>
      <c r="R2239" t="inlineStr">
        <is>
          <t>Paid</t>
        </is>
      </c>
      <c r="S2239" t="inlineStr">
        <is>
          <t>Net 30</t>
        </is>
      </c>
      <c r="T2239" t="inlineStr">
        <is>
          <t>A. Cole</t>
        </is>
      </c>
    </row>
    <row r="2240">
      <c r="A2240" t="inlineStr">
        <is>
          <t>2022-08-22</t>
        </is>
      </c>
      <c r="B2240" t="inlineStr">
        <is>
          <t>TXN-002239</t>
        </is>
      </c>
      <c r="C2240" t="inlineStr">
        <is>
          <t>Middle East</t>
        </is>
      </c>
      <c r="D2240" t="inlineStr">
        <is>
          <t>Public Sector</t>
        </is>
      </c>
      <c r="E2240" t="inlineStr">
        <is>
          <t>Analytics Suite</t>
        </is>
      </c>
      <c r="F2240" t="inlineStr">
        <is>
          <t>Partner Revenue</t>
        </is>
      </c>
      <c r="G2240" t="inlineStr">
        <is>
          <t>Commercial</t>
        </is>
      </c>
      <c r="H2240" t="inlineStr">
        <is>
          <t>Partner</t>
        </is>
      </c>
      <c r="I2240" t="inlineStr">
        <is>
          <t>USD</t>
        </is>
      </c>
      <c r="J2240" t="n">
        <v>413</v>
      </c>
      <c r="K2240" t="n">
        <v>1179</v>
      </c>
      <c r="L2240" t="n">
        <v>25885.7</v>
      </c>
      <c r="M2240" t="n">
        <v>461041.3</v>
      </c>
      <c r="N2240" t="n">
        <v>228069.69</v>
      </c>
      <c r="O2240" t="n">
        <v>127380.22</v>
      </c>
      <c r="P2240" t="n">
        <v>232971.61</v>
      </c>
      <c r="Q2240" t="n">
        <v>105591.39</v>
      </c>
      <c r="R2240" t="inlineStr">
        <is>
          <t>Paid</t>
        </is>
      </c>
      <c r="S2240" t="inlineStr">
        <is>
          <t>Net 30</t>
        </is>
      </c>
      <c r="T2240" t="inlineStr">
        <is>
          <t>M. Ivanov</t>
        </is>
      </c>
    </row>
    <row r="2241">
      <c r="A2241" t="inlineStr">
        <is>
          <t>2023-09-01</t>
        </is>
      </c>
      <c r="B2241" t="inlineStr">
        <is>
          <t>TXN-002240</t>
        </is>
      </c>
      <c r="C2241" t="inlineStr">
        <is>
          <t>North America</t>
        </is>
      </c>
      <c r="D2241" t="inlineStr">
        <is>
          <t>Enterprise</t>
        </is>
      </c>
      <c r="E2241" t="inlineStr">
        <is>
          <t>Cloud Ops</t>
        </is>
      </c>
      <c r="F2241" t="inlineStr">
        <is>
          <t>Service Revenue</t>
        </is>
      </c>
      <c r="G2241" t="inlineStr">
        <is>
          <t>SMB</t>
        </is>
      </c>
      <c r="H2241" t="inlineStr">
        <is>
          <t>Direct</t>
        </is>
      </c>
      <c r="I2241" t="inlineStr">
        <is>
          <t>USD</t>
        </is>
      </c>
      <c r="J2241" t="n">
        <v>778</v>
      </c>
      <c r="K2241" t="n">
        <v>795</v>
      </c>
      <c r="L2241" t="n">
        <v>14069.66</v>
      </c>
      <c r="M2241" t="n">
        <v>604440.34</v>
      </c>
      <c r="N2241" t="n">
        <v>241001.31</v>
      </c>
      <c r="O2241" t="n">
        <v>175608.08</v>
      </c>
      <c r="P2241" t="n">
        <v>363439.03</v>
      </c>
      <c r="Q2241" t="n">
        <v>187830.95</v>
      </c>
      <c r="R2241" t="inlineStr">
        <is>
          <t>Pending</t>
        </is>
      </c>
      <c r="S2241" t="inlineStr">
        <is>
          <t>Net 45</t>
        </is>
      </c>
      <c r="T2241" t="inlineStr">
        <is>
          <t>S. Kim</t>
        </is>
      </c>
    </row>
    <row r="2242">
      <c r="A2242" t="inlineStr">
        <is>
          <t>2024-10-08</t>
        </is>
      </c>
      <c r="B2242" t="inlineStr">
        <is>
          <t>TXN-002241</t>
        </is>
      </c>
      <c r="C2242" t="inlineStr">
        <is>
          <t>Europe</t>
        </is>
      </c>
      <c r="D2242" t="inlineStr">
        <is>
          <t>Public Sector</t>
        </is>
      </c>
      <c r="E2242" t="inlineStr">
        <is>
          <t>Data Services</t>
        </is>
      </c>
      <c r="F2242" t="inlineStr">
        <is>
          <t>Subscription Revenue</t>
        </is>
      </c>
      <c r="G2242" t="inlineStr">
        <is>
          <t>Enterprise</t>
        </is>
      </c>
      <c r="H2242" t="inlineStr">
        <is>
          <t>Reseller</t>
        </is>
      </c>
      <c r="I2242" t="inlineStr">
        <is>
          <t>USD</t>
        </is>
      </c>
      <c r="J2242" t="n">
        <v>597</v>
      </c>
      <c r="K2242" t="n">
        <v>1929</v>
      </c>
      <c r="L2242" t="n">
        <v>111748.92</v>
      </c>
      <c r="M2242" t="n">
        <v>1039864.08</v>
      </c>
      <c r="N2242" t="n">
        <v>308372.32</v>
      </c>
      <c r="O2242" t="n">
        <v>193861.59</v>
      </c>
      <c r="P2242" t="n">
        <v>731491.76</v>
      </c>
      <c r="Q2242" t="n">
        <v>537630.17</v>
      </c>
      <c r="R2242" t="inlineStr">
        <is>
          <t>Paid</t>
        </is>
      </c>
      <c r="S2242" t="inlineStr">
        <is>
          <t>Net 30</t>
        </is>
      </c>
      <c r="T2242" t="inlineStr">
        <is>
          <t>R. Patel</t>
        </is>
      </c>
    </row>
    <row r="2243">
      <c r="A2243" t="inlineStr">
        <is>
          <t>2025-11-15</t>
        </is>
      </c>
      <c r="B2243" t="inlineStr">
        <is>
          <t>TXN-002242</t>
        </is>
      </c>
      <c r="C2243" t="inlineStr">
        <is>
          <t>APAC</t>
        </is>
      </c>
      <c r="D2243" t="inlineStr">
        <is>
          <t>Enterprise</t>
        </is>
      </c>
      <c r="E2243" t="inlineStr">
        <is>
          <t>Security Platform</t>
        </is>
      </c>
      <c r="F2243" t="inlineStr">
        <is>
          <t>Product Revenue</t>
        </is>
      </c>
      <c r="G2243" t="inlineStr">
        <is>
          <t>Commercial</t>
        </is>
      </c>
      <c r="H2243" t="inlineStr">
        <is>
          <t>Online</t>
        </is>
      </c>
      <c r="I2243" t="inlineStr">
        <is>
          <t>USD</t>
        </is>
      </c>
      <c r="J2243" t="n">
        <v>875</v>
      </c>
      <c r="K2243" t="n">
        <v>158</v>
      </c>
      <c r="L2243" t="n">
        <v>11930.58</v>
      </c>
      <c r="M2243" t="n">
        <v>126319.42</v>
      </c>
      <c r="N2243" t="n">
        <v>70527.85000000001</v>
      </c>
      <c r="O2243" t="n">
        <v>38076.47</v>
      </c>
      <c r="P2243" t="n">
        <v>55791.57</v>
      </c>
      <c r="Q2243" t="n">
        <v>17715.1</v>
      </c>
      <c r="R2243" t="inlineStr">
        <is>
          <t>Paid</t>
        </is>
      </c>
      <c r="S2243" t="inlineStr">
        <is>
          <t>Net 30</t>
        </is>
      </c>
      <c r="T2243" t="inlineStr">
        <is>
          <t>N. Garcia</t>
        </is>
      </c>
    </row>
    <row r="2244">
      <c r="A2244" t="inlineStr">
        <is>
          <t>2026-12-22</t>
        </is>
      </c>
      <c r="B2244" t="inlineStr">
        <is>
          <t>TXN-002243</t>
        </is>
      </c>
      <c r="C2244" t="inlineStr">
        <is>
          <t>Latin America</t>
        </is>
      </c>
      <c r="D2244" t="inlineStr">
        <is>
          <t>Public Sector</t>
        </is>
      </c>
      <c r="E2244" t="inlineStr">
        <is>
          <t>Analytics Suite</t>
        </is>
      </c>
      <c r="F2244" t="inlineStr">
        <is>
          <t>Partner Revenue</t>
        </is>
      </c>
      <c r="G2244" t="inlineStr">
        <is>
          <t>SMB</t>
        </is>
      </c>
      <c r="H2244" t="inlineStr">
        <is>
          <t>Partner</t>
        </is>
      </c>
      <c r="I2244" t="inlineStr">
        <is>
          <t>USD</t>
        </is>
      </c>
      <c r="J2244" t="n">
        <v>982</v>
      </c>
      <c r="K2244" t="n">
        <v>1277</v>
      </c>
      <c r="L2244" t="n">
        <v>86643.89999999999</v>
      </c>
      <c r="M2244" t="n">
        <v>1167370.1</v>
      </c>
      <c r="N2244" t="n">
        <v>329022.53</v>
      </c>
      <c r="O2244" t="n">
        <v>170758.14</v>
      </c>
      <c r="P2244" t="n">
        <v>838347.5699999999</v>
      </c>
      <c r="Q2244" t="n">
        <v>667589.4300000001</v>
      </c>
      <c r="R2244" t="inlineStr">
        <is>
          <t>Paid</t>
        </is>
      </c>
      <c r="S2244" t="inlineStr">
        <is>
          <t>Net 30</t>
        </is>
      </c>
      <c r="T2244" t="inlineStr">
        <is>
          <t>D. Brown</t>
        </is>
      </c>
    </row>
    <row r="2245">
      <c r="A2245" t="inlineStr">
        <is>
          <t>2021-01-01</t>
        </is>
      </c>
      <c r="B2245" t="inlineStr">
        <is>
          <t>TXN-002244</t>
        </is>
      </c>
      <c r="C2245" t="inlineStr">
        <is>
          <t>Middle East</t>
        </is>
      </c>
      <c r="D2245" t="inlineStr">
        <is>
          <t>Enterprise</t>
        </is>
      </c>
      <c r="E2245" t="inlineStr">
        <is>
          <t>Cloud Ops</t>
        </is>
      </c>
      <c r="F2245" t="inlineStr">
        <is>
          <t>Service Revenue</t>
        </is>
      </c>
      <c r="G2245" t="inlineStr">
        <is>
          <t>Enterprise</t>
        </is>
      </c>
      <c r="H2245" t="inlineStr">
        <is>
          <t>Direct</t>
        </is>
      </c>
      <c r="I2245" t="inlineStr">
        <is>
          <t>USD</t>
        </is>
      </c>
      <c r="J2245" t="n">
        <v>928</v>
      </c>
      <c r="K2245" t="n">
        <v>1475</v>
      </c>
      <c r="L2245" t="n">
        <v>172785.46</v>
      </c>
      <c r="M2245" t="n">
        <v>1196014.54</v>
      </c>
      <c r="N2245" t="n">
        <v>715405.34</v>
      </c>
      <c r="O2245" t="n">
        <v>250117.92</v>
      </c>
      <c r="P2245" t="n">
        <v>480609.2</v>
      </c>
      <c r="Q2245" t="n">
        <v>230491.28</v>
      </c>
      <c r="R2245" t="inlineStr">
        <is>
          <t>Paid</t>
        </is>
      </c>
      <c r="S2245" t="inlineStr">
        <is>
          <t>Net 45</t>
        </is>
      </c>
      <c r="T2245" t="inlineStr">
        <is>
          <t>A. Cole</t>
        </is>
      </c>
    </row>
    <row r="2246">
      <c r="A2246" t="inlineStr">
        <is>
          <t>2022-02-08</t>
        </is>
      </c>
      <c r="B2246" t="inlineStr">
        <is>
          <t>TXN-002245</t>
        </is>
      </c>
      <c r="C2246" t="inlineStr">
        <is>
          <t>North America</t>
        </is>
      </c>
      <c r="D2246" t="inlineStr">
        <is>
          <t>Public Sector</t>
        </is>
      </c>
      <c r="E2246" t="inlineStr">
        <is>
          <t>Data Services</t>
        </is>
      </c>
      <c r="F2246" t="inlineStr">
        <is>
          <t>Subscription Revenue</t>
        </is>
      </c>
      <c r="G2246" t="inlineStr">
        <is>
          <t>Commercial</t>
        </is>
      </c>
      <c r="H2246" t="inlineStr">
        <is>
          <t>Reseller</t>
        </is>
      </c>
      <c r="I2246" t="inlineStr">
        <is>
          <t>USD</t>
        </is>
      </c>
      <c r="J2246" t="n">
        <v>775</v>
      </c>
      <c r="K2246" t="n">
        <v>352</v>
      </c>
      <c r="L2246" t="n">
        <v>23793.72</v>
      </c>
      <c r="M2246" t="n">
        <v>249006.28</v>
      </c>
      <c r="N2246" t="n">
        <v>78679.08</v>
      </c>
      <c r="O2246" t="n">
        <v>39393.44</v>
      </c>
      <c r="P2246" t="n">
        <v>170327.2</v>
      </c>
      <c r="Q2246" t="n">
        <v>130933.76</v>
      </c>
      <c r="R2246" t="inlineStr">
        <is>
          <t>Paid</t>
        </is>
      </c>
      <c r="S2246" t="inlineStr">
        <is>
          <t>Net 30</t>
        </is>
      </c>
      <c r="T2246" t="inlineStr">
        <is>
          <t>M. Ivanov</t>
        </is>
      </c>
    </row>
    <row r="2247">
      <c r="A2247" t="inlineStr">
        <is>
          <t>2023-03-15</t>
        </is>
      </c>
      <c r="B2247" t="inlineStr">
        <is>
          <t>TXN-002246</t>
        </is>
      </c>
      <c r="C2247" t="inlineStr">
        <is>
          <t>Europe</t>
        </is>
      </c>
      <c r="D2247" t="inlineStr">
        <is>
          <t>Enterprise</t>
        </is>
      </c>
      <c r="E2247" t="inlineStr">
        <is>
          <t>Security Platform</t>
        </is>
      </c>
      <c r="F2247" t="inlineStr">
        <is>
          <t>Product Revenue</t>
        </is>
      </c>
      <c r="G2247" t="inlineStr">
        <is>
          <t>SMB</t>
        </is>
      </c>
      <c r="H2247" t="inlineStr">
        <is>
          <t>Online</t>
        </is>
      </c>
      <c r="I2247" t="inlineStr">
        <is>
          <t>USD</t>
        </is>
      </c>
      <c r="J2247" t="n">
        <v>863</v>
      </c>
      <c r="K2247" t="n">
        <v>1044</v>
      </c>
      <c r="L2247" t="n">
        <v>67753.14999999999</v>
      </c>
      <c r="M2247" t="n">
        <v>833218.85</v>
      </c>
      <c r="N2247" t="n">
        <v>370927.69</v>
      </c>
      <c r="O2247" t="n">
        <v>149574.82</v>
      </c>
      <c r="P2247" t="n">
        <v>462291.16</v>
      </c>
      <c r="Q2247" t="n">
        <v>312716.34</v>
      </c>
      <c r="R2247" t="inlineStr">
        <is>
          <t>Paid</t>
        </is>
      </c>
      <c r="S2247" t="inlineStr">
        <is>
          <t>Net 30</t>
        </is>
      </c>
      <c r="T2247" t="inlineStr">
        <is>
          <t>S. Kim</t>
        </is>
      </c>
    </row>
    <row r="2248">
      <c r="A2248" t="inlineStr">
        <is>
          <t>2024-04-22</t>
        </is>
      </c>
      <c r="B2248" t="inlineStr">
        <is>
          <t>TXN-002247</t>
        </is>
      </c>
      <c r="C2248" t="inlineStr">
        <is>
          <t>APAC</t>
        </is>
      </c>
      <c r="D2248" t="inlineStr">
        <is>
          <t>Public Sector</t>
        </is>
      </c>
      <c r="E2248" t="inlineStr">
        <is>
          <t>Analytics Suite</t>
        </is>
      </c>
      <c r="F2248" t="inlineStr">
        <is>
          <t>Partner Revenue</t>
        </is>
      </c>
      <c r="G2248" t="inlineStr">
        <is>
          <t>Enterprise</t>
        </is>
      </c>
      <c r="H2248" t="inlineStr">
        <is>
          <t>Partner</t>
        </is>
      </c>
      <c r="I2248" t="inlineStr">
        <is>
          <t>USD</t>
        </is>
      </c>
      <c r="J2248" t="n">
        <v>725</v>
      </c>
      <c r="K2248" t="n">
        <v>639</v>
      </c>
      <c r="L2248" t="n">
        <v>22521.28</v>
      </c>
      <c r="M2248" t="n">
        <v>440753.72</v>
      </c>
      <c r="N2248" t="n">
        <v>162697</v>
      </c>
      <c r="O2248" t="n">
        <v>80674.08</v>
      </c>
      <c r="P2248" t="n">
        <v>278056.72</v>
      </c>
      <c r="Q2248" t="n">
        <v>197382.64</v>
      </c>
      <c r="R2248" t="inlineStr">
        <is>
          <t>Paid</t>
        </is>
      </c>
      <c r="S2248" t="inlineStr">
        <is>
          <t>Net 30</t>
        </is>
      </c>
      <c r="T2248" t="inlineStr">
        <is>
          <t>R. Patel</t>
        </is>
      </c>
    </row>
    <row r="2249">
      <c r="A2249" t="inlineStr">
        <is>
          <t>2025-05-01</t>
        </is>
      </c>
      <c r="B2249" t="inlineStr">
        <is>
          <t>TXN-002248</t>
        </is>
      </c>
      <c r="C2249" t="inlineStr">
        <is>
          <t>Latin America</t>
        </is>
      </c>
      <c r="D2249" t="inlineStr">
        <is>
          <t>Enterprise</t>
        </is>
      </c>
      <c r="E2249" t="inlineStr">
        <is>
          <t>Cloud Ops</t>
        </is>
      </c>
      <c r="F2249" t="inlineStr">
        <is>
          <t>Service Revenue</t>
        </is>
      </c>
      <c r="G2249" t="inlineStr">
        <is>
          <t>Commercial</t>
        </is>
      </c>
      <c r="H2249" t="inlineStr">
        <is>
          <t>Direct</t>
        </is>
      </c>
      <c r="I2249" t="inlineStr">
        <is>
          <t>USD</t>
        </is>
      </c>
      <c r="J2249" t="n">
        <v>829</v>
      </c>
      <c r="K2249" t="n">
        <v>163</v>
      </c>
      <c r="L2249" t="n">
        <v>4320.05</v>
      </c>
      <c r="M2249" t="n">
        <v>130806.95</v>
      </c>
      <c r="N2249" t="n">
        <v>73510.42999999999</v>
      </c>
      <c r="O2249" t="n">
        <v>19011.23</v>
      </c>
      <c r="P2249" t="n">
        <v>57296.52</v>
      </c>
      <c r="Q2249" t="n">
        <v>38285.29</v>
      </c>
      <c r="R2249" t="inlineStr">
        <is>
          <t>Paid</t>
        </is>
      </c>
      <c r="S2249" t="inlineStr">
        <is>
          <t>Net 45</t>
        </is>
      </c>
      <c r="T2249" t="inlineStr">
        <is>
          <t>N. Garcia</t>
        </is>
      </c>
    </row>
    <row r="2250">
      <c r="A2250" t="inlineStr">
        <is>
          <t>2026-06-08</t>
        </is>
      </c>
      <c r="B2250" t="inlineStr">
        <is>
          <t>TXN-002249</t>
        </is>
      </c>
      <c r="C2250" t="inlineStr">
        <is>
          <t>Middle East</t>
        </is>
      </c>
      <c r="D2250" t="inlineStr">
        <is>
          <t>Public Sector</t>
        </is>
      </c>
      <c r="E2250" t="inlineStr">
        <is>
          <t>Data Services</t>
        </is>
      </c>
      <c r="F2250" t="inlineStr">
        <is>
          <t>Subscription Revenue</t>
        </is>
      </c>
      <c r="G2250" t="inlineStr">
        <is>
          <t>SMB</t>
        </is>
      </c>
      <c r="H2250" t="inlineStr">
        <is>
          <t>Reseller</t>
        </is>
      </c>
      <c r="I2250" t="inlineStr">
        <is>
          <t>USD</t>
        </is>
      </c>
      <c r="J2250" t="n">
        <v>656</v>
      </c>
      <c r="K2250" t="n">
        <v>1326</v>
      </c>
      <c r="L2250" t="n">
        <v>21432.17</v>
      </c>
      <c r="M2250" t="n">
        <v>848423.83</v>
      </c>
      <c r="N2250" t="n">
        <v>499644.59</v>
      </c>
      <c r="O2250" t="n">
        <v>228393.69</v>
      </c>
      <c r="P2250" t="n">
        <v>348779.24</v>
      </c>
      <c r="Q2250" t="n">
        <v>120385.55</v>
      </c>
      <c r="R2250" t="inlineStr">
        <is>
          <t>Paid</t>
        </is>
      </c>
      <c r="S2250" t="inlineStr">
        <is>
          <t>Net 30</t>
        </is>
      </c>
      <c r="T2250" t="inlineStr">
        <is>
          <t>D. Brown</t>
        </is>
      </c>
    </row>
    <row r="2251">
      <c r="A2251" t="inlineStr">
        <is>
          <t>2021-07-15</t>
        </is>
      </c>
      <c r="B2251" t="inlineStr">
        <is>
          <t>TXN-002250</t>
        </is>
      </c>
      <c r="C2251" t="inlineStr">
        <is>
          <t>North America</t>
        </is>
      </c>
      <c r="D2251" t="inlineStr">
        <is>
          <t>Enterprise</t>
        </is>
      </c>
      <c r="E2251" t="inlineStr">
        <is>
          <t>Security Platform</t>
        </is>
      </c>
      <c r="F2251" t="inlineStr">
        <is>
          <t>Product Revenue</t>
        </is>
      </c>
      <c r="G2251" t="inlineStr">
        <is>
          <t>Enterprise</t>
        </is>
      </c>
      <c r="H2251" t="inlineStr">
        <is>
          <t>Online</t>
        </is>
      </c>
      <c r="I2251" t="inlineStr">
        <is>
          <t>USD</t>
        </is>
      </c>
      <c r="J2251" t="n">
        <v>605</v>
      </c>
      <c r="K2251" t="n">
        <v>1158</v>
      </c>
      <c r="L2251" t="n">
        <v>16401.45</v>
      </c>
      <c r="M2251" t="n">
        <v>684188.55</v>
      </c>
      <c r="N2251" t="n">
        <v>415423.91</v>
      </c>
      <c r="O2251" t="n">
        <v>182902</v>
      </c>
      <c r="P2251" t="n">
        <v>268764.64</v>
      </c>
      <c r="Q2251" t="n">
        <v>85862.64</v>
      </c>
      <c r="R2251" t="inlineStr">
        <is>
          <t>Pending</t>
        </is>
      </c>
      <c r="S2251" t="inlineStr">
        <is>
          <t>Net 30</t>
        </is>
      </c>
      <c r="T2251" t="inlineStr">
        <is>
          <t>A. Cole</t>
        </is>
      </c>
    </row>
    <row r="2252">
      <c r="A2252" t="inlineStr">
        <is>
          <t>2022-08-22</t>
        </is>
      </c>
      <c r="B2252" t="inlineStr">
        <is>
          <t>TXN-002251</t>
        </is>
      </c>
      <c r="C2252" t="inlineStr">
        <is>
          <t>Europe</t>
        </is>
      </c>
      <c r="D2252" t="inlineStr">
        <is>
          <t>Public Sector</t>
        </is>
      </c>
      <c r="E2252" t="inlineStr">
        <is>
          <t>Analytics Suite</t>
        </is>
      </c>
      <c r="F2252" t="inlineStr">
        <is>
          <t>Partner Revenue</t>
        </is>
      </c>
      <c r="G2252" t="inlineStr">
        <is>
          <t>Commercial</t>
        </is>
      </c>
      <c r="H2252" t="inlineStr">
        <is>
          <t>Partner</t>
        </is>
      </c>
      <c r="I2252" t="inlineStr">
        <is>
          <t>USD</t>
        </is>
      </c>
      <c r="J2252" t="n">
        <v>110</v>
      </c>
      <c r="K2252" t="n">
        <v>889</v>
      </c>
      <c r="L2252" t="n">
        <v>8841.780000000001</v>
      </c>
      <c r="M2252" t="n">
        <v>88948.22</v>
      </c>
      <c r="N2252" t="n">
        <v>54235.09</v>
      </c>
      <c r="O2252" t="n">
        <v>16481.71</v>
      </c>
      <c r="P2252" t="n">
        <v>34713.13</v>
      </c>
      <c r="Q2252" t="n">
        <v>18231.42</v>
      </c>
      <c r="R2252" t="inlineStr">
        <is>
          <t>Paid</t>
        </is>
      </c>
      <c r="S2252" t="inlineStr">
        <is>
          <t>Net 30</t>
        </is>
      </c>
      <c r="T2252" t="inlineStr">
        <is>
          <t>M. Ivanov</t>
        </is>
      </c>
    </row>
    <row r="2253">
      <c r="A2253" t="inlineStr">
        <is>
          <t>2023-09-01</t>
        </is>
      </c>
      <c r="B2253" t="inlineStr">
        <is>
          <t>TXN-002252</t>
        </is>
      </c>
      <c r="C2253" t="inlineStr">
        <is>
          <t>APAC</t>
        </is>
      </c>
      <c r="D2253" t="inlineStr">
        <is>
          <t>Enterprise</t>
        </is>
      </c>
      <c r="E2253" t="inlineStr">
        <is>
          <t>Cloud Ops</t>
        </is>
      </c>
      <c r="F2253" t="inlineStr">
        <is>
          <t>Service Revenue</t>
        </is>
      </c>
      <c r="G2253" t="inlineStr">
        <is>
          <t>SMB</t>
        </is>
      </c>
      <c r="H2253" t="inlineStr">
        <is>
          <t>Direct</t>
        </is>
      </c>
      <c r="I2253" t="inlineStr">
        <is>
          <t>USD</t>
        </is>
      </c>
      <c r="J2253" t="n">
        <v>585</v>
      </c>
      <c r="K2253" t="n">
        <v>1784</v>
      </c>
      <c r="L2253" t="n">
        <v>102346.49</v>
      </c>
      <c r="M2253" t="n">
        <v>941293.51</v>
      </c>
      <c r="N2253" t="n">
        <v>265741.32</v>
      </c>
      <c r="O2253" t="n">
        <v>256940.87</v>
      </c>
      <c r="P2253" t="n">
        <v>675552.1899999999</v>
      </c>
      <c r="Q2253" t="n">
        <v>418611.32</v>
      </c>
      <c r="R2253" t="inlineStr">
        <is>
          <t>Paid</t>
        </is>
      </c>
      <c r="S2253" t="inlineStr">
        <is>
          <t>Net 45</t>
        </is>
      </c>
      <c r="T2253" t="inlineStr">
        <is>
          <t>S. Kim</t>
        </is>
      </c>
    </row>
    <row r="2254">
      <c r="A2254" t="inlineStr">
        <is>
          <t>2024-10-08</t>
        </is>
      </c>
      <c r="B2254" t="inlineStr">
        <is>
          <t>TXN-002253</t>
        </is>
      </c>
      <c r="C2254" t="inlineStr">
        <is>
          <t>Latin America</t>
        </is>
      </c>
      <c r="D2254" t="inlineStr">
        <is>
          <t>Public Sector</t>
        </is>
      </c>
      <c r="E2254" t="inlineStr">
        <is>
          <t>Data Services</t>
        </is>
      </c>
      <c r="F2254" t="inlineStr">
        <is>
          <t>Subscription Revenue</t>
        </is>
      </c>
      <c r="G2254" t="inlineStr">
        <is>
          <t>Enterprise</t>
        </is>
      </c>
      <c r="H2254" t="inlineStr">
        <is>
          <t>Reseller</t>
        </is>
      </c>
      <c r="I2254" t="inlineStr">
        <is>
          <t>USD</t>
        </is>
      </c>
      <c r="J2254" t="n">
        <v>391</v>
      </c>
      <c r="K2254" t="n">
        <v>1173</v>
      </c>
      <c r="L2254" t="n">
        <v>28972.58</v>
      </c>
      <c r="M2254" t="n">
        <v>429670.42</v>
      </c>
      <c r="N2254" t="n">
        <v>165328.39</v>
      </c>
      <c r="O2254" t="n">
        <v>127704.25</v>
      </c>
      <c r="P2254" t="n">
        <v>264342.03</v>
      </c>
      <c r="Q2254" t="n">
        <v>136637.78</v>
      </c>
      <c r="R2254" t="inlineStr">
        <is>
          <t>Paid</t>
        </is>
      </c>
      <c r="S2254" t="inlineStr">
        <is>
          <t>Net 30</t>
        </is>
      </c>
      <c r="T2254" t="inlineStr">
        <is>
          <t>R. Patel</t>
        </is>
      </c>
    </row>
    <row r="2255">
      <c r="A2255" t="inlineStr">
        <is>
          <t>2025-11-15</t>
        </is>
      </c>
      <c r="B2255" t="inlineStr">
        <is>
          <t>TXN-002254</t>
        </is>
      </c>
      <c r="C2255" t="inlineStr">
        <is>
          <t>Middle East</t>
        </is>
      </c>
      <c r="D2255" t="inlineStr">
        <is>
          <t>Enterprise</t>
        </is>
      </c>
      <c r="E2255" t="inlineStr">
        <is>
          <t>Security Platform</t>
        </is>
      </c>
      <c r="F2255" t="inlineStr">
        <is>
          <t>Product Revenue</t>
        </is>
      </c>
      <c r="G2255" t="inlineStr">
        <is>
          <t>Commercial</t>
        </is>
      </c>
      <c r="H2255" t="inlineStr">
        <is>
          <t>Online</t>
        </is>
      </c>
      <c r="I2255" t="inlineStr">
        <is>
          <t>USD</t>
        </is>
      </c>
      <c r="J2255" t="n">
        <v>964</v>
      </c>
      <c r="K2255" t="n">
        <v>984</v>
      </c>
      <c r="L2255" t="n">
        <v>24680.43</v>
      </c>
      <c r="M2255" t="n">
        <v>923895.5699999999</v>
      </c>
      <c r="N2255" t="n">
        <v>361141.41</v>
      </c>
      <c r="O2255" t="n">
        <v>188018</v>
      </c>
      <c r="P2255" t="n">
        <v>562754.16</v>
      </c>
      <c r="Q2255" t="n">
        <v>374736.16</v>
      </c>
      <c r="R2255" t="inlineStr">
        <is>
          <t>Paid</t>
        </is>
      </c>
      <c r="S2255" t="inlineStr">
        <is>
          <t>Net 30</t>
        </is>
      </c>
      <c r="T2255" t="inlineStr">
        <is>
          <t>N. Garcia</t>
        </is>
      </c>
    </row>
    <row r="2256">
      <c r="A2256" t="inlineStr">
        <is>
          <t>2026-12-22</t>
        </is>
      </c>
      <c r="B2256" t="inlineStr">
        <is>
          <t>TXN-002255</t>
        </is>
      </c>
      <c r="C2256" t="inlineStr">
        <is>
          <t>North America</t>
        </is>
      </c>
      <c r="D2256" t="inlineStr">
        <is>
          <t>Public Sector</t>
        </is>
      </c>
      <c r="E2256" t="inlineStr">
        <is>
          <t>Analytics Suite</t>
        </is>
      </c>
      <c r="F2256" t="inlineStr">
        <is>
          <t>Partner Revenue</t>
        </is>
      </c>
      <c r="G2256" t="inlineStr">
        <is>
          <t>SMB</t>
        </is>
      </c>
      <c r="H2256" t="inlineStr">
        <is>
          <t>Partner</t>
        </is>
      </c>
      <c r="I2256" t="inlineStr">
        <is>
          <t>USD</t>
        </is>
      </c>
      <c r="J2256" t="n">
        <v>69</v>
      </c>
      <c r="K2256" t="n">
        <v>568</v>
      </c>
      <c r="L2256" t="n">
        <v>4750.49</v>
      </c>
      <c r="M2256" t="n">
        <v>34441.51</v>
      </c>
      <c r="N2256" t="n">
        <v>16209.66</v>
      </c>
      <c r="O2256" t="n">
        <v>6828.8</v>
      </c>
      <c r="P2256" t="n">
        <v>18231.85</v>
      </c>
      <c r="Q2256" t="n">
        <v>11403.05</v>
      </c>
      <c r="R2256" t="inlineStr">
        <is>
          <t>Paid</t>
        </is>
      </c>
      <c r="S2256" t="inlineStr">
        <is>
          <t>Net 30</t>
        </is>
      </c>
      <c r="T2256" t="inlineStr">
        <is>
          <t>D. Brown</t>
        </is>
      </c>
    </row>
    <row r="2257">
      <c r="A2257" t="inlineStr">
        <is>
          <t>2021-01-01</t>
        </is>
      </c>
      <c r="B2257" t="inlineStr">
        <is>
          <t>TXN-002256</t>
        </is>
      </c>
      <c r="C2257" t="inlineStr">
        <is>
          <t>Europe</t>
        </is>
      </c>
      <c r="D2257" t="inlineStr">
        <is>
          <t>Enterprise</t>
        </is>
      </c>
      <c r="E2257" t="inlineStr">
        <is>
          <t>Cloud Ops</t>
        </is>
      </c>
      <c r="F2257" t="inlineStr">
        <is>
          <t>Service Revenue</t>
        </is>
      </c>
      <c r="G2257" t="inlineStr">
        <is>
          <t>Enterprise</t>
        </is>
      </c>
      <c r="H2257" t="inlineStr">
        <is>
          <t>Direct</t>
        </is>
      </c>
      <c r="I2257" t="inlineStr">
        <is>
          <t>USD</t>
        </is>
      </c>
      <c r="J2257" t="n">
        <v>634</v>
      </c>
      <c r="K2257" t="n">
        <v>307</v>
      </c>
      <c r="L2257" t="n">
        <v>4023.65</v>
      </c>
      <c r="M2257" t="n">
        <v>190614.35</v>
      </c>
      <c r="N2257" t="n">
        <v>84066.35000000001</v>
      </c>
      <c r="O2257" t="n">
        <v>27472.31</v>
      </c>
      <c r="P2257" t="n">
        <v>106548</v>
      </c>
      <c r="Q2257" t="n">
        <v>79075.69</v>
      </c>
      <c r="R2257" t="inlineStr">
        <is>
          <t>Paid</t>
        </is>
      </c>
      <c r="S2257" t="inlineStr">
        <is>
          <t>Net 45</t>
        </is>
      </c>
      <c r="T2257" t="inlineStr">
        <is>
          <t>A. Cole</t>
        </is>
      </c>
    </row>
    <row r="2258">
      <c r="A2258" t="inlineStr">
        <is>
          <t>2022-02-08</t>
        </is>
      </c>
      <c r="B2258" t="inlineStr">
        <is>
          <t>TXN-002257</t>
        </is>
      </c>
      <c r="C2258" t="inlineStr">
        <is>
          <t>APAC</t>
        </is>
      </c>
      <c r="D2258" t="inlineStr">
        <is>
          <t>Public Sector</t>
        </is>
      </c>
      <c r="E2258" t="inlineStr">
        <is>
          <t>Data Services</t>
        </is>
      </c>
      <c r="F2258" t="inlineStr">
        <is>
          <t>Subscription Revenue</t>
        </is>
      </c>
      <c r="G2258" t="inlineStr">
        <is>
          <t>Commercial</t>
        </is>
      </c>
      <c r="H2258" t="inlineStr">
        <is>
          <t>Reseller</t>
        </is>
      </c>
      <c r="I2258" t="inlineStr">
        <is>
          <t>USD</t>
        </is>
      </c>
      <c r="J2258" t="n">
        <v>734</v>
      </c>
      <c r="K2258" t="n">
        <v>192</v>
      </c>
      <c r="L2258" t="n">
        <v>19123.04</v>
      </c>
      <c r="M2258" t="n">
        <v>121804.96</v>
      </c>
      <c r="N2258" t="n">
        <v>59625.59</v>
      </c>
      <c r="O2258" t="n">
        <v>37939.86</v>
      </c>
      <c r="P2258" t="n">
        <v>62179.37</v>
      </c>
      <c r="Q2258" t="n">
        <v>24239.51</v>
      </c>
      <c r="R2258" t="inlineStr">
        <is>
          <t>Paid</t>
        </is>
      </c>
      <c r="S2258" t="inlineStr">
        <is>
          <t>Net 30</t>
        </is>
      </c>
      <c r="T2258" t="inlineStr">
        <is>
          <t>M. Ivanov</t>
        </is>
      </c>
    </row>
    <row r="2259">
      <c r="A2259" t="inlineStr">
        <is>
          <t>2023-03-15</t>
        </is>
      </c>
      <c r="B2259" t="inlineStr">
        <is>
          <t>TXN-002258</t>
        </is>
      </c>
      <c r="C2259" t="inlineStr">
        <is>
          <t>Latin America</t>
        </is>
      </c>
      <c r="D2259" t="inlineStr">
        <is>
          <t>Enterprise</t>
        </is>
      </c>
      <c r="E2259" t="inlineStr">
        <is>
          <t>Security Platform</t>
        </is>
      </c>
      <c r="F2259" t="inlineStr">
        <is>
          <t>Product Revenue</t>
        </is>
      </c>
      <c r="G2259" t="inlineStr">
        <is>
          <t>SMB</t>
        </is>
      </c>
      <c r="H2259" t="inlineStr">
        <is>
          <t>Online</t>
        </is>
      </c>
      <c r="I2259" t="inlineStr">
        <is>
          <t>USD</t>
        </is>
      </c>
      <c r="J2259" t="n">
        <v>167</v>
      </c>
      <c r="K2259" t="n">
        <v>173</v>
      </c>
      <c r="L2259" t="n">
        <v>955.74</v>
      </c>
      <c r="M2259" t="n">
        <v>27935.26</v>
      </c>
      <c r="N2259" t="n">
        <v>15843.09</v>
      </c>
      <c r="O2259" t="n">
        <v>3799.37</v>
      </c>
      <c r="P2259" t="n">
        <v>12092.17</v>
      </c>
      <c r="Q2259" t="n">
        <v>8292.799999999999</v>
      </c>
      <c r="R2259" t="inlineStr">
        <is>
          <t>Paid</t>
        </is>
      </c>
      <c r="S2259" t="inlineStr">
        <is>
          <t>Net 30</t>
        </is>
      </c>
      <c r="T2259" t="inlineStr">
        <is>
          <t>S. Kim</t>
        </is>
      </c>
    </row>
    <row r="2260">
      <c r="A2260" t="inlineStr">
        <is>
          <t>2024-04-22</t>
        </is>
      </c>
      <c r="B2260" t="inlineStr">
        <is>
          <t>TXN-002259</t>
        </is>
      </c>
      <c r="C2260" t="inlineStr">
        <is>
          <t>Middle East</t>
        </is>
      </c>
      <c r="D2260" t="inlineStr">
        <is>
          <t>Public Sector</t>
        </is>
      </c>
      <c r="E2260" t="inlineStr">
        <is>
          <t>Analytics Suite</t>
        </is>
      </c>
      <c r="F2260" t="inlineStr">
        <is>
          <t>Partner Revenue</t>
        </is>
      </c>
      <c r="G2260" t="inlineStr">
        <is>
          <t>Enterprise</t>
        </is>
      </c>
      <c r="H2260" t="inlineStr">
        <is>
          <t>Partner</t>
        </is>
      </c>
      <c r="I2260" t="inlineStr">
        <is>
          <t>USD</t>
        </is>
      </c>
      <c r="J2260" t="n">
        <v>517</v>
      </c>
      <c r="K2260" t="n">
        <v>1223</v>
      </c>
      <c r="L2260" t="n">
        <v>50623.37</v>
      </c>
      <c r="M2260" t="n">
        <v>581667.63</v>
      </c>
      <c r="N2260" t="n">
        <v>275967.46</v>
      </c>
      <c r="O2260" t="n">
        <v>122681.54</v>
      </c>
      <c r="P2260" t="n">
        <v>305700.17</v>
      </c>
      <c r="Q2260" t="n">
        <v>183018.63</v>
      </c>
      <c r="R2260" t="inlineStr">
        <is>
          <t>Paid</t>
        </is>
      </c>
      <c r="S2260" t="inlineStr">
        <is>
          <t>Net 30</t>
        </is>
      </c>
      <c r="T2260" t="inlineStr">
        <is>
          <t>R. Patel</t>
        </is>
      </c>
    </row>
    <row r="2261">
      <c r="A2261" t="inlineStr">
        <is>
          <t>2025-05-01</t>
        </is>
      </c>
      <c r="B2261" t="inlineStr">
        <is>
          <t>TXN-002260</t>
        </is>
      </c>
      <c r="C2261" t="inlineStr">
        <is>
          <t>North America</t>
        </is>
      </c>
      <c r="D2261" t="inlineStr">
        <is>
          <t>Enterprise</t>
        </is>
      </c>
      <c r="E2261" t="inlineStr">
        <is>
          <t>Cloud Ops</t>
        </is>
      </c>
      <c r="F2261" t="inlineStr">
        <is>
          <t>Service Revenue</t>
        </is>
      </c>
      <c r="G2261" t="inlineStr">
        <is>
          <t>Commercial</t>
        </is>
      </c>
      <c r="H2261" t="inlineStr">
        <is>
          <t>Direct</t>
        </is>
      </c>
      <c r="I2261" t="inlineStr">
        <is>
          <t>USD</t>
        </is>
      </c>
      <c r="J2261" t="n">
        <v>312</v>
      </c>
      <c r="K2261" t="n">
        <v>1343</v>
      </c>
      <c r="L2261" t="n">
        <v>21961.55</v>
      </c>
      <c r="M2261" t="n">
        <v>397054.45</v>
      </c>
      <c r="N2261" t="n">
        <v>213565.79</v>
      </c>
      <c r="O2261" t="n">
        <v>88559.87</v>
      </c>
      <c r="P2261" t="n">
        <v>183488.66</v>
      </c>
      <c r="Q2261" t="n">
        <v>94928.78999999999</v>
      </c>
      <c r="R2261" t="inlineStr">
        <is>
          <t>Pending</t>
        </is>
      </c>
      <c r="S2261" t="inlineStr">
        <is>
          <t>Net 45</t>
        </is>
      </c>
      <c r="T2261" t="inlineStr">
        <is>
          <t>N. Garcia</t>
        </is>
      </c>
    </row>
    <row r="2262">
      <c r="A2262" t="inlineStr">
        <is>
          <t>2026-06-08</t>
        </is>
      </c>
      <c r="B2262" t="inlineStr">
        <is>
          <t>TXN-002261</t>
        </is>
      </c>
      <c r="C2262" t="inlineStr">
        <is>
          <t>Europe</t>
        </is>
      </c>
      <c r="D2262" t="inlineStr">
        <is>
          <t>Public Sector</t>
        </is>
      </c>
      <c r="E2262" t="inlineStr">
        <is>
          <t>Data Services</t>
        </is>
      </c>
      <c r="F2262" t="inlineStr">
        <is>
          <t>Subscription Revenue</t>
        </is>
      </c>
      <c r="G2262" t="inlineStr">
        <is>
          <t>SMB</t>
        </is>
      </c>
      <c r="H2262" t="inlineStr">
        <is>
          <t>Reseller</t>
        </is>
      </c>
      <c r="I2262" t="inlineStr">
        <is>
          <t>USD</t>
        </is>
      </c>
      <c r="J2262" t="n">
        <v>71</v>
      </c>
      <c r="K2262" t="n">
        <v>796</v>
      </c>
      <c r="L2262" t="n">
        <v>6925.3</v>
      </c>
      <c r="M2262" t="n">
        <v>49590.7</v>
      </c>
      <c r="N2262" t="n">
        <v>27838.96</v>
      </c>
      <c r="O2262" t="n">
        <v>9090.440000000001</v>
      </c>
      <c r="P2262" t="n">
        <v>21751.74</v>
      </c>
      <c r="Q2262" t="n">
        <v>12661.3</v>
      </c>
      <c r="R2262" t="inlineStr">
        <is>
          <t>Paid</t>
        </is>
      </c>
      <c r="S2262" t="inlineStr">
        <is>
          <t>Net 30</t>
        </is>
      </c>
      <c r="T2262" t="inlineStr">
        <is>
          <t>D. Brown</t>
        </is>
      </c>
    </row>
    <row r="2263">
      <c r="A2263" t="inlineStr">
        <is>
          <t>2021-07-15</t>
        </is>
      </c>
      <c r="B2263" t="inlineStr">
        <is>
          <t>TXN-002262</t>
        </is>
      </c>
      <c r="C2263" t="inlineStr">
        <is>
          <t>APAC</t>
        </is>
      </c>
      <c r="D2263" t="inlineStr">
        <is>
          <t>Enterprise</t>
        </is>
      </c>
      <c r="E2263" t="inlineStr">
        <is>
          <t>Security Platform</t>
        </is>
      </c>
      <c r="F2263" t="inlineStr">
        <is>
          <t>Product Revenue</t>
        </is>
      </c>
      <c r="G2263" t="inlineStr">
        <is>
          <t>Enterprise</t>
        </is>
      </c>
      <c r="H2263" t="inlineStr">
        <is>
          <t>Online</t>
        </is>
      </c>
      <c r="I2263" t="inlineStr">
        <is>
          <t>USD</t>
        </is>
      </c>
      <c r="J2263" t="n">
        <v>659</v>
      </c>
      <c r="K2263" t="n">
        <v>214</v>
      </c>
      <c r="L2263" t="n">
        <v>18662.06</v>
      </c>
      <c r="M2263" t="n">
        <v>122363.94</v>
      </c>
      <c r="N2263" t="n">
        <v>47674.1</v>
      </c>
      <c r="O2263" t="n">
        <v>25106.13</v>
      </c>
      <c r="P2263" t="n">
        <v>74689.84</v>
      </c>
      <c r="Q2263" t="n">
        <v>49583.71</v>
      </c>
      <c r="R2263" t="inlineStr">
        <is>
          <t>Paid</t>
        </is>
      </c>
      <c r="S2263" t="inlineStr">
        <is>
          <t>Net 30</t>
        </is>
      </c>
      <c r="T2263" t="inlineStr">
        <is>
          <t>A. Cole</t>
        </is>
      </c>
    </row>
    <row r="2264">
      <c r="A2264" t="inlineStr">
        <is>
          <t>2022-08-22</t>
        </is>
      </c>
      <c r="B2264" t="inlineStr">
        <is>
          <t>TXN-002263</t>
        </is>
      </c>
      <c r="C2264" t="inlineStr">
        <is>
          <t>Latin America</t>
        </is>
      </c>
      <c r="D2264" t="inlineStr">
        <is>
          <t>Public Sector</t>
        </is>
      </c>
      <c r="E2264" t="inlineStr">
        <is>
          <t>Analytics Suite</t>
        </is>
      </c>
      <c r="F2264" t="inlineStr">
        <is>
          <t>Partner Revenue</t>
        </is>
      </c>
      <c r="G2264" t="inlineStr">
        <is>
          <t>Commercial</t>
        </is>
      </c>
      <c r="H2264" t="inlineStr">
        <is>
          <t>Partner</t>
        </is>
      </c>
      <c r="I2264" t="inlineStr">
        <is>
          <t>USD</t>
        </is>
      </c>
      <c r="J2264" t="n">
        <v>574</v>
      </c>
      <c r="K2264" t="n">
        <v>1705</v>
      </c>
      <c r="L2264" t="n">
        <v>136009.34</v>
      </c>
      <c r="M2264" t="n">
        <v>842660.66</v>
      </c>
      <c r="N2264" t="n">
        <v>488203.58</v>
      </c>
      <c r="O2264" t="n">
        <v>160859.24</v>
      </c>
      <c r="P2264" t="n">
        <v>354457.08</v>
      </c>
      <c r="Q2264" t="n">
        <v>193597.84</v>
      </c>
      <c r="R2264" t="inlineStr">
        <is>
          <t>Paid</t>
        </is>
      </c>
      <c r="S2264" t="inlineStr">
        <is>
          <t>Net 30</t>
        </is>
      </c>
      <c r="T2264" t="inlineStr">
        <is>
          <t>M. Ivanov</t>
        </is>
      </c>
    </row>
    <row r="2265">
      <c r="A2265" t="inlineStr">
        <is>
          <t>2023-09-01</t>
        </is>
      </c>
      <c r="B2265" t="inlineStr">
        <is>
          <t>TXN-002264</t>
        </is>
      </c>
      <c r="C2265" t="inlineStr">
        <is>
          <t>Middle East</t>
        </is>
      </c>
      <c r="D2265" t="inlineStr">
        <is>
          <t>Enterprise</t>
        </is>
      </c>
      <c r="E2265" t="inlineStr">
        <is>
          <t>Cloud Ops</t>
        </is>
      </c>
      <c r="F2265" t="inlineStr">
        <is>
          <t>Service Revenue</t>
        </is>
      </c>
      <c r="G2265" t="inlineStr">
        <is>
          <t>SMB</t>
        </is>
      </c>
      <c r="H2265" t="inlineStr">
        <is>
          <t>Direct</t>
        </is>
      </c>
      <c r="I2265" t="inlineStr">
        <is>
          <t>USD</t>
        </is>
      </c>
      <c r="J2265" t="n">
        <v>438</v>
      </c>
      <c r="K2265" t="n">
        <v>130</v>
      </c>
      <c r="L2265" t="n">
        <v>7966.17</v>
      </c>
      <c r="M2265" t="n">
        <v>48973.83</v>
      </c>
      <c r="N2265" t="n">
        <v>15835.95</v>
      </c>
      <c r="O2265" t="n">
        <v>13348.71</v>
      </c>
      <c r="P2265" t="n">
        <v>33137.88</v>
      </c>
      <c r="Q2265" t="n">
        <v>19789.17</v>
      </c>
      <c r="R2265" t="inlineStr">
        <is>
          <t>Paid</t>
        </is>
      </c>
      <c r="S2265" t="inlineStr">
        <is>
          <t>Net 45</t>
        </is>
      </c>
      <c r="T2265" t="inlineStr">
        <is>
          <t>S. Kim</t>
        </is>
      </c>
    </row>
    <row r="2266">
      <c r="A2266" t="inlineStr">
        <is>
          <t>2024-10-08</t>
        </is>
      </c>
      <c r="B2266" t="inlineStr">
        <is>
          <t>TXN-002265</t>
        </is>
      </c>
      <c r="C2266" t="inlineStr">
        <is>
          <t>North America</t>
        </is>
      </c>
      <c r="D2266" t="inlineStr">
        <is>
          <t>Public Sector</t>
        </is>
      </c>
      <c r="E2266" t="inlineStr">
        <is>
          <t>Data Services</t>
        </is>
      </c>
      <c r="F2266" t="inlineStr">
        <is>
          <t>Subscription Revenue</t>
        </is>
      </c>
      <c r="G2266" t="inlineStr">
        <is>
          <t>Enterprise</t>
        </is>
      </c>
      <c r="H2266" t="inlineStr">
        <is>
          <t>Reseller</t>
        </is>
      </c>
      <c r="I2266" t="inlineStr">
        <is>
          <t>USD</t>
        </is>
      </c>
      <c r="J2266" t="n">
        <v>890</v>
      </c>
      <c r="K2266" t="n">
        <v>1932</v>
      </c>
      <c r="L2266" t="n">
        <v>35837.12</v>
      </c>
      <c r="M2266" t="n">
        <v>1683642.88</v>
      </c>
      <c r="N2266" t="n">
        <v>719013.41</v>
      </c>
      <c r="O2266" t="n">
        <v>239936.03</v>
      </c>
      <c r="P2266" t="n">
        <v>964629.47</v>
      </c>
      <c r="Q2266" t="n">
        <v>724693.4399999999</v>
      </c>
      <c r="R2266" t="inlineStr">
        <is>
          <t>Paid</t>
        </is>
      </c>
      <c r="S2266" t="inlineStr">
        <is>
          <t>Net 30</t>
        </is>
      </c>
      <c r="T2266" t="inlineStr">
        <is>
          <t>R. Patel</t>
        </is>
      </c>
    </row>
    <row r="2267">
      <c r="A2267" t="inlineStr">
        <is>
          <t>2025-11-15</t>
        </is>
      </c>
      <c r="B2267" t="inlineStr">
        <is>
          <t>TXN-002266</t>
        </is>
      </c>
      <c r="C2267" t="inlineStr">
        <is>
          <t>Europe</t>
        </is>
      </c>
      <c r="D2267" t="inlineStr">
        <is>
          <t>Enterprise</t>
        </is>
      </c>
      <c r="E2267" t="inlineStr">
        <is>
          <t>Security Platform</t>
        </is>
      </c>
      <c r="F2267" t="inlineStr">
        <is>
          <t>Product Revenue</t>
        </is>
      </c>
      <c r="G2267" t="inlineStr">
        <is>
          <t>Commercial</t>
        </is>
      </c>
      <c r="H2267" t="inlineStr">
        <is>
          <t>Online</t>
        </is>
      </c>
      <c r="I2267" t="inlineStr">
        <is>
          <t>USD</t>
        </is>
      </c>
      <c r="J2267" t="n">
        <v>582</v>
      </c>
      <c r="K2267" t="n">
        <v>324</v>
      </c>
      <c r="L2267" t="n">
        <v>10956.11</v>
      </c>
      <c r="M2267" t="n">
        <v>177611.89</v>
      </c>
      <c r="N2267" t="n">
        <v>60926.97</v>
      </c>
      <c r="O2267" t="n">
        <v>43749.27</v>
      </c>
      <c r="P2267" t="n">
        <v>116684.92</v>
      </c>
      <c r="Q2267" t="n">
        <v>72935.64999999999</v>
      </c>
      <c r="R2267" t="inlineStr">
        <is>
          <t>Paid</t>
        </is>
      </c>
      <c r="S2267" t="inlineStr">
        <is>
          <t>Net 30</t>
        </is>
      </c>
      <c r="T2267" t="inlineStr">
        <is>
          <t>N. Garcia</t>
        </is>
      </c>
    </row>
    <row r="2268">
      <c r="A2268" t="inlineStr">
        <is>
          <t>2026-12-22</t>
        </is>
      </c>
      <c r="B2268" t="inlineStr">
        <is>
          <t>TXN-002267</t>
        </is>
      </c>
      <c r="C2268" t="inlineStr">
        <is>
          <t>APAC</t>
        </is>
      </c>
      <c r="D2268" t="inlineStr">
        <is>
          <t>Public Sector</t>
        </is>
      </c>
      <c r="E2268" t="inlineStr">
        <is>
          <t>Analytics Suite</t>
        </is>
      </c>
      <c r="F2268" t="inlineStr">
        <is>
          <t>Partner Revenue</t>
        </is>
      </c>
      <c r="G2268" t="inlineStr">
        <is>
          <t>SMB</t>
        </is>
      </c>
      <c r="H2268" t="inlineStr">
        <is>
          <t>Partner</t>
        </is>
      </c>
      <c r="I2268" t="inlineStr">
        <is>
          <t>USD</t>
        </is>
      </c>
      <c r="J2268" t="n">
        <v>487</v>
      </c>
      <c r="K2268" t="n">
        <v>1060</v>
      </c>
      <c r="L2268" t="n">
        <v>31140.24</v>
      </c>
      <c r="M2268" t="n">
        <v>485079.76</v>
      </c>
      <c r="N2268" t="n">
        <v>183456.6</v>
      </c>
      <c r="O2268" t="n">
        <v>148005.87</v>
      </c>
      <c r="P2268" t="n">
        <v>301623.16</v>
      </c>
      <c r="Q2268" t="n">
        <v>153617.29</v>
      </c>
      <c r="R2268" t="inlineStr">
        <is>
          <t>Paid</t>
        </is>
      </c>
      <c r="S2268" t="inlineStr">
        <is>
          <t>Net 30</t>
        </is>
      </c>
      <c r="T2268" t="inlineStr">
        <is>
          <t>D. Brown</t>
        </is>
      </c>
    </row>
    <row r="2269">
      <c r="A2269" t="inlineStr">
        <is>
          <t>2021-01-01</t>
        </is>
      </c>
      <c r="B2269" t="inlineStr">
        <is>
          <t>TXN-002268</t>
        </is>
      </c>
      <c r="C2269" t="inlineStr">
        <is>
          <t>Latin America</t>
        </is>
      </c>
      <c r="D2269" t="inlineStr">
        <is>
          <t>Enterprise</t>
        </is>
      </c>
      <c r="E2269" t="inlineStr">
        <is>
          <t>Cloud Ops</t>
        </is>
      </c>
      <c r="F2269" t="inlineStr">
        <is>
          <t>Service Revenue</t>
        </is>
      </c>
      <c r="G2269" t="inlineStr">
        <is>
          <t>Enterprise</t>
        </is>
      </c>
      <c r="H2269" t="inlineStr">
        <is>
          <t>Direct</t>
        </is>
      </c>
      <c r="I2269" t="inlineStr">
        <is>
          <t>USD</t>
        </is>
      </c>
      <c r="J2269" t="n">
        <v>276</v>
      </c>
      <c r="K2269" t="n">
        <v>627</v>
      </c>
      <c r="L2269" t="n">
        <v>15457.83</v>
      </c>
      <c r="M2269" t="n">
        <v>157594.17</v>
      </c>
      <c r="N2269" t="n">
        <v>60517.81</v>
      </c>
      <c r="O2269" t="n">
        <v>20834.29</v>
      </c>
      <c r="P2269" t="n">
        <v>97076.36</v>
      </c>
      <c r="Q2269" t="n">
        <v>76242.07000000001</v>
      </c>
      <c r="R2269" t="inlineStr">
        <is>
          <t>Paid</t>
        </is>
      </c>
      <c r="S2269" t="inlineStr">
        <is>
          <t>Net 45</t>
        </is>
      </c>
      <c r="T2269" t="inlineStr">
        <is>
          <t>A. Cole</t>
        </is>
      </c>
    </row>
    <row r="2270">
      <c r="A2270" t="inlineStr">
        <is>
          <t>2022-02-08</t>
        </is>
      </c>
      <c r="B2270" t="inlineStr">
        <is>
          <t>TXN-002269</t>
        </is>
      </c>
      <c r="C2270" t="inlineStr">
        <is>
          <t>Middle East</t>
        </is>
      </c>
      <c r="D2270" t="inlineStr">
        <is>
          <t>Public Sector</t>
        </is>
      </c>
      <c r="E2270" t="inlineStr">
        <is>
          <t>Data Services</t>
        </is>
      </c>
      <c r="F2270" t="inlineStr">
        <is>
          <t>Subscription Revenue</t>
        </is>
      </c>
      <c r="G2270" t="inlineStr">
        <is>
          <t>Commercial</t>
        </is>
      </c>
      <c r="H2270" t="inlineStr">
        <is>
          <t>Reseller</t>
        </is>
      </c>
      <c r="I2270" t="inlineStr">
        <is>
          <t>USD</t>
        </is>
      </c>
      <c r="J2270" t="n">
        <v>144</v>
      </c>
      <c r="K2270" t="n">
        <v>1726</v>
      </c>
      <c r="L2270" t="n">
        <v>19524.57</v>
      </c>
      <c r="M2270" t="n">
        <v>229019.43</v>
      </c>
      <c r="N2270" t="n">
        <v>73700.24000000001</v>
      </c>
      <c r="O2270" t="n">
        <v>46913.25</v>
      </c>
      <c r="P2270" t="n">
        <v>155319.19</v>
      </c>
      <c r="Q2270" t="n">
        <v>108405.94</v>
      </c>
      <c r="R2270" t="inlineStr">
        <is>
          <t>Paid</t>
        </is>
      </c>
      <c r="S2270" t="inlineStr">
        <is>
          <t>Net 30</t>
        </is>
      </c>
      <c r="T2270" t="inlineStr">
        <is>
          <t>M. Ivanov</t>
        </is>
      </c>
    </row>
    <row r="2271">
      <c r="A2271" t="inlineStr">
        <is>
          <t>2023-03-15</t>
        </is>
      </c>
      <c r="B2271" t="inlineStr">
        <is>
          <t>TXN-002270</t>
        </is>
      </c>
      <c r="C2271" t="inlineStr">
        <is>
          <t>North America</t>
        </is>
      </c>
      <c r="D2271" t="inlineStr">
        <is>
          <t>Enterprise</t>
        </is>
      </c>
      <c r="E2271" t="inlineStr">
        <is>
          <t>Security Platform</t>
        </is>
      </c>
      <c r="F2271" t="inlineStr">
        <is>
          <t>Product Revenue</t>
        </is>
      </c>
      <c r="G2271" t="inlineStr">
        <is>
          <t>SMB</t>
        </is>
      </c>
      <c r="H2271" t="inlineStr">
        <is>
          <t>Online</t>
        </is>
      </c>
      <c r="I2271" t="inlineStr">
        <is>
          <t>USD</t>
        </is>
      </c>
      <c r="J2271" t="n">
        <v>86</v>
      </c>
      <c r="K2271" t="n">
        <v>1879</v>
      </c>
      <c r="L2271" t="n">
        <v>15543.4</v>
      </c>
      <c r="M2271" t="n">
        <v>146050.6</v>
      </c>
      <c r="N2271" t="n">
        <v>76848.33</v>
      </c>
      <c r="O2271" t="n">
        <v>26616.7</v>
      </c>
      <c r="P2271" t="n">
        <v>69202.27</v>
      </c>
      <c r="Q2271" t="n">
        <v>42585.57</v>
      </c>
      <c r="R2271" t="inlineStr">
        <is>
          <t>Pending</t>
        </is>
      </c>
      <c r="S2271" t="inlineStr">
        <is>
          <t>Net 30</t>
        </is>
      </c>
      <c r="T2271" t="inlineStr">
        <is>
          <t>S. Kim</t>
        </is>
      </c>
    </row>
    <row r="2272">
      <c r="A2272" t="inlineStr">
        <is>
          <t>2024-04-22</t>
        </is>
      </c>
      <c r="B2272" t="inlineStr">
        <is>
          <t>TXN-002271</t>
        </is>
      </c>
      <c r="C2272" t="inlineStr">
        <is>
          <t>Europe</t>
        </is>
      </c>
      <c r="D2272" t="inlineStr">
        <is>
          <t>Public Sector</t>
        </is>
      </c>
      <c r="E2272" t="inlineStr">
        <is>
          <t>Analytics Suite</t>
        </is>
      </c>
      <c r="F2272" t="inlineStr">
        <is>
          <t>Partner Revenue</t>
        </is>
      </c>
      <c r="G2272" t="inlineStr">
        <is>
          <t>Enterprise</t>
        </is>
      </c>
      <c r="H2272" t="inlineStr">
        <is>
          <t>Partner</t>
        </is>
      </c>
      <c r="I2272" t="inlineStr">
        <is>
          <t>USD</t>
        </is>
      </c>
      <c r="J2272" t="n">
        <v>77</v>
      </c>
      <c r="K2272" t="n">
        <v>1983</v>
      </c>
      <c r="L2272" t="n">
        <v>18996.75</v>
      </c>
      <c r="M2272" t="n">
        <v>133694.25</v>
      </c>
      <c r="N2272" t="n">
        <v>69934.03999999999</v>
      </c>
      <c r="O2272" t="n">
        <v>40637.91</v>
      </c>
      <c r="P2272" t="n">
        <v>63760.21</v>
      </c>
      <c r="Q2272" t="n">
        <v>23122.3</v>
      </c>
      <c r="R2272" t="inlineStr">
        <is>
          <t>Paid</t>
        </is>
      </c>
      <c r="S2272" t="inlineStr">
        <is>
          <t>Net 30</t>
        </is>
      </c>
      <c r="T2272" t="inlineStr">
        <is>
          <t>R. Patel</t>
        </is>
      </c>
    </row>
    <row r="2273">
      <c r="A2273" t="inlineStr">
        <is>
          <t>2025-05-01</t>
        </is>
      </c>
      <c r="B2273" t="inlineStr">
        <is>
          <t>TXN-002272</t>
        </is>
      </c>
      <c r="C2273" t="inlineStr">
        <is>
          <t>APAC</t>
        </is>
      </c>
      <c r="D2273" t="inlineStr">
        <is>
          <t>Enterprise</t>
        </is>
      </c>
      <c r="E2273" t="inlineStr">
        <is>
          <t>Cloud Ops</t>
        </is>
      </c>
      <c r="F2273" t="inlineStr">
        <is>
          <t>Service Revenue</t>
        </is>
      </c>
      <c r="G2273" t="inlineStr">
        <is>
          <t>Commercial</t>
        </is>
      </c>
      <c r="H2273" t="inlineStr">
        <is>
          <t>Direct</t>
        </is>
      </c>
      <c r="I2273" t="inlineStr">
        <is>
          <t>USD</t>
        </is>
      </c>
      <c r="J2273" t="n">
        <v>607</v>
      </c>
      <c r="K2273" t="n">
        <v>1998</v>
      </c>
      <c r="L2273" t="n">
        <v>110007.11</v>
      </c>
      <c r="M2273" t="n">
        <v>1102778.89</v>
      </c>
      <c r="N2273" t="n">
        <v>427588.91</v>
      </c>
      <c r="O2273" t="n">
        <v>344742.11</v>
      </c>
      <c r="P2273" t="n">
        <v>675189.98</v>
      </c>
      <c r="Q2273" t="n">
        <v>330447.87</v>
      </c>
      <c r="R2273" t="inlineStr">
        <is>
          <t>Paid</t>
        </is>
      </c>
      <c r="S2273" t="inlineStr">
        <is>
          <t>Net 45</t>
        </is>
      </c>
      <c r="T2273" t="inlineStr">
        <is>
          <t>N. Garcia</t>
        </is>
      </c>
    </row>
    <row r="2274">
      <c r="A2274" t="inlineStr">
        <is>
          <t>2026-06-08</t>
        </is>
      </c>
      <c r="B2274" t="inlineStr">
        <is>
          <t>TXN-002273</t>
        </is>
      </c>
      <c r="C2274" t="inlineStr">
        <is>
          <t>Latin America</t>
        </is>
      </c>
      <c r="D2274" t="inlineStr">
        <is>
          <t>Public Sector</t>
        </is>
      </c>
      <c r="E2274" t="inlineStr">
        <is>
          <t>Data Services</t>
        </is>
      </c>
      <c r="F2274" t="inlineStr">
        <is>
          <t>Subscription Revenue</t>
        </is>
      </c>
      <c r="G2274" t="inlineStr">
        <is>
          <t>SMB</t>
        </is>
      </c>
      <c r="H2274" t="inlineStr">
        <is>
          <t>Reseller</t>
        </is>
      </c>
      <c r="I2274" t="inlineStr">
        <is>
          <t>USD</t>
        </is>
      </c>
      <c r="J2274" t="n">
        <v>668</v>
      </c>
      <c r="K2274" t="n">
        <v>133</v>
      </c>
      <c r="L2274" t="n">
        <v>10108.03</v>
      </c>
      <c r="M2274" t="n">
        <v>78735.97</v>
      </c>
      <c r="N2274" t="n">
        <v>41918.52</v>
      </c>
      <c r="O2274" t="n">
        <v>15923.11</v>
      </c>
      <c r="P2274" t="n">
        <v>36817.45</v>
      </c>
      <c r="Q2274" t="n">
        <v>20894.34</v>
      </c>
      <c r="R2274" t="inlineStr">
        <is>
          <t>Paid</t>
        </is>
      </c>
      <c r="S2274" t="inlineStr">
        <is>
          <t>Net 30</t>
        </is>
      </c>
      <c r="T2274" t="inlineStr">
        <is>
          <t>D. Brown</t>
        </is>
      </c>
    </row>
    <row r="2275">
      <c r="A2275" t="inlineStr">
        <is>
          <t>2021-07-15</t>
        </is>
      </c>
      <c r="B2275" t="inlineStr">
        <is>
          <t>TXN-002274</t>
        </is>
      </c>
      <c r="C2275" t="inlineStr">
        <is>
          <t>Middle East</t>
        </is>
      </c>
      <c r="D2275" t="inlineStr">
        <is>
          <t>Enterprise</t>
        </is>
      </c>
      <c r="E2275" t="inlineStr">
        <is>
          <t>Security Platform</t>
        </is>
      </c>
      <c r="F2275" t="inlineStr">
        <is>
          <t>Product Revenue</t>
        </is>
      </c>
      <c r="G2275" t="inlineStr">
        <is>
          <t>Enterprise</t>
        </is>
      </c>
      <c r="H2275" t="inlineStr">
        <is>
          <t>Online</t>
        </is>
      </c>
      <c r="I2275" t="inlineStr">
        <is>
          <t>USD</t>
        </is>
      </c>
      <c r="J2275" t="n">
        <v>391</v>
      </c>
      <c r="K2275" t="n">
        <v>716</v>
      </c>
      <c r="L2275" t="n">
        <v>34243.67</v>
      </c>
      <c r="M2275" t="n">
        <v>245712.33</v>
      </c>
      <c r="N2275" t="n">
        <v>140646.68</v>
      </c>
      <c r="O2275" t="n">
        <v>37287.95</v>
      </c>
      <c r="P2275" t="n">
        <v>105065.65</v>
      </c>
      <c r="Q2275" t="n">
        <v>67777.7</v>
      </c>
      <c r="R2275" t="inlineStr">
        <is>
          <t>Paid</t>
        </is>
      </c>
      <c r="S2275" t="inlineStr">
        <is>
          <t>Net 30</t>
        </is>
      </c>
      <c r="T2275" t="inlineStr">
        <is>
          <t>A. Cole</t>
        </is>
      </c>
    </row>
    <row r="2276">
      <c r="A2276" t="inlineStr">
        <is>
          <t>2022-08-22</t>
        </is>
      </c>
      <c r="B2276" t="inlineStr">
        <is>
          <t>TXN-002275</t>
        </is>
      </c>
      <c r="C2276" t="inlineStr">
        <is>
          <t>North America</t>
        </is>
      </c>
      <c r="D2276" t="inlineStr">
        <is>
          <t>Public Sector</t>
        </is>
      </c>
      <c r="E2276" t="inlineStr">
        <is>
          <t>Analytics Suite</t>
        </is>
      </c>
      <c r="F2276" t="inlineStr">
        <is>
          <t>Partner Revenue</t>
        </is>
      </c>
      <c r="G2276" t="inlineStr">
        <is>
          <t>Commercial</t>
        </is>
      </c>
      <c r="H2276" t="inlineStr">
        <is>
          <t>Partner</t>
        </is>
      </c>
      <c r="I2276" t="inlineStr">
        <is>
          <t>USD</t>
        </is>
      </c>
      <c r="J2276" t="n">
        <v>97</v>
      </c>
      <c r="K2276" t="n">
        <v>751</v>
      </c>
      <c r="L2276" t="n">
        <v>4360.46</v>
      </c>
      <c r="M2276" t="n">
        <v>68486.53999999999</v>
      </c>
      <c r="N2276" t="n">
        <v>28612.61</v>
      </c>
      <c r="O2276" t="n">
        <v>20660.04</v>
      </c>
      <c r="P2276" t="n">
        <v>39873.93</v>
      </c>
      <c r="Q2276" t="n">
        <v>19213.89</v>
      </c>
      <c r="R2276" t="inlineStr">
        <is>
          <t>Paid</t>
        </is>
      </c>
      <c r="S2276" t="inlineStr">
        <is>
          <t>Net 30</t>
        </is>
      </c>
      <c r="T2276" t="inlineStr">
        <is>
          <t>M. Ivanov</t>
        </is>
      </c>
    </row>
    <row r="2277">
      <c r="A2277" t="inlineStr">
        <is>
          <t>2023-09-01</t>
        </is>
      </c>
      <c r="B2277" t="inlineStr">
        <is>
          <t>TXN-002276</t>
        </is>
      </c>
      <c r="C2277" t="inlineStr">
        <is>
          <t>Europe</t>
        </is>
      </c>
      <c r="D2277" t="inlineStr">
        <is>
          <t>Enterprise</t>
        </is>
      </c>
      <c r="E2277" t="inlineStr">
        <is>
          <t>Cloud Ops</t>
        </is>
      </c>
      <c r="F2277" t="inlineStr">
        <is>
          <t>Service Revenue</t>
        </is>
      </c>
      <c r="G2277" t="inlineStr">
        <is>
          <t>SMB</t>
        </is>
      </c>
      <c r="H2277" t="inlineStr">
        <is>
          <t>Direct</t>
        </is>
      </c>
      <c r="I2277" t="inlineStr">
        <is>
          <t>USD</t>
        </is>
      </c>
      <c r="J2277" t="n">
        <v>851</v>
      </c>
      <c r="K2277" t="n">
        <v>1206</v>
      </c>
      <c r="L2277" t="n">
        <v>132247.79</v>
      </c>
      <c r="M2277" t="n">
        <v>894058.21</v>
      </c>
      <c r="N2277" t="n">
        <v>365803.49</v>
      </c>
      <c r="O2277" t="n">
        <v>268699.69</v>
      </c>
      <c r="P2277" t="n">
        <v>528254.72</v>
      </c>
      <c r="Q2277" t="n">
        <v>259555.03</v>
      </c>
      <c r="R2277" t="inlineStr">
        <is>
          <t>Paid</t>
        </is>
      </c>
      <c r="S2277" t="inlineStr">
        <is>
          <t>Net 45</t>
        </is>
      </c>
      <c r="T2277" t="inlineStr">
        <is>
          <t>S. Kim</t>
        </is>
      </c>
    </row>
    <row r="2278">
      <c r="A2278" t="inlineStr">
        <is>
          <t>2024-10-08</t>
        </is>
      </c>
      <c r="B2278" t="inlineStr">
        <is>
          <t>TXN-002277</t>
        </is>
      </c>
      <c r="C2278" t="inlineStr">
        <is>
          <t>APAC</t>
        </is>
      </c>
      <c r="D2278" t="inlineStr">
        <is>
          <t>Public Sector</t>
        </is>
      </c>
      <c r="E2278" t="inlineStr">
        <is>
          <t>Data Services</t>
        </is>
      </c>
      <c r="F2278" t="inlineStr">
        <is>
          <t>Subscription Revenue</t>
        </is>
      </c>
      <c r="G2278" t="inlineStr">
        <is>
          <t>Enterprise</t>
        </is>
      </c>
      <c r="H2278" t="inlineStr">
        <is>
          <t>Reseller</t>
        </is>
      </c>
      <c r="I2278" t="inlineStr">
        <is>
          <t>USD</t>
        </is>
      </c>
      <c r="J2278" t="n">
        <v>55</v>
      </c>
      <c r="K2278" t="n">
        <v>1037</v>
      </c>
      <c r="L2278" t="n">
        <v>2039.89</v>
      </c>
      <c r="M2278" t="n">
        <v>54995.11</v>
      </c>
      <c r="N2278" t="n">
        <v>17587.79</v>
      </c>
      <c r="O2278" t="n">
        <v>9387.450000000001</v>
      </c>
      <c r="P2278" t="n">
        <v>37407.32</v>
      </c>
      <c r="Q2278" t="n">
        <v>28019.87</v>
      </c>
      <c r="R2278" t="inlineStr">
        <is>
          <t>Paid</t>
        </is>
      </c>
      <c r="S2278" t="inlineStr">
        <is>
          <t>Net 30</t>
        </is>
      </c>
      <c r="T2278" t="inlineStr">
        <is>
          <t>R. Patel</t>
        </is>
      </c>
    </row>
    <row r="2279">
      <c r="A2279" t="inlineStr">
        <is>
          <t>2025-11-15</t>
        </is>
      </c>
      <c r="B2279" t="inlineStr">
        <is>
          <t>TXN-002278</t>
        </is>
      </c>
      <c r="C2279" t="inlineStr">
        <is>
          <t>Latin America</t>
        </is>
      </c>
      <c r="D2279" t="inlineStr">
        <is>
          <t>Enterprise</t>
        </is>
      </c>
      <c r="E2279" t="inlineStr">
        <is>
          <t>Security Platform</t>
        </is>
      </c>
      <c r="F2279" t="inlineStr">
        <is>
          <t>Product Revenue</t>
        </is>
      </c>
      <c r="G2279" t="inlineStr">
        <is>
          <t>Commercial</t>
        </is>
      </c>
      <c r="H2279" t="inlineStr">
        <is>
          <t>Online</t>
        </is>
      </c>
      <c r="I2279" t="inlineStr">
        <is>
          <t>USD</t>
        </is>
      </c>
      <c r="J2279" t="n">
        <v>965</v>
      </c>
      <c r="K2279" t="n">
        <v>1313</v>
      </c>
      <c r="L2279" t="n">
        <v>93097.00999999999</v>
      </c>
      <c r="M2279" t="n">
        <v>1173947.99</v>
      </c>
      <c r="N2279" t="n">
        <v>699605.6899999999</v>
      </c>
      <c r="O2279" t="n">
        <v>245920.66</v>
      </c>
      <c r="P2279" t="n">
        <v>474342.3</v>
      </c>
      <c r="Q2279" t="n">
        <v>228421.64</v>
      </c>
      <c r="R2279" t="inlineStr">
        <is>
          <t>Paid</t>
        </is>
      </c>
      <c r="S2279" t="inlineStr">
        <is>
          <t>Net 30</t>
        </is>
      </c>
      <c r="T2279" t="inlineStr">
        <is>
          <t>N. Garcia</t>
        </is>
      </c>
    </row>
    <row r="2280">
      <c r="A2280" t="inlineStr">
        <is>
          <t>2026-12-22</t>
        </is>
      </c>
      <c r="B2280" t="inlineStr">
        <is>
          <t>TXN-002279</t>
        </is>
      </c>
      <c r="C2280" t="inlineStr">
        <is>
          <t>Middle East</t>
        </is>
      </c>
      <c r="D2280" t="inlineStr">
        <is>
          <t>Public Sector</t>
        </is>
      </c>
      <c r="E2280" t="inlineStr">
        <is>
          <t>Analytics Suite</t>
        </is>
      </c>
      <c r="F2280" t="inlineStr">
        <is>
          <t>Partner Revenue</t>
        </is>
      </c>
      <c r="G2280" t="inlineStr">
        <is>
          <t>SMB</t>
        </is>
      </c>
      <c r="H2280" t="inlineStr">
        <is>
          <t>Partner</t>
        </is>
      </c>
      <c r="I2280" t="inlineStr">
        <is>
          <t>USD</t>
        </is>
      </c>
      <c r="J2280" t="n">
        <v>153</v>
      </c>
      <c r="K2280" t="n">
        <v>1755</v>
      </c>
      <c r="L2280" t="n">
        <v>11525.08</v>
      </c>
      <c r="M2280" t="n">
        <v>256989.92</v>
      </c>
      <c r="N2280" t="n">
        <v>78744.3</v>
      </c>
      <c r="O2280" t="n">
        <v>53054.46</v>
      </c>
      <c r="P2280" t="n">
        <v>178245.62</v>
      </c>
      <c r="Q2280" t="n">
        <v>125191.16</v>
      </c>
      <c r="R2280" t="inlineStr">
        <is>
          <t>Paid</t>
        </is>
      </c>
      <c r="S2280" t="inlineStr">
        <is>
          <t>Net 30</t>
        </is>
      </c>
      <c r="T2280" t="inlineStr">
        <is>
          <t>D. Brown</t>
        </is>
      </c>
    </row>
    <row r="2281">
      <c r="A2281" t="inlineStr">
        <is>
          <t>2021-01-01</t>
        </is>
      </c>
      <c r="B2281" t="inlineStr">
        <is>
          <t>TXN-002280</t>
        </is>
      </c>
      <c r="C2281" t="inlineStr">
        <is>
          <t>North America</t>
        </is>
      </c>
      <c r="D2281" t="inlineStr">
        <is>
          <t>Enterprise</t>
        </is>
      </c>
      <c r="E2281" t="inlineStr">
        <is>
          <t>Cloud Ops</t>
        </is>
      </c>
      <c r="F2281" t="inlineStr">
        <is>
          <t>Service Revenue</t>
        </is>
      </c>
      <c r="G2281" t="inlineStr">
        <is>
          <t>Enterprise</t>
        </is>
      </c>
      <c r="H2281" t="inlineStr">
        <is>
          <t>Direct</t>
        </is>
      </c>
      <c r="I2281" t="inlineStr">
        <is>
          <t>USD</t>
        </is>
      </c>
      <c r="J2281" t="n">
        <v>525</v>
      </c>
      <c r="K2281" t="n">
        <v>1227</v>
      </c>
      <c r="L2281" t="n">
        <v>35886.13</v>
      </c>
      <c r="M2281" t="n">
        <v>608288.87</v>
      </c>
      <c r="N2281" t="n">
        <v>261568.61</v>
      </c>
      <c r="O2281" t="n">
        <v>165499.64</v>
      </c>
      <c r="P2281" t="n">
        <v>346720.26</v>
      </c>
      <c r="Q2281" t="n">
        <v>181220.62</v>
      </c>
      <c r="R2281" t="inlineStr">
        <is>
          <t>Pending</t>
        </is>
      </c>
      <c r="S2281" t="inlineStr">
        <is>
          <t>Net 45</t>
        </is>
      </c>
      <c r="T2281" t="inlineStr">
        <is>
          <t>A. Cole</t>
        </is>
      </c>
    </row>
    <row r="2282">
      <c r="A2282" t="inlineStr">
        <is>
          <t>2022-02-08</t>
        </is>
      </c>
      <c r="B2282" t="inlineStr">
        <is>
          <t>TXN-002281</t>
        </is>
      </c>
      <c r="C2282" t="inlineStr">
        <is>
          <t>Europe</t>
        </is>
      </c>
      <c r="D2282" t="inlineStr">
        <is>
          <t>Public Sector</t>
        </is>
      </c>
      <c r="E2282" t="inlineStr">
        <is>
          <t>Data Services</t>
        </is>
      </c>
      <c r="F2282" t="inlineStr">
        <is>
          <t>Subscription Revenue</t>
        </is>
      </c>
      <c r="G2282" t="inlineStr">
        <is>
          <t>Commercial</t>
        </is>
      </c>
      <c r="H2282" t="inlineStr">
        <is>
          <t>Reseller</t>
        </is>
      </c>
      <c r="I2282" t="inlineStr">
        <is>
          <t>USD</t>
        </is>
      </c>
      <c r="J2282" t="n">
        <v>306</v>
      </c>
      <c r="K2282" t="n">
        <v>1589</v>
      </c>
      <c r="L2282" t="n">
        <v>28115.01</v>
      </c>
      <c r="M2282" t="n">
        <v>458118.99</v>
      </c>
      <c r="N2282" t="n">
        <v>206162.48</v>
      </c>
      <c r="O2282" t="n">
        <v>145301.86</v>
      </c>
      <c r="P2282" t="n">
        <v>251956.51</v>
      </c>
      <c r="Q2282" t="n">
        <v>106654.65</v>
      </c>
      <c r="R2282" t="inlineStr">
        <is>
          <t>Paid</t>
        </is>
      </c>
      <c r="S2282" t="inlineStr">
        <is>
          <t>Net 30</t>
        </is>
      </c>
      <c r="T2282" t="inlineStr">
        <is>
          <t>M. Ivanov</t>
        </is>
      </c>
    </row>
    <row r="2283">
      <c r="A2283" t="inlineStr">
        <is>
          <t>2023-03-15</t>
        </is>
      </c>
      <c r="B2283" t="inlineStr">
        <is>
          <t>TXN-002282</t>
        </is>
      </c>
      <c r="C2283" t="inlineStr">
        <is>
          <t>APAC</t>
        </is>
      </c>
      <c r="D2283" t="inlineStr">
        <is>
          <t>Enterprise</t>
        </is>
      </c>
      <c r="E2283" t="inlineStr">
        <is>
          <t>Security Platform</t>
        </is>
      </c>
      <c r="F2283" t="inlineStr">
        <is>
          <t>Product Revenue</t>
        </is>
      </c>
      <c r="G2283" t="inlineStr">
        <is>
          <t>SMB</t>
        </is>
      </c>
      <c r="H2283" t="inlineStr">
        <is>
          <t>Online</t>
        </is>
      </c>
      <c r="I2283" t="inlineStr">
        <is>
          <t>USD</t>
        </is>
      </c>
      <c r="J2283" t="n">
        <v>861</v>
      </c>
      <c r="K2283" t="n">
        <v>1722</v>
      </c>
      <c r="L2283" t="n">
        <v>52193.2</v>
      </c>
      <c r="M2283" t="n">
        <v>1430448.8</v>
      </c>
      <c r="N2283" t="n">
        <v>549950.92</v>
      </c>
      <c r="O2283" t="n">
        <v>358126.06</v>
      </c>
      <c r="P2283" t="n">
        <v>880497.88</v>
      </c>
      <c r="Q2283" t="n">
        <v>522371.82</v>
      </c>
      <c r="R2283" t="inlineStr">
        <is>
          <t>Paid</t>
        </is>
      </c>
      <c r="S2283" t="inlineStr">
        <is>
          <t>Net 30</t>
        </is>
      </c>
      <c r="T2283" t="inlineStr">
        <is>
          <t>S. Kim</t>
        </is>
      </c>
    </row>
    <row r="2284">
      <c r="A2284" t="inlineStr">
        <is>
          <t>2024-04-22</t>
        </is>
      </c>
      <c r="B2284" t="inlineStr">
        <is>
          <t>TXN-002283</t>
        </is>
      </c>
      <c r="C2284" t="inlineStr">
        <is>
          <t>Latin America</t>
        </is>
      </c>
      <c r="D2284" t="inlineStr">
        <is>
          <t>Public Sector</t>
        </is>
      </c>
      <c r="E2284" t="inlineStr">
        <is>
          <t>Analytics Suite</t>
        </is>
      </c>
      <c r="F2284" t="inlineStr">
        <is>
          <t>Partner Revenue</t>
        </is>
      </c>
      <c r="G2284" t="inlineStr">
        <is>
          <t>Enterprise</t>
        </is>
      </c>
      <c r="H2284" t="inlineStr">
        <is>
          <t>Partner</t>
        </is>
      </c>
      <c r="I2284" t="inlineStr">
        <is>
          <t>USD</t>
        </is>
      </c>
      <c r="J2284" t="n">
        <v>939</v>
      </c>
      <c r="K2284" t="n">
        <v>744</v>
      </c>
      <c r="L2284" t="n">
        <v>76511.42999999999</v>
      </c>
      <c r="M2284" t="n">
        <v>622104.5699999999</v>
      </c>
      <c r="N2284" t="n">
        <v>261619.96</v>
      </c>
      <c r="O2284" t="n">
        <v>88797.23</v>
      </c>
      <c r="P2284" t="n">
        <v>360484.61</v>
      </c>
      <c r="Q2284" t="n">
        <v>271687.38</v>
      </c>
      <c r="R2284" t="inlineStr">
        <is>
          <t>Paid</t>
        </is>
      </c>
      <c r="S2284" t="inlineStr">
        <is>
          <t>Net 30</t>
        </is>
      </c>
      <c r="T2284" t="inlineStr">
        <is>
          <t>R. Patel</t>
        </is>
      </c>
    </row>
    <row r="2285">
      <c r="A2285" t="inlineStr">
        <is>
          <t>2025-05-01</t>
        </is>
      </c>
      <c r="B2285" t="inlineStr">
        <is>
          <t>TXN-002284</t>
        </is>
      </c>
      <c r="C2285" t="inlineStr">
        <is>
          <t>Middle East</t>
        </is>
      </c>
      <c r="D2285" t="inlineStr">
        <is>
          <t>Enterprise</t>
        </is>
      </c>
      <c r="E2285" t="inlineStr">
        <is>
          <t>Cloud Ops</t>
        </is>
      </c>
      <c r="F2285" t="inlineStr">
        <is>
          <t>Service Revenue</t>
        </is>
      </c>
      <c r="G2285" t="inlineStr">
        <is>
          <t>Commercial</t>
        </is>
      </c>
      <c r="H2285" t="inlineStr">
        <is>
          <t>Direct</t>
        </is>
      </c>
      <c r="I2285" t="inlineStr">
        <is>
          <t>USD</t>
        </is>
      </c>
      <c r="J2285" t="n">
        <v>991</v>
      </c>
      <c r="K2285" t="n">
        <v>1825</v>
      </c>
      <c r="L2285" t="n">
        <v>196042.54</v>
      </c>
      <c r="M2285" t="n">
        <v>1612532.46</v>
      </c>
      <c r="N2285" t="n">
        <v>640136.41</v>
      </c>
      <c r="O2285" t="n">
        <v>359383.88</v>
      </c>
      <c r="P2285" t="n">
        <v>972396.05</v>
      </c>
      <c r="Q2285" t="n">
        <v>613012.17</v>
      </c>
      <c r="R2285" t="inlineStr">
        <is>
          <t>Paid</t>
        </is>
      </c>
      <c r="S2285" t="inlineStr">
        <is>
          <t>Net 45</t>
        </is>
      </c>
      <c r="T2285" t="inlineStr">
        <is>
          <t>N. Garcia</t>
        </is>
      </c>
    </row>
    <row r="2286">
      <c r="A2286" t="inlineStr">
        <is>
          <t>2026-06-08</t>
        </is>
      </c>
      <c r="B2286" t="inlineStr">
        <is>
          <t>TXN-002285</t>
        </is>
      </c>
      <c r="C2286" t="inlineStr">
        <is>
          <t>North America</t>
        </is>
      </c>
      <c r="D2286" t="inlineStr">
        <is>
          <t>Public Sector</t>
        </is>
      </c>
      <c r="E2286" t="inlineStr">
        <is>
          <t>Data Services</t>
        </is>
      </c>
      <c r="F2286" t="inlineStr">
        <is>
          <t>Subscription Revenue</t>
        </is>
      </c>
      <c r="G2286" t="inlineStr">
        <is>
          <t>SMB</t>
        </is>
      </c>
      <c r="H2286" t="inlineStr">
        <is>
          <t>Reseller</t>
        </is>
      </c>
      <c r="I2286" t="inlineStr">
        <is>
          <t>USD</t>
        </is>
      </c>
      <c r="J2286" t="n">
        <v>999</v>
      </c>
      <c r="K2286" t="n">
        <v>366</v>
      </c>
      <c r="L2286" t="n">
        <v>21637.24</v>
      </c>
      <c r="M2286" t="n">
        <v>343996.76</v>
      </c>
      <c r="N2286" t="n">
        <v>182915.97</v>
      </c>
      <c r="O2286" t="n">
        <v>81628.50999999999</v>
      </c>
      <c r="P2286" t="n">
        <v>161080.79</v>
      </c>
      <c r="Q2286" t="n">
        <v>79452.28</v>
      </c>
      <c r="R2286" t="inlineStr">
        <is>
          <t>Paid</t>
        </is>
      </c>
      <c r="S2286" t="inlineStr">
        <is>
          <t>Net 30</t>
        </is>
      </c>
      <c r="T2286" t="inlineStr">
        <is>
          <t>D. Brown</t>
        </is>
      </c>
    </row>
    <row r="2287">
      <c r="A2287" t="inlineStr">
        <is>
          <t>2021-07-15</t>
        </is>
      </c>
      <c r="B2287" t="inlineStr">
        <is>
          <t>TXN-002286</t>
        </is>
      </c>
      <c r="C2287" t="inlineStr">
        <is>
          <t>Europe</t>
        </is>
      </c>
      <c r="D2287" t="inlineStr">
        <is>
          <t>Enterprise</t>
        </is>
      </c>
      <c r="E2287" t="inlineStr">
        <is>
          <t>Security Platform</t>
        </is>
      </c>
      <c r="F2287" t="inlineStr">
        <is>
          <t>Product Revenue</t>
        </is>
      </c>
      <c r="G2287" t="inlineStr">
        <is>
          <t>Enterprise</t>
        </is>
      </c>
      <c r="H2287" t="inlineStr">
        <is>
          <t>Online</t>
        </is>
      </c>
      <c r="I2287" t="inlineStr">
        <is>
          <t>USD</t>
        </is>
      </c>
      <c r="J2287" t="n">
        <v>56</v>
      </c>
      <c r="K2287" t="n">
        <v>957</v>
      </c>
      <c r="L2287" t="n">
        <v>5990.48</v>
      </c>
      <c r="M2287" t="n">
        <v>47601.52</v>
      </c>
      <c r="N2287" t="n">
        <v>15096.42</v>
      </c>
      <c r="O2287" t="n">
        <v>14717.99</v>
      </c>
      <c r="P2287" t="n">
        <v>32505.1</v>
      </c>
      <c r="Q2287" t="n">
        <v>17787.11</v>
      </c>
      <c r="R2287" t="inlineStr">
        <is>
          <t>Paid</t>
        </is>
      </c>
      <c r="S2287" t="inlineStr">
        <is>
          <t>Net 30</t>
        </is>
      </c>
      <c r="T2287" t="inlineStr">
        <is>
          <t>A. Cole</t>
        </is>
      </c>
    </row>
    <row r="2288">
      <c r="A2288" t="inlineStr">
        <is>
          <t>2022-08-22</t>
        </is>
      </c>
      <c r="B2288" t="inlineStr">
        <is>
          <t>TXN-002287</t>
        </is>
      </c>
      <c r="C2288" t="inlineStr">
        <is>
          <t>APAC</t>
        </is>
      </c>
      <c r="D2288" t="inlineStr">
        <is>
          <t>Public Sector</t>
        </is>
      </c>
      <c r="E2288" t="inlineStr">
        <is>
          <t>Analytics Suite</t>
        </is>
      </c>
      <c r="F2288" t="inlineStr">
        <is>
          <t>Partner Revenue</t>
        </is>
      </c>
      <c r="G2288" t="inlineStr">
        <is>
          <t>Commercial</t>
        </is>
      </c>
      <c r="H2288" t="inlineStr">
        <is>
          <t>Partner</t>
        </is>
      </c>
      <c r="I2288" t="inlineStr">
        <is>
          <t>USD</t>
        </is>
      </c>
      <c r="J2288" t="n">
        <v>351</v>
      </c>
      <c r="K2288" t="n">
        <v>479</v>
      </c>
      <c r="L2288" t="n">
        <v>21239.51</v>
      </c>
      <c r="M2288" t="n">
        <v>146889.49</v>
      </c>
      <c r="N2288" t="n">
        <v>71744.81</v>
      </c>
      <c r="O2288" t="n">
        <v>30120.49</v>
      </c>
      <c r="P2288" t="n">
        <v>75144.67999999999</v>
      </c>
      <c r="Q2288" t="n">
        <v>45024.19</v>
      </c>
      <c r="R2288" t="inlineStr">
        <is>
          <t>Paid</t>
        </is>
      </c>
      <c r="S2288" t="inlineStr">
        <is>
          <t>Net 30</t>
        </is>
      </c>
      <c r="T2288" t="inlineStr">
        <is>
          <t>M. Ivanov</t>
        </is>
      </c>
    </row>
    <row r="2289">
      <c r="A2289" t="inlineStr">
        <is>
          <t>2023-09-01</t>
        </is>
      </c>
      <c r="B2289" t="inlineStr">
        <is>
          <t>TXN-002288</t>
        </is>
      </c>
      <c r="C2289" t="inlineStr">
        <is>
          <t>Latin America</t>
        </is>
      </c>
      <c r="D2289" t="inlineStr">
        <is>
          <t>Enterprise</t>
        </is>
      </c>
      <c r="E2289" t="inlineStr">
        <is>
          <t>Cloud Ops</t>
        </is>
      </c>
      <c r="F2289" t="inlineStr">
        <is>
          <t>Service Revenue</t>
        </is>
      </c>
      <c r="G2289" t="inlineStr">
        <is>
          <t>SMB</t>
        </is>
      </c>
      <c r="H2289" t="inlineStr">
        <is>
          <t>Direct</t>
        </is>
      </c>
      <c r="I2289" t="inlineStr">
        <is>
          <t>USD</t>
        </is>
      </c>
      <c r="J2289" t="n">
        <v>369</v>
      </c>
      <c r="K2289" t="n">
        <v>679</v>
      </c>
      <c r="L2289" t="n">
        <v>17564.48</v>
      </c>
      <c r="M2289" t="n">
        <v>232986.52</v>
      </c>
      <c r="N2289" t="n">
        <v>136400.17</v>
      </c>
      <c r="O2289" t="n">
        <v>63239.76</v>
      </c>
      <c r="P2289" t="n">
        <v>96586.35000000001</v>
      </c>
      <c r="Q2289" t="n">
        <v>33346.59</v>
      </c>
      <c r="R2289" t="inlineStr">
        <is>
          <t>Paid</t>
        </is>
      </c>
      <c r="S2289" t="inlineStr">
        <is>
          <t>Net 45</t>
        </is>
      </c>
      <c r="T2289" t="inlineStr">
        <is>
          <t>S. Kim</t>
        </is>
      </c>
    </row>
    <row r="2290">
      <c r="A2290" t="inlineStr">
        <is>
          <t>2024-10-08</t>
        </is>
      </c>
      <c r="B2290" t="inlineStr">
        <is>
          <t>TXN-002289</t>
        </is>
      </c>
      <c r="C2290" t="inlineStr">
        <is>
          <t>Middle East</t>
        </is>
      </c>
      <c r="D2290" t="inlineStr">
        <is>
          <t>Public Sector</t>
        </is>
      </c>
      <c r="E2290" t="inlineStr">
        <is>
          <t>Data Services</t>
        </is>
      </c>
      <c r="F2290" t="inlineStr">
        <is>
          <t>Subscription Revenue</t>
        </is>
      </c>
      <c r="G2290" t="inlineStr">
        <is>
          <t>Enterprise</t>
        </is>
      </c>
      <c r="H2290" t="inlineStr">
        <is>
          <t>Reseller</t>
        </is>
      </c>
      <c r="I2290" t="inlineStr">
        <is>
          <t>USD</t>
        </is>
      </c>
      <c r="J2290" t="n">
        <v>598</v>
      </c>
      <c r="K2290" t="n">
        <v>712</v>
      </c>
      <c r="L2290" t="n">
        <v>28511.44</v>
      </c>
      <c r="M2290" t="n">
        <v>397264.56</v>
      </c>
      <c r="N2290" t="n">
        <v>119232.42</v>
      </c>
      <c r="O2290" t="n">
        <v>101668.31</v>
      </c>
      <c r="P2290" t="n">
        <v>278032.14</v>
      </c>
      <c r="Q2290" t="n">
        <v>176363.83</v>
      </c>
      <c r="R2290" t="inlineStr">
        <is>
          <t>Paid</t>
        </is>
      </c>
      <c r="S2290" t="inlineStr">
        <is>
          <t>Net 30</t>
        </is>
      </c>
      <c r="T2290" t="inlineStr">
        <is>
          <t>R. Patel</t>
        </is>
      </c>
    </row>
    <row r="2291">
      <c r="A2291" t="inlineStr">
        <is>
          <t>2025-11-15</t>
        </is>
      </c>
      <c r="B2291" t="inlineStr">
        <is>
          <t>TXN-002290</t>
        </is>
      </c>
      <c r="C2291" t="inlineStr">
        <is>
          <t>North America</t>
        </is>
      </c>
      <c r="D2291" t="inlineStr">
        <is>
          <t>Enterprise</t>
        </is>
      </c>
      <c r="E2291" t="inlineStr">
        <is>
          <t>Security Platform</t>
        </is>
      </c>
      <c r="F2291" t="inlineStr">
        <is>
          <t>Product Revenue</t>
        </is>
      </c>
      <c r="G2291" t="inlineStr">
        <is>
          <t>Commercial</t>
        </is>
      </c>
      <c r="H2291" t="inlineStr">
        <is>
          <t>Online</t>
        </is>
      </c>
      <c r="I2291" t="inlineStr">
        <is>
          <t>USD</t>
        </is>
      </c>
      <c r="J2291" t="n">
        <v>513</v>
      </c>
      <c r="K2291" t="n">
        <v>358</v>
      </c>
      <c r="L2291" t="n">
        <v>6331.48</v>
      </c>
      <c r="M2291" t="n">
        <v>177322.52</v>
      </c>
      <c r="N2291" t="n">
        <v>74474.14</v>
      </c>
      <c r="O2291" t="n">
        <v>50139.13</v>
      </c>
      <c r="P2291" t="n">
        <v>102848.38</v>
      </c>
      <c r="Q2291" t="n">
        <v>52709.25</v>
      </c>
      <c r="R2291" t="inlineStr">
        <is>
          <t>Pending</t>
        </is>
      </c>
      <c r="S2291" t="inlineStr">
        <is>
          <t>Net 30</t>
        </is>
      </c>
      <c r="T2291" t="inlineStr">
        <is>
          <t>N. Garcia</t>
        </is>
      </c>
    </row>
    <row r="2292">
      <c r="A2292" t="inlineStr">
        <is>
          <t>2026-12-22</t>
        </is>
      </c>
      <c r="B2292" t="inlineStr">
        <is>
          <t>TXN-002291</t>
        </is>
      </c>
      <c r="C2292" t="inlineStr">
        <is>
          <t>Europe</t>
        </is>
      </c>
      <c r="D2292" t="inlineStr">
        <is>
          <t>Public Sector</t>
        </is>
      </c>
      <c r="E2292" t="inlineStr">
        <is>
          <t>Analytics Suite</t>
        </is>
      </c>
      <c r="F2292" t="inlineStr">
        <is>
          <t>Partner Revenue</t>
        </is>
      </c>
      <c r="G2292" t="inlineStr">
        <is>
          <t>SMB</t>
        </is>
      </c>
      <c r="H2292" t="inlineStr">
        <is>
          <t>Partner</t>
        </is>
      </c>
      <c r="I2292" t="inlineStr">
        <is>
          <t>USD</t>
        </is>
      </c>
      <c r="J2292" t="n">
        <v>653</v>
      </c>
      <c r="K2292" t="n">
        <v>1522</v>
      </c>
      <c r="L2292" t="n">
        <v>134060.84</v>
      </c>
      <c r="M2292" t="n">
        <v>859805.16</v>
      </c>
      <c r="N2292" t="n">
        <v>329048.24</v>
      </c>
      <c r="O2292" t="n">
        <v>152388.06</v>
      </c>
      <c r="P2292" t="n">
        <v>530756.92</v>
      </c>
      <c r="Q2292" t="n">
        <v>378368.86</v>
      </c>
      <c r="R2292" t="inlineStr">
        <is>
          <t>Paid</t>
        </is>
      </c>
      <c r="S2292" t="inlineStr">
        <is>
          <t>Net 30</t>
        </is>
      </c>
      <c r="T2292" t="inlineStr">
        <is>
          <t>D. Brown</t>
        </is>
      </c>
    </row>
    <row r="2293">
      <c r="A2293" t="inlineStr">
        <is>
          <t>2021-01-01</t>
        </is>
      </c>
      <c r="B2293" t="inlineStr">
        <is>
          <t>TXN-002292</t>
        </is>
      </c>
      <c r="C2293" t="inlineStr">
        <is>
          <t>APAC</t>
        </is>
      </c>
      <c r="D2293" t="inlineStr">
        <is>
          <t>Enterprise</t>
        </is>
      </c>
      <c r="E2293" t="inlineStr">
        <is>
          <t>Cloud Ops</t>
        </is>
      </c>
      <c r="F2293" t="inlineStr">
        <is>
          <t>Service Revenue</t>
        </is>
      </c>
      <c r="G2293" t="inlineStr">
        <is>
          <t>Enterprise</t>
        </is>
      </c>
      <c r="H2293" t="inlineStr">
        <is>
          <t>Direct</t>
        </is>
      </c>
      <c r="I2293" t="inlineStr">
        <is>
          <t>USD</t>
        </is>
      </c>
      <c r="J2293" t="n">
        <v>876</v>
      </c>
      <c r="K2293" t="n">
        <v>1504</v>
      </c>
      <c r="L2293" t="n">
        <v>39002.95</v>
      </c>
      <c r="M2293" t="n">
        <v>1278501.05</v>
      </c>
      <c r="N2293" t="n">
        <v>746052.13</v>
      </c>
      <c r="O2293" t="n">
        <v>261569.72</v>
      </c>
      <c r="P2293" t="n">
        <v>532448.92</v>
      </c>
      <c r="Q2293" t="n">
        <v>270879.2</v>
      </c>
      <c r="R2293" t="inlineStr">
        <is>
          <t>Paid</t>
        </is>
      </c>
      <c r="S2293" t="inlineStr">
        <is>
          <t>Net 45</t>
        </is>
      </c>
      <c r="T2293" t="inlineStr">
        <is>
          <t>A. Cole</t>
        </is>
      </c>
    </row>
    <row r="2294">
      <c r="A2294" t="inlineStr">
        <is>
          <t>2022-02-08</t>
        </is>
      </c>
      <c r="B2294" t="inlineStr">
        <is>
          <t>TXN-002293</t>
        </is>
      </c>
      <c r="C2294" t="inlineStr">
        <is>
          <t>Latin America</t>
        </is>
      </c>
      <c r="D2294" t="inlineStr">
        <is>
          <t>Public Sector</t>
        </is>
      </c>
      <c r="E2294" t="inlineStr">
        <is>
          <t>Data Services</t>
        </is>
      </c>
      <c r="F2294" t="inlineStr">
        <is>
          <t>Subscription Revenue</t>
        </is>
      </c>
      <c r="G2294" t="inlineStr">
        <is>
          <t>Commercial</t>
        </is>
      </c>
      <c r="H2294" t="inlineStr">
        <is>
          <t>Reseller</t>
        </is>
      </c>
      <c r="I2294" t="inlineStr">
        <is>
          <t>USD</t>
        </is>
      </c>
      <c r="J2294" t="n">
        <v>609</v>
      </c>
      <c r="K2294" t="n">
        <v>733</v>
      </c>
      <c r="L2294" t="n">
        <v>33278.04</v>
      </c>
      <c r="M2294" t="n">
        <v>413118.96</v>
      </c>
      <c r="N2294" t="n">
        <v>246966.68</v>
      </c>
      <c r="O2294" t="n">
        <v>62012.49</v>
      </c>
      <c r="P2294" t="n">
        <v>166152.28</v>
      </c>
      <c r="Q2294" t="n">
        <v>104139.79</v>
      </c>
      <c r="R2294" t="inlineStr">
        <is>
          <t>Paid</t>
        </is>
      </c>
      <c r="S2294" t="inlineStr">
        <is>
          <t>Net 30</t>
        </is>
      </c>
      <c r="T2294" t="inlineStr">
        <is>
          <t>M. Ivanov</t>
        </is>
      </c>
    </row>
    <row r="2295">
      <c r="A2295" t="inlineStr">
        <is>
          <t>2023-03-15</t>
        </is>
      </c>
      <c r="B2295" t="inlineStr">
        <is>
          <t>TXN-002294</t>
        </is>
      </c>
      <c r="C2295" t="inlineStr">
        <is>
          <t>Middle East</t>
        </is>
      </c>
      <c r="D2295" t="inlineStr">
        <is>
          <t>Enterprise</t>
        </is>
      </c>
      <c r="E2295" t="inlineStr">
        <is>
          <t>Security Platform</t>
        </is>
      </c>
      <c r="F2295" t="inlineStr">
        <is>
          <t>Product Revenue</t>
        </is>
      </c>
      <c r="G2295" t="inlineStr">
        <is>
          <t>SMB</t>
        </is>
      </c>
      <c r="H2295" t="inlineStr">
        <is>
          <t>Online</t>
        </is>
      </c>
      <c r="I2295" t="inlineStr">
        <is>
          <t>USD</t>
        </is>
      </c>
      <c r="J2295" t="n">
        <v>792</v>
      </c>
      <c r="K2295" t="n">
        <v>1557</v>
      </c>
      <c r="L2295" t="n">
        <v>100902.35</v>
      </c>
      <c r="M2295" t="n">
        <v>1132241.65</v>
      </c>
      <c r="N2295" t="n">
        <v>470657.56</v>
      </c>
      <c r="O2295" t="n">
        <v>353406.51</v>
      </c>
      <c r="P2295" t="n">
        <v>661584.09</v>
      </c>
      <c r="Q2295" t="n">
        <v>308177.58</v>
      </c>
      <c r="R2295" t="inlineStr">
        <is>
          <t>Paid</t>
        </is>
      </c>
      <c r="S2295" t="inlineStr">
        <is>
          <t>Net 30</t>
        </is>
      </c>
      <c r="T2295" t="inlineStr">
        <is>
          <t>S. Kim</t>
        </is>
      </c>
    </row>
    <row r="2296">
      <c r="A2296" t="inlineStr">
        <is>
          <t>2024-04-22</t>
        </is>
      </c>
      <c r="B2296" t="inlineStr">
        <is>
          <t>TXN-002295</t>
        </is>
      </c>
      <c r="C2296" t="inlineStr">
        <is>
          <t>North America</t>
        </is>
      </c>
      <c r="D2296" t="inlineStr">
        <is>
          <t>Public Sector</t>
        </is>
      </c>
      <c r="E2296" t="inlineStr">
        <is>
          <t>Analytics Suite</t>
        </is>
      </c>
      <c r="F2296" t="inlineStr">
        <is>
          <t>Partner Revenue</t>
        </is>
      </c>
      <c r="G2296" t="inlineStr">
        <is>
          <t>Enterprise</t>
        </is>
      </c>
      <c r="H2296" t="inlineStr">
        <is>
          <t>Partner</t>
        </is>
      </c>
      <c r="I2296" t="inlineStr">
        <is>
          <t>USD</t>
        </is>
      </c>
      <c r="J2296" t="n">
        <v>860</v>
      </c>
      <c r="K2296" t="n">
        <v>1785</v>
      </c>
      <c r="L2296" t="n">
        <v>89013.7</v>
      </c>
      <c r="M2296" t="n">
        <v>1446086.3</v>
      </c>
      <c r="N2296" t="n">
        <v>480671.71</v>
      </c>
      <c r="O2296" t="n">
        <v>401633.41</v>
      </c>
      <c r="P2296" t="n">
        <v>965414.59</v>
      </c>
      <c r="Q2296" t="n">
        <v>563781.1800000001</v>
      </c>
      <c r="R2296" t="inlineStr">
        <is>
          <t>Paid</t>
        </is>
      </c>
      <c r="S2296" t="inlineStr">
        <is>
          <t>Net 30</t>
        </is>
      </c>
      <c r="T2296" t="inlineStr">
        <is>
          <t>R. Patel</t>
        </is>
      </c>
    </row>
    <row r="2297">
      <c r="A2297" t="inlineStr">
        <is>
          <t>2025-05-01</t>
        </is>
      </c>
      <c r="B2297" t="inlineStr">
        <is>
          <t>TXN-002296</t>
        </is>
      </c>
      <c r="C2297" t="inlineStr">
        <is>
          <t>Europe</t>
        </is>
      </c>
      <c r="D2297" t="inlineStr">
        <is>
          <t>Enterprise</t>
        </is>
      </c>
      <c r="E2297" t="inlineStr">
        <is>
          <t>Cloud Ops</t>
        </is>
      </c>
      <c r="F2297" t="inlineStr">
        <is>
          <t>Service Revenue</t>
        </is>
      </c>
      <c r="G2297" t="inlineStr">
        <is>
          <t>Commercial</t>
        </is>
      </c>
      <c r="H2297" t="inlineStr">
        <is>
          <t>Direct</t>
        </is>
      </c>
      <c r="I2297" t="inlineStr">
        <is>
          <t>USD</t>
        </is>
      </c>
      <c r="J2297" t="n">
        <v>365</v>
      </c>
      <c r="K2297" t="n">
        <v>904</v>
      </c>
      <c r="L2297" t="n">
        <v>23461.98</v>
      </c>
      <c r="M2297" t="n">
        <v>306498.02</v>
      </c>
      <c r="N2297" t="n">
        <v>177691.7</v>
      </c>
      <c r="O2297" t="n">
        <v>50676.07</v>
      </c>
      <c r="P2297" t="n">
        <v>128806.32</v>
      </c>
      <c r="Q2297" t="n">
        <v>78130.25</v>
      </c>
      <c r="R2297" t="inlineStr">
        <is>
          <t>Paid</t>
        </is>
      </c>
      <c r="S2297" t="inlineStr">
        <is>
          <t>Net 45</t>
        </is>
      </c>
      <c r="T2297" t="inlineStr">
        <is>
          <t>N. Garcia</t>
        </is>
      </c>
    </row>
    <row r="2298">
      <c r="A2298" t="inlineStr">
        <is>
          <t>2026-06-08</t>
        </is>
      </c>
      <c r="B2298" t="inlineStr">
        <is>
          <t>TXN-002297</t>
        </is>
      </c>
      <c r="C2298" t="inlineStr">
        <is>
          <t>APAC</t>
        </is>
      </c>
      <c r="D2298" t="inlineStr">
        <is>
          <t>Public Sector</t>
        </is>
      </c>
      <c r="E2298" t="inlineStr">
        <is>
          <t>Data Services</t>
        </is>
      </c>
      <c r="F2298" t="inlineStr">
        <is>
          <t>Subscription Revenue</t>
        </is>
      </c>
      <c r="G2298" t="inlineStr">
        <is>
          <t>SMB</t>
        </is>
      </c>
      <c r="H2298" t="inlineStr">
        <is>
          <t>Reseller</t>
        </is>
      </c>
      <c r="I2298" t="inlineStr">
        <is>
          <t>USD</t>
        </is>
      </c>
      <c r="J2298" t="n">
        <v>911</v>
      </c>
      <c r="K2298" t="n">
        <v>855</v>
      </c>
      <c r="L2298" t="n">
        <v>48710.12</v>
      </c>
      <c r="M2298" t="n">
        <v>730194.88</v>
      </c>
      <c r="N2298" t="n">
        <v>421972.29</v>
      </c>
      <c r="O2298" t="n">
        <v>177165.21</v>
      </c>
      <c r="P2298" t="n">
        <v>308222.59</v>
      </c>
      <c r="Q2298" t="n">
        <v>131057.38</v>
      </c>
      <c r="R2298" t="inlineStr">
        <is>
          <t>Paid</t>
        </is>
      </c>
      <c r="S2298" t="inlineStr">
        <is>
          <t>Net 30</t>
        </is>
      </c>
      <c r="T2298" t="inlineStr">
        <is>
          <t>D. Brown</t>
        </is>
      </c>
    </row>
    <row r="2299">
      <c r="A2299" t="inlineStr">
        <is>
          <t>2021-07-15</t>
        </is>
      </c>
      <c r="B2299" t="inlineStr">
        <is>
          <t>TXN-002298</t>
        </is>
      </c>
      <c r="C2299" t="inlineStr">
        <is>
          <t>Latin America</t>
        </is>
      </c>
      <c r="D2299" t="inlineStr">
        <is>
          <t>Enterprise</t>
        </is>
      </c>
      <c r="E2299" t="inlineStr">
        <is>
          <t>Security Platform</t>
        </is>
      </c>
      <c r="F2299" t="inlineStr">
        <is>
          <t>Product Revenue</t>
        </is>
      </c>
      <c r="G2299" t="inlineStr">
        <is>
          <t>Enterprise</t>
        </is>
      </c>
      <c r="H2299" t="inlineStr">
        <is>
          <t>Online</t>
        </is>
      </c>
      <c r="I2299" t="inlineStr">
        <is>
          <t>USD</t>
        </is>
      </c>
      <c r="J2299" t="n">
        <v>174</v>
      </c>
      <c r="K2299" t="n">
        <v>346</v>
      </c>
      <c r="L2299" t="n">
        <v>6715.21</v>
      </c>
      <c r="M2299" t="n">
        <v>53488.79</v>
      </c>
      <c r="N2299" t="n">
        <v>19451.12</v>
      </c>
      <c r="O2299" t="n">
        <v>14214.43</v>
      </c>
      <c r="P2299" t="n">
        <v>34037.67</v>
      </c>
      <c r="Q2299" t="n">
        <v>19823.24</v>
      </c>
      <c r="R2299" t="inlineStr">
        <is>
          <t>Paid</t>
        </is>
      </c>
      <c r="S2299" t="inlineStr">
        <is>
          <t>Net 30</t>
        </is>
      </c>
      <c r="T2299" t="inlineStr">
        <is>
          <t>A. Cole</t>
        </is>
      </c>
    </row>
    <row r="2300">
      <c r="A2300" t="inlineStr">
        <is>
          <t>2022-08-22</t>
        </is>
      </c>
      <c r="B2300" t="inlineStr">
        <is>
          <t>TXN-002299</t>
        </is>
      </c>
      <c r="C2300" t="inlineStr">
        <is>
          <t>Middle East</t>
        </is>
      </c>
      <c r="D2300" t="inlineStr">
        <is>
          <t>Public Sector</t>
        </is>
      </c>
      <c r="E2300" t="inlineStr">
        <is>
          <t>Analytics Suite</t>
        </is>
      </c>
      <c r="F2300" t="inlineStr">
        <is>
          <t>Partner Revenue</t>
        </is>
      </c>
      <c r="G2300" t="inlineStr">
        <is>
          <t>Commercial</t>
        </is>
      </c>
      <c r="H2300" t="inlineStr">
        <is>
          <t>Partner</t>
        </is>
      </c>
      <c r="I2300" t="inlineStr">
        <is>
          <t>USD</t>
        </is>
      </c>
      <c r="J2300" t="n">
        <v>473</v>
      </c>
      <c r="K2300" t="n">
        <v>1919</v>
      </c>
      <c r="L2300" t="n">
        <v>30412.99</v>
      </c>
      <c r="M2300" t="n">
        <v>877274.01</v>
      </c>
      <c r="N2300" t="n">
        <v>375161.72</v>
      </c>
      <c r="O2300" t="n">
        <v>233980.83</v>
      </c>
      <c r="P2300" t="n">
        <v>502112.29</v>
      </c>
      <c r="Q2300" t="n">
        <v>268131.46</v>
      </c>
      <c r="R2300" t="inlineStr">
        <is>
          <t>Paid</t>
        </is>
      </c>
      <c r="S2300" t="inlineStr">
        <is>
          <t>Net 30</t>
        </is>
      </c>
      <c r="T2300" t="inlineStr">
        <is>
          <t>M. Ivanov</t>
        </is>
      </c>
    </row>
    <row r="2301">
      <c r="A2301" t="inlineStr">
        <is>
          <t>2023-09-01</t>
        </is>
      </c>
      <c r="B2301" t="inlineStr">
        <is>
          <t>TXN-002300</t>
        </is>
      </c>
      <c r="C2301" t="inlineStr">
        <is>
          <t>North America</t>
        </is>
      </c>
      <c r="D2301" t="inlineStr">
        <is>
          <t>Enterprise</t>
        </is>
      </c>
      <c r="E2301" t="inlineStr">
        <is>
          <t>Cloud Ops</t>
        </is>
      </c>
      <c r="F2301" t="inlineStr">
        <is>
          <t>Service Revenue</t>
        </is>
      </c>
      <c r="G2301" t="inlineStr">
        <is>
          <t>SMB</t>
        </is>
      </c>
      <c r="H2301" t="inlineStr">
        <is>
          <t>Direct</t>
        </is>
      </c>
      <c r="I2301" t="inlineStr">
        <is>
          <t>USD</t>
        </is>
      </c>
      <c r="J2301" t="n">
        <v>231</v>
      </c>
      <c r="K2301" t="n">
        <v>270</v>
      </c>
      <c r="L2301" t="n">
        <v>5974.53</v>
      </c>
      <c r="M2301" t="n">
        <v>56395.47</v>
      </c>
      <c r="N2301" t="n">
        <v>23834.72</v>
      </c>
      <c r="O2301" t="n">
        <v>14840.22</v>
      </c>
      <c r="P2301" t="n">
        <v>32560.75</v>
      </c>
      <c r="Q2301" t="n">
        <v>17720.53</v>
      </c>
      <c r="R2301" t="inlineStr">
        <is>
          <t>Pending</t>
        </is>
      </c>
      <c r="S2301" t="inlineStr">
        <is>
          <t>Net 45</t>
        </is>
      </c>
      <c r="T2301" t="inlineStr">
        <is>
          <t>S. Kim</t>
        </is>
      </c>
    </row>
    <row r="2302">
      <c r="A2302" t="inlineStr">
        <is>
          <t>2024-10-08</t>
        </is>
      </c>
      <c r="B2302" t="inlineStr">
        <is>
          <t>TXN-002301</t>
        </is>
      </c>
      <c r="C2302" t="inlineStr">
        <is>
          <t>Europe</t>
        </is>
      </c>
      <c r="D2302" t="inlineStr">
        <is>
          <t>Public Sector</t>
        </is>
      </c>
      <c r="E2302" t="inlineStr">
        <is>
          <t>Data Services</t>
        </is>
      </c>
      <c r="F2302" t="inlineStr">
        <is>
          <t>Subscription Revenue</t>
        </is>
      </c>
      <c r="G2302" t="inlineStr">
        <is>
          <t>Enterprise</t>
        </is>
      </c>
      <c r="H2302" t="inlineStr">
        <is>
          <t>Reseller</t>
        </is>
      </c>
      <c r="I2302" t="inlineStr">
        <is>
          <t>USD</t>
        </is>
      </c>
      <c r="J2302" t="n">
        <v>332</v>
      </c>
      <c r="K2302" t="n">
        <v>974</v>
      </c>
      <c r="L2302" t="n">
        <v>42383.82</v>
      </c>
      <c r="M2302" t="n">
        <v>280984.18</v>
      </c>
      <c r="N2302" t="n">
        <v>149180.75</v>
      </c>
      <c r="O2302" t="n">
        <v>52620.36</v>
      </c>
      <c r="P2302" t="n">
        <v>131803.43</v>
      </c>
      <c r="Q2302" t="n">
        <v>79183.07000000001</v>
      </c>
      <c r="R2302" t="inlineStr">
        <is>
          <t>Paid</t>
        </is>
      </c>
      <c r="S2302" t="inlineStr">
        <is>
          <t>Net 30</t>
        </is>
      </c>
      <c r="T2302" t="inlineStr">
        <is>
          <t>R. Patel</t>
        </is>
      </c>
    </row>
    <row r="2303">
      <c r="A2303" t="inlineStr">
        <is>
          <t>2025-11-15</t>
        </is>
      </c>
      <c r="B2303" t="inlineStr">
        <is>
          <t>TXN-002302</t>
        </is>
      </c>
      <c r="C2303" t="inlineStr">
        <is>
          <t>APAC</t>
        </is>
      </c>
      <c r="D2303" t="inlineStr">
        <is>
          <t>Enterprise</t>
        </is>
      </c>
      <c r="E2303" t="inlineStr">
        <is>
          <t>Security Platform</t>
        </is>
      </c>
      <c r="F2303" t="inlineStr">
        <is>
          <t>Product Revenue</t>
        </is>
      </c>
      <c r="G2303" t="inlineStr">
        <is>
          <t>Commercial</t>
        </is>
      </c>
      <c r="H2303" t="inlineStr">
        <is>
          <t>Online</t>
        </is>
      </c>
      <c r="I2303" t="inlineStr">
        <is>
          <t>USD</t>
        </is>
      </c>
      <c r="J2303" t="n">
        <v>349</v>
      </c>
      <c r="K2303" t="n">
        <v>1088</v>
      </c>
      <c r="L2303" t="n">
        <v>10374.22</v>
      </c>
      <c r="M2303" t="n">
        <v>369337.78</v>
      </c>
      <c r="N2303" t="n">
        <v>223571.77</v>
      </c>
      <c r="O2303" t="n">
        <v>106297.43</v>
      </c>
      <c r="P2303" t="n">
        <v>145766.01</v>
      </c>
      <c r="Q2303" t="n">
        <v>39468.58</v>
      </c>
      <c r="R2303" t="inlineStr">
        <is>
          <t>Paid</t>
        </is>
      </c>
      <c r="S2303" t="inlineStr">
        <is>
          <t>Net 30</t>
        </is>
      </c>
      <c r="T2303" t="inlineStr">
        <is>
          <t>N. Garcia</t>
        </is>
      </c>
    </row>
    <row r="2304">
      <c r="A2304" t="inlineStr">
        <is>
          <t>2026-12-22</t>
        </is>
      </c>
      <c r="B2304" t="inlineStr">
        <is>
          <t>TXN-002303</t>
        </is>
      </c>
      <c r="C2304" t="inlineStr">
        <is>
          <t>Latin America</t>
        </is>
      </c>
      <c r="D2304" t="inlineStr">
        <is>
          <t>Public Sector</t>
        </is>
      </c>
      <c r="E2304" t="inlineStr">
        <is>
          <t>Analytics Suite</t>
        </is>
      </c>
      <c r="F2304" t="inlineStr">
        <is>
          <t>Partner Revenue</t>
        </is>
      </c>
      <c r="G2304" t="inlineStr">
        <is>
          <t>SMB</t>
        </is>
      </c>
      <c r="H2304" t="inlineStr">
        <is>
          <t>Partner</t>
        </is>
      </c>
      <c r="I2304" t="inlineStr">
        <is>
          <t>USD</t>
        </is>
      </c>
      <c r="J2304" t="n">
        <v>170</v>
      </c>
      <c r="K2304" t="n">
        <v>715</v>
      </c>
      <c r="L2304" t="n">
        <v>8618.67</v>
      </c>
      <c r="M2304" t="n">
        <v>112931.33</v>
      </c>
      <c r="N2304" t="n">
        <v>55911.48</v>
      </c>
      <c r="O2304" t="n">
        <v>31850.11</v>
      </c>
      <c r="P2304" t="n">
        <v>57019.85</v>
      </c>
      <c r="Q2304" t="n">
        <v>25169.74</v>
      </c>
      <c r="R2304" t="inlineStr">
        <is>
          <t>Paid</t>
        </is>
      </c>
      <c r="S2304" t="inlineStr">
        <is>
          <t>Net 30</t>
        </is>
      </c>
      <c r="T2304" t="inlineStr">
        <is>
          <t>D. Brown</t>
        </is>
      </c>
    </row>
    <row r="2305">
      <c r="A2305" t="inlineStr">
        <is>
          <t>2021-01-01</t>
        </is>
      </c>
      <c r="B2305" t="inlineStr">
        <is>
          <t>TXN-002304</t>
        </is>
      </c>
      <c r="C2305" t="inlineStr">
        <is>
          <t>Middle East</t>
        </is>
      </c>
      <c r="D2305" t="inlineStr">
        <is>
          <t>Enterprise</t>
        </is>
      </c>
      <c r="E2305" t="inlineStr">
        <is>
          <t>Cloud Ops</t>
        </is>
      </c>
      <c r="F2305" t="inlineStr">
        <is>
          <t>Service Revenue</t>
        </is>
      </c>
      <c r="G2305" t="inlineStr">
        <is>
          <t>Enterprise</t>
        </is>
      </c>
      <c r="H2305" t="inlineStr">
        <is>
          <t>Direct</t>
        </is>
      </c>
      <c r="I2305" t="inlineStr">
        <is>
          <t>USD</t>
        </is>
      </c>
      <c r="J2305" t="n">
        <v>758</v>
      </c>
      <c r="K2305" t="n">
        <v>920</v>
      </c>
      <c r="L2305" t="n">
        <v>39990.66</v>
      </c>
      <c r="M2305" t="n">
        <v>657369.34</v>
      </c>
      <c r="N2305" t="n">
        <v>208725.13</v>
      </c>
      <c r="O2305" t="n">
        <v>199350.92</v>
      </c>
      <c r="P2305" t="n">
        <v>448644.21</v>
      </c>
      <c r="Q2305" t="n">
        <v>249293.29</v>
      </c>
      <c r="R2305" t="inlineStr">
        <is>
          <t>Paid</t>
        </is>
      </c>
      <c r="S2305" t="inlineStr">
        <is>
          <t>Net 45</t>
        </is>
      </c>
      <c r="T2305" t="inlineStr">
        <is>
          <t>A. Cole</t>
        </is>
      </c>
    </row>
    <row r="2306">
      <c r="A2306" t="inlineStr">
        <is>
          <t>2022-02-08</t>
        </is>
      </c>
      <c r="B2306" t="inlineStr">
        <is>
          <t>TXN-002305</t>
        </is>
      </c>
      <c r="C2306" t="inlineStr">
        <is>
          <t>North America</t>
        </is>
      </c>
      <c r="D2306" t="inlineStr">
        <is>
          <t>Public Sector</t>
        </is>
      </c>
      <c r="E2306" t="inlineStr">
        <is>
          <t>Data Services</t>
        </is>
      </c>
      <c r="F2306" t="inlineStr">
        <is>
          <t>Subscription Revenue</t>
        </is>
      </c>
      <c r="G2306" t="inlineStr">
        <is>
          <t>Commercial</t>
        </is>
      </c>
      <c r="H2306" t="inlineStr">
        <is>
          <t>Reseller</t>
        </is>
      </c>
      <c r="I2306" t="inlineStr">
        <is>
          <t>USD</t>
        </is>
      </c>
      <c r="J2306" t="n">
        <v>749</v>
      </c>
      <c r="K2306" t="n">
        <v>786</v>
      </c>
      <c r="L2306" t="n">
        <v>76754.73</v>
      </c>
      <c r="M2306" t="n">
        <v>511959.27</v>
      </c>
      <c r="N2306" t="n">
        <v>230245.61</v>
      </c>
      <c r="O2306" t="n">
        <v>157006.15</v>
      </c>
      <c r="P2306" t="n">
        <v>281713.66</v>
      </c>
      <c r="Q2306" t="n">
        <v>124707.51</v>
      </c>
      <c r="R2306" t="inlineStr">
        <is>
          <t>Paid</t>
        </is>
      </c>
      <c r="S2306" t="inlineStr">
        <is>
          <t>Net 30</t>
        </is>
      </c>
      <c r="T2306" t="inlineStr">
        <is>
          <t>M. Ivanov</t>
        </is>
      </c>
    </row>
    <row r="2307">
      <c r="A2307" t="inlineStr">
        <is>
          <t>2023-03-15</t>
        </is>
      </c>
      <c r="B2307" t="inlineStr">
        <is>
          <t>TXN-002306</t>
        </is>
      </c>
      <c r="C2307" t="inlineStr">
        <is>
          <t>Europe</t>
        </is>
      </c>
      <c r="D2307" t="inlineStr">
        <is>
          <t>Enterprise</t>
        </is>
      </c>
      <c r="E2307" t="inlineStr">
        <is>
          <t>Security Platform</t>
        </is>
      </c>
      <c r="F2307" t="inlineStr">
        <is>
          <t>Product Revenue</t>
        </is>
      </c>
      <c r="G2307" t="inlineStr">
        <is>
          <t>SMB</t>
        </is>
      </c>
      <c r="H2307" t="inlineStr">
        <is>
          <t>Online</t>
        </is>
      </c>
      <c r="I2307" t="inlineStr">
        <is>
          <t>USD</t>
        </is>
      </c>
      <c r="J2307" t="n">
        <v>360</v>
      </c>
      <c r="K2307" t="n">
        <v>1554</v>
      </c>
      <c r="L2307" t="n">
        <v>75841.77</v>
      </c>
      <c r="M2307" t="n">
        <v>483598.23</v>
      </c>
      <c r="N2307" t="n">
        <v>229001.06</v>
      </c>
      <c r="O2307" t="n">
        <v>89574.03</v>
      </c>
      <c r="P2307" t="n">
        <v>254597.17</v>
      </c>
      <c r="Q2307" t="n">
        <v>165023.14</v>
      </c>
      <c r="R2307" t="inlineStr">
        <is>
          <t>Paid</t>
        </is>
      </c>
      <c r="S2307" t="inlineStr">
        <is>
          <t>Net 30</t>
        </is>
      </c>
      <c r="T2307" t="inlineStr">
        <is>
          <t>S. Kim</t>
        </is>
      </c>
    </row>
    <row r="2308">
      <c r="A2308" t="inlineStr">
        <is>
          <t>2024-04-22</t>
        </is>
      </c>
      <c r="B2308" t="inlineStr">
        <is>
          <t>TXN-002307</t>
        </is>
      </c>
      <c r="C2308" t="inlineStr">
        <is>
          <t>APAC</t>
        </is>
      </c>
      <c r="D2308" t="inlineStr">
        <is>
          <t>Public Sector</t>
        </is>
      </c>
      <c r="E2308" t="inlineStr">
        <is>
          <t>Analytics Suite</t>
        </is>
      </c>
      <c r="F2308" t="inlineStr">
        <is>
          <t>Partner Revenue</t>
        </is>
      </c>
      <c r="G2308" t="inlineStr">
        <is>
          <t>Enterprise</t>
        </is>
      </c>
      <c r="H2308" t="inlineStr">
        <is>
          <t>Partner</t>
        </is>
      </c>
      <c r="I2308" t="inlineStr">
        <is>
          <t>USD</t>
        </is>
      </c>
      <c r="J2308" t="n">
        <v>776</v>
      </c>
      <c r="K2308" t="n">
        <v>331</v>
      </c>
      <c r="L2308" t="n">
        <v>17810.53</v>
      </c>
      <c r="M2308" t="n">
        <v>239045.47</v>
      </c>
      <c r="N2308" t="n">
        <v>141554.64</v>
      </c>
      <c r="O2308" t="n">
        <v>68792.64</v>
      </c>
      <c r="P2308" t="n">
        <v>97490.83</v>
      </c>
      <c r="Q2308" t="n">
        <v>28698.19</v>
      </c>
      <c r="R2308" t="inlineStr">
        <is>
          <t>Paid</t>
        </is>
      </c>
      <c r="S2308" t="inlineStr">
        <is>
          <t>Net 30</t>
        </is>
      </c>
      <c r="T2308" t="inlineStr">
        <is>
          <t>R. Patel</t>
        </is>
      </c>
    </row>
    <row r="2309">
      <c r="A2309" t="inlineStr">
        <is>
          <t>2025-05-01</t>
        </is>
      </c>
      <c r="B2309" t="inlineStr">
        <is>
          <t>TXN-002308</t>
        </is>
      </c>
      <c r="C2309" t="inlineStr">
        <is>
          <t>Latin America</t>
        </is>
      </c>
      <c r="D2309" t="inlineStr">
        <is>
          <t>Enterprise</t>
        </is>
      </c>
      <c r="E2309" t="inlineStr">
        <is>
          <t>Cloud Ops</t>
        </is>
      </c>
      <c r="F2309" t="inlineStr">
        <is>
          <t>Service Revenue</t>
        </is>
      </c>
      <c r="G2309" t="inlineStr">
        <is>
          <t>Commercial</t>
        </is>
      </c>
      <c r="H2309" t="inlineStr">
        <is>
          <t>Direct</t>
        </is>
      </c>
      <c r="I2309" t="inlineStr">
        <is>
          <t>USD</t>
        </is>
      </c>
      <c r="J2309" t="n">
        <v>891</v>
      </c>
      <c r="K2309" t="n">
        <v>1307</v>
      </c>
      <c r="L2309" t="n">
        <v>45478.3</v>
      </c>
      <c r="M2309" t="n">
        <v>1119058.7</v>
      </c>
      <c r="N2309" t="n">
        <v>470386.77</v>
      </c>
      <c r="O2309" t="n">
        <v>349235.23</v>
      </c>
      <c r="P2309" t="n">
        <v>648671.9300000001</v>
      </c>
      <c r="Q2309" t="n">
        <v>299436.7</v>
      </c>
      <c r="R2309" t="inlineStr">
        <is>
          <t>Paid</t>
        </is>
      </c>
      <c r="S2309" t="inlineStr">
        <is>
          <t>Net 45</t>
        </is>
      </c>
      <c r="T2309" t="inlineStr">
        <is>
          <t>N. Garcia</t>
        </is>
      </c>
    </row>
    <row r="2310">
      <c r="A2310" t="inlineStr">
        <is>
          <t>2026-06-08</t>
        </is>
      </c>
      <c r="B2310" t="inlineStr">
        <is>
          <t>TXN-002309</t>
        </is>
      </c>
      <c r="C2310" t="inlineStr">
        <is>
          <t>Middle East</t>
        </is>
      </c>
      <c r="D2310" t="inlineStr">
        <is>
          <t>Public Sector</t>
        </is>
      </c>
      <c r="E2310" t="inlineStr">
        <is>
          <t>Data Services</t>
        </is>
      </c>
      <c r="F2310" t="inlineStr">
        <is>
          <t>Subscription Revenue</t>
        </is>
      </c>
      <c r="G2310" t="inlineStr">
        <is>
          <t>SMB</t>
        </is>
      </c>
      <c r="H2310" t="inlineStr">
        <is>
          <t>Reseller</t>
        </is>
      </c>
      <c r="I2310" t="inlineStr">
        <is>
          <t>USD</t>
        </is>
      </c>
      <c r="J2310" t="n">
        <v>446</v>
      </c>
      <c r="K2310" t="n">
        <v>1860</v>
      </c>
      <c r="L2310" t="n">
        <v>107012.72</v>
      </c>
      <c r="M2310" t="n">
        <v>722547.28</v>
      </c>
      <c r="N2310" t="n">
        <v>382849.69</v>
      </c>
      <c r="O2310" t="n">
        <v>123513.7</v>
      </c>
      <c r="P2310" t="n">
        <v>339697.59</v>
      </c>
      <c r="Q2310" t="n">
        <v>216183.89</v>
      </c>
      <c r="R2310" t="inlineStr">
        <is>
          <t>Paid</t>
        </is>
      </c>
      <c r="S2310" t="inlineStr">
        <is>
          <t>Net 30</t>
        </is>
      </c>
      <c r="T2310" t="inlineStr">
        <is>
          <t>D. Brown</t>
        </is>
      </c>
    </row>
    <row r="2311">
      <c r="A2311" t="inlineStr">
        <is>
          <t>2021-07-15</t>
        </is>
      </c>
      <c r="B2311" t="inlineStr">
        <is>
          <t>TXN-002310</t>
        </is>
      </c>
      <c r="C2311" t="inlineStr">
        <is>
          <t>North America</t>
        </is>
      </c>
      <c r="D2311" t="inlineStr">
        <is>
          <t>Enterprise</t>
        </is>
      </c>
      <c r="E2311" t="inlineStr">
        <is>
          <t>Security Platform</t>
        </is>
      </c>
      <c r="F2311" t="inlineStr">
        <is>
          <t>Product Revenue</t>
        </is>
      </c>
      <c r="G2311" t="inlineStr">
        <is>
          <t>Enterprise</t>
        </is>
      </c>
      <c r="H2311" t="inlineStr">
        <is>
          <t>Online</t>
        </is>
      </c>
      <c r="I2311" t="inlineStr">
        <is>
          <t>USD</t>
        </is>
      </c>
      <c r="J2311" t="n">
        <v>421</v>
      </c>
      <c r="K2311" t="n">
        <v>234</v>
      </c>
      <c r="L2311" t="n">
        <v>12641.67</v>
      </c>
      <c r="M2311" t="n">
        <v>85872.33</v>
      </c>
      <c r="N2311" t="n">
        <v>43302.8</v>
      </c>
      <c r="O2311" t="n">
        <v>17066.37</v>
      </c>
      <c r="P2311" t="n">
        <v>42569.53</v>
      </c>
      <c r="Q2311" t="n">
        <v>25503.16</v>
      </c>
      <c r="R2311" t="inlineStr">
        <is>
          <t>Pending</t>
        </is>
      </c>
      <c r="S2311" t="inlineStr">
        <is>
          <t>Net 30</t>
        </is>
      </c>
      <c r="T2311" t="inlineStr">
        <is>
          <t>A. Cole</t>
        </is>
      </c>
    </row>
    <row r="2312">
      <c r="A2312" t="inlineStr">
        <is>
          <t>2022-08-22</t>
        </is>
      </c>
      <c r="B2312" t="inlineStr">
        <is>
          <t>TXN-002311</t>
        </is>
      </c>
      <c r="C2312" t="inlineStr">
        <is>
          <t>Europe</t>
        </is>
      </c>
      <c r="D2312" t="inlineStr">
        <is>
          <t>Public Sector</t>
        </is>
      </c>
      <c r="E2312" t="inlineStr">
        <is>
          <t>Analytics Suite</t>
        </is>
      </c>
      <c r="F2312" t="inlineStr">
        <is>
          <t>Partner Revenue</t>
        </is>
      </c>
      <c r="G2312" t="inlineStr">
        <is>
          <t>Commercial</t>
        </is>
      </c>
      <c r="H2312" t="inlineStr">
        <is>
          <t>Partner</t>
        </is>
      </c>
      <c r="I2312" t="inlineStr">
        <is>
          <t>USD</t>
        </is>
      </c>
      <c r="J2312" t="n">
        <v>164</v>
      </c>
      <c r="K2312" t="n">
        <v>917</v>
      </c>
      <c r="L2312" t="n">
        <v>7582.21</v>
      </c>
      <c r="M2312" t="n">
        <v>142805.79</v>
      </c>
      <c r="N2312" t="n">
        <v>78335.91</v>
      </c>
      <c r="O2312" t="n">
        <v>45694.9</v>
      </c>
      <c r="P2312" t="n">
        <v>64469.88</v>
      </c>
      <c r="Q2312" t="n">
        <v>18774.98</v>
      </c>
      <c r="R2312" t="inlineStr">
        <is>
          <t>Paid</t>
        </is>
      </c>
      <c r="S2312" t="inlineStr">
        <is>
          <t>Net 30</t>
        </is>
      </c>
      <c r="T2312" t="inlineStr">
        <is>
          <t>M. Ivanov</t>
        </is>
      </c>
    </row>
    <row r="2313">
      <c r="A2313" t="inlineStr">
        <is>
          <t>2023-09-01</t>
        </is>
      </c>
      <c r="B2313" t="inlineStr">
        <is>
          <t>TXN-002312</t>
        </is>
      </c>
      <c r="C2313" t="inlineStr">
        <is>
          <t>APAC</t>
        </is>
      </c>
      <c r="D2313" t="inlineStr">
        <is>
          <t>Enterprise</t>
        </is>
      </c>
      <c r="E2313" t="inlineStr">
        <is>
          <t>Cloud Ops</t>
        </is>
      </c>
      <c r="F2313" t="inlineStr">
        <is>
          <t>Service Revenue</t>
        </is>
      </c>
      <c r="G2313" t="inlineStr">
        <is>
          <t>SMB</t>
        </is>
      </c>
      <c r="H2313" t="inlineStr">
        <is>
          <t>Direct</t>
        </is>
      </c>
      <c r="I2313" t="inlineStr">
        <is>
          <t>USD</t>
        </is>
      </c>
      <c r="J2313" t="n">
        <v>959</v>
      </c>
      <c r="K2313" t="n">
        <v>705</v>
      </c>
      <c r="L2313" t="n">
        <v>49820.79</v>
      </c>
      <c r="M2313" t="n">
        <v>626274.21</v>
      </c>
      <c r="N2313" t="n">
        <v>234501.29</v>
      </c>
      <c r="O2313" t="n">
        <v>85103.81</v>
      </c>
      <c r="P2313" t="n">
        <v>391772.92</v>
      </c>
      <c r="Q2313" t="n">
        <v>306669.11</v>
      </c>
      <c r="R2313" t="inlineStr">
        <is>
          <t>Paid</t>
        </is>
      </c>
      <c r="S2313" t="inlineStr">
        <is>
          <t>Net 45</t>
        </is>
      </c>
      <c r="T2313" t="inlineStr">
        <is>
          <t>S. Kim</t>
        </is>
      </c>
    </row>
    <row r="2314">
      <c r="A2314" t="inlineStr">
        <is>
          <t>2024-10-08</t>
        </is>
      </c>
      <c r="B2314" t="inlineStr">
        <is>
          <t>TXN-002313</t>
        </is>
      </c>
      <c r="C2314" t="inlineStr">
        <is>
          <t>Latin America</t>
        </is>
      </c>
      <c r="D2314" t="inlineStr">
        <is>
          <t>Public Sector</t>
        </is>
      </c>
      <c r="E2314" t="inlineStr">
        <is>
          <t>Data Services</t>
        </is>
      </c>
      <c r="F2314" t="inlineStr">
        <is>
          <t>Subscription Revenue</t>
        </is>
      </c>
      <c r="G2314" t="inlineStr">
        <is>
          <t>Enterprise</t>
        </is>
      </c>
      <c r="H2314" t="inlineStr">
        <is>
          <t>Reseller</t>
        </is>
      </c>
      <c r="I2314" t="inlineStr">
        <is>
          <t>USD</t>
        </is>
      </c>
      <c r="J2314" t="n">
        <v>126</v>
      </c>
      <c r="K2314" t="n">
        <v>1849</v>
      </c>
      <c r="L2314" t="n">
        <v>16743.24</v>
      </c>
      <c r="M2314" t="n">
        <v>216230.76</v>
      </c>
      <c r="N2314" t="n">
        <v>90725.03</v>
      </c>
      <c r="O2314" t="n">
        <v>49675.35</v>
      </c>
      <c r="P2314" t="n">
        <v>125505.73</v>
      </c>
      <c r="Q2314" t="n">
        <v>75830.38</v>
      </c>
      <c r="R2314" t="inlineStr">
        <is>
          <t>Paid</t>
        </is>
      </c>
      <c r="S2314" t="inlineStr">
        <is>
          <t>Net 30</t>
        </is>
      </c>
      <c r="T2314" t="inlineStr">
        <is>
          <t>R. Patel</t>
        </is>
      </c>
    </row>
    <row r="2315">
      <c r="A2315" t="inlineStr">
        <is>
          <t>2025-11-15</t>
        </is>
      </c>
      <c r="B2315" t="inlineStr">
        <is>
          <t>TXN-002314</t>
        </is>
      </c>
      <c r="C2315" t="inlineStr">
        <is>
          <t>Middle East</t>
        </is>
      </c>
      <c r="D2315" t="inlineStr">
        <is>
          <t>Enterprise</t>
        </is>
      </c>
      <c r="E2315" t="inlineStr">
        <is>
          <t>Security Platform</t>
        </is>
      </c>
      <c r="F2315" t="inlineStr">
        <is>
          <t>Product Revenue</t>
        </is>
      </c>
      <c r="G2315" t="inlineStr">
        <is>
          <t>Commercial</t>
        </is>
      </c>
      <c r="H2315" t="inlineStr">
        <is>
          <t>Online</t>
        </is>
      </c>
      <c r="I2315" t="inlineStr">
        <is>
          <t>USD</t>
        </is>
      </c>
      <c r="J2315" t="n">
        <v>481</v>
      </c>
      <c r="K2315" t="n">
        <v>1930</v>
      </c>
      <c r="L2315" t="n">
        <v>103271.56</v>
      </c>
      <c r="M2315" t="n">
        <v>825058.4399999999</v>
      </c>
      <c r="N2315" t="n">
        <v>272003.86</v>
      </c>
      <c r="O2315" t="n">
        <v>208581.74</v>
      </c>
      <c r="P2315" t="n">
        <v>553054.58</v>
      </c>
      <c r="Q2315" t="n">
        <v>344472.84</v>
      </c>
      <c r="R2315" t="inlineStr">
        <is>
          <t>Paid</t>
        </is>
      </c>
      <c r="S2315" t="inlineStr">
        <is>
          <t>Net 30</t>
        </is>
      </c>
      <c r="T2315" t="inlineStr">
        <is>
          <t>N. Garcia</t>
        </is>
      </c>
    </row>
    <row r="2316">
      <c r="A2316" t="inlineStr">
        <is>
          <t>2026-12-22</t>
        </is>
      </c>
      <c r="B2316" t="inlineStr">
        <is>
          <t>TXN-002315</t>
        </is>
      </c>
      <c r="C2316" t="inlineStr">
        <is>
          <t>North America</t>
        </is>
      </c>
      <c r="D2316" t="inlineStr">
        <is>
          <t>Public Sector</t>
        </is>
      </c>
      <c r="E2316" t="inlineStr">
        <is>
          <t>Analytics Suite</t>
        </is>
      </c>
      <c r="F2316" t="inlineStr">
        <is>
          <t>Partner Revenue</t>
        </is>
      </c>
      <c r="G2316" t="inlineStr">
        <is>
          <t>SMB</t>
        </is>
      </c>
      <c r="H2316" t="inlineStr">
        <is>
          <t>Partner</t>
        </is>
      </c>
      <c r="I2316" t="inlineStr">
        <is>
          <t>USD</t>
        </is>
      </c>
      <c r="J2316" t="n">
        <v>539</v>
      </c>
      <c r="K2316" t="n">
        <v>893</v>
      </c>
      <c r="L2316" t="n">
        <v>66568.64999999999</v>
      </c>
      <c r="M2316" t="n">
        <v>414758.35</v>
      </c>
      <c r="N2316" t="n">
        <v>247616.7</v>
      </c>
      <c r="O2316" t="n">
        <v>53140.71</v>
      </c>
      <c r="P2316" t="n">
        <v>167141.65</v>
      </c>
      <c r="Q2316" t="n">
        <v>114000.94</v>
      </c>
      <c r="R2316" t="inlineStr">
        <is>
          <t>Paid</t>
        </is>
      </c>
      <c r="S2316" t="inlineStr">
        <is>
          <t>Net 30</t>
        </is>
      </c>
      <c r="T2316" t="inlineStr">
        <is>
          <t>D. Brown</t>
        </is>
      </c>
    </row>
    <row r="2317">
      <c r="A2317" t="inlineStr">
        <is>
          <t>2021-01-01</t>
        </is>
      </c>
      <c r="B2317" t="inlineStr">
        <is>
          <t>TXN-002316</t>
        </is>
      </c>
      <c r="C2317" t="inlineStr">
        <is>
          <t>Europe</t>
        </is>
      </c>
      <c r="D2317" t="inlineStr">
        <is>
          <t>Enterprise</t>
        </is>
      </c>
      <c r="E2317" t="inlineStr">
        <is>
          <t>Cloud Ops</t>
        </is>
      </c>
      <c r="F2317" t="inlineStr">
        <is>
          <t>Service Revenue</t>
        </is>
      </c>
      <c r="G2317" t="inlineStr">
        <is>
          <t>Enterprise</t>
        </is>
      </c>
      <c r="H2317" t="inlineStr">
        <is>
          <t>Direct</t>
        </is>
      </c>
      <c r="I2317" t="inlineStr">
        <is>
          <t>USD</t>
        </is>
      </c>
      <c r="J2317" t="n">
        <v>350</v>
      </c>
      <c r="K2317" t="n">
        <v>418</v>
      </c>
      <c r="L2317" t="n">
        <v>14368.93</v>
      </c>
      <c r="M2317" t="n">
        <v>131931.07</v>
      </c>
      <c r="N2317" t="n">
        <v>71278.14</v>
      </c>
      <c r="O2317" t="n">
        <v>28931.39</v>
      </c>
      <c r="P2317" t="n">
        <v>60652.93</v>
      </c>
      <c r="Q2317" t="n">
        <v>31721.54</v>
      </c>
      <c r="R2317" t="inlineStr">
        <is>
          <t>Paid</t>
        </is>
      </c>
      <c r="S2317" t="inlineStr">
        <is>
          <t>Net 45</t>
        </is>
      </c>
      <c r="T2317" t="inlineStr">
        <is>
          <t>A. Cole</t>
        </is>
      </c>
    </row>
    <row r="2318">
      <c r="A2318" t="inlineStr">
        <is>
          <t>2022-02-08</t>
        </is>
      </c>
      <c r="B2318" t="inlineStr">
        <is>
          <t>TXN-002317</t>
        </is>
      </c>
      <c r="C2318" t="inlineStr">
        <is>
          <t>APAC</t>
        </is>
      </c>
      <c r="D2318" t="inlineStr">
        <is>
          <t>Public Sector</t>
        </is>
      </c>
      <c r="E2318" t="inlineStr">
        <is>
          <t>Data Services</t>
        </is>
      </c>
      <c r="F2318" t="inlineStr">
        <is>
          <t>Subscription Revenue</t>
        </is>
      </c>
      <c r="G2318" t="inlineStr">
        <is>
          <t>Commercial</t>
        </is>
      </c>
      <c r="H2318" t="inlineStr">
        <is>
          <t>Reseller</t>
        </is>
      </c>
      <c r="I2318" t="inlineStr">
        <is>
          <t>USD</t>
        </is>
      </c>
      <c r="J2318" t="n">
        <v>454</v>
      </c>
      <c r="K2318" t="n">
        <v>1827</v>
      </c>
      <c r="L2318" t="n">
        <v>27904.71</v>
      </c>
      <c r="M2318" t="n">
        <v>801553.29</v>
      </c>
      <c r="N2318" t="n">
        <v>284398.56</v>
      </c>
      <c r="O2318" t="n">
        <v>109146.85</v>
      </c>
      <c r="P2318" t="n">
        <v>517154.73</v>
      </c>
      <c r="Q2318" t="n">
        <v>408007.88</v>
      </c>
      <c r="R2318" t="inlineStr">
        <is>
          <t>Paid</t>
        </is>
      </c>
      <c r="S2318" t="inlineStr">
        <is>
          <t>Net 30</t>
        </is>
      </c>
      <c r="T2318" t="inlineStr">
        <is>
          <t>M. Ivanov</t>
        </is>
      </c>
    </row>
    <row r="2319">
      <c r="A2319" t="inlineStr">
        <is>
          <t>2023-03-15</t>
        </is>
      </c>
      <c r="B2319" t="inlineStr">
        <is>
          <t>TXN-002318</t>
        </is>
      </c>
      <c r="C2319" t="inlineStr">
        <is>
          <t>Latin America</t>
        </is>
      </c>
      <c r="D2319" t="inlineStr">
        <is>
          <t>Enterprise</t>
        </is>
      </c>
      <c r="E2319" t="inlineStr">
        <is>
          <t>Security Platform</t>
        </is>
      </c>
      <c r="F2319" t="inlineStr">
        <is>
          <t>Product Revenue</t>
        </is>
      </c>
      <c r="G2319" t="inlineStr">
        <is>
          <t>SMB</t>
        </is>
      </c>
      <c r="H2319" t="inlineStr">
        <is>
          <t>Online</t>
        </is>
      </c>
      <c r="I2319" t="inlineStr">
        <is>
          <t>USD</t>
        </is>
      </c>
      <c r="J2319" t="n">
        <v>386</v>
      </c>
      <c r="K2319" t="n">
        <v>1817</v>
      </c>
      <c r="L2319" t="n">
        <v>57316.38</v>
      </c>
      <c r="M2319" t="n">
        <v>644045.62</v>
      </c>
      <c r="N2319" t="n">
        <v>310645.77</v>
      </c>
      <c r="O2319" t="n">
        <v>87849.36</v>
      </c>
      <c r="P2319" t="n">
        <v>333399.85</v>
      </c>
      <c r="Q2319" t="n">
        <v>245550.49</v>
      </c>
      <c r="R2319" t="inlineStr">
        <is>
          <t>Paid</t>
        </is>
      </c>
      <c r="S2319" t="inlineStr">
        <is>
          <t>Net 30</t>
        </is>
      </c>
      <c r="T2319" t="inlineStr">
        <is>
          <t>S. Kim</t>
        </is>
      </c>
    </row>
    <row r="2320">
      <c r="A2320" t="inlineStr">
        <is>
          <t>2024-04-22</t>
        </is>
      </c>
      <c r="B2320" t="inlineStr">
        <is>
          <t>TXN-002319</t>
        </is>
      </c>
      <c r="C2320" t="inlineStr">
        <is>
          <t>Middle East</t>
        </is>
      </c>
      <c r="D2320" t="inlineStr">
        <is>
          <t>Public Sector</t>
        </is>
      </c>
      <c r="E2320" t="inlineStr">
        <is>
          <t>Analytics Suite</t>
        </is>
      </c>
      <c r="F2320" t="inlineStr">
        <is>
          <t>Partner Revenue</t>
        </is>
      </c>
      <c r="G2320" t="inlineStr">
        <is>
          <t>Enterprise</t>
        </is>
      </c>
      <c r="H2320" t="inlineStr">
        <is>
          <t>Partner</t>
        </is>
      </c>
      <c r="I2320" t="inlineStr">
        <is>
          <t>USD</t>
        </is>
      </c>
      <c r="J2320" t="n">
        <v>774</v>
      </c>
      <c r="K2320" t="n">
        <v>596</v>
      </c>
      <c r="L2320" t="n">
        <v>41691.11</v>
      </c>
      <c r="M2320" t="n">
        <v>419612.89</v>
      </c>
      <c r="N2320" t="n">
        <v>218400.5</v>
      </c>
      <c r="O2320" t="n">
        <v>96185.98</v>
      </c>
      <c r="P2320" t="n">
        <v>201212.39</v>
      </c>
      <c r="Q2320" t="n">
        <v>105026.41</v>
      </c>
      <c r="R2320" t="inlineStr">
        <is>
          <t>Paid</t>
        </is>
      </c>
      <c r="S2320" t="inlineStr">
        <is>
          <t>Net 30</t>
        </is>
      </c>
      <c r="T2320" t="inlineStr">
        <is>
          <t>R. Patel</t>
        </is>
      </c>
    </row>
    <row r="2321">
      <c r="A2321" t="inlineStr">
        <is>
          <t>2025-05-01</t>
        </is>
      </c>
      <c r="B2321" t="inlineStr">
        <is>
          <t>TXN-002320</t>
        </is>
      </c>
      <c r="C2321" t="inlineStr">
        <is>
          <t>North America</t>
        </is>
      </c>
      <c r="D2321" t="inlineStr">
        <is>
          <t>Enterprise</t>
        </is>
      </c>
      <c r="E2321" t="inlineStr">
        <is>
          <t>Cloud Ops</t>
        </is>
      </c>
      <c r="F2321" t="inlineStr">
        <is>
          <t>Service Revenue</t>
        </is>
      </c>
      <c r="G2321" t="inlineStr">
        <is>
          <t>Commercial</t>
        </is>
      </c>
      <c r="H2321" t="inlineStr">
        <is>
          <t>Direct</t>
        </is>
      </c>
      <c r="I2321" t="inlineStr">
        <is>
          <t>USD</t>
        </is>
      </c>
      <c r="J2321" t="n">
        <v>156</v>
      </c>
      <c r="K2321" t="n">
        <v>961</v>
      </c>
      <c r="L2321" t="n">
        <v>20016.03</v>
      </c>
      <c r="M2321" t="n">
        <v>129899.97</v>
      </c>
      <c r="N2321" t="n">
        <v>67817.82000000001</v>
      </c>
      <c r="O2321" t="n">
        <v>33287.32</v>
      </c>
      <c r="P2321" t="n">
        <v>62082.15</v>
      </c>
      <c r="Q2321" t="n">
        <v>28794.83</v>
      </c>
      <c r="R2321" t="inlineStr">
        <is>
          <t>Pending</t>
        </is>
      </c>
      <c r="S2321" t="inlineStr">
        <is>
          <t>Net 45</t>
        </is>
      </c>
      <c r="T2321" t="inlineStr">
        <is>
          <t>N. Garcia</t>
        </is>
      </c>
    </row>
    <row r="2322">
      <c r="A2322" t="inlineStr">
        <is>
          <t>2026-06-08</t>
        </is>
      </c>
      <c r="B2322" t="inlineStr">
        <is>
          <t>TXN-002321</t>
        </is>
      </c>
      <c r="C2322" t="inlineStr">
        <is>
          <t>Europe</t>
        </is>
      </c>
      <c r="D2322" t="inlineStr">
        <is>
          <t>Public Sector</t>
        </is>
      </c>
      <c r="E2322" t="inlineStr">
        <is>
          <t>Data Services</t>
        </is>
      </c>
      <c r="F2322" t="inlineStr">
        <is>
          <t>Subscription Revenue</t>
        </is>
      </c>
      <c r="G2322" t="inlineStr">
        <is>
          <t>SMB</t>
        </is>
      </c>
      <c r="H2322" t="inlineStr">
        <is>
          <t>Reseller</t>
        </is>
      </c>
      <c r="I2322" t="inlineStr">
        <is>
          <t>USD</t>
        </is>
      </c>
      <c r="J2322" t="n">
        <v>650</v>
      </c>
      <c r="K2322" t="n">
        <v>932</v>
      </c>
      <c r="L2322" t="n">
        <v>43031.95</v>
      </c>
      <c r="M2322" t="n">
        <v>562768.05</v>
      </c>
      <c r="N2322" t="n">
        <v>290495.44</v>
      </c>
      <c r="O2322" t="n">
        <v>139951.36</v>
      </c>
      <c r="P2322" t="n">
        <v>272272.61</v>
      </c>
      <c r="Q2322" t="n">
        <v>132321.25</v>
      </c>
      <c r="R2322" t="inlineStr">
        <is>
          <t>Paid</t>
        </is>
      </c>
      <c r="S2322" t="inlineStr">
        <is>
          <t>Net 30</t>
        </is>
      </c>
      <c r="T2322" t="inlineStr">
        <is>
          <t>D. Brown</t>
        </is>
      </c>
    </row>
    <row r="2323">
      <c r="A2323" t="inlineStr">
        <is>
          <t>2021-07-15</t>
        </is>
      </c>
      <c r="B2323" t="inlineStr">
        <is>
          <t>TXN-002322</t>
        </is>
      </c>
      <c r="C2323" t="inlineStr">
        <is>
          <t>APAC</t>
        </is>
      </c>
      <c r="D2323" t="inlineStr">
        <is>
          <t>Enterprise</t>
        </is>
      </c>
      <c r="E2323" t="inlineStr">
        <is>
          <t>Security Platform</t>
        </is>
      </c>
      <c r="F2323" t="inlineStr">
        <is>
          <t>Product Revenue</t>
        </is>
      </c>
      <c r="G2323" t="inlineStr">
        <is>
          <t>Enterprise</t>
        </is>
      </c>
      <c r="H2323" t="inlineStr">
        <is>
          <t>Online</t>
        </is>
      </c>
      <c r="I2323" t="inlineStr">
        <is>
          <t>USD</t>
        </is>
      </c>
      <c r="J2323" t="n">
        <v>929</v>
      </c>
      <c r="K2323" t="n">
        <v>1549</v>
      </c>
      <c r="L2323" t="n">
        <v>159527.82</v>
      </c>
      <c r="M2323" t="n">
        <v>1279493.18</v>
      </c>
      <c r="N2323" t="n">
        <v>500279.49</v>
      </c>
      <c r="O2323" t="n">
        <v>253975.11</v>
      </c>
      <c r="P2323" t="n">
        <v>779213.6899999999</v>
      </c>
      <c r="Q2323" t="n">
        <v>525238.58</v>
      </c>
      <c r="R2323" t="inlineStr">
        <is>
          <t>Paid</t>
        </is>
      </c>
      <c r="S2323" t="inlineStr">
        <is>
          <t>Net 30</t>
        </is>
      </c>
      <c r="T2323" t="inlineStr">
        <is>
          <t>A. Cole</t>
        </is>
      </c>
    </row>
    <row r="2324">
      <c r="A2324" t="inlineStr">
        <is>
          <t>2022-08-22</t>
        </is>
      </c>
      <c r="B2324" t="inlineStr">
        <is>
          <t>TXN-002323</t>
        </is>
      </c>
      <c r="C2324" t="inlineStr">
        <is>
          <t>Latin America</t>
        </is>
      </c>
      <c r="D2324" t="inlineStr">
        <is>
          <t>Public Sector</t>
        </is>
      </c>
      <c r="E2324" t="inlineStr">
        <is>
          <t>Analytics Suite</t>
        </is>
      </c>
      <c r="F2324" t="inlineStr">
        <is>
          <t>Partner Revenue</t>
        </is>
      </c>
      <c r="G2324" t="inlineStr">
        <is>
          <t>Commercial</t>
        </is>
      </c>
      <c r="H2324" t="inlineStr">
        <is>
          <t>Partner</t>
        </is>
      </c>
      <c r="I2324" t="inlineStr">
        <is>
          <t>USD</t>
        </is>
      </c>
      <c r="J2324" t="n">
        <v>107</v>
      </c>
      <c r="K2324" t="n">
        <v>1973</v>
      </c>
      <c r="L2324" t="n">
        <v>21438.86</v>
      </c>
      <c r="M2324" t="n">
        <v>189672.14</v>
      </c>
      <c r="N2324" t="n">
        <v>105624.43</v>
      </c>
      <c r="O2324" t="n">
        <v>50970.09</v>
      </c>
      <c r="P2324" t="n">
        <v>84047.71000000001</v>
      </c>
      <c r="Q2324" t="n">
        <v>33077.62</v>
      </c>
      <c r="R2324" t="inlineStr">
        <is>
          <t>Paid</t>
        </is>
      </c>
      <c r="S2324" t="inlineStr">
        <is>
          <t>Net 30</t>
        </is>
      </c>
      <c r="T2324" t="inlineStr">
        <is>
          <t>M. Ivanov</t>
        </is>
      </c>
    </row>
    <row r="2325">
      <c r="A2325" t="inlineStr">
        <is>
          <t>2023-09-01</t>
        </is>
      </c>
      <c r="B2325" t="inlineStr">
        <is>
          <t>TXN-002324</t>
        </is>
      </c>
      <c r="C2325" t="inlineStr">
        <is>
          <t>Middle East</t>
        </is>
      </c>
      <c r="D2325" t="inlineStr">
        <is>
          <t>Enterprise</t>
        </is>
      </c>
      <c r="E2325" t="inlineStr">
        <is>
          <t>Cloud Ops</t>
        </is>
      </c>
      <c r="F2325" t="inlineStr">
        <is>
          <t>Service Revenue</t>
        </is>
      </c>
      <c r="G2325" t="inlineStr">
        <is>
          <t>SMB</t>
        </is>
      </c>
      <c r="H2325" t="inlineStr">
        <is>
          <t>Direct</t>
        </is>
      </c>
      <c r="I2325" t="inlineStr">
        <is>
          <t>USD</t>
        </is>
      </c>
      <c r="J2325" t="n">
        <v>453</v>
      </c>
      <c r="K2325" t="n">
        <v>1345</v>
      </c>
      <c r="L2325" t="n">
        <v>71684.83</v>
      </c>
      <c r="M2325" t="n">
        <v>537600.17</v>
      </c>
      <c r="N2325" t="n">
        <v>294255.87</v>
      </c>
      <c r="O2325" t="n">
        <v>78124.33</v>
      </c>
      <c r="P2325" t="n">
        <v>243344.3</v>
      </c>
      <c r="Q2325" t="n">
        <v>165219.97</v>
      </c>
      <c r="R2325" t="inlineStr">
        <is>
          <t>Paid</t>
        </is>
      </c>
      <c r="S2325" t="inlineStr">
        <is>
          <t>Net 45</t>
        </is>
      </c>
      <c r="T2325" t="inlineStr">
        <is>
          <t>S. Kim</t>
        </is>
      </c>
    </row>
    <row r="2326">
      <c r="A2326" t="inlineStr">
        <is>
          <t>2024-10-08</t>
        </is>
      </c>
      <c r="B2326" t="inlineStr">
        <is>
          <t>TXN-002325</t>
        </is>
      </c>
      <c r="C2326" t="inlineStr">
        <is>
          <t>North America</t>
        </is>
      </c>
      <c r="D2326" t="inlineStr">
        <is>
          <t>Public Sector</t>
        </is>
      </c>
      <c r="E2326" t="inlineStr">
        <is>
          <t>Data Services</t>
        </is>
      </c>
      <c r="F2326" t="inlineStr">
        <is>
          <t>Subscription Revenue</t>
        </is>
      </c>
      <c r="G2326" t="inlineStr">
        <is>
          <t>Enterprise</t>
        </is>
      </c>
      <c r="H2326" t="inlineStr">
        <is>
          <t>Reseller</t>
        </is>
      </c>
      <c r="I2326" t="inlineStr">
        <is>
          <t>USD</t>
        </is>
      </c>
      <c r="J2326" t="n">
        <v>345</v>
      </c>
      <c r="K2326" t="n">
        <v>333</v>
      </c>
      <c r="L2326" t="n">
        <v>6243</v>
      </c>
      <c r="M2326" t="n">
        <v>108642</v>
      </c>
      <c r="N2326" t="n">
        <v>63270.03</v>
      </c>
      <c r="O2326" t="n">
        <v>16422.97</v>
      </c>
      <c r="P2326" t="n">
        <v>45371.97</v>
      </c>
      <c r="Q2326" t="n">
        <v>28949</v>
      </c>
      <c r="R2326" t="inlineStr">
        <is>
          <t>Paid</t>
        </is>
      </c>
      <c r="S2326" t="inlineStr">
        <is>
          <t>Net 30</t>
        </is>
      </c>
      <c r="T2326" t="inlineStr">
        <is>
          <t>R. Patel</t>
        </is>
      </c>
    </row>
    <row r="2327">
      <c r="A2327" t="inlineStr">
        <is>
          <t>2025-11-15</t>
        </is>
      </c>
      <c r="B2327" t="inlineStr">
        <is>
          <t>TXN-002326</t>
        </is>
      </c>
      <c r="C2327" t="inlineStr">
        <is>
          <t>Europe</t>
        </is>
      </c>
      <c r="D2327" t="inlineStr">
        <is>
          <t>Enterprise</t>
        </is>
      </c>
      <c r="E2327" t="inlineStr">
        <is>
          <t>Security Platform</t>
        </is>
      </c>
      <c r="F2327" t="inlineStr">
        <is>
          <t>Product Revenue</t>
        </is>
      </c>
      <c r="G2327" t="inlineStr">
        <is>
          <t>Commercial</t>
        </is>
      </c>
      <c r="H2327" t="inlineStr">
        <is>
          <t>Online</t>
        </is>
      </c>
      <c r="I2327" t="inlineStr">
        <is>
          <t>USD</t>
        </is>
      </c>
      <c r="J2327" t="n">
        <v>923</v>
      </c>
      <c r="K2327" t="n">
        <v>1086</v>
      </c>
      <c r="L2327" t="n">
        <v>70922.81</v>
      </c>
      <c r="M2327" t="n">
        <v>931455.1899999999</v>
      </c>
      <c r="N2327" t="n">
        <v>547711.58</v>
      </c>
      <c r="O2327" t="n">
        <v>255969.59</v>
      </c>
      <c r="P2327" t="n">
        <v>383743.61</v>
      </c>
      <c r="Q2327" t="n">
        <v>127774.02</v>
      </c>
      <c r="R2327" t="inlineStr">
        <is>
          <t>Paid</t>
        </is>
      </c>
      <c r="S2327" t="inlineStr">
        <is>
          <t>Net 30</t>
        </is>
      </c>
      <c r="T2327" t="inlineStr">
        <is>
          <t>N. Garcia</t>
        </is>
      </c>
    </row>
    <row r="2328">
      <c r="A2328" t="inlineStr">
        <is>
          <t>2026-12-22</t>
        </is>
      </c>
      <c r="B2328" t="inlineStr">
        <is>
          <t>TXN-002327</t>
        </is>
      </c>
      <c r="C2328" t="inlineStr">
        <is>
          <t>APAC</t>
        </is>
      </c>
      <c r="D2328" t="inlineStr">
        <is>
          <t>Public Sector</t>
        </is>
      </c>
      <c r="E2328" t="inlineStr">
        <is>
          <t>Analytics Suite</t>
        </is>
      </c>
      <c r="F2328" t="inlineStr">
        <is>
          <t>Partner Revenue</t>
        </is>
      </c>
      <c r="G2328" t="inlineStr">
        <is>
          <t>SMB</t>
        </is>
      </c>
      <c r="H2328" t="inlineStr">
        <is>
          <t>Partner</t>
        </is>
      </c>
      <c r="I2328" t="inlineStr">
        <is>
          <t>USD</t>
        </is>
      </c>
      <c r="J2328" t="n">
        <v>964</v>
      </c>
      <c r="K2328" t="n">
        <v>1222</v>
      </c>
      <c r="L2328" t="n">
        <v>44840.68</v>
      </c>
      <c r="M2328" t="n">
        <v>1133167.32</v>
      </c>
      <c r="N2328" t="n">
        <v>439237.97</v>
      </c>
      <c r="O2328" t="n">
        <v>257628.95</v>
      </c>
      <c r="P2328" t="n">
        <v>693929.35</v>
      </c>
      <c r="Q2328" t="n">
        <v>436300.4</v>
      </c>
      <c r="R2328" t="inlineStr">
        <is>
          <t>Paid</t>
        </is>
      </c>
      <c r="S2328" t="inlineStr">
        <is>
          <t>Net 30</t>
        </is>
      </c>
      <c r="T2328" t="inlineStr">
        <is>
          <t>D. Brown</t>
        </is>
      </c>
    </row>
    <row r="2329">
      <c r="A2329" t="inlineStr">
        <is>
          <t>2021-01-01</t>
        </is>
      </c>
      <c r="B2329" t="inlineStr">
        <is>
          <t>TXN-002328</t>
        </is>
      </c>
      <c r="C2329" t="inlineStr">
        <is>
          <t>Latin America</t>
        </is>
      </c>
      <c r="D2329" t="inlineStr">
        <is>
          <t>Enterprise</t>
        </is>
      </c>
      <c r="E2329" t="inlineStr">
        <is>
          <t>Cloud Ops</t>
        </is>
      </c>
      <c r="F2329" t="inlineStr">
        <is>
          <t>Service Revenue</t>
        </is>
      </c>
      <c r="G2329" t="inlineStr">
        <is>
          <t>Enterprise</t>
        </is>
      </c>
      <c r="H2329" t="inlineStr">
        <is>
          <t>Direct</t>
        </is>
      </c>
      <c r="I2329" t="inlineStr">
        <is>
          <t>USD</t>
        </is>
      </c>
      <c r="J2329" t="n">
        <v>440</v>
      </c>
      <c r="K2329" t="n">
        <v>1898</v>
      </c>
      <c r="L2329" t="n">
        <v>112973.33</v>
      </c>
      <c r="M2329" t="n">
        <v>722146.67</v>
      </c>
      <c r="N2329" t="n">
        <v>402118.67</v>
      </c>
      <c r="O2329" t="n">
        <v>94360.83</v>
      </c>
      <c r="P2329" t="n">
        <v>320028</v>
      </c>
      <c r="Q2329" t="n">
        <v>225667.17</v>
      </c>
      <c r="R2329" t="inlineStr">
        <is>
          <t>Paid</t>
        </is>
      </c>
      <c r="S2329" t="inlineStr">
        <is>
          <t>Net 45</t>
        </is>
      </c>
      <c r="T2329" t="inlineStr">
        <is>
          <t>A. Cole</t>
        </is>
      </c>
    </row>
    <row r="2330">
      <c r="A2330" t="inlineStr">
        <is>
          <t>2022-02-08</t>
        </is>
      </c>
      <c r="B2330" t="inlineStr">
        <is>
          <t>TXN-002329</t>
        </is>
      </c>
      <c r="C2330" t="inlineStr">
        <is>
          <t>Middle East</t>
        </is>
      </c>
      <c r="D2330" t="inlineStr">
        <is>
          <t>Public Sector</t>
        </is>
      </c>
      <c r="E2330" t="inlineStr">
        <is>
          <t>Data Services</t>
        </is>
      </c>
      <c r="F2330" t="inlineStr">
        <is>
          <t>Subscription Revenue</t>
        </is>
      </c>
      <c r="G2330" t="inlineStr">
        <is>
          <t>Commercial</t>
        </is>
      </c>
      <c r="H2330" t="inlineStr">
        <is>
          <t>Reseller</t>
        </is>
      </c>
      <c r="I2330" t="inlineStr">
        <is>
          <t>USD</t>
        </is>
      </c>
      <c r="J2330" t="n">
        <v>200</v>
      </c>
      <c r="K2330" t="n">
        <v>919</v>
      </c>
      <c r="L2330" t="n">
        <v>21071.37</v>
      </c>
      <c r="M2330" t="n">
        <v>162728.63</v>
      </c>
      <c r="N2330" t="n">
        <v>97137.78</v>
      </c>
      <c r="O2330" t="n">
        <v>31749.9</v>
      </c>
      <c r="P2330" t="n">
        <v>65590.85000000001</v>
      </c>
      <c r="Q2330" t="n">
        <v>33840.95</v>
      </c>
      <c r="R2330" t="inlineStr">
        <is>
          <t>Paid</t>
        </is>
      </c>
      <c r="S2330" t="inlineStr">
        <is>
          <t>Net 30</t>
        </is>
      </c>
      <c r="T2330" t="inlineStr">
        <is>
          <t>M. Ivanov</t>
        </is>
      </c>
    </row>
    <row r="2331">
      <c r="A2331" t="inlineStr">
        <is>
          <t>2023-03-15</t>
        </is>
      </c>
      <c r="B2331" t="inlineStr">
        <is>
          <t>TXN-002330</t>
        </is>
      </c>
      <c r="C2331" t="inlineStr">
        <is>
          <t>North America</t>
        </is>
      </c>
      <c r="D2331" t="inlineStr">
        <is>
          <t>Enterprise</t>
        </is>
      </c>
      <c r="E2331" t="inlineStr">
        <is>
          <t>Security Platform</t>
        </is>
      </c>
      <c r="F2331" t="inlineStr">
        <is>
          <t>Product Revenue</t>
        </is>
      </c>
      <c r="G2331" t="inlineStr">
        <is>
          <t>SMB</t>
        </is>
      </c>
      <c r="H2331" t="inlineStr">
        <is>
          <t>Online</t>
        </is>
      </c>
      <c r="I2331" t="inlineStr">
        <is>
          <t>USD</t>
        </is>
      </c>
      <c r="J2331" t="n">
        <v>912</v>
      </c>
      <c r="K2331" t="n">
        <v>1543</v>
      </c>
      <c r="L2331" t="n">
        <v>66425.36</v>
      </c>
      <c r="M2331" t="n">
        <v>1340790.64</v>
      </c>
      <c r="N2331" t="n">
        <v>488120.68</v>
      </c>
      <c r="O2331" t="n">
        <v>301441.52</v>
      </c>
      <c r="P2331" t="n">
        <v>852669.96</v>
      </c>
      <c r="Q2331" t="n">
        <v>551228.4399999999</v>
      </c>
      <c r="R2331" t="inlineStr">
        <is>
          <t>Pending</t>
        </is>
      </c>
      <c r="S2331" t="inlineStr">
        <is>
          <t>Net 30</t>
        </is>
      </c>
      <c r="T2331" t="inlineStr">
        <is>
          <t>S. Kim</t>
        </is>
      </c>
    </row>
    <row r="2332">
      <c r="A2332" t="inlineStr">
        <is>
          <t>2024-04-22</t>
        </is>
      </c>
      <c r="B2332" t="inlineStr">
        <is>
          <t>TXN-002331</t>
        </is>
      </c>
      <c r="C2332" t="inlineStr">
        <is>
          <t>Europe</t>
        </is>
      </c>
      <c r="D2332" t="inlineStr">
        <is>
          <t>Public Sector</t>
        </is>
      </c>
      <c r="E2332" t="inlineStr">
        <is>
          <t>Analytics Suite</t>
        </is>
      </c>
      <c r="F2332" t="inlineStr">
        <is>
          <t>Partner Revenue</t>
        </is>
      </c>
      <c r="G2332" t="inlineStr">
        <is>
          <t>Enterprise</t>
        </is>
      </c>
      <c r="H2332" t="inlineStr">
        <is>
          <t>Partner</t>
        </is>
      </c>
      <c r="I2332" t="inlineStr">
        <is>
          <t>USD</t>
        </is>
      </c>
      <c r="J2332" t="n">
        <v>907</v>
      </c>
      <c r="K2332" t="n">
        <v>1397</v>
      </c>
      <c r="L2332" t="n">
        <v>118568.66</v>
      </c>
      <c r="M2332" t="n">
        <v>1148510.34</v>
      </c>
      <c r="N2332" t="n">
        <v>470800.69</v>
      </c>
      <c r="O2332" t="n">
        <v>332575.14</v>
      </c>
      <c r="P2332" t="n">
        <v>677709.65</v>
      </c>
      <c r="Q2332" t="n">
        <v>345134.51</v>
      </c>
      <c r="R2332" t="inlineStr">
        <is>
          <t>Paid</t>
        </is>
      </c>
      <c r="S2332" t="inlineStr">
        <is>
          <t>Net 30</t>
        </is>
      </c>
      <c r="T2332" t="inlineStr">
        <is>
          <t>R. Patel</t>
        </is>
      </c>
    </row>
    <row r="2333">
      <c r="A2333" t="inlineStr">
        <is>
          <t>2025-05-01</t>
        </is>
      </c>
      <c r="B2333" t="inlineStr">
        <is>
          <t>TXN-002332</t>
        </is>
      </c>
      <c r="C2333" t="inlineStr">
        <is>
          <t>APAC</t>
        </is>
      </c>
      <c r="D2333" t="inlineStr">
        <is>
          <t>Enterprise</t>
        </is>
      </c>
      <c r="E2333" t="inlineStr">
        <is>
          <t>Cloud Ops</t>
        </is>
      </c>
      <c r="F2333" t="inlineStr">
        <is>
          <t>Service Revenue</t>
        </is>
      </c>
      <c r="G2333" t="inlineStr">
        <is>
          <t>Commercial</t>
        </is>
      </c>
      <c r="H2333" t="inlineStr">
        <is>
          <t>Direct</t>
        </is>
      </c>
      <c r="I2333" t="inlineStr">
        <is>
          <t>USD</t>
        </is>
      </c>
      <c r="J2333" t="n">
        <v>290</v>
      </c>
      <c r="K2333" t="n">
        <v>1649</v>
      </c>
      <c r="L2333" t="n">
        <v>51382.52</v>
      </c>
      <c r="M2333" t="n">
        <v>426827.48</v>
      </c>
      <c r="N2333" t="n">
        <v>260350.2</v>
      </c>
      <c r="O2333" t="n">
        <v>128918.27</v>
      </c>
      <c r="P2333" t="n">
        <v>166477.28</v>
      </c>
      <c r="Q2333" t="n">
        <v>37559.01</v>
      </c>
      <c r="R2333" t="inlineStr">
        <is>
          <t>Paid</t>
        </is>
      </c>
      <c r="S2333" t="inlineStr">
        <is>
          <t>Net 45</t>
        </is>
      </c>
      <c r="T2333" t="inlineStr">
        <is>
          <t>N. Garcia</t>
        </is>
      </c>
    </row>
    <row r="2334">
      <c r="A2334" t="inlineStr">
        <is>
          <t>2026-06-08</t>
        </is>
      </c>
      <c r="B2334" t="inlineStr">
        <is>
          <t>TXN-002333</t>
        </is>
      </c>
      <c r="C2334" t="inlineStr">
        <is>
          <t>Latin America</t>
        </is>
      </c>
      <c r="D2334" t="inlineStr">
        <is>
          <t>Public Sector</t>
        </is>
      </c>
      <c r="E2334" t="inlineStr">
        <is>
          <t>Data Services</t>
        </is>
      </c>
      <c r="F2334" t="inlineStr">
        <is>
          <t>Subscription Revenue</t>
        </is>
      </c>
      <c r="G2334" t="inlineStr">
        <is>
          <t>SMB</t>
        </is>
      </c>
      <c r="H2334" t="inlineStr">
        <is>
          <t>Reseller</t>
        </is>
      </c>
      <c r="I2334" t="inlineStr">
        <is>
          <t>USD</t>
        </is>
      </c>
      <c r="J2334" t="n">
        <v>475</v>
      </c>
      <c r="K2334" t="n">
        <v>658</v>
      </c>
      <c r="L2334" t="n">
        <v>33764.18</v>
      </c>
      <c r="M2334" t="n">
        <v>278785.82</v>
      </c>
      <c r="N2334" t="n">
        <v>85368.94</v>
      </c>
      <c r="O2334" t="n">
        <v>35097.12</v>
      </c>
      <c r="P2334" t="n">
        <v>193416.88</v>
      </c>
      <c r="Q2334" t="n">
        <v>158319.76</v>
      </c>
      <c r="R2334" t="inlineStr">
        <is>
          <t>Paid</t>
        </is>
      </c>
      <c r="S2334" t="inlineStr">
        <is>
          <t>Net 30</t>
        </is>
      </c>
      <c r="T2334" t="inlineStr">
        <is>
          <t>D. Brown</t>
        </is>
      </c>
    </row>
    <row r="2335">
      <c r="A2335" t="inlineStr">
        <is>
          <t>2021-07-15</t>
        </is>
      </c>
      <c r="B2335" t="inlineStr">
        <is>
          <t>TXN-002334</t>
        </is>
      </c>
      <c r="C2335" t="inlineStr">
        <is>
          <t>Middle East</t>
        </is>
      </c>
      <c r="D2335" t="inlineStr">
        <is>
          <t>Enterprise</t>
        </is>
      </c>
      <c r="E2335" t="inlineStr">
        <is>
          <t>Security Platform</t>
        </is>
      </c>
      <c r="F2335" t="inlineStr">
        <is>
          <t>Product Revenue</t>
        </is>
      </c>
      <c r="G2335" t="inlineStr">
        <is>
          <t>Enterprise</t>
        </is>
      </c>
      <c r="H2335" t="inlineStr">
        <is>
          <t>Online</t>
        </is>
      </c>
      <c r="I2335" t="inlineStr">
        <is>
          <t>USD</t>
        </is>
      </c>
      <c r="J2335" t="n">
        <v>460</v>
      </c>
      <c r="K2335" t="n">
        <v>915</v>
      </c>
      <c r="L2335" t="n">
        <v>44568.01</v>
      </c>
      <c r="M2335" t="n">
        <v>376331.99</v>
      </c>
      <c r="N2335" t="n">
        <v>173511.43</v>
      </c>
      <c r="O2335" t="n">
        <v>64575.75</v>
      </c>
      <c r="P2335" t="n">
        <v>202820.56</v>
      </c>
      <c r="Q2335" t="n">
        <v>138244.81</v>
      </c>
      <c r="R2335" t="inlineStr">
        <is>
          <t>Paid</t>
        </is>
      </c>
      <c r="S2335" t="inlineStr">
        <is>
          <t>Net 30</t>
        </is>
      </c>
      <c r="T2335" t="inlineStr">
        <is>
          <t>A. Cole</t>
        </is>
      </c>
    </row>
    <row r="2336">
      <c r="A2336" t="inlineStr">
        <is>
          <t>2022-08-22</t>
        </is>
      </c>
      <c r="B2336" t="inlineStr">
        <is>
          <t>TXN-002335</t>
        </is>
      </c>
      <c r="C2336" t="inlineStr">
        <is>
          <t>North America</t>
        </is>
      </c>
      <c r="D2336" t="inlineStr">
        <is>
          <t>Public Sector</t>
        </is>
      </c>
      <c r="E2336" t="inlineStr">
        <is>
          <t>Analytics Suite</t>
        </is>
      </c>
      <c r="F2336" t="inlineStr">
        <is>
          <t>Partner Revenue</t>
        </is>
      </c>
      <c r="G2336" t="inlineStr">
        <is>
          <t>Commercial</t>
        </is>
      </c>
      <c r="H2336" t="inlineStr">
        <is>
          <t>Partner</t>
        </is>
      </c>
      <c r="I2336" t="inlineStr">
        <is>
          <t>USD</t>
        </is>
      </c>
      <c r="J2336" t="n">
        <v>772</v>
      </c>
      <c r="K2336" t="n">
        <v>403</v>
      </c>
      <c r="L2336" t="n">
        <v>18779.89</v>
      </c>
      <c r="M2336" t="n">
        <v>292336.11</v>
      </c>
      <c r="N2336" t="n">
        <v>145914.87</v>
      </c>
      <c r="O2336" t="n">
        <v>39538.61</v>
      </c>
      <c r="P2336" t="n">
        <v>146421.24</v>
      </c>
      <c r="Q2336" t="n">
        <v>106882.63</v>
      </c>
      <c r="R2336" t="inlineStr">
        <is>
          <t>Paid</t>
        </is>
      </c>
      <c r="S2336" t="inlineStr">
        <is>
          <t>Net 30</t>
        </is>
      </c>
      <c r="T2336" t="inlineStr">
        <is>
          <t>M. Ivanov</t>
        </is>
      </c>
    </row>
    <row r="2337">
      <c r="A2337" t="inlineStr">
        <is>
          <t>2023-09-01</t>
        </is>
      </c>
      <c r="B2337" t="inlineStr">
        <is>
          <t>TXN-002336</t>
        </is>
      </c>
      <c r="C2337" t="inlineStr">
        <is>
          <t>Europe</t>
        </is>
      </c>
      <c r="D2337" t="inlineStr">
        <is>
          <t>Enterprise</t>
        </is>
      </c>
      <c r="E2337" t="inlineStr">
        <is>
          <t>Cloud Ops</t>
        </is>
      </c>
      <c r="F2337" t="inlineStr">
        <is>
          <t>Service Revenue</t>
        </is>
      </c>
      <c r="G2337" t="inlineStr">
        <is>
          <t>SMB</t>
        </is>
      </c>
      <c r="H2337" t="inlineStr">
        <is>
          <t>Direct</t>
        </is>
      </c>
      <c r="I2337" t="inlineStr">
        <is>
          <t>USD</t>
        </is>
      </c>
      <c r="J2337" t="n">
        <v>986</v>
      </c>
      <c r="K2337" t="n">
        <v>1926</v>
      </c>
      <c r="L2337" t="n">
        <v>229181.87</v>
      </c>
      <c r="M2337" t="n">
        <v>1669854.13</v>
      </c>
      <c r="N2337" t="n">
        <v>489944.3</v>
      </c>
      <c r="O2337" t="n">
        <v>345505.89</v>
      </c>
      <c r="P2337" t="n">
        <v>1179909.83</v>
      </c>
      <c r="Q2337" t="n">
        <v>834403.9399999999</v>
      </c>
      <c r="R2337" t="inlineStr">
        <is>
          <t>Paid</t>
        </is>
      </c>
      <c r="S2337" t="inlineStr">
        <is>
          <t>Net 45</t>
        </is>
      </c>
      <c r="T2337" t="inlineStr">
        <is>
          <t>S. Kim</t>
        </is>
      </c>
    </row>
    <row r="2338">
      <c r="A2338" t="inlineStr">
        <is>
          <t>2024-10-08</t>
        </is>
      </c>
      <c r="B2338" t="inlineStr">
        <is>
          <t>TXN-002337</t>
        </is>
      </c>
      <c r="C2338" t="inlineStr">
        <is>
          <t>APAC</t>
        </is>
      </c>
      <c r="D2338" t="inlineStr">
        <is>
          <t>Public Sector</t>
        </is>
      </c>
      <c r="E2338" t="inlineStr">
        <is>
          <t>Data Services</t>
        </is>
      </c>
      <c r="F2338" t="inlineStr">
        <is>
          <t>Subscription Revenue</t>
        </is>
      </c>
      <c r="G2338" t="inlineStr">
        <is>
          <t>Enterprise</t>
        </is>
      </c>
      <c r="H2338" t="inlineStr">
        <is>
          <t>Reseller</t>
        </is>
      </c>
      <c r="I2338" t="inlineStr">
        <is>
          <t>USD</t>
        </is>
      </c>
      <c r="J2338" t="n">
        <v>669</v>
      </c>
      <c r="K2338" t="n">
        <v>1602</v>
      </c>
      <c r="L2338" t="n">
        <v>125627.48</v>
      </c>
      <c r="M2338" t="n">
        <v>946110.52</v>
      </c>
      <c r="N2338" t="n">
        <v>419913.53</v>
      </c>
      <c r="O2338" t="n">
        <v>209845.54</v>
      </c>
      <c r="P2338" t="n">
        <v>526196.99</v>
      </c>
      <c r="Q2338" t="n">
        <v>316351.45</v>
      </c>
      <c r="R2338" t="inlineStr">
        <is>
          <t>Paid</t>
        </is>
      </c>
      <c r="S2338" t="inlineStr">
        <is>
          <t>Net 30</t>
        </is>
      </c>
      <c r="T2338" t="inlineStr">
        <is>
          <t>R. Patel</t>
        </is>
      </c>
    </row>
    <row r="2339">
      <c r="A2339" t="inlineStr">
        <is>
          <t>2025-11-15</t>
        </is>
      </c>
      <c r="B2339" t="inlineStr">
        <is>
          <t>TXN-002338</t>
        </is>
      </c>
      <c r="C2339" t="inlineStr">
        <is>
          <t>Latin America</t>
        </is>
      </c>
      <c r="D2339" t="inlineStr">
        <is>
          <t>Enterprise</t>
        </is>
      </c>
      <c r="E2339" t="inlineStr">
        <is>
          <t>Security Platform</t>
        </is>
      </c>
      <c r="F2339" t="inlineStr">
        <is>
          <t>Product Revenue</t>
        </is>
      </c>
      <c r="G2339" t="inlineStr">
        <is>
          <t>Commercial</t>
        </is>
      </c>
      <c r="H2339" t="inlineStr">
        <is>
          <t>Online</t>
        </is>
      </c>
      <c r="I2339" t="inlineStr">
        <is>
          <t>USD</t>
        </is>
      </c>
      <c r="J2339" t="n">
        <v>157</v>
      </c>
      <c r="K2339" t="n">
        <v>546</v>
      </c>
      <c r="L2339" t="n">
        <v>11139.86</v>
      </c>
      <c r="M2339" t="n">
        <v>74582.14</v>
      </c>
      <c r="N2339" t="n">
        <v>22872.79</v>
      </c>
      <c r="O2339" t="n">
        <v>18814.7</v>
      </c>
      <c r="P2339" t="n">
        <v>51709.35</v>
      </c>
      <c r="Q2339" t="n">
        <v>32894.65</v>
      </c>
      <c r="R2339" t="inlineStr">
        <is>
          <t>Paid</t>
        </is>
      </c>
      <c r="S2339" t="inlineStr">
        <is>
          <t>Net 30</t>
        </is>
      </c>
      <c r="T2339" t="inlineStr">
        <is>
          <t>N. Garcia</t>
        </is>
      </c>
    </row>
    <row r="2340">
      <c r="A2340" t="inlineStr">
        <is>
          <t>2026-12-22</t>
        </is>
      </c>
      <c r="B2340" t="inlineStr">
        <is>
          <t>TXN-002339</t>
        </is>
      </c>
      <c r="C2340" t="inlineStr">
        <is>
          <t>Middle East</t>
        </is>
      </c>
      <c r="D2340" t="inlineStr">
        <is>
          <t>Public Sector</t>
        </is>
      </c>
      <c r="E2340" t="inlineStr">
        <is>
          <t>Analytics Suite</t>
        </is>
      </c>
      <c r="F2340" t="inlineStr">
        <is>
          <t>Partner Revenue</t>
        </is>
      </c>
      <c r="G2340" t="inlineStr">
        <is>
          <t>SMB</t>
        </is>
      </c>
      <c r="H2340" t="inlineStr">
        <is>
          <t>Partner</t>
        </is>
      </c>
      <c r="I2340" t="inlineStr">
        <is>
          <t>USD</t>
        </is>
      </c>
      <c r="J2340" t="n">
        <v>538</v>
      </c>
      <c r="K2340" t="n">
        <v>1272</v>
      </c>
      <c r="L2340" t="n">
        <v>90336.61</v>
      </c>
      <c r="M2340" t="n">
        <v>593999.39</v>
      </c>
      <c r="N2340" t="n">
        <v>182395.79</v>
      </c>
      <c r="O2340" t="n">
        <v>186909.44</v>
      </c>
      <c r="P2340" t="n">
        <v>411603.6</v>
      </c>
      <c r="Q2340" t="n">
        <v>224694.16</v>
      </c>
      <c r="R2340" t="inlineStr">
        <is>
          <t>Paid</t>
        </is>
      </c>
      <c r="S2340" t="inlineStr">
        <is>
          <t>Net 30</t>
        </is>
      </c>
      <c r="T2340" t="inlineStr">
        <is>
          <t>D. Brown</t>
        </is>
      </c>
    </row>
    <row r="2341">
      <c r="A2341" t="inlineStr">
        <is>
          <t>2021-01-01</t>
        </is>
      </c>
      <c r="B2341" t="inlineStr">
        <is>
          <t>TXN-002340</t>
        </is>
      </c>
      <c r="C2341" t="inlineStr">
        <is>
          <t>North America</t>
        </is>
      </c>
      <c r="D2341" t="inlineStr">
        <is>
          <t>Enterprise</t>
        </is>
      </c>
      <c r="E2341" t="inlineStr">
        <is>
          <t>Cloud Ops</t>
        </is>
      </c>
      <c r="F2341" t="inlineStr">
        <is>
          <t>Service Revenue</t>
        </is>
      </c>
      <c r="G2341" t="inlineStr">
        <is>
          <t>Enterprise</t>
        </is>
      </c>
      <c r="H2341" t="inlineStr">
        <is>
          <t>Direct</t>
        </is>
      </c>
      <c r="I2341" t="inlineStr">
        <is>
          <t>USD</t>
        </is>
      </c>
      <c r="J2341" t="n">
        <v>607</v>
      </c>
      <c r="K2341" t="n">
        <v>1490</v>
      </c>
      <c r="L2341" t="n">
        <v>53482.96</v>
      </c>
      <c r="M2341" t="n">
        <v>850947.04</v>
      </c>
      <c r="N2341" t="n">
        <v>391624.61</v>
      </c>
      <c r="O2341" t="n">
        <v>257312.64</v>
      </c>
      <c r="P2341" t="n">
        <v>459322.43</v>
      </c>
      <c r="Q2341" t="n">
        <v>202009.79</v>
      </c>
      <c r="R2341" t="inlineStr">
        <is>
          <t>Pending</t>
        </is>
      </c>
      <c r="S2341" t="inlineStr">
        <is>
          <t>Net 45</t>
        </is>
      </c>
      <c r="T2341" t="inlineStr">
        <is>
          <t>A. Cole</t>
        </is>
      </c>
    </row>
    <row r="2342">
      <c r="A2342" t="inlineStr">
        <is>
          <t>2022-02-08</t>
        </is>
      </c>
      <c r="B2342" t="inlineStr">
        <is>
          <t>TXN-002341</t>
        </is>
      </c>
      <c r="C2342" t="inlineStr">
        <is>
          <t>Europe</t>
        </is>
      </c>
      <c r="D2342" t="inlineStr">
        <is>
          <t>Public Sector</t>
        </is>
      </c>
      <c r="E2342" t="inlineStr">
        <is>
          <t>Data Services</t>
        </is>
      </c>
      <c r="F2342" t="inlineStr">
        <is>
          <t>Subscription Revenue</t>
        </is>
      </c>
      <c r="G2342" t="inlineStr">
        <is>
          <t>Commercial</t>
        </is>
      </c>
      <c r="H2342" t="inlineStr">
        <is>
          <t>Reseller</t>
        </is>
      </c>
      <c r="I2342" t="inlineStr">
        <is>
          <t>USD</t>
        </is>
      </c>
      <c r="J2342" t="n">
        <v>948</v>
      </c>
      <c r="K2342" t="n">
        <v>1499</v>
      </c>
      <c r="L2342" t="n">
        <v>171475.99</v>
      </c>
      <c r="M2342" t="n">
        <v>1249576.01</v>
      </c>
      <c r="N2342" t="n">
        <v>630808.8199999999</v>
      </c>
      <c r="O2342" t="n">
        <v>304231.69</v>
      </c>
      <c r="P2342" t="n">
        <v>618767.1899999999</v>
      </c>
      <c r="Q2342" t="n">
        <v>314535.5</v>
      </c>
      <c r="R2342" t="inlineStr">
        <is>
          <t>Paid</t>
        </is>
      </c>
      <c r="S2342" t="inlineStr">
        <is>
          <t>Net 30</t>
        </is>
      </c>
      <c r="T2342" t="inlineStr">
        <is>
          <t>M. Ivanov</t>
        </is>
      </c>
    </row>
    <row r="2343">
      <c r="A2343" t="inlineStr">
        <is>
          <t>2023-03-15</t>
        </is>
      </c>
      <c r="B2343" t="inlineStr">
        <is>
          <t>TXN-002342</t>
        </is>
      </c>
      <c r="C2343" t="inlineStr">
        <is>
          <t>APAC</t>
        </is>
      </c>
      <c r="D2343" t="inlineStr">
        <is>
          <t>Enterprise</t>
        </is>
      </c>
      <c r="E2343" t="inlineStr">
        <is>
          <t>Security Platform</t>
        </is>
      </c>
      <c r="F2343" t="inlineStr">
        <is>
          <t>Product Revenue</t>
        </is>
      </c>
      <c r="G2343" t="inlineStr">
        <is>
          <t>SMB</t>
        </is>
      </c>
      <c r="H2343" t="inlineStr">
        <is>
          <t>Online</t>
        </is>
      </c>
      <c r="I2343" t="inlineStr">
        <is>
          <t>USD</t>
        </is>
      </c>
      <c r="J2343" t="n">
        <v>454</v>
      </c>
      <c r="K2343" t="n">
        <v>1465</v>
      </c>
      <c r="L2343" t="n">
        <v>89954.58</v>
      </c>
      <c r="M2343" t="n">
        <v>575155.42</v>
      </c>
      <c r="N2343" t="n">
        <v>283165.38</v>
      </c>
      <c r="O2343" t="n">
        <v>169583.1</v>
      </c>
      <c r="P2343" t="n">
        <v>291990.04</v>
      </c>
      <c r="Q2343" t="n">
        <v>122406.94</v>
      </c>
      <c r="R2343" t="inlineStr">
        <is>
          <t>Paid</t>
        </is>
      </c>
      <c r="S2343" t="inlineStr">
        <is>
          <t>Net 30</t>
        </is>
      </c>
      <c r="T2343" t="inlineStr">
        <is>
          <t>S. Kim</t>
        </is>
      </c>
    </row>
    <row r="2344">
      <c r="A2344" t="inlineStr">
        <is>
          <t>2024-04-22</t>
        </is>
      </c>
      <c r="B2344" t="inlineStr">
        <is>
          <t>TXN-002343</t>
        </is>
      </c>
      <c r="C2344" t="inlineStr">
        <is>
          <t>Latin America</t>
        </is>
      </c>
      <c r="D2344" t="inlineStr">
        <is>
          <t>Public Sector</t>
        </is>
      </c>
      <c r="E2344" t="inlineStr">
        <is>
          <t>Analytics Suite</t>
        </is>
      </c>
      <c r="F2344" t="inlineStr">
        <is>
          <t>Partner Revenue</t>
        </is>
      </c>
      <c r="G2344" t="inlineStr">
        <is>
          <t>Enterprise</t>
        </is>
      </c>
      <c r="H2344" t="inlineStr">
        <is>
          <t>Partner</t>
        </is>
      </c>
      <c r="I2344" t="inlineStr">
        <is>
          <t>USD</t>
        </is>
      </c>
      <c r="J2344" t="n">
        <v>769</v>
      </c>
      <c r="K2344" t="n">
        <v>752</v>
      </c>
      <c r="L2344" t="n">
        <v>29241.26</v>
      </c>
      <c r="M2344" t="n">
        <v>549046.74</v>
      </c>
      <c r="N2344" t="n">
        <v>224845.33</v>
      </c>
      <c r="O2344" t="n">
        <v>133921.7</v>
      </c>
      <c r="P2344" t="n">
        <v>324201.41</v>
      </c>
      <c r="Q2344" t="n">
        <v>190279.71</v>
      </c>
      <c r="R2344" t="inlineStr">
        <is>
          <t>Paid</t>
        </is>
      </c>
      <c r="S2344" t="inlineStr">
        <is>
          <t>Net 30</t>
        </is>
      </c>
      <c r="T2344" t="inlineStr">
        <is>
          <t>R. Patel</t>
        </is>
      </c>
    </row>
    <row r="2345">
      <c r="A2345" t="inlineStr">
        <is>
          <t>2025-05-01</t>
        </is>
      </c>
      <c r="B2345" t="inlineStr">
        <is>
          <t>TXN-002344</t>
        </is>
      </c>
      <c r="C2345" t="inlineStr">
        <is>
          <t>Middle East</t>
        </is>
      </c>
      <c r="D2345" t="inlineStr">
        <is>
          <t>Enterprise</t>
        </is>
      </c>
      <c r="E2345" t="inlineStr">
        <is>
          <t>Cloud Ops</t>
        </is>
      </c>
      <c r="F2345" t="inlineStr">
        <is>
          <t>Service Revenue</t>
        </is>
      </c>
      <c r="G2345" t="inlineStr">
        <is>
          <t>Commercial</t>
        </is>
      </c>
      <c r="H2345" t="inlineStr">
        <is>
          <t>Direct</t>
        </is>
      </c>
      <c r="I2345" t="inlineStr">
        <is>
          <t>USD</t>
        </is>
      </c>
      <c r="J2345" t="n">
        <v>695</v>
      </c>
      <c r="K2345" t="n">
        <v>1697</v>
      </c>
      <c r="L2345" t="n">
        <v>79309.39999999999</v>
      </c>
      <c r="M2345" t="n">
        <v>1100105.6</v>
      </c>
      <c r="N2345" t="n">
        <v>577995.58</v>
      </c>
      <c r="O2345" t="n">
        <v>181600.91</v>
      </c>
      <c r="P2345" t="n">
        <v>522110.02</v>
      </c>
      <c r="Q2345" t="n">
        <v>340509.11</v>
      </c>
      <c r="R2345" t="inlineStr">
        <is>
          <t>Paid</t>
        </is>
      </c>
      <c r="S2345" t="inlineStr">
        <is>
          <t>Net 45</t>
        </is>
      </c>
      <c r="T2345" t="inlineStr">
        <is>
          <t>N. Garcia</t>
        </is>
      </c>
    </row>
    <row r="2346">
      <c r="A2346" t="inlineStr">
        <is>
          <t>2026-06-08</t>
        </is>
      </c>
      <c r="B2346" t="inlineStr">
        <is>
          <t>TXN-002345</t>
        </is>
      </c>
      <c r="C2346" t="inlineStr">
        <is>
          <t>North America</t>
        </is>
      </c>
      <c r="D2346" t="inlineStr">
        <is>
          <t>Public Sector</t>
        </is>
      </c>
      <c r="E2346" t="inlineStr">
        <is>
          <t>Data Services</t>
        </is>
      </c>
      <c r="F2346" t="inlineStr">
        <is>
          <t>Subscription Revenue</t>
        </is>
      </c>
      <c r="G2346" t="inlineStr">
        <is>
          <t>SMB</t>
        </is>
      </c>
      <c r="H2346" t="inlineStr">
        <is>
          <t>Reseller</t>
        </is>
      </c>
      <c r="I2346" t="inlineStr">
        <is>
          <t>USD</t>
        </is>
      </c>
      <c r="J2346" t="n">
        <v>823</v>
      </c>
      <c r="K2346" t="n">
        <v>1643</v>
      </c>
      <c r="L2346" t="n">
        <v>189289.68</v>
      </c>
      <c r="M2346" t="n">
        <v>1162899.32</v>
      </c>
      <c r="N2346" t="n">
        <v>374196.4</v>
      </c>
      <c r="O2346" t="n">
        <v>214200.83</v>
      </c>
      <c r="P2346" t="n">
        <v>788702.92</v>
      </c>
      <c r="Q2346" t="n">
        <v>574502.09</v>
      </c>
      <c r="R2346" t="inlineStr">
        <is>
          <t>Paid</t>
        </is>
      </c>
      <c r="S2346" t="inlineStr">
        <is>
          <t>Net 30</t>
        </is>
      </c>
      <c r="T2346" t="inlineStr">
        <is>
          <t>D. Brown</t>
        </is>
      </c>
    </row>
    <row r="2347">
      <c r="A2347" t="inlineStr">
        <is>
          <t>2021-07-15</t>
        </is>
      </c>
      <c r="B2347" t="inlineStr">
        <is>
          <t>TXN-002346</t>
        </is>
      </c>
      <c r="C2347" t="inlineStr">
        <is>
          <t>Europe</t>
        </is>
      </c>
      <c r="D2347" t="inlineStr">
        <is>
          <t>Enterprise</t>
        </is>
      </c>
      <c r="E2347" t="inlineStr">
        <is>
          <t>Security Platform</t>
        </is>
      </c>
      <c r="F2347" t="inlineStr">
        <is>
          <t>Product Revenue</t>
        </is>
      </c>
      <c r="G2347" t="inlineStr">
        <is>
          <t>Enterprise</t>
        </is>
      </c>
      <c r="H2347" t="inlineStr">
        <is>
          <t>Online</t>
        </is>
      </c>
      <c r="I2347" t="inlineStr">
        <is>
          <t>USD</t>
        </is>
      </c>
      <c r="J2347" t="n">
        <v>321</v>
      </c>
      <c r="K2347" t="n">
        <v>1842</v>
      </c>
      <c r="L2347" t="n">
        <v>17462.59</v>
      </c>
      <c r="M2347" t="n">
        <v>573819.41</v>
      </c>
      <c r="N2347" t="n">
        <v>190177.38</v>
      </c>
      <c r="O2347" t="n">
        <v>107643.73</v>
      </c>
      <c r="P2347" t="n">
        <v>383642.03</v>
      </c>
      <c r="Q2347" t="n">
        <v>275998.3</v>
      </c>
      <c r="R2347" t="inlineStr">
        <is>
          <t>Paid</t>
        </is>
      </c>
      <c r="S2347" t="inlineStr">
        <is>
          <t>Net 30</t>
        </is>
      </c>
      <c r="T2347" t="inlineStr">
        <is>
          <t>A. Cole</t>
        </is>
      </c>
    </row>
    <row r="2348">
      <c r="A2348" t="inlineStr">
        <is>
          <t>2022-08-22</t>
        </is>
      </c>
      <c r="B2348" t="inlineStr">
        <is>
          <t>TXN-002347</t>
        </is>
      </c>
      <c r="C2348" t="inlineStr">
        <is>
          <t>APAC</t>
        </is>
      </c>
      <c r="D2348" t="inlineStr">
        <is>
          <t>Public Sector</t>
        </is>
      </c>
      <c r="E2348" t="inlineStr">
        <is>
          <t>Analytics Suite</t>
        </is>
      </c>
      <c r="F2348" t="inlineStr">
        <is>
          <t>Partner Revenue</t>
        </is>
      </c>
      <c r="G2348" t="inlineStr">
        <is>
          <t>Commercial</t>
        </is>
      </c>
      <c r="H2348" t="inlineStr">
        <is>
          <t>Partner</t>
        </is>
      </c>
      <c r="I2348" t="inlineStr">
        <is>
          <t>USD</t>
        </is>
      </c>
      <c r="J2348" t="n">
        <v>451</v>
      </c>
      <c r="K2348" t="n">
        <v>1874</v>
      </c>
      <c r="L2348" t="n">
        <v>72549.58</v>
      </c>
      <c r="M2348" t="n">
        <v>772624.42</v>
      </c>
      <c r="N2348" t="n">
        <v>413686.38</v>
      </c>
      <c r="O2348" t="n">
        <v>110924.09</v>
      </c>
      <c r="P2348" t="n">
        <v>358938.04</v>
      </c>
      <c r="Q2348" t="n">
        <v>248013.95</v>
      </c>
      <c r="R2348" t="inlineStr">
        <is>
          <t>Paid</t>
        </is>
      </c>
      <c r="S2348" t="inlineStr">
        <is>
          <t>Net 30</t>
        </is>
      </c>
      <c r="T2348" t="inlineStr">
        <is>
          <t>M. Ivanov</t>
        </is>
      </c>
    </row>
    <row r="2349">
      <c r="A2349" t="inlineStr">
        <is>
          <t>2023-09-01</t>
        </is>
      </c>
      <c r="B2349" t="inlineStr">
        <is>
          <t>TXN-002348</t>
        </is>
      </c>
      <c r="C2349" t="inlineStr">
        <is>
          <t>Latin America</t>
        </is>
      </c>
      <c r="D2349" t="inlineStr">
        <is>
          <t>Enterprise</t>
        </is>
      </c>
      <c r="E2349" t="inlineStr">
        <is>
          <t>Cloud Ops</t>
        </is>
      </c>
      <c r="F2349" t="inlineStr">
        <is>
          <t>Service Revenue</t>
        </is>
      </c>
      <c r="G2349" t="inlineStr">
        <is>
          <t>SMB</t>
        </is>
      </c>
      <c r="H2349" t="inlineStr">
        <is>
          <t>Direct</t>
        </is>
      </c>
      <c r="I2349" t="inlineStr">
        <is>
          <t>USD</t>
        </is>
      </c>
      <c r="J2349" t="n">
        <v>193</v>
      </c>
      <c r="K2349" t="n">
        <v>733</v>
      </c>
      <c r="L2349" t="n">
        <v>14102.35</v>
      </c>
      <c r="M2349" t="n">
        <v>127366.65</v>
      </c>
      <c r="N2349" t="n">
        <v>58223.42</v>
      </c>
      <c r="O2349" t="n">
        <v>22514.23</v>
      </c>
      <c r="P2349" t="n">
        <v>69143.23</v>
      </c>
      <c r="Q2349" t="n">
        <v>46629</v>
      </c>
      <c r="R2349" t="inlineStr">
        <is>
          <t>Paid</t>
        </is>
      </c>
      <c r="S2349" t="inlineStr">
        <is>
          <t>Net 45</t>
        </is>
      </c>
      <c r="T2349" t="inlineStr">
        <is>
          <t>S. Kim</t>
        </is>
      </c>
    </row>
    <row r="2350">
      <c r="A2350" t="inlineStr">
        <is>
          <t>2024-10-08</t>
        </is>
      </c>
      <c r="B2350" t="inlineStr">
        <is>
          <t>TXN-002349</t>
        </is>
      </c>
      <c r="C2350" t="inlineStr">
        <is>
          <t>Middle East</t>
        </is>
      </c>
      <c r="D2350" t="inlineStr">
        <is>
          <t>Public Sector</t>
        </is>
      </c>
      <c r="E2350" t="inlineStr">
        <is>
          <t>Data Services</t>
        </is>
      </c>
      <c r="F2350" t="inlineStr">
        <is>
          <t>Subscription Revenue</t>
        </is>
      </c>
      <c r="G2350" t="inlineStr">
        <is>
          <t>Enterprise</t>
        </is>
      </c>
      <c r="H2350" t="inlineStr">
        <is>
          <t>Reseller</t>
        </is>
      </c>
      <c r="I2350" t="inlineStr">
        <is>
          <t>USD</t>
        </is>
      </c>
      <c r="J2350" t="n">
        <v>962</v>
      </c>
      <c r="K2350" t="n">
        <v>1697</v>
      </c>
      <c r="L2350" t="n">
        <v>40608.31</v>
      </c>
      <c r="M2350" t="n">
        <v>1591905.69</v>
      </c>
      <c r="N2350" t="n">
        <v>473752.34</v>
      </c>
      <c r="O2350" t="n">
        <v>344268.3</v>
      </c>
      <c r="P2350" t="n">
        <v>1118153.35</v>
      </c>
      <c r="Q2350" t="n">
        <v>773885.05</v>
      </c>
      <c r="R2350" t="inlineStr">
        <is>
          <t>Paid</t>
        </is>
      </c>
      <c r="S2350" t="inlineStr">
        <is>
          <t>Net 30</t>
        </is>
      </c>
      <c r="T2350" t="inlineStr">
        <is>
          <t>R. Patel</t>
        </is>
      </c>
    </row>
    <row r="2351">
      <c r="A2351" t="inlineStr">
        <is>
          <t>2025-11-15</t>
        </is>
      </c>
      <c r="B2351" t="inlineStr">
        <is>
          <t>TXN-002350</t>
        </is>
      </c>
      <c r="C2351" t="inlineStr">
        <is>
          <t>North America</t>
        </is>
      </c>
      <c r="D2351" t="inlineStr">
        <is>
          <t>Enterprise</t>
        </is>
      </c>
      <c r="E2351" t="inlineStr">
        <is>
          <t>Security Platform</t>
        </is>
      </c>
      <c r="F2351" t="inlineStr">
        <is>
          <t>Product Revenue</t>
        </is>
      </c>
      <c r="G2351" t="inlineStr">
        <is>
          <t>Commercial</t>
        </is>
      </c>
      <c r="H2351" t="inlineStr">
        <is>
          <t>Online</t>
        </is>
      </c>
      <c r="I2351" t="inlineStr">
        <is>
          <t>USD</t>
        </is>
      </c>
      <c r="J2351" t="n">
        <v>799</v>
      </c>
      <c r="K2351" t="n">
        <v>1925</v>
      </c>
      <c r="L2351" t="n">
        <v>122392.38</v>
      </c>
      <c r="M2351" t="n">
        <v>1415682.62</v>
      </c>
      <c r="N2351" t="n">
        <v>571837.62</v>
      </c>
      <c r="O2351" t="n">
        <v>268020.06</v>
      </c>
      <c r="P2351" t="n">
        <v>843845</v>
      </c>
      <c r="Q2351" t="n">
        <v>575824.9399999999</v>
      </c>
      <c r="R2351" t="inlineStr">
        <is>
          <t>Pending</t>
        </is>
      </c>
      <c r="S2351" t="inlineStr">
        <is>
          <t>Net 30</t>
        </is>
      </c>
      <c r="T2351" t="inlineStr">
        <is>
          <t>N. Garcia</t>
        </is>
      </c>
    </row>
    <row r="2352">
      <c r="A2352" t="inlineStr">
        <is>
          <t>2026-12-22</t>
        </is>
      </c>
      <c r="B2352" t="inlineStr">
        <is>
          <t>TXN-002351</t>
        </is>
      </c>
      <c r="C2352" t="inlineStr">
        <is>
          <t>Europe</t>
        </is>
      </c>
      <c r="D2352" t="inlineStr">
        <is>
          <t>Public Sector</t>
        </is>
      </c>
      <c r="E2352" t="inlineStr">
        <is>
          <t>Analytics Suite</t>
        </is>
      </c>
      <c r="F2352" t="inlineStr">
        <is>
          <t>Partner Revenue</t>
        </is>
      </c>
      <c r="G2352" t="inlineStr">
        <is>
          <t>SMB</t>
        </is>
      </c>
      <c r="H2352" t="inlineStr">
        <is>
          <t>Partner</t>
        </is>
      </c>
      <c r="I2352" t="inlineStr">
        <is>
          <t>USD</t>
        </is>
      </c>
      <c r="J2352" t="n">
        <v>265</v>
      </c>
      <c r="K2352" t="n">
        <v>598</v>
      </c>
      <c r="L2352" t="n">
        <v>4706.8</v>
      </c>
      <c r="M2352" t="n">
        <v>153763.2</v>
      </c>
      <c r="N2352" t="n">
        <v>69648.44</v>
      </c>
      <c r="O2352" t="n">
        <v>41946.73</v>
      </c>
      <c r="P2352" t="n">
        <v>84114.75999999999</v>
      </c>
      <c r="Q2352" t="n">
        <v>42168.03</v>
      </c>
      <c r="R2352" t="inlineStr">
        <is>
          <t>Paid</t>
        </is>
      </c>
      <c r="S2352" t="inlineStr">
        <is>
          <t>Net 30</t>
        </is>
      </c>
      <c r="T2352" t="inlineStr">
        <is>
          <t>D. Brown</t>
        </is>
      </c>
    </row>
    <row r="2353">
      <c r="A2353" t="inlineStr">
        <is>
          <t>2021-01-01</t>
        </is>
      </c>
      <c r="B2353" t="inlineStr">
        <is>
          <t>TXN-002352</t>
        </is>
      </c>
      <c r="C2353" t="inlineStr">
        <is>
          <t>APAC</t>
        </is>
      </c>
      <c r="D2353" t="inlineStr">
        <is>
          <t>Enterprise</t>
        </is>
      </c>
      <c r="E2353" t="inlineStr">
        <is>
          <t>Cloud Ops</t>
        </is>
      </c>
      <c r="F2353" t="inlineStr">
        <is>
          <t>Service Revenue</t>
        </is>
      </c>
      <c r="G2353" t="inlineStr">
        <is>
          <t>Enterprise</t>
        </is>
      </c>
      <c r="H2353" t="inlineStr">
        <is>
          <t>Direct</t>
        </is>
      </c>
      <c r="I2353" t="inlineStr">
        <is>
          <t>USD</t>
        </is>
      </c>
      <c r="J2353" t="n">
        <v>632</v>
      </c>
      <c r="K2353" t="n">
        <v>860</v>
      </c>
      <c r="L2353" t="n">
        <v>16219.41</v>
      </c>
      <c r="M2353" t="n">
        <v>527300.59</v>
      </c>
      <c r="N2353" t="n">
        <v>295178.62</v>
      </c>
      <c r="O2353" t="n">
        <v>125972.09</v>
      </c>
      <c r="P2353" t="n">
        <v>232121.97</v>
      </c>
      <c r="Q2353" t="n">
        <v>106149.88</v>
      </c>
      <c r="R2353" t="inlineStr">
        <is>
          <t>Paid</t>
        </is>
      </c>
      <c r="S2353" t="inlineStr">
        <is>
          <t>Net 45</t>
        </is>
      </c>
      <c r="T2353" t="inlineStr">
        <is>
          <t>A. Cole</t>
        </is>
      </c>
    </row>
    <row r="2354">
      <c r="A2354" t="inlineStr">
        <is>
          <t>2022-02-08</t>
        </is>
      </c>
      <c r="B2354" t="inlineStr">
        <is>
          <t>TXN-002353</t>
        </is>
      </c>
      <c r="C2354" t="inlineStr">
        <is>
          <t>Latin America</t>
        </is>
      </c>
      <c r="D2354" t="inlineStr">
        <is>
          <t>Public Sector</t>
        </is>
      </c>
      <c r="E2354" t="inlineStr">
        <is>
          <t>Data Services</t>
        </is>
      </c>
      <c r="F2354" t="inlineStr">
        <is>
          <t>Subscription Revenue</t>
        </is>
      </c>
      <c r="G2354" t="inlineStr">
        <is>
          <t>Commercial</t>
        </is>
      </c>
      <c r="H2354" t="inlineStr">
        <is>
          <t>Reseller</t>
        </is>
      </c>
      <c r="I2354" t="inlineStr">
        <is>
          <t>USD</t>
        </is>
      </c>
      <c r="J2354" t="n">
        <v>742</v>
      </c>
      <c r="K2354" t="n">
        <v>1999</v>
      </c>
      <c r="L2354" t="n">
        <v>126870.92</v>
      </c>
      <c r="M2354" t="n">
        <v>1356387.08</v>
      </c>
      <c r="N2354" t="n">
        <v>787197.25</v>
      </c>
      <c r="O2354" t="n">
        <v>235122.61</v>
      </c>
      <c r="P2354" t="n">
        <v>569189.83</v>
      </c>
      <c r="Q2354" t="n">
        <v>334067.22</v>
      </c>
      <c r="R2354" t="inlineStr">
        <is>
          <t>Paid</t>
        </is>
      </c>
      <c r="S2354" t="inlineStr">
        <is>
          <t>Net 30</t>
        </is>
      </c>
      <c r="T2354" t="inlineStr">
        <is>
          <t>M. Ivanov</t>
        </is>
      </c>
    </row>
    <row r="2355">
      <c r="A2355" t="inlineStr">
        <is>
          <t>2023-03-15</t>
        </is>
      </c>
      <c r="B2355" t="inlineStr">
        <is>
          <t>TXN-002354</t>
        </is>
      </c>
      <c r="C2355" t="inlineStr">
        <is>
          <t>Middle East</t>
        </is>
      </c>
      <c r="D2355" t="inlineStr">
        <is>
          <t>Enterprise</t>
        </is>
      </c>
      <c r="E2355" t="inlineStr">
        <is>
          <t>Security Platform</t>
        </is>
      </c>
      <c r="F2355" t="inlineStr">
        <is>
          <t>Product Revenue</t>
        </is>
      </c>
      <c r="G2355" t="inlineStr">
        <is>
          <t>SMB</t>
        </is>
      </c>
      <c r="H2355" t="inlineStr">
        <is>
          <t>Online</t>
        </is>
      </c>
      <c r="I2355" t="inlineStr">
        <is>
          <t>USD</t>
        </is>
      </c>
      <c r="J2355" t="n">
        <v>746</v>
      </c>
      <c r="K2355" t="n">
        <v>269</v>
      </c>
      <c r="L2355" t="n">
        <v>20419</v>
      </c>
      <c r="M2355" t="n">
        <v>180255</v>
      </c>
      <c r="N2355" t="n">
        <v>52224.04</v>
      </c>
      <c r="O2355" t="n">
        <v>33773.21</v>
      </c>
      <c r="P2355" t="n">
        <v>128030.96</v>
      </c>
      <c r="Q2355" t="n">
        <v>94257.75</v>
      </c>
      <c r="R2355" t="inlineStr">
        <is>
          <t>Paid</t>
        </is>
      </c>
      <c r="S2355" t="inlineStr">
        <is>
          <t>Net 30</t>
        </is>
      </c>
      <c r="T2355" t="inlineStr">
        <is>
          <t>S. Kim</t>
        </is>
      </c>
    </row>
    <row r="2356">
      <c r="A2356" t="inlineStr">
        <is>
          <t>2024-04-22</t>
        </is>
      </c>
      <c r="B2356" t="inlineStr">
        <is>
          <t>TXN-002355</t>
        </is>
      </c>
      <c r="C2356" t="inlineStr">
        <is>
          <t>North America</t>
        </is>
      </c>
      <c r="D2356" t="inlineStr">
        <is>
          <t>Public Sector</t>
        </is>
      </c>
      <c r="E2356" t="inlineStr">
        <is>
          <t>Analytics Suite</t>
        </is>
      </c>
      <c r="F2356" t="inlineStr">
        <is>
          <t>Partner Revenue</t>
        </is>
      </c>
      <c r="G2356" t="inlineStr">
        <is>
          <t>Enterprise</t>
        </is>
      </c>
      <c r="H2356" t="inlineStr">
        <is>
          <t>Partner</t>
        </is>
      </c>
      <c r="I2356" t="inlineStr">
        <is>
          <t>USD</t>
        </is>
      </c>
      <c r="J2356" t="n">
        <v>729</v>
      </c>
      <c r="K2356" t="n">
        <v>1151</v>
      </c>
      <c r="L2356" t="n">
        <v>81567.16</v>
      </c>
      <c r="M2356" t="n">
        <v>757511.84</v>
      </c>
      <c r="N2356" t="n">
        <v>276588.5</v>
      </c>
      <c r="O2356" t="n">
        <v>127071.18</v>
      </c>
      <c r="P2356" t="n">
        <v>480923.34</v>
      </c>
      <c r="Q2356" t="n">
        <v>353852.16</v>
      </c>
      <c r="R2356" t="inlineStr">
        <is>
          <t>Paid</t>
        </is>
      </c>
      <c r="S2356" t="inlineStr">
        <is>
          <t>Net 30</t>
        </is>
      </c>
      <c r="T2356" t="inlineStr">
        <is>
          <t>R. Patel</t>
        </is>
      </c>
    </row>
    <row r="2357">
      <c r="A2357" t="inlineStr">
        <is>
          <t>2025-05-01</t>
        </is>
      </c>
      <c r="B2357" t="inlineStr">
        <is>
          <t>TXN-002356</t>
        </is>
      </c>
      <c r="C2357" t="inlineStr">
        <is>
          <t>Europe</t>
        </is>
      </c>
      <c r="D2357" t="inlineStr">
        <is>
          <t>Enterprise</t>
        </is>
      </c>
      <c r="E2357" t="inlineStr">
        <is>
          <t>Cloud Ops</t>
        </is>
      </c>
      <c r="F2357" t="inlineStr">
        <is>
          <t>Service Revenue</t>
        </is>
      </c>
      <c r="G2357" t="inlineStr">
        <is>
          <t>Commercial</t>
        </is>
      </c>
      <c r="H2357" t="inlineStr">
        <is>
          <t>Direct</t>
        </is>
      </c>
      <c r="I2357" t="inlineStr">
        <is>
          <t>USD</t>
        </is>
      </c>
      <c r="J2357" t="n">
        <v>369</v>
      </c>
      <c r="K2357" t="n">
        <v>1368</v>
      </c>
      <c r="L2357" t="n">
        <v>33870.53</v>
      </c>
      <c r="M2357" t="n">
        <v>470921.47</v>
      </c>
      <c r="N2357" t="n">
        <v>143707.97</v>
      </c>
      <c r="O2357" t="n">
        <v>73018.55</v>
      </c>
      <c r="P2357" t="n">
        <v>327213.5</v>
      </c>
      <c r="Q2357" t="n">
        <v>254194.95</v>
      </c>
      <c r="R2357" t="inlineStr">
        <is>
          <t>Paid</t>
        </is>
      </c>
      <c r="S2357" t="inlineStr">
        <is>
          <t>Net 45</t>
        </is>
      </c>
      <c r="T2357" t="inlineStr">
        <is>
          <t>N. Garcia</t>
        </is>
      </c>
    </row>
    <row r="2358">
      <c r="A2358" t="inlineStr">
        <is>
          <t>2026-06-08</t>
        </is>
      </c>
      <c r="B2358" t="inlineStr">
        <is>
          <t>TXN-002357</t>
        </is>
      </c>
      <c r="C2358" t="inlineStr">
        <is>
          <t>APAC</t>
        </is>
      </c>
      <c r="D2358" t="inlineStr">
        <is>
          <t>Public Sector</t>
        </is>
      </c>
      <c r="E2358" t="inlineStr">
        <is>
          <t>Data Services</t>
        </is>
      </c>
      <c r="F2358" t="inlineStr">
        <is>
          <t>Subscription Revenue</t>
        </is>
      </c>
      <c r="G2358" t="inlineStr">
        <is>
          <t>SMB</t>
        </is>
      </c>
      <c r="H2358" t="inlineStr">
        <is>
          <t>Reseller</t>
        </is>
      </c>
      <c r="I2358" t="inlineStr">
        <is>
          <t>USD</t>
        </is>
      </c>
      <c r="J2358" t="n">
        <v>847</v>
      </c>
      <c r="K2358" t="n">
        <v>196</v>
      </c>
      <c r="L2358" t="n">
        <v>18134.55</v>
      </c>
      <c r="M2358" t="n">
        <v>147877.45</v>
      </c>
      <c r="N2358" t="n">
        <v>62611</v>
      </c>
      <c r="O2358" t="n">
        <v>42412.01</v>
      </c>
      <c r="P2358" t="n">
        <v>85266.45</v>
      </c>
      <c r="Q2358" t="n">
        <v>42854.44</v>
      </c>
      <c r="R2358" t="inlineStr">
        <is>
          <t>Paid</t>
        </is>
      </c>
      <c r="S2358" t="inlineStr">
        <is>
          <t>Net 30</t>
        </is>
      </c>
      <c r="T2358" t="inlineStr">
        <is>
          <t>D. Brown</t>
        </is>
      </c>
    </row>
    <row r="2359">
      <c r="A2359" t="inlineStr">
        <is>
          <t>2021-07-15</t>
        </is>
      </c>
      <c r="B2359" t="inlineStr">
        <is>
          <t>TXN-002358</t>
        </is>
      </c>
      <c r="C2359" t="inlineStr">
        <is>
          <t>Latin America</t>
        </is>
      </c>
      <c r="D2359" t="inlineStr">
        <is>
          <t>Enterprise</t>
        </is>
      </c>
      <c r="E2359" t="inlineStr">
        <is>
          <t>Security Platform</t>
        </is>
      </c>
      <c r="F2359" t="inlineStr">
        <is>
          <t>Product Revenue</t>
        </is>
      </c>
      <c r="G2359" t="inlineStr">
        <is>
          <t>Enterprise</t>
        </is>
      </c>
      <c r="H2359" t="inlineStr">
        <is>
          <t>Online</t>
        </is>
      </c>
      <c r="I2359" t="inlineStr">
        <is>
          <t>USD</t>
        </is>
      </c>
      <c r="J2359" t="n">
        <v>819</v>
      </c>
      <c r="K2359" t="n">
        <v>1053</v>
      </c>
      <c r="L2359" t="n">
        <v>30350.09</v>
      </c>
      <c r="M2359" t="n">
        <v>832056.91</v>
      </c>
      <c r="N2359" t="n">
        <v>372733.96</v>
      </c>
      <c r="O2359" t="n">
        <v>145538.59</v>
      </c>
      <c r="P2359" t="n">
        <v>459322.95</v>
      </c>
      <c r="Q2359" t="n">
        <v>313784.36</v>
      </c>
      <c r="R2359" t="inlineStr">
        <is>
          <t>Paid</t>
        </is>
      </c>
      <c r="S2359" t="inlineStr">
        <is>
          <t>Net 30</t>
        </is>
      </c>
      <c r="T2359" t="inlineStr">
        <is>
          <t>A. Cole</t>
        </is>
      </c>
    </row>
    <row r="2360">
      <c r="A2360" t="inlineStr">
        <is>
          <t>2022-08-22</t>
        </is>
      </c>
      <c r="B2360" t="inlineStr">
        <is>
          <t>TXN-002359</t>
        </is>
      </c>
      <c r="C2360" t="inlineStr">
        <is>
          <t>Middle East</t>
        </is>
      </c>
      <c r="D2360" t="inlineStr">
        <is>
          <t>Public Sector</t>
        </is>
      </c>
      <c r="E2360" t="inlineStr">
        <is>
          <t>Analytics Suite</t>
        </is>
      </c>
      <c r="F2360" t="inlineStr">
        <is>
          <t>Partner Revenue</t>
        </is>
      </c>
      <c r="G2360" t="inlineStr">
        <is>
          <t>Commercial</t>
        </is>
      </c>
      <c r="H2360" t="inlineStr">
        <is>
          <t>Partner</t>
        </is>
      </c>
      <c r="I2360" t="inlineStr">
        <is>
          <t>USD</t>
        </is>
      </c>
      <c r="J2360" t="n">
        <v>920</v>
      </c>
      <c r="K2360" t="n">
        <v>271</v>
      </c>
      <c r="L2360" t="n">
        <v>9648.57</v>
      </c>
      <c r="M2360" t="n">
        <v>239671.43</v>
      </c>
      <c r="N2360" t="n">
        <v>119414.48</v>
      </c>
      <c r="O2360" t="n">
        <v>38270.31</v>
      </c>
      <c r="P2360" t="n">
        <v>120256.95</v>
      </c>
      <c r="Q2360" t="n">
        <v>81986.64</v>
      </c>
      <c r="R2360" t="inlineStr">
        <is>
          <t>Paid</t>
        </is>
      </c>
      <c r="S2360" t="inlineStr">
        <is>
          <t>Net 30</t>
        </is>
      </c>
      <c r="T2360" t="inlineStr">
        <is>
          <t>M. Ivanov</t>
        </is>
      </c>
    </row>
    <row r="2361">
      <c r="A2361" t="inlineStr">
        <is>
          <t>2023-09-01</t>
        </is>
      </c>
      <c r="B2361" t="inlineStr">
        <is>
          <t>TXN-002360</t>
        </is>
      </c>
      <c r="C2361" t="inlineStr">
        <is>
          <t>North America</t>
        </is>
      </c>
      <c r="D2361" t="inlineStr">
        <is>
          <t>Enterprise</t>
        </is>
      </c>
      <c r="E2361" t="inlineStr">
        <is>
          <t>Cloud Ops</t>
        </is>
      </c>
      <c r="F2361" t="inlineStr">
        <is>
          <t>Service Revenue</t>
        </is>
      </c>
      <c r="G2361" t="inlineStr">
        <is>
          <t>SMB</t>
        </is>
      </c>
      <c r="H2361" t="inlineStr">
        <is>
          <t>Direct</t>
        </is>
      </c>
      <c r="I2361" t="inlineStr">
        <is>
          <t>USD</t>
        </is>
      </c>
      <c r="J2361" t="n">
        <v>936</v>
      </c>
      <c r="K2361" t="n">
        <v>274</v>
      </c>
      <c r="L2361" t="n">
        <v>28950.6</v>
      </c>
      <c r="M2361" t="n">
        <v>227513.4</v>
      </c>
      <c r="N2361" t="n">
        <v>136779.56</v>
      </c>
      <c r="O2361" t="n">
        <v>53250.58</v>
      </c>
      <c r="P2361" t="n">
        <v>90733.84</v>
      </c>
      <c r="Q2361" t="n">
        <v>37483.26</v>
      </c>
      <c r="R2361" t="inlineStr">
        <is>
          <t>Pending</t>
        </is>
      </c>
      <c r="S2361" t="inlineStr">
        <is>
          <t>Net 45</t>
        </is>
      </c>
      <c r="T2361" t="inlineStr">
        <is>
          <t>S. Kim</t>
        </is>
      </c>
    </row>
    <row r="2362">
      <c r="A2362" t="inlineStr">
        <is>
          <t>2024-10-08</t>
        </is>
      </c>
      <c r="B2362" t="inlineStr">
        <is>
          <t>TXN-002361</t>
        </is>
      </c>
      <c r="C2362" t="inlineStr">
        <is>
          <t>Europe</t>
        </is>
      </c>
      <c r="D2362" t="inlineStr">
        <is>
          <t>Public Sector</t>
        </is>
      </c>
      <c r="E2362" t="inlineStr">
        <is>
          <t>Data Services</t>
        </is>
      </c>
      <c r="F2362" t="inlineStr">
        <is>
          <t>Subscription Revenue</t>
        </is>
      </c>
      <c r="G2362" t="inlineStr">
        <is>
          <t>Enterprise</t>
        </is>
      </c>
      <c r="H2362" t="inlineStr">
        <is>
          <t>Reseller</t>
        </is>
      </c>
      <c r="I2362" t="inlineStr">
        <is>
          <t>USD</t>
        </is>
      </c>
      <c r="J2362" t="n">
        <v>359</v>
      </c>
      <c r="K2362" t="n">
        <v>1146</v>
      </c>
      <c r="L2362" t="n">
        <v>34728.19</v>
      </c>
      <c r="M2362" t="n">
        <v>376685.81</v>
      </c>
      <c r="N2362" t="n">
        <v>218829.35</v>
      </c>
      <c r="O2362" t="n">
        <v>49400.84</v>
      </c>
      <c r="P2362" t="n">
        <v>157856.46</v>
      </c>
      <c r="Q2362" t="n">
        <v>108455.62</v>
      </c>
      <c r="R2362" t="inlineStr">
        <is>
          <t>Paid</t>
        </is>
      </c>
      <c r="S2362" t="inlineStr">
        <is>
          <t>Net 30</t>
        </is>
      </c>
      <c r="T2362" t="inlineStr">
        <is>
          <t>R. Patel</t>
        </is>
      </c>
    </row>
    <row r="2363">
      <c r="A2363" t="inlineStr">
        <is>
          <t>2025-11-15</t>
        </is>
      </c>
      <c r="B2363" t="inlineStr">
        <is>
          <t>TXN-002362</t>
        </is>
      </c>
      <c r="C2363" t="inlineStr">
        <is>
          <t>APAC</t>
        </is>
      </c>
      <c r="D2363" t="inlineStr">
        <is>
          <t>Enterprise</t>
        </is>
      </c>
      <c r="E2363" t="inlineStr">
        <is>
          <t>Security Platform</t>
        </is>
      </c>
      <c r="F2363" t="inlineStr">
        <is>
          <t>Product Revenue</t>
        </is>
      </c>
      <c r="G2363" t="inlineStr">
        <is>
          <t>Commercial</t>
        </is>
      </c>
      <c r="H2363" t="inlineStr">
        <is>
          <t>Online</t>
        </is>
      </c>
      <c r="I2363" t="inlineStr">
        <is>
          <t>USD</t>
        </is>
      </c>
      <c r="J2363" t="n">
        <v>846</v>
      </c>
      <c r="K2363" t="n">
        <v>1400</v>
      </c>
      <c r="L2363" t="n">
        <v>31268.49</v>
      </c>
      <c r="M2363" t="n">
        <v>1153131.51</v>
      </c>
      <c r="N2363" t="n">
        <v>557795.1800000001</v>
      </c>
      <c r="O2363" t="n">
        <v>321641.85</v>
      </c>
      <c r="P2363" t="n">
        <v>595336.33</v>
      </c>
      <c r="Q2363" t="n">
        <v>273694.48</v>
      </c>
      <c r="R2363" t="inlineStr">
        <is>
          <t>Paid</t>
        </is>
      </c>
      <c r="S2363" t="inlineStr">
        <is>
          <t>Net 30</t>
        </is>
      </c>
      <c r="T2363" t="inlineStr">
        <is>
          <t>N. Garcia</t>
        </is>
      </c>
    </row>
    <row r="2364">
      <c r="A2364" t="inlineStr">
        <is>
          <t>2026-12-22</t>
        </is>
      </c>
      <c r="B2364" t="inlineStr">
        <is>
          <t>TXN-002363</t>
        </is>
      </c>
      <c r="C2364" t="inlineStr">
        <is>
          <t>Latin America</t>
        </is>
      </c>
      <c r="D2364" t="inlineStr">
        <is>
          <t>Public Sector</t>
        </is>
      </c>
      <c r="E2364" t="inlineStr">
        <is>
          <t>Analytics Suite</t>
        </is>
      </c>
      <c r="F2364" t="inlineStr">
        <is>
          <t>Partner Revenue</t>
        </is>
      </c>
      <c r="G2364" t="inlineStr">
        <is>
          <t>SMB</t>
        </is>
      </c>
      <c r="H2364" t="inlineStr">
        <is>
          <t>Partner</t>
        </is>
      </c>
      <c r="I2364" t="inlineStr">
        <is>
          <t>USD</t>
        </is>
      </c>
      <c r="J2364" t="n">
        <v>962</v>
      </c>
      <c r="K2364" t="n">
        <v>1329</v>
      </c>
      <c r="L2364" t="n">
        <v>83186.36</v>
      </c>
      <c r="M2364" t="n">
        <v>1195311.64</v>
      </c>
      <c r="N2364" t="n">
        <v>679532.6</v>
      </c>
      <c r="O2364" t="n">
        <v>356907.91</v>
      </c>
      <c r="P2364" t="n">
        <v>515779.04</v>
      </c>
      <c r="Q2364" t="n">
        <v>158871.13</v>
      </c>
      <c r="R2364" t="inlineStr">
        <is>
          <t>Paid</t>
        </is>
      </c>
      <c r="S2364" t="inlineStr">
        <is>
          <t>Net 30</t>
        </is>
      </c>
      <c r="T2364" t="inlineStr">
        <is>
          <t>D. Brown</t>
        </is>
      </c>
    </row>
    <row r="2365">
      <c r="A2365" t="inlineStr">
        <is>
          <t>2021-01-01</t>
        </is>
      </c>
      <c r="B2365" t="inlineStr">
        <is>
          <t>TXN-002364</t>
        </is>
      </c>
      <c r="C2365" t="inlineStr">
        <is>
          <t>Middle East</t>
        </is>
      </c>
      <c r="D2365" t="inlineStr">
        <is>
          <t>Enterprise</t>
        </is>
      </c>
      <c r="E2365" t="inlineStr">
        <is>
          <t>Cloud Ops</t>
        </is>
      </c>
      <c r="F2365" t="inlineStr">
        <is>
          <t>Service Revenue</t>
        </is>
      </c>
      <c r="G2365" t="inlineStr">
        <is>
          <t>Enterprise</t>
        </is>
      </c>
      <c r="H2365" t="inlineStr">
        <is>
          <t>Direct</t>
        </is>
      </c>
      <c r="I2365" t="inlineStr">
        <is>
          <t>USD</t>
        </is>
      </c>
      <c r="J2365" t="n">
        <v>291</v>
      </c>
      <c r="K2365" t="n">
        <v>857</v>
      </c>
      <c r="L2365" t="n">
        <v>20672.74</v>
      </c>
      <c r="M2365" t="n">
        <v>228714.26</v>
      </c>
      <c r="N2365" t="n">
        <v>110803.52</v>
      </c>
      <c r="O2365" t="n">
        <v>54792</v>
      </c>
      <c r="P2365" t="n">
        <v>117910.74</v>
      </c>
      <c r="Q2365" t="n">
        <v>63118.74</v>
      </c>
      <c r="R2365" t="inlineStr">
        <is>
          <t>Paid</t>
        </is>
      </c>
      <c r="S2365" t="inlineStr">
        <is>
          <t>Net 45</t>
        </is>
      </c>
      <c r="T2365" t="inlineStr">
        <is>
          <t>A. Cole</t>
        </is>
      </c>
    </row>
    <row r="2366">
      <c r="A2366" t="inlineStr">
        <is>
          <t>2022-02-08</t>
        </is>
      </c>
      <c r="B2366" t="inlineStr">
        <is>
          <t>TXN-002365</t>
        </is>
      </c>
      <c r="C2366" t="inlineStr">
        <is>
          <t>North America</t>
        </is>
      </c>
      <c r="D2366" t="inlineStr">
        <is>
          <t>Public Sector</t>
        </is>
      </c>
      <c r="E2366" t="inlineStr">
        <is>
          <t>Data Services</t>
        </is>
      </c>
      <c r="F2366" t="inlineStr">
        <is>
          <t>Subscription Revenue</t>
        </is>
      </c>
      <c r="G2366" t="inlineStr">
        <is>
          <t>Commercial</t>
        </is>
      </c>
      <c r="H2366" t="inlineStr">
        <is>
          <t>Reseller</t>
        </is>
      </c>
      <c r="I2366" t="inlineStr">
        <is>
          <t>USD</t>
        </is>
      </c>
      <c r="J2366" t="n">
        <v>424</v>
      </c>
      <c r="K2366" t="n">
        <v>1518</v>
      </c>
      <c r="L2366" t="n">
        <v>78357.38</v>
      </c>
      <c r="M2366" t="n">
        <v>565274.62</v>
      </c>
      <c r="N2366" t="n">
        <v>200319.32</v>
      </c>
      <c r="O2366" t="n">
        <v>121358.51</v>
      </c>
      <c r="P2366" t="n">
        <v>364955.3</v>
      </c>
      <c r="Q2366" t="n">
        <v>243596.79</v>
      </c>
      <c r="R2366" t="inlineStr">
        <is>
          <t>Paid</t>
        </is>
      </c>
      <c r="S2366" t="inlineStr">
        <is>
          <t>Net 30</t>
        </is>
      </c>
      <c r="T2366" t="inlineStr">
        <is>
          <t>M. Ivanov</t>
        </is>
      </c>
    </row>
    <row r="2367">
      <c r="A2367" t="inlineStr">
        <is>
          <t>2023-03-15</t>
        </is>
      </c>
      <c r="B2367" t="inlineStr">
        <is>
          <t>TXN-002366</t>
        </is>
      </c>
      <c r="C2367" t="inlineStr">
        <is>
          <t>Europe</t>
        </is>
      </c>
      <c r="D2367" t="inlineStr">
        <is>
          <t>Enterprise</t>
        </is>
      </c>
      <c r="E2367" t="inlineStr">
        <is>
          <t>Security Platform</t>
        </is>
      </c>
      <c r="F2367" t="inlineStr">
        <is>
          <t>Product Revenue</t>
        </is>
      </c>
      <c r="G2367" t="inlineStr">
        <is>
          <t>SMB</t>
        </is>
      </c>
      <c r="H2367" t="inlineStr">
        <is>
          <t>Online</t>
        </is>
      </c>
      <c r="I2367" t="inlineStr">
        <is>
          <t>USD</t>
        </is>
      </c>
      <c r="J2367" t="n">
        <v>999</v>
      </c>
      <c r="K2367" t="n">
        <v>358</v>
      </c>
      <c r="L2367" t="n">
        <v>46215.58</v>
      </c>
      <c r="M2367" t="n">
        <v>311426.42</v>
      </c>
      <c r="N2367" t="n">
        <v>120186.49</v>
      </c>
      <c r="O2367" t="n">
        <v>64360.46</v>
      </c>
      <c r="P2367" t="n">
        <v>191239.93</v>
      </c>
      <c r="Q2367" t="n">
        <v>126879.47</v>
      </c>
      <c r="R2367" t="inlineStr">
        <is>
          <t>Paid</t>
        </is>
      </c>
      <c r="S2367" t="inlineStr">
        <is>
          <t>Net 30</t>
        </is>
      </c>
      <c r="T2367" t="inlineStr">
        <is>
          <t>S. Kim</t>
        </is>
      </c>
    </row>
    <row r="2368">
      <c r="A2368" t="inlineStr">
        <is>
          <t>2024-04-22</t>
        </is>
      </c>
      <c r="B2368" t="inlineStr">
        <is>
          <t>TXN-002367</t>
        </is>
      </c>
      <c r="C2368" t="inlineStr">
        <is>
          <t>APAC</t>
        </is>
      </c>
      <c r="D2368" t="inlineStr">
        <is>
          <t>Public Sector</t>
        </is>
      </c>
      <c r="E2368" t="inlineStr">
        <is>
          <t>Analytics Suite</t>
        </is>
      </c>
      <c r="F2368" t="inlineStr">
        <is>
          <t>Partner Revenue</t>
        </is>
      </c>
      <c r="G2368" t="inlineStr">
        <is>
          <t>Enterprise</t>
        </is>
      </c>
      <c r="H2368" t="inlineStr">
        <is>
          <t>Partner</t>
        </is>
      </c>
      <c r="I2368" t="inlineStr">
        <is>
          <t>USD</t>
        </is>
      </c>
      <c r="J2368" t="n">
        <v>125</v>
      </c>
      <c r="K2368" t="n">
        <v>412</v>
      </c>
      <c r="L2368" t="n">
        <v>1212.09</v>
      </c>
      <c r="M2368" t="n">
        <v>50287.91</v>
      </c>
      <c r="N2368" t="n">
        <v>19689.04</v>
      </c>
      <c r="O2368" t="n">
        <v>10828.2</v>
      </c>
      <c r="P2368" t="n">
        <v>30598.87</v>
      </c>
      <c r="Q2368" t="n">
        <v>19770.67</v>
      </c>
      <c r="R2368" t="inlineStr">
        <is>
          <t>Paid</t>
        </is>
      </c>
      <c r="S2368" t="inlineStr">
        <is>
          <t>Net 30</t>
        </is>
      </c>
      <c r="T2368" t="inlineStr">
        <is>
          <t>R. Patel</t>
        </is>
      </c>
    </row>
    <row r="2369">
      <c r="A2369" t="inlineStr">
        <is>
          <t>2025-05-01</t>
        </is>
      </c>
      <c r="B2369" t="inlineStr">
        <is>
          <t>TXN-002368</t>
        </is>
      </c>
      <c r="C2369" t="inlineStr">
        <is>
          <t>Latin America</t>
        </is>
      </c>
      <c r="D2369" t="inlineStr">
        <is>
          <t>Enterprise</t>
        </is>
      </c>
      <c r="E2369" t="inlineStr">
        <is>
          <t>Cloud Ops</t>
        </is>
      </c>
      <c r="F2369" t="inlineStr">
        <is>
          <t>Service Revenue</t>
        </is>
      </c>
      <c r="G2369" t="inlineStr">
        <is>
          <t>Commercial</t>
        </is>
      </c>
      <c r="H2369" t="inlineStr">
        <is>
          <t>Direct</t>
        </is>
      </c>
      <c r="I2369" t="inlineStr">
        <is>
          <t>USD</t>
        </is>
      </c>
      <c r="J2369" t="n">
        <v>571</v>
      </c>
      <c r="K2369" t="n">
        <v>1575</v>
      </c>
      <c r="L2369" t="n">
        <v>45825.56</v>
      </c>
      <c r="M2369" t="n">
        <v>853499.4399999999</v>
      </c>
      <c r="N2369" t="n">
        <v>272169.94</v>
      </c>
      <c r="O2369" t="n">
        <v>234204.93</v>
      </c>
      <c r="P2369" t="n">
        <v>581329.5</v>
      </c>
      <c r="Q2369" t="n">
        <v>347124.57</v>
      </c>
      <c r="R2369" t="inlineStr">
        <is>
          <t>Paid</t>
        </is>
      </c>
      <c r="S2369" t="inlineStr">
        <is>
          <t>Net 45</t>
        </is>
      </c>
      <c r="T2369" t="inlineStr">
        <is>
          <t>N. Garcia</t>
        </is>
      </c>
    </row>
    <row r="2370">
      <c r="A2370" t="inlineStr">
        <is>
          <t>2026-06-08</t>
        </is>
      </c>
      <c r="B2370" t="inlineStr">
        <is>
          <t>TXN-002369</t>
        </is>
      </c>
      <c r="C2370" t="inlineStr">
        <is>
          <t>Middle East</t>
        </is>
      </c>
      <c r="D2370" t="inlineStr">
        <is>
          <t>Public Sector</t>
        </is>
      </c>
      <c r="E2370" t="inlineStr">
        <is>
          <t>Data Services</t>
        </is>
      </c>
      <c r="F2370" t="inlineStr">
        <is>
          <t>Subscription Revenue</t>
        </is>
      </c>
      <c r="G2370" t="inlineStr">
        <is>
          <t>SMB</t>
        </is>
      </c>
      <c r="H2370" t="inlineStr">
        <is>
          <t>Reseller</t>
        </is>
      </c>
      <c r="I2370" t="inlineStr">
        <is>
          <t>USD</t>
        </is>
      </c>
      <c r="J2370" t="n">
        <v>680</v>
      </c>
      <c r="K2370" t="n">
        <v>1129</v>
      </c>
      <c r="L2370" t="n">
        <v>22379.27</v>
      </c>
      <c r="M2370" t="n">
        <v>745340.73</v>
      </c>
      <c r="N2370" t="n">
        <v>278508.2</v>
      </c>
      <c r="O2370" t="n">
        <v>144169.24</v>
      </c>
      <c r="P2370" t="n">
        <v>466832.53</v>
      </c>
      <c r="Q2370" t="n">
        <v>322663.29</v>
      </c>
      <c r="R2370" t="inlineStr">
        <is>
          <t>Paid</t>
        </is>
      </c>
      <c r="S2370" t="inlineStr">
        <is>
          <t>Net 30</t>
        </is>
      </c>
      <c r="T2370" t="inlineStr">
        <is>
          <t>D. Brown</t>
        </is>
      </c>
    </row>
    <row r="2371">
      <c r="A2371" t="inlineStr">
        <is>
          <t>2021-07-15</t>
        </is>
      </c>
      <c r="B2371" t="inlineStr">
        <is>
          <t>TXN-002370</t>
        </is>
      </c>
      <c r="C2371" t="inlineStr">
        <is>
          <t>North America</t>
        </is>
      </c>
      <c r="D2371" t="inlineStr">
        <is>
          <t>Enterprise</t>
        </is>
      </c>
      <c r="E2371" t="inlineStr">
        <is>
          <t>Security Platform</t>
        </is>
      </c>
      <c r="F2371" t="inlineStr">
        <is>
          <t>Product Revenue</t>
        </is>
      </c>
      <c r="G2371" t="inlineStr">
        <is>
          <t>Enterprise</t>
        </is>
      </c>
      <c r="H2371" t="inlineStr">
        <is>
          <t>Online</t>
        </is>
      </c>
      <c r="I2371" t="inlineStr">
        <is>
          <t>USD</t>
        </is>
      </c>
      <c r="J2371" t="n">
        <v>88</v>
      </c>
      <c r="K2371" t="n">
        <v>220</v>
      </c>
      <c r="L2371" t="n">
        <v>1396.72</v>
      </c>
      <c r="M2371" t="n">
        <v>17963.28</v>
      </c>
      <c r="N2371" t="n">
        <v>7882.86</v>
      </c>
      <c r="O2371" t="n">
        <v>5401.73</v>
      </c>
      <c r="P2371" t="n">
        <v>10080.42</v>
      </c>
      <c r="Q2371" t="n">
        <v>4678.69</v>
      </c>
      <c r="R2371" t="inlineStr">
        <is>
          <t>Pending</t>
        </is>
      </c>
      <c r="S2371" t="inlineStr">
        <is>
          <t>Net 30</t>
        </is>
      </c>
      <c r="T2371" t="inlineStr">
        <is>
          <t>A. Cole</t>
        </is>
      </c>
    </row>
    <row r="2372">
      <c r="A2372" t="inlineStr">
        <is>
          <t>2022-08-22</t>
        </is>
      </c>
      <c r="B2372" t="inlineStr">
        <is>
          <t>TXN-002371</t>
        </is>
      </c>
      <c r="C2372" t="inlineStr">
        <is>
          <t>Europe</t>
        </is>
      </c>
      <c r="D2372" t="inlineStr">
        <is>
          <t>Public Sector</t>
        </is>
      </c>
      <c r="E2372" t="inlineStr">
        <is>
          <t>Analytics Suite</t>
        </is>
      </c>
      <c r="F2372" t="inlineStr">
        <is>
          <t>Partner Revenue</t>
        </is>
      </c>
      <c r="G2372" t="inlineStr">
        <is>
          <t>Commercial</t>
        </is>
      </c>
      <c r="H2372" t="inlineStr">
        <is>
          <t>Partner</t>
        </is>
      </c>
      <c r="I2372" t="inlineStr">
        <is>
          <t>USD</t>
        </is>
      </c>
      <c r="J2372" t="n">
        <v>521</v>
      </c>
      <c r="K2372" t="n">
        <v>826</v>
      </c>
      <c r="L2372" t="n">
        <v>34891.97</v>
      </c>
      <c r="M2372" t="n">
        <v>395454.03</v>
      </c>
      <c r="N2372" t="n">
        <v>155959.76</v>
      </c>
      <c r="O2372" t="n">
        <v>48007.3</v>
      </c>
      <c r="P2372" t="n">
        <v>239494.27</v>
      </c>
      <c r="Q2372" t="n">
        <v>191486.97</v>
      </c>
      <c r="R2372" t="inlineStr">
        <is>
          <t>Paid</t>
        </is>
      </c>
      <c r="S2372" t="inlineStr">
        <is>
          <t>Net 30</t>
        </is>
      </c>
      <c r="T2372" t="inlineStr">
        <is>
          <t>M. Ivanov</t>
        </is>
      </c>
    </row>
    <row r="2373">
      <c r="A2373" t="inlineStr">
        <is>
          <t>2023-09-01</t>
        </is>
      </c>
      <c r="B2373" t="inlineStr">
        <is>
          <t>TXN-002372</t>
        </is>
      </c>
      <c r="C2373" t="inlineStr">
        <is>
          <t>APAC</t>
        </is>
      </c>
      <c r="D2373" t="inlineStr">
        <is>
          <t>Enterprise</t>
        </is>
      </c>
      <c r="E2373" t="inlineStr">
        <is>
          <t>Cloud Ops</t>
        </is>
      </c>
      <c r="F2373" t="inlineStr">
        <is>
          <t>Service Revenue</t>
        </is>
      </c>
      <c r="G2373" t="inlineStr">
        <is>
          <t>SMB</t>
        </is>
      </c>
      <c r="H2373" t="inlineStr">
        <is>
          <t>Direct</t>
        </is>
      </c>
      <c r="I2373" t="inlineStr">
        <is>
          <t>USD</t>
        </is>
      </c>
      <c r="J2373" t="n">
        <v>126</v>
      </c>
      <c r="K2373" t="n">
        <v>1105</v>
      </c>
      <c r="L2373" t="n">
        <v>13834.02</v>
      </c>
      <c r="M2373" t="n">
        <v>125395.98</v>
      </c>
      <c r="N2373" t="n">
        <v>66725.89</v>
      </c>
      <c r="O2373" t="n">
        <v>26954.55</v>
      </c>
      <c r="P2373" t="n">
        <v>58670.09</v>
      </c>
      <c r="Q2373" t="n">
        <v>31715.54</v>
      </c>
      <c r="R2373" t="inlineStr">
        <is>
          <t>Paid</t>
        </is>
      </c>
      <c r="S2373" t="inlineStr">
        <is>
          <t>Net 45</t>
        </is>
      </c>
      <c r="T2373" t="inlineStr">
        <is>
          <t>S. Kim</t>
        </is>
      </c>
    </row>
    <row r="2374">
      <c r="A2374" t="inlineStr">
        <is>
          <t>2024-10-08</t>
        </is>
      </c>
      <c r="B2374" t="inlineStr">
        <is>
          <t>TXN-002373</t>
        </is>
      </c>
      <c r="C2374" t="inlineStr">
        <is>
          <t>Latin America</t>
        </is>
      </c>
      <c r="D2374" t="inlineStr">
        <is>
          <t>Public Sector</t>
        </is>
      </c>
      <c r="E2374" t="inlineStr">
        <is>
          <t>Data Services</t>
        </is>
      </c>
      <c r="F2374" t="inlineStr">
        <is>
          <t>Subscription Revenue</t>
        </is>
      </c>
      <c r="G2374" t="inlineStr">
        <is>
          <t>Enterprise</t>
        </is>
      </c>
      <c r="H2374" t="inlineStr">
        <is>
          <t>Reseller</t>
        </is>
      </c>
      <c r="I2374" t="inlineStr">
        <is>
          <t>USD</t>
        </is>
      </c>
      <c r="J2374" t="n">
        <v>127</v>
      </c>
      <c r="K2374" t="n">
        <v>1713</v>
      </c>
      <c r="L2374" t="n">
        <v>29760.46</v>
      </c>
      <c r="M2374" t="n">
        <v>187790.54</v>
      </c>
      <c r="N2374" t="n">
        <v>89423.03</v>
      </c>
      <c r="O2374" t="n">
        <v>50652.45</v>
      </c>
      <c r="P2374" t="n">
        <v>98367.50999999999</v>
      </c>
      <c r="Q2374" t="n">
        <v>47715.06</v>
      </c>
      <c r="R2374" t="inlineStr">
        <is>
          <t>Paid</t>
        </is>
      </c>
      <c r="S2374" t="inlineStr">
        <is>
          <t>Net 30</t>
        </is>
      </c>
      <c r="T2374" t="inlineStr">
        <is>
          <t>R. Patel</t>
        </is>
      </c>
    </row>
    <row r="2375">
      <c r="A2375" t="inlineStr">
        <is>
          <t>2025-11-15</t>
        </is>
      </c>
      <c r="B2375" t="inlineStr">
        <is>
          <t>TXN-002374</t>
        </is>
      </c>
      <c r="C2375" t="inlineStr">
        <is>
          <t>Middle East</t>
        </is>
      </c>
      <c r="D2375" t="inlineStr">
        <is>
          <t>Enterprise</t>
        </is>
      </c>
      <c r="E2375" t="inlineStr">
        <is>
          <t>Security Platform</t>
        </is>
      </c>
      <c r="F2375" t="inlineStr">
        <is>
          <t>Product Revenue</t>
        </is>
      </c>
      <c r="G2375" t="inlineStr">
        <is>
          <t>Commercial</t>
        </is>
      </c>
      <c r="H2375" t="inlineStr">
        <is>
          <t>Online</t>
        </is>
      </c>
      <c r="I2375" t="inlineStr">
        <is>
          <t>USD</t>
        </is>
      </c>
      <c r="J2375" t="n">
        <v>568</v>
      </c>
      <c r="K2375" t="n">
        <v>1831</v>
      </c>
      <c r="L2375" t="n">
        <v>134608.56</v>
      </c>
      <c r="M2375" t="n">
        <v>905399.4399999999</v>
      </c>
      <c r="N2375" t="n">
        <v>333204.08</v>
      </c>
      <c r="O2375" t="n">
        <v>233540.81</v>
      </c>
      <c r="P2375" t="n">
        <v>572195.36</v>
      </c>
      <c r="Q2375" t="n">
        <v>338654.55</v>
      </c>
      <c r="R2375" t="inlineStr">
        <is>
          <t>Paid</t>
        </is>
      </c>
      <c r="S2375" t="inlineStr">
        <is>
          <t>Net 30</t>
        </is>
      </c>
      <c r="T2375" t="inlineStr">
        <is>
          <t>N. Garcia</t>
        </is>
      </c>
    </row>
    <row r="2376">
      <c r="A2376" t="inlineStr">
        <is>
          <t>2026-12-22</t>
        </is>
      </c>
      <c r="B2376" t="inlineStr">
        <is>
          <t>TXN-002375</t>
        </is>
      </c>
      <c r="C2376" t="inlineStr">
        <is>
          <t>North America</t>
        </is>
      </c>
      <c r="D2376" t="inlineStr">
        <is>
          <t>Public Sector</t>
        </is>
      </c>
      <c r="E2376" t="inlineStr">
        <is>
          <t>Analytics Suite</t>
        </is>
      </c>
      <c r="F2376" t="inlineStr">
        <is>
          <t>Partner Revenue</t>
        </is>
      </c>
      <c r="G2376" t="inlineStr">
        <is>
          <t>SMB</t>
        </is>
      </c>
      <c r="H2376" t="inlineStr">
        <is>
          <t>Partner</t>
        </is>
      </c>
      <c r="I2376" t="inlineStr">
        <is>
          <t>USD</t>
        </is>
      </c>
      <c r="J2376" t="n">
        <v>697</v>
      </c>
      <c r="K2376" t="n">
        <v>175</v>
      </c>
      <c r="L2376" t="n">
        <v>11475.5</v>
      </c>
      <c r="M2376" t="n">
        <v>110499.5</v>
      </c>
      <c r="N2376" t="n">
        <v>43221.86</v>
      </c>
      <c r="O2376" t="n">
        <v>22139.66</v>
      </c>
      <c r="P2376" t="n">
        <v>67277.64</v>
      </c>
      <c r="Q2376" t="n">
        <v>45137.98</v>
      </c>
      <c r="R2376" t="inlineStr">
        <is>
          <t>Paid</t>
        </is>
      </c>
      <c r="S2376" t="inlineStr">
        <is>
          <t>Net 30</t>
        </is>
      </c>
      <c r="T2376" t="inlineStr">
        <is>
          <t>D. Brown</t>
        </is>
      </c>
    </row>
    <row r="2377">
      <c r="A2377" t="inlineStr">
        <is>
          <t>2021-01-01</t>
        </is>
      </c>
      <c r="B2377" t="inlineStr">
        <is>
          <t>TXN-002376</t>
        </is>
      </c>
      <c r="C2377" t="inlineStr">
        <is>
          <t>Europe</t>
        </is>
      </c>
      <c r="D2377" t="inlineStr">
        <is>
          <t>Enterprise</t>
        </is>
      </c>
      <c r="E2377" t="inlineStr">
        <is>
          <t>Cloud Ops</t>
        </is>
      </c>
      <c r="F2377" t="inlineStr">
        <is>
          <t>Service Revenue</t>
        </is>
      </c>
      <c r="G2377" t="inlineStr">
        <is>
          <t>Enterprise</t>
        </is>
      </c>
      <c r="H2377" t="inlineStr">
        <is>
          <t>Direct</t>
        </is>
      </c>
      <c r="I2377" t="inlineStr">
        <is>
          <t>USD</t>
        </is>
      </c>
      <c r="J2377" t="n">
        <v>661</v>
      </c>
      <c r="K2377" t="n">
        <v>604</v>
      </c>
      <c r="L2377" t="n">
        <v>49868.95</v>
      </c>
      <c r="M2377" t="n">
        <v>349375.05</v>
      </c>
      <c r="N2377" t="n">
        <v>125350.31</v>
      </c>
      <c r="O2377" t="n">
        <v>101987.22</v>
      </c>
      <c r="P2377" t="n">
        <v>224024.74</v>
      </c>
      <c r="Q2377" t="n">
        <v>122037.52</v>
      </c>
      <c r="R2377" t="inlineStr">
        <is>
          <t>Paid</t>
        </is>
      </c>
      <c r="S2377" t="inlineStr">
        <is>
          <t>Net 45</t>
        </is>
      </c>
      <c r="T2377" t="inlineStr">
        <is>
          <t>A. Cole</t>
        </is>
      </c>
    </row>
    <row r="2378">
      <c r="A2378" t="inlineStr">
        <is>
          <t>2022-02-08</t>
        </is>
      </c>
      <c r="B2378" t="inlineStr">
        <is>
          <t>TXN-002377</t>
        </is>
      </c>
      <c r="C2378" t="inlineStr">
        <is>
          <t>APAC</t>
        </is>
      </c>
      <c r="D2378" t="inlineStr">
        <is>
          <t>Public Sector</t>
        </is>
      </c>
      <c r="E2378" t="inlineStr">
        <is>
          <t>Data Services</t>
        </is>
      </c>
      <c r="F2378" t="inlineStr">
        <is>
          <t>Subscription Revenue</t>
        </is>
      </c>
      <c r="G2378" t="inlineStr">
        <is>
          <t>Commercial</t>
        </is>
      </c>
      <c r="H2378" t="inlineStr">
        <is>
          <t>Reseller</t>
        </is>
      </c>
      <c r="I2378" t="inlineStr">
        <is>
          <t>USD</t>
        </is>
      </c>
      <c r="J2378" t="n">
        <v>422</v>
      </c>
      <c r="K2378" t="n">
        <v>263</v>
      </c>
      <c r="L2378" t="n">
        <v>10471.54</v>
      </c>
      <c r="M2378" t="n">
        <v>100514.46</v>
      </c>
      <c r="N2378" t="n">
        <v>33957.82</v>
      </c>
      <c r="O2378" t="n">
        <v>15862.92</v>
      </c>
      <c r="P2378" t="n">
        <v>66556.64</v>
      </c>
      <c r="Q2378" t="n">
        <v>50693.72</v>
      </c>
      <c r="R2378" t="inlineStr">
        <is>
          <t>Paid</t>
        </is>
      </c>
      <c r="S2378" t="inlineStr">
        <is>
          <t>Net 30</t>
        </is>
      </c>
      <c r="T2378" t="inlineStr">
        <is>
          <t>M. Ivanov</t>
        </is>
      </c>
    </row>
    <row r="2379">
      <c r="A2379" t="inlineStr">
        <is>
          <t>2023-03-15</t>
        </is>
      </c>
      <c r="B2379" t="inlineStr">
        <is>
          <t>TXN-002378</t>
        </is>
      </c>
      <c r="C2379" t="inlineStr">
        <is>
          <t>Latin America</t>
        </is>
      </c>
      <c r="D2379" t="inlineStr">
        <is>
          <t>Enterprise</t>
        </is>
      </c>
      <c r="E2379" t="inlineStr">
        <is>
          <t>Security Platform</t>
        </is>
      </c>
      <c r="F2379" t="inlineStr">
        <is>
          <t>Product Revenue</t>
        </is>
      </c>
      <c r="G2379" t="inlineStr">
        <is>
          <t>SMB</t>
        </is>
      </c>
      <c r="H2379" t="inlineStr">
        <is>
          <t>Online</t>
        </is>
      </c>
      <c r="I2379" t="inlineStr">
        <is>
          <t>USD</t>
        </is>
      </c>
      <c r="J2379" t="n">
        <v>756</v>
      </c>
      <c r="K2379" t="n">
        <v>936</v>
      </c>
      <c r="L2379" t="n">
        <v>33290.17</v>
      </c>
      <c r="M2379" t="n">
        <v>674325.83</v>
      </c>
      <c r="N2379" t="n">
        <v>374404.87</v>
      </c>
      <c r="O2379" t="n">
        <v>164485.38</v>
      </c>
      <c r="P2379" t="n">
        <v>299920.96</v>
      </c>
      <c r="Q2379" t="n">
        <v>135435.58</v>
      </c>
      <c r="R2379" t="inlineStr">
        <is>
          <t>Paid</t>
        </is>
      </c>
      <c r="S2379" t="inlineStr">
        <is>
          <t>Net 30</t>
        </is>
      </c>
      <c r="T2379" t="inlineStr">
        <is>
          <t>S. Kim</t>
        </is>
      </c>
    </row>
    <row r="2380">
      <c r="A2380" t="inlineStr">
        <is>
          <t>2024-04-22</t>
        </is>
      </c>
      <c r="B2380" t="inlineStr">
        <is>
          <t>TXN-002379</t>
        </is>
      </c>
      <c r="C2380" t="inlineStr">
        <is>
          <t>Middle East</t>
        </is>
      </c>
      <c r="D2380" t="inlineStr">
        <is>
          <t>Public Sector</t>
        </is>
      </c>
      <c r="E2380" t="inlineStr">
        <is>
          <t>Analytics Suite</t>
        </is>
      </c>
      <c r="F2380" t="inlineStr">
        <is>
          <t>Partner Revenue</t>
        </is>
      </c>
      <c r="G2380" t="inlineStr">
        <is>
          <t>Enterprise</t>
        </is>
      </c>
      <c r="H2380" t="inlineStr">
        <is>
          <t>Partner</t>
        </is>
      </c>
      <c r="I2380" t="inlineStr">
        <is>
          <t>USD</t>
        </is>
      </c>
      <c r="J2380" t="n">
        <v>170</v>
      </c>
      <c r="K2380" t="n">
        <v>1076</v>
      </c>
      <c r="L2380" t="n">
        <v>10703.98</v>
      </c>
      <c r="M2380" t="n">
        <v>172216.02</v>
      </c>
      <c r="N2380" t="n">
        <v>63824.72</v>
      </c>
      <c r="O2380" t="n">
        <v>45657.43</v>
      </c>
      <c r="P2380" t="n">
        <v>108391.3</v>
      </c>
      <c r="Q2380" t="n">
        <v>62733.87</v>
      </c>
      <c r="R2380" t="inlineStr">
        <is>
          <t>Paid</t>
        </is>
      </c>
      <c r="S2380" t="inlineStr">
        <is>
          <t>Net 30</t>
        </is>
      </c>
      <c r="T2380" t="inlineStr">
        <is>
          <t>R. Patel</t>
        </is>
      </c>
    </row>
    <row r="2381">
      <c r="A2381" t="inlineStr">
        <is>
          <t>2025-05-01</t>
        </is>
      </c>
      <c r="B2381" t="inlineStr">
        <is>
          <t>TXN-002380</t>
        </is>
      </c>
      <c r="C2381" t="inlineStr">
        <is>
          <t>North America</t>
        </is>
      </c>
      <c r="D2381" t="inlineStr">
        <is>
          <t>Enterprise</t>
        </is>
      </c>
      <c r="E2381" t="inlineStr">
        <is>
          <t>Cloud Ops</t>
        </is>
      </c>
      <c r="F2381" t="inlineStr">
        <is>
          <t>Service Revenue</t>
        </is>
      </c>
      <c r="G2381" t="inlineStr">
        <is>
          <t>Commercial</t>
        </is>
      </c>
      <c r="H2381" t="inlineStr">
        <is>
          <t>Direct</t>
        </is>
      </c>
      <c r="I2381" t="inlineStr">
        <is>
          <t>USD</t>
        </is>
      </c>
      <c r="J2381" t="n">
        <v>198</v>
      </c>
      <c r="K2381" t="n">
        <v>1363</v>
      </c>
      <c r="L2381" t="n">
        <v>16342.22</v>
      </c>
      <c r="M2381" t="n">
        <v>253531.78</v>
      </c>
      <c r="N2381" t="n">
        <v>87587.39</v>
      </c>
      <c r="O2381" t="n">
        <v>41343.02</v>
      </c>
      <c r="P2381" t="n">
        <v>165944.39</v>
      </c>
      <c r="Q2381" t="n">
        <v>124601.37</v>
      </c>
      <c r="R2381" t="inlineStr">
        <is>
          <t>Pending</t>
        </is>
      </c>
      <c r="S2381" t="inlineStr">
        <is>
          <t>Net 45</t>
        </is>
      </c>
      <c r="T2381" t="inlineStr">
        <is>
          <t>N. Garcia</t>
        </is>
      </c>
    </row>
    <row r="2382">
      <c r="A2382" t="inlineStr">
        <is>
          <t>2026-06-08</t>
        </is>
      </c>
      <c r="B2382" t="inlineStr">
        <is>
          <t>TXN-002381</t>
        </is>
      </c>
      <c r="C2382" t="inlineStr">
        <is>
          <t>Europe</t>
        </is>
      </c>
      <c r="D2382" t="inlineStr">
        <is>
          <t>Public Sector</t>
        </is>
      </c>
      <c r="E2382" t="inlineStr">
        <is>
          <t>Data Services</t>
        </is>
      </c>
      <c r="F2382" t="inlineStr">
        <is>
          <t>Subscription Revenue</t>
        </is>
      </c>
      <c r="G2382" t="inlineStr">
        <is>
          <t>SMB</t>
        </is>
      </c>
      <c r="H2382" t="inlineStr">
        <is>
          <t>Reseller</t>
        </is>
      </c>
      <c r="I2382" t="inlineStr">
        <is>
          <t>USD</t>
        </is>
      </c>
      <c r="J2382" t="n">
        <v>785</v>
      </c>
      <c r="K2382" t="n">
        <v>1949</v>
      </c>
      <c r="L2382" t="n">
        <v>52234.16</v>
      </c>
      <c r="M2382" t="n">
        <v>1477730.84</v>
      </c>
      <c r="N2382" t="n">
        <v>691859.15</v>
      </c>
      <c r="O2382" t="n">
        <v>425410.04</v>
      </c>
      <c r="P2382" t="n">
        <v>785871.6899999999</v>
      </c>
      <c r="Q2382" t="n">
        <v>360461.65</v>
      </c>
      <c r="R2382" t="inlineStr">
        <is>
          <t>Paid</t>
        </is>
      </c>
      <c r="S2382" t="inlineStr">
        <is>
          <t>Net 30</t>
        </is>
      </c>
      <c r="T2382" t="inlineStr">
        <is>
          <t>D. Brown</t>
        </is>
      </c>
    </row>
    <row r="2383">
      <c r="A2383" t="inlineStr">
        <is>
          <t>2021-07-15</t>
        </is>
      </c>
      <c r="B2383" t="inlineStr">
        <is>
          <t>TXN-002382</t>
        </is>
      </c>
      <c r="C2383" t="inlineStr">
        <is>
          <t>APAC</t>
        </is>
      </c>
      <c r="D2383" t="inlineStr">
        <is>
          <t>Enterprise</t>
        </is>
      </c>
      <c r="E2383" t="inlineStr">
        <is>
          <t>Security Platform</t>
        </is>
      </c>
      <c r="F2383" t="inlineStr">
        <is>
          <t>Product Revenue</t>
        </is>
      </c>
      <c r="G2383" t="inlineStr">
        <is>
          <t>Enterprise</t>
        </is>
      </c>
      <c r="H2383" t="inlineStr">
        <is>
          <t>Online</t>
        </is>
      </c>
      <c r="I2383" t="inlineStr">
        <is>
          <t>USD</t>
        </is>
      </c>
      <c r="J2383" t="n">
        <v>559</v>
      </c>
      <c r="K2383" t="n">
        <v>1834</v>
      </c>
      <c r="L2383" t="n">
        <v>55422.87</v>
      </c>
      <c r="M2383" t="n">
        <v>969783.13</v>
      </c>
      <c r="N2383" t="n">
        <v>289374.46</v>
      </c>
      <c r="O2383" t="n">
        <v>272378.99</v>
      </c>
      <c r="P2383" t="n">
        <v>680408.67</v>
      </c>
      <c r="Q2383" t="n">
        <v>408029.68</v>
      </c>
      <c r="R2383" t="inlineStr">
        <is>
          <t>Paid</t>
        </is>
      </c>
      <c r="S2383" t="inlineStr">
        <is>
          <t>Net 30</t>
        </is>
      </c>
      <c r="T2383" t="inlineStr">
        <is>
          <t>A. Cole</t>
        </is>
      </c>
    </row>
    <row r="2384">
      <c r="A2384" t="inlineStr">
        <is>
          <t>2022-08-22</t>
        </is>
      </c>
      <c r="B2384" t="inlineStr">
        <is>
          <t>TXN-002383</t>
        </is>
      </c>
      <c r="C2384" t="inlineStr">
        <is>
          <t>Latin America</t>
        </is>
      </c>
      <c r="D2384" t="inlineStr">
        <is>
          <t>Public Sector</t>
        </is>
      </c>
      <c r="E2384" t="inlineStr">
        <is>
          <t>Analytics Suite</t>
        </is>
      </c>
      <c r="F2384" t="inlineStr">
        <is>
          <t>Partner Revenue</t>
        </is>
      </c>
      <c r="G2384" t="inlineStr">
        <is>
          <t>Commercial</t>
        </is>
      </c>
      <c r="H2384" t="inlineStr">
        <is>
          <t>Partner</t>
        </is>
      </c>
      <c r="I2384" t="inlineStr">
        <is>
          <t>USD</t>
        </is>
      </c>
      <c r="J2384" t="n">
        <v>100</v>
      </c>
      <c r="K2384" t="n">
        <v>1280</v>
      </c>
      <c r="L2384" t="n">
        <v>9952.9</v>
      </c>
      <c r="M2384" t="n">
        <v>118047.1</v>
      </c>
      <c r="N2384" t="n">
        <v>64009.02</v>
      </c>
      <c r="O2384" t="n">
        <v>33646.53</v>
      </c>
      <c r="P2384" t="n">
        <v>54038.08</v>
      </c>
      <c r="Q2384" t="n">
        <v>20391.55</v>
      </c>
      <c r="R2384" t="inlineStr">
        <is>
          <t>Paid</t>
        </is>
      </c>
      <c r="S2384" t="inlineStr">
        <is>
          <t>Net 30</t>
        </is>
      </c>
      <c r="T2384" t="inlineStr">
        <is>
          <t>M. Ivanov</t>
        </is>
      </c>
    </row>
    <row r="2385">
      <c r="A2385" t="inlineStr">
        <is>
          <t>2023-09-01</t>
        </is>
      </c>
      <c r="B2385" t="inlineStr">
        <is>
          <t>TXN-002384</t>
        </is>
      </c>
      <c r="C2385" t="inlineStr">
        <is>
          <t>Middle East</t>
        </is>
      </c>
      <c r="D2385" t="inlineStr">
        <is>
          <t>Enterprise</t>
        </is>
      </c>
      <c r="E2385" t="inlineStr">
        <is>
          <t>Cloud Ops</t>
        </is>
      </c>
      <c r="F2385" t="inlineStr">
        <is>
          <t>Service Revenue</t>
        </is>
      </c>
      <c r="G2385" t="inlineStr">
        <is>
          <t>SMB</t>
        </is>
      </c>
      <c r="H2385" t="inlineStr">
        <is>
          <t>Direct</t>
        </is>
      </c>
      <c r="I2385" t="inlineStr">
        <is>
          <t>USD</t>
        </is>
      </c>
      <c r="J2385" t="n">
        <v>406</v>
      </c>
      <c r="K2385" t="n">
        <v>1763</v>
      </c>
      <c r="L2385" t="n">
        <v>44087.12</v>
      </c>
      <c r="M2385" t="n">
        <v>671690.88</v>
      </c>
      <c r="N2385" t="n">
        <v>386002.77</v>
      </c>
      <c r="O2385" t="n">
        <v>187430.83</v>
      </c>
      <c r="P2385" t="n">
        <v>285688.11</v>
      </c>
      <c r="Q2385" t="n">
        <v>98257.28</v>
      </c>
      <c r="R2385" t="inlineStr">
        <is>
          <t>Paid</t>
        </is>
      </c>
      <c r="S2385" t="inlineStr">
        <is>
          <t>Net 45</t>
        </is>
      </c>
      <c r="T2385" t="inlineStr">
        <is>
          <t>S. Kim</t>
        </is>
      </c>
    </row>
    <row r="2386">
      <c r="A2386" t="inlineStr">
        <is>
          <t>2024-10-08</t>
        </is>
      </c>
      <c r="B2386" t="inlineStr">
        <is>
          <t>TXN-002385</t>
        </is>
      </c>
      <c r="C2386" t="inlineStr">
        <is>
          <t>North America</t>
        </is>
      </c>
      <c r="D2386" t="inlineStr">
        <is>
          <t>Public Sector</t>
        </is>
      </c>
      <c r="E2386" t="inlineStr">
        <is>
          <t>Data Services</t>
        </is>
      </c>
      <c r="F2386" t="inlineStr">
        <is>
          <t>Subscription Revenue</t>
        </is>
      </c>
      <c r="G2386" t="inlineStr">
        <is>
          <t>Enterprise</t>
        </is>
      </c>
      <c r="H2386" t="inlineStr">
        <is>
          <t>Reseller</t>
        </is>
      </c>
      <c r="I2386" t="inlineStr">
        <is>
          <t>USD</t>
        </is>
      </c>
      <c r="J2386" t="n">
        <v>547</v>
      </c>
      <c r="K2386" t="n">
        <v>1284</v>
      </c>
      <c r="L2386" t="n">
        <v>78438.59</v>
      </c>
      <c r="M2386" t="n">
        <v>623909.41</v>
      </c>
      <c r="N2386" t="n">
        <v>297781.19</v>
      </c>
      <c r="O2386" t="n">
        <v>190488.46</v>
      </c>
      <c r="P2386" t="n">
        <v>326128.22</v>
      </c>
      <c r="Q2386" t="n">
        <v>135639.76</v>
      </c>
      <c r="R2386" t="inlineStr">
        <is>
          <t>Paid</t>
        </is>
      </c>
      <c r="S2386" t="inlineStr">
        <is>
          <t>Net 30</t>
        </is>
      </c>
      <c r="T2386" t="inlineStr">
        <is>
          <t>R. Patel</t>
        </is>
      </c>
    </row>
    <row r="2387">
      <c r="A2387" t="inlineStr">
        <is>
          <t>2025-11-15</t>
        </is>
      </c>
      <c r="B2387" t="inlineStr">
        <is>
          <t>TXN-002386</t>
        </is>
      </c>
      <c r="C2387" t="inlineStr">
        <is>
          <t>Europe</t>
        </is>
      </c>
      <c r="D2387" t="inlineStr">
        <is>
          <t>Enterprise</t>
        </is>
      </c>
      <c r="E2387" t="inlineStr">
        <is>
          <t>Security Platform</t>
        </is>
      </c>
      <c r="F2387" t="inlineStr">
        <is>
          <t>Product Revenue</t>
        </is>
      </c>
      <c r="G2387" t="inlineStr">
        <is>
          <t>Commercial</t>
        </is>
      </c>
      <c r="H2387" t="inlineStr">
        <is>
          <t>Online</t>
        </is>
      </c>
      <c r="I2387" t="inlineStr">
        <is>
          <t>USD</t>
        </is>
      </c>
      <c r="J2387" t="n">
        <v>855</v>
      </c>
      <c r="K2387" t="n">
        <v>543</v>
      </c>
      <c r="L2387" t="n">
        <v>42405.95</v>
      </c>
      <c r="M2387" t="n">
        <v>421859.05</v>
      </c>
      <c r="N2387" t="n">
        <v>184030.79</v>
      </c>
      <c r="O2387" t="n">
        <v>127356.97</v>
      </c>
      <c r="P2387" t="n">
        <v>237828.26</v>
      </c>
      <c r="Q2387" t="n">
        <v>110471.29</v>
      </c>
      <c r="R2387" t="inlineStr">
        <is>
          <t>Paid</t>
        </is>
      </c>
      <c r="S2387" t="inlineStr">
        <is>
          <t>Net 30</t>
        </is>
      </c>
      <c r="T2387" t="inlineStr">
        <is>
          <t>N. Garcia</t>
        </is>
      </c>
    </row>
    <row r="2388">
      <c r="A2388" t="inlineStr">
        <is>
          <t>2026-12-22</t>
        </is>
      </c>
      <c r="B2388" t="inlineStr">
        <is>
          <t>TXN-002387</t>
        </is>
      </c>
      <c r="C2388" t="inlineStr">
        <is>
          <t>APAC</t>
        </is>
      </c>
      <c r="D2388" t="inlineStr">
        <is>
          <t>Public Sector</t>
        </is>
      </c>
      <c r="E2388" t="inlineStr">
        <is>
          <t>Analytics Suite</t>
        </is>
      </c>
      <c r="F2388" t="inlineStr">
        <is>
          <t>Partner Revenue</t>
        </is>
      </c>
      <c r="G2388" t="inlineStr">
        <is>
          <t>SMB</t>
        </is>
      </c>
      <c r="H2388" t="inlineStr">
        <is>
          <t>Partner</t>
        </is>
      </c>
      <c r="I2388" t="inlineStr">
        <is>
          <t>USD</t>
        </is>
      </c>
      <c r="J2388" t="n">
        <v>914</v>
      </c>
      <c r="K2388" t="n">
        <v>723</v>
      </c>
      <c r="L2388" t="n">
        <v>34367.28</v>
      </c>
      <c r="M2388" t="n">
        <v>626454.72</v>
      </c>
      <c r="N2388" t="n">
        <v>264987.04</v>
      </c>
      <c r="O2388" t="n">
        <v>85374.71000000001</v>
      </c>
      <c r="P2388" t="n">
        <v>361467.68</v>
      </c>
      <c r="Q2388" t="n">
        <v>276092.97</v>
      </c>
      <c r="R2388" t="inlineStr">
        <is>
          <t>Paid</t>
        </is>
      </c>
      <c r="S2388" t="inlineStr">
        <is>
          <t>Net 30</t>
        </is>
      </c>
      <c r="T2388" t="inlineStr">
        <is>
          <t>D. Brown</t>
        </is>
      </c>
    </row>
    <row r="2389">
      <c r="A2389" t="inlineStr">
        <is>
          <t>2021-01-01</t>
        </is>
      </c>
      <c r="B2389" t="inlineStr">
        <is>
          <t>TXN-002388</t>
        </is>
      </c>
      <c r="C2389" t="inlineStr">
        <is>
          <t>Latin America</t>
        </is>
      </c>
      <c r="D2389" t="inlineStr">
        <is>
          <t>Enterprise</t>
        </is>
      </c>
      <c r="E2389" t="inlineStr">
        <is>
          <t>Cloud Ops</t>
        </is>
      </c>
      <c r="F2389" t="inlineStr">
        <is>
          <t>Service Revenue</t>
        </is>
      </c>
      <c r="G2389" t="inlineStr">
        <is>
          <t>Enterprise</t>
        </is>
      </c>
      <c r="H2389" t="inlineStr">
        <is>
          <t>Direct</t>
        </is>
      </c>
      <c r="I2389" t="inlineStr">
        <is>
          <t>USD</t>
        </is>
      </c>
      <c r="J2389" t="n">
        <v>77</v>
      </c>
      <c r="K2389" t="n">
        <v>755</v>
      </c>
      <c r="L2389" t="n">
        <v>3512.41</v>
      </c>
      <c r="M2389" t="n">
        <v>54622.59</v>
      </c>
      <c r="N2389" t="n">
        <v>23885.63</v>
      </c>
      <c r="O2389" t="n">
        <v>13423.35</v>
      </c>
      <c r="P2389" t="n">
        <v>30736.96</v>
      </c>
      <c r="Q2389" t="n">
        <v>17313.61</v>
      </c>
      <c r="R2389" t="inlineStr">
        <is>
          <t>Paid</t>
        </is>
      </c>
      <c r="S2389" t="inlineStr">
        <is>
          <t>Net 45</t>
        </is>
      </c>
      <c r="T2389" t="inlineStr">
        <is>
          <t>A. Cole</t>
        </is>
      </c>
    </row>
    <row r="2390">
      <c r="A2390" t="inlineStr">
        <is>
          <t>2022-02-08</t>
        </is>
      </c>
      <c r="B2390" t="inlineStr">
        <is>
          <t>TXN-002389</t>
        </is>
      </c>
      <c r="C2390" t="inlineStr">
        <is>
          <t>Middle East</t>
        </is>
      </c>
      <c r="D2390" t="inlineStr">
        <is>
          <t>Public Sector</t>
        </is>
      </c>
      <c r="E2390" t="inlineStr">
        <is>
          <t>Data Services</t>
        </is>
      </c>
      <c r="F2390" t="inlineStr">
        <is>
          <t>Subscription Revenue</t>
        </is>
      </c>
      <c r="G2390" t="inlineStr">
        <is>
          <t>Commercial</t>
        </is>
      </c>
      <c r="H2390" t="inlineStr">
        <is>
          <t>Reseller</t>
        </is>
      </c>
      <c r="I2390" t="inlineStr">
        <is>
          <t>USD</t>
        </is>
      </c>
      <c r="J2390" t="n">
        <v>295</v>
      </c>
      <c r="K2390" t="n">
        <v>341</v>
      </c>
      <c r="L2390" t="n">
        <v>4893.83</v>
      </c>
      <c r="M2390" t="n">
        <v>95701.17</v>
      </c>
      <c r="N2390" t="n">
        <v>51178.02</v>
      </c>
      <c r="O2390" t="n">
        <v>27882.28</v>
      </c>
      <c r="P2390" t="n">
        <v>44523.15</v>
      </c>
      <c r="Q2390" t="n">
        <v>16640.87</v>
      </c>
      <c r="R2390" t="inlineStr">
        <is>
          <t>Paid</t>
        </is>
      </c>
      <c r="S2390" t="inlineStr">
        <is>
          <t>Net 30</t>
        </is>
      </c>
      <c r="T2390" t="inlineStr">
        <is>
          <t>M. Ivanov</t>
        </is>
      </c>
    </row>
    <row r="2391">
      <c r="A2391" t="inlineStr">
        <is>
          <t>2023-03-15</t>
        </is>
      </c>
      <c r="B2391" t="inlineStr">
        <is>
          <t>TXN-002390</t>
        </is>
      </c>
      <c r="C2391" t="inlineStr">
        <is>
          <t>North America</t>
        </is>
      </c>
      <c r="D2391" t="inlineStr">
        <is>
          <t>Enterprise</t>
        </is>
      </c>
      <c r="E2391" t="inlineStr">
        <is>
          <t>Security Platform</t>
        </is>
      </c>
      <c r="F2391" t="inlineStr">
        <is>
          <t>Product Revenue</t>
        </is>
      </c>
      <c r="G2391" t="inlineStr">
        <is>
          <t>SMB</t>
        </is>
      </c>
      <c r="H2391" t="inlineStr">
        <is>
          <t>Online</t>
        </is>
      </c>
      <c r="I2391" t="inlineStr">
        <is>
          <t>USD</t>
        </is>
      </c>
      <c r="J2391" t="n">
        <v>122</v>
      </c>
      <c r="K2391" t="n">
        <v>653</v>
      </c>
      <c r="L2391" t="n">
        <v>3268.92</v>
      </c>
      <c r="M2391" t="n">
        <v>76397.08</v>
      </c>
      <c r="N2391" t="n">
        <v>30647.07</v>
      </c>
      <c r="O2391" t="n">
        <v>17399.41</v>
      </c>
      <c r="P2391" t="n">
        <v>45750.01</v>
      </c>
      <c r="Q2391" t="n">
        <v>28350.6</v>
      </c>
      <c r="R2391" t="inlineStr">
        <is>
          <t>Pending</t>
        </is>
      </c>
      <c r="S2391" t="inlineStr">
        <is>
          <t>Net 30</t>
        </is>
      </c>
      <c r="T2391" t="inlineStr">
        <is>
          <t>S. Kim</t>
        </is>
      </c>
    </row>
    <row r="2392">
      <c r="A2392" t="inlineStr">
        <is>
          <t>2024-04-22</t>
        </is>
      </c>
      <c r="B2392" t="inlineStr">
        <is>
          <t>TXN-002391</t>
        </is>
      </c>
      <c r="C2392" t="inlineStr">
        <is>
          <t>Europe</t>
        </is>
      </c>
      <c r="D2392" t="inlineStr">
        <is>
          <t>Public Sector</t>
        </is>
      </c>
      <c r="E2392" t="inlineStr">
        <is>
          <t>Analytics Suite</t>
        </is>
      </c>
      <c r="F2392" t="inlineStr">
        <is>
          <t>Partner Revenue</t>
        </is>
      </c>
      <c r="G2392" t="inlineStr">
        <is>
          <t>Enterprise</t>
        </is>
      </c>
      <c r="H2392" t="inlineStr">
        <is>
          <t>Partner</t>
        </is>
      </c>
      <c r="I2392" t="inlineStr">
        <is>
          <t>USD</t>
        </is>
      </c>
      <c r="J2392" t="n">
        <v>462</v>
      </c>
      <c r="K2392" t="n">
        <v>1024</v>
      </c>
      <c r="L2392" t="n">
        <v>56809.86</v>
      </c>
      <c r="M2392" t="n">
        <v>416278.14</v>
      </c>
      <c r="N2392" t="n">
        <v>240679.88</v>
      </c>
      <c r="O2392" t="n">
        <v>82506.64</v>
      </c>
      <c r="P2392" t="n">
        <v>175598.26</v>
      </c>
      <c r="Q2392" t="n">
        <v>93091.62</v>
      </c>
      <c r="R2392" t="inlineStr">
        <is>
          <t>Paid</t>
        </is>
      </c>
      <c r="S2392" t="inlineStr">
        <is>
          <t>Net 30</t>
        </is>
      </c>
      <c r="T2392" t="inlineStr">
        <is>
          <t>R. Patel</t>
        </is>
      </c>
    </row>
    <row r="2393">
      <c r="A2393" t="inlineStr">
        <is>
          <t>2025-05-01</t>
        </is>
      </c>
      <c r="B2393" t="inlineStr">
        <is>
          <t>TXN-002392</t>
        </is>
      </c>
      <c r="C2393" t="inlineStr">
        <is>
          <t>APAC</t>
        </is>
      </c>
      <c r="D2393" t="inlineStr">
        <is>
          <t>Enterprise</t>
        </is>
      </c>
      <c r="E2393" t="inlineStr">
        <is>
          <t>Cloud Ops</t>
        </is>
      </c>
      <c r="F2393" t="inlineStr">
        <is>
          <t>Service Revenue</t>
        </is>
      </c>
      <c r="G2393" t="inlineStr">
        <is>
          <t>Commercial</t>
        </is>
      </c>
      <c r="H2393" t="inlineStr">
        <is>
          <t>Direct</t>
        </is>
      </c>
      <c r="I2393" t="inlineStr">
        <is>
          <t>USD</t>
        </is>
      </c>
      <c r="J2393" t="n">
        <v>533</v>
      </c>
      <c r="K2393" t="n">
        <v>771</v>
      </c>
      <c r="L2393" t="n">
        <v>21758.83</v>
      </c>
      <c r="M2393" t="n">
        <v>389184.17</v>
      </c>
      <c r="N2393" t="n">
        <v>109869.25</v>
      </c>
      <c r="O2393" t="n">
        <v>98885.14</v>
      </c>
      <c r="P2393" t="n">
        <v>279314.92</v>
      </c>
      <c r="Q2393" t="n">
        <v>180429.78</v>
      </c>
      <c r="R2393" t="inlineStr">
        <is>
          <t>Paid</t>
        </is>
      </c>
      <c r="S2393" t="inlineStr">
        <is>
          <t>Net 45</t>
        </is>
      </c>
      <c r="T2393" t="inlineStr">
        <is>
          <t>N. Garcia</t>
        </is>
      </c>
    </row>
    <row r="2394">
      <c r="A2394" t="inlineStr">
        <is>
          <t>2026-06-08</t>
        </is>
      </c>
      <c r="B2394" t="inlineStr">
        <is>
          <t>TXN-002393</t>
        </is>
      </c>
      <c r="C2394" t="inlineStr">
        <is>
          <t>Latin America</t>
        </is>
      </c>
      <c r="D2394" t="inlineStr">
        <is>
          <t>Public Sector</t>
        </is>
      </c>
      <c r="E2394" t="inlineStr">
        <is>
          <t>Data Services</t>
        </is>
      </c>
      <c r="F2394" t="inlineStr">
        <is>
          <t>Subscription Revenue</t>
        </is>
      </c>
      <c r="G2394" t="inlineStr">
        <is>
          <t>SMB</t>
        </is>
      </c>
      <c r="H2394" t="inlineStr">
        <is>
          <t>Reseller</t>
        </is>
      </c>
      <c r="I2394" t="inlineStr">
        <is>
          <t>USD</t>
        </is>
      </c>
      <c r="J2394" t="n">
        <v>678</v>
      </c>
      <c r="K2394" t="n">
        <v>1556</v>
      </c>
      <c r="L2394" t="n">
        <v>46214.92</v>
      </c>
      <c r="M2394" t="n">
        <v>1008753.08</v>
      </c>
      <c r="N2394" t="n">
        <v>440498.75</v>
      </c>
      <c r="O2394" t="n">
        <v>121798.04</v>
      </c>
      <c r="P2394" t="n">
        <v>568254.33</v>
      </c>
      <c r="Q2394" t="n">
        <v>446456.29</v>
      </c>
      <c r="R2394" t="inlineStr">
        <is>
          <t>Paid</t>
        </is>
      </c>
      <c r="S2394" t="inlineStr">
        <is>
          <t>Net 30</t>
        </is>
      </c>
      <c r="T2394" t="inlineStr">
        <is>
          <t>D. Brown</t>
        </is>
      </c>
    </row>
    <row r="2395">
      <c r="A2395" t="inlineStr">
        <is>
          <t>2021-07-15</t>
        </is>
      </c>
      <c r="B2395" t="inlineStr">
        <is>
          <t>TXN-002394</t>
        </is>
      </c>
      <c r="C2395" t="inlineStr">
        <is>
          <t>Middle East</t>
        </is>
      </c>
      <c r="D2395" t="inlineStr">
        <is>
          <t>Enterprise</t>
        </is>
      </c>
      <c r="E2395" t="inlineStr">
        <is>
          <t>Security Platform</t>
        </is>
      </c>
      <c r="F2395" t="inlineStr">
        <is>
          <t>Product Revenue</t>
        </is>
      </c>
      <c r="G2395" t="inlineStr">
        <is>
          <t>Enterprise</t>
        </is>
      </c>
      <c r="H2395" t="inlineStr">
        <is>
          <t>Online</t>
        </is>
      </c>
      <c r="I2395" t="inlineStr">
        <is>
          <t>USD</t>
        </is>
      </c>
      <c r="J2395" t="n">
        <v>974</v>
      </c>
      <c r="K2395" t="n">
        <v>1237</v>
      </c>
      <c r="L2395" t="n">
        <v>106547.21</v>
      </c>
      <c r="M2395" t="n">
        <v>1098290.79</v>
      </c>
      <c r="N2395" t="n">
        <v>578856.25</v>
      </c>
      <c r="O2395" t="n">
        <v>237604.92</v>
      </c>
      <c r="P2395" t="n">
        <v>519434.54</v>
      </c>
      <c r="Q2395" t="n">
        <v>281829.62</v>
      </c>
      <c r="R2395" t="inlineStr">
        <is>
          <t>Paid</t>
        </is>
      </c>
      <c r="S2395" t="inlineStr">
        <is>
          <t>Net 30</t>
        </is>
      </c>
      <c r="T2395" t="inlineStr">
        <is>
          <t>A. Cole</t>
        </is>
      </c>
    </row>
    <row r="2396">
      <c r="A2396" t="inlineStr">
        <is>
          <t>2022-08-22</t>
        </is>
      </c>
      <c r="B2396" t="inlineStr">
        <is>
          <t>TXN-002395</t>
        </is>
      </c>
      <c r="C2396" t="inlineStr">
        <is>
          <t>North America</t>
        </is>
      </c>
      <c r="D2396" t="inlineStr">
        <is>
          <t>Public Sector</t>
        </is>
      </c>
      <c r="E2396" t="inlineStr">
        <is>
          <t>Analytics Suite</t>
        </is>
      </c>
      <c r="F2396" t="inlineStr">
        <is>
          <t>Partner Revenue</t>
        </is>
      </c>
      <c r="G2396" t="inlineStr">
        <is>
          <t>Commercial</t>
        </is>
      </c>
      <c r="H2396" t="inlineStr">
        <is>
          <t>Partner</t>
        </is>
      </c>
      <c r="I2396" t="inlineStr">
        <is>
          <t>USD</t>
        </is>
      </c>
      <c r="J2396" t="n">
        <v>916</v>
      </c>
      <c r="K2396" t="n">
        <v>621</v>
      </c>
      <c r="L2396" t="n">
        <v>15180.87</v>
      </c>
      <c r="M2396" t="n">
        <v>553655.13</v>
      </c>
      <c r="N2396" t="n">
        <v>281037.99</v>
      </c>
      <c r="O2396" t="n">
        <v>75328.72</v>
      </c>
      <c r="P2396" t="n">
        <v>272617.14</v>
      </c>
      <c r="Q2396" t="n">
        <v>197288.42</v>
      </c>
      <c r="R2396" t="inlineStr">
        <is>
          <t>Paid</t>
        </is>
      </c>
      <c r="S2396" t="inlineStr">
        <is>
          <t>Net 30</t>
        </is>
      </c>
      <c r="T2396" t="inlineStr">
        <is>
          <t>M. Ivanov</t>
        </is>
      </c>
    </row>
    <row r="2397">
      <c r="A2397" t="inlineStr">
        <is>
          <t>2023-09-01</t>
        </is>
      </c>
      <c r="B2397" t="inlineStr">
        <is>
          <t>TXN-002396</t>
        </is>
      </c>
      <c r="C2397" t="inlineStr">
        <is>
          <t>Europe</t>
        </is>
      </c>
      <c r="D2397" t="inlineStr">
        <is>
          <t>Enterprise</t>
        </is>
      </c>
      <c r="E2397" t="inlineStr">
        <is>
          <t>Cloud Ops</t>
        </is>
      </c>
      <c r="F2397" t="inlineStr">
        <is>
          <t>Service Revenue</t>
        </is>
      </c>
      <c r="G2397" t="inlineStr">
        <is>
          <t>SMB</t>
        </is>
      </c>
      <c r="H2397" t="inlineStr">
        <is>
          <t>Direct</t>
        </is>
      </c>
      <c r="I2397" t="inlineStr">
        <is>
          <t>USD</t>
        </is>
      </c>
      <c r="J2397" t="n">
        <v>636</v>
      </c>
      <c r="K2397" t="n">
        <v>753</v>
      </c>
      <c r="L2397" t="n">
        <v>55245.59</v>
      </c>
      <c r="M2397" t="n">
        <v>423662.41</v>
      </c>
      <c r="N2397" t="n">
        <v>174800.46</v>
      </c>
      <c r="O2397" t="n">
        <v>103146.17</v>
      </c>
      <c r="P2397" t="n">
        <v>248861.95</v>
      </c>
      <c r="Q2397" t="n">
        <v>145715.78</v>
      </c>
      <c r="R2397" t="inlineStr">
        <is>
          <t>Paid</t>
        </is>
      </c>
      <c r="S2397" t="inlineStr">
        <is>
          <t>Net 45</t>
        </is>
      </c>
      <c r="T2397" t="inlineStr">
        <is>
          <t>S. Kim</t>
        </is>
      </c>
    </row>
    <row r="2398">
      <c r="A2398" t="inlineStr">
        <is>
          <t>2024-10-08</t>
        </is>
      </c>
      <c r="B2398" t="inlineStr">
        <is>
          <t>TXN-002397</t>
        </is>
      </c>
      <c r="C2398" t="inlineStr">
        <is>
          <t>APAC</t>
        </is>
      </c>
      <c r="D2398" t="inlineStr">
        <is>
          <t>Public Sector</t>
        </is>
      </c>
      <c r="E2398" t="inlineStr">
        <is>
          <t>Data Services</t>
        </is>
      </c>
      <c r="F2398" t="inlineStr">
        <is>
          <t>Subscription Revenue</t>
        </is>
      </c>
      <c r="G2398" t="inlineStr">
        <is>
          <t>Enterprise</t>
        </is>
      </c>
      <c r="H2398" t="inlineStr">
        <is>
          <t>Reseller</t>
        </is>
      </c>
      <c r="I2398" t="inlineStr">
        <is>
          <t>USD</t>
        </is>
      </c>
      <c r="J2398" t="n">
        <v>880</v>
      </c>
      <c r="K2398" t="n">
        <v>568</v>
      </c>
      <c r="L2398" t="n">
        <v>63556.61</v>
      </c>
      <c r="M2398" t="n">
        <v>436283.39</v>
      </c>
      <c r="N2398" t="n">
        <v>245914.16</v>
      </c>
      <c r="O2398" t="n">
        <v>65127.84</v>
      </c>
      <c r="P2398" t="n">
        <v>190369.23</v>
      </c>
      <c r="Q2398" t="n">
        <v>125241.39</v>
      </c>
      <c r="R2398" t="inlineStr">
        <is>
          <t>Paid</t>
        </is>
      </c>
      <c r="S2398" t="inlineStr">
        <is>
          <t>Net 30</t>
        </is>
      </c>
      <c r="T2398" t="inlineStr">
        <is>
          <t>R. Patel</t>
        </is>
      </c>
    </row>
    <row r="2399">
      <c r="A2399" t="inlineStr">
        <is>
          <t>2025-11-15</t>
        </is>
      </c>
      <c r="B2399" t="inlineStr">
        <is>
          <t>TXN-002398</t>
        </is>
      </c>
      <c r="C2399" t="inlineStr">
        <is>
          <t>Latin America</t>
        </is>
      </c>
      <c r="D2399" t="inlineStr">
        <is>
          <t>Enterprise</t>
        </is>
      </c>
      <c r="E2399" t="inlineStr">
        <is>
          <t>Security Platform</t>
        </is>
      </c>
      <c r="F2399" t="inlineStr">
        <is>
          <t>Product Revenue</t>
        </is>
      </c>
      <c r="G2399" t="inlineStr">
        <is>
          <t>Commercial</t>
        </is>
      </c>
      <c r="H2399" t="inlineStr">
        <is>
          <t>Online</t>
        </is>
      </c>
      <c r="I2399" t="inlineStr">
        <is>
          <t>USD</t>
        </is>
      </c>
      <c r="J2399" t="n">
        <v>638</v>
      </c>
      <c r="K2399" t="n">
        <v>449</v>
      </c>
      <c r="L2399" t="n">
        <v>26279.79</v>
      </c>
      <c r="M2399" t="n">
        <v>260182.21</v>
      </c>
      <c r="N2399" t="n">
        <v>89086.00999999999</v>
      </c>
      <c r="O2399" t="n">
        <v>57572.65</v>
      </c>
      <c r="P2399" t="n">
        <v>171096.2</v>
      </c>
      <c r="Q2399" t="n">
        <v>113523.55</v>
      </c>
      <c r="R2399" t="inlineStr">
        <is>
          <t>Paid</t>
        </is>
      </c>
      <c r="S2399" t="inlineStr">
        <is>
          <t>Net 30</t>
        </is>
      </c>
      <c r="T2399" t="inlineStr">
        <is>
          <t>N. Garcia</t>
        </is>
      </c>
    </row>
    <row r="2400">
      <c r="A2400" t="inlineStr">
        <is>
          <t>2026-12-22</t>
        </is>
      </c>
      <c r="B2400" t="inlineStr">
        <is>
          <t>TXN-002399</t>
        </is>
      </c>
      <c r="C2400" t="inlineStr">
        <is>
          <t>Middle East</t>
        </is>
      </c>
      <c r="D2400" t="inlineStr">
        <is>
          <t>Public Sector</t>
        </is>
      </c>
      <c r="E2400" t="inlineStr">
        <is>
          <t>Analytics Suite</t>
        </is>
      </c>
      <c r="F2400" t="inlineStr">
        <is>
          <t>Partner Revenue</t>
        </is>
      </c>
      <c r="G2400" t="inlineStr">
        <is>
          <t>SMB</t>
        </is>
      </c>
      <c r="H2400" t="inlineStr">
        <is>
          <t>Partner</t>
        </is>
      </c>
      <c r="I2400" t="inlineStr">
        <is>
          <t>USD</t>
        </is>
      </c>
      <c r="J2400" t="n">
        <v>264</v>
      </c>
      <c r="K2400" t="n">
        <v>1687</v>
      </c>
      <c r="L2400" t="n">
        <v>34210.36</v>
      </c>
      <c r="M2400" t="n">
        <v>411157.64</v>
      </c>
      <c r="N2400" t="n">
        <v>199196.57</v>
      </c>
      <c r="O2400" t="n">
        <v>106361.1</v>
      </c>
      <c r="P2400" t="n">
        <v>211961.07</v>
      </c>
      <c r="Q2400" t="n">
        <v>105599.97</v>
      </c>
      <c r="R2400" t="inlineStr">
        <is>
          <t>Paid</t>
        </is>
      </c>
      <c r="S2400" t="inlineStr">
        <is>
          <t>Net 30</t>
        </is>
      </c>
      <c r="T2400" t="inlineStr">
        <is>
          <t>D. Brown</t>
        </is>
      </c>
    </row>
    <row r="2401">
      <c r="A2401" t="inlineStr">
        <is>
          <t>2021-01-01</t>
        </is>
      </c>
      <c r="B2401" t="inlineStr">
        <is>
          <t>TXN-002400</t>
        </is>
      </c>
      <c r="C2401" t="inlineStr">
        <is>
          <t>North America</t>
        </is>
      </c>
      <c r="D2401" t="inlineStr">
        <is>
          <t>Enterprise</t>
        </is>
      </c>
      <c r="E2401" t="inlineStr">
        <is>
          <t>Cloud Ops</t>
        </is>
      </c>
      <c r="F2401" t="inlineStr">
        <is>
          <t>Service Revenue</t>
        </is>
      </c>
      <c r="G2401" t="inlineStr">
        <is>
          <t>Enterprise</t>
        </is>
      </c>
      <c r="H2401" t="inlineStr">
        <is>
          <t>Direct</t>
        </is>
      </c>
      <c r="I2401" t="inlineStr">
        <is>
          <t>USD</t>
        </is>
      </c>
      <c r="J2401" t="n">
        <v>354</v>
      </c>
      <c r="K2401" t="n">
        <v>636</v>
      </c>
      <c r="L2401" t="n">
        <v>16209.94</v>
      </c>
      <c r="M2401" t="n">
        <v>208934.06</v>
      </c>
      <c r="N2401" t="n">
        <v>108529.42</v>
      </c>
      <c r="O2401" t="n">
        <v>40052.34</v>
      </c>
      <c r="P2401" t="n">
        <v>100404.64</v>
      </c>
      <c r="Q2401" t="n">
        <v>60352.3</v>
      </c>
      <c r="R2401" t="inlineStr">
        <is>
          <t>Pending</t>
        </is>
      </c>
      <c r="S2401" t="inlineStr">
        <is>
          <t>Net 45</t>
        </is>
      </c>
      <c r="T2401" t="inlineStr">
        <is>
          <t>A. Cole</t>
        </is>
      </c>
    </row>
    <row r="2402">
      <c r="A2402" t="inlineStr">
        <is>
          <t>2022-02-08</t>
        </is>
      </c>
      <c r="B2402" t="inlineStr">
        <is>
          <t>TXN-002401</t>
        </is>
      </c>
      <c r="C2402" t="inlineStr">
        <is>
          <t>Europe</t>
        </is>
      </c>
      <c r="D2402" t="inlineStr">
        <is>
          <t>Public Sector</t>
        </is>
      </c>
      <c r="E2402" t="inlineStr">
        <is>
          <t>Data Services</t>
        </is>
      </c>
      <c r="F2402" t="inlineStr">
        <is>
          <t>Subscription Revenue</t>
        </is>
      </c>
      <c r="G2402" t="inlineStr">
        <is>
          <t>Commercial</t>
        </is>
      </c>
      <c r="H2402" t="inlineStr">
        <is>
          <t>Reseller</t>
        </is>
      </c>
      <c r="I2402" t="inlineStr">
        <is>
          <t>USD</t>
        </is>
      </c>
      <c r="J2402" t="n">
        <v>371</v>
      </c>
      <c r="K2402" t="n">
        <v>492</v>
      </c>
      <c r="L2402" t="n">
        <v>14090.46</v>
      </c>
      <c r="M2402" t="n">
        <v>168441.54</v>
      </c>
      <c r="N2402" t="n">
        <v>59133.57</v>
      </c>
      <c r="O2402" t="n">
        <v>28290.95</v>
      </c>
      <c r="P2402" t="n">
        <v>109307.97</v>
      </c>
      <c r="Q2402" t="n">
        <v>81017.02</v>
      </c>
      <c r="R2402" t="inlineStr">
        <is>
          <t>Paid</t>
        </is>
      </c>
      <c r="S2402" t="inlineStr">
        <is>
          <t>Net 30</t>
        </is>
      </c>
      <c r="T2402" t="inlineStr">
        <is>
          <t>M. Ivanov</t>
        </is>
      </c>
    </row>
    <row r="2403">
      <c r="A2403" t="inlineStr">
        <is>
          <t>2023-03-15</t>
        </is>
      </c>
      <c r="B2403" t="inlineStr">
        <is>
          <t>TXN-002402</t>
        </is>
      </c>
      <c r="C2403" t="inlineStr">
        <is>
          <t>APAC</t>
        </is>
      </c>
      <c r="D2403" t="inlineStr">
        <is>
          <t>Enterprise</t>
        </is>
      </c>
      <c r="E2403" t="inlineStr">
        <is>
          <t>Security Platform</t>
        </is>
      </c>
      <c r="F2403" t="inlineStr">
        <is>
          <t>Product Revenue</t>
        </is>
      </c>
      <c r="G2403" t="inlineStr">
        <is>
          <t>SMB</t>
        </is>
      </c>
      <c r="H2403" t="inlineStr">
        <is>
          <t>Online</t>
        </is>
      </c>
      <c r="I2403" t="inlineStr">
        <is>
          <t>USD</t>
        </is>
      </c>
      <c r="J2403" t="n">
        <v>161</v>
      </c>
      <c r="K2403" t="n">
        <v>1192</v>
      </c>
      <c r="L2403" t="n">
        <v>21617.6</v>
      </c>
      <c r="M2403" t="n">
        <v>170294.4</v>
      </c>
      <c r="N2403" t="n">
        <v>94854.49000000001</v>
      </c>
      <c r="O2403" t="n">
        <v>23467.32</v>
      </c>
      <c r="P2403" t="n">
        <v>75439.91</v>
      </c>
      <c r="Q2403" t="n">
        <v>51972.59</v>
      </c>
      <c r="R2403" t="inlineStr">
        <is>
          <t>Paid</t>
        </is>
      </c>
      <c r="S2403" t="inlineStr">
        <is>
          <t>Net 30</t>
        </is>
      </c>
      <c r="T2403" t="inlineStr">
        <is>
          <t>S. Kim</t>
        </is>
      </c>
    </row>
    <row r="2404">
      <c r="A2404" t="inlineStr">
        <is>
          <t>2024-04-22</t>
        </is>
      </c>
      <c r="B2404" t="inlineStr">
        <is>
          <t>TXN-002403</t>
        </is>
      </c>
      <c r="C2404" t="inlineStr">
        <is>
          <t>Latin America</t>
        </is>
      </c>
      <c r="D2404" t="inlineStr">
        <is>
          <t>Public Sector</t>
        </is>
      </c>
      <c r="E2404" t="inlineStr">
        <is>
          <t>Analytics Suite</t>
        </is>
      </c>
      <c r="F2404" t="inlineStr">
        <is>
          <t>Partner Revenue</t>
        </is>
      </c>
      <c r="G2404" t="inlineStr">
        <is>
          <t>Enterprise</t>
        </is>
      </c>
      <c r="H2404" t="inlineStr">
        <is>
          <t>Partner</t>
        </is>
      </c>
      <c r="I2404" t="inlineStr">
        <is>
          <t>USD</t>
        </is>
      </c>
      <c r="J2404" t="n">
        <v>319</v>
      </c>
      <c r="K2404" t="n">
        <v>224</v>
      </c>
      <c r="L2404" t="n">
        <v>4577.21</v>
      </c>
      <c r="M2404" t="n">
        <v>66878.78999999999</v>
      </c>
      <c r="N2404" t="n">
        <v>36477.61</v>
      </c>
      <c r="O2404" t="n">
        <v>13048.25</v>
      </c>
      <c r="P2404" t="n">
        <v>30401.18</v>
      </c>
      <c r="Q2404" t="n">
        <v>17352.93</v>
      </c>
      <c r="R2404" t="inlineStr">
        <is>
          <t>Paid</t>
        </is>
      </c>
      <c r="S2404" t="inlineStr">
        <is>
          <t>Net 30</t>
        </is>
      </c>
      <c r="T2404" t="inlineStr">
        <is>
          <t>R. Patel</t>
        </is>
      </c>
    </row>
    <row r="2405">
      <c r="A2405" t="inlineStr">
        <is>
          <t>2025-05-01</t>
        </is>
      </c>
      <c r="B2405" t="inlineStr">
        <is>
          <t>TXN-002404</t>
        </is>
      </c>
      <c r="C2405" t="inlineStr">
        <is>
          <t>Middle East</t>
        </is>
      </c>
      <c r="D2405" t="inlineStr">
        <is>
          <t>Enterprise</t>
        </is>
      </c>
      <c r="E2405" t="inlineStr">
        <is>
          <t>Cloud Ops</t>
        </is>
      </c>
      <c r="F2405" t="inlineStr">
        <is>
          <t>Service Revenue</t>
        </is>
      </c>
      <c r="G2405" t="inlineStr">
        <is>
          <t>Commercial</t>
        </is>
      </c>
      <c r="H2405" t="inlineStr">
        <is>
          <t>Direct</t>
        </is>
      </c>
      <c r="I2405" t="inlineStr">
        <is>
          <t>USD</t>
        </is>
      </c>
      <c r="J2405" t="n">
        <v>507</v>
      </c>
      <c r="K2405" t="n">
        <v>1613</v>
      </c>
      <c r="L2405" t="n">
        <v>105025.43</v>
      </c>
      <c r="M2405" t="n">
        <v>712765.5699999999</v>
      </c>
      <c r="N2405" t="n">
        <v>393655.76</v>
      </c>
      <c r="O2405" t="n">
        <v>116789.14</v>
      </c>
      <c r="P2405" t="n">
        <v>319109.81</v>
      </c>
      <c r="Q2405" t="n">
        <v>202320.67</v>
      </c>
      <c r="R2405" t="inlineStr">
        <is>
          <t>Paid</t>
        </is>
      </c>
      <c r="S2405" t="inlineStr">
        <is>
          <t>Net 45</t>
        </is>
      </c>
      <c r="T2405" t="inlineStr">
        <is>
          <t>N. Garcia</t>
        </is>
      </c>
    </row>
    <row r="2406">
      <c r="A2406" t="inlineStr">
        <is>
          <t>2026-06-08</t>
        </is>
      </c>
      <c r="B2406" t="inlineStr">
        <is>
          <t>TXN-002405</t>
        </is>
      </c>
      <c r="C2406" t="inlineStr">
        <is>
          <t>North America</t>
        </is>
      </c>
      <c r="D2406" t="inlineStr">
        <is>
          <t>Public Sector</t>
        </is>
      </c>
      <c r="E2406" t="inlineStr">
        <is>
          <t>Data Services</t>
        </is>
      </c>
      <c r="F2406" t="inlineStr">
        <is>
          <t>Subscription Revenue</t>
        </is>
      </c>
      <c r="G2406" t="inlineStr">
        <is>
          <t>SMB</t>
        </is>
      </c>
      <c r="H2406" t="inlineStr">
        <is>
          <t>Reseller</t>
        </is>
      </c>
      <c r="I2406" t="inlineStr">
        <is>
          <t>USD</t>
        </is>
      </c>
      <c r="J2406" t="n">
        <v>379</v>
      </c>
      <c r="K2406" t="n">
        <v>1798</v>
      </c>
      <c r="L2406" t="n">
        <v>14200.41</v>
      </c>
      <c r="M2406" t="n">
        <v>667241.59</v>
      </c>
      <c r="N2406" t="n">
        <v>361926.14</v>
      </c>
      <c r="O2406" t="n">
        <v>132245.52</v>
      </c>
      <c r="P2406" t="n">
        <v>305315.45</v>
      </c>
      <c r="Q2406" t="n">
        <v>173069.93</v>
      </c>
      <c r="R2406" t="inlineStr">
        <is>
          <t>Paid</t>
        </is>
      </c>
      <c r="S2406" t="inlineStr">
        <is>
          <t>Net 30</t>
        </is>
      </c>
      <c r="T2406" t="inlineStr">
        <is>
          <t>D. Brown</t>
        </is>
      </c>
    </row>
    <row r="2407">
      <c r="A2407" t="inlineStr">
        <is>
          <t>2021-07-15</t>
        </is>
      </c>
      <c r="B2407" t="inlineStr">
        <is>
          <t>TXN-002406</t>
        </is>
      </c>
      <c r="C2407" t="inlineStr">
        <is>
          <t>Europe</t>
        </is>
      </c>
      <c r="D2407" t="inlineStr">
        <is>
          <t>Enterprise</t>
        </is>
      </c>
      <c r="E2407" t="inlineStr">
        <is>
          <t>Security Platform</t>
        </is>
      </c>
      <c r="F2407" t="inlineStr">
        <is>
          <t>Product Revenue</t>
        </is>
      </c>
      <c r="G2407" t="inlineStr">
        <is>
          <t>Enterprise</t>
        </is>
      </c>
      <c r="H2407" t="inlineStr">
        <is>
          <t>Online</t>
        </is>
      </c>
      <c r="I2407" t="inlineStr">
        <is>
          <t>USD</t>
        </is>
      </c>
      <c r="J2407" t="n">
        <v>775</v>
      </c>
      <c r="K2407" t="n">
        <v>1243</v>
      </c>
      <c r="L2407" t="n">
        <v>74150.27</v>
      </c>
      <c r="M2407" t="n">
        <v>889174.73</v>
      </c>
      <c r="N2407" t="n">
        <v>520850.63</v>
      </c>
      <c r="O2407" t="n">
        <v>163878.36</v>
      </c>
      <c r="P2407" t="n">
        <v>368324.1</v>
      </c>
      <c r="Q2407" t="n">
        <v>204445.74</v>
      </c>
      <c r="R2407" t="inlineStr">
        <is>
          <t>Paid</t>
        </is>
      </c>
      <c r="S2407" t="inlineStr">
        <is>
          <t>Net 30</t>
        </is>
      </c>
      <c r="T2407" t="inlineStr">
        <is>
          <t>A. Cole</t>
        </is>
      </c>
    </row>
    <row r="2408">
      <c r="A2408" t="inlineStr">
        <is>
          <t>2022-08-22</t>
        </is>
      </c>
      <c r="B2408" t="inlineStr">
        <is>
          <t>TXN-002407</t>
        </is>
      </c>
      <c r="C2408" t="inlineStr">
        <is>
          <t>APAC</t>
        </is>
      </c>
      <c r="D2408" t="inlineStr">
        <is>
          <t>Public Sector</t>
        </is>
      </c>
      <c r="E2408" t="inlineStr">
        <is>
          <t>Analytics Suite</t>
        </is>
      </c>
      <c r="F2408" t="inlineStr">
        <is>
          <t>Partner Revenue</t>
        </is>
      </c>
      <c r="G2408" t="inlineStr">
        <is>
          <t>Commercial</t>
        </is>
      </c>
      <c r="H2408" t="inlineStr">
        <is>
          <t>Partner</t>
        </is>
      </c>
      <c r="I2408" t="inlineStr">
        <is>
          <t>USD</t>
        </is>
      </c>
      <c r="J2408" t="n">
        <v>614</v>
      </c>
      <c r="K2408" t="n">
        <v>1010</v>
      </c>
      <c r="L2408" t="n">
        <v>68114.35000000001</v>
      </c>
      <c r="M2408" t="n">
        <v>552025.65</v>
      </c>
      <c r="N2408" t="n">
        <v>320244.49</v>
      </c>
      <c r="O2408" t="n">
        <v>167868.8</v>
      </c>
      <c r="P2408" t="n">
        <v>231781.16</v>
      </c>
      <c r="Q2408" t="n">
        <v>63912.36</v>
      </c>
      <c r="R2408" t="inlineStr">
        <is>
          <t>Paid</t>
        </is>
      </c>
      <c r="S2408" t="inlineStr">
        <is>
          <t>Net 30</t>
        </is>
      </c>
      <c r="T2408" t="inlineStr">
        <is>
          <t>M. Ivanov</t>
        </is>
      </c>
    </row>
    <row r="2409">
      <c r="A2409" t="inlineStr">
        <is>
          <t>2023-09-01</t>
        </is>
      </c>
      <c r="B2409" t="inlineStr">
        <is>
          <t>TXN-002408</t>
        </is>
      </c>
      <c r="C2409" t="inlineStr">
        <is>
          <t>Latin America</t>
        </is>
      </c>
      <c r="D2409" t="inlineStr">
        <is>
          <t>Enterprise</t>
        </is>
      </c>
      <c r="E2409" t="inlineStr">
        <is>
          <t>Cloud Ops</t>
        </is>
      </c>
      <c r="F2409" t="inlineStr">
        <is>
          <t>Service Revenue</t>
        </is>
      </c>
      <c r="G2409" t="inlineStr">
        <is>
          <t>SMB</t>
        </is>
      </c>
      <c r="H2409" t="inlineStr">
        <is>
          <t>Direct</t>
        </is>
      </c>
      <c r="I2409" t="inlineStr">
        <is>
          <t>USD</t>
        </is>
      </c>
      <c r="J2409" t="n">
        <v>303</v>
      </c>
      <c r="K2409" t="n">
        <v>934</v>
      </c>
      <c r="L2409" t="n">
        <v>29082.81</v>
      </c>
      <c r="M2409" t="n">
        <v>253919.19</v>
      </c>
      <c r="N2409" t="n">
        <v>77919.13</v>
      </c>
      <c r="O2409" t="n">
        <v>60784.76</v>
      </c>
      <c r="P2409" t="n">
        <v>176000.06</v>
      </c>
      <c r="Q2409" t="n">
        <v>115215.3</v>
      </c>
      <c r="R2409" t="inlineStr">
        <is>
          <t>Paid</t>
        </is>
      </c>
      <c r="S2409" t="inlineStr">
        <is>
          <t>Net 45</t>
        </is>
      </c>
      <c r="T2409" t="inlineStr">
        <is>
          <t>S. Kim</t>
        </is>
      </c>
    </row>
    <row r="2410">
      <c r="A2410" t="inlineStr">
        <is>
          <t>2024-10-08</t>
        </is>
      </c>
      <c r="B2410" t="inlineStr">
        <is>
          <t>TXN-002409</t>
        </is>
      </c>
      <c r="C2410" t="inlineStr">
        <is>
          <t>Middle East</t>
        </is>
      </c>
      <c r="D2410" t="inlineStr">
        <is>
          <t>Public Sector</t>
        </is>
      </c>
      <c r="E2410" t="inlineStr">
        <is>
          <t>Data Services</t>
        </is>
      </c>
      <c r="F2410" t="inlineStr">
        <is>
          <t>Subscription Revenue</t>
        </is>
      </c>
      <c r="G2410" t="inlineStr">
        <is>
          <t>Enterprise</t>
        </is>
      </c>
      <c r="H2410" t="inlineStr">
        <is>
          <t>Reseller</t>
        </is>
      </c>
      <c r="I2410" t="inlineStr">
        <is>
          <t>USD</t>
        </is>
      </c>
      <c r="J2410" t="n">
        <v>369</v>
      </c>
      <c r="K2410" t="n">
        <v>1016</v>
      </c>
      <c r="L2410" t="n">
        <v>25574.42</v>
      </c>
      <c r="M2410" t="n">
        <v>349329.58</v>
      </c>
      <c r="N2410" t="n">
        <v>170292.17</v>
      </c>
      <c r="O2410" t="n">
        <v>91661.64999999999</v>
      </c>
      <c r="P2410" t="n">
        <v>179037.41</v>
      </c>
      <c r="Q2410" t="n">
        <v>87375.75999999999</v>
      </c>
      <c r="R2410" t="inlineStr">
        <is>
          <t>Paid</t>
        </is>
      </c>
      <c r="S2410" t="inlineStr">
        <is>
          <t>Net 30</t>
        </is>
      </c>
      <c r="T2410" t="inlineStr">
        <is>
          <t>R. Patel</t>
        </is>
      </c>
    </row>
    <row r="2411">
      <c r="A2411" t="inlineStr">
        <is>
          <t>2025-11-15</t>
        </is>
      </c>
      <c r="B2411" t="inlineStr">
        <is>
          <t>TXN-002410</t>
        </is>
      </c>
      <c r="C2411" t="inlineStr">
        <is>
          <t>North America</t>
        </is>
      </c>
      <c r="D2411" t="inlineStr">
        <is>
          <t>Enterprise</t>
        </is>
      </c>
      <c r="E2411" t="inlineStr">
        <is>
          <t>Security Platform</t>
        </is>
      </c>
      <c r="F2411" t="inlineStr">
        <is>
          <t>Product Revenue</t>
        </is>
      </c>
      <c r="G2411" t="inlineStr">
        <is>
          <t>Commercial</t>
        </is>
      </c>
      <c r="H2411" t="inlineStr">
        <is>
          <t>Online</t>
        </is>
      </c>
      <c r="I2411" t="inlineStr">
        <is>
          <t>USD</t>
        </is>
      </c>
      <c r="J2411" t="n">
        <v>276</v>
      </c>
      <c r="K2411" t="n">
        <v>1571</v>
      </c>
      <c r="L2411" t="n">
        <v>53396.47</v>
      </c>
      <c r="M2411" t="n">
        <v>380199.53</v>
      </c>
      <c r="N2411" t="n">
        <v>213947.04</v>
      </c>
      <c r="O2411" t="n">
        <v>90579.36</v>
      </c>
      <c r="P2411" t="n">
        <v>166252.49</v>
      </c>
      <c r="Q2411" t="n">
        <v>75673.13</v>
      </c>
      <c r="R2411" t="inlineStr">
        <is>
          <t>Pending</t>
        </is>
      </c>
      <c r="S2411" t="inlineStr">
        <is>
          <t>Net 30</t>
        </is>
      </c>
      <c r="T2411" t="inlineStr">
        <is>
          <t>N. Garcia</t>
        </is>
      </c>
    </row>
    <row r="2412">
      <c r="A2412" t="inlineStr">
        <is>
          <t>2026-12-22</t>
        </is>
      </c>
      <c r="B2412" t="inlineStr">
        <is>
          <t>TXN-002411</t>
        </is>
      </c>
      <c r="C2412" t="inlineStr">
        <is>
          <t>Europe</t>
        </is>
      </c>
      <c r="D2412" t="inlineStr">
        <is>
          <t>Public Sector</t>
        </is>
      </c>
      <c r="E2412" t="inlineStr">
        <is>
          <t>Analytics Suite</t>
        </is>
      </c>
      <c r="F2412" t="inlineStr">
        <is>
          <t>Partner Revenue</t>
        </is>
      </c>
      <c r="G2412" t="inlineStr">
        <is>
          <t>SMB</t>
        </is>
      </c>
      <c r="H2412" t="inlineStr">
        <is>
          <t>Partner</t>
        </is>
      </c>
      <c r="I2412" t="inlineStr">
        <is>
          <t>USD</t>
        </is>
      </c>
      <c r="J2412" t="n">
        <v>216</v>
      </c>
      <c r="K2412" t="n">
        <v>810</v>
      </c>
      <c r="L2412" t="n">
        <v>7469.11</v>
      </c>
      <c r="M2412" t="n">
        <v>167490.89</v>
      </c>
      <c r="N2412" t="n">
        <v>76675.13</v>
      </c>
      <c r="O2412" t="n">
        <v>43071.72</v>
      </c>
      <c r="P2412" t="n">
        <v>90815.75999999999</v>
      </c>
      <c r="Q2412" t="n">
        <v>47744.04</v>
      </c>
      <c r="R2412" t="inlineStr">
        <is>
          <t>Paid</t>
        </is>
      </c>
      <c r="S2412" t="inlineStr">
        <is>
          <t>Net 30</t>
        </is>
      </c>
      <c r="T2412" t="inlineStr">
        <is>
          <t>D. Brown</t>
        </is>
      </c>
    </row>
    <row r="2413">
      <c r="A2413" t="inlineStr">
        <is>
          <t>2021-01-01</t>
        </is>
      </c>
      <c r="B2413" t="inlineStr">
        <is>
          <t>TXN-002412</t>
        </is>
      </c>
      <c r="C2413" t="inlineStr">
        <is>
          <t>APAC</t>
        </is>
      </c>
      <c r="D2413" t="inlineStr">
        <is>
          <t>Enterprise</t>
        </is>
      </c>
      <c r="E2413" t="inlineStr">
        <is>
          <t>Cloud Ops</t>
        </is>
      </c>
      <c r="F2413" t="inlineStr">
        <is>
          <t>Service Revenue</t>
        </is>
      </c>
      <c r="G2413" t="inlineStr">
        <is>
          <t>Enterprise</t>
        </is>
      </c>
      <c r="H2413" t="inlineStr">
        <is>
          <t>Direct</t>
        </is>
      </c>
      <c r="I2413" t="inlineStr">
        <is>
          <t>USD</t>
        </is>
      </c>
      <c r="J2413" t="n">
        <v>842</v>
      </c>
      <c r="K2413" t="n">
        <v>1818</v>
      </c>
      <c r="L2413" t="n">
        <v>144435.1</v>
      </c>
      <c r="M2413" t="n">
        <v>1386320.9</v>
      </c>
      <c r="N2413" t="n">
        <v>567048.5600000001</v>
      </c>
      <c r="O2413" t="n">
        <v>369970.81</v>
      </c>
      <c r="P2413" t="n">
        <v>819272.34</v>
      </c>
      <c r="Q2413" t="n">
        <v>449301.53</v>
      </c>
      <c r="R2413" t="inlineStr">
        <is>
          <t>Paid</t>
        </is>
      </c>
      <c r="S2413" t="inlineStr">
        <is>
          <t>Net 45</t>
        </is>
      </c>
      <c r="T2413" t="inlineStr">
        <is>
          <t>A. Cole</t>
        </is>
      </c>
    </row>
    <row r="2414">
      <c r="A2414" t="inlineStr">
        <is>
          <t>2022-02-08</t>
        </is>
      </c>
      <c r="B2414" t="inlineStr">
        <is>
          <t>TXN-002413</t>
        </is>
      </c>
      <c r="C2414" t="inlineStr">
        <is>
          <t>Latin America</t>
        </is>
      </c>
      <c r="D2414" t="inlineStr">
        <is>
          <t>Public Sector</t>
        </is>
      </c>
      <c r="E2414" t="inlineStr">
        <is>
          <t>Data Services</t>
        </is>
      </c>
      <c r="F2414" t="inlineStr">
        <is>
          <t>Subscription Revenue</t>
        </is>
      </c>
      <c r="G2414" t="inlineStr">
        <is>
          <t>Commercial</t>
        </is>
      </c>
      <c r="H2414" t="inlineStr">
        <is>
          <t>Reseller</t>
        </is>
      </c>
      <c r="I2414" t="inlineStr">
        <is>
          <t>USD</t>
        </is>
      </c>
      <c r="J2414" t="n">
        <v>310</v>
      </c>
      <c r="K2414" t="n">
        <v>133</v>
      </c>
      <c r="L2414" t="n">
        <v>4414.51</v>
      </c>
      <c r="M2414" t="n">
        <v>36815.49</v>
      </c>
      <c r="N2414" t="n">
        <v>18453.29</v>
      </c>
      <c r="O2414" t="n">
        <v>8879.299999999999</v>
      </c>
      <c r="P2414" t="n">
        <v>18362.2</v>
      </c>
      <c r="Q2414" t="n">
        <v>9482.9</v>
      </c>
      <c r="R2414" t="inlineStr">
        <is>
          <t>Paid</t>
        </is>
      </c>
      <c r="S2414" t="inlineStr">
        <is>
          <t>Net 30</t>
        </is>
      </c>
      <c r="T2414" t="inlineStr">
        <is>
          <t>M. Ivanov</t>
        </is>
      </c>
    </row>
    <row r="2415">
      <c r="A2415" t="inlineStr">
        <is>
          <t>2023-03-15</t>
        </is>
      </c>
      <c r="B2415" t="inlineStr">
        <is>
          <t>TXN-002414</t>
        </is>
      </c>
      <c r="C2415" t="inlineStr">
        <is>
          <t>Middle East</t>
        </is>
      </c>
      <c r="D2415" t="inlineStr">
        <is>
          <t>Enterprise</t>
        </is>
      </c>
      <c r="E2415" t="inlineStr">
        <is>
          <t>Security Platform</t>
        </is>
      </c>
      <c r="F2415" t="inlineStr">
        <is>
          <t>Product Revenue</t>
        </is>
      </c>
      <c r="G2415" t="inlineStr">
        <is>
          <t>SMB</t>
        </is>
      </c>
      <c r="H2415" t="inlineStr">
        <is>
          <t>Online</t>
        </is>
      </c>
      <c r="I2415" t="inlineStr">
        <is>
          <t>USD</t>
        </is>
      </c>
      <c r="J2415" t="n">
        <v>238</v>
      </c>
      <c r="K2415" t="n">
        <v>1012</v>
      </c>
      <c r="L2415" t="n">
        <v>11041.09</v>
      </c>
      <c r="M2415" t="n">
        <v>229814.91</v>
      </c>
      <c r="N2415" t="n">
        <v>64629.23</v>
      </c>
      <c r="O2415" t="n">
        <v>72973.55</v>
      </c>
      <c r="P2415" t="n">
        <v>165185.68</v>
      </c>
      <c r="Q2415" t="n">
        <v>92212.13</v>
      </c>
      <c r="R2415" t="inlineStr">
        <is>
          <t>Paid</t>
        </is>
      </c>
      <c r="S2415" t="inlineStr">
        <is>
          <t>Net 30</t>
        </is>
      </c>
      <c r="T2415" t="inlineStr">
        <is>
          <t>S. Kim</t>
        </is>
      </c>
    </row>
    <row r="2416">
      <c r="A2416" t="inlineStr">
        <is>
          <t>2024-04-22</t>
        </is>
      </c>
      <c r="B2416" t="inlineStr">
        <is>
          <t>TXN-002415</t>
        </is>
      </c>
      <c r="C2416" t="inlineStr">
        <is>
          <t>North America</t>
        </is>
      </c>
      <c r="D2416" t="inlineStr">
        <is>
          <t>Public Sector</t>
        </is>
      </c>
      <c r="E2416" t="inlineStr">
        <is>
          <t>Analytics Suite</t>
        </is>
      </c>
      <c r="F2416" t="inlineStr">
        <is>
          <t>Partner Revenue</t>
        </is>
      </c>
      <c r="G2416" t="inlineStr">
        <is>
          <t>Enterprise</t>
        </is>
      </c>
      <c r="H2416" t="inlineStr">
        <is>
          <t>Partner</t>
        </is>
      </c>
      <c r="I2416" t="inlineStr">
        <is>
          <t>USD</t>
        </is>
      </c>
      <c r="J2416" t="n">
        <v>591</v>
      </c>
      <c r="K2416" t="n">
        <v>1527</v>
      </c>
      <c r="L2416" t="n">
        <v>108952.15</v>
      </c>
      <c r="M2416" t="n">
        <v>793504.85</v>
      </c>
      <c r="N2416" t="n">
        <v>348318.51</v>
      </c>
      <c r="O2416" t="n">
        <v>171599.84</v>
      </c>
      <c r="P2416" t="n">
        <v>445186.34</v>
      </c>
      <c r="Q2416" t="n">
        <v>273586.5</v>
      </c>
      <c r="R2416" t="inlineStr">
        <is>
          <t>Paid</t>
        </is>
      </c>
      <c r="S2416" t="inlineStr">
        <is>
          <t>Net 30</t>
        </is>
      </c>
      <c r="T2416" t="inlineStr">
        <is>
          <t>R. Patel</t>
        </is>
      </c>
    </row>
    <row r="2417">
      <c r="A2417" t="inlineStr">
        <is>
          <t>2025-05-01</t>
        </is>
      </c>
      <c r="B2417" t="inlineStr">
        <is>
          <t>TXN-002416</t>
        </is>
      </c>
      <c r="C2417" t="inlineStr">
        <is>
          <t>Europe</t>
        </is>
      </c>
      <c r="D2417" t="inlineStr">
        <is>
          <t>Enterprise</t>
        </is>
      </c>
      <c r="E2417" t="inlineStr">
        <is>
          <t>Cloud Ops</t>
        </is>
      </c>
      <c r="F2417" t="inlineStr">
        <is>
          <t>Service Revenue</t>
        </is>
      </c>
      <c r="G2417" t="inlineStr">
        <is>
          <t>Commercial</t>
        </is>
      </c>
      <c r="H2417" t="inlineStr">
        <is>
          <t>Direct</t>
        </is>
      </c>
      <c r="I2417" t="inlineStr">
        <is>
          <t>USD</t>
        </is>
      </c>
      <c r="J2417" t="n">
        <v>102</v>
      </c>
      <c r="K2417" t="n">
        <v>1416</v>
      </c>
      <c r="L2417" t="n">
        <v>16829.15</v>
      </c>
      <c r="M2417" t="n">
        <v>127602.85</v>
      </c>
      <c r="N2417" t="n">
        <v>39109.54</v>
      </c>
      <c r="O2417" t="n">
        <v>35341.05</v>
      </c>
      <c r="P2417" t="n">
        <v>88493.31</v>
      </c>
      <c r="Q2417" t="n">
        <v>53152.26</v>
      </c>
      <c r="R2417" t="inlineStr">
        <is>
          <t>Paid</t>
        </is>
      </c>
      <c r="S2417" t="inlineStr">
        <is>
          <t>Net 45</t>
        </is>
      </c>
      <c r="T2417" t="inlineStr">
        <is>
          <t>N. Garcia</t>
        </is>
      </c>
    </row>
    <row r="2418">
      <c r="A2418" t="inlineStr">
        <is>
          <t>2026-06-08</t>
        </is>
      </c>
      <c r="B2418" t="inlineStr">
        <is>
          <t>TXN-002417</t>
        </is>
      </c>
      <c r="C2418" t="inlineStr">
        <is>
          <t>APAC</t>
        </is>
      </c>
      <c r="D2418" t="inlineStr">
        <is>
          <t>Public Sector</t>
        </is>
      </c>
      <c r="E2418" t="inlineStr">
        <is>
          <t>Data Services</t>
        </is>
      </c>
      <c r="F2418" t="inlineStr">
        <is>
          <t>Subscription Revenue</t>
        </is>
      </c>
      <c r="G2418" t="inlineStr">
        <is>
          <t>SMB</t>
        </is>
      </c>
      <c r="H2418" t="inlineStr">
        <is>
          <t>Reseller</t>
        </is>
      </c>
      <c r="I2418" t="inlineStr">
        <is>
          <t>USD</t>
        </is>
      </c>
      <c r="J2418" t="n">
        <v>804</v>
      </c>
      <c r="K2418" t="n">
        <v>875</v>
      </c>
      <c r="L2418" t="n">
        <v>83727.62</v>
      </c>
      <c r="M2418" t="n">
        <v>619772.38</v>
      </c>
      <c r="N2418" t="n">
        <v>299792.66</v>
      </c>
      <c r="O2418" t="n">
        <v>168016.2</v>
      </c>
      <c r="P2418" t="n">
        <v>319979.72</v>
      </c>
      <c r="Q2418" t="n">
        <v>151963.52</v>
      </c>
      <c r="R2418" t="inlineStr">
        <is>
          <t>Paid</t>
        </is>
      </c>
      <c r="S2418" t="inlineStr">
        <is>
          <t>Net 30</t>
        </is>
      </c>
      <c r="T2418" t="inlineStr">
        <is>
          <t>D. Brown</t>
        </is>
      </c>
    </row>
    <row r="2419">
      <c r="A2419" t="inlineStr">
        <is>
          <t>2021-07-15</t>
        </is>
      </c>
      <c r="B2419" t="inlineStr">
        <is>
          <t>TXN-002418</t>
        </is>
      </c>
      <c r="C2419" t="inlineStr">
        <is>
          <t>Latin America</t>
        </is>
      </c>
      <c r="D2419" t="inlineStr">
        <is>
          <t>Enterprise</t>
        </is>
      </c>
      <c r="E2419" t="inlineStr">
        <is>
          <t>Security Platform</t>
        </is>
      </c>
      <c r="F2419" t="inlineStr">
        <is>
          <t>Product Revenue</t>
        </is>
      </c>
      <c r="G2419" t="inlineStr">
        <is>
          <t>Enterprise</t>
        </is>
      </c>
      <c r="H2419" t="inlineStr">
        <is>
          <t>Online</t>
        </is>
      </c>
      <c r="I2419" t="inlineStr">
        <is>
          <t>USD</t>
        </is>
      </c>
      <c r="J2419" t="n">
        <v>898</v>
      </c>
      <c r="K2419" t="n">
        <v>1735</v>
      </c>
      <c r="L2419" t="n">
        <v>179837.13</v>
      </c>
      <c r="M2419" t="n">
        <v>1378192.87</v>
      </c>
      <c r="N2419" t="n">
        <v>452474.43</v>
      </c>
      <c r="O2419" t="n">
        <v>300534.04</v>
      </c>
      <c r="P2419" t="n">
        <v>925718.4399999999</v>
      </c>
      <c r="Q2419" t="n">
        <v>625184.4</v>
      </c>
      <c r="R2419" t="inlineStr">
        <is>
          <t>Paid</t>
        </is>
      </c>
      <c r="S2419" t="inlineStr">
        <is>
          <t>Net 30</t>
        </is>
      </c>
      <c r="T2419" t="inlineStr">
        <is>
          <t>A. Cole</t>
        </is>
      </c>
    </row>
    <row r="2420">
      <c r="A2420" t="inlineStr">
        <is>
          <t>2022-08-22</t>
        </is>
      </c>
      <c r="B2420" t="inlineStr">
        <is>
          <t>TXN-002419</t>
        </is>
      </c>
      <c r="C2420" t="inlineStr">
        <is>
          <t>Middle East</t>
        </is>
      </c>
      <c r="D2420" t="inlineStr">
        <is>
          <t>Public Sector</t>
        </is>
      </c>
      <c r="E2420" t="inlineStr">
        <is>
          <t>Analytics Suite</t>
        </is>
      </c>
      <c r="F2420" t="inlineStr">
        <is>
          <t>Partner Revenue</t>
        </is>
      </c>
      <c r="G2420" t="inlineStr">
        <is>
          <t>Commercial</t>
        </is>
      </c>
      <c r="H2420" t="inlineStr">
        <is>
          <t>Partner</t>
        </is>
      </c>
      <c r="I2420" t="inlineStr">
        <is>
          <t>USD</t>
        </is>
      </c>
      <c r="J2420" t="n">
        <v>617</v>
      </c>
      <c r="K2420" t="n">
        <v>475</v>
      </c>
      <c r="L2420" t="n">
        <v>38448.09</v>
      </c>
      <c r="M2420" t="n">
        <v>254626.91</v>
      </c>
      <c r="N2420" t="n">
        <v>113845.99</v>
      </c>
      <c r="O2420" t="n">
        <v>35078.34</v>
      </c>
      <c r="P2420" t="n">
        <v>140780.92</v>
      </c>
      <c r="Q2420" t="n">
        <v>105702.58</v>
      </c>
      <c r="R2420" t="inlineStr">
        <is>
          <t>Paid</t>
        </is>
      </c>
      <c r="S2420" t="inlineStr">
        <is>
          <t>Net 30</t>
        </is>
      </c>
      <c r="T2420" t="inlineStr">
        <is>
          <t>M. Ivanov</t>
        </is>
      </c>
    </row>
    <row r="2421">
      <c r="A2421" t="inlineStr">
        <is>
          <t>2023-09-01</t>
        </is>
      </c>
      <c r="B2421" t="inlineStr">
        <is>
          <t>TXN-002420</t>
        </is>
      </c>
      <c r="C2421" t="inlineStr">
        <is>
          <t>North America</t>
        </is>
      </c>
      <c r="D2421" t="inlineStr">
        <is>
          <t>Enterprise</t>
        </is>
      </c>
      <c r="E2421" t="inlineStr">
        <is>
          <t>Cloud Ops</t>
        </is>
      </c>
      <c r="F2421" t="inlineStr">
        <is>
          <t>Service Revenue</t>
        </is>
      </c>
      <c r="G2421" t="inlineStr">
        <is>
          <t>SMB</t>
        </is>
      </c>
      <c r="H2421" t="inlineStr">
        <is>
          <t>Direct</t>
        </is>
      </c>
      <c r="I2421" t="inlineStr">
        <is>
          <t>USD</t>
        </is>
      </c>
      <c r="J2421" t="n">
        <v>499</v>
      </c>
      <c r="K2421" t="n">
        <v>1284</v>
      </c>
      <c r="L2421" t="n">
        <v>82739.99000000001</v>
      </c>
      <c r="M2421" t="n">
        <v>557976.01</v>
      </c>
      <c r="N2421" t="n">
        <v>283916.83</v>
      </c>
      <c r="O2421" t="n">
        <v>129399.21</v>
      </c>
      <c r="P2421" t="n">
        <v>274059.18</v>
      </c>
      <c r="Q2421" t="n">
        <v>144659.97</v>
      </c>
      <c r="R2421" t="inlineStr">
        <is>
          <t>Pending</t>
        </is>
      </c>
      <c r="S2421" t="inlineStr">
        <is>
          <t>Net 45</t>
        </is>
      </c>
      <c r="T2421" t="inlineStr">
        <is>
          <t>S. Kim</t>
        </is>
      </c>
    </row>
    <row r="2422">
      <c r="A2422" t="inlineStr">
        <is>
          <t>2024-10-08</t>
        </is>
      </c>
      <c r="B2422" t="inlineStr">
        <is>
          <t>TXN-002421</t>
        </is>
      </c>
      <c r="C2422" t="inlineStr">
        <is>
          <t>Europe</t>
        </is>
      </c>
      <c r="D2422" t="inlineStr">
        <is>
          <t>Public Sector</t>
        </is>
      </c>
      <c r="E2422" t="inlineStr">
        <is>
          <t>Data Services</t>
        </is>
      </c>
      <c r="F2422" t="inlineStr">
        <is>
          <t>Subscription Revenue</t>
        </is>
      </c>
      <c r="G2422" t="inlineStr">
        <is>
          <t>Enterprise</t>
        </is>
      </c>
      <c r="H2422" t="inlineStr">
        <is>
          <t>Reseller</t>
        </is>
      </c>
      <c r="I2422" t="inlineStr">
        <is>
          <t>USD</t>
        </is>
      </c>
      <c r="J2422" t="n">
        <v>461</v>
      </c>
      <c r="K2422" t="n">
        <v>1484</v>
      </c>
      <c r="L2422" t="n">
        <v>20365.96</v>
      </c>
      <c r="M2422" t="n">
        <v>663758.04</v>
      </c>
      <c r="N2422" t="n">
        <v>264376.46</v>
      </c>
      <c r="O2422" t="n">
        <v>93900.64999999999</v>
      </c>
      <c r="P2422" t="n">
        <v>399381.58</v>
      </c>
      <c r="Q2422" t="n">
        <v>305480.93</v>
      </c>
      <c r="R2422" t="inlineStr">
        <is>
          <t>Paid</t>
        </is>
      </c>
      <c r="S2422" t="inlineStr">
        <is>
          <t>Net 30</t>
        </is>
      </c>
      <c r="T2422" t="inlineStr">
        <is>
          <t>R. Patel</t>
        </is>
      </c>
    </row>
    <row r="2423">
      <c r="A2423" t="inlineStr">
        <is>
          <t>2025-11-15</t>
        </is>
      </c>
      <c r="B2423" t="inlineStr">
        <is>
          <t>TXN-002422</t>
        </is>
      </c>
      <c r="C2423" t="inlineStr">
        <is>
          <t>APAC</t>
        </is>
      </c>
      <c r="D2423" t="inlineStr">
        <is>
          <t>Enterprise</t>
        </is>
      </c>
      <c r="E2423" t="inlineStr">
        <is>
          <t>Security Platform</t>
        </is>
      </c>
      <c r="F2423" t="inlineStr">
        <is>
          <t>Product Revenue</t>
        </is>
      </c>
      <c r="G2423" t="inlineStr">
        <is>
          <t>Commercial</t>
        </is>
      </c>
      <c r="H2423" t="inlineStr">
        <is>
          <t>Online</t>
        </is>
      </c>
      <c r="I2423" t="inlineStr">
        <is>
          <t>USD</t>
        </is>
      </c>
      <c r="J2423" t="n">
        <v>502</v>
      </c>
      <c r="K2423" t="n">
        <v>524</v>
      </c>
      <c r="L2423" t="n">
        <v>25107.48</v>
      </c>
      <c r="M2423" t="n">
        <v>237940.52</v>
      </c>
      <c r="N2423" t="n">
        <v>85451.38</v>
      </c>
      <c r="O2423" t="n">
        <v>70871.36</v>
      </c>
      <c r="P2423" t="n">
        <v>152489.14</v>
      </c>
      <c r="Q2423" t="n">
        <v>81617.78</v>
      </c>
      <c r="R2423" t="inlineStr">
        <is>
          <t>Paid</t>
        </is>
      </c>
      <c r="S2423" t="inlineStr">
        <is>
          <t>Net 30</t>
        </is>
      </c>
      <c r="T2423" t="inlineStr">
        <is>
          <t>N. Garcia</t>
        </is>
      </c>
    </row>
    <row r="2424">
      <c r="A2424" t="inlineStr">
        <is>
          <t>2026-12-22</t>
        </is>
      </c>
      <c r="B2424" t="inlineStr">
        <is>
          <t>TXN-002423</t>
        </is>
      </c>
      <c r="C2424" t="inlineStr">
        <is>
          <t>Latin America</t>
        </is>
      </c>
      <c r="D2424" t="inlineStr">
        <is>
          <t>Public Sector</t>
        </is>
      </c>
      <c r="E2424" t="inlineStr">
        <is>
          <t>Analytics Suite</t>
        </is>
      </c>
      <c r="F2424" t="inlineStr">
        <is>
          <t>Partner Revenue</t>
        </is>
      </c>
      <c r="G2424" t="inlineStr">
        <is>
          <t>SMB</t>
        </is>
      </c>
      <c r="H2424" t="inlineStr">
        <is>
          <t>Partner</t>
        </is>
      </c>
      <c r="I2424" t="inlineStr">
        <is>
          <t>USD</t>
        </is>
      </c>
      <c r="J2424" t="n">
        <v>783</v>
      </c>
      <c r="K2424" t="n">
        <v>1698</v>
      </c>
      <c r="L2424" t="n">
        <v>163277.92</v>
      </c>
      <c r="M2424" t="n">
        <v>1166256.08</v>
      </c>
      <c r="N2424" t="n">
        <v>360813.09</v>
      </c>
      <c r="O2424" t="n">
        <v>204101.4</v>
      </c>
      <c r="P2424" t="n">
        <v>805442.99</v>
      </c>
      <c r="Q2424" t="n">
        <v>601341.59</v>
      </c>
      <c r="R2424" t="inlineStr">
        <is>
          <t>Paid</t>
        </is>
      </c>
      <c r="S2424" t="inlineStr">
        <is>
          <t>Net 30</t>
        </is>
      </c>
      <c r="T2424" t="inlineStr">
        <is>
          <t>D. Brown</t>
        </is>
      </c>
    </row>
    <row r="2425">
      <c r="A2425" t="inlineStr">
        <is>
          <t>2021-01-01</t>
        </is>
      </c>
      <c r="B2425" t="inlineStr">
        <is>
          <t>TXN-002424</t>
        </is>
      </c>
      <c r="C2425" t="inlineStr">
        <is>
          <t>Middle East</t>
        </is>
      </c>
      <c r="D2425" t="inlineStr">
        <is>
          <t>Enterprise</t>
        </is>
      </c>
      <c r="E2425" t="inlineStr">
        <is>
          <t>Cloud Ops</t>
        </is>
      </c>
      <c r="F2425" t="inlineStr">
        <is>
          <t>Service Revenue</t>
        </is>
      </c>
      <c r="G2425" t="inlineStr">
        <is>
          <t>Enterprise</t>
        </is>
      </c>
      <c r="H2425" t="inlineStr">
        <is>
          <t>Direct</t>
        </is>
      </c>
      <c r="I2425" t="inlineStr">
        <is>
          <t>USD</t>
        </is>
      </c>
      <c r="J2425" t="n">
        <v>398</v>
      </c>
      <c r="K2425" t="n">
        <v>1632</v>
      </c>
      <c r="L2425" t="n">
        <v>54983.07</v>
      </c>
      <c r="M2425" t="n">
        <v>594552.9300000001</v>
      </c>
      <c r="N2425" t="n">
        <v>240151.71</v>
      </c>
      <c r="O2425" t="n">
        <v>168736.54</v>
      </c>
      <c r="P2425" t="n">
        <v>354401.22</v>
      </c>
      <c r="Q2425" t="n">
        <v>185664.68</v>
      </c>
      <c r="R2425" t="inlineStr">
        <is>
          <t>Paid</t>
        </is>
      </c>
      <c r="S2425" t="inlineStr">
        <is>
          <t>Net 45</t>
        </is>
      </c>
      <c r="T2425" t="inlineStr">
        <is>
          <t>A. Cole</t>
        </is>
      </c>
    </row>
    <row r="2426">
      <c r="A2426" t="inlineStr">
        <is>
          <t>2022-02-08</t>
        </is>
      </c>
      <c r="B2426" t="inlineStr">
        <is>
          <t>TXN-002425</t>
        </is>
      </c>
      <c r="C2426" t="inlineStr">
        <is>
          <t>North America</t>
        </is>
      </c>
      <c r="D2426" t="inlineStr">
        <is>
          <t>Public Sector</t>
        </is>
      </c>
      <c r="E2426" t="inlineStr">
        <is>
          <t>Data Services</t>
        </is>
      </c>
      <c r="F2426" t="inlineStr">
        <is>
          <t>Subscription Revenue</t>
        </is>
      </c>
      <c r="G2426" t="inlineStr">
        <is>
          <t>Commercial</t>
        </is>
      </c>
      <c r="H2426" t="inlineStr">
        <is>
          <t>Reseller</t>
        </is>
      </c>
      <c r="I2426" t="inlineStr">
        <is>
          <t>USD</t>
        </is>
      </c>
      <c r="J2426" t="n">
        <v>908</v>
      </c>
      <c r="K2426" t="n">
        <v>1671</v>
      </c>
      <c r="L2426" t="n">
        <v>101536.26</v>
      </c>
      <c r="M2426" t="n">
        <v>1415731.74</v>
      </c>
      <c r="N2426" t="n">
        <v>498844.8</v>
      </c>
      <c r="O2426" t="n">
        <v>214882.58</v>
      </c>
      <c r="P2426" t="n">
        <v>916886.9399999999</v>
      </c>
      <c r="Q2426" t="n">
        <v>702004.36</v>
      </c>
      <c r="R2426" t="inlineStr">
        <is>
          <t>Paid</t>
        </is>
      </c>
      <c r="S2426" t="inlineStr">
        <is>
          <t>Net 30</t>
        </is>
      </c>
      <c r="T2426" t="inlineStr">
        <is>
          <t>M. Ivanov</t>
        </is>
      </c>
    </row>
    <row r="2427">
      <c r="A2427" t="inlineStr">
        <is>
          <t>2023-03-15</t>
        </is>
      </c>
      <c r="B2427" t="inlineStr">
        <is>
          <t>TXN-002426</t>
        </is>
      </c>
      <c r="C2427" t="inlineStr">
        <is>
          <t>Europe</t>
        </is>
      </c>
      <c r="D2427" t="inlineStr">
        <is>
          <t>Enterprise</t>
        </is>
      </c>
      <c r="E2427" t="inlineStr">
        <is>
          <t>Security Platform</t>
        </is>
      </c>
      <c r="F2427" t="inlineStr">
        <is>
          <t>Product Revenue</t>
        </is>
      </c>
      <c r="G2427" t="inlineStr">
        <is>
          <t>SMB</t>
        </is>
      </c>
      <c r="H2427" t="inlineStr">
        <is>
          <t>Online</t>
        </is>
      </c>
      <c r="I2427" t="inlineStr">
        <is>
          <t>USD</t>
        </is>
      </c>
      <c r="J2427" t="n">
        <v>56</v>
      </c>
      <c r="K2427" t="n">
        <v>1615</v>
      </c>
      <c r="L2427" t="n">
        <v>9084.690000000001</v>
      </c>
      <c r="M2427" t="n">
        <v>81355.31</v>
      </c>
      <c r="N2427" t="n">
        <v>33276.41</v>
      </c>
      <c r="O2427" t="n">
        <v>15530.27</v>
      </c>
      <c r="P2427" t="n">
        <v>48078.9</v>
      </c>
      <c r="Q2427" t="n">
        <v>32548.63</v>
      </c>
      <c r="R2427" t="inlineStr">
        <is>
          <t>Paid</t>
        </is>
      </c>
      <c r="S2427" t="inlineStr">
        <is>
          <t>Net 30</t>
        </is>
      </c>
      <c r="T2427" t="inlineStr">
        <is>
          <t>S. Kim</t>
        </is>
      </c>
    </row>
    <row r="2428">
      <c r="A2428" t="inlineStr">
        <is>
          <t>2024-04-22</t>
        </is>
      </c>
      <c r="B2428" t="inlineStr">
        <is>
          <t>TXN-002427</t>
        </is>
      </c>
      <c r="C2428" t="inlineStr">
        <is>
          <t>APAC</t>
        </is>
      </c>
      <c r="D2428" t="inlineStr">
        <is>
          <t>Public Sector</t>
        </is>
      </c>
      <c r="E2428" t="inlineStr">
        <is>
          <t>Analytics Suite</t>
        </is>
      </c>
      <c r="F2428" t="inlineStr">
        <is>
          <t>Partner Revenue</t>
        </is>
      </c>
      <c r="G2428" t="inlineStr">
        <is>
          <t>Enterprise</t>
        </is>
      </c>
      <c r="H2428" t="inlineStr">
        <is>
          <t>Partner</t>
        </is>
      </c>
      <c r="I2428" t="inlineStr">
        <is>
          <t>USD</t>
        </is>
      </c>
      <c r="J2428" t="n">
        <v>501</v>
      </c>
      <c r="K2428" t="n">
        <v>1861</v>
      </c>
      <c r="L2428" t="n">
        <v>19061.85</v>
      </c>
      <c r="M2428" t="n">
        <v>913299.15</v>
      </c>
      <c r="N2428" t="n">
        <v>352626.09</v>
      </c>
      <c r="O2428" t="n">
        <v>162391.35</v>
      </c>
      <c r="P2428" t="n">
        <v>560673.0600000001</v>
      </c>
      <c r="Q2428" t="n">
        <v>398281.71</v>
      </c>
      <c r="R2428" t="inlineStr">
        <is>
          <t>Paid</t>
        </is>
      </c>
      <c r="S2428" t="inlineStr">
        <is>
          <t>Net 30</t>
        </is>
      </c>
      <c r="T2428" t="inlineStr">
        <is>
          <t>R. Patel</t>
        </is>
      </c>
    </row>
    <row r="2429">
      <c r="A2429" t="inlineStr">
        <is>
          <t>2025-05-01</t>
        </is>
      </c>
      <c r="B2429" t="inlineStr">
        <is>
          <t>TXN-002428</t>
        </is>
      </c>
      <c r="C2429" t="inlineStr">
        <is>
          <t>Latin America</t>
        </is>
      </c>
      <c r="D2429" t="inlineStr">
        <is>
          <t>Enterprise</t>
        </is>
      </c>
      <c r="E2429" t="inlineStr">
        <is>
          <t>Cloud Ops</t>
        </is>
      </c>
      <c r="F2429" t="inlineStr">
        <is>
          <t>Service Revenue</t>
        </is>
      </c>
      <c r="G2429" t="inlineStr">
        <is>
          <t>Commercial</t>
        </is>
      </c>
      <c r="H2429" t="inlineStr">
        <is>
          <t>Direct</t>
        </is>
      </c>
      <c r="I2429" t="inlineStr">
        <is>
          <t>USD</t>
        </is>
      </c>
      <c r="J2429" t="n">
        <v>761</v>
      </c>
      <c r="K2429" t="n">
        <v>1829</v>
      </c>
      <c r="L2429" t="n">
        <v>108293.5</v>
      </c>
      <c r="M2429" t="n">
        <v>1283575.5</v>
      </c>
      <c r="N2429" t="n">
        <v>749298.03</v>
      </c>
      <c r="O2429" t="n">
        <v>372796.34</v>
      </c>
      <c r="P2429" t="n">
        <v>534277.47</v>
      </c>
      <c r="Q2429" t="n">
        <v>161481.13</v>
      </c>
      <c r="R2429" t="inlineStr">
        <is>
          <t>Paid</t>
        </is>
      </c>
      <c r="S2429" t="inlineStr">
        <is>
          <t>Net 45</t>
        </is>
      </c>
      <c r="T2429" t="inlineStr">
        <is>
          <t>N. Garcia</t>
        </is>
      </c>
    </row>
    <row r="2430">
      <c r="A2430" t="inlineStr">
        <is>
          <t>2026-06-08</t>
        </is>
      </c>
      <c r="B2430" t="inlineStr">
        <is>
          <t>TXN-002429</t>
        </is>
      </c>
      <c r="C2430" t="inlineStr">
        <is>
          <t>Middle East</t>
        </is>
      </c>
      <c r="D2430" t="inlineStr">
        <is>
          <t>Public Sector</t>
        </is>
      </c>
      <c r="E2430" t="inlineStr">
        <is>
          <t>Data Services</t>
        </is>
      </c>
      <c r="F2430" t="inlineStr">
        <is>
          <t>Subscription Revenue</t>
        </is>
      </c>
      <c r="G2430" t="inlineStr">
        <is>
          <t>SMB</t>
        </is>
      </c>
      <c r="H2430" t="inlineStr">
        <is>
          <t>Reseller</t>
        </is>
      </c>
      <c r="I2430" t="inlineStr">
        <is>
          <t>USD</t>
        </is>
      </c>
      <c r="J2430" t="n">
        <v>705</v>
      </c>
      <c r="K2430" t="n">
        <v>273</v>
      </c>
      <c r="L2430" t="n">
        <v>5703.56</v>
      </c>
      <c r="M2430" t="n">
        <v>186761.44</v>
      </c>
      <c r="N2430" t="n">
        <v>89082.83</v>
      </c>
      <c r="O2430" t="n">
        <v>43685.98</v>
      </c>
      <c r="P2430" t="n">
        <v>97678.61</v>
      </c>
      <c r="Q2430" t="n">
        <v>53992.63</v>
      </c>
      <c r="R2430" t="inlineStr">
        <is>
          <t>Paid</t>
        </is>
      </c>
      <c r="S2430" t="inlineStr">
        <is>
          <t>Net 30</t>
        </is>
      </c>
      <c r="T2430" t="inlineStr">
        <is>
          <t>D. Brown</t>
        </is>
      </c>
    </row>
    <row r="2431">
      <c r="A2431" t="inlineStr">
        <is>
          <t>2021-07-15</t>
        </is>
      </c>
      <c r="B2431" t="inlineStr">
        <is>
          <t>TXN-002430</t>
        </is>
      </c>
      <c r="C2431" t="inlineStr">
        <is>
          <t>North America</t>
        </is>
      </c>
      <c r="D2431" t="inlineStr">
        <is>
          <t>Enterprise</t>
        </is>
      </c>
      <c r="E2431" t="inlineStr">
        <is>
          <t>Security Platform</t>
        </is>
      </c>
      <c r="F2431" t="inlineStr">
        <is>
          <t>Product Revenue</t>
        </is>
      </c>
      <c r="G2431" t="inlineStr">
        <is>
          <t>Enterprise</t>
        </is>
      </c>
      <c r="H2431" t="inlineStr">
        <is>
          <t>Online</t>
        </is>
      </c>
      <c r="I2431" t="inlineStr">
        <is>
          <t>USD</t>
        </is>
      </c>
      <c r="J2431" t="n">
        <v>431</v>
      </c>
      <c r="K2431" t="n">
        <v>1302</v>
      </c>
      <c r="L2431" t="n">
        <v>52792.92</v>
      </c>
      <c r="M2431" t="n">
        <v>508369.08</v>
      </c>
      <c r="N2431" t="n">
        <v>261783.9</v>
      </c>
      <c r="O2431" t="n">
        <v>151483.34</v>
      </c>
      <c r="P2431" t="n">
        <v>246585.18</v>
      </c>
      <c r="Q2431" t="n">
        <v>95101.84</v>
      </c>
      <c r="R2431" t="inlineStr">
        <is>
          <t>Pending</t>
        </is>
      </c>
      <c r="S2431" t="inlineStr">
        <is>
          <t>Net 30</t>
        </is>
      </c>
      <c r="T2431" t="inlineStr">
        <is>
          <t>A. Cole</t>
        </is>
      </c>
    </row>
    <row r="2432">
      <c r="A2432" t="inlineStr">
        <is>
          <t>2022-08-22</t>
        </is>
      </c>
      <c r="B2432" t="inlineStr">
        <is>
          <t>TXN-002431</t>
        </is>
      </c>
      <c r="C2432" t="inlineStr">
        <is>
          <t>Europe</t>
        </is>
      </c>
      <c r="D2432" t="inlineStr">
        <is>
          <t>Public Sector</t>
        </is>
      </c>
      <c r="E2432" t="inlineStr">
        <is>
          <t>Analytics Suite</t>
        </is>
      </c>
      <c r="F2432" t="inlineStr">
        <is>
          <t>Partner Revenue</t>
        </is>
      </c>
      <c r="G2432" t="inlineStr">
        <is>
          <t>Commercial</t>
        </is>
      </c>
      <c r="H2432" t="inlineStr">
        <is>
          <t>Partner</t>
        </is>
      </c>
      <c r="I2432" t="inlineStr">
        <is>
          <t>USD</t>
        </is>
      </c>
      <c r="J2432" t="n">
        <v>866</v>
      </c>
      <c r="K2432" t="n">
        <v>1730</v>
      </c>
      <c r="L2432" t="n">
        <v>56282.51</v>
      </c>
      <c r="M2432" t="n">
        <v>1441897.49</v>
      </c>
      <c r="N2432" t="n">
        <v>685043.61</v>
      </c>
      <c r="O2432" t="n">
        <v>216355.22</v>
      </c>
      <c r="P2432" t="n">
        <v>756853.88</v>
      </c>
      <c r="Q2432" t="n">
        <v>540498.66</v>
      </c>
      <c r="R2432" t="inlineStr">
        <is>
          <t>Paid</t>
        </is>
      </c>
      <c r="S2432" t="inlineStr">
        <is>
          <t>Net 30</t>
        </is>
      </c>
      <c r="T2432" t="inlineStr">
        <is>
          <t>M. Ivanov</t>
        </is>
      </c>
    </row>
    <row r="2433">
      <c r="A2433" t="inlineStr">
        <is>
          <t>2023-09-01</t>
        </is>
      </c>
      <c r="B2433" t="inlineStr">
        <is>
          <t>TXN-002432</t>
        </is>
      </c>
      <c r="C2433" t="inlineStr">
        <is>
          <t>APAC</t>
        </is>
      </c>
      <c r="D2433" t="inlineStr">
        <is>
          <t>Enterprise</t>
        </is>
      </c>
      <c r="E2433" t="inlineStr">
        <is>
          <t>Cloud Ops</t>
        </is>
      </c>
      <c r="F2433" t="inlineStr">
        <is>
          <t>Service Revenue</t>
        </is>
      </c>
      <c r="G2433" t="inlineStr">
        <is>
          <t>SMB</t>
        </is>
      </c>
      <c r="H2433" t="inlineStr">
        <is>
          <t>Direct</t>
        </is>
      </c>
      <c r="I2433" t="inlineStr">
        <is>
          <t>USD</t>
        </is>
      </c>
      <c r="J2433" t="n">
        <v>229</v>
      </c>
      <c r="K2433" t="n">
        <v>1132</v>
      </c>
      <c r="L2433" t="n">
        <v>20937.05</v>
      </c>
      <c r="M2433" t="n">
        <v>238290.95</v>
      </c>
      <c r="N2433" t="n">
        <v>120649.49</v>
      </c>
      <c r="O2433" t="n">
        <v>71680.19</v>
      </c>
      <c r="P2433" t="n">
        <v>117641.46</v>
      </c>
      <c r="Q2433" t="n">
        <v>45961.27</v>
      </c>
      <c r="R2433" t="inlineStr">
        <is>
          <t>Paid</t>
        </is>
      </c>
      <c r="S2433" t="inlineStr">
        <is>
          <t>Net 45</t>
        </is>
      </c>
      <c r="T2433" t="inlineStr">
        <is>
          <t>S. Kim</t>
        </is>
      </c>
    </row>
    <row r="2434">
      <c r="A2434" t="inlineStr">
        <is>
          <t>2024-10-08</t>
        </is>
      </c>
      <c r="B2434" t="inlineStr">
        <is>
          <t>TXN-002433</t>
        </is>
      </c>
      <c r="C2434" t="inlineStr">
        <is>
          <t>Latin America</t>
        </is>
      </c>
      <c r="D2434" t="inlineStr">
        <is>
          <t>Public Sector</t>
        </is>
      </c>
      <c r="E2434" t="inlineStr">
        <is>
          <t>Data Services</t>
        </is>
      </c>
      <c r="F2434" t="inlineStr">
        <is>
          <t>Subscription Revenue</t>
        </is>
      </c>
      <c r="G2434" t="inlineStr">
        <is>
          <t>Enterprise</t>
        </is>
      </c>
      <c r="H2434" t="inlineStr">
        <is>
          <t>Reseller</t>
        </is>
      </c>
      <c r="I2434" t="inlineStr">
        <is>
          <t>USD</t>
        </is>
      </c>
      <c r="J2434" t="n">
        <v>638</v>
      </c>
      <c r="K2434" t="n">
        <v>855</v>
      </c>
      <c r="L2434" t="n">
        <v>56301.19</v>
      </c>
      <c r="M2434" t="n">
        <v>489188.81</v>
      </c>
      <c r="N2434" t="n">
        <v>255522.63</v>
      </c>
      <c r="O2434" t="n">
        <v>145674.43</v>
      </c>
      <c r="P2434" t="n">
        <v>233666.18</v>
      </c>
      <c r="Q2434" t="n">
        <v>87991.75</v>
      </c>
      <c r="R2434" t="inlineStr">
        <is>
          <t>Paid</t>
        </is>
      </c>
      <c r="S2434" t="inlineStr">
        <is>
          <t>Net 30</t>
        </is>
      </c>
      <c r="T2434" t="inlineStr">
        <is>
          <t>R. Patel</t>
        </is>
      </c>
    </row>
    <row r="2435">
      <c r="A2435" t="inlineStr">
        <is>
          <t>2025-11-15</t>
        </is>
      </c>
      <c r="B2435" t="inlineStr">
        <is>
          <t>TXN-002434</t>
        </is>
      </c>
      <c r="C2435" t="inlineStr">
        <is>
          <t>Middle East</t>
        </is>
      </c>
      <c r="D2435" t="inlineStr">
        <is>
          <t>Enterprise</t>
        </is>
      </c>
      <c r="E2435" t="inlineStr">
        <is>
          <t>Security Platform</t>
        </is>
      </c>
      <c r="F2435" t="inlineStr">
        <is>
          <t>Product Revenue</t>
        </is>
      </c>
      <c r="G2435" t="inlineStr">
        <is>
          <t>Commercial</t>
        </is>
      </c>
      <c r="H2435" t="inlineStr">
        <is>
          <t>Online</t>
        </is>
      </c>
      <c r="I2435" t="inlineStr">
        <is>
          <t>USD</t>
        </is>
      </c>
      <c r="J2435" t="n">
        <v>739</v>
      </c>
      <c r="K2435" t="n">
        <v>1380</v>
      </c>
      <c r="L2435" t="n">
        <v>64268.12</v>
      </c>
      <c r="M2435" t="n">
        <v>955551.88</v>
      </c>
      <c r="N2435" t="n">
        <v>458620.15</v>
      </c>
      <c r="O2435" t="n">
        <v>191882.67</v>
      </c>
      <c r="P2435" t="n">
        <v>496931.73</v>
      </c>
      <c r="Q2435" t="n">
        <v>305049.06</v>
      </c>
      <c r="R2435" t="inlineStr">
        <is>
          <t>Paid</t>
        </is>
      </c>
      <c r="S2435" t="inlineStr">
        <is>
          <t>Net 30</t>
        </is>
      </c>
      <c r="T2435" t="inlineStr">
        <is>
          <t>N. Garcia</t>
        </is>
      </c>
    </row>
    <row r="2436">
      <c r="A2436" t="inlineStr">
        <is>
          <t>2026-12-22</t>
        </is>
      </c>
      <c r="B2436" t="inlineStr">
        <is>
          <t>TXN-002435</t>
        </is>
      </c>
      <c r="C2436" t="inlineStr">
        <is>
          <t>North America</t>
        </is>
      </c>
      <c r="D2436" t="inlineStr">
        <is>
          <t>Public Sector</t>
        </is>
      </c>
      <c r="E2436" t="inlineStr">
        <is>
          <t>Analytics Suite</t>
        </is>
      </c>
      <c r="F2436" t="inlineStr">
        <is>
          <t>Partner Revenue</t>
        </is>
      </c>
      <c r="G2436" t="inlineStr">
        <is>
          <t>SMB</t>
        </is>
      </c>
      <c r="H2436" t="inlineStr">
        <is>
          <t>Partner</t>
        </is>
      </c>
      <c r="I2436" t="inlineStr">
        <is>
          <t>USD</t>
        </is>
      </c>
      <c r="J2436" t="n">
        <v>254</v>
      </c>
      <c r="K2436" t="n">
        <v>126</v>
      </c>
      <c r="L2436" t="n">
        <v>1560.97</v>
      </c>
      <c r="M2436" t="n">
        <v>30443.03</v>
      </c>
      <c r="N2436" t="n">
        <v>18446.27</v>
      </c>
      <c r="O2436" t="n">
        <v>7574.08</v>
      </c>
      <c r="P2436" t="n">
        <v>11996.76</v>
      </c>
      <c r="Q2436" t="n">
        <v>4422.68</v>
      </c>
      <c r="R2436" t="inlineStr">
        <is>
          <t>Paid</t>
        </is>
      </c>
      <c r="S2436" t="inlineStr">
        <is>
          <t>Net 30</t>
        </is>
      </c>
      <c r="T2436" t="inlineStr">
        <is>
          <t>D. Brown</t>
        </is>
      </c>
    </row>
    <row r="2437">
      <c r="A2437" t="inlineStr">
        <is>
          <t>2021-01-01</t>
        </is>
      </c>
      <c r="B2437" t="inlineStr">
        <is>
          <t>TXN-002436</t>
        </is>
      </c>
      <c r="C2437" t="inlineStr">
        <is>
          <t>Europe</t>
        </is>
      </c>
      <c r="D2437" t="inlineStr">
        <is>
          <t>Enterprise</t>
        </is>
      </c>
      <c r="E2437" t="inlineStr">
        <is>
          <t>Cloud Ops</t>
        </is>
      </c>
      <c r="F2437" t="inlineStr">
        <is>
          <t>Service Revenue</t>
        </is>
      </c>
      <c r="G2437" t="inlineStr">
        <is>
          <t>Enterprise</t>
        </is>
      </c>
      <c r="H2437" t="inlineStr">
        <is>
          <t>Direct</t>
        </is>
      </c>
      <c r="I2437" t="inlineStr">
        <is>
          <t>USD</t>
        </is>
      </c>
      <c r="J2437" t="n">
        <v>847</v>
      </c>
      <c r="K2437" t="n">
        <v>1025</v>
      </c>
      <c r="L2437" t="n">
        <v>26637.9</v>
      </c>
      <c r="M2437" t="n">
        <v>841537.1</v>
      </c>
      <c r="N2437" t="n">
        <v>369284.73</v>
      </c>
      <c r="O2437" t="n">
        <v>122672.53</v>
      </c>
      <c r="P2437" t="n">
        <v>472252.37</v>
      </c>
      <c r="Q2437" t="n">
        <v>349579.84</v>
      </c>
      <c r="R2437" t="inlineStr">
        <is>
          <t>Paid</t>
        </is>
      </c>
      <c r="S2437" t="inlineStr">
        <is>
          <t>Net 45</t>
        </is>
      </c>
      <c r="T2437" t="inlineStr">
        <is>
          <t>A. Cole</t>
        </is>
      </c>
    </row>
    <row r="2438">
      <c r="A2438" t="inlineStr">
        <is>
          <t>2022-02-08</t>
        </is>
      </c>
      <c r="B2438" t="inlineStr">
        <is>
          <t>TXN-002437</t>
        </is>
      </c>
      <c r="C2438" t="inlineStr">
        <is>
          <t>APAC</t>
        </is>
      </c>
      <c r="D2438" t="inlineStr">
        <is>
          <t>Public Sector</t>
        </is>
      </c>
      <c r="E2438" t="inlineStr">
        <is>
          <t>Data Services</t>
        </is>
      </c>
      <c r="F2438" t="inlineStr">
        <is>
          <t>Subscription Revenue</t>
        </is>
      </c>
      <c r="G2438" t="inlineStr">
        <is>
          <t>Commercial</t>
        </is>
      </c>
      <c r="H2438" t="inlineStr">
        <is>
          <t>Reseller</t>
        </is>
      </c>
      <c r="I2438" t="inlineStr">
        <is>
          <t>USD</t>
        </is>
      </c>
      <c r="J2438" t="n">
        <v>814</v>
      </c>
      <c r="K2438" t="n">
        <v>270</v>
      </c>
      <c r="L2438" t="n">
        <v>14299.27</v>
      </c>
      <c r="M2438" t="n">
        <v>205480.73</v>
      </c>
      <c r="N2438" t="n">
        <v>110751.27</v>
      </c>
      <c r="O2438" t="n">
        <v>46987.13</v>
      </c>
      <c r="P2438" t="n">
        <v>94729.46000000001</v>
      </c>
      <c r="Q2438" t="n">
        <v>47742.33</v>
      </c>
      <c r="R2438" t="inlineStr">
        <is>
          <t>Paid</t>
        </is>
      </c>
      <c r="S2438" t="inlineStr">
        <is>
          <t>Net 30</t>
        </is>
      </c>
      <c r="T2438" t="inlineStr">
        <is>
          <t>M. Ivanov</t>
        </is>
      </c>
    </row>
    <row r="2439">
      <c r="A2439" t="inlineStr">
        <is>
          <t>2023-03-15</t>
        </is>
      </c>
      <c r="B2439" t="inlineStr">
        <is>
          <t>TXN-002438</t>
        </is>
      </c>
      <c r="C2439" t="inlineStr">
        <is>
          <t>Latin America</t>
        </is>
      </c>
      <c r="D2439" t="inlineStr">
        <is>
          <t>Enterprise</t>
        </is>
      </c>
      <c r="E2439" t="inlineStr">
        <is>
          <t>Security Platform</t>
        </is>
      </c>
      <c r="F2439" t="inlineStr">
        <is>
          <t>Product Revenue</t>
        </is>
      </c>
      <c r="G2439" t="inlineStr">
        <is>
          <t>SMB</t>
        </is>
      </c>
      <c r="H2439" t="inlineStr">
        <is>
          <t>Online</t>
        </is>
      </c>
      <c r="I2439" t="inlineStr">
        <is>
          <t>USD</t>
        </is>
      </c>
      <c r="J2439" t="n">
        <v>833</v>
      </c>
      <c r="K2439" t="n">
        <v>1280</v>
      </c>
      <c r="L2439" t="n">
        <v>49379.82</v>
      </c>
      <c r="M2439" t="n">
        <v>1016860.18</v>
      </c>
      <c r="N2439" t="n">
        <v>538228.27</v>
      </c>
      <c r="O2439" t="n">
        <v>269422.05</v>
      </c>
      <c r="P2439" t="n">
        <v>478631.91</v>
      </c>
      <c r="Q2439" t="n">
        <v>209209.86</v>
      </c>
      <c r="R2439" t="inlineStr">
        <is>
          <t>Paid</t>
        </is>
      </c>
      <c r="S2439" t="inlineStr">
        <is>
          <t>Net 30</t>
        </is>
      </c>
      <c r="T2439" t="inlineStr">
        <is>
          <t>S. Kim</t>
        </is>
      </c>
    </row>
    <row r="2440">
      <c r="A2440" t="inlineStr">
        <is>
          <t>2024-04-22</t>
        </is>
      </c>
      <c r="B2440" t="inlineStr">
        <is>
          <t>TXN-002439</t>
        </is>
      </c>
      <c r="C2440" t="inlineStr">
        <is>
          <t>Middle East</t>
        </is>
      </c>
      <c r="D2440" t="inlineStr">
        <is>
          <t>Public Sector</t>
        </is>
      </c>
      <c r="E2440" t="inlineStr">
        <is>
          <t>Analytics Suite</t>
        </is>
      </c>
      <c r="F2440" t="inlineStr">
        <is>
          <t>Partner Revenue</t>
        </is>
      </c>
      <c r="G2440" t="inlineStr">
        <is>
          <t>Enterprise</t>
        </is>
      </c>
      <c r="H2440" t="inlineStr">
        <is>
          <t>Partner</t>
        </is>
      </c>
      <c r="I2440" t="inlineStr">
        <is>
          <t>USD</t>
        </is>
      </c>
      <c r="J2440" t="n">
        <v>805</v>
      </c>
      <c r="K2440" t="n">
        <v>395</v>
      </c>
      <c r="L2440" t="n">
        <v>21278.38</v>
      </c>
      <c r="M2440" t="n">
        <v>296696.62</v>
      </c>
      <c r="N2440" t="n">
        <v>131082.15</v>
      </c>
      <c r="O2440" t="n">
        <v>79385.31</v>
      </c>
      <c r="P2440" t="n">
        <v>165614.47</v>
      </c>
      <c r="Q2440" t="n">
        <v>86229.16</v>
      </c>
      <c r="R2440" t="inlineStr">
        <is>
          <t>Paid</t>
        </is>
      </c>
      <c r="S2440" t="inlineStr">
        <is>
          <t>Net 30</t>
        </is>
      </c>
      <c r="T2440" t="inlineStr">
        <is>
          <t>R. Patel</t>
        </is>
      </c>
    </row>
    <row r="2441">
      <c r="A2441" t="inlineStr">
        <is>
          <t>2025-05-01</t>
        </is>
      </c>
      <c r="B2441" t="inlineStr">
        <is>
          <t>TXN-002440</t>
        </is>
      </c>
      <c r="C2441" t="inlineStr">
        <is>
          <t>North America</t>
        </is>
      </c>
      <c r="D2441" t="inlineStr">
        <is>
          <t>Enterprise</t>
        </is>
      </c>
      <c r="E2441" t="inlineStr">
        <is>
          <t>Cloud Ops</t>
        </is>
      </c>
      <c r="F2441" t="inlineStr">
        <is>
          <t>Service Revenue</t>
        </is>
      </c>
      <c r="G2441" t="inlineStr">
        <is>
          <t>Commercial</t>
        </is>
      </c>
      <c r="H2441" t="inlineStr">
        <is>
          <t>Direct</t>
        </is>
      </c>
      <c r="I2441" t="inlineStr">
        <is>
          <t>USD</t>
        </is>
      </c>
      <c r="J2441" t="n">
        <v>930</v>
      </c>
      <c r="K2441" t="n">
        <v>1072</v>
      </c>
      <c r="L2441" t="n">
        <v>58404.24</v>
      </c>
      <c r="M2441" t="n">
        <v>938555.76</v>
      </c>
      <c r="N2441" t="n">
        <v>290304.76</v>
      </c>
      <c r="O2441" t="n">
        <v>296868.3</v>
      </c>
      <c r="P2441" t="n">
        <v>648251</v>
      </c>
      <c r="Q2441" t="n">
        <v>351382.7</v>
      </c>
      <c r="R2441" t="inlineStr">
        <is>
          <t>Pending</t>
        </is>
      </c>
      <c r="S2441" t="inlineStr">
        <is>
          <t>Net 45</t>
        </is>
      </c>
      <c r="T2441" t="inlineStr">
        <is>
          <t>N. Garcia</t>
        </is>
      </c>
    </row>
    <row r="2442">
      <c r="A2442" t="inlineStr">
        <is>
          <t>2026-06-08</t>
        </is>
      </c>
      <c r="B2442" t="inlineStr">
        <is>
          <t>TXN-002441</t>
        </is>
      </c>
      <c r="C2442" t="inlineStr">
        <is>
          <t>Europe</t>
        </is>
      </c>
      <c r="D2442" t="inlineStr">
        <is>
          <t>Public Sector</t>
        </is>
      </c>
      <c r="E2442" t="inlineStr">
        <is>
          <t>Data Services</t>
        </is>
      </c>
      <c r="F2442" t="inlineStr">
        <is>
          <t>Subscription Revenue</t>
        </is>
      </c>
      <c r="G2442" t="inlineStr">
        <is>
          <t>SMB</t>
        </is>
      </c>
      <c r="H2442" t="inlineStr">
        <is>
          <t>Reseller</t>
        </is>
      </c>
      <c r="I2442" t="inlineStr">
        <is>
          <t>USD</t>
        </is>
      </c>
      <c r="J2442" t="n">
        <v>913</v>
      </c>
      <c r="K2442" t="n">
        <v>1423</v>
      </c>
      <c r="L2442" t="n">
        <v>169490.4</v>
      </c>
      <c r="M2442" t="n">
        <v>1129708.6</v>
      </c>
      <c r="N2442" t="n">
        <v>524917.45</v>
      </c>
      <c r="O2442" t="n">
        <v>337218.97</v>
      </c>
      <c r="P2442" t="n">
        <v>604791.15</v>
      </c>
      <c r="Q2442" t="n">
        <v>267572.18</v>
      </c>
      <c r="R2442" t="inlineStr">
        <is>
          <t>Paid</t>
        </is>
      </c>
      <c r="S2442" t="inlineStr">
        <is>
          <t>Net 30</t>
        </is>
      </c>
      <c r="T2442" t="inlineStr">
        <is>
          <t>D. Brown</t>
        </is>
      </c>
    </row>
    <row r="2443">
      <c r="A2443" t="inlineStr">
        <is>
          <t>2021-07-15</t>
        </is>
      </c>
      <c r="B2443" t="inlineStr">
        <is>
          <t>TXN-002442</t>
        </is>
      </c>
      <c r="C2443" t="inlineStr">
        <is>
          <t>APAC</t>
        </is>
      </c>
      <c r="D2443" t="inlineStr">
        <is>
          <t>Enterprise</t>
        </is>
      </c>
      <c r="E2443" t="inlineStr">
        <is>
          <t>Security Platform</t>
        </is>
      </c>
      <c r="F2443" t="inlineStr">
        <is>
          <t>Product Revenue</t>
        </is>
      </c>
      <c r="G2443" t="inlineStr">
        <is>
          <t>Enterprise</t>
        </is>
      </c>
      <c r="H2443" t="inlineStr">
        <is>
          <t>Online</t>
        </is>
      </c>
      <c r="I2443" t="inlineStr">
        <is>
          <t>USD</t>
        </is>
      </c>
      <c r="J2443" t="n">
        <v>127</v>
      </c>
      <c r="K2443" t="n">
        <v>793</v>
      </c>
      <c r="L2443" t="n">
        <v>9228.32</v>
      </c>
      <c r="M2443" t="n">
        <v>91482.67999999999</v>
      </c>
      <c r="N2443" t="n">
        <v>28855.7</v>
      </c>
      <c r="O2443" t="n">
        <v>28331.09</v>
      </c>
      <c r="P2443" t="n">
        <v>62626.98</v>
      </c>
      <c r="Q2443" t="n">
        <v>34295.89</v>
      </c>
      <c r="R2443" t="inlineStr">
        <is>
          <t>Paid</t>
        </is>
      </c>
      <c r="S2443" t="inlineStr">
        <is>
          <t>Net 30</t>
        </is>
      </c>
      <c r="T2443" t="inlineStr">
        <is>
          <t>A. Cole</t>
        </is>
      </c>
    </row>
    <row r="2444">
      <c r="A2444" t="inlineStr">
        <is>
          <t>2022-08-22</t>
        </is>
      </c>
      <c r="B2444" t="inlineStr">
        <is>
          <t>TXN-002443</t>
        </is>
      </c>
      <c r="C2444" t="inlineStr">
        <is>
          <t>Latin America</t>
        </is>
      </c>
      <c r="D2444" t="inlineStr">
        <is>
          <t>Public Sector</t>
        </is>
      </c>
      <c r="E2444" t="inlineStr">
        <is>
          <t>Analytics Suite</t>
        </is>
      </c>
      <c r="F2444" t="inlineStr">
        <is>
          <t>Partner Revenue</t>
        </is>
      </c>
      <c r="G2444" t="inlineStr">
        <is>
          <t>Commercial</t>
        </is>
      </c>
      <c r="H2444" t="inlineStr">
        <is>
          <t>Partner</t>
        </is>
      </c>
      <c r="I2444" t="inlineStr">
        <is>
          <t>USD</t>
        </is>
      </c>
      <c r="J2444" t="n">
        <v>647</v>
      </c>
      <c r="K2444" t="n">
        <v>570</v>
      </c>
      <c r="L2444" t="n">
        <v>38883.68</v>
      </c>
      <c r="M2444" t="n">
        <v>329906.32</v>
      </c>
      <c r="N2444" t="n">
        <v>189187.38</v>
      </c>
      <c r="O2444" t="n">
        <v>66965.53999999999</v>
      </c>
      <c r="P2444" t="n">
        <v>140718.94</v>
      </c>
      <c r="Q2444" t="n">
        <v>73753.39999999999</v>
      </c>
      <c r="R2444" t="inlineStr">
        <is>
          <t>Paid</t>
        </is>
      </c>
      <c r="S2444" t="inlineStr">
        <is>
          <t>Net 30</t>
        </is>
      </c>
      <c r="T2444" t="inlineStr">
        <is>
          <t>M. Ivanov</t>
        </is>
      </c>
    </row>
    <row r="2445">
      <c r="A2445" t="inlineStr">
        <is>
          <t>2023-09-01</t>
        </is>
      </c>
      <c r="B2445" t="inlineStr">
        <is>
          <t>TXN-002444</t>
        </is>
      </c>
      <c r="C2445" t="inlineStr">
        <is>
          <t>Middle East</t>
        </is>
      </c>
      <c r="D2445" t="inlineStr">
        <is>
          <t>Enterprise</t>
        </is>
      </c>
      <c r="E2445" t="inlineStr">
        <is>
          <t>Cloud Ops</t>
        </is>
      </c>
      <c r="F2445" t="inlineStr">
        <is>
          <t>Service Revenue</t>
        </is>
      </c>
      <c r="G2445" t="inlineStr">
        <is>
          <t>SMB</t>
        </is>
      </c>
      <c r="H2445" t="inlineStr">
        <is>
          <t>Direct</t>
        </is>
      </c>
      <c r="I2445" t="inlineStr">
        <is>
          <t>USD</t>
        </is>
      </c>
      <c r="J2445" t="n">
        <v>863</v>
      </c>
      <c r="K2445" t="n">
        <v>287</v>
      </c>
      <c r="L2445" t="n">
        <v>22525.34</v>
      </c>
      <c r="M2445" t="n">
        <v>225155.66</v>
      </c>
      <c r="N2445" t="n">
        <v>83478.56</v>
      </c>
      <c r="O2445" t="n">
        <v>55754.56</v>
      </c>
      <c r="P2445" t="n">
        <v>141677.1</v>
      </c>
      <c r="Q2445" t="n">
        <v>85922.53999999999</v>
      </c>
      <c r="R2445" t="inlineStr">
        <is>
          <t>Paid</t>
        </is>
      </c>
      <c r="S2445" t="inlineStr">
        <is>
          <t>Net 45</t>
        </is>
      </c>
      <c r="T2445" t="inlineStr">
        <is>
          <t>S. Kim</t>
        </is>
      </c>
    </row>
    <row r="2446">
      <c r="A2446" t="inlineStr">
        <is>
          <t>2024-10-08</t>
        </is>
      </c>
      <c r="B2446" t="inlineStr">
        <is>
          <t>TXN-002445</t>
        </is>
      </c>
      <c r="C2446" t="inlineStr">
        <is>
          <t>North America</t>
        </is>
      </c>
      <c r="D2446" t="inlineStr">
        <is>
          <t>Public Sector</t>
        </is>
      </c>
      <c r="E2446" t="inlineStr">
        <is>
          <t>Data Services</t>
        </is>
      </c>
      <c r="F2446" t="inlineStr">
        <is>
          <t>Subscription Revenue</t>
        </is>
      </c>
      <c r="G2446" t="inlineStr">
        <is>
          <t>Enterprise</t>
        </is>
      </c>
      <c r="H2446" t="inlineStr">
        <is>
          <t>Reseller</t>
        </is>
      </c>
      <c r="I2446" t="inlineStr">
        <is>
          <t>USD</t>
        </is>
      </c>
      <c r="J2446" t="n">
        <v>561</v>
      </c>
      <c r="K2446" t="n">
        <v>825</v>
      </c>
      <c r="L2446" t="n">
        <v>47344.76</v>
      </c>
      <c r="M2446" t="n">
        <v>415480.24</v>
      </c>
      <c r="N2446" t="n">
        <v>228629.1</v>
      </c>
      <c r="O2446" t="n">
        <v>110082.67</v>
      </c>
      <c r="P2446" t="n">
        <v>186851.14</v>
      </c>
      <c r="Q2446" t="n">
        <v>76768.47</v>
      </c>
      <c r="R2446" t="inlineStr">
        <is>
          <t>Paid</t>
        </is>
      </c>
      <c r="S2446" t="inlineStr">
        <is>
          <t>Net 30</t>
        </is>
      </c>
      <c r="T2446" t="inlineStr">
        <is>
          <t>R. Patel</t>
        </is>
      </c>
    </row>
    <row r="2447">
      <c r="A2447" t="inlineStr">
        <is>
          <t>2025-11-15</t>
        </is>
      </c>
      <c r="B2447" t="inlineStr">
        <is>
          <t>TXN-002446</t>
        </is>
      </c>
      <c r="C2447" t="inlineStr">
        <is>
          <t>Europe</t>
        </is>
      </c>
      <c r="D2447" t="inlineStr">
        <is>
          <t>Enterprise</t>
        </is>
      </c>
      <c r="E2447" t="inlineStr">
        <is>
          <t>Security Platform</t>
        </is>
      </c>
      <c r="F2447" t="inlineStr">
        <is>
          <t>Product Revenue</t>
        </is>
      </c>
      <c r="G2447" t="inlineStr">
        <is>
          <t>Commercial</t>
        </is>
      </c>
      <c r="H2447" t="inlineStr">
        <is>
          <t>Online</t>
        </is>
      </c>
      <c r="I2447" t="inlineStr">
        <is>
          <t>USD</t>
        </is>
      </c>
      <c r="J2447" t="n">
        <v>421</v>
      </c>
      <c r="K2447" t="n">
        <v>532</v>
      </c>
      <c r="L2447" t="n">
        <v>24216.63</v>
      </c>
      <c r="M2447" t="n">
        <v>199755.37</v>
      </c>
      <c r="N2447" t="n">
        <v>66406.73</v>
      </c>
      <c r="O2447" t="n">
        <v>26122.58</v>
      </c>
      <c r="P2447" t="n">
        <v>133348.64</v>
      </c>
      <c r="Q2447" t="n">
        <v>107226.06</v>
      </c>
      <c r="R2447" t="inlineStr">
        <is>
          <t>Paid</t>
        </is>
      </c>
      <c r="S2447" t="inlineStr">
        <is>
          <t>Net 30</t>
        </is>
      </c>
      <c r="T2447" t="inlineStr">
        <is>
          <t>N. Garcia</t>
        </is>
      </c>
    </row>
    <row r="2448">
      <c r="A2448" t="inlineStr">
        <is>
          <t>2026-12-22</t>
        </is>
      </c>
      <c r="B2448" t="inlineStr">
        <is>
          <t>TXN-002447</t>
        </is>
      </c>
      <c r="C2448" t="inlineStr">
        <is>
          <t>APAC</t>
        </is>
      </c>
      <c r="D2448" t="inlineStr">
        <is>
          <t>Public Sector</t>
        </is>
      </c>
      <c r="E2448" t="inlineStr">
        <is>
          <t>Analytics Suite</t>
        </is>
      </c>
      <c r="F2448" t="inlineStr">
        <is>
          <t>Partner Revenue</t>
        </is>
      </c>
      <c r="G2448" t="inlineStr">
        <is>
          <t>SMB</t>
        </is>
      </c>
      <c r="H2448" t="inlineStr">
        <is>
          <t>Partner</t>
        </is>
      </c>
      <c r="I2448" t="inlineStr">
        <is>
          <t>USD</t>
        </is>
      </c>
      <c r="J2448" t="n">
        <v>686</v>
      </c>
      <c r="K2448" t="n">
        <v>855</v>
      </c>
      <c r="L2448" t="n">
        <v>54377.34</v>
      </c>
      <c r="M2448" t="n">
        <v>532152.66</v>
      </c>
      <c r="N2448" t="n">
        <v>211251.69</v>
      </c>
      <c r="O2448" t="n">
        <v>122962.2</v>
      </c>
      <c r="P2448" t="n">
        <v>320900.97</v>
      </c>
      <c r="Q2448" t="n">
        <v>197938.77</v>
      </c>
      <c r="R2448" t="inlineStr">
        <is>
          <t>Paid</t>
        </is>
      </c>
      <c r="S2448" t="inlineStr">
        <is>
          <t>Net 30</t>
        </is>
      </c>
      <c r="T2448" t="inlineStr">
        <is>
          <t>D. Brown</t>
        </is>
      </c>
    </row>
    <row r="2449">
      <c r="A2449" t="inlineStr">
        <is>
          <t>2021-01-01</t>
        </is>
      </c>
      <c r="B2449" t="inlineStr">
        <is>
          <t>TXN-002448</t>
        </is>
      </c>
      <c r="C2449" t="inlineStr">
        <is>
          <t>Latin America</t>
        </is>
      </c>
      <c r="D2449" t="inlineStr">
        <is>
          <t>Enterprise</t>
        </is>
      </c>
      <c r="E2449" t="inlineStr">
        <is>
          <t>Cloud Ops</t>
        </is>
      </c>
      <c r="F2449" t="inlineStr">
        <is>
          <t>Service Revenue</t>
        </is>
      </c>
      <c r="G2449" t="inlineStr">
        <is>
          <t>Enterprise</t>
        </is>
      </c>
      <c r="H2449" t="inlineStr">
        <is>
          <t>Direct</t>
        </is>
      </c>
      <c r="I2449" t="inlineStr">
        <is>
          <t>USD</t>
        </is>
      </c>
      <c r="J2449" t="n">
        <v>53</v>
      </c>
      <c r="K2449" t="n">
        <v>724</v>
      </c>
      <c r="L2449" t="n">
        <v>5315.26</v>
      </c>
      <c r="M2449" t="n">
        <v>33056.74</v>
      </c>
      <c r="N2449" t="n">
        <v>12408.91</v>
      </c>
      <c r="O2449" t="n">
        <v>7133.4</v>
      </c>
      <c r="P2449" t="n">
        <v>20647.83</v>
      </c>
      <c r="Q2449" t="n">
        <v>13514.43</v>
      </c>
      <c r="R2449" t="inlineStr">
        <is>
          <t>Paid</t>
        </is>
      </c>
      <c r="S2449" t="inlineStr">
        <is>
          <t>Net 45</t>
        </is>
      </c>
      <c r="T2449" t="inlineStr">
        <is>
          <t>A. Cole</t>
        </is>
      </c>
    </row>
    <row r="2450">
      <c r="A2450" t="inlineStr">
        <is>
          <t>2022-02-08</t>
        </is>
      </c>
      <c r="B2450" t="inlineStr">
        <is>
          <t>TXN-002449</t>
        </is>
      </c>
      <c r="C2450" t="inlineStr">
        <is>
          <t>Middle East</t>
        </is>
      </c>
      <c r="D2450" t="inlineStr">
        <is>
          <t>Public Sector</t>
        </is>
      </c>
      <c r="E2450" t="inlineStr">
        <is>
          <t>Data Services</t>
        </is>
      </c>
      <c r="F2450" t="inlineStr">
        <is>
          <t>Subscription Revenue</t>
        </is>
      </c>
      <c r="G2450" t="inlineStr">
        <is>
          <t>Commercial</t>
        </is>
      </c>
      <c r="H2450" t="inlineStr">
        <is>
          <t>Reseller</t>
        </is>
      </c>
      <c r="I2450" t="inlineStr">
        <is>
          <t>USD</t>
        </is>
      </c>
      <c r="J2450" t="n">
        <v>507</v>
      </c>
      <c r="K2450" t="n">
        <v>1850</v>
      </c>
      <c r="L2450" t="n">
        <v>72928.75</v>
      </c>
      <c r="M2450" t="n">
        <v>865021.25</v>
      </c>
      <c r="N2450" t="n">
        <v>485466.49</v>
      </c>
      <c r="O2450" t="n">
        <v>128311.45</v>
      </c>
      <c r="P2450" t="n">
        <v>379554.76</v>
      </c>
      <c r="Q2450" t="n">
        <v>251243.31</v>
      </c>
      <c r="R2450" t="inlineStr">
        <is>
          <t>Paid</t>
        </is>
      </c>
      <c r="S2450" t="inlineStr">
        <is>
          <t>Net 30</t>
        </is>
      </c>
      <c r="T2450" t="inlineStr">
        <is>
          <t>M. Ivanov</t>
        </is>
      </c>
    </row>
    <row r="2451">
      <c r="A2451" t="inlineStr">
        <is>
          <t>2023-03-15</t>
        </is>
      </c>
      <c r="B2451" t="inlineStr">
        <is>
          <t>TXN-002450</t>
        </is>
      </c>
      <c r="C2451" t="inlineStr">
        <is>
          <t>North America</t>
        </is>
      </c>
      <c r="D2451" t="inlineStr">
        <is>
          <t>Enterprise</t>
        </is>
      </c>
      <c r="E2451" t="inlineStr">
        <is>
          <t>Security Platform</t>
        </is>
      </c>
      <c r="F2451" t="inlineStr">
        <is>
          <t>Product Revenue</t>
        </is>
      </c>
      <c r="G2451" t="inlineStr">
        <is>
          <t>SMB</t>
        </is>
      </c>
      <c r="H2451" t="inlineStr">
        <is>
          <t>Online</t>
        </is>
      </c>
      <c r="I2451" t="inlineStr">
        <is>
          <t>USD</t>
        </is>
      </c>
      <c r="J2451" t="n">
        <v>126</v>
      </c>
      <c r="K2451" t="n">
        <v>1242</v>
      </c>
      <c r="L2451" t="n">
        <v>17867.75</v>
      </c>
      <c r="M2451" t="n">
        <v>138624.25</v>
      </c>
      <c r="N2451" t="n">
        <v>64870.17</v>
      </c>
      <c r="O2451" t="n">
        <v>35670.79</v>
      </c>
      <c r="P2451" t="n">
        <v>73754.08</v>
      </c>
      <c r="Q2451" t="n">
        <v>38083.29</v>
      </c>
      <c r="R2451" t="inlineStr">
        <is>
          <t>Pending</t>
        </is>
      </c>
      <c r="S2451" t="inlineStr">
        <is>
          <t>Net 30</t>
        </is>
      </c>
      <c r="T2451" t="inlineStr">
        <is>
          <t>S. Kim</t>
        </is>
      </c>
    </row>
    <row r="2452">
      <c r="A2452" t="inlineStr">
        <is>
          <t>2024-04-22</t>
        </is>
      </c>
      <c r="B2452" t="inlineStr">
        <is>
          <t>TXN-002451</t>
        </is>
      </c>
      <c r="C2452" t="inlineStr">
        <is>
          <t>Europe</t>
        </is>
      </c>
      <c r="D2452" t="inlineStr">
        <is>
          <t>Public Sector</t>
        </is>
      </c>
      <c r="E2452" t="inlineStr">
        <is>
          <t>Analytics Suite</t>
        </is>
      </c>
      <c r="F2452" t="inlineStr">
        <is>
          <t>Partner Revenue</t>
        </is>
      </c>
      <c r="G2452" t="inlineStr">
        <is>
          <t>Enterprise</t>
        </is>
      </c>
      <c r="H2452" t="inlineStr">
        <is>
          <t>Partner</t>
        </is>
      </c>
      <c r="I2452" t="inlineStr">
        <is>
          <t>USD</t>
        </is>
      </c>
      <c r="J2452" t="n">
        <v>636</v>
      </c>
      <c r="K2452" t="n">
        <v>1458</v>
      </c>
      <c r="L2452" t="n">
        <v>102610.02</v>
      </c>
      <c r="M2452" t="n">
        <v>824677.98</v>
      </c>
      <c r="N2452" t="n">
        <v>473089.26</v>
      </c>
      <c r="O2452" t="n">
        <v>197851.3</v>
      </c>
      <c r="P2452" t="n">
        <v>351588.72</v>
      </c>
      <c r="Q2452" t="n">
        <v>153737.42</v>
      </c>
      <c r="R2452" t="inlineStr">
        <is>
          <t>Paid</t>
        </is>
      </c>
      <c r="S2452" t="inlineStr">
        <is>
          <t>Net 30</t>
        </is>
      </c>
      <c r="T2452" t="inlineStr">
        <is>
          <t>R. Patel</t>
        </is>
      </c>
    </row>
    <row r="2453">
      <c r="A2453" t="inlineStr">
        <is>
          <t>2025-05-01</t>
        </is>
      </c>
      <c r="B2453" t="inlineStr">
        <is>
          <t>TXN-002452</t>
        </is>
      </c>
      <c r="C2453" t="inlineStr">
        <is>
          <t>APAC</t>
        </is>
      </c>
      <c r="D2453" t="inlineStr">
        <is>
          <t>Enterprise</t>
        </is>
      </c>
      <c r="E2453" t="inlineStr">
        <is>
          <t>Cloud Ops</t>
        </is>
      </c>
      <c r="F2453" t="inlineStr">
        <is>
          <t>Service Revenue</t>
        </is>
      </c>
      <c r="G2453" t="inlineStr">
        <is>
          <t>Commercial</t>
        </is>
      </c>
      <c r="H2453" t="inlineStr">
        <is>
          <t>Direct</t>
        </is>
      </c>
      <c r="I2453" t="inlineStr">
        <is>
          <t>USD</t>
        </is>
      </c>
      <c r="J2453" t="n">
        <v>189</v>
      </c>
      <c r="K2453" t="n">
        <v>1231</v>
      </c>
      <c r="L2453" t="n">
        <v>18342.44</v>
      </c>
      <c r="M2453" t="n">
        <v>214316.56</v>
      </c>
      <c r="N2453" t="n">
        <v>70634.62</v>
      </c>
      <c r="O2453" t="n">
        <v>52426.67</v>
      </c>
      <c r="P2453" t="n">
        <v>143681.94</v>
      </c>
      <c r="Q2453" t="n">
        <v>91255.27</v>
      </c>
      <c r="R2453" t="inlineStr">
        <is>
          <t>Paid</t>
        </is>
      </c>
      <c r="S2453" t="inlineStr">
        <is>
          <t>Net 45</t>
        </is>
      </c>
      <c r="T2453" t="inlineStr">
        <is>
          <t>N. Garcia</t>
        </is>
      </c>
    </row>
    <row r="2454">
      <c r="A2454" t="inlineStr">
        <is>
          <t>2026-06-08</t>
        </is>
      </c>
      <c r="B2454" t="inlineStr">
        <is>
          <t>TXN-002453</t>
        </is>
      </c>
      <c r="C2454" t="inlineStr">
        <is>
          <t>Latin America</t>
        </is>
      </c>
      <c r="D2454" t="inlineStr">
        <is>
          <t>Public Sector</t>
        </is>
      </c>
      <c r="E2454" t="inlineStr">
        <is>
          <t>Data Services</t>
        </is>
      </c>
      <c r="F2454" t="inlineStr">
        <is>
          <t>Subscription Revenue</t>
        </is>
      </c>
      <c r="G2454" t="inlineStr">
        <is>
          <t>SMB</t>
        </is>
      </c>
      <c r="H2454" t="inlineStr">
        <is>
          <t>Reseller</t>
        </is>
      </c>
      <c r="I2454" t="inlineStr">
        <is>
          <t>USD</t>
        </is>
      </c>
      <c r="J2454" t="n">
        <v>531</v>
      </c>
      <c r="K2454" t="n">
        <v>1409</v>
      </c>
      <c r="L2454" t="n">
        <v>22937.83</v>
      </c>
      <c r="M2454" t="n">
        <v>725241.17</v>
      </c>
      <c r="N2454" t="n">
        <v>419432.86</v>
      </c>
      <c r="O2454" t="n">
        <v>134631.86</v>
      </c>
      <c r="P2454" t="n">
        <v>305808.31</v>
      </c>
      <c r="Q2454" t="n">
        <v>171176.45</v>
      </c>
      <c r="R2454" t="inlineStr">
        <is>
          <t>Paid</t>
        </is>
      </c>
      <c r="S2454" t="inlineStr">
        <is>
          <t>Net 30</t>
        </is>
      </c>
      <c r="T2454" t="inlineStr">
        <is>
          <t>D. Brown</t>
        </is>
      </c>
    </row>
    <row r="2455">
      <c r="A2455" t="inlineStr">
        <is>
          <t>2021-07-15</t>
        </is>
      </c>
      <c r="B2455" t="inlineStr">
        <is>
          <t>TXN-002454</t>
        </is>
      </c>
      <c r="C2455" t="inlineStr">
        <is>
          <t>Middle East</t>
        </is>
      </c>
      <c r="D2455" t="inlineStr">
        <is>
          <t>Enterprise</t>
        </is>
      </c>
      <c r="E2455" t="inlineStr">
        <is>
          <t>Security Platform</t>
        </is>
      </c>
      <c r="F2455" t="inlineStr">
        <is>
          <t>Product Revenue</t>
        </is>
      </c>
      <c r="G2455" t="inlineStr">
        <is>
          <t>Enterprise</t>
        </is>
      </c>
      <c r="H2455" t="inlineStr">
        <is>
          <t>Online</t>
        </is>
      </c>
      <c r="I2455" t="inlineStr">
        <is>
          <t>USD</t>
        </is>
      </c>
      <c r="J2455" t="n">
        <v>708</v>
      </c>
      <c r="K2455" t="n">
        <v>1500</v>
      </c>
      <c r="L2455" t="n">
        <v>92547.91</v>
      </c>
      <c r="M2455" t="n">
        <v>969452.09</v>
      </c>
      <c r="N2455" t="n">
        <v>555835.12</v>
      </c>
      <c r="O2455" t="n">
        <v>288578.03</v>
      </c>
      <c r="P2455" t="n">
        <v>413616.97</v>
      </c>
      <c r="Q2455" t="n">
        <v>125038.94</v>
      </c>
      <c r="R2455" t="inlineStr">
        <is>
          <t>Paid</t>
        </is>
      </c>
      <c r="S2455" t="inlineStr">
        <is>
          <t>Net 30</t>
        </is>
      </c>
      <c r="T2455" t="inlineStr">
        <is>
          <t>A. Cole</t>
        </is>
      </c>
    </row>
    <row r="2456">
      <c r="A2456" t="inlineStr">
        <is>
          <t>2022-08-22</t>
        </is>
      </c>
      <c r="B2456" t="inlineStr">
        <is>
          <t>TXN-002455</t>
        </is>
      </c>
      <c r="C2456" t="inlineStr">
        <is>
          <t>North America</t>
        </is>
      </c>
      <c r="D2456" t="inlineStr">
        <is>
          <t>Public Sector</t>
        </is>
      </c>
      <c r="E2456" t="inlineStr">
        <is>
          <t>Analytics Suite</t>
        </is>
      </c>
      <c r="F2456" t="inlineStr">
        <is>
          <t>Partner Revenue</t>
        </is>
      </c>
      <c r="G2456" t="inlineStr">
        <is>
          <t>Commercial</t>
        </is>
      </c>
      <c r="H2456" t="inlineStr">
        <is>
          <t>Partner</t>
        </is>
      </c>
      <c r="I2456" t="inlineStr">
        <is>
          <t>USD</t>
        </is>
      </c>
      <c r="J2456" t="n">
        <v>390</v>
      </c>
      <c r="K2456" t="n">
        <v>1259</v>
      </c>
      <c r="L2456" t="n">
        <v>16144.86</v>
      </c>
      <c r="M2456" t="n">
        <v>474865.14</v>
      </c>
      <c r="N2456" t="n">
        <v>196277.7</v>
      </c>
      <c r="O2456" t="n">
        <v>97435.66</v>
      </c>
      <c r="P2456" t="n">
        <v>278587.44</v>
      </c>
      <c r="Q2456" t="n">
        <v>181151.78</v>
      </c>
      <c r="R2456" t="inlineStr">
        <is>
          <t>Paid</t>
        </is>
      </c>
      <c r="S2456" t="inlineStr">
        <is>
          <t>Net 30</t>
        </is>
      </c>
      <c r="T2456" t="inlineStr">
        <is>
          <t>M. Ivanov</t>
        </is>
      </c>
    </row>
    <row r="2457">
      <c r="A2457" t="inlineStr">
        <is>
          <t>2023-09-01</t>
        </is>
      </c>
      <c r="B2457" t="inlineStr">
        <is>
          <t>TXN-002456</t>
        </is>
      </c>
      <c r="C2457" t="inlineStr">
        <is>
          <t>Europe</t>
        </is>
      </c>
      <c r="D2457" t="inlineStr">
        <is>
          <t>Enterprise</t>
        </is>
      </c>
      <c r="E2457" t="inlineStr">
        <is>
          <t>Cloud Ops</t>
        </is>
      </c>
      <c r="F2457" t="inlineStr">
        <is>
          <t>Service Revenue</t>
        </is>
      </c>
      <c r="G2457" t="inlineStr">
        <is>
          <t>SMB</t>
        </is>
      </c>
      <c r="H2457" t="inlineStr">
        <is>
          <t>Direct</t>
        </is>
      </c>
      <c r="I2457" t="inlineStr">
        <is>
          <t>USD</t>
        </is>
      </c>
      <c r="J2457" t="n">
        <v>277</v>
      </c>
      <c r="K2457" t="n">
        <v>1976</v>
      </c>
      <c r="L2457" t="n">
        <v>69356.03999999999</v>
      </c>
      <c r="M2457" t="n">
        <v>477995.96</v>
      </c>
      <c r="N2457" t="n">
        <v>235418.82</v>
      </c>
      <c r="O2457" t="n">
        <v>62196.59</v>
      </c>
      <c r="P2457" t="n">
        <v>242577.14</v>
      </c>
      <c r="Q2457" t="n">
        <v>180380.55</v>
      </c>
      <c r="R2457" t="inlineStr">
        <is>
          <t>Paid</t>
        </is>
      </c>
      <c r="S2457" t="inlineStr">
        <is>
          <t>Net 45</t>
        </is>
      </c>
      <c r="T2457" t="inlineStr">
        <is>
          <t>S. Kim</t>
        </is>
      </c>
    </row>
    <row r="2458">
      <c r="A2458" t="inlineStr">
        <is>
          <t>2024-10-08</t>
        </is>
      </c>
      <c r="B2458" t="inlineStr">
        <is>
          <t>TXN-002457</t>
        </is>
      </c>
      <c r="C2458" t="inlineStr">
        <is>
          <t>APAC</t>
        </is>
      </c>
      <c r="D2458" t="inlineStr">
        <is>
          <t>Public Sector</t>
        </is>
      </c>
      <c r="E2458" t="inlineStr">
        <is>
          <t>Data Services</t>
        </is>
      </c>
      <c r="F2458" t="inlineStr">
        <is>
          <t>Subscription Revenue</t>
        </is>
      </c>
      <c r="G2458" t="inlineStr">
        <is>
          <t>Enterprise</t>
        </is>
      </c>
      <c r="H2458" t="inlineStr">
        <is>
          <t>Reseller</t>
        </is>
      </c>
      <c r="I2458" t="inlineStr">
        <is>
          <t>USD</t>
        </is>
      </c>
      <c r="J2458" t="n">
        <v>134</v>
      </c>
      <c r="K2458" t="n">
        <v>1024</v>
      </c>
      <c r="L2458" t="n">
        <v>7272.91</v>
      </c>
      <c r="M2458" t="n">
        <v>129943.09</v>
      </c>
      <c r="N2458" t="n">
        <v>41909.74</v>
      </c>
      <c r="O2458" t="n">
        <v>37875.09</v>
      </c>
      <c r="P2458" t="n">
        <v>88033.35000000001</v>
      </c>
      <c r="Q2458" t="n">
        <v>50158.26</v>
      </c>
      <c r="R2458" t="inlineStr">
        <is>
          <t>Paid</t>
        </is>
      </c>
      <c r="S2458" t="inlineStr">
        <is>
          <t>Net 30</t>
        </is>
      </c>
      <c r="T2458" t="inlineStr">
        <is>
          <t>R. Patel</t>
        </is>
      </c>
    </row>
    <row r="2459">
      <c r="A2459" t="inlineStr">
        <is>
          <t>2025-11-15</t>
        </is>
      </c>
      <c r="B2459" t="inlineStr">
        <is>
          <t>TXN-002458</t>
        </is>
      </c>
      <c r="C2459" t="inlineStr">
        <is>
          <t>Latin America</t>
        </is>
      </c>
      <c r="D2459" t="inlineStr">
        <is>
          <t>Enterprise</t>
        </is>
      </c>
      <c r="E2459" t="inlineStr">
        <is>
          <t>Security Platform</t>
        </is>
      </c>
      <c r="F2459" t="inlineStr">
        <is>
          <t>Product Revenue</t>
        </is>
      </c>
      <c r="G2459" t="inlineStr">
        <is>
          <t>Commercial</t>
        </is>
      </c>
      <c r="H2459" t="inlineStr">
        <is>
          <t>Online</t>
        </is>
      </c>
      <c r="I2459" t="inlineStr">
        <is>
          <t>USD</t>
        </is>
      </c>
      <c r="J2459" t="n">
        <v>406</v>
      </c>
      <c r="K2459" t="n">
        <v>1595</v>
      </c>
      <c r="L2459" t="n">
        <v>76596.16</v>
      </c>
      <c r="M2459" t="n">
        <v>570973.84</v>
      </c>
      <c r="N2459" t="n">
        <v>262250.74</v>
      </c>
      <c r="O2459" t="n">
        <v>179671.35</v>
      </c>
      <c r="P2459" t="n">
        <v>308723.1</v>
      </c>
      <c r="Q2459" t="n">
        <v>129051.75</v>
      </c>
      <c r="R2459" t="inlineStr">
        <is>
          <t>Paid</t>
        </is>
      </c>
      <c r="S2459" t="inlineStr">
        <is>
          <t>Net 30</t>
        </is>
      </c>
      <c r="T2459" t="inlineStr">
        <is>
          <t>N. Garcia</t>
        </is>
      </c>
    </row>
    <row r="2460">
      <c r="A2460" t="inlineStr">
        <is>
          <t>2026-12-22</t>
        </is>
      </c>
      <c r="B2460" t="inlineStr">
        <is>
          <t>TXN-002459</t>
        </is>
      </c>
      <c r="C2460" t="inlineStr">
        <is>
          <t>Middle East</t>
        </is>
      </c>
      <c r="D2460" t="inlineStr">
        <is>
          <t>Public Sector</t>
        </is>
      </c>
      <c r="E2460" t="inlineStr">
        <is>
          <t>Analytics Suite</t>
        </is>
      </c>
      <c r="F2460" t="inlineStr">
        <is>
          <t>Partner Revenue</t>
        </is>
      </c>
      <c r="G2460" t="inlineStr">
        <is>
          <t>SMB</t>
        </is>
      </c>
      <c r="H2460" t="inlineStr">
        <is>
          <t>Partner</t>
        </is>
      </c>
      <c r="I2460" t="inlineStr">
        <is>
          <t>USD</t>
        </is>
      </c>
      <c r="J2460" t="n">
        <v>258</v>
      </c>
      <c r="K2460" t="n">
        <v>1540</v>
      </c>
      <c r="L2460" t="n">
        <v>15522.97</v>
      </c>
      <c r="M2460" t="n">
        <v>381797.03</v>
      </c>
      <c r="N2460" t="n">
        <v>198219.68</v>
      </c>
      <c r="O2460" t="n">
        <v>115850.51</v>
      </c>
      <c r="P2460" t="n">
        <v>183577.35</v>
      </c>
      <c r="Q2460" t="n">
        <v>67726.84</v>
      </c>
      <c r="R2460" t="inlineStr">
        <is>
          <t>Paid</t>
        </is>
      </c>
      <c r="S2460" t="inlineStr">
        <is>
          <t>Net 30</t>
        </is>
      </c>
      <c r="T2460" t="inlineStr">
        <is>
          <t>D. Brown</t>
        </is>
      </c>
    </row>
    <row r="2461">
      <c r="A2461" t="inlineStr">
        <is>
          <t>2021-01-01</t>
        </is>
      </c>
      <c r="B2461" t="inlineStr">
        <is>
          <t>TXN-002460</t>
        </is>
      </c>
      <c r="C2461" t="inlineStr">
        <is>
          <t>North America</t>
        </is>
      </c>
      <c r="D2461" t="inlineStr">
        <is>
          <t>Enterprise</t>
        </is>
      </c>
      <c r="E2461" t="inlineStr">
        <is>
          <t>Cloud Ops</t>
        </is>
      </c>
      <c r="F2461" t="inlineStr">
        <is>
          <t>Service Revenue</t>
        </is>
      </c>
      <c r="G2461" t="inlineStr">
        <is>
          <t>Enterprise</t>
        </is>
      </c>
      <c r="H2461" t="inlineStr">
        <is>
          <t>Direct</t>
        </is>
      </c>
      <c r="I2461" t="inlineStr">
        <is>
          <t>USD</t>
        </is>
      </c>
      <c r="J2461" t="n">
        <v>421</v>
      </c>
      <c r="K2461" t="n">
        <v>1041</v>
      </c>
      <c r="L2461" t="n">
        <v>27407.36</v>
      </c>
      <c r="M2461" t="n">
        <v>410853.64</v>
      </c>
      <c r="N2461" t="n">
        <v>215073.86</v>
      </c>
      <c r="O2461" t="n">
        <v>130695.36</v>
      </c>
      <c r="P2461" t="n">
        <v>195779.78</v>
      </c>
      <c r="Q2461" t="n">
        <v>65084.42</v>
      </c>
      <c r="R2461" t="inlineStr">
        <is>
          <t>Pending</t>
        </is>
      </c>
      <c r="S2461" t="inlineStr">
        <is>
          <t>Net 45</t>
        </is>
      </c>
      <c r="T2461" t="inlineStr">
        <is>
          <t>A. Cole</t>
        </is>
      </c>
    </row>
    <row r="2462">
      <c r="A2462" t="inlineStr">
        <is>
          <t>2022-02-08</t>
        </is>
      </c>
      <c r="B2462" t="inlineStr">
        <is>
          <t>TXN-002461</t>
        </is>
      </c>
      <c r="C2462" t="inlineStr">
        <is>
          <t>Europe</t>
        </is>
      </c>
      <c r="D2462" t="inlineStr">
        <is>
          <t>Public Sector</t>
        </is>
      </c>
      <c r="E2462" t="inlineStr">
        <is>
          <t>Data Services</t>
        </is>
      </c>
      <c r="F2462" t="inlineStr">
        <is>
          <t>Subscription Revenue</t>
        </is>
      </c>
      <c r="G2462" t="inlineStr">
        <is>
          <t>Commercial</t>
        </is>
      </c>
      <c r="H2462" t="inlineStr">
        <is>
          <t>Reseller</t>
        </is>
      </c>
      <c r="I2462" t="inlineStr">
        <is>
          <t>USD</t>
        </is>
      </c>
      <c r="J2462" t="n">
        <v>355</v>
      </c>
      <c r="K2462" t="n">
        <v>286</v>
      </c>
      <c r="L2462" t="n">
        <v>5552.11</v>
      </c>
      <c r="M2462" t="n">
        <v>95977.89</v>
      </c>
      <c r="N2462" t="n">
        <v>57961.09</v>
      </c>
      <c r="O2462" t="n">
        <v>20081.67</v>
      </c>
      <c r="P2462" t="n">
        <v>38016.8</v>
      </c>
      <c r="Q2462" t="n">
        <v>17935.13</v>
      </c>
      <c r="R2462" t="inlineStr">
        <is>
          <t>Paid</t>
        </is>
      </c>
      <c r="S2462" t="inlineStr">
        <is>
          <t>Net 30</t>
        </is>
      </c>
      <c r="T2462" t="inlineStr">
        <is>
          <t>M. Ivanov</t>
        </is>
      </c>
    </row>
    <row r="2463">
      <c r="A2463" t="inlineStr">
        <is>
          <t>2023-03-15</t>
        </is>
      </c>
      <c r="B2463" t="inlineStr">
        <is>
          <t>TXN-002462</t>
        </is>
      </c>
      <c r="C2463" t="inlineStr">
        <is>
          <t>APAC</t>
        </is>
      </c>
      <c r="D2463" t="inlineStr">
        <is>
          <t>Enterprise</t>
        </is>
      </c>
      <c r="E2463" t="inlineStr">
        <is>
          <t>Security Platform</t>
        </is>
      </c>
      <c r="F2463" t="inlineStr">
        <is>
          <t>Product Revenue</t>
        </is>
      </c>
      <c r="G2463" t="inlineStr">
        <is>
          <t>SMB</t>
        </is>
      </c>
      <c r="H2463" t="inlineStr">
        <is>
          <t>Online</t>
        </is>
      </c>
      <c r="I2463" t="inlineStr">
        <is>
          <t>USD</t>
        </is>
      </c>
      <c r="J2463" t="n">
        <v>924</v>
      </c>
      <c r="K2463" t="n">
        <v>1171</v>
      </c>
      <c r="L2463" t="n">
        <v>132287.44</v>
      </c>
      <c r="M2463" t="n">
        <v>949716.5600000001</v>
      </c>
      <c r="N2463" t="n">
        <v>545637.22</v>
      </c>
      <c r="O2463" t="n">
        <v>298783.05</v>
      </c>
      <c r="P2463" t="n">
        <v>404079.34</v>
      </c>
      <c r="Q2463" t="n">
        <v>105296.29</v>
      </c>
      <c r="R2463" t="inlineStr">
        <is>
          <t>Paid</t>
        </is>
      </c>
      <c r="S2463" t="inlineStr">
        <is>
          <t>Net 30</t>
        </is>
      </c>
      <c r="T2463" t="inlineStr">
        <is>
          <t>S. Kim</t>
        </is>
      </c>
    </row>
    <row r="2464">
      <c r="A2464" t="inlineStr">
        <is>
          <t>2024-04-22</t>
        </is>
      </c>
      <c r="B2464" t="inlineStr">
        <is>
          <t>TXN-002463</t>
        </is>
      </c>
      <c r="C2464" t="inlineStr">
        <is>
          <t>Latin America</t>
        </is>
      </c>
      <c r="D2464" t="inlineStr">
        <is>
          <t>Public Sector</t>
        </is>
      </c>
      <c r="E2464" t="inlineStr">
        <is>
          <t>Analytics Suite</t>
        </is>
      </c>
      <c r="F2464" t="inlineStr">
        <is>
          <t>Partner Revenue</t>
        </is>
      </c>
      <c r="G2464" t="inlineStr">
        <is>
          <t>Enterprise</t>
        </is>
      </c>
      <c r="H2464" t="inlineStr">
        <is>
          <t>Partner</t>
        </is>
      </c>
      <c r="I2464" t="inlineStr">
        <is>
          <t>USD</t>
        </is>
      </c>
      <c r="J2464" t="n">
        <v>617</v>
      </c>
      <c r="K2464" t="n">
        <v>321</v>
      </c>
      <c r="L2464" t="n">
        <v>17497.93</v>
      </c>
      <c r="M2464" t="n">
        <v>180559.07</v>
      </c>
      <c r="N2464" t="n">
        <v>107068.88</v>
      </c>
      <c r="O2464" t="n">
        <v>54515.73</v>
      </c>
      <c r="P2464" t="n">
        <v>73490.19</v>
      </c>
      <c r="Q2464" t="n">
        <v>18974.46</v>
      </c>
      <c r="R2464" t="inlineStr">
        <is>
          <t>Paid</t>
        </is>
      </c>
      <c r="S2464" t="inlineStr">
        <is>
          <t>Net 30</t>
        </is>
      </c>
      <c r="T2464" t="inlineStr">
        <is>
          <t>R. Patel</t>
        </is>
      </c>
    </row>
    <row r="2465">
      <c r="A2465" t="inlineStr">
        <is>
          <t>2025-05-01</t>
        </is>
      </c>
      <c r="B2465" t="inlineStr">
        <is>
          <t>TXN-002464</t>
        </is>
      </c>
      <c r="C2465" t="inlineStr">
        <is>
          <t>Middle East</t>
        </is>
      </c>
      <c r="D2465" t="inlineStr">
        <is>
          <t>Enterprise</t>
        </is>
      </c>
      <c r="E2465" t="inlineStr">
        <is>
          <t>Cloud Ops</t>
        </is>
      </c>
      <c r="F2465" t="inlineStr">
        <is>
          <t>Service Revenue</t>
        </is>
      </c>
      <c r="G2465" t="inlineStr">
        <is>
          <t>Commercial</t>
        </is>
      </c>
      <c r="H2465" t="inlineStr">
        <is>
          <t>Direct</t>
        </is>
      </c>
      <c r="I2465" t="inlineStr">
        <is>
          <t>USD</t>
        </is>
      </c>
      <c r="J2465" t="n">
        <v>726</v>
      </c>
      <c r="K2465" t="n">
        <v>1791</v>
      </c>
      <c r="L2465" t="n">
        <v>164857.39</v>
      </c>
      <c r="M2465" t="n">
        <v>1135408.61</v>
      </c>
      <c r="N2465" t="n">
        <v>473377.72</v>
      </c>
      <c r="O2465" t="n">
        <v>355116.92</v>
      </c>
      <c r="P2465" t="n">
        <v>662030.89</v>
      </c>
      <c r="Q2465" t="n">
        <v>306913.97</v>
      </c>
      <c r="R2465" t="inlineStr">
        <is>
          <t>Paid</t>
        </is>
      </c>
      <c r="S2465" t="inlineStr">
        <is>
          <t>Net 45</t>
        </is>
      </c>
      <c r="T2465" t="inlineStr">
        <is>
          <t>N. Garcia</t>
        </is>
      </c>
    </row>
    <row r="2466">
      <c r="A2466" t="inlineStr">
        <is>
          <t>2026-06-08</t>
        </is>
      </c>
      <c r="B2466" t="inlineStr">
        <is>
          <t>TXN-002465</t>
        </is>
      </c>
      <c r="C2466" t="inlineStr">
        <is>
          <t>North America</t>
        </is>
      </c>
      <c r="D2466" t="inlineStr">
        <is>
          <t>Public Sector</t>
        </is>
      </c>
      <c r="E2466" t="inlineStr">
        <is>
          <t>Data Services</t>
        </is>
      </c>
      <c r="F2466" t="inlineStr">
        <is>
          <t>Subscription Revenue</t>
        </is>
      </c>
      <c r="G2466" t="inlineStr">
        <is>
          <t>SMB</t>
        </is>
      </c>
      <c r="H2466" t="inlineStr">
        <is>
          <t>Reseller</t>
        </is>
      </c>
      <c r="I2466" t="inlineStr">
        <is>
          <t>USD</t>
        </is>
      </c>
      <c r="J2466" t="n">
        <v>611</v>
      </c>
      <c r="K2466" t="n">
        <v>637</v>
      </c>
      <c r="L2466" t="n">
        <v>14801.3</v>
      </c>
      <c r="M2466" t="n">
        <v>374405.7</v>
      </c>
      <c r="N2466" t="n">
        <v>183677.5</v>
      </c>
      <c r="O2466" t="n">
        <v>99852.86</v>
      </c>
      <c r="P2466" t="n">
        <v>190728.2</v>
      </c>
      <c r="Q2466" t="n">
        <v>90875.34</v>
      </c>
      <c r="R2466" t="inlineStr">
        <is>
          <t>Paid</t>
        </is>
      </c>
      <c r="S2466" t="inlineStr">
        <is>
          <t>Net 30</t>
        </is>
      </c>
      <c r="T2466" t="inlineStr">
        <is>
          <t>D. Brown</t>
        </is>
      </c>
    </row>
    <row r="2467">
      <c r="A2467" t="inlineStr">
        <is>
          <t>2021-07-15</t>
        </is>
      </c>
      <c r="B2467" t="inlineStr">
        <is>
          <t>TXN-002466</t>
        </is>
      </c>
      <c r="C2467" t="inlineStr">
        <is>
          <t>Europe</t>
        </is>
      </c>
      <c r="D2467" t="inlineStr">
        <is>
          <t>Enterprise</t>
        </is>
      </c>
      <c r="E2467" t="inlineStr">
        <is>
          <t>Security Platform</t>
        </is>
      </c>
      <c r="F2467" t="inlineStr">
        <is>
          <t>Product Revenue</t>
        </is>
      </c>
      <c r="G2467" t="inlineStr">
        <is>
          <t>Enterprise</t>
        </is>
      </c>
      <c r="H2467" t="inlineStr">
        <is>
          <t>Online</t>
        </is>
      </c>
      <c r="I2467" t="inlineStr">
        <is>
          <t>USD</t>
        </is>
      </c>
      <c r="J2467" t="n">
        <v>701</v>
      </c>
      <c r="K2467" t="n">
        <v>1659</v>
      </c>
      <c r="L2467" t="n">
        <v>149423.61</v>
      </c>
      <c r="M2467" t="n">
        <v>1013535.39</v>
      </c>
      <c r="N2467" t="n">
        <v>526199.4</v>
      </c>
      <c r="O2467" t="n">
        <v>133448.24</v>
      </c>
      <c r="P2467" t="n">
        <v>487335.99</v>
      </c>
      <c r="Q2467" t="n">
        <v>353887.75</v>
      </c>
      <c r="R2467" t="inlineStr">
        <is>
          <t>Paid</t>
        </is>
      </c>
      <c r="S2467" t="inlineStr">
        <is>
          <t>Net 30</t>
        </is>
      </c>
      <c r="T2467" t="inlineStr">
        <is>
          <t>A. Cole</t>
        </is>
      </c>
    </row>
    <row r="2468">
      <c r="A2468" t="inlineStr">
        <is>
          <t>2022-08-22</t>
        </is>
      </c>
      <c r="B2468" t="inlineStr">
        <is>
          <t>TXN-002467</t>
        </is>
      </c>
      <c r="C2468" t="inlineStr">
        <is>
          <t>APAC</t>
        </is>
      </c>
      <c r="D2468" t="inlineStr">
        <is>
          <t>Public Sector</t>
        </is>
      </c>
      <c r="E2468" t="inlineStr">
        <is>
          <t>Analytics Suite</t>
        </is>
      </c>
      <c r="F2468" t="inlineStr">
        <is>
          <t>Partner Revenue</t>
        </is>
      </c>
      <c r="G2468" t="inlineStr">
        <is>
          <t>Commercial</t>
        </is>
      </c>
      <c r="H2468" t="inlineStr">
        <is>
          <t>Partner</t>
        </is>
      </c>
      <c r="I2468" t="inlineStr">
        <is>
          <t>USD</t>
        </is>
      </c>
      <c r="J2468" t="n">
        <v>747</v>
      </c>
      <c r="K2468" t="n">
        <v>418</v>
      </c>
      <c r="L2468" t="n">
        <v>39553.02</v>
      </c>
      <c r="M2468" t="n">
        <v>272692.98</v>
      </c>
      <c r="N2468" t="n">
        <v>81201.22</v>
      </c>
      <c r="O2468" t="n">
        <v>74504.44</v>
      </c>
      <c r="P2468" t="n">
        <v>191491.76</v>
      </c>
      <c r="Q2468" t="n">
        <v>116987.32</v>
      </c>
      <c r="R2468" t="inlineStr">
        <is>
          <t>Paid</t>
        </is>
      </c>
      <c r="S2468" t="inlineStr">
        <is>
          <t>Net 30</t>
        </is>
      </c>
      <c r="T2468" t="inlineStr">
        <is>
          <t>M. Ivanov</t>
        </is>
      </c>
    </row>
    <row r="2469">
      <c r="A2469" t="inlineStr">
        <is>
          <t>2023-09-01</t>
        </is>
      </c>
      <c r="B2469" t="inlineStr">
        <is>
          <t>TXN-002468</t>
        </is>
      </c>
      <c r="C2469" t="inlineStr">
        <is>
          <t>Latin America</t>
        </is>
      </c>
      <c r="D2469" t="inlineStr">
        <is>
          <t>Enterprise</t>
        </is>
      </c>
      <c r="E2469" t="inlineStr">
        <is>
          <t>Cloud Ops</t>
        </is>
      </c>
      <c r="F2469" t="inlineStr">
        <is>
          <t>Service Revenue</t>
        </is>
      </c>
      <c r="G2469" t="inlineStr">
        <is>
          <t>SMB</t>
        </is>
      </c>
      <c r="H2469" t="inlineStr">
        <is>
          <t>Direct</t>
        </is>
      </c>
      <c r="I2469" t="inlineStr">
        <is>
          <t>USD</t>
        </is>
      </c>
      <c r="J2469" t="n">
        <v>625</v>
      </c>
      <c r="K2469" t="n">
        <v>786</v>
      </c>
      <c r="L2469" t="n">
        <v>33643.22</v>
      </c>
      <c r="M2469" t="n">
        <v>457606.78</v>
      </c>
      <c r="N2469" t="n">
        <v>211990.14</v>
      </c>
      <c r="O2469" t="n">
        <v>82275.27</v>
      </c>
      <c r="P2469" t="n">
        <v>245616.64</v>
      </c>
      <c r="Q2469" t="n">
        <v>163341.37</v>
      </c>
      <c r="R2469" t="inlineStr">
        <is>
          <t>Paid</t>
        </is>
      </c>
      <c r="S2469" t="inlineStr">
        <is>
          <t>Net 45</t>
        </is>
      </c>
      <c r="T2469" t="inlineStr">
        <is>
          <t>S. Kim</t>
        </is>
      </c>
    </row>
    <row r="2470">
      <c r="A2470" t="inlineStr">
        <is>
          <t>2024-10-08</t>
        </is>
      </c>
      <c r="B2470" t="inlineStr">
        <is>
          <t>TXN-002469</t>
        </is>
      </c>
      <c r="C2470" t="inlineStr">
        <is>
          <t>Middle East</t>
        </is>
      </c>
      <c r="D2470" t="inlineStr">
        <is>
          <t>Public Sector</t>
        </is>
      </c>
      <c r="E2470" t="inlineStr">
        <is>
          <t>Data Services</t>
        </is>
      </c>
      <c r="F2470" t="inlineStr">
        <is>
          <t>Subscription Revenue</t>
        </is>
      </c>
      <c r="G2470" t="inlineStr">
        <is>
          <t>Enterprise</t>
        </is>
      </c>
      <c r="H2470" t="inlineStr">
        <is>
          <t>Reseller</t>
        </is>
      </c>
      <c r="I2470" t="inlineStr">
        <is>
          <t>USD</t>
        </is>
      </c>
      <c r="J2470" t="n">
        <v>988</v>
      </c>
      <c r="K2470" t="n">
        <v>663</v>
      </c>
      <c r="L2470" t="n">
        <v>63720.81</v>
      </c>
      <c r="M2470" t="n">
        <v>591323.1899999999</v>
      </c>
      <c r="N2470" t="n">
        <v>259033.75</v>
      </c>
      <c r="O2470" t="n">
        <v>128164.24</v>
      </c>
      <c r="P2470" t="n">
        <v>332289.44</v>
      </c>
      <c r="Q2470" t="n">
        <v>204125.2</v>
      </c>
      <c r="R2470" t="inlineStr">
        <is>
          <t>Paid</t>
        </is>
      </c>
      <c r="S2470" t="inlineStr">
        <is>
          <t>Net 30</t>
        </is>
      </c>
      <c r="T2470" t="inlineStr">
        <is>
          <t>R. Patel</t>
        </is>
      </c>
    </row>
    <row r="2471">
      <c r="A2471" t="inlineStr">
        <is>
          <t>2025-11-15</t>
        </is>
      </c>
      <c r="B2471" t="inlineStr">
        <is>
          <t>TXN-002470</t>
        </is>
      </c>
      <c r="C2471" t="inlineStr">
        <is>
          <t>North America</t>
        </is>
      </c>
      <c r="D2471" t="inlineStr">
        <is>
          <t>Enterprise</t>
        </is>
      </c>
      <c r="E2471" t="inlineStr">
        <is>
          <t>Security Platform</t>
        </is>
      </c>
      <c r="F2471" t="inlineStr">
        <is>
          <t>Product Revenue</t>
        </is>
      </c>
      <c r="G2471" t="inlineStr">
        <is>
          <t>Commercial</t>
        </is>
      </c>
      <c r="H2471" t="inlineStr">
        <is>
          <t>Online</t>
        </is>
      </c>
      <c r="I2471" t="inlineStr">
        <is>
          <t>USD</t>
        </is>
      </c>
      <c r="J2471" t="n">
        <v>507</v>
      </c>
      <c r="K2471" t="n">
        <v>1722</v>
      </c>
      <c r="L2471" t="n">
        <v>30961.28</v>
      </c>
      <c r="M2471" t="n">
        <v>842092.72</v>
      </c>
      <c r="N2471" t="n">
        <v>275153.74</v>
      </c>
      <c r="O2471" t="n">
        <v>147512.79</v>
      </c>
      <c r="P2471" t="n">
        <v>566938.98</v>
      </c>
      <c r="Q2471" t="n">
        <v>419426.19</v>
      </c>
      <c r="R2471" t="inlineStr">
        <is>
          <t>Pending</t>
        </is>
      </c>
      <c r="S2471" t="inlineStr">
        <is>
          <t>Net 30</t>
        </is>
      </c>
      <c r="T2471" t="inlineStr">
        <is>
          <t>N. Garcia</t>
        </is>
      </c>
    </row>
    <row r="2472">
      <c r="A2472" t="inlineStr">
        <is>
          <t>2026-12-22</t>
        </is>
      </c>
      <c r="B2472" t="inlineStr">
        <is>
          <t>TXN-002471</t>
        </is>
      </c>
      <c r="C2472" t="inlineStr">
        <is>
          <t>Europe</t>
        </is>
      </c>
      <c r="D2472" t="inlineStr">
        <is>
          <t>Public Sector</t>
        </is>
      </c>
      <c r="E2472" t="inlineStr">
        <is>
          <t>Analytics Suite</t>
        </is>
      </c>
      <c r="F2472" t="inlineStr">
        <is>
          <t>Partner Revenue</t>
        </is>
      </c>
      <c r="G2472" t="inlineStr">
        <is>
          <t>SMB</t>
        </is>
      </c>
      <c r="H2472" t="inlineStr">
        <is>
          <t>Partner</t>
        </is>
      </c>
      <c r="I2472" t="inlineStr">
        <is>
          <t>USD</t>
        </is>
      </c>
      <c r="J2472" t="n">
        <v>795</v>
      </c>
      <c r="K2472" t="n">
        <v>1190</v>
      </c>
      <c r="L2472" t="n">
        <v>80604.94</v>
      </c>
      <c r="M2472" t="n">
        <v>865445.0600000001</v>
      </c>
      <c r="N2472" t="n">
        <v>438415.45</v>
      </c>
      <c r="O2472" t="n">
        <v>157518.27</v>
      </c>
      <c r="P2472" t="n">
        <v>427029.61</v>
      </c>
      <c r="Q2472" t="n">
        <v>269511.34</v>
      </c>
      <c r="R2472" t="inlineStr">
        <is>
          <t>Paid</t>
        </is>
      </c>
      <c r="S2472" t="inlineStr">
        <is>
          <t>Net 30</t>
        </is>
      </c>
      <c r="T2472" t="inlineStr">
        <is>
          <t>D. Brown</t>
        </is>
      </c>
    </row>
    <row r="2473">
      <c r="A2473" t="inlineStr">
        <is>
          <t>2021-01-01</t>
        </is>
      </c>
      <c r="B2473" t="inlineStr">
        <is>
          <t>TXN-002472</t>
        </is>
      </c>
      <c r="C2473" t="inlineStr">
        <is>
          <t>APAC</t>
        </is>
      </c>
      <c r="D2473" t="inlineStr">
        <is>
          <t>Enterprise</t>
        </is>
      </c>
      <c r="E2473" t="inlineStr">
        <is>
          <t>Cloud Ops</t>
        </is>
      </c>
      <c r="F2473" t="inlineStr">
        <is>
          <t>Service Revenue</t>
        </is>
      </c>
      <c r="G2473" t="inlineStr">
        <is>
          <t>Enterprise</t>
        </is>
      </c>
      <c r="H2473" t="inlineStr">
        <is>
          <t>Direct</t>
        </is>
      </c>
      <c r="I2473" t="inlineStr">
        <is>
          <t>USD</t>
        </is>
      </c>
      <c r="J2473" t="n">
        <v>767</v>
      </c>
      <c r="K2473" t="n">
        <v>1793</v>
      </c>
      <c r="L2473" t="n">
        <v>147112.48</v>
      </c>
      <c r="M2473" t="n">
        <v>1228118.52</v>
      </c>
      <c r="N2473" t="n">
        <v>586865.17</v>
      </c>
      <c r="O2473" t="n">
        <v>161936.27</v>
      </c>
      <c r="P2473" t="n">
        <v>641253.35</v>
      </c>
      <c r="Q2473" t="n">
        <v>479317.08</v>
      </c>
      <c r="R2473" t="inlineStr">
        <is>
          <t>Paid</t>
        </is>
      </c>
      <c r="S2473" t="inlineStr">
        <is>
          <t>Net 45</t>
        </is>
      </c>
      <c r="T2473" t="inlineStr">
        <is>
          <t>A. Cole</t>
        </is>
      </c>
    </row>
    <row r="2474">
      <c r="A2474" t="inlineStr">
        <is>
          <t>2022-02-08</t>
        </is>
      </c>
      <c r="B2474" t="inlineStr">
        <is>
          <t>TXN-002473</t>
        </is>
      </c>
      <c r="C2474" t="inlineStr">
        <is>
          <t>Latin America</t>
        </is>
      </c>
      <c r="D2474" t="inlineStr">
        <is>
          <t>Public Sector</t>
        </is>
      </c>
      <c r="E2474" t="inlineStr">
        <is>
          <t>Data Services</t>
        </is>
      </c>
      <c r="F2474" t="inlineStr">
        <is>
          <t>Subscription Revenue</t>
        </is>
      </c>
      <c r="G2474" t="inlineStr">
        <is>
          <t>Commercial</t>
        </is>
      </c>
      <c r="H2474" t="inlineStr">
        <is>
          <t>Reseller</t>
        </is>
      </c>
      <c r="I2474" t="inlineStr">
        <is>
          <t>USD</t>
        </is>
      </c>
      <c r="J2474" t="n">
        <v>515</v>
      </c>
      <c r="K2474" t="n">
        <v>402</v>
      </c>
      <c r="L2474" t="n">
        <v>22470.69</v>
      </c>
      <c r="M2474" t="n">
        <v>184559.31</v>
      </c>
      <c r="N2474" t="n">
        <v>89627.03999999999</v>
      </c>
      <c r="O2474" t="n">
        <v>43404.43</v>
      </c>
      <c r="P2474" t="n">
        <v>94932.27</v>
      </c>
      <c r="Q2474" t="n">
        <v>51527.84</v>
      </c>
      <c r="R2474" t="inlineStr">
        <is>
          <t>Paid</t>
        </is>
      </c>
      <c r="S2474" t="inlineStr">
        <is>
          <t>Net 30</t>
        </is>
      </c>
      <c r="T2474" t="inlineStr">
        <is>
          <t>M. Ivanov</t>
        </is>
      </c>
    </row>
    <row r="2475">
      <c r="A2475" t="inlineStr">
        <is>
          <t>2023-03-15</t>
        </is>
      </c>
      <c r="B2475" t="inlineStr">
        <is>
          <t>TXN-002474</t>
        </is>
      </c>
      <c r="C2475" t="inlineStr">
        <is>
          <t>Middle East</t>
        </is>
      </c>
      <c r="D2475" t="inlineStr">
        <is>
          <t>Enterprise</t>
        </is>
      </c>
      <c r="E2475" t="inlineStr">
        <is>
          <t>Security Platform</t>
        </is>
      </c>
      <c r="F2475" t="inlineStr">
        <is>
          <t>Product Revenue</t>
        </is>
      </c>
      <c r="G2475" t="inlineStr">
        <is>
          <t>SMB</t>
        </is>
      </c>
      <c r="H2475" t="inlineStr">
        <is>
          <t>Online</t>
        </is>
      </c>
      <c r="I2475" t="inlineStr">
        <is>
          <t>USD</t>
        </is>
      </c>
      <c r="J2475" t="n">
        <v>134</v>
      </c>
      <c r="K2475" t="n">
        <v>1819</v>
      </c>
      <c r="L2475" t="n">
        <v>33583.81</v>
      </c>
      <c r="M2475" t="n">
        <v>210162.19</v>
      </c>
      <c r="N2475" t="n">
        <v>81606.33</v>
      </c>
      <c r="O2475" t="n">
        <v>61828.83</v>
      </c>
      <c r="P2475" t="n">
        <v>128555.86</v>
      </c>
      <c r="Q2475" t="n">
        <v>66727.03</v>
      </c>
      <c r="R2475" t="inlineStr">
        <is>
          <t>Paid</t>
        </is>
      </c>
      <c r="S2475" t="inlineStr">
        <is>
          <t>Net 30</t>
        </is>
      </c>
      <c r="T2475" t="inlineStr">
        <is>
          <t>S. Kim</t>
        </is>
      </c>
    </row>
    <row r="2476">
      <c r="A2476" t="inlineStr">
        <is>
          <t>2024-04-22</t>
        </is>
      </c>
      <c r="B2476" t="inlineStr">
        <is>
          <t>TXN-002475</t>
        </is>
      </c>
      <c r="C2476" t="inlineStr">
        <is>
          <t>North America</t>
        </is>
      </c>
      <c r="D2476" t="inlineStr">
        <is>
          <t>Public Sector</t>
        </is>
      </c>
      <c r="E2476" t="inlineStr">
        <is>
          <t>Analytics Suite</t>
        </is>
      </c>
      <c r="F2476" t="inlineStr">
        <is>
          <t>Partner Revenue</t>
        </is>
      </c>
      <c r="G2476" t="inlineStr">
        <is>
          <t>Enterprise</t>
        </is>
      </c>
      <c r="H2476" t="inlineStr">
        <is>
          <t>Partner</t>
        </is>
      </c>
      <c r="I2476" t="inlineStr">
        <is>
          <t>USD</t>
        </is>
      </c>
      <c r="J2476" t="n">
        <v>581</v>
      </c>
      <c r="K2476" t="n">
        <v>1791</v>
      </c>
      <c r="L2476" t="n">
        <v>132257.1</v>
      </c>
      <c r="M2476" t="n">
        <v>908313.9</v>
      </c>
      <c r="N2476" t="n">
        <v>520607.01</v>
      </c>
      <c r="O2476" t="n">
        <v>264584.52</v>
      </c>
      <c r="P2476" t="n">
        <v>387706.89</v>
      </c>
      <c r="Q2476" t="n">
        <v>123122.37</v>
      </c>
      <c r="R2476" t="inlineStr">
        <is>
          <t>Paid</t>
        </is>
      </c>
      <c r="S2476" t="inlineStr">
        <is>
          <t>Net 30</t>
        </is>
      </c>
      <c r="T2476" t="inlineStr">
        <is>
          <t>R. Patel</t>
        </is>
      </c>
    </row>
    <row r="2477">
      <c r="A2477" t="inlineStr">
        <is>
          <t>2025-05-01</t>
        </is>
      </c>
      <c r="B2477" t="inlineStr">
        <is>
          <t>TXN-002476</t>
        </is>
      </c>
      <c r="C2477" t="inlineStr">
        <is>
          <t>Europe</t>
        </is>
      </c>
      <c r="D2477" t="inlineStr">
        <is>
          <t>Enterprise</t>
        </is>
      </c>
      <c r="E2477" t="inlineStr">
        <is>
          <t>Cloud Ops</t>
        </is>
      </c>
      <c r="F2477" t="inlineStr">
        <is>
          <t>Service Revenue</t>
        </is>
      </c>
      <c r="G2477" t="inlineStr">
        <is>
          <t>Commercial</t>
        </is>
      </c>
      <c r="H2477" t="inlineStr">
        <is>
          <t>Direct</t>
        </is>
      </c>
      <c r="I2477" t="inlineStr">
        <is>
          <t>USD</t>
        </is>
      </c>
      <c r="J2477" t="n">
        <v>151</v>
      </c>
      <c r="K2477" t="n">
        <v>879</v>
      </c>
      <c r="L2477" t="n">
        <v>17760.84</v>
      </c>
      <c r="M2477" t="n">
        <v>114968.16</v>
      </c>
      <c r="N2477" t="n">
        <v>48350.64</v>
      </c>
      <c r="O2477" t="n">
        <v>14455.29</v>
      </c>
      <c r="P2477" t="n">
        <v>66617.52</v>
      </c>
      <c r="Q2477" t="n">
        <v>52162.23</v>
      </c>
      <c r="R2477" t="inlineStr">
        <is>
          <t>Paid</t>
        </is>
      </c>
      <c r="S2477" t="inlineStr">
        <is>
          <t>Net 45</t>
        </is>
      </c>
      <c r="T2477" t="inlineStr">
        <is>
          <t>N. Garcia</t>
        </is>
      </c>
    </row>
    <row r="2478">
      <c r="A2478" t="inlineStr">
        <is>
          <t>2026-06-08</t>
        </is>
      </c>
      <c r="B2478" t="inlineStr">
        <is>
          <t>TXN-002477</t>
        </is>
      </c>
      <c r="C2478" t="inlineStr">
        <is>
          <t>APAC</t>
        </is>
      </c>
      <c r="D2478" t="inlineStr">
        <is>
          <t>Public Sector</t>
        </is>
      </c>
      <c r="E2478" t="inlineStr">
        <is>
          <t>Data Services</t>
        </is>
      </c>
      <c r="F2478" t="inlineStr">
        <is>
          <t>Subscription Revenue</t>
        </is>
      </c>
      <c r="G2478" t="inlineStr">
        <is>
          <t>SMB</t>
        </is>
      </c>
      <c r="H2478" t="inlineStr">
        <is>
          <t>Reseller</t>
        </is>
      </c>
      <c r="I2478" t="inlineStr">
        <is>
          <t>USD</t>
        </is>
      </c>
      <c r="J2478" t="n">
        <v>894</v>
      </c>
      <c r="K2478" t="n">
        <v>1330</v>
      </c>
      <c r="L2478" t="n">
        <v>82981.83</v>
      </c>
      <c r="M2478" t="n">
        <v>1106038.17</v>
      </c>
      <c r="N2478" t="n">
        <v>328158.38</v>
      </c>
      <c r="O2478" t="n">
        <v>212963.63</v>
      </c>
      <c r="P2478" t="n">
        <v>777879.79</v>
      </c>
      <c r="Q2478" t="n">
        <v>564916.16</v>
      </c>
      <c r="R2478" t="inlineStr">
        <is>
          <t>Paid</t>
        </is>
      </c>
      <c r="S2478" t="inlineStr">
        <is>
          <t>Net 30</t>
        </is>
      </c>
      <c r="T2478" t="inlineStr">
        <is>
          <t>D. Brown</t>
        </is>
      </c>
    </row>
    <row r="2479">
      <c r="A2479" t="inlineStr">
        <is>
          <t>2021-07-15</t>
        </is>
      </c>
      <c r="B2479" t="inlineStr">
        <is>
          <t>TXN-002478</t>
        </is>
      </c>
      <c r="C2479" t="inlineStr">
        <is>
          <t>Latin America</t>
        </is>
      </c>
      <c r="D2479" t="inlineStr">
        <is>
          <t>Enterprise</t>
        </is>
      </c>
      <c r="E2479" t="inlineStr">
        <is>
          <t>Security Platform</t>
        </is>
      </c>
      <c r="F2479" t="inlineStr">
        <is>
          <t>Product Revenue</t>
        </is>
      </c>
      <c r="G2479" t="inlineStr">
        <is>
          <t>Enterprise</t>
        </is>
      </c>
      <c r="H2479" t="inlineStr">
        <is>
          <t>Online</t>
        </is>
      </c>
      <c r="I2479" t="inlineStr">
        <is>
          <t>USD</t>
        </is>
      </c>
      <c r="J2479" t="n">
        <v>311</v>
      </c>
      <c r="K2479" t="n">
        <v>362</v>
      </c>
      <c r="L2479" t="n">
        <v>10872.72</v>
      </c>
      <c r="M2479" t="n">
        <v>101709.28</v>
      </c>
      <c r="N2479" t="n">
        <v>57255.5</v>
      </c>
      <c r="O2479" t="n">
        <v>30456.11</v>
      </c>
      <c r="P2479" t="n">
        <v>44453.78</v>
      </c>
      <c r="Q2479" t="n">
        <v>13997.67</v>
      </c>
      <c r="R2479" t="inlineStr">
        <is>
          <t>Paid</t>
        </is>
      </c>
      <c r="S2479" t="inlineStr">
        <is>
          <t>Net 30</t>
        </is>
      </c>
      <c r="T2479" t="inlineStr">
        <is>
          <t>A. Cole</t>
        </is>
      </c>
    </row>
    <row r="2480">
      <c r="A2480" t="inlineStr">
        <is>
          <t>2022-08-22</t>
        </is>
      </c>
      <c r="B2480" t="inlineStr">
        <is>
          <t>TXN-002479</t>
        </is>
      </c>
      <c r="C2480" t="inlineStr">
        <is>
          <t>Middle East</t>
        </is>
      </c>
      <c r="D2480" t="inlineStr">
        <is>
          <t>Public Sector</t>
        </is>
      </c>
      <c r="E2480" t="inlineStr">
        <is>
          <t>Analytics Suite</t>
        </is>
      </c>
      <c r="F2480" t="inlineStr">
        <is>
          <t>Partner Revenue</t>
        </is>
      </c>
      <c r="G2480" t="inlineStr">
        <is>
          <t>Commercial</t>
        </is>
      </c>
      <c r="H2480" t="inlineStr">
        <is>
          <t>Partner</t>
        </is>
      </c>
      <c r="I2480" t="inlineStr">
        <is>
          <t>USD</t>
        </is>
      </c>
      <c r="J2480" t="n">
        <v>828</v>
      </c>
      <c r="K2480" t="n">
        <v>1141</v>
      </c>
      <c r="L2480" t="n">
        <v>101061.31</v>
      </c>
      <c r="M2480" t="n">
        <v>843686.6899999999</v>
      </c>
      <c r="N2480" t="n">
        <v>507236.43</v>
      </c>
      <c r="O2480" t="n">
        <v>251761.76</v>
      </c>
      <c r="P2480" t="n">
        <v>336450.26</v>
      </c>
      <c r="Q2480" t="n">
        <v>84688.5</v>
      </c>
      <c r="R2480" t="inlineStr">
        <is>
          <t>Paid</t>
        </is>
      </c>
      <c r="S2480" t="inlineStr">
        <is>
          <t>Net 30</t>
        </is>
      </c>
      <c r="T2480" t="inlineStr">
        <is>
          <t>M. Ivanov</t>
        </is>
      </c>
    </row>
    <row r="2481">
      <c r="A2481" t="inlineStr">
        <is>
          <t>2023-09-01</t>
        </is>
      </c>
      <c r="B2481" t="inlineStr">
        <is>
          <t>TXN-002480</t>
        </is>
      </c>
      <c r="C2481" t="inlineStr">
        <is>
          <t>North America</t>
        </is>
      </c>
      <c r="D2481" t="inlineStr">
        <is>
          <t>Enterprise</t>
        </is>
      </c>
      <c r="E2481" t="inlineStr">
        <is>
          <t>Cloud Ops</t>
        </is>
      </c>
      <c r="F2481" t="inlineStr">
        <is>
          <t>Service Revenue</t>
        </is>
      </c>
      <c r="G2481" t="inlineStr">
        <is>
          <t>SMB</t>
        </is>
      </c>
      <c r="H2481" t="inlineStr">
        <is>
          <t>Direct</t>
        </is>
      </c>
      <c r="I2481" t="inlineStr">
        <is>
          <t>USD</t>
        </is>
      </c>
      <c r="J2481" t="n">
        <v>200</v>
      </c>
      <c r="K2481" t="n">
        <v>1482</v>
      </c>
      <c r="L2481" t="n">
        <v>7843.85</v>
      </c>
      <c r="M2481" t="n">
        <v>288556.15</v>
      </c>
      <c r="N2481" t="n">
        <v>168132.28</v>
      </c>
      <c r="O2481" t="n">
        <v>75734.39999999999</v>
      </c>
      <c r="P2481" t="n">
        <v>120423.87</v>
      </c>
      <c r="Q2481" t="n">
        <v>44689.47</v>
      </c>
      <c r="R2481" t="inlineStr">
        <is>
          <t>Pending</t>
        </is>
      </c>
      <c r="S2481" t="inlineStr">
        <is>
          <t>Net 45</t>
        </is>
      </c>
      <c r="T2481" t="inlineStr">
        <is>
          <t>S. Kim</t>
        </is>
      </c>
    </row>
    <row r="2482">
      <c r="A2482" t="inlineStr">
        <is>
          <t>2024-10-08</t>
        </is>
      </c>
      <c r="B2482" t="inlineStr">
        <is>
          <t>TXN-002481</t>
        </is>
      </c>
      <c r="C2482" t="inlineStr">
        <is>
          <t>Europe</t>
        </is>
      </c>
      <c r="D2482" t="inlineStr">
        <is>
          <t>Public Sector</t>
        </is>
      </c>
      <c r="E2482" t="inlineStr">
        <is>
          <t>Data Services</t>
        </is>
      </c>
      <c r="F2482" t="inlineStr">
        <is>
          <t>Subscription Revenue</t>
        </is>
      </c>
      <c r="G2482" t="inlineStr">
        <is>
          <t>Enterprise</t>
        </is>
      </c>
      <c r="H2482" t="inlineStr">
        <is>
          <t>Reseller</t>
        </is>
      </c>
      <c r="I2482" t="inlineStr">
        <is>
          <t>USD</t>
        </is>
      </c>
      <c r="J2482" t="n">
        <v>386</v>
      </c>
      <c r="K2482" t="n">
        <v>1507</v>
      </c>
      <c r="L2482" t="n">
        <v>50398.3</v>
      </c>
      <c r="M2482" t="n">
        <v>531303.7</v>
      </c>
      <c r="N2482" t="n">
        <v>322435.63</v>
      </c>
      <c r="O2482" t="n">
        <v>78884.53999999999</v>
      </c>
      <c r="P2482" t="n">
        <v>208868.07</v>
      </c>
      <c r="Q2482" t="n">
        <v>129983.53</v>
      </c>
      <c r="R2482" t="inlineStr">
        <is>
          <t>Paid</t>
        </is>
      </c>
      <c r="S2482" t="inlineStr">
        <is>
          <t>Net 30</t>
        </is>
      </c>
      <c r="T2482" t="inlineStr">
        <is>
          <t>R. Patel</t>
        </is>
      </c>
    </row>
    <row r="2483">
      <c r="A2483" t="inlineStr">
        <is>
          <t>2025-11-15</t>
        </is>
      </c>
      <c r="B2483" t="inlineStr">
        <is>
          <t>TXN-002482</t>
        </is>
      </c>
      <c r="C2483" t="inlineStr">
        <is>
          <t>APAC</t>
        </is>
      </c>
      <c r="D2483" t="inlineStr">
        <is>
          <t>Enterprise</t>
        </is>
      </c>
      <c r="E2483" t="inlineStr">
        <is>
          <t>Security Platform</t>
        </is>
      </c>
      <c r="F2483" t="inlineStr">
        <is>
          <t>Product Revenue</t>
        </is>
      </c>
      <c r="G2483" t="inlineStr">
        <is>
          <t>Commercial</t>
        </is>
      </c>
      <c r="H2483" t="inlineStr">
        <is>
          <t>Online</t>
        </is>
      </c>
      <c r="I2483" t="inlineStr">
        <is>
          <t>USD</t>
        </is>
      </c>
      <c r="J2483" t="n">
        <v>324</v>
      </c>
      <c r="K2483" t="n">
        <v>1965</v>
      </c>
      <c r="L2483" t="n">
        <v>49325.6</v>
      </c>
      <c r="M2483" t="n">
        <v>587334.4</v>
      </c>
      <c r="N2483" t="n">
        <v>250928.74</v>
      </c>
      <c r="O2483" t="n">
        <v>78494.52</v>
      </c>
      <c r="P2483" t="n">
        <v>336405.66</v>
      </c>
      <c r="Q2483" t="n">
        <v>257911.14</v>
      </c>
      <c r="R2483" t="inlineStr">
        <is>
          <t>Paid</t>
        </is>
      </c>
      <c r="S2483" t="inlineStr">
        <is>
          <t>Net 30</t>
        </is>
      </c>
      <c r="T2483" t="inlineStr">
        <is>
          <t>N. Garcia</t>
        </is>
      </c>
    </row>
    <row r="2484">
      <c r="A2484" t="inlineStr">
        <is>
          <t>2026-12-22</t>
        </is>
      </c>
      <c r="B2484" t="inlineStr">
        <is>
          <t>TXN-002483</t>
        </is>
      </c>
      <c r="C2484" t="inlineStr">
        <is>
          <t>Latin America</t>
        </is>
      </c>
      <c r="D2484" t="inlineStr">
        <is>
          <t>Public Sector</t>
        </is>
      </c>
      <c r="E2484" t="inlineStr">
        <is>
          <t>Analytics Suite</t>
        </is>
      </c>
      <c r="F2484" t="inlineStr">
        <is>
          <t>Partner Revenue</t>
        </is>
      </c>
      <c r="G2484" t="inlineStr">
        <is>
          <t>SMB</t>
        </is>
      </c>
      <c r="H2484" t="inlineStr">
        <is>
          <t>Partner</t>
        </is>
      </c>
      <c r="I2484" t="inlineStr">
        <is>
          <t>USD</t>
        </is>
      </c>
      <c r="J2484" t="n">
        <v>859</v>
      </c>
      <c r="K2484" t="n">
        <v>1797</v>
      </c>
      <c r="L2484" t="n">
        <v>57114.01</v>
      </c>
      <c r="M2484" t="n">
        <v>1486508.99</v>
      </c>
      <c r="N2484" t="n">
        <v>893531.4300000001</v>
      </c>
      <c r="O2484" t="n">
        <v>382407.16</v>
      </c>
      <c r="P2484" t="n">
        <v>592977.5600000001</v>
      </c>
      <c r="Q2484" t="n">
        <v>210570.4</v>
      </c>
      <c r="R2484" t="inlineStr">
        <is>
          <t>Paid</t>
        </is>
      </c>
      <c r="S2484" t="inlineStr">
        <is>
          <t>Net 30</t>
        </is>
      </c>
      <c r="T2484" t="inlineStr">
        <is>
          <t>D. Brown</t>
        </is>
      </c>
    </row>
    <row r="2485">
      <c r="A2485" t="inlineStr">
        <is>
          <t>2021-01-01</t>
        </is>
      </c>
      <c r="B2485" t="inlineStr">
        <is>
          <t>TXN-002484</t>
        </is>
      </c>
      <c r="C2485" t="inlineStr">
        <is>
          <t>Middle East</t>
        </is>
      </c>
      <c r="D2485" t="inlineStr">
        <is>
          <t>Enterprise</t>
        </is>
      </c>
      <c r="E2485" t="inlineStr">
        <is>
          <t>Cloud Ops</t>
        </is>
      </c>
      <c r="F2485" t="inlineStr">
        <is>
          <t>Service Revenue</t>
        </is>
      </c>
      <c r="G2485" t="inlineStr">
        <is>
          <t>Enterprise</t>
        </is>
      </c>
      <c r="H2485" t="inlineStr">
        <is>
          <t>Direct</t>
        </is>
      </c>
      <c r="I2485" t="inlineStr">
        <is>
          <t>USD</t>
        </is>
      </c>
      <c r="J2485" t="n">
        <v>591</v>
      </c>
      <c r="K2485" t="n">
        <v>1903</v>
      </c>
      <c r="L2485" t="n">
        <v>115157.53</v>
      </c>
      <c r="M2485" t="n">
        <v>1009515.47</v>
      </c>
      <c r="N2485" t="n">
        <v>585700.85</v>
      </c>
      <c r="O2485" t="n">
        <v>250419.34</v>
      </c>
      <c r="P2485" t="n">
        <v>423814.62</v>
      </c>
      <c r="Q2485" t="n">
        <v>173395.28</v>
      </c>
      <c r="R2485" t="inlineStr">
        <is>
          <t>Paid</t>
        </is>
      </c>
      <c r="S2485" t="inlineStr">
        <is>
          <t>Net 45</t>
        </is>
      </c>
      <c r="T2485" t="inlineStr">
        <is>
          <t>A. Cole</t>
        </is>
      </c>
    </row>
    <row r="2486">
      <c r="A2486" t="inlineStr">
        <is>
          <t>2022-02-08</t>
        </is>
      </c>
      <c r="B2486" t="inlineStr">
        <is>
          <t>TXN-002485</t>
        </is>
      </c>
      <c r="C2486" t="inlineStr">
        <is>
          <t>North America</t>
        </is>
      </c>
      <c r="D2486" t="inlineStr">
        <is>
          <t>Public Sector</t>
        </is>
      </c>
      <c r="E2486" t="inlineStr">
        <is>
          <t>Data Services</t>
        </is>
      </c>
      <c r="F2486" t="inlineStr">
        <is>
          <t>Subscription Revenue</t>
        </is>
      </c>
      <c r="G2486" t="inlineStr">
        <is>
          <t>Commercial</t>
        </is>
      </c>
      <c r="H2486" t="inlineStr">
        <is>
          <t>Reseller</t>
        </is>
      </c>
      <c r="I2486" t="inlineStr">
        <is>
          <t>USD</t>
        </is>
      </c>
      <c r="J2486" t="n">
        <v>895</v>
      </c>
      <c r="K2486" t="n">
        <v>900</v>
      </c>
      <c r="L2486" t="n">
        <v>74064.14999999999</v>
      </c>
      <c r="M2486" t="n">
        <v>731435.85</v>
      </c>
      <c r="N2486" t="n">
        <v>437445.07</v>
      </c>
      <c r="O2486" t="n">
        <v>161621.17</v>
      </c>
      <c r="P2486" t="n">
        <v>293990.78</v>
      </c>
      <c r="Q2486" t="n">
        <v>132369.61</v>
      </c>
      <c r="R2486" t="inlineStr">
        <is>
          <t>Paid</t>
        </is>
      </c>
      <c r="S2486" t="inlineStr">
        <is>
          <t>Net 30</t>
        </is>
      </c>
      <c r="T2486" t="inlineStr">
        <is>
          <t>M. Ivanov</t>
        </is>
      </c>
    </row>
    <row r="2487">
      <c r="A2487" t="inlineStr">
        <is>
          <t>2023-03-15</t>
        </is>
      </c>
      <c r="B2487" t="inlineStr">
        <is>
          <t>TXN-002486</t>
        </is>
      </c>
      <c r="C2487" t="inlineStr">
        <is>
          <t>Europe</t>
        </is>
      </c>
      <c r="D2487" t="inlineStr">
        <is>
          <t>Enterprise</t>
        </is>
      </c>
      <c r="E2487" t="inlineStr">
        <is>
          <t>Security Platform</t>
        </is>
      </c>
      <c r="F2487" t="inlineStr">
        <is>
          <t>Product Revenue</t>
        </is>
      </c>
      <c r="G2487" t="inlineStr">
        <is>
          <t>SMB</t>
        </is>
      </c>
      <c r="H2487" t="inlineStr">
        <is>
          <t>Online</t>
        </is>
      </c>
      <c r="I2487" t="inlineStr">
        <is>
          <t>USD</t>
        </is>
      </c>
      <c r="J2487" t="n">
        <v>192</v>
      </c>
      <c r="K2487" t="n">
        <v>1319</v>
      </c>
      <c r="L2487" t="n">
        <v>24001.21</v>
      </c>
      <c r="M2487" t="n">
        <v>229246.79</v>
      </c>
      <c r="N2487" t="n">
        <v>119678.28</v>
      </c>
      <c r="O2487" t="n">
        <v>60040.7</v>
      </c>
      <c r="P2487" t="n">
        <v>109568.51</v>
      </c>
      <c r="Q2487" t="n">
        <v>49527.81</v>
      </c>
      <c r="R2487" t="inlineStr">
        <is>
          <t>Paid</t>
        </is>
      </c>
      <c r="S2487" t="inlineStr">
        <is>
          <t>Net 30</t>
        </is>
      </c>
      <c r="T2487" t="inlineStr">
        <is>
          <t>S. Kim</t>
        </is>
      </c>
    </row>
    <row r="2488">
      <c r="A2488" t="inlineStr">
        <is>
          <t>2024-04-22</t>
        </is>
      </c>
      <c r="B2488" t="inlineStr">
        <is>
          <t>TXN-002487</t>
        </is>
      </c>
      <c r="C2488" t="inlineStr">
        <is>
          <t>APAC</t>
        </is>
      </c>
      <c r="D2488" t="inlineStr">
        <is>
          <t>Public Sector</t>
        </is>
      </c>
      <c r="E2488" t="inlineStr">
        <is>
          <t>Analytics Suite</t>
        </is>
      </c>
      <c r="F2488" t="inlineStr">
        <is>
          <t>Partner Revenue</t>
        </is>
      </c>
      <c r="G2488" t="inlineStr">
        <is>
          <t>Enterprise</t>
        </is>
      </c>
      <c r="H2488" t="inlineStr">
        <is>
          <t>Partner</t>
        </is>
      </c>
      <c r="I2488" t="inlineStr">
        <is>
          <t>USD</t>
        </is>
      </c>
      <c r="J2488" t="n">
        <v>908</v>
      </c>
      <c r="K2488" t="n">
        <v>1482</v>
      </c>
      <c r="L2488" t="n">
        <v>79908.31</v>
      </c>
      <c r="M2488" t="n">
        <v>1265747.69</v>
      </c>
      <c r="N2488" t="n">
        <v>378773.78</v>
      </c>
      <c r="O2488" t="n">
        <v>266751.61</v>
      </c>
      <c r="P2488" t="n">
        <v>886973.91</v>
      </c>
      <c r="Q2488" t="n">
        <v>620222.3</v>
      </c>
      <c r="R2488" t="inlineStr">
        <is>
          <t>Paid</t>
        </is>
      </c>
      <c r="S2488" t="inlineStr">
        <is>
          <t>Net 30</t>
        </is>
      </c>
      <c r="T2488" t="inlineStr">
        <is>
          <t>R. Patel</t>
        </is>
      </c>
    </row>
    <row r="2489">
      <c r="A2489" t="inlineStr">
        <is>
          <t>2025-05-01</t>
        </is>
      </c>
      <c r="B2489" t="inlineStr">
        <is>
          <t>TXN-002488</t>
        </is>
      </c>
      <c r="C2489" t="inlineStr">
        <is>
          <t>Latin America</t>
        </is>
      </c>
      <c r="D2489" t="inlineStr">
        <is>
          <t>Enterprise</t>
        </is>
      </c>
      <c r="E2489" t="inlineStr">
        <is>
          <t>Cloud Ops</t>
        </is>
      </c>
      <c r="F2489" t="inlineStr">
        <is>
          <t>Service Revenue</t>
        </is>
      </c>
      <c r="G2489" t="inlineStr">
        <is>
          <t>Commercial</t>
        </is>
      </c>
      <c r="H2489" t="inlineStr">
        <is>
          <t>Direct</t>
        </is>
      </c>
      <c r="I2489" t="inlineStr">
        <is>
          <t>USD</t>
        </is>
      </c>
      <c r="J2489" t="n">
        <v>894</v>
      </c>
      <c r="K2489" t="n">
        <v>221</v>
      </c>
      <c r="L2489" t="n">
        <v>25013.41</v>
      </c>
      <c r="M2489" t="n">
        <v>172560.59</v>
      </c>
      <c r="N2489" t="n">
        <v>91941.75999999999</v>
      </c>
      <c r="O2489" t="n">
        <v>21475.43</v>
      </c>
      <c r="P2489" t="n">
        <v>80618.83</v>
      </c>
      <c r="Q2489" t="n">
        <v>59143.4</v>
      </c>
      <c r="R2489" t="inlineStr">
        <is>
          <t>Paid</t>
        </is>
      </c>
      <c r="S2489" t="inlineStr">
        <is>
          <t>Net 45</t>
        </is>
      </c>
      <c r="T2489" t="inlineStr">
        <is>
          <t>N. Garcia</t>
        </is>
      </c>
    </row>
    <row r="2490">
      <c r="A2490" t="inlineStr">
        <is>
          <t>2026-06-08</t>
        </is>
      </c>
      <c r="B2490" t="inlineStr">
        <is>
          <t>TXN-002489</t>
        </is>
      </c>
      <c r="C2490" t="inlineStr">
        <is>
          <t>Middle East</t>
        </is>
      </c>
      <c r="D2490" t="inlineStr">
        <is>
          <t>Public Sector</t>
        </is>
      </c>
      <c r="E2490" t="inlineStr">
        <is>
          <t>Data Services</t>
        </is>
      </c>
      <c r="F2490" t="inlineStr">
        <is>
          <t>Subscription Revenue</t>
        </is>
      </c>
      <c r="G2490" t="inlineStr">
        <is>
          <t>SMB</t>
        </is>
      </c>
      <c r="H2490" t="inlineStr">
        <is>
          <t>Reseller</t>
        </is>
      </c>
      <c r="I2490" t="inlineStr">
        <is>
          <t>USD</t>
        </is>
      </c>
      <c r="J2490" t="n">
        <v>433</v>
      </c>
      <c r="K2490" t="n">
        <v>1164</v>
      </c>
      <c r="L2490" t="n">
        <v>35841.09</v>
      </c>
      <c r="M2490" t="n">
        <v>468170.91</v>
      </c>
      <c r="N2490" t="n">
        <v>177278.18</v>
      </c>
      <c r="O2490" t="n">
        <v>79320.36</v>
      </c>
      <c r="P2490" t="n">
        <v>290892.73</v>
      </c>
      <c r="Q2490" t="n">
        <v>211572.37</v>
      </c>
      <c r="R2490" t="inlineStr">
        <is>
          <t>Paid</t>
        </is>
      </c>
      <c r="S2490" t="inlineStr">
        <is>
          <t>Net 30</t>
        </is>
      </c>
      <c r="T2490" t="inlineStr">
        <is>
          <t>D. Brown</t>
        </is>
      </c>
    </row>
    <row r="2491">
      <c r="A2491" t="inlineStr">
        <is>
          <t>2021-07-15</t>
        </is>
      </c>
      <c r="B2491" t="inlineStr">
        <is>
          <t>TXN-002490</t>
        </is>
      </c>
      <c r="C2491" t="inlineStr">
        <is>
          <t>North America</t>
        </is>
      </c>
      <c r="D2491" t="inlineStr">
        <is>
          <t>Enterprise</t>
        </is>
      </c>
      <c r="E2491" t="inlineStr">
        <is>
          <t>Security Platform</t>
        </is>
      </c>
      <c r="F2491" t="inlineStr">
        <is>
          <t>Product Revenue</t>
        </is>
      </c>
      <c r="G2491" t="inlineStr">
        <is>
          <t>Enterprise</t>
        </is>
      </c>
      <c r="H2491" t="inlineStr">
        <is>
          <t>Online</t>
        </is>
      </c>
      <c r="I2491" t="inlineStr">
        <is>
          <t>USD</t>
        </is>
      </c>
      <c r="J2491" t="n">
        <v>661</v>
      </c>
      <c r="K2491" t="n">
        <v>1020</v>
      </c>
      <c r="L2491" t="n">
        <v>17578.06</v>
      </c>
      <c r="M2491" t="n">
        <v>656641.9399999999</v>
      </c>
      <c r="N2491" t="n">
        <v>288675.15</v>
      </c>
      <c r="O2491" t="n">
        <v>94009.36</v>
      </c>
      <c r="P2491" t="n">
        <v>367966.79</v>
      </c>
      <c r="Q2491" t="n">
        <v>273957.43</v>
      </c>
      <c r="R2491" t="inlineStr">
        <is>
          <t>Pending</t>
        </is>
      </c>
      <c r="S2491" t="inlineStr">
        <is>
          <t>Net 30</t>
        </is>
      </c>
      <c r="T2491" t="inlineStr">
        <is>
          <t>A. Cole</t>
        </is>
      </c>
    </row>
    <row r="2492">
      <c r="A2492" t="inlineStr">
        <is>
          <t>2022-08-22</t>
        </is>
      </c>
      <c r="B2492" t="inlineStr">
        <is>
          <t>TXN-002491</t>
        </is>
      </c>
      <c r="C2492" t="inlineStr">
        <is>
          <t>Europe</t>
        </is>
      </c>
      <c r="D2492" t="inlineStr">
        <is>
          <t>Public Sector</t>
        </is>
      </c>
      <c r="E2492" t="inlineStr">
        <is>
          <t>Analytics Suite</t>
        </is>
      </c>
      <c r="F2492" t="inlineStr">
        <is>
          <t>Partner Revenue</t>
        </is>
      </c>
      <c r="G2492" t="inlineStr">
        <is>
          <t>Commercial</t>
        </is>
      </c>
      <c r="H2492" t="inlineStr">
        <is>
          <t>Partner</t>
        </is>
      </c>
      <c r="I2492" t="inlineStr">
        <is>
          <t>USD</t>
        </is>
      </c>
      <c r="J2492" t="n">
        <v>172</v>
      </c>
      <c r="K2492" t="n">
        <v>386</v>
      </c>
      <c r="L2492" t="n">
        <v>8158.56</v>
      </c>
      <c r="M2492" t="n">
        <v>58233.44</v>
      </c>
      <c r="N2492" t="n">
        <v>21606.77</v>
      </c>
      <c r="O2492" t="n">
        <v>15398.16</v>
      </c>
      <c r="P2492" t="n">
        <v>36626.67</v>
      </c>
      <c r="Q2492" t="n">
        <v>21228.51</v>
      </c>
      <c r="R2492" t="inlineStr">
        <is>
          <t>Paid</t>
        </is>
      </c>
      <c r="S2492" t="inlineStr">
        <is>
          <t>Net 30</t>
        </is>
      </c>
      <c r="T2492" t="inlineStr">
        <is>
          <t>M. Ivanov</t>
        </is>
      </c>
    </row>
    <row r="2493">
      <c r="A2493" t="inlineStr">
        <is>
          <t>2023-09-01</t>
        </is>
      </c>
      <c r="B2493" t="inlineStr">
        <is>
          <t>TXN-002492</t>
        </is>
      </c>
      <c r="C2493" t="inlineStr">
        <is>
          <t>APAC</t>
        </is>
      </c>
      <c r="D2493" t="inlineStr">
        <is>
          <t>Enterprise</t>
        </is>
      </c>
      <c r="E2493" t="inlineStr">
        <is>
          <t>Cloud Ops</t>
        </is>
      </c>
      <c r="F2493" t="inlineStr">
        <is>
          <t>Service Revenue</t>
        </is>
      </c>
      <c r="G2493" t="inlineStr">
        <is>
          <t>SMB</t>
        </is>
      </c>
      <c r="H2493" t="inlineStr">
        <is>
          <t>Direct</t>
        </is>
      </c>
      <c r="I2493" t="inlineStr">
        <is>
          <t>USD</t>
        </is>
      </c>
      <c r="J2493" t="n">
        <v>566</v>
      </c>
      <c r="K2493" t="n">
        <v>1410</v>
      </c>
      <c r="L2493" t="n">
        <v>109178.73</v>
      </c>
      <c r="M2493" t="n">
        <v>688881.27</v>
      </c>
      <c r="N2493" t="n">
        <v>263368.86</v>
      </c>
      <c r="O2493" t="n">
        <v>135796.59</v>
      </c>
      <c r="P2493" t="n">
        <v>425512.41</v>
      </c>
      <c r="Q2493" t="n">
        <v>289715.82</v>
      </c>
      <c r="R2493" t="inlineStr">
        <is>
          <t>Paid</t>
        </is>
      </c>
      <c r="S2493" t="inlineStr">
        <is>
          <t>Net 45</t>
        </is>
      </c>
      <c r="T2493" t="inlineStr">
        <is>
          <t>S. Kim</t>
        </is>
      </c>
    </row>
    <row r="2494">
      <c r="A2494" t="inlineStr">
        <is>
          <t>2024-10-08</t>
        </is>
      </c>
      <c r="B2494" t="inlineStr">
        <is>
          <t>TXN-002493</t>
        </is>
      </c>
      <c r="C2494" t="inlineStr">
        <is>
          <t>Latin America</t>
        </is>
      </c>
      <c r="D2494" t="inlineStr">
        <is>
          <t>Public Sector</t>
        </is>
      </c>
      <c r="E2494" t="inlineStr">
        <is>
          <t>Data Services</t>
        </is>
      </c>
      <c r="F2494" t="inlineStr">
        <is>
          <t>Subscription Revenue</t>
        </is>
      </c>
      <c r="G2494" t="inlineStr">
        <is>
          <t>Enterprise</t>
        </is>
      </c>
      <c r="H2494" t="inlineStr">
        <is>
          <t>Reseller</t>
        </is>
      </c>
      <c r="I2494" t="inlineStr">
        <is>
          <t>USD</t>
        </is>
      </c>
      <c r="J2494" t="n">
        <v>738</v>
      </c>
      <c r="K2494" t="n">
        <v>1247</v>
      </c>
      <c r="L2494" t="n">
        <v>119693.22</v>
      </c>
      <c r="M2494" t="n">
        <v>800592.78</v>
      </c>
      <c r="N2494" t="n">
        <v>239829.08</v>
      </c>
      <c r="O2494" t="n">
        <v>154144.4</v>
      </c>
      <c r="P2494" t="n">
        <v>560763.7</v>
      </c>
      <c r="Q2494" t="n">
        <v>406619.3</v>
      </c>
      <c r="R2494" t="inlineStr">
        <is>
          <t>Paid</t>
        </is>
      </c>
      <c r="S2494" t="inlineStr">
        <is>
          <t>Net 30</t>
        </is>
      </c>
      <c r="T2494" t="inlineStr">
        <is>
          <t>R. Patel</t>
        </is>
      </c>
    </row>
    <row r="2495">
      <c r="A2495" t="inlineStr">
        <is>
          <t>2025-11-15</t>
        </is>
      </c>
      <c r="B2495" t="inlineStr">
        <is>
          <t>TXN-002494</t>
        </is>
      </c>
      <c r="C2495" t="inlineStr">
        <is>
          <t>Middle East</t>
        </is>
      </c>
      <c r="D2495" t="inlineStr">
        <is>
          <t>Enterprise</t>
        </is>
      </c>
      <c r="E2495" t="inlineStr">
        <is>
          <t>Security Platform</t>
        </is>
      </c>
      <c r="F2495" t="inlineStr">
        <is>
          <t>Product Revenue</t>
        </is>
      </c>
      <c r="G2495" t="inlineStr">
        <is>
          <t>Commercial</t>
        </is>
      </c>
      <c r="H2495" t="inlineStr">
        <is>
          <t>Online</t>
        </is>
      </c>
      <c r="I2495" t="inlineStr">
        <is>
          <t>USD</t>
        </is>
      </c>
      <c r="J2495" t="n">
        <v>750</v>
      </c>
      <c r="K2495" t="n">
        <v>1291</v>
      </c>
      <c r="L2495" t="n">
        <v>134455.17</v>
      </c>
      <c r="M2495" t="n">
        <v>833794.83</v>
      </c>
      <c r="N2495" t="n">
        <v>391921.08</v>
      </c>
      <c r="O2495" t="n">
        <v>252300.16</v>
      </c>
      <c r="P2495" t="n">
        <v>441873.75</v>
      </c>
      <c r="Q2495" t="n">
        <v>189573.59</v>
      </c>
      <c r="R2495" t="inlineStr">
        <is>
          <t>Paid</t>
        </is>
      </c>
      <c r="S2495" t="inlineStr">
        <is>
          <t>Net 30</t>
        </is>
      </c>
      <c r="T2495" t="inlineStr">
        <is>
          <t>N. Garcia</t>
        </is>
      </c>
    </row>
    <row r="2496">
      <c r="A2496" t="inlineStr">
        <is>
          <t>2026-12-22</t>
        </is>
      </c>
      <c r="B2496" t="inlineStr">
        <is>
          <t>TXN-002495</t>
        </is>
      </c>
      <c r="C2496" t="inlineStr">
        <is>
          <t>North America</t>
        </is>
      </c>
      <c r="D2496" t="inlineStr">
        <is>
          <t>Public Sector</t>
        </is>
      </c>
      <c r="E2496" t="inlineStr">
        <is>
          <t>Analytics Suite</t>
        </is>
      </c>
      <c r="F2496" t="inlineStr">
        <is>
          <t>Partner Revenue</t>
        </is>
      </c>
      <c r="G2496" t="inlineStr">
        <is>
          <t>SMB</t>
        </is>
      </c>
      <c r="H2496" t="inlineStr">
        <is>
          <t>Partner</t>
        </is>
      </c>
      <c r="I2496" t="inlineStr">
        <is>
          <t>USD</t>
        </is>
      </c>
      <c r="J2496" t="n">
        <v>982</v>
      </c>
      <c r="K2496" t="n">
        <v>736</v>
      </c>
      <c r="L2496" t="n">
        <v>53150.7</v>
      </c>
      <c r="M2496" t="n">
        <v>669601.3</v>
      </c>
      <c r="N2496" t="n">
        <v>379947.18</v>
      </c>
      <c r="O2496" t="n">
        <v>200910.62</v>
      </c>
      <c r="P2496" t="n">
        <v>289654.12</v>
      </c>
      <c r="Q2496" t="n">
        <v>88743.5</v>
      </c>
      <c r="R2496" t="inlineStr">
        <is>
          <t>Paid</t>
        </is>
      </c>
      <c r="S2496" t="inlineStr">
        <is>
          <t>Net 30</t>
        </is>
      </c>
      <c r="T2496" t="inlineStr">
        <is>
          <t>D. Brown</t>
        </is>
      </c>
    </row>
    <row r="2497">
      <c r="A2497" t="inlineStr">
        <is>
          <t>2021-01-01</t>
        </is>
      </c>
      <c r="B2497" t="inlineStr">
        <is>
          <t>TXN-002496</t>
        </is>
      </c>
      <c r="C2497" t="inlineStr">
        <is>
          <t>Europe</t>
        </is>
      </c>
      <c r="D2497" t="inlineStr">
        <is>
          <t>Enterprise</t>
        </is>
      </c>
      <c r="E2497" t="inlineStr">
        <is>
          <t>Cloud Ops</t>
        </is>
      </c>
      <c r="F2497" t="inlineStr">
        <is>
          <t>Service Revenue</t>
        </is>
      </c>
      <c r="G2497" t="inlineStr">
        <is>
          <t>Enterprise</t>
        </is>
      </c>
      <c r="H2497" t="inlineStr">
        <is>
          <t>Direct</t>
        </is>
      </c>
      <c r="I2497" t="inlineStr">
        <is>
          <t>USD</t>
        </is>
      </c>
      <c r="J2497" t="n">
        <v>897</v>
      </c>
      <c r="K2497" t="n">
        <v>1790</v>
      </c>
      <c r="L2497" t="n">
        <v>219588.21</v>
      </c>
      <c r="M2497" t="n">
        <v>1386041.79</v>
      </c>
      <c r="N2497" t="n">
        <v>779831.04</v>
      </c>
      <c r="O2497" t="n">
        <v>338442.34</v>
      </c>
      <c r="P2497" t="n">
        <v>606210.75</v>
      </c>
      <c r="Q2497" t="n">
        <v>267768.41</v>
      </c>
      <c r="R2497" t="inlineStr">
        <is>
          <t>Paid</t>
        </is>
      </c>
      <c r="S2497" t="inlineStr">
        <is>
          <t>Net 45</t>
        </is>
      </c>
      <c r="T2497" t="inlineStr">
        <is>
          <t>A. Cole</t>
        </is>
      </c>
    </row>
    <row r="2498">
      <c r="A2498" t="inlineStr">
        <is>
          <t>2022-02-08</t>
        </is>
      </c>
      <c r="B2498" t="inlineStr">
        <is>
          <t>TXN-002497</t>
        </is>
      </c>
      <c r="C2498" t="inlineStr">
        <is>
          <t>APAC</t>
        </is>
      </c>
      <c r="D2498" t="inlineStr">
        <is>
          <t>Public Sector</t>
        </is>
      </c>
      <c r="E2498" t="inlineStr">
        <is>
          <t>Data Services</t>
        </is>
      </c>
      <c r="F2498" t="inlineStr">
        <is>
          <t>Subscription Revenue</t>
        </is>
      </c>
      <c r="G2498" t="inlineStr">
        <is>
          <t>Commercial</t>
        </is>
      </c>
      <c r="H2498" t="inlineStr">
        <is>
          <t>Reseller</t>
        </is>
      </c>
      <c r="I2498" t="inlineStr">
        <is>
          <t>USD</t>
        </is>
      </c>
      <c r="J2498" t="n">
        <v>951</v>
      </c>
      <c r="K2498" t="n">
        <v>920</v>
      </c>
      <c r="L2498" t="n">
        <v>113001.54</v>
      </c>
      <c r="M2498" t="n">
        <v>761918.46</v>
      </c>
      <c r="N2498" t="n">
        <v>220544.5</v>
      </c>
      <c r="O2498" t="n">
        <v>135948.77</v>
      </c>
      <c r="P2498" t="n">
        <v>541373.96</v>
      </c>
      <c r="Q2498" t="n">
        <v>405425.19</v>
      </c>
      <c r="R2498" t="inlineStr">
        <is>
          <t>Paid</t>
        </is>
      </c>
      <c r="S2498" t="inlineStr">
        <is>
          <t>Net 30</t>
        </is>
      </c>
      <c r="T2498" t="inlineStr">
        <is>
          <t>M. Ivanov</t>
        </is>
      </c>
    </row>
    <row r="2499">
      <c r="A2499" t="inlineStr">
        <is>
          <t>2023-03-15</t>
        </is>
      </c>
      <c r="B2499" t="inlineStr">
        <is>
          <t>TXN-002498</t>
        </is>
      </c>
      <c r="C2499" t="inlineStr">
        <is>
          <t>Latin America</t>
        </is>
      </c>
      <c r="D2499" t="inlineStr">
        <is>
          <t>Enterprise</t>
        </is>
      </c>
      <c r="E2499" t="inlineStr">
        <is>
          <t>Security Platform</t>
        </is>
      </c>
      <c r="F2499" t="inlineStr">
        <is>
          <t>Product Revenue</t>
        </is>
      </c>
      <c r="G2499" t="inlineStr">
        <is>
          <t>SMB</t>
        </is>
      </c>
      <c r="H2499" t="inlineStr">
        <is>
          <t>Online</t>
        </is>
      </c>
      <c r="I2499" t="inlineStr">
        <is>
          <t>USD</t>
        </is>
      </c>
      <c r="J2499" t="n">
        <v>444</v>
      </c>
      <c r="K2499" t="n">
        <v>215</v>
      </c>
      <c r="L2499" t="n">
        <v>12950.05</v>
      </c>
      <c r="M2499" t="n">
        <v>82509.95</v>
      </c>
      <c r="N2499" t="n">
        <v>32979.35</v>
      </c>
      <c r="O2499" t="n">
        <v>15641.56</v>
      </c>
      <c r="P2499" t="n">
        <v>49530.6</v>
      </c>
      <c r="Q2499" t="n">
        <v>33889.04</v>
      </c>
      <c r="R2499" t="inlineStr">
        <is>
          <t>Paid</t>
        </is>
      </c>
      <c r="S2499" t="inlineStr">
        <is>
          <t>Net 30</t>
        </is>
      </c>
      <c r="T2499" t="inlineStr">
        <is>
          <t>S. Kim</t>
        </is>
      </c>
    </row>
    <row r="2500">
      <c r="A2500" t="inlineStr">
        <is>
          <t>2024-04-22</t>
        </is>
      </c>
      <c r="B2500" t="inlineStr">
        <is>
          <t>TXN-002499</t>
        </is>
      </c>
      <c r="C2500" t="inlineStr">
        <is>
          <t>Middle East</t>
        </is>
      </c>
      <c r="D2500" t="inlineStr">
        <is>
          <t>Public Sector</t>
        </is>
      </c>
      <c r="E2500" t="inlineStr">
        <is>
          <t>Analytics Suite</t>
        </is>
      </c>
      <c r="F2500" t="inlineStr">
        <is>
          <t>Partner Revenue</t>
        </is>
      </c>
      <c r="G2500" t="inlineStr">
        <is>
          <t>Enterprise</t>
        </is>
      </c>
      <c r="H2500" t="inlineStr">
        <is>
          <t>Partner</t>
        </is>
      </c>
      <c r="I2500" t="inlineStr">
        <is>
          <t>USD</t>
        </is>
      </c>
      <c r="J2500" t="n">
        <v>656</v>
      </c>
      <c r="K2500" t="n">
        <v>1731</v>
      </c>
      <c r="L2500" t="n">
        <v>122658.53</v>
      </c>
      <c r="M2500" t="n">
        <v>1012877.47</v>
      </c>
      <c r="N2500" t="n">
        <v>583499.01</v>
      </c>
      <c r="O2500" t="n">
        <v>273872.86</v>
      </c>
      <c r="P2500" t="n">
        <v>429378.46</v>
      </c>
      <c r="Q2500" t="n">
        <v>155505.6</v>
      </c>
      <c r="R2500" t="inlineStr">
        <is>
          <t>Paid</t>
        </is>
      </c>
      <c r="S2500" t="inlineStr">
        <is>
          <t>Net 30</t>
        </is>
      </c>
      <c r="T2500" t="inlineStr">
        <is>
          <t>R. Patel</t>
        </is>
      </c>
    </row>
    <row r="2501">
      <c r="A2501" t="inlineStr">
        <is>
          <t>2025-05-01</t>
        </is>
      </c>
      <c r="B2501" t="inlineStr">
        <is>
          <t>TXN-002500</t>
        </is>
      </c>
      <c r="C2501" t="inlineStr">
        <is>
          <t>North America</t>
        </is>
      </c>
      <c r="D2501" t="inlineStr">
        <is>
          <t>Enterprise</t>
        </is>
      </c>
      <c r="E2501" t="inlineStr">
        <is>
          <t>Cloud Ops</t>
        </is>
      </c>
      <c r="F2501" t="inlineStr">
        <is>
          <t>Service Revenue</t>
        </is>
      </c>
      <c r="G2501" t="inlineStr">
        <is>
          <t>Commercial</t>
        </is>
      </c>
      <c r="H2501" t="inlineStr">
        <is>
          <t>Direct</t>
        </is>
      </c>
      <c r="I2501" t="inlineStr">
        <is>
          <t>USD</t>
        </is>
      </c>
      <c r="J2501" t="n">
        <v>738</v>
      </c>
      <c r="K2501" t="n">
        <v>1949</v>
      </c>
      <c r="L2501" t="n">
        <v>38835.27</v>
      </c>
      <c r="M2501" t="n">
        <v>1399526.73</v>
      </c>
      <c r="N2501" t="n">
        <v>803847.65</v>
      </c>
      <c r="O2501" t="n">
        <v>379827.88</v>
      </c>
      <c r="P2501" t="n">
        <v>595679.08</v>
      </c>
      <c r="Q2501" t="n">
        <v>215851.2</v>
      </c>
      <c r="R2501" t="inlineStr">
        <is>
          <t>Pending</t>
        </is>
      </c>
      <c r="S2501" t="inlineStr">
        <is>
          <t>Net 45</t>
        </is>
      </c>
      <c r="T2501" t="inlineStr">
        <is>
          <t>N. Garcia</t>
        </is>
      </c>
    </row>
    <row r="2502">
      <c r="A2502" t="inlineStr">
        <is>
          <t>2026-06-08</t>
        </is>
      </c>
      <c r="B2502" t="inlineStr">
        <is>
          <t>TXN-002501</t>
        </is>
      </c>
      <c r="C2502" t="inlineStr">
        <is>
          <t>Europe</t>
        </is>
      </c>
      <c r="D2502" t="inlineStr">
        <is>
          <t>Public Sector</t>
        </is>
      </c>
      <c r="E2502" t="inlineStr">
        <is>
          <t>Data Services</t>
        </is>
      </c>
      <c r="F2502" t="inlineStr">
        <is>
          <t>Subscription Revenue</t>
        </is>
      </c>
      <c r="G2502" t="inlineStr">
        <is>
          <t>SMB</t>
        </is>
      </c>
      <c r="H2502" t="inlineStr">
        <is>
          <t>Reseller</t>
        </is>
      </c>
      <c r="I2502" t="inlineStr">
        <is>
          <t>USD</t>
        </is>
      </c>
      <c r="J2502" t="n">
        <v>101</v>
      </c>
      <c r="K2502" t="n">
        <v>1844</v>
      </c>
      <c r="L2502" t="n">
        <v>20846.36</v>
      </c>
      <c r="M2502" t="n">
        <v>165397.64</v>
      </c>
      <c r="N2502" t="n">
        <v>85189.5</v>
      </c>
      <c r="O2502" t="n">
        <v>23345.86</v>
      </c>
      <c r="P2502" t="n">
        <v>80208.14</v>
      </c>
      <c r="Q2502" t="n">
        <v>56862.28</v>
      </c>
      <c r="R2502" t="inlineStr">
        <is>
          <t>Paid</t>
        </is>
      </c>
      <c r="S2502" t="inlineStr">
        <is>
          <t>Net 30</t>
        </is>
      </c>
      <c r="T2502" t="inlineStr">
        <is>
          <t>D. Brown</t>
        </is>
      </c>
    </row>
    <row r="2503">
      <c r="A2503" t="inlineStr">
        <is>
          <t>2021-07-15</t>
        </is>
      </c>
      <c r="B2503" t="inlineStr">
        <is>
          <t>TXN-002502</t>
        </is>
      </c>
      <c r="C2503" t="inlineStr">
        <is>
          <t>APAC</t>
        </is>
      </c>
      <c r="D2503" t="inlineStr">
        <is>
          <t>Enterprise</t>
        </is>
      </c>
      <c r="E2503" t="inlineStr">
        <is>
          <t>Security Platform</t>
        </is>
      </c>
      <c r="F2503" t="inlineStr">
        <is>
          <t>Product Revenue</t>
        </is>
      </c>
      <c r="G2503" t="inlineStr">
        <is>
          <t>Enterprise</t>
        </is>
      </c>
      <c r="H2503" t="inlineStr">
        <is>
          <t>Online</t>
        </is>
      </c>
      <c r="I2503" t="inlineStr">
        <is>
          <t>USD</t>
        </is>
      </c>
      <c r="J2503" t="n">
        <v>577</v>
      </c>
      <c r="K2503" t="n">
        <v>1982</v>
      </c>
      <c r="L2503" t="n">
        <v>63901.51</v>
      </c>
      <c r="M2503" t="n">
        <v>1079712.49</v>
      </c>
      <c r="N2503" t="n">
        <v>353045.84</v>
      </c>
      <c r="O2503" t="n">
        <v>303923.72</v>
      </c>
      <c r="P2503" t="n">
        <v>726666.65</v>
      </c>
      <c r="Q2503" t="n">
        <v>422742.93</v>
      </c>
      <c r="R2503" t="inlineStr">
        <is>
          <t>Paid</t>
        </is>
      </c>
      <c r="S2503" t="inlineStr">
        <is>
          <t>Net 30</t>
        </is>
      </c>
      <c r="T2503" t="inlineStr">
        <is>
          <t>A. Cole</t>
        </is>
      </c>
    </row>
    <row r="2504">
      <c r="A2504" t="inlineStr">
        <is>
          <t>2022-08-22</t>
        </is>
      </c>
      <c r="B2504" t="inlineStr">
        <is>
          <t>TXN-002503</t>
        </is>
      </c>
      <c r="C2504" t="inlineStr">
        <is>
          <t>Latin America</t>
        </is>
      </c>
      <c r="D2504" t="inlineStr">
        <is>
          <t>Public Sector</t>
        </is>
      </c>
      <c r="E2504" t="inlineStr">
        <is>
          <t>Analytics Suite</t>
        </is>
      </c>
      <c r="F2504" t="inlineStr">
        <is>
          <t>Partner Revenue</t>
        </is>
      </c>
      <c r="G2504" t="inlineStr">
        <is>
          <t>Commercial</t>
        </is>
      </c>
      <c r="H2504" t="inlineStr">
        <is>
          <t>Partner</t>
        </is>
      </c>
      <c r="I2504" t="inlineStr">
        <is>
          <t>USD</t>
        </is>
      </c>
      <c r="J2504" t="n">
        <v>505</v>
      </c>
      <c r="K2504" t="n">
        <v>958</v>
      </c>
      <c r="L2504" t="n">
        <v>37757.33</v>
      </c>
      <c r="M2504" t="n">
        <v>446032.67</v>
      </c>
      <c r="N2504" t="n">
        <v>134931.51</v>
      </c>
      <c r="O2504" t="n">
        <v>77864.99000000001</v>
      </c>
      <c r="P2504" t="n">
        <v>311101.16</v>
      </c>
      <c r="Q2504" t="n">
        <v>233236.17</v>
      </c>
      <c r="R2504" t="inlineStr">
        <is>
          <t>Paid</t>
        </is>
      </c>
      <c r="S2504" t="inlineStr">
        <is>
          <t>Net 30</t>
        </is>
      </c>
      <c r="T2504" t="inlineStr">
        <is>
          <t>M. Ivanov</t>
        </is>
      </c>
    </row>
    <row r="2505">
      <c r="A2505" t="inlineStr">
        <is>
          <t>2023-09-01</t>
        </is>
      </c>
      <c r="B2505" t="inlineStr">
        <is>
          <t>TXN-002504</t>
        </is>
      </c>
      <c r="C2505" t="inlineStr">
        <is>
          <t>Middle East</t>
        </is>
      </c>
      <c r="D2505" t="inlineStr">
        <is>
          <t>Enterprise</t>
        </is>
      </c>
      <c r="E2505" t="inlineStr">
        <is>
          <t>Cloud Ops</t>
        </is>
      </c>
      <c r="F2505" t="inlineStr">
        <is>
          <t>Service Revenue</t>
        </is>
      </c>
      <c r="G2505" t="inlineStr">
        <is>
          <t>SMB</t>
        </is>
      </c>
      <c r="H2505" t="inlineStr">
        <is>
          <t>Direct</t>
        </is>
      </c>
      <c r="I2505" t="inlineStr">
        <is>
          <t>USD</t>
        </is>
      </c>
      <c r="J2505" t="n">
        <v>184</v>
      </c>
      <c r="K2505" t="n">
        <v>1949</v>
      </c>
      <c r="L2505" t="n">
        <v>19044.1</v>
      </c>
      <c r="M2505" t="n">
        <v>339571.9</v>
      </c>
      <c r="N2505" t="n">
        <v>171981.46</v>
      </c>
      <c r="O2505" t="n">
        <v>47543.04</v>
      </c>
      <c r="P2505" t="n">
        <v>167590.44</v>
      </c>
      <c r="Q2505" t="n">
        <v>120047.4</v>
      </c>
      <c r="R2505" t="inlineStr">
        <is>
          <t>Paid</t>
        </is>
      </c>
      <c r="S2505" t="inlineStr">
        <is>
          <t>Net 45</t>
        </is>
      </c>
      <c r="T2505" t="inlineStr">
        <is>
          <t>S. Kim</t>
        </is>
      </c>
    </row>
    <row r="2506">
      <c r="A2506" t="inlineStr">
        <is>
          <t>2024-10-08</t>
        </is>
      </c>
      <c r="B2506" t="inlineStr">
        <is>
          <t>TXN-002505</t>
        </is>
      </c>
      <c r="C2506" t="inlineStr">
        <is>
          <t>North America</t>
        </is>
      </c>
      <c r="D2506" t="inlineStr">
        <is>
          <t>Public Sector</t>
        </is>
      </c>
      <c r="E2506" t="inlineStr">
        <is>
          <t>Data Services</t>
        </is>
      </c>
      <c r="F2506" t="inlineStr">
        <is>
          <t>Subscription Revenue</t>
        </is>
      </c>
      <c r="G2506" t="inlineStr">
        <is>
          <t>Enterprise</t>
        </is>
      </c>
      <c r="H2506" t="inlineStr">
        <is>
          <t>Reseller</t>
        </is>
      </c>
      <c r="I2506" t="inlineStr">
        <is>
          <t>USD</t>
        </is>
      </c>
      <c r="J2506" t="n">
        <v>702</v>
      </c>
      <c r="K2506" t="n">
        <v>1830</v>
      </c>
      <c r="L2506" t="n">
        <v>73489.03</v>
      </c>
      <c r="M2506" t="n">
        <v>1211170.97</v>
      </c>
      <c r="N2506" t="n">
        <v>595044.97</v>
      </c>
      <c r="O2506" t="n">
        <v>356393.37</v>
      </c>
      <c r="P2506" t="n">
        <v>616126</v>
      </c>
      <c r="Q2506" t="n">
        <v>259732.63</v>
      </c>
      <c r="R2506" t="inlineStr">
        <is>
          <t>Paid</t>
        </is>
      </c>
      <c r="S2506" t="inlineStr">
        <is>
          <t>Net 30</t>
        </is>
      </c>
      <c r="T2506" t="inlineStr">
        <is>
          <t>R. Patel</t>
        </is>
      </c>
    </row>
    <row r="2507">
      <c r="A2507" t="inlineStr">
        <is>
          <t>2025-11-15</t>
        </is>
      </c>
      <c r="B2507" t="inlineStr">
        <is>
          <t>TXN-002506</t>
        </is>
      </c>
      <c r="C2507" t="inlineStr">
        <is>
          <t>Europe</t>
        </is>
      </c>
      <c r="D2507" t="inlineStr">
        <is>
          <t>Enterprise</t>
        </is>
      </c>
      <c r="E2507" t="inlineStr">
        <is>
          <t>Security Platform</t>
        </is>
      </c>
      <c r="F2507" t="inlineStr">
        <is>
          <t>Product Revenue</t>
        </is>
      </c>
      <c r="G2507" t="inlineStr">
        <is>
          <t>Commercial</t>
        </is>
      </c>
      <c r="H2507" t="inlineStr">
        <is>
          <t>Online</t>
        </is>
      </c>
      <c r="I2507" t="inlineStr">
        <is>
          <t>USD</t>
        </is>
      </c>
      <c r="J2507" t="n">
        <v>619</v>
      </c>
      <c r="K2507" t="n">
        <v>1931</v>
      </c>
      <c r="L2507" t="n">
        <v>32409.45</v>
      </c>
      <c r="M2507" t="n">
        <v>1162879.55</v>
      </c>
      <c r="N2507" t="n">
        <v>519331.55</v>
      </c>
      <c r="O2507" t="n">
        <v>182416.64</v>
      </c>
      <c r="P2507" t="n">
        <v>643548</v>
      </c>
      <c r="Q2507" t="n">
        <v>461131.36</v>
      </c>
      <c r="R2507" t="inlineStr">
        <is>
          <t>Paid</t>
        </is>
      </c>
      <c r="S2507" t="inlineStr">
        <is>
          <t>Net 30</t>
        </is>
      </c>
      <c r="T2507" t="inlineStr">
        <is>
          <t>N. Garcia</t>
        </is>
      </c>
    </row>
    <row r="2508">
      <c r="A2508" t="inlineStr">
        <is>
          <t>2026-12-22</t>
        </is>
      </c>
      <c r="B2508" t="inlineStr">
        <is>
          <t>TXN-002507</t>
        </is>
      </c>
      <c r="C2508" t="inlineStr">
        <is>
          <t>APAC</t>
        </is>
      </c>
      <c r="D2508" t="inlineStr">
        <is>
          <t>Public Sector</t>
        </is>
      </c>
      <c r="E2508" t="inlineStr">
        <is>
          <t>Analytics Suite</t>
        </is>
      </c>
      <c r="F2508" t="inlineStr">
        <is>
          <t>Partner Revenue</t>
        </is>
      </c>
      <c r="G2508" t="inlineStr">
        <is>
          <t>SMB</t>
        </is>
      </c>
      <c r="H2508" t="inlineStr">
        <is>
          <t>Partner</t>
        </is>
      </c>
      <c r="I2508" t="inlineStr">
        <is>
          <t>USD</t>
        </is>
      </c>
      <c r="J2508" t="n">
        <v>641</v>
      </c>
      <c r="K2508" t="n">
        <v>1498</v>
      </c>
      <c r="L2508" t="n">
        <v>85562.39999999999</v>
      </c>
      <c r="M2508" t="n">
        <v>874655.6</v>
      </c>
      <c r="N2508" t="n">
        <v>449697.11</v>
      </c>
      <c r="O2508" t="n">
        <v>256098.68</v>
      </c>
      <c r="P2508" t="n">
        <v>424958.49</v>
      </c>
      <c r="Q2508" t="n">
        <v>168859.81</v>
      </c>
      <c r="R2508" t="inlineStr">
        <is>
          <t>Paid</t>
        </is>
      </c>
      <c r="S2508" t="inlineStr">
        <is>
          <t>Net 30</t>
        </is>
      </c>
      <c r="T2508" t="inlineStr">
        <is>
          <t>D. Brown</t>
        </is>
      </c>
    </row>
    <row r="2509">
      <c r="A2509" t="inlineStr">
        <is>
          <t>2021-01-01</t>
        </is>
      </c>
      <c r="B2509" t="inlineStr">
        <is>
          <t>TXN-002508</t>
        </is>
      </c>
      <c r="C2509" t="inlineStr">
        <is>
          <t>Latin America</t>
        </is>
      </c>
      <c r="D2509" t="inlineStr">
        <is>
          <t>Enterprise</t>
        </is>
      </c>
      <c r="E2509" t="inlineStr">
        <is>
          <t>Cloud Ops</t>
        </is>
      </c>
      <c r="F2509" t="inlineStr">
        <is>
          <t>Service Revenue</t>
        </is>
      </c>
      <c r="G2509" t="inlineStr">
        <is>
          <t>Enterprise</t>
        </is>
      </c>
      <c r="H2509" t="inlineStr">
        <is>
          <t>Direct</t>
        </is>
      </c>
      <c r="I2509" t="inlineStr">
        <is>
          <t>USD</t>
        </is>
      </c>
      <c r="J2509" t="n">
        <v>361</v>
      </c>
      <c r="K2509" t="n">
        <v>229</v>
      </c>
      <c r="L2509" t="n">
        <v>10293.73</v>
      </c>
      <c r="M2509" t="n">
        <v>72375.27</v>
      </c>
      <c r="N2509" t="n">
        <v>31101.92</v>
      </c>
      <c r="O2509" t="n">
        <v>9055.719999999999</v>
      </c>
      <c r="P2509" t="n">
        <v>41273.35</v>
      </c>
      <c r="Q2509" t="n">
        <v>32217.63</v>
      </c>
      <c r="R2509" t="inlineStr">
        <is>
          <t>Paid</t>
        </is>
      </c>
      <c r="S2509" t="inlineStr">
        <is>
          <t>Net 45</t>
        </is>
      </c>
      <c r="T2509" t="inlineStr">
        <is>
          <t>A. Cole</t>
        </is>
      </c>
    </row>
    <row r="2510">
      <c r="A2510" t="inlineStr">
        <is>
          <t>2022-02-08</t>
        </is>
      </c>
      <c r="B2510" t="inlineStr">
        <is>
          <t>TXN-002509</t>
        </is>
      </c>
      <c r="C2510" t="inlineStr">
        <is>
          <t>Middle East</t>
        </is>
      </c>
      <c r="D2510" t="inlineStr">
        <is>
          <t>Public Sector</t>
        </is>
      </c>
      <c r="E2510" t="inlineStr">
        <is>
          <t>Data Services</t>
        </is>
      </c>
      <c r="F2510" t="inlineStr">
        <is>
          <t>Subscription Revenue</t>
        </is>
      </c>
      <c r="G2510" t="inlineStr">
        <is>
          <t>Commercial</t>
        </is>
      </c>
      <c r="H2510" t="inlineStr">
        <is>
          <t>Reseller</t>
        </is>
      </c>
      <c r="I2510" t="inlineStr">
        <is>
          <t>USD</t>
        </is>
      </c>
      <c r="J2510" t="n">
        <v>893</v>
      </c>
      <c r="K2510" t="n">
        <v>1560</v>
      </c>
      <c r="L2510" t="n">
        <v>171035.62</v>
      </c>
      <c r="M2510" t="n">
        <v>1222044.38</v>
      </c>
      <c r="N2510" t="n">
        <v>351148.36</v>
      </c>
      <c r="O2510" t="n">
        <v>150844.45</v>
      </c>
      <c r="P2510" t="n">
        <v>870896.02</v>
      </c>
      <c r="Q2510" t="n">
        <v>720051.5699999999</v>
      </c>
      <c r="R2510" t="inlineStr">
        <is>
          <t>Paid</t>
        </is>
      </c>
      <c r="S2510" t="inlineStr">
        <is>
          <t>Net 30</t>
        </is>
      </c>
      <c r="T2510" t="inlineStr">
        <is>
          <t>M. Ivanov</t>
        </is>
      </c>
    </row>
    <row r="2511">
      <c r="A2511" t="inlineStr">
        <is>
          <t>2023-03-15</t>
        </is>
      </c>
      <c r="B2511" t="inlineStr">
        <is>
          <t>TXN-002510</t>
        </is>
      </c>
      <c r="C2511" t="inlineStr">
        <is>
          <t>North America</t>
        </is>
      </c>
      <c r="D2511" t="inlineStr">
        <is>
          <t>Enterprise</t>
        </is>
      </c>
      <c r="E2511" t="inlineStr">
        <is>
          <t>Security Platform</t>
        </is>
      </c>
      <c r="F2511" t="inlineStr">
        <is>
          <t>Product Revenue</t>
        </is>
      </c>
      <c r="G2511" t="inlineStr">
        <is>
          <t>SMB</t>
        </is>
      </c>
      <c r="H2511" t="inlineStr">
        <is>
          <t>Online</t>
        </is>
      </c>
      <c r="I2511" t="inlineStr">
        <is>
          <t>USD</t>
        </is>
      </c>
      <c r="J2511" t="n">
        <v>454</v>
      </c>
      <c r="K2511" t="n">
        <v>682</v>
      </c>
      <c r="L2511" t="n">
        <v>7257.62</v>
      </c>
      <c r="M2511" t="n">
        <v>302370.38</v>
      </c>
      <c r="N2511" t="n">
        <v>109322.93</v>
      </c>
      <c r="O2511" t="n">
        <v>43495.77</v>
      </c>
      <c r="P2511" t="n">
        <v>193047.45</v>
      </c>
      <c r="Q2511" t="n">
        <v>149551.68</v>
      </c>
      <c r="R2511" t="inlineStr">
        <is>
          <t>Pending</t>
        </is>
      </c>
      <c r="S2511" t="inlineStr">
        <is>
          <t>Net 30</t>
        </is>
      </c>
      <c r="T2511" t="inlineStr">
        <is>
          <t>S. Kim</t>
        </is>
      </c>
    </row>
    <row r="2512">
      <c r="A2512" t="inlineStr">
        <is>
          <t>2024-04-22</t>
        </is>
      </c>
      <c r="B2512" t="inlineStr">
        <is>
          <t>TXN-002511</t>
        </is>
      </c>
      <c r="C2512" t="inlineStr">
        <is>
          <t>Europe</t>
        </is>
      </c>
      <c r="D2512" t="inlineStr">
        <is>
          <t>Public Sector</t>
        </is>
      </c>
      <c r="E2512" t="inlineStr">
        <is>
          <t>Analytics Suite</t>
        </is>
      </c>
      <c r="F2512" t="inlineStr">
        <is>
          <t>Partner Revenue</t>
        </is>
      </c>
      <c r="G2512" t="inlineStr">
        <is>
          <t>Enterprise</t>
        </is>
      </c>
      <c r="H2512" t="inlineStr">
        <is>
          <t>Partner</t>
        </is>
      </c>
      <c r="I2512" t="inlineStr">
        <is>
          <t>USD</t>
        </is>
      </c>
      <c r="J2512" t="n">
        <v>98</v>
      </c>
      <c r="K2512" t="n">
        <v>1029</v>
      </c>
      <c r="L2512" t="n">
        <v>6406.27</v>
      </c>
      <c r="M2512" t="n">
        <v>94435.73</v>
      </c>
      <c r="N2512" t="n">
        <v>30051.84</v>
      </c>
      <c r="O2512" t="n">
        <v>15882.46</v>
      </c>
      <c r="P2512" t="n">
        <v>64383.89</v>
      </c>
      <c r="Q2512" t="n">
        <v>48501.43</v>
      </c>
      <c r="R2512" t="inlineStr">
        <is>
          <t>Paid</t>
        </is>
      </c>
      <c r="S2512" t="inlineStr">
        <is>
          <t>Net 30</t>
        </is>
      </c>
      <c r="T2512" t="inlineStr">
        <is>
          <t>R. Patel</t>
        </is>
      </c>
    </row>
    <row r="2513">
      <c r="A2513" t="inlineStr">
        <is>
          <t>2025-05-01</t>
        </is>
      </c>
      <c r="B2513" t="inlineStr">
        <is>
          <t>TXN-002512</t>
        </is>
      </c>
      <c r="C2513" t="inlineStr">
        <is>
          <t>APAC</t>
        </is>
      </c>
      <c r="D2513" t="inlineStr">
        <is>
          <t>Enterprise</t>
        </is>
      </c>
      <c r="E2513" t="inlineStr">
        <is>
          <t>Cloud Ops</t>
        </is>
      </c>
      <c r="F2513" t="inlineStr">
        <is>
          <t>Service Revenue</t>
        </is>
      </c>
      <c r="G2513" t="inlineStr">
        <is>
          <t>Commercial</t>
        </is>
      </c>
      <c r="H2513" t="inlineStr">
        <is>
          <t>Direct</t>
        </is>
      </c>
      <c r="I2513" t="inlineStr">
        <is>
          <t>USD</t>
        </is>
      </c>
      <c r="J2513" t="n">
        <v>864</v>
      </c>
      <c r="K2513" t="n">
        <v>638</v>
      </c>
      <c r="L2513" t="n">
        <v>70373.39</v>
      </c>
      <c r="M2513" t="n">
        <v>480858.61</v>
      </c>
      <c r="N2513" t="n">
        <v>249226.68</v>
      </c>
      <c r="O2513" t="n">
        <v>125823.97</v>
      </c>
      <c r="P2513" t="n">
        <v>231631.93</v>
      </c>
      <c r="Q2513" t="n">
        <v>105807.96</v>
      </c>
      <c r="R2513" t="inlineStr">
        <is>
          <t>Paid</t>
        </is>
      </c>
      <c r="S2513" t="inlineStr">
        <is>
          <t>Net 45</t>
        </is>
      </c>
      <c r="T2513" t="inlineStr">
        <is>
          <t>N. Garcia</t>
        </is>
      </c>
    </row>
    <row r="2514">
      <c r="A2514" t="inlineStr">
        <is>
          <t>2026-06-08</t>
        </is>
      </c>
      <c r="B2514" t="inlineStr">
        <is>
          <t>TXN-002513</t>
        </is>
      </c>
      <c r="C2514" t="inlineStr">
        <is>
          <t>Latin America</t>
        </is>
      </c>
      <c r="D2514" t="inlineStr">
        <is>
          <t>Public Sector</t>
        </is>
      </c>
      <c r="E2514" t="inlineStr">
        <is>
          <t>Data Services</t>
        </is>
      </c>
      <c r="F2514" t="inlineStr">
        <is>
          <t>Subscription Revenue</t>
        </is>
      </c>
      <c r="G2514" t="inlineStr">
        <is>
          <t>SMB</t>
        </is>
      </c>
      <c r="H2514" t="inlineStr">
        <is>
          <t>Reseller</t>
        </is>
      </c>
      <c r="I2514" t="inlineStr">
        <is>
          <t>USD</t>
        </is>
      </c>
      <c r="J2514" t="n">
        <v>974</v>
      </c>
      <c r="K2514" t="n">
        <v>702</v>
      </c>
      <c r="L2514" t="n">
        <v>86866.10000000001</v>
      </c>
      <c r="M2514" t="n">
        <v>596881.9</v>
      </c>
      <c r="N2514" t="n">
        <v>243085.12</v>
      </c>
      <c r="O2514" t="n">
        <v>170594.67</v>
      </c>
      <c r="P2514" t="n">
        <v>353796.78</v>
      </c>
      <c r="Q2514" t="n">
        <v>183202.11</v>
      </c>
      <c r="R2514" t="inlineStr">
        <is>
          <t>Paid</t>
        </is>
      </c>
      <c r="S2514" t="inlineStr">
        <is>
          <t>Net 30</t>
        </is>
      </c>
      <c r="T2514" t="inlineStr">
        <is>
          <t>D. Brown</t>
        </is>
      </c>
    </row>
    <row r="2515">
      <c r="A2515" t="inlineStr">
        <is>
          <t>2021-07-15</t>
        </is>
      </c>
      <c r="B2515" t="inlineStr">
        <is>
          <t>TXN-002514</t>
        </is>
      </c>
      <c r="C2515" t="inlineStr">
        <is>
          <t>Middle East</t>
        </is>
      </c>
      <c r="D2515" t="inlineStr">
        <is>
          <t>Enterprise</t>
        </is>
      </c>
      <c r="E2515" t="inlineStr">
        <is>
          <t>Security Platform</t>
        </is>
      </c>
      <c r="F2515" t="inlineStr">
        <is>
          <t>Product Revenue</t>
        </is>
      </c>
      <c r="G2515" t="inlineStr">
        <is>
          <t>Enterprise</t>
        </is>
      </c>
      <c r="H2515" t="inlineStr">
        <is>
          <t>Online</t>
        </is>
      </c>
      <c r="I2515" t="inlineStr">
        <is>
          <t>USD</t>
        </is>
      </c>
      <c r="J2515" t="n">
        <v>921</v>
      </c>
      <c r="K2515" t="n">
        <v>231</v>
      </c>
      <c r="L2515" t="n">
        <v>22440.11</v>
      </c>
      <c r="M2515" t="n">
        <v>190310.89</v>
      </c>
      <c r="N2515" t="n">
        <v>76064.87</v>
      </c>
      <c r="O2515" t="n">
        <v>43081.94</v>
      </c>
      <c r="P2515" t="n">
        <v>114246.02</v>
      </c>
      <c r="Q2515" t="n">
        <v>71164.08</v>
      </c>
      <c r="R2515" t="inlineStr">
        <is>
          <t>Paid</t>
        </is>
      </c>
      <c r="S2515" t="inlineStr">
        <is>
          <t>Net 30</t>
        </is>
      </c>
      <c r="T2515" t="inlineStr">
        <is>
          <t>A. Cole</t>
        </is>
      </c>
    </row>
    <row r="2516">
      <c r="A2516" t="inlineStr">
        <is>
          <t>2022-08-22</t>
        </is>
      </c>
      <c r="B2516" t="inlineStr">
        <is>
          <t>TXN-002515</t>
        </is>
      </c>
      <c r="C2516" t="inlineStr">
        <is>
          <t>North America</t>
        </is>
      </c>
      <c r="D2516" t="inlineStr">
        <is>
          <t>Public Sector</t>
        </is>
      </c>
      <c r="E2516" t="inlineStr">
        <is>
          <t>Analytics Suite</t>
        </is>
      </c>
      <c r="F2516" t="inlineStr">
        <is>
          <t>Partner Revenue</t>
        </is>
      </c>
      <c r="G2516" t="inlineStr">
        <is>
          <t>Commercial</t>
        </is>
      </c>
      <c r="H2516" t="inlineStr">
        <is>
          <t>Partner</t>
        </is>
      </c>
      <c r="I2516" t="inlineStr">
        <is>
          <t>USD</t>
        </is>
      </c>
      <c r="J2516" t="n">
        <v>991</v>
      </c>
      <c r="K2516" t="n">
        <v>1202</v>
      </c>
      <c r="L2516" t="n">
        <v>44173.94</v>
      </c>
      <c r="M2516" t="n">
        <v>1147008.06</v>
      </c>
      <c r="N2516" t="n">
        <v>666730.33</v>
      </c>
      <c r="O2516" t="n">
        <v>328800.89</v>
      </c>
      <c r="P2516" t="n">
        <v>480277.73</v>
      </c>
      <c r="Q2516" t="n">
        <v>151476.84</v>
      </c>
      <c r="R2516" t="inlineStr">
        <is>
          <t>Paid</t>
        </is>
      </c>
      <c r="S2516" t="inlineStr">
        <is>
          <t>Net 30</t>
        </is>
      </c>
      <c r="T2516" t="inlineStr">
        <is>
          <t>M. Ivanov</t>
        </is>
      </c>
    </row>
    <row r="2517">
      <c r="A2517" t="inlineStr">
        <is>
          <t>2023-09-01</t>
        </is>
      </c>
      <c r="B2517" t="inlineStr">
        <is>
          <t>TXN-002516</t>
        </is>
      </c>
      <c r="C2517" t="inlineStr">
        <is>
          <t>Europe</t>
        </is>
      </c>
      <c r="D2517" t="inlineStr">
        <is>
          <t>Enterprise</t>
        </is>
      </c>
      <c r="E2517" t="inlineStr">
        <is>
          <t>Cloud Ops</t>
        </is>
      </c>
      <c r="F2517" t="inlineStr">
        <is>
          <t>Service Revenue</t>
        </is>
      </c>
      <c r="G2517" t="inlineStr">
        <is>
          <t>SMB</t>
        </is>
      </c>
      <c r="H2517" t="inlineStr">
        <is>
          <t>Direct</t>
        </is>
      </c>
      <c r="I2517" t="inlineStr">
        <is>
          <t>USD</t>
        </is>
      </c>
      <c r="J2517" t="n">
        <v>473</v>
      </c>
      <c r="K2517" t="n">
        <v>1757</v>
      </c>
      <c r="L2517" t="n">
        <v>23425.3</v>
      </c>
      <c r="M2517" t="n">
        <v>807635.7</v>
      </c>
      <c r="N2517" t="n">
        <v>466065.95</v>
      </c>
      <c r="O2517" t="n">
        <v>160543.17</v>
      </c>
      <c r="P2517" t="n">
        <v>341569.75</v>
      </c>
      <c r="Q2517" t="n">
        <v>181026.58</v>
      </c>
      <c r="R2517" t="inlineStr">
        <is>
          <t>Paid</t>
        </is>
      </c>
      <c r="S2517" t="inlineStr">
        <is>
          <t>Net 45</t>
        </is>
      </c>
      <c r="T2517" t="inlineStr">
        <is>
          <t>S. Kim</t>
        </is>
      </c>
    </row>
    <row r="2518">
      <c r="A2518" t="inlineStr">
        <is>
          <t>2024-10-08</t>
        </is>
      </c>
      <c r="B2518" t="inlineStr">
        <is>
          <t>TXN-002517</t>
        </is>
      </c>
      <c r="C2518" t="inlineStr">
        <is>
          <t>APAC</t>
        </is>
      </c>
      <c r="D2518" t="inlineStr">
        <is>
          <t>Public Sector</t>
        </is>
      </c>
      <c r="E2518" t="inlineStr">
        <is>
          <t>Data Services</t>
        </is>
      </c>
      <c r="F2518" t="inlineStr">
        <is>
          <t>Subscription Revenue</t>
        </is>
      </c>
      <c r="G2518" t="inlineStr">
        <is>
          <t>Enterprise</t>
        </is>
      </c>
      <c r="H2518" t="inlineStr">
        <is>
          <t>Reseller</t>
        </is>
      </c>
      <c r="I2518" t="inlineStr">
        <is>
          <t>USD</t>
        </is>
      </c>
      <c r="J2518" t="n">
        <v>974</v>
      </c>
      <c r="K2518" t="n">
        <v>1730</v>
      </c>
      <c r="L2518" t="n">
        <v>172463.65</v>
      </c>
      <c r="M2518" t="n">
        <v>1512556.35</v>
      </c>
      <c r="N2518" t="n">
        <v>733431.61</v>
      </c>
      <c r="O2518" t="n">
        <v>476742.78</v>
      </c>
      <c r="P2518" t="n">
        <v>779124.74</v>
      </c>
      <c r="Q2518" t="n">
        <v>302381.96</v>
      </c>
      <c r="R2518" t="inlineStr">
        <is>
          <t>Paid</t>
        </is>
      </c>
      <c r="S2518" t="inlineStr">
        <is>
          <t>Net 30</t>
        </is>
      </c>
      <c r="T2518" t="inlineStr">
        <is>
          <t>R. Patel</t>
        </is>
      </c>
    </row>
    <row r="2519">
      <c r="A2519" t="inlineStr">
        <is>
          <t>2025-11-15</t>
        </is>
      </c>
      <c r="B2519" t="inlineStr">
        <is>
          <t>TXN-002518</t>
        </is>
      </c>
      <c r="C2519" t="inlineStr">
        <is>
          <t>Latin America</t>
        </is>
      </c>
      <c r="D2519" t="inlineStr">
        <is>
          <t>Enterprise</t>
        </is>
      </c>
      <c r="E2519" t="inlineStr">
        <is>
          <t>Security Platform</t>
        </is>
      </c>
      <c r="F2519" t="inlineStr">
        <is>
          <t>Product Revenue</t>
        </is>
      </c>
      <c r="G2519" t="inlineStr">
        <is>
          <t>Commercial</t>
        </is>
      </c>
      <c r="H2519" t="inlineStr">
        <is>
          <t>Online</t>
        </is>
      </c>
      <c r="I2519" t="inlineStr">
        <is>
          <t>USD</t>
        </is>
      </c>
      <c r="J2519" t="n">
        <v>914</v>
      </c>
      <c r="K2519" t="n">
        <v>173</v>
      </c>
      <c r="L2519" t="n">
        <v>15311.8</v>
      </c>
      <c r="M2519" t="n">
        <v>142810.2</v>
      </c>
      <c r="N2519" t="n">
        <v>53755.01</v>
      </c>
      <c r="O2519" t="n">
        <v>43077.22</v>
      </c>
      <c r="P2519" t="n">
        <v>89055.19</v>
      </c>
      <c r="Q2519" t="n">
        <v>45977.97</v>
      </c>
      <c r="R2519" t="inlineStr">
        <is>
          <t>Paid</t>
        </is>
      </c>
      <c r="S2519" t="inlineStr">
        <is>
          <t>Net 30</t>
        </is>
      </c>
      <c r="T2519" t="inlineStr">
        <is>
          <t>N. Garcia</t>
        </is>
      </c>
    </row>
    <row r="2520">
      <c r="A2520" t="inlineStr">
        <is>
          <t>2026-12-22</t>
        </is>
      </c>
      <c r="B2520" t="inlineStr">
        <is>
          <t>TXN-002519</t>
        </is>
      </c>
      <c r="C2520" t="inlineStr">
        <is>
          <t>Middle East</t>
        </is>
      </c>
      <c r="D2520" t="inlineStr">
        <is>
          <t>Public Sector</t>
        </is>
      </c>
      <c r="E2520" t="inlineStr">
        <is>
          <t>Analytics Suite</t>
        </is>
      </c>
      <c r="F2520" t="inlineStr">
        <is>
          <t>Partner Revenue</t>
        </is>
      </c>
      <c r="G2520" t="inlineStr">
        <is>
          <t>SMB</t>
        </is>
      </c>
      <c r="H2520" t="inlineStr">
        <is>
          <t>Partner</t>
        </is>
      </c>
      <c r="I2520" t="inlineStr">
        <is>
          <t>USD</t>
        </is>
      </c>
      <c r="J2520" t="n">
        <v>965</v>
      </c>
      <c r="K2520" t="n">
        <v>801</v>
      </c>
      <c r="L2520" t="n">
        <v>62284.4</v>
      </c>
      <c r="M2520" t="n">
        <v>710680.6</v>
      </c>
      <c r="N2520" t="n">
        <v>280572.09</v>
      </c>
      <c r="O2520" t="n">
        <v>117917.03</v>
      </c>
      <c r="P2520" t="n">
        <v>430108.51</v>
      </c>
      <c r="Q2520" t="n">
        <v>312191.48</v>
      </c>
      <c r="R2520" t="inlineStr">
        <is>
          <t>Paid</t>
        </is>
      </c>
      <c r="S2520" t="inlineStr">
        <is>
          <t>Net 30</t>
        </is>
      </c>
      <c r="T2520" t="inlineStr">
        <is>
          <t>D. Brown</t>
        </is>
      </c>
    </row>
    <row r="2521">
      <c r="A2521" t="inlineStr">
        <is>
          <t>2021-01-01</t>
        </is>
      </c>
      <c r="B2521" t="inlineStr">
        <is>
          <t>TXN-002520</t>
        </is>
      </c>
      <c r="C2521" t="inlineStr">
        <is>
          <t>North America</t>
        </is>
      </c>
      <c r="D2521" t="inlineStr">
        <is>
          <t>Enterprise</t>
        </is>
      </c>
      <c r="E2521" t="inlineStr">
        <is>
          <t>Cloud Ops</t>
        </is>
      </c>
      <c r="F2521" t="inlineStr">
        <is>
          <t>Service Revenue</t>
        </is>
      </c>
      <c r="G2521" t="inlineStr">
        <is>
          <t>Enterprise</t>
        </is>
      </c>
      <c r="H2521" t="inlineStr">
        <is>
          <t>Direct</t>
        </is>
      </c>
      <c r="I2521" t="inlineStr">
        <is>
          <t>USD</t>
        </is>
      </c>
      <c r="J2521" t="n">
        <v>746</v>
      </c>
      <c r="K2521" t="n">
        <v>1806</v>
      </c>
      <c r="L2521" t="n">
        <v>141655.99</v>
      </c>
      <c r="M2521" t="n">
        <v>1205620.01</v>
      </c>
      <c r="N2521" t="n">
        <v>636742.1800000001</v>
      </c>
      <c r="O2521" t="n">
        <v>380745.72</v>
      </c>
      <c r="P2521" t="n">
        <v>568877.83</v>
      </c>
      <c r="Q2521" t="n">
        <v>188132.11</v>
      </c>
      <c r="R2521" t="inlineStr">
        <is>
          <t>Pending</t>
        </is>
      </c>
      <c r="S2521" t="inlineStr">
        <is>
          <t>Net 45</t>
        </is>
      </c>
      <c r="T2521" t="inlineStr">
        <is>
          <t>A. Cole</t>
        </is>
      </c>
    </row>
    <row r="2522">
      <c r="A2522" t="inlineStr">
        <is>
          <t>2022-02-08</t>
        </is>
      </c>
      <c r="B2522" t="inlineStr">
        <is>
          <t>TXN-002521</t>
        </is>
      </c>
      <c r="C2522" t="inlineStr">
        <is>
          <t>Europe</t>
        </is>
      </c>
      <c r="D2522" t="inlineStr">
        <is>
          <t>Public Sector</t>
        </is>
      </c>
      <c r="E2522" t="inlineStr">
        <is>
          <t>Data Services</t>
        </is>
      </c>
      <c r="F2522" t="inlineStr">
        <is>
          <t>Subscription Revenue</t>
        </is>
      </c>
      <c r="G2522" t="inlineStr">
        <is>
          <t>Commercial</t>
        </is>
      </c>
      <c r="H2522" t="inlineStr">
        <is>
          <t>Reseller</t>
        </is>
      </c>
      <c r="I2522" t="inlineStr">
        <is>
          <t>USD</t>
        </is>
      </c>
      <c r="J2522" t="n">
        <v>105</v>
      </c>
      <c r="K2522" t="n">
        <v>1797</v>
      </c>
      <c r="L2522" t="n">
        <v>14047.18</v>
      </c>
      <c r="M2522" t="n">
        <v>174637.82</v>
      </c>
      <c r="N2522" t="n">
        <v>92524.11</v>
      </c>
      <c r="O2522" t="n">
        <v>28749.77</v>
      </c>
      <c r="P2522" t="n">
        <v>82113.71000000001</v>
      </c>
      <c r="Q2522" t="n">
        <v>53363.94</v>
      </c>
      <c r="R2522" t="inlineStr">
        <is>
          <t>Paid</t>
        </is>
      </c>
      <c r="S2522" t="inlineStr">
        <is>
          <t>Net 30</t>
        </is>
      </c>
      <c r="T2522" t="inlineStr">
        <is>
          <t>M. Ivanov</t>
        </is>
      </c>
    </row>
    <row r="2523">
      <c r="A2523" t="inlineStr">
        <is>
          <t>2023-03-15</t>
        </is>
      </c>
      <c r="B2523" t="inlineStr">
        <is>
          <t>TXN-002522</t>
        </is>
      </c>
      <c r="C2523" t="inlineStr">
        <is>
          <t>APAC</t>
        </is>
      </c>
      <c r="D2523" t="inlineStr">
        <is>
          <t>Enterprise</t>
        </is>
      </c>
      <c r="E2523" t="inlineStr">
        <is>
          <t>Security Platform</t>
        </is>
      </c>
      <c r="F2523" t="inlineStr">
        <is>
          <t>Product Revenue</t>
        </is>
      </c>
      <c r="G2523" t="inlineStr">
        <is>
          <t>SMB</t>
        </is>
      </c>
      <c r="H2523" t="inlineStr">
        <is>
          <t>Online</t>
        </is>
      </c>
      <c r="I2523" t="inlineStr">
        <is>
          <t>USD</t>
        </is>
      </c>
      <c r="J2523" t="n">
        <v>777</v>
      </c>
      <c r="K2523" t="n">
        <v>1459</v>
      </c>
      <c r="L2523" t="n">
        <v>25700.72</v>
      </c>
      <c r="M2523" t="n">
        <v>1107942.28</v>
      </c>
      <c r="N2523" t="n">
        <v>348888.07</v>
      </c>
      <c r="O2523" t="n">
        <v>350638.47</v>
      </c>
      <c r="P2523" t="n">
        <v>759054.21</v>
      </c>
      <c r="Q2523" t="n">
        <v>408415.74</v>
      </c>
      <c r="R2523" t="inlineStr">
        <is>
          <t>Paid</t>
        </is>
      </c>
      <c r="S2523" t="inlineStr">
        <is>
          <t>Net 30</t>
        </is>
      </c>
      <c r="T2523" t="inlineStr">
        <is>
          <t>S. Kim</t>
        </is>
      </c>
    </row>
    <row r="2524">
      <c r="A2524" t="inlineStr">
        <is>
          <t>2024-04-22</t>
        </is>
      </c>
      <c r="B2524" t="inlineStr">
        <is>
          <t>TXN-002523</t>
        </is>
      </c>
      <c r="C2524" t="inlineStr">
        <is>
          <t>Latin America</t>
        </is>
      </c>
      <c r="D2524" t="inlineStr">
        <is>
          <t>Public Sector</t>
        </is>
      </c>
      <c r="E2524" t="inlineStr">
        <is>
          <t>Analytics Suite</t>
        </is>
      </c>
      <c r="F2524" t="inlineStr">
        <is>
          <t>Partner Revenue</t>
        </is>
      </c>
      <c r="G2524" t="inlineStr">
        <is>
          <t>Enterprise</t>
        </is>
      </c>
      <c r="H2524" t="inlineStr">
        <is>
          <t>Partner</t>
        </is>
      </c>
      <c r="I2524" t="inlineStr">
        <is>
          <t>USD</t>
        </is>
      </c>
      <c r="J2524" t="n">
        <v>334</v>
      </c>
      <c r="K2524" t="n">
        <v>387</v>
      </c>
      <c r="L2524" t="n">
        <v>6418.39</v>
      </c>
      <c r="M2524" t="n">
        <v>122839.61</v>
      </c>
      <c r="N2524" t="n">
        <v>67125.89</v>
      </c>
      <c r="O2524" t="n">
        <v>18460.18</v>
      </c>
      <c r="P2524" t="n">
        <v>55713.72</v>
      </c>
      <c r="Q2524" t="n">
        <v>37253.54</v>
      </c>
      <c r="R2524" t="inlineStr">
        <is>
          <t>Paid</t>
        </is>
      </c>
      <c r="S2524" t="inlineStr">
        <is>
          <t>Net 30</t>
        </is>
      </c>
      <c r="T2524" t="inlineStr">
        <is>
          <t>R. Patel</t>
        </is>
      </c>
    </row>
    <row r="2525">
      <c r="A2525" t="inlineStr">
        <is>
          <t>2025-05-01</t>
        </is>
      </c>
      <c r="B2525" t="inlineStr">
        <is>
          <t>TXN-002524</t>
        </is>
      </c>
      <c r="C2525" t="inlineStr">
        <is>
          <t>Middle East</t>
        </is>
      </c>
      <c r="D2525" t="inlineStr">
        <is>
          <t>Enterprise</t>
        </is>
      </c>
      <c r="E2525" t="inlineStr">
        <is>
          <t>Cloud Ops</t>
        </is>
      </c>
      <c r="F2525" t="inlineStr">
        <is>
          <t>Service Revenue</t>
        </is>
      </c>
      <c r="G2525" t="inlineStr">
        <is>
          <t>Commercial</t>
        </is>
      </c>
      <c r="H2525" t="inlineStr">
        <is>
          <t>Direct</t>
        </is>
      </c>
      <c r="I2525" t="inlineStr">
        <is>
          <t>USD</t>
        </is>
      </c>
      <c r="J2525" t="n">
        <v>509</v>
      </c>
      <c r="K2525" t="n">
        <v>248</v>
      </c>
      <c r="L2525" t="n">
        <v>4279.28</v>
      </c>
      <c r="M2525" t="n">
        <v>121952.72</v>
      </c>
      <c r="N2525" t="n">
        <v>45127.93</v>
      </c>
      <c r="O2525" t="n">
        <v>26198.84</v>
      </c>
      <c r="P2525" t="n">
        <v>76824.78999999999</v>
      </c>
      <c r="Q2525" t="n">
        <v>50625.95</v>
      </c>
      <c r="R2525" t="inlineStr">
        <is>
          <t>Paid</t>
        </is>
      </c>
      <c r="S2525" t="inlineStr">
        <is>
          <t>Net 45</t>
        </is>
      </c>
      <c r="T2525" t="inlineStr">
        <is>
          <t>N. Garcia</t>
        </is>
      </c>
    </row>
    <row r="2526">
      <c r="A2526" t="inlineStr">
        <is>
          <t>2026-06-08</t>
        </is>
      </c>
      <c r="B2526" t="inlineStr">
        <is>
          <t>TXN-002525</t>
        </is>
      </c>
      <c r="C2526" t="inlineStr">
        <is>
          <t>North America</t>
        </is>
      </c>
      <c r="D2526" t="inlineStr">
        <is>
          <t>Public Sector</t>
        </is>
      </c>
      <c r="E2526" t="inlineStr">
        <is>
          <t>Data Services</t>
        </is>
      </c>
      <c r="F2526" t="inlineStr">
        <is>
          <t>Subscription Revenue</t>
        </is>
      </c>
      <c r="G2526" t="inlineStr">
        <is>
          <t>SMB</t>
        </is>
      </c>
      <c r="H2526" t="inlineStr">
        <is>
          <t>Reseller</t>
        </is>
      </c>
      <c r="I2526" t="inlineStr">
        <is>
          <t>USD</t>
        </is>
      </c>
      <c r="J2526" t="n">
        <v>312</v>
      </c>
      <c r="K2526" t="n">
        <v>1410</v>
      </c>
      <c r="L2526" t="n">
        <v>46918.69</v>
      </c>
      <c r="M2526" t="n">
        <v>393001.31</v>
      </c>
      <c r="N2526" t="n">
        <v>123015.09</v>
      </c>
      <c r="O2526" t="n">
        <v>113362.18</v>
      </c>
      <c r="P2526" t="n">
        <v>269986.22</v>
      </c>
      <c r="Q2526" t="n">
        <v>156624.04</v>
      </c>
      <c r="R2526" t="inlineStr">
        <is>
          <t>Paid</t>
        </is>
      </c>
      <c r="S2526" t="inlineStr">
        <is>
          <t>Net 30</t>
        </is>
      </c>
      <c r="T2526" t="inlineStr">
        <is>
          <t>D. Brown</t>
        </is>
      </c>
    </row>
    <row r="2527">
      <c r="A2527" t="inlineStr">
        <is>
          <t>2021-07-15</t>
        </is>
      </c>
      <c r="B2527" t="inlineStr">
        <is>
          <t>TXN-002526</t>
        </is>
      </c>
      <c r="C2527" t="inlineStr">
        <is>
          <t>Europe</t>
        </is>
      </c>
      <c r="D2527" t="inlineStr">
        <is>
          <t>Enterprise</t>
        </is>
      </c>
      <c r="E2527" t="inlineStr">
        <is>
          <t>Security Platform</t>
        </is>
      </c>
      <c r="F2527" t="inlineStr">
        <is>
          <t>Product Revenue</t>
        </is>
      </c>
      <c r="G2527" t="inlineStr">
        <is>
          <t>Enterprise</t>
        </is>
      </c>
      <c r="H2527" t="inlineStr">
        <is>
          <t>Online</t>
        </is>
      </c>
      <c r="I2527" t="inlineStr">
        <is>
          <t>USD</t>
        </is>
      </c>
      <c r="J2527" t="n">
        <v>344</v>
      </c>
      <c r="K2527" t="n">
        <v>1323</v>
      </c>
      <c r="L2527" t="n">
        <v>30162.89</v>
      </c>
      <c r="M2527" t="n">
        <v>424949.11</v>
      </c>
      <c r="N2527" t="n">
        <v>241167.59</v>
      </c>
      <c r="O2527" t="n">
        <v>93785.57000000001</v>
      </c>
      <c r="P2527" t="n">
        <v>183781.52</v>
      </c>
      <c r="Q2527" t="n">
        <v>89995.95</v>
      </c>
      <c r="R2527" t="inlineStr">
        <is>
          <t>Paid</t>
        </is>
      </c>
      <c r="S2527" t="inlineStr">
        <is>
          <t>Net 30</t>
        </is>
      </c>
      <c r="T2527" t="inlineStr">
        <is>
          <t>A. Cole</t>
        </is>
      </c>
    </row>
    <row r="2528">
      <c r="A2528" t="inlineStr">
        <is>
          <t>2022-08-22</t>
        </is>
      </c>
      <c r="B2528" t="inlineStr">
        <is>
          <t>TXN-002527</t>
        </is>
      </c>
      <c r="C2528" t="inlineStr">
        <is>
          <t>APAC</t>
        </is>
      </c>
      <c r="D2528" t="inlineStr">
        <is>
          <t>Public Sector</t>
        </is>
      </c>
      <c r="E2528" t="inlineStr">
        <is>
          <t>Analytics Suite</t>
        </is>
      </c>
      <c r="F2528" t="inlineStr">
        <is>
          <t>Partner Revenue</t>
        </is>
      </c>
      <c r="G2528" t="inlineStr">
        <is>
          <t>Commercial</t>
        </is>
      </c>
      <c r="H2528" t="inlineStr">
        <is>
          <t>Partner</t>
        </is>
      </c>
      <c r="I2528" t="inlineStr">
        <is>
          <t>USD</t>
        </is>
      </c>
      <c r="J2528" t="n">
        <v>106</v>
      </c>
      <c r="K2528" t="n">
        <v>1069</v>
      </c>
      <c r="L2528" t="n">
        <v>7198.01</v>
      </c>
      <c r="M2528" t="n">
        <v>106115.99</v>
      </c>
      <c r="N2528" t="n">
        <v>36167.45</v>
      </c>
      <c r="O2528" t="n">
        <v>31301.08</v>
      </c>
      <c r="P2528" t="n">
        <v>69948.53999999999</v>
      </c>
      <c r="Q2528" t="n">
        <v>38647.46</v>
      </c>
      <c r="R2528" t="inlineStr">
        <is>
          <t>Paid</t>
        </is>
      </c>
      <c r="S2528" t="inlineStr">
        <is>
          <t>Net 30</t>
        </is>
      </c>
      <c r="T2528" t="inlineStr">
        <is>
          <t>M. Ivanov</t>
        </is>
      </c>
    </row>
    <row r="2529">
      <c r="A2529" t="inlineStr">
        <is>
          <t>2023-09-01</t>
        </is>
      </c>
      <c r="B2529" t="inlineStr">
        <is>
          <t>TXN-002528</t>
        </is>
      </c>
      <c r="C2529" t="inlineStr">
        <is>
          <t>Latin America</t>
        </is>
      </c>
      <c r="D2529" t="inlineStr">
        <is>
          <t>Enterprise</t>
        </is>
      </c>
      <c r="E2529" t="inlineStr">
        <is>
          <t>Cloud Ops</t>
        </is>
      </c>
      <c r="F2529" t="inlineStr">
        <is>
          <t>Service Revenue</t>
        </is>
      </c>
      <c r="G2529" t="inlineStr">
        <is>
          <t>SMB</t>
        </is>
      </c>
      <c r="H2529" t="inlineStr">
        <is>
          <t>Direct</t>
        </is>
      </c>
      <c r="I2529" t="inlineStr">
        <is>
          <t>USD</t>
        </is>
      </c>
      <c r="J2529" t="n">
        <v>597</v>
      </c>
      <c r="K2529" t="n">
        <v>1453</v>
      </c>
      <c r="L2529" t="n">
        <v>112381.81</v>
      </c>
      <c r="M2529" t="n">
        <v>755059.1899999999</v>
      </c>
      <c r="N2529" t="n">
        <v>426698.37</v>
      </c>
      <c r="O2529" t="n">
        <v>173267.4</v>
      </c>
      <c r="P2529" t="n">
        <v>328360.82</v>
      </c>
      <c r="Q2529" t="n">
        <v>155093.42</v>
      </c>
      <c r="R2529" t="inlineStr">
        <is>
          <t>Paid</t>
        </is>
      </c>
      <c r="S2529" t="inlineStr">
        <is>
          <t>Net 45</t>
        </is>
      </c>
      <c r="T2529" t="inlineStr">
        <is>
          <t>S. Kim</t>
        </is>
      </c>
    </row>
    <row r="2530">
      <c r="A2530" t="inlineStr">
        <is>
          <t>2024-10-08</t>
        </is>
      </c>
      <c r="B2530" t="inlineStr">
        <is>
          <t>TXN-002529</t>
        </is>
      </c>
      <c r="C2530" t="inlineStr">
        <is>
          <t>Middle East</t>
        </is>
      </c>
      <c r="D2530" t="inlineStr">
        <is>
          <t>Public Sector</t>
        </is>
      </c>
      <c r="E2530" t="inlineStr">
        <is>
          <t>Data Services</t>
        </is>
      </c>
      <c r="F2530" t="inlineStr">
        <is>
          <t>Subscription Revenue</t>
        </is>
      </c>
      <c r="G2530" t="inlineStr">
        <is>
          <t>Enterprise</t>
        </is>
      </c>
      <c r="H2530" t="inlineStr">
        <is>
          <t>Reseller</t>
        </is>
      </c>
      <c r="I2530" t="inlineStr">
        <is>
          <t>USD</t>
        </is>
      </c>
      <c r="J2530" t="n">
        <v>877</v>
      </c>
      <c r="K2530" t="n">
        <v>973</v>
      </c>
      <c r="L2530" t="n">
        <v>109248.2</v>
      </c>
      <c r="M2530" t="n">
        <v>744072.8</v>
      </c>
      <c r="N2530" t="n">
        <v>214628.5</v>
      </c>
      <c r="O2530" t="n">
        <v>235736.13</v>
      </c>
      <c r="P2530" t="n">
        <v>529444.3</v>
      </c>
      <c r="Q2530" t="n">
        <v>293708.17</v>
      </c>
      <c r="R2530" t="inlineStr">
        <is>
          <t>Paid</t>
        </is>
      </c>
      <c r="S2530" t="inlineStr">
        <is>
          <t>Net 30</t>
        </is>
      </c>
      <c r="T2530" t="inlineStr">
        <is>
          <t>R. Patel</t>
        </is>
      </c>
    </row>
    <row r="2531">
      <c r="A2531" t="inlineStr">
        <is>
          <t>2025-11-15</t>
        </is>
      </c>
      <c r="B2531" t="inlineStr">
        <is>
          <t>TXN-002530</t>
        </is>
      </c>
      <c r="C2531" t="inlineStr">
        <is>
          <t>North America</t>
        </is>
      </c>
      <c r="D2531" t="inlineStr">
        <is>
          <t>Enterprise</t>
        </is>
      </c>
      <c r="E2531" t="inlineStr">
        <is>
          <t>Security Platform</t>
        </is>
      </c>
      <c r="F2531" t="inlineStr">
        <is>
          <t>Product Revenue</t>
        </is>
      </c>
      <c r="G2531" t="inlineStr">
        <is>
          <t>Commercial</t>
        </is>
      </c>
      <c r="H2531" t="inlineStr">
        <is>
          <t>Online</t>
        </is>
      </c>
      <c r="I2531" t="inlineStr">
        <is>
          <t>USD</t>
        </is>
      </c>
      <c r="J2531" t="n">
        <v>863</v>
      </c>
      <c r="K2531" t="n">
        <v>161</v>
      </c>
      <c r="L2531" t="n">
        <v>13131.14</v>
      </c>
      <c r="M2531" t="n">
        <v>125811.86</v>
      </c>
      <c r="N2531" t="n">
        <v>35940.63</v>
      </c>
      <c r="O2531" t="n">
        <v>36151.16</v>
      </c>
      <c r="P2531" t="n">
        <v>89871.23</v>
      </c>
      <c r="Q2531" t="n">
        <v>53720.07</v>
      </c>
      <c r="R2531" t="inlineStr">
        <is>
          <t>Pending</t>
        </is>
      </c>
      <c r="S2531" t="inlineStr">
        <is>
          <t>Net 30</t>
        </is>
      </c>
      <c r="T2531" t="inlineStr">
        <is>
          <t>N. Garcia</t>
        </is>
      </c>
    </row>
    <row r="2532">
      <c r="A2532" t="inlineStr">
        <is>
          <t>2026-12-22</t>
        </is>
      </c>
      <c r="B2532" t="inlineStr">
        <is>
          <t>TXN-002531</t>
        </is>
      </c>
      <c r="C2532" t="inlineStr">
        <is>
          <t>Europe</t>
        </is>
      </c>
      <c r="D2532" t="inlineStr">
        <is>
          <t>Public Sector</t>
        </is>
      </c>
      <c r="E2532" t="inlineStr">
        <is>
          <t>Analytics Suite</t>
        </is>
      </c>
      <c r="F2532" t="inlineStr">
        <is>
          <t>Partner Revenue</t>
        </is>
      </c>
      <c r="G2532" t="inlineStr">
        <is>
          <t>SMB</t>
        </is>
      </c>
      <c r="H2532" t="inlineStr">
        <is>
          <t>Partner</t>
        </is>
      </c>
      <c r="I2532" t="inlineStr">
        <is>
          <t>USD</t>
        </is>
      </c>
      <c r="J2532" t="n">
        <v>77</v>
      </c>
      <c r="K2532" t="n">
        <v>584</v>
      </c>
      <c r="L2532" t="n">
        <v>2475.84</v>
      </c>
      <c r="M2532" t="n">
        <v>42492.16</v>
      </c>
      <c r="N2532" t="n">
        <v>13569.93</v>
      </c>
      <c r="O2532" t="n">
        <v>12407.75</v>
      </c>
      <c r="P2532" t="n">
        <v>28922.23</v>
      </c>
      <c r="Q2532" t="n">
        <v>16514.48</v>
      </c>
      <c r="R2532" t="inlineStr">
        <is>
          <t>Paid</t>
        </is>
      </c>
      <c r="S2532" t="inlineStr">
        <is>
          <t>Net 30</t>
        </is>
      </c>
      <c r="T2532" t="inlineStr">
        <is>
          <t>D. Brown</t>
        </is>
      </c>
    </row>
    <row r="2533">
      <c r="A2533" t="inlineStr">
        <is>
          <t>2021-01-01</t>
        </is>
      </c>
      <c r="B2533" t="inlineStr">
        <is>
          <t>TXN-002532</t>
        </is>
      </c>
      <c r="C2533" t="inlineStr">
        <is>
          <t>APAC</t>
        </is>
      </c>
      <c r="D2533" t="inlineStr">
        <is>
          <t>Enterprise</t>
        </is>
      </c>
      <c r="E2533" t="inlineStr">
        <is>
          <t>Cloud Ops</t>
        </is>
      </c>
      <c r="F2533" t="inlineStr">
        <is>
          <t>Service Revenue</t>
        </is>
      </c>
      <c r="G2533" t="inlineStr">
        <is>
          <t>Enterprise</t>
        </is>
      </c>
      <c r="H2533" t="inlineStr">
        <is>
          <t>Direct</t>
        </is>
      </c>
      <c r="I2533" t="inlineStr">
        <is>
          <t>USD</t>
        </is>
      </c>
      <c r="J2533" t="n">
        <v>394</v>
      </c>
      <c r="K2533" t="n">
        <v>337</v>
      </c>
      <c r="L2533" t="n">
        <v>8198.120000000001</v>
      </c>
      <c r="M2533" t="n">
        <v>124579.88</v>
      </c>
      <c r="N2533" t="n">
        <v>44786.66</v>
      </c>
      <c r="O2533" t="n">
        <v>27854.85</v>
      </c>
      <c r="P2533" t="n">
        <v>79793.22</v>
      </c>
      <c r="Q2533" t="n">
        <v>51938.37</v>
      </c>
      <c r="R2533" t="inlineStr">
        <is>
          <t>Paid</t>
        </is>
      </c>
      <c r="S2533" t="inlineStr">
        <is>
          <t>Net 45</t>
        </is>
      </c>
      <c r="T2533" t="inlineStr">
        <is>
          <t>A. Cole</t>
        </is>
      </c>
    </row>
    <row r="2534">
      <c r="A2534" t="inlineStr">
        <is>
          <t>2022-02-08</t>
        </is>
      </c>
      <c r="B2534" t="inlineStr">
        <is>
          <t>TXN-002533</t>
        </is>
      </c>
      <c r="C2534" t="inlineStr">
        <is>
          <t>Latin America</t>
        </is>
      </c>
      <c r="D2534" t="inlineStr">
        <is>
          <t>Public Sector</t>
        </is>
      </c>
      <c r="E2534" t="inlineStr">
        <is>
          <t>Data Services</t>
        </is>
      </c>
      <c r="F2534" t="inlineStr">
        <is>
          <t>Subscription Revenue</t>
        </is>
      </c>
      <c r="G2534" t="inlineStr">
        <is>
          <t>Commercial</t>
        </is>
      </c>
      <c r="H2534" t="inlineStr">
        <is>
          <t>Reseller</t>
        </is>
      </c>
      <c r="I2534" t="inlineStr">
        <is>
          <t>USD</t>
        </is>
      </c>
      <c r="J2534" t="n">
        <v>902</v>
      </c>
      <c r="K2534" t="n">
        <v>1477</v>
      </c>
      <c r="L2534" t="n">
        <v>146860.41</v>
      </c>
      <c r="M2534" t="n">
        <v>1185393.59</v>
      </c>
      <c r="N2534" t="n">
        <v>608993.09</v>
      </c>
      <c r="O2534" t="n">
        <v>323473.37</v>
      </c>
      <c r="P2534" t="n">
        <v>576400.5</v>
      </c>
      <c r="Q2534" t="n">
        <v>252927.13</v>
      </c>
      <c r="R2534" t="inlineStr">
        <is>
          <t>Paid</t>
        </is>
      </c>
      <c r="S2534" t="inlineStr">
        <is>
          <t>Net 30</t>
        </is>
      </c>
      <c r="T2534" t="inlineStr">
        <is>
          <t>M. Ivanov</t>
        </is>
      </c>
    </row>
    <row r="2535">
      <c r="A2535" t="inlineStr">
        <is>
          <t>2023-03-15</t>
        </is>
      </c>
      <c r="B2535" t="inlineStr">
        <is>
          <t>TXN-002534</t>
        </is>
      </c>
      <c r="C2535" t="inlineStr">
        <is>
          <t>Middle East</t>
        </is>
      </c>
      <c r="D2535" t="inlineStr">
        <is>
          <t>Enterprise</t>
        </is>
      </c>
      <c r="E2535" t="inlineStr">
        <is>
          <t>Security Platform</t>
        </is>
      </c>
      <c r="F2535" t="inlineStr">
        <is>
          <t>Product Revenue</t>
        </is>
      </c>
      <c r="G2535" t="inlineStr">
        <is>
          <t>SMB</t>
        </is>
      </c>
      <c r="H2535" t="inlineStr">
        <is>
          <t>Online</t>
        </is>
      </c>
      <c r="I2535" t="inlineStr">
        <is>
          <t>USD</t>
        </is>
      </c>
      <c r="J2535" t="n">
        <v>897</v>
      </c>
      <c r="K2535" t="n">
        <v>844</v>
      </c>
      <c r="L2535" t="n">
        <v>83912.22</v>
      </c>
      <c r="M2535" t="n">
        <v>673155.78</v>
      </c>
      <c r="N2535" t="n">
        <v>372649.69</v>
      </c>
      <c r="O2535" t="n">
        <v>110660.17</v>
      </c>
      <c r="P2535" t="n">
        <v>300506.09</v>
      </c>
      <c r="Q2535" t="n">
        <v>189845.92</v>
      </c>
      <c r="R2535" t="inlineStr">
        <is>
          <t>Paid</t>
        </is>
      </c>
      <c r="S2535" t="inlineStr">
        <is>
          <t>Net 30</t>
        </is>
      </c>
      <c r="T2535" t="inlineStr">
        <is>
          <t>S. Kim</t>
        </is>
      </c>
    </row>
    <row r="2536">
      <c r="A2536" t="inlineStr">
        <is>
          <t>2024-04-22</t>
        </is>
      </c>
      <c r="B2536" t="inlineStr">
        <is>
          <t>TXN-002535</t>
        </is>
      </c>
      <c r="C2536" t="inlineStr">
        <is>
          <t>North America</t>
        </is>
      </c>
      <c r="D2536" t="inlineStr">
        <is>
          <t>Public Sector</t>
        </is>
      </c>
      <c r="E2536" t="inlineStr">
        <is>
          <t>Analytics Suite</t>
        </is>
      </c>
      <c r="F2536" t="inlineStr">
        <is>
          <t>Partner Revenue</t>
        </is>
      </c>
      <c r="G2536" t="inlineStr">
        <is>
          <t>Enterprise</t>
        </is>
      </c>
      <c r="H2536" t="inlineStr">
        <is>
          <t>Partner</t>
        </is>
      </c>
      <c r="I2536" t="inlineStr">
        <is>
          <t>USD</t>
        </is>
      </c>
      <c r="J2536" t="n">
        <v>726</v>
      </c>
      <c r="K2536" t="n">
        <v>801</v>
      </c>
      <c r="L2536" t="n">
        <v>19010.05</v>
      </c>
      <c r="M2536" t="n">
        <v>562515.95</v>
      </c>
      <c r="N2536" t="n">
        <v>256238.1</v>
      </c>
      <c r="O2536" t="n">
        <v>164374.83</v>
      </c>
      <c r="P2536" t="n">
        <v>306277.85</v>
      </c>
      <c r="Q2536" t="n">
        <v>141903.02</v>
      </c>
      <c r="R2536" t="inlineStr">
        <is>
          <t>Paid</t>
        </is>
      </c>
      <c r="S2536" t="inlineStr">
        <is>
          <t>Net 30</t>
        </is>
      </c>
      <c r="T2536" t="inlineStr">
        <is>
          <t>R. Patel</t>
        </is>
      </c>
    </row>
    <row r="2537">
      <c r="A2537" t="inlineStr">
        <is>
          <t>2025-05-01</t>
        </is>
      </c>
      <c r="B2537" t="inlineStr">
        <is>
          <t>TXN-002536</t>
        </is>
      </c>
      <c r="C2537" t="inlineStr">
        <is>
          <t>Europe</t>
        </is>
      </c>
      <c r="D2537" t="inlineStr">
        <is>
          <t>Enterprise</t>
        </is>
      </c>
      <c r="E2537" t="inlineStr">
        <is>
          <t>Cloud Ops</t>
        </is>
      </c>
      <c r="F2537" t="inlineStr">
        <is>
          <t>Service Revenue</t>
        </is>
      </c>
      <c r="G2537" t="inlineStr">
        <is>
          <t>Commercial</t>
        </is>
      </c>
      <c r="H2537" t="inlineStr">
        <is>
          <t>Direct</t>
        </is>
      </c>
      <c r="I2537" t="inlineStr">
        <is>
          <t>USD</t>
        </is>
      </c>
      <c r="J2537" t="n">
        <v>185</v>
      </c>
      <c r="K2537" t="n">
        <v>1836</v>
      </c>
      <c r="L2537" t="n">
        <v>39703.36</v>
      </c>
      <c r="M2537" t="n">
        <v>299956.64</v>
      </c>
      <c r="N2537" t="n">
        <v>166472.45</v>
      </c>
      <c r="O2537" t="n">
        <v>94563.16</v>
      </c>
      <c r="P2537" t="n">
        <v>133484.19</v>
      </c>
      <c r="Q2537" t="n">
        <v>38921.03</v>
      </c>
      <c r="R2537" t="inlineStr">
        <is>
          <t>Paid</t>
        </is>
      </c>
      <c r="S2537" t="inlineStr">
        <is>
          <t>Net 45</t>
        </is>
      </c>
      <c r="T2537" t="inlineStr">
        <is>
          <t>N. Garcia</t>
        </is>
      </c>
    </row>
    <row r="2538">
      <c r="A2538" t="inlineStr">
        <is>
          <t>2026-06-08</t>
        </is>
      </c>
      <c r="B2538" t="inlineStr">
        <is>
          <t>TXN-002537</t>
        </is>
      </c>
      <c r="C2538" t="inlineStr">
        <is>
          <t>APAC</t>
        </is>
      </c>
      <c r="D2538" t="inlineStr">
        <is>
          <t>Public Sector</t>
        </is>
      </c>
      <c r="E2538" t="inlineStr">
        <is>
          <t>Data Services</t>
        </is>
      </c>
      <c r="F2538" t="inlineStr">
        <is>
          <t>Subscription Revenue</t>
        </is>
      </c>
      <c r="G2538" t="inlineStr">
        <is>
          <t>SMB</t>
        </is>
      </c>
      <c r="H2538" t="inlineStr">
        <is>
          <t>Reseller</t>
        </is>
      </c>
      <c r="I2538" t="inlineStr">
        <is>
          <t>USD</t>
        </is>
      </c>
      <c r="J2538" t="n">
        <v>114</v>
      </c>
      <c r="K2538" t="n">
        <v>1812</v>
      </c>
      <c r="L2538" t="n">
        <v>10895.11</v>
      </c>
      <c r="M2538" t="n">
        <v>195672.89</v>
      </c>
      <c r="N2538" t="n">
        <v>80223.88</v>
      </c>
      <c r="O2538" t="n">
        <v>27739.67</v>
      </c>
      <c r="P2538" t="n">
        <v>115449.01</v>
      </c>
      <c r="Q2538" t="n">
        <v>87709.34</v>
      </c>
      <c r="R2538" t="inlineStr">
        <is>
          <t>Paid</t>
        </is>
      </c>
      <c r="S2538" t="inlineStr">
        <is>
          <t>Net 30</t>
        </is>
      </c>
      <c r="T2538" t="inlineStr">
        <is>
          <t>D. Brown</t>
        </is>
      </c>
    </row>
    <row r="2539">
      <c r="A2539" t="inlineStr">
        <is>
          <t>2021-07-15</t>
        </is>
      </c>
      <c r="B2539" t="inlineStr">
        <is>
          <t>TXN-002538</t>
        </is>
      </c>
      <c r="C2539" t="inlineStr">
        <is>
          <t>Latin America</t>
        </is>
      </c>
      <c r="D2539" t="inlineStr">
        <is>
          <t>Enterprise</t>
        </is>
      </c>
      <c r="E2539" t="inlineStr">
        <is>
          <t>Security Platform</t>
        </is>
      </c>
      <c r="F2539" t="inlineStr">
        <is>
          <t>Product Revenue</t>
        </is>
      </c>
      <c r="G2539" t="inlineStr">
        <is>
          <t>Enterprise</t>
        </is>
      </c>
      <c r="H2539" t="inlineStr">
        <is>
          <t>Online</t>
        </is>
      </c>
      <c r="I2539" t="inlineStr">
        <is>
          <t>USD</t>
        </is>
      </c>
      <c r="J2539" t="n">
        <v>701</v>
      </c>
      <c r="K2539" t="n">
        <v>1287</v>
      </c>
      <c r="L2539" t="n">
        <v>28874.72</v>
      </c>
      <c r="M2539" t="n">
        <v>873312.28</v>
      </c>
      <c r="N2539" t="n">
        <v>525789.59</v>
      </c>
      <c r="O2539" t="n">
        <v>108777.61</v>
      </c>
      <c r="P2539" t="n">
        <v>347522.69</v>
      </c>
      <c r="Q2539" t="n">
        <v>238745.08</v>
      </c>
      <c r="R2539" t="inlineStr">
        <is>
          <t>Paid</t>
        </is>
      </c>
      <c r="S2539" t="inlineStr">
        <is>
          <t>Net 30</t>
        </is>
      </c>
      <c r="T2539" t="inlineStr">
        <is>
          <t>A. Cole</t>
        </is>
      </c>
    </row>
    <row r="2540">
      <c r="A2540" t="inlineStr">
        <is>
          <t>2022-08-22</t>
        </is>
      </c>
      <c r="B2540" t="inlineStr">
        <is>
          <t>TXN-002539</t>
        </is>
      </c>
      <c r="C2540" t="inlineStr">
        <is>
          <t>Middle East</t>
        </is>
      </c>
      <c r="D2540" t="inlineStr">
        <is>
          <t>Public Sector</t>
        </is>
      </c>
      <c r="E2540" t="inlineStr">
        <is>
          <t>Analytics Suite</t>
        </is>
      </c>
      <c r="F2540" t="inlineStr">
        <is>
          <t>Partner Revenue</t>
        </is>
      </c>
      <c r="G2540" t="inlineStr">
        <is>
          <t>Commercial</t>
        </is>
      </c>
      <c r="H2540" t="inlineStr">
        <is>
          <t>Partner</t>
        </is>
      </c>
      <c r="I2540" t="inlineStr">
        <is>
          <t>USD</t>
        </is>
      </c>
      <c r="J2540" t="n">
        <v>658</v>
      </c>
      <c r="K2540" t="n">
        <v>669</v>
      </c>
      <c r="L2540" t="n">
        <v>54828.54</v>
      </c>
      <c r="M2540" t="n">
        <v>385373.46</v>
      </c>
      <c r="N2540" t="n">
        <v>223403.09</v>
      </c>
      <c r="O2540" t="n">
        <v>107261.03</v>
      </c>
      <c r="P2540" t="n">
        <v>161970.37</v>
      </c>
      <c r="Q2540" t="n">
        <v>54709.34</v>
      </c>
      <c r="R2540" t="inlineStr">
        <is>
          <t>Paid</t>
        </is>
      </c>
      <c r="S2540" t="inlineStr">
        <is>
          <t>Net 30</t>
        </is>
      </c>
      <c r="T2540" t="inlineStr">
        <is>
          <t>M. Ivanov</t>
        </is>
      </c>
    </row>
    <row r="2541">
      <c r="A2541" t="inlineStr">
        <is>
          <t>2023-09-01</t>
        </is>
      </c>
      <c r="B2541" t="inlineStr">
        <is>
          <t>TXN-002540</t>
        </is>
      </c>
      <c r="C2541" t="inlineStr">
        <is>
          <t>North America</t>
        </is>
      </c>
      <c r="D2541" t="inlineStr">
        <is>
          <t>Enterprise</t>
        </is>
      </c>
      <c r="E2541" t="inlineStr">
        <is>
          <t>Cloud Ops</t>
        </is>
      </c>
      <c r="F2541" t="inlineStr">
        <is>
          <t>Service Revenue</t>
        </is>
      </c>
      <c r="G2541" t="inlineStr">
        <is>
          <t>SMB</t>
        </is>
      </c>
      <c r="H2541" t="inlineStr">
        <is>
          <t>Direct</t>
        </is>
      </c>
      <c r="I2541" t="inlineStr">
        <is>
          <t>USD</t>
        </is>
      </c>
      <c r="J2541" t="n">
        <v>529</v>
      </c>
      <c r="K2541" t="n">
        <v>773</v>
      </c>
      <c r="L2541" t="n">
        <v>17223.5</v>
      </c>
      <c r="M2541" t="n">
        <v>391693.5</v>
      </c>
      <c r="N2541" t="n">
        <v>139352.84</v>
      </c>
      <c r="O2541" t="n">
        <v>88899.5</v>
      </c>
      <c r="P2541" t="n">
        <v>252340.66</v>
      </c>
      <c r="Q2541" t="n">
        <v>163441.16</v>
      </c>
      <c r="R2541" t="inlineStr">
        <is>
          <t>Pending</t>
        </is>
      </c>
      <c r="S2541" t="inlineStr">
        <is>
          <t>Net 45</t>
        </is>
      </c>
      <c r="T2541" t="inlineStr">
        <is>
          <t>S. Kim</t>
        </is>
      </c>
    </row>
    <row r="2542">
      <c r="A2542" t="inlineStr">
        <is>
          <t>2024-10-08</t>
        </is>
      </c>
      <c r="B2542" t="inlineStr">
        <is>
          <t>TXN-002541</t>
        </is>
      </c>
      <c r="C2542" t="inlineStr">
        <is>
          <t>Europe</t>
        </is>
      </c>
      <c r="D2542" t="inlineStr">
        <is>
          <t>Public Sector</t>
        </is>
      </c>
      <c r="E2542" t="inlineStr">
        <is>
          <t>Data Services</t>
        </is>
      </c>
      <c r="F2542" t="inlineStr">
        <is>
          <t>Subscription Revenue</t>
        </is>
      </c>
      <c r="G2542" t="inlineStr">
        <is>
          <t>Enterprise</t>
        </is>
      </c>
      <c r="H2542" t="inlineStr">
        <is>
          <t>Reseller</t>
        </is>
      </c>
      <c r="I2542" t="inlineStr">
        <is>
          <t>USD</t>
        </is>
      </c>
      <c r="J2542" t="n">
        <v>724</v>
      </c>
      <c r="K2542" t="n">
        <v>1533</v>
      </c>
      <c r="L2542" t="n">
        <v>137271.08</v>
      </c>
      <c r="M2542" t="n">
        <v>972620.92</v>
      </c>
      <c r="N2542" t="n">
        <v>586573.03</v>
      </c>
      <c r="O2542" t="n">
        <v>228510.43</v>
      </c>
      <c r="P2542" t="n">
        <v>386047.89</v>
      </c>
      <c r="Q2542" t="n">
        <v>157537.46</v>
      </c>
      <c r="R2542" t="inlineStr">
        <is>
          <t>Paid</t>
        </is>
      </c>
      <c r="S2542" t="inlineStr">
        <is>
          <t>Net 30</t>
        </is>
      </c>
      <c r="T2542" t="inlineStr">
        <is>
          <t>R. Patel</t>
        </is>
      </c>
    </row>
    <row r="2543">
      <c r="A2543" t="inlineStr">
        <is>
          <t>2025-11-15</t>
        </is>
      </c>
      <c r="B2543" t="inlineStr">
        <is>
          <t>TXN-002542</t>
        </is>
      </c>
      <c r="C2543" t="inlineStr">
        <is>
          <t>APAC</t>
        </is>
      </c>
      <c r="D2543" t="inlineStr">
        <is>
          <t>Enterprise</t>
        </is>
      </c>
      <c r="E2543" t="inlineStr">
        <is>
          <t>Security Platform</t>
        </is>
      </c>
      <c r="F2543" t="inlineStr">
        <is>
          <t>Product Revenue</t>
        </is>
      </c>
      <c r="G2543" t="inlineStr">
        <is>
          <t>Commercial</t>
        </is>
      </c>
      <c r="H2543" t="inlineStr">
        <is>
          <t>Online</t>
        </is>
      </c>
      <c r="I2543" t="inlineStr">
        <is>
          <t>USD</t>
        </is>
      </c>
      <c r="J2543" t="n">
        <v>481</v>
      </c>
      <c r="K2543" t="n">
        <v>1543</v>
      </c>
      <c r="L2543" t="n">
        <v>17124.44</v>
      </c>
      <c r="M2543" t="n">
        <v>725058.5600000001</v>
      </c>
      <c r="N2543" t="n">
        <v>256403.5</v>
      </c>
      <c r="O2543" t="n">
        <v>231105.6</v>
      </c>
      <c r="P2543" t="n">
        <v>468655.06</v>
      </c>
      <c r="Q2543" t="n">
        <v>237549.46</v>
      </c>
      <c r="R2543" t="inlineStr">
        <is>
          <t>Paid</t>
        </is>
      </c>
      <c r="S2543" t="inlineStr">
        <is>
          <t>Net 30</t>
        </is>
      </c>
      <c r="T2543" t="inlineStr">
        <is>
          <t>N. Garcia</t>
        </is>
      </c>
    </row>
    <row r="2544">
      <c r="A2544" t="inlineStr">
        <is>
          <t>2026-12-22</t>
        </is>
      </c>
      <c r="B2544" t="inlineStr">
        <is>
          <t>TXN-002543</t>
        </is>
      </c>
      <c r="C2544" t="inlineStr">
        <is>
          <t>Latin America</t>
        </is>
      </c>
      <c r="D2544" t="inlineStr">
        <is>
          <t>Public Sector</t>
        </is>
      </c>
      <c r="E2544" t="inlineStr">
        <is>
          <t>Analytics Suite</t>
        </is>
      </c>
      <c r="F2544" t="inlineStr">
        <is>
          <t>Partner Revenue</t>
        </is>
      </c>
      <c r="G2544" t="inlineStr">
        <is>
          <t>SMB</t>
        </is>
      </c>
      <c r="H2544" t="inlineStr">
        <is>
          <t>Partner</t>
        </is>
      </c>
      <c r="I2544" t="inlineStr">
        <is>
          <t>USD</t>
        </is>
      </c>
      <c r="J2544" t="n">
        <v>71</v>
      </c>
      <c r="K2544" t="n">
        <v>318</v>
      </c>
      <c r="L2544" t="n">
        <v>498.11</v>
      </c>
      <c r="M2544" t="n">
        <v>22079.89</v>
      </c>
      <c r="N2544" t="n">
        <v>13340.39</v>
      </c>
      <c r="O2544" t="n">
        <v>5824.32</v>
      </c>
      <c r="P2544" t="n">
        <v>8739.5</v>
      </c>
      <c r="Q2544" t="n">
        <v>2915.18</v>
      </c>
      <c r="R2544" t="inlineStr">
        <is>
          <t>Paid</t>
        </is>
      </c>
      <c r="S2544" t="inlineStr">
        <is>
          <t>Net 30</t>
        </is>
      </c>
      <c r="T2544" t="inlineStr">
        <is>
          <t>D. Brown</t>
        </is>
      </c>
    </row>
    <row r="2545">
      <c r="A2545" t="inlineStr">
        <is>
          <t>2021-01-01</t>
        </is>
      </c>
      <c r="B2545" t="inlineStr">
        <is>
          <t>TXN-002544</t>
        </is>
      </c>
      <c r="C2545" t="inlineStr">
        <is>
          <t>Middle East</t>
        </is>
      </c>
      <c r="D2545" t="inlineStr">
        <is>
          <t>Enterprise</t>
        </is>
      </c>
      <c r="E2545" t="inlineStr">
        <is>
          <t>Cloud Ops</t>
        </is>
      </c>
      <c r="F2545" t="inlineStr">
        <is>
          <t>Service Revenue</t>
        </is>
      </c>
      <c r="G2545" t="inlineStr">
        <is>
          <t>Enterprise</t>
        </is>
      </c>
      <c r="H2545" t="inlineStr">
        <is>
          <t>Direct</t>
        </is>
      </c>
      <c r="I2545" t="inlineStr">
        <is>
          <t>USD</t>
        </is>
      </c>
      <c r="J2545" t="n">
        <v>284</v>
      </c>
      <c r="K2545" t="n">
        <v>1637</v>
      </c>
      <c r="L2545" t="n">
        <v>15950.8</v>
      </c>
      <c r="M2545" t="n">
        <v>448957.2</v>
      </c>
      <c r="N2545" t="n">
        <v>148137.89</v>
      </c>
      <c r="O2545" t="n">
        <v>133702.56</v>
      </c>
      <c r="P2545" t="n">
        <v>300819.31</v>
      </c>
      <c r="Q2545" t="n">
        <v>167116.75</v>
      </c>
      <c r="R2545" t="inlineStr">
        <is>
          <t>Paid</t>
        </is>
      </c>
      <c r="S2545" t="inlineStr">
        <is>
          <t>Net 45</t>
        </is>
      </c>
      <c r="T2545" t="inlineStr">
        <is>
          <t>A. Cole</t>
        </is>
      </c>
    </row>
    <row r="2546">
      <c r="A2546" t="inlineStr">
        <is>
          <t>2022-02-08</t>
        </is>
      </c>
      <c r="B2546" t="inlineStr">
        <is>
          <t>TXN-002545</t>
        </is>
      </c>
      <c r="C2546" t="inlineStr">
        <is>
          <t>North America</t>
        </is>
      </c>
      <c r="D2546" t="inlineStr">
        <is>
          <t>Public Sector</t>
        </is>
      </c>
      <c r="E2546" t="inlineStr">
        <is>
          <t>Data Services</t>
        </is>
      </c>
      <c r="F2546" t="inlineStr">
        <is>
          <t>Subscription Revenue</t>
        </is>
      </c>
      <c r="G2546" t="inlineStr">
        <is>
          <t>Commercial</t>
        </is>
      </c>
      <c r="H2546" t="inlineStr">
        <is>
          <t>Reseller</t>
        </is>
      </c>
      <c r="I2546" t="inlineStr">
        <is>
          <t>USD</t>
        </is>
      </c>
      <c r="J2546" t="n">
        <v>160</v>
      </c>
      <c r="K2546" t="n">
        <v>632</v>
      </c>
      <c r="L2546" t="n">
        <v>4945.74</v>
      </c>
      <c r="M2546" t="n">
        <v>96174.25999999999</v>
      </c>
      <c r="N2546" t="n">
        <v>41976.79</v>
      </c>
      <c r="O2546" t="n">
        <v>17972.33</v>
      </c>
      <c r="P2546" t="n">
        <v>54197.47</v>
      </c>
      <c r="Q2546" t="n">
        <v>36225.14</v>
      </c>
      <c r="R2546" t="inlineStr">
        <is>
          <t>Paid</t>
        </is>
      </c>
      <c r="S2546" t="inlineStr">
        <is>
          <t>Net 30</t>
        </is>
      </c>
      <c r="T2546" t="inlineStr">
        <is>
          <t>M. Ivanov</t>
        </is>
      </c>
    </row>
    <row r="2547">
      <c r="A2547" t="inlineStr">
        <is>
          <t>2023-03-15</t>
        </is>
      </c>
      <c r="B2547" t="inlineStr">
        <is>
          <t>TXN-002546</t>
        </is>
      </c>
      <c r="C2547" t="inlineStr">
        <is>
          <t>Europe</t>
        </is>
      </c>
      <c r="D2547" t="inlineStr">
        <is>
          <t>Enterprise</t>
        </is>
      </c>
      <c r="E2547" t="inlineStr">
        <is>
          <t>Security Platform</t>
        </is>
      </c>
      <c r="F2547" t="inlineStr">
        <is>
          <t>Product Revenue</t>
        </is>
      </c>
      <c r="G2547" t="inlineStr">
        <is>
          <t>SMB</t>
        </is>
      </c>
      <c r="H2547" t="inlineStr">
        <is>
          <t>Online</t>
        </is>
      </c>
      <c r="I2547" t="inlineStr">
        <is>
          <t>USD</t>
        </is>
      </c>
      <c r="J2547" t="n">
        <v>736</v>
      </c>
      <c r="K2547" t="n">
        <v>308</v>
      </c>
      <c r="L2547" t="n">
        <v>23802.04</v>
      </c>
      <c r="M2547" t="n">
        <v>202885.96</v>
      </c>
      <c r="N2547" t="n">
        <v>113199.51</v>
      </c>
      <c r="O2547" t="n">
        <v>42049.35</v>
      </c>
      <c r="P2547" t="n">
        <v>89686.45</v>
      </c>
      <c r="Q2547" t="n">
        <v>47637.1</v>
      </c>
      <c r="R2547" t="inlineStr">
        <is>
          <t>Paid</t>
        </is>
      </c>
      <c r="S2547" t="inlineStr">
        <is>
          <t>Net 30</t>
        </is>
      </c>
      <c r="T2547" t="inlineStr">
        <is>
          <t>S. Kim</t>
        </is>
      </c>
    </row>
    <row r="2548">
      <c r="A2548" t="inlineStr">
        <is>
          <t>2024-04-22</t>
        </is>
      </c>
      <c r="B2548" t="inlineStr">
        <is>
          <t>TXN-002547</t>
        </is>
      </c>
      <c r="C2548" t="inlineStr">
        <is>
          <t>APAC</t>
        </is>
      </c>
      <c r="D2548" t="inlineStr">
        <is>
          <t>Public Sector</t>
        </is>
      </c>
      <c r="E2548" t="inlineStr">
        <is>
          <t>Analytics Suite</t>
        </is>
      </c>
      <c r="F2548" t="inlineStr">
        <is>
          <t>Partner Revenue</t>
        </is>
      </c>
      <c r="G2548" t="inlineStr">
        <is>
          <t>Enterprise</t>
        </is>
      </c>
      <c r="H2548" t="inlineStr">
        <is>
          <t>Partner</t>
        </is>
      </c>
      <c r="I2548" t="inlineStr">
        <is>
          <t>USD</t>
        </is>
      </c>
      <c r="J2548" t="n">
        <v>416</v>
      </c>
      <c r="K2548" t="n">
        <v>1757</v>
      </c>
      <c r="L2548" t="n">
        <v>87333.64999999999</v>
      </c>
      <c r="M2548" t="n">
        <v>643578.35</v>
      </c>
      <c r="N2548" t="n">
        <v>287133.95</v>
      </c>
      <c r="O2548" t="n">
        <v>142510.99</v>
      </c>
      <c r="P2548" t="n">
        <v>356444.4</v>
      </c>
      <c r="Q2548" t="n">
        <v>213933.41</v>
      </c>
      <c r="R2548" t="inlineStr">
        <is>
          <t>Paid</t>
        </is>
      </c>
      <c r="S2548" t="inlineStr">
        <is>
          <t>Net 30</t>
        </is>
      </c>
      <c r="T2548" t="inlineStr">
        <is>
          <t>R. Patel</t>
        </is>
      </c>
    </row>
    <row r="2549">
      <c r="A2549" t="inlineStr">
        <is>
          <t>2025-05-01</t>
        </is>
      </c>
      <c r="B2549" t="inlineStr">
        <is>
          <t>TXN-002548</t>
        </is>
      </c>
      <c r="C2549" t="inlineStr">
        <is>
          <t>Latin America</t>
        </is>
      </c>
      <c r="D2549" t="inlineStr">
        <is>
          <t>Enterprise</t>
        </is>
      </c>
      <c r="E2549" t="inlineStr">
        <is>
          <t>Cloud Ops</t>
        </is>
      </c>
      <c r="F2549" t="inlineStr">
        <is>
          <t>Service Revenue</t>
        </is>
      </c>
      <c r="G2549" t="inlineStr">
        <is>
          <t>Commercial</t>
        </is>
      </c>
      <c r="H2549" t="inlineStr">
        <is>
          <t>Direct</t>
        </is>
      </c>
      <c r="I2549" t="inlineStr">
        <is>
          <t>USD</t>
        </is>
      </c>
      <c r="J2549" t="n">
        <v>394</v>
      </c>
      <c r="K2549" t="n">
        <v>466</v>
      </c>
      <c r="L2549" t="n">
        <v>15390.79</v>
      </c>
      <c r="M2549" t="n">
        <v>168213.21</v>
      </c>
      <c r="N2549" t="n">
        <v>95663.07000000001</v>
      </c>
      <c r="O2549" t="n">
        <v>24303.07</v>
      </c>
      <c r="P2549" t="n">
        <v>72550.14</v>
      </c>
      <c r="Q2549" t="n">
        <v>48247.07</v>
      </c>
      <c r="R2549" t="inlineStr">
        <is>
          <t>Paid</t>
        </is>
      </c>
      <c r="S2549" t="inlineStr">
        <is>
          <t>Net 45</t>
        </is>
      </c>
      <c r="T2549" t="inlineStr">
        <is>
          <t>N. Garcia</t>
        </is>
      </c>
    </row>
    <row r="2550">
      <c r="A2550" t="inlineStr">
        <is>
          <t>2026-06-08</t>
        </is>
      </c>
      <c r="B2550" t="inlineStr">
        <is>
          <t>TXN-002549</t>
        </is>
      </c>
      <c r="C2550" t="inlineStr">
        <is>
          <t>Middle East</t>
        </is>
      </c>
      <c r="D2550" t="inlineStr">
        <is>
          <t>Public Sector</t>
        </is>
      </c>
      <c r="E2550" t="inlineStr">
        <is>
          <t>Data Services</t>
        </is>
      </c>
      <c r="F2550" t="inlineStr">
        <is>
          <t>Subscription Revenue</t>
        </is>
      </c>
      <c r="G2550" t="inlineStr">
        <is>
          <t>SMB</t>
        </is>
      </c>
      <c r="H2550" t="inlineStr">
        <is>
          <t>Reseller</t>
        </is>
      </c>
      <c r="I2550" t="inlineStr">
        <is>
          <t>USD</t>
        </is>
      </c>
      <c r="J2550" t="n">
        <v>917</v>
      </c>
      <c r="K2550" t="n">
        <v>1744</v>
      </c>
      <c r="L2550" t="n">
        <v>191903</v>
      </c>
      <c r="M2550" t="n">
        <v>1407345</v>
      </c>
      <c r="N2550" t="n">
        <v>648271.1800000001</v>
      </c>
      <c r="O2550" t="n">
        <v>191894.3</v>
      </c>
      <c r="P2550" t="n">
        <v>759073.8199999999</v>
      </c>
      <c r="Q2550" t="n">
        <v>567179.52</v>
      </c>
      <c r="R2550" t="inlineStr">
        <is>
          <t>Paid</t>
        </is>
      </c>
      <c r="S2550" t="inlineStr">
        <is>
          <t>Net 30</t>
        </is>
      </c>
      <c r="T2550" t="inlineStr">
        <is>
          <t>D. Brown</t>
        </is>
      </c>
    </row>
    <row r="2551">
      <c r="A2551" t="inlineStr">
        <is>
          <t>2021-07-15</t>
        </is>
      </c>
      <c r="B2551" t="inlineStr">
        <is>
          <t>TXN-002550</t>
        </is>
      </c>
      <c r="C2551" t="inlineStr">
        <is>
          <t>North America</t>
        </is>
      </c>
      <c r="D2551" t="inlineStr">
        <is>
          <t>Enterprise</t>
        </is>
      </c>
      <c r="E2551" t="inlineStr">
        <is>
          <t>Security Platform</t>
        </is>
      </c>
      <c r="F2551" t="inlineStr">
        <is>
          <t>Product Revenue</t>
        </is>
      </c>
      <c r="G2551" t="inlineStr">
        <is>
          <t>Enterprise</t>
        </is>
      </c>
      <c r="H2551" t="inlineStr">
        <is>
          <t>Online</t>
        </is>
      </c>
      <c r="I2551" t="inlineStr">
        <is>
          <t>USD</t>
        </is>
      </c>
      <c r="J2551" t="n">
        <v>905</v>
      </c>
      <c r="K2551" t="n">
        <v>168</v>
      </c>
      <c r="L2551" t="n">
        <v>10227.58</v>
      </c>
      <c r="M2551" t="n">
        <v>141812.42</v>
      </c>
      <c r="N2551" t="n">
        <v>85761.17</v>
      </c>
      <c r="O2551" t="n">
        <v>21847.05</v>
      </c>
      <c r="P2551" t="n">
        <v>56051.25</v>
      </c>
      <c r="Q2551" t="n">
        <v>34204.2</v>
      </c>
      <c r="R2551" t="inlineStr">
        <is>
          <t>Pending</t>
        </is>
      </c>
      <c r="S2551" t="inlineStr">
        <is>
          <t>Net 30</t>
        </is>
      </c>
      <c r="T2551" t="inlineStr">
        <is>
          <t>A. Cole</t>
        </is>
      </c>
    </row>
    <row r="2552">
      <c r="A2552" t="inlineStr">
        <is>
          <t>2022-08-22</t>
        </is>
      </c>
      <c r="B2552" t="inlineStr">
        <is>
          <t>TXN-002551</t>
        </is>
      </c>
      <c r="C2552" t="inlineStr">
        <is>
          <t>Europe</t>
        </is>
      </c>
      <c r="D2552" t="inlineStr">
        <is>
          <t>Public Sector</t>
        </is>
      </c>
      <c r="E2552" t="inlineStr">
        <is>
          <t>Analytics Suite</t>
        </is>
      </c>
      <c r="F2552" t="inlineStr">
        <is>
          <t>Partner Revenue</t>
        </is>
      </c>
      <c r="G2552" t="inlineStr">
        <is>
          <t>Commercial</t>
        </is>
      </c>
      <c r="H2552" t="inlineStr">
        <is>
          <t>Partner</t>
        </is>
      </c>
      <c r="I2552" t="inlineStr">
        <is>
          <t>USD</t>
        </is>
      </c>
      <c r="J2552" t="n">
        <v>639</v>
      </c>
      <c r="K2552" t="n">
        <v>152</v>
      </c>
      <c r="L2552" t="n">
        <v>13317.61</v>
      </c>
      <c r="M2552" t="n">
        <v>83810.39</v>
      </c>
      <c r="N2552" t="n">
        <v>46608.3</v>
      </c>
      <c r="O2552" t="n">
        <v>25992.29</v>
      </c>
      <c r="P2552" t="n">
        <v>37202.09</v>
      </c>
      <c r="Q2552" t="n">
        <v>11209.8</v>
      </c>
      <c r="R2552" t="inlineStr">
        <is>
          <t>Paid</t>
        </is>
      </c>
      <c r="S2552" t="inlineStr">
        <is>
          <t>Net 30</t>
        </is>
      </c>
      <c r="T2552" t="inlineStr">
        <is>
          <t>M. Ivanov</t>
        </is>
      </c>
    </row>
    <row r="2553">
      <c r="A2553" t="inlineStr">
        <is>
          <t>2023-09-01</t>
        </is>
      </c>
      <c r="B2553" t="inlineStr">
        <is>
          <t>TXN-002552</t>
        </is>
      </c>
      <c r="C2553" t="inlineStr">
        <is>
          <t>APAC</t>
        </is>
      </c>
      <c r="D2553" t="inlineStr">
        <is>
          <t>Enterprise</t>
        </is>
      </c>
      <c r="E2553" t="inlineStr">
        <is>
          <t>Cloud Ops</t>
        </is>
      </c>
      <c r="F2553" t="inlineStr">
        <is>
          <t>Service Revenue</t>
        </is>
      </c>
      <c r="G2553" t="inlineStr">
        <is>
          <t>SMB</t>
        </is>
      </c>
      <c r="H2553" t="inlineStr">
        <is>
          <t>Direct</t>
        </is>
      </c>
      <c r="I2553" t="inlineStr">
        <is>
          <t>USD</t>
        </is>
      </c>
      <c r="J2553" t="n">
        <v>327</v>
      </c>
      <c r="K2553" t="n">
        <v>344</v>
      </c>
      <c r="L2553" t="n">
        <v>14509.13</v>
      </c>
      <c r="M2553" t="n">
        <v>97978.87</v>
      </c>
      <c r="N2553" t="n">
        <v>55240.65</v>
      </c>
      <c r="O2553" t="n">
        <v>25426.33</v>
      </c>
      <c r="P2553" t="n">
        <v>42738.22</v>
      </c>
      <c r="Q2553" t="n">
        <v>17311.89</v>
      </c>
      <c r="R2553" t="inlineStr">
        <is>
          <t>Paid</t>
        </is>
      </c>
      <c r="S2553" t="inlineStr">
        <is>
          <t>Net 45</t>
        </is>
      </c>
      <c r="T2553" t="inlineStr">
        <is>
          <t>S. Kim</t>
        </is>
      </c>
    </row>
    <row r="2554">
      <c r="A2554" t="inlineStr">
        <is>
          <t>2024-10-08</t>
        </is>
      </c>
      <c r="B2554" t="inlineStr">
        <is>
          <t>TXN-002553</t>
        </is>
      </c>
      <c r="C2554" t="inlineStr">
        <is>
          <t>Latin America</t>
        </is>
      </c>
      <c r="D2554" t="inlineStr">
        <is>
          <t>Public Sector</t>
        </is>
      </c>
      <c r="E2554" t="inlineStr">
        <is>
          <t>Data Services</t>
        </is>
      </c>
      <c r="F2554" t="inlineStr">
        <is>
          <t>Subscription Revenue</t>
        </is>
      </c>
      <c r="G2554" t="inlineStr">
        <is>
          <t>Enterprise</t>
        </is>
      </c>
      <c r="H2554" t="inlineStr">
        <is>
          <t>Reseller</t>
        </is>
      </c>
      <c r="I2554" t="inlineStr">
        <is>
          <t>USD</t>
        </is>
      </c>
      <c r="J2554" t="n">
        <v>380</v>
      </c>
      <c r="K2554" t="n">
        <v>572</v>
      </c>
      <c r="L2554" t="n">
        <v>10336.07</v>
      </c>
      <c r="M2554" t="n">
        <v>207023.93</v>
      </c>
      <c r="N2554" t="n">
        <v>93352.05</v>
      </c>
      <c r="O2554" t="n">
        <v>62459.61</v>
      </c>
      <c r="P2554" t="n">
        <v>113671.88</v>
      </c>
      <c r="Q2554" t="n">
        <v>51212.27</v>
      </c>
      <c r="R2554" t="inlineStr">
        <is>
          <t>Paid</t>
        </is>
      </c>
      <c r="S2554" t="inlineStr">
        <is>
          <t>Net 30</t>
        </is>
      </c>
      <c r="T2554" t="inlineStr">
        <is>
          <t>R. Patel</t>
        </is>
      </c>
    </row>
    <row r="2555">
      <c r="A2555" t="inlineStr">
        <is>
          <t>2025-11-15</t>
        </is>
      </c>
      <c r="B2555" t="inlineStr">
        <is>
          <t>TXN-002554</t>
        </is>
      </c>
      <c r="C2555" t="inlineStr">
        <is>
          <t>Middle East</t>
        </is>
      </c>
      <c r="D2555" t="inlineStr">
        <is>
          <t>Enterprise</t>
        </is>
      </c>
      <c r="E2555" t="inlineStr">
        <is>
          <t>Security Platform</t>
        </is>
      </c>
      <c r="F2555" t="inlineStr">
        <is>
          <t>Product Revenue</t>
        </is>
      </c>
      <c r="G2555" t="inlineStr">
        <is>
          <t>Commercial</t>
        </is>
      </c>
      <c r="H2555" t="inlineStr">
        <is>
          <t>Online</t>
        </is>
      </c>
      <c r="I2555" t="inlineStr">
        <is>
          <t>USD</t>
        </is>
      </c>
      <c r="J2555" t="n">
        <v>764</v>
      </c>
      <c r="K2555" t="n">
        <v>1451</v>
      </c>
      <c r="L2555" t="n">
        <v>152411.4</v>
      </c>
      <c r="M2555" t="n">
        <v>956152.6</v>
      </c>
      <c r="N2555" t="n">
        <v>508918.35</v>
      </c>
      <c r="O2555" t="n">
        <v>127247.61</v>
      </c>
      <c r="P2555" t="n">
        <v>447234.25</v>
      </c>
      <c r="Q2555" t="n">
        <v>319986.64</v>
      </c>
      <c r="R2555" t="inlineStr">
        <is>
          <t>Paid</t>
        </is>
      </c>
      <c r="S2555" t="inlineStr">
        <is>
          <t>Net 30</t>
        </is>
      </c>
      <c r="T2555" t="inlineStr">
        <is>
          <t>N. Garcia</t>
        </is>
      </c>
    </row>
    <row r="2556">
      <c r="A2556" t="inlineStr">
        <is>
          <t>2026-12-22</t>
        </is>
      </c>
      <c r="B2556" t="inlineStr">
        <is>
          <t>TXN-002555</t>
        </is>
      </c>
      <c r="C2556" t="inlineStr">
        <is>
          <t>North America</t>
        </is>
      </c>
      <c r="D2556" t="inlineStr">
        <is>
          <t>Public Sector</t>
        </is>
      </c>
      <c r="E2556" t="inlineStr">
        <is>
          <t>Analytics Suite</t>
        </is>
      </c>
      <c r="F2556" t="inlineStr">
        <is>
          <t>Partner Revenue</t>
        </is>
      </c>
      <c r="G2556" t="inlineStr">
        <is>
          <t>SMB</t>
        </is>
      </c>
      <c r="H2556" t="inlineStr">
        <is>
          <t>Partner</t>
        </is>
      </c>
      <c r="I2556" t="inlineStr">
        <is>
          <t>USD</t>
        </is>
      </c>
      <c r="J2556" t="n">
        <v>769</v>
      </c>
      <c r="K2556" t="n">
        <v>1678</v>
      </c>
      <c r="L2556" t="n">
        <v>60357.7</v>
      </c>
      <c r="M2556" t="n">
        <v>1230024.3</v>
      </c>
      <c r="N2556" t="n">
        <v>434498.37</v>
      </c>
      <c r="O2556" t="n">
        <v>330211</v>
      </c>
      <c r="P2556" t="n">
        <v>795525.9300000001</v>
      </c>
      <c r="Q2556" t="n">
        <v>465314.93</v>
      </c>
      <c r="R2556" t="inlineStr">
        <is>
          <t>Paid</t>
        </is>
      </c>
      <c r="S2556" t="inlineStr">
        <is>
          <t>Net 30</t>
        </is>
      </c>
      <c r="T2556" t="inlineStr">
        <is>
          <t>D. Brown</t>
        </is>
      </c>
    </row>
    <row r="2557">
      <c r="A2557" t="inlineStr">
        <is>
          <t>2021-01-01</t>
        </is>
      </c>
      <c r="B2557" t="inlineStr">
        <is>
          <t>TXN-002556</t>
        </is>
      </c>
      <c r="C2557" t="inlineStr">
        <is>
          <t>Europe</t>
        </is>
      </c>
      <c r="D2557" t="inlineStr">
        <is>
          <t>Enterprise</t>
        </is>
      </c>
      <c r="E2557" t="inlineStr">
        <is>
          <t>Cloud Ops</t>
        </is>
      </c>
      <c r="F2557" t="inlineStr">
        <is>
          <t>Service Revenue</t>
        </is>
      </c>
      <c r="G2557" t="inlineStr">
        <is>
          <t>Enterprise</t>
        </is>
      </c>
      <c r="H2557" t="inlineStr">
        <is>
          <t>Direct</t>
        </is>
      </c>
      <c r="I2557" t="inlineStr">
        <is>
          <t>USD</t>
        </is>
      </c>
      <c r="J2557" t="n">
        <v>150</v>
      </c>
      <c r="K2557" t="n">
        <v>1119</v>
      </c>
      <c r="L2557" t="n">
        <v>23144.22</v>
      </c>
      <c r="M2557" t="n">
        <v>144705.78</v>
      </c>
      <c r="N2557" t="n">
        <v>81636.13</v>
      </c>
      <c r="O2557" t="n">
        <v>20256.24</v>
      </c>
      <c r="P2557" t="n">
        <v>63069.65</v>
      </c>
      <c r="Q2557" t="n">
        <v>42813.41</v>
      </c>
      <c r="R2557" t="inlineStr">
        <is>
          <t>Paid</t>
        </is>
      </c>
      <c r="S2557" t="inlineStr">
        <is>
          <t>Net 45</t>
        </is>
      </c>
      <c r="T2557" t="inlineStr">
        <is>
          <t>A. Cole</t>
        </is>
      </c>
    </row>
    <row r="2558">
      <c r="A2558" t="inlineStr">
        <is>
          <t>2022-02-08</t>
        </is>
      </c>
      <c r="B2558" t="inlineStr">
        <is>
          <t>TXN-002557</t>
        </is>
      </c>
      <c r="C2558" t="inlineStr">
        <is>
          <t>APAC</t>
        </is>
      </c>
      <c r="D2558" t="inlineStr">
        <is>
          <t>Public Sector</t>
        </is>
      </c>
      <c r="E2558" t="inlineStr">
        <is>
          <t>Data Services</t>
        </is>
      </c>
      <c r="F2558" t="inlineStr">
        <is>
          <t>Subscription Revenue</t>
        </is>
      </c>
      <c r="G2558" t="inlineStr">
        <is>
          <t>Commercial</t>
        </is>
      </c>
      <c r="H2558" t="inlineStr">
        <is>
          <t>Reseller</t>
        </is>
      </c>
      <c r="I2558" t="inlineStr">
        <is>
          <t>USD</t>
        </is>
      </c>
      <c r="J2558" t="n">
        <v>817</v>
      </c>
      <c r="K2558" t="n">
        <v>1686</v>
      </c>
      <c r="L2558" t="n">
        <v>52573.94</v>
      </c>
      <c r="M2558" t="n">
        <v>1324888.06</v>
      </c>
      <c r="N2558" t="n">
        <v>797811.2</v>
      </c>
      <c r="O2558" t="n">
        <v>214431.03</v>
      </c>
      <c r="P2558" t="n">
        <v>527076.86</v>
      </c>
      <c r="Q2558" t="n">
        <v>312645.83</v>
      </c>
      <c r="R2558" t="inlineStr">
        <is>
          <t>Paid</t>
        </is>
      </c>
      <c r="S2558" t="inlineStr">
        <is>
          <t>Net 30</t>
        </is>
      </c>
      <c r="T2558" t="inlineStr">
        <is>
          <t>M. Ivanov</t>
        </is>
      </c>
    </row>
    <row r="2559">
      <c r="A2559" t="inlineStr">
        <is>
          <t>2023-03-15</t>
        </is>
      </c>
      <c r="B2559" t="inlineStr">
        <is>
          <t>TXN-002558</t>
        </is>
      </c>
      <c r="C2559" t="inlineStr">
        <is>
          <t>Latin America</t>
        </is>
      </c>
      <c r="D2559" t="inlineStr">
        <is>
          <t>Enterprise</t>
        </is>
      </c>
      <c r="E2559" t="inlineStr">
        <is>
          <t>Security Platform</t>
        </is>
      </c>
      <c r="F2559" t="inlineStr">
        <is>
          <t>Product Revenue</t>
        </is>
      </c>
      <c r="G2559" t="inlineStr">
        <is>
          <t>SMB</t>
        </is>
      </c>
      <c r="H2559" t="inlineStr">
        <is>
          <t>Online</t>
        </is>
      </c>
      <c r="I2559" t="inlineStr">
        <is>
          <t>USD</t>
        </is>
      </c>
      <c r="J2559" t="n">
        <v>309</v>
      </c>
      <c r="K2559" t="n">
        <v>860</v>
      </c>
      <c r="L2559" t="n">
        <v>20434.53</v>
      </c>
      <c r="M2559" t="n">
        <v>245305.47</v>
      </c>
      <c r="N2559" t="n">
        <v>77495.22</v>
      </c>
      <c r="O2559" t="n">
        <v>33613.63</v>
      </c>
      <c r="P2559" t="n">
        <v>167810.25</v>
      </c>
      <c r="Q2559" t="n">
        <v>134196.62</v>
      </c>
      <c r="R2559" t="inlineStr">
        <is>
          <t>Paid</t>
        </is>
      </c>
      <c r="S2559" t="inlineStr">
        <is>
          <t>Net 30</t>
        </is>
      </c>
      <c r="T2559" t="inlineStr">
        <is>
          <t>S. Kim</t>
        </is>
      </c>
    </row>
    <row r="2560">
      <c r="A2560" t="inlineStr">
        <is>
          <t>2024-04-22</t>
        </is>
      </c>
      <c r="B2560" t="inlineStr">
        <is>
          <t>TXN-002559</t>
        </is>
      </c>
      <c r="C2560" t="inlineStr">
        <is>
          <t>Middle East</t>
        </is>
      </c>
      <c r="D2560" t="inlineStr">
        <is>
          <t>Public Sector</t>
        </is>
      </c>
      <c r="E2560" t="inlineStr">
        <is>
          <t>Analytics Suite</t>
        </is>
      </c>
      <c r="F2560" t="inlineStr">
        <is>
          <t>Partner Revenue</t>
        </is>
      </c>
      <c r="G2560" t="inlineStr">
        <is>
          <t>Enterprise</t>
        </is>
      </c>
      <c r="H2560" t="inlineStr">
        <is>
          <t>Partner</t>
        </is>
      </c>
      <c r="I2560" t="inlineStr">
        <is>
          <t>USD</t>
        </is>
      </c>
      <c r="J2560" t="n">
        <v>145</v>
      </c>
      <c r="K2560" t="n">
        <v>1954</v>
      </c>
      <c r="L2560" t="n">
        <v>34303.17</v>
      </c>
      <c r="M2560" t="n">
        <v>249026.83</v>
      </c>
      <c r="N2560" t="n">
        <v>71600.17</v>
      </c>
      <c r="O2560" t="n">
        <v>69932.35000000001</v>
      </c>
      <c r="P2560" t="n">
        <v>177426.66</v>
      </c>
      <c r="Q2560" t="n">
        <v>107494.31</v>
      </c>
      <c r="R2560" t="inlineStr">
        <is>
          <t>Paid</t>
        </is>
      </c>
      <c r="S2560" t="inlineStr">
        <is>
          <t>Net 30</t>
        </is>
      </c>
      <c r="T2560" t="inlineStr">
        <is>
          <t>R. Patel</t>
        </is>
      </c>
    </row>
    <row r="2561">
      <c r="A2561" t="inlineStr">
        <is>
          <t>2025-05-01</t>
        </is>
      </c>
      <c r="B2561" t="inlineStr">
        <is>
          <t>TXN-002560</t>
        </is>
      </c>
      <c r="C2561" t="inlineStr">
        <is>
          <t>North America</t>
        </is>
      </c>
      <c r="D2561" t="inlineStr">
        <is>
          <t>Enterprise</t>
        </is>
      </c>
      <c r="E2561" t="inlineStr">
        <is>
          <t>Cloud Ops</t>
        </is>
      </c>
      <c r="F2561" t="inlineStr">
        <is>
          <t>Service Revenue</t>
        </is>
      </c>
      <c r="G2561" t="inlineStr">
        <is>
          <t>Commercial</t>
        </is>
      </c>
      <c r="H2561" t="inlineStr">
        <is>
          <t>Direct</t>
        </is>
      </c>
      <c r="I2561" t="inlineStr">
        <is>
          <t>USD</t>
        </is>
      </c>
      <c r="J2561" t="n">
        <v>877</v>
      </c>
      <c r="K2561" t="n">
        <v>1827</v>
      </c>
      <c r="L2561" t="n">
        <v>128853.7</v>
      </c>
      <c r="M2561" t="n">
        <v>1473425.3</v>
      </c>
      <c r="N2561" t="n">
        <v>797483.58</v>
      </c>
      <c r="O2561" t="n">
        <v>422672.08</v>
      </c>
      <c r="P2561" t="n">
        <v>675941.72</v>
      </c>
      <c r="Q2561" t="n">
        <v>253269.64</v>
      </c>
      <c r="R2561" t="inlineStr">
        <is>
          <t>Pending</t>
        </is>
      </c>
      <c r="S2561" t="inlineStr">
        <is>
          <t>Net 45</t>
        </is>
      </c>
      <c r="T2561" t="inlineStr">
        <is>
          <t>N. Garcia</t>
        </is>
      </c>
    </row>
    <row r="2562">
      <c r="A2562" t="inlineStr">
        <is>
          <t>2026-06-08</t>
        </is>
      </c>
      <c r="B2562" t="inlineStr">
        <is>
          <t>TXN-002561</t>
        </is>
      </c>
      <c r="C2562" t="inlineStr">
        <is>
          <t>Europe</t>
        </is>
      </c>
      <c r="D2562" t="inlineStr">
        <is>
          <t>Public Sector</t>
        </is>
      </c>
      <c r="E2562" t="inlineStr">
        <is>
          <t>Data Services</t>
        </is>
      </c>
      <c r="F2562" t="inlineStr">
        <is>
          <t>Subscription Revenue</t>
        </is>
      </c>
      <c r="G2562" t="inlineStr">
        <is>
          <t>SMB</t>
        </is>
      </c>
      <c r="H2562" t="inlineStr">
        <is>
          <t>Reseller</t>
        </is>
      </c>
      <c r="I2562" t="inlineStr">
        <is>
          <t>USD</t>
        </is>
      </c>
      <c r="J2562" t="n">
        <v>225</v>
      </c>
      <c r="K2562" t="n">
        <v>551</v>
      </c>
      <c r="L2562" t="n">
        <v>15494.68</v>
      </c>
      <c r="M2562" t="n">
        <v>108480.32</v>
      </c>
      <c r="N2562" t="n">
        <v>49519.87</v>
      </c>
      <c r="O2562" t="n">
        <v>30395.08</v>
      </c>
      <c r="P2562" t="n">
        <v>58960.45</v>
      </c>
      <c r="Q2562" t="n">
        <v>28565.37</v>
      </c>
      <c r="R2562" t="inlineStr">
        <is>
          <t>Paid</t>
        </is>
      </c>
      <c r="S2562" t="inlineStr">
        <is>
          <t>Net 30</t>
        </is>
      </c>
      <c r="T2562" t="inlineStr">
        <is>
          <t>D. Brown</t>
        </is>
      </c>
    </row>
    <row r="2563">
      <c r="A2563" t="inlineStr">
        <is>
          <t>2021-07-15</t>
        </is>
      </c>
      <c r="B2563" t="inlineStr">
        <is>
          <t>TXN-002562</t>
        </is>
      </c>
      <c r="C2563" t="inlineStr">
        <is>
          <t>APAC</t>
        </is>
      </c>
      <c r="D2563" t="inlineStr">
        <is>
          <t>Enterprise</t>
        </is>
      </c>
      <c r="E2563" t="inlineStr">
        <is>
          <t>Security Platform</t>
        </is>
      </c>
      <c r="F2563" t="inlineStr">
        <is>
          <t>Product Revenue</t>
        </is>
      </c>
      <c r="G2563" t="inlineStr">
        <is>
          <t>Enterprise</t>
        </is>
      </c>
      <c r="H2563" t="inlineStr">
        <is>
          <t>Online</t>
        </is>
      </c>
      <c r="I2563" t="inlineStr">
        <is>
          <t>USD</t>
        </is>
      </c>
      <c r="J2563" t="n">
        <v>870</v>
      </c>
      <c r="K2563" t="n">
        <v>1960</v>
      </c>
      <c r="L2563" t="n">
        <v>146110.32</v>
      </c>
      <c r="M2563" t="n">
        <v>1559089.68</v>
      </c>
      <c r="N2563" t="n">
        <v>732235.63</v>
      </c>
      <c r="O2563" t="n">
        <v>204867.73</v>
      </c>
      <c r="P2563" t="n">
        <v>826854.05</v>
      </c>
      <c r="Q2563" t="n">
        <v>621986.3199999999</v>
      </c>
      <c r="R2563" t="inlineStr">
        <is>
          <t>Paid</t>
        </is>
      </c>
      <c r="S2563" t="inlineStr">
        <is>
          <t>Net 30</t>
        </is>
      </c>
      <c r="T2563" t="inlineStr">
        <is>
          <t>A. Cole</t>
        </is>
      </c>
    </row>
    <row r="2564">
      <c r="A2564" t="inlineStr">
        <is>
          <t>2022-08-22</t>
        </is>
      </c>
      <c r="B2564" t="inlineStr">
        <is>
          <t>TXN-002563</t>
        </is>
      </c>
      <c r="C2564" t="inlineStr">
        <is>
          <t>Latin America</t>
        </is>
      </c>
      <c r="D2564" t="inlineStr">
        <is>
          <t>Public Sector</t>
        </is>
      </c>
      <c r="E2564" t="inlineStr">
        <is>
          <t>Analytics Suite</t>
        </is>
      </c>
      <c r="F2564" t="inlineStr">
        <is>
          <t>Partner Revenue</t>
        </is>
      </c>
      <c r="G2564" t="inlineStr">
        <is>
          <t>Commercial</t>
        </is>
      </c>
      <c r="H2564" t="inlineStr">
        <is>
          <t>Partner</t>
        </is>
      </c>
      <c r="I2564" t="inlineStr">
        <is>
          <t>USD</t>
        </is>
      </c>
      <c r="J2564" t="n">
        <v>74</v>
      </c>
      <c r="K2564" t="n">
        <v>539</v>
      </c>
      <c r="L2564" t="n">
        <v>5507.9</v>
      </c>
      <c r="M2564" t="n">
        <v>34378.1</v>
      </c>
      <c r="N2564" t="n">
        <v>20899.2</v>
      </c>
      <c r="O2564" t="n">
        <v>6177.05</v>
      </c>
      <c r="P2564" t="n">
        <v>13478.9</v>
      </c>
      <c r="Q2564" t="n">
        <v>7301.85</v>
      </c>
      <c r="R2564" t="inlineStr">
        <is>
          <t>Paid</t>
        </is>
      </c>
      <c r="S2564" t="inlineStr">
        <is>
          <t>Net 30</t>
        </is>
      </c>
      <c r="T2564" t="inlineStr">
        <is>
          <t>M. Ivanov</t>
        </is>
      </c>
    </row>
    <row r="2565">
      <c r="A2565" t="inlineStr">
        <is>
          <t>2023-09-01</t>
        </is>
      </c>
      <c r="B2565" t="inlineStr">
        <is>
          <t>TXN-002564</t>
        </is>
      </c>
      <c r="C2565" t="inlineStr">
        <is>
          <t>Middle East</t>
        </is>
      </c>
      <c r="D2565" t="inlineStr">
        <is>
          <t>Enterprise</t>
        </is>
      </c>
      <c r="E2565" t="inlineStr">
        <is>
          <t>Cloud Ops</t>
        </is>
      </c>
      <c r="F2565" t="inlineStr">
        <is>
          <t>Service Revenue</t>
        </is>
      </c>
      <c r="G2565" t="inlineStr">
        <is>
          <t>SMB</t>
        </is>
      </c>
      <c r="H2565" t="inlineStr">
        <is>
          <t>Direct</t>
        </is>
      </c>
      <c r="I2565" t="inlineStr">
        <is>
          <t>USD</t>
        </is>
      </c>
      <c r="J2565" t="n">
        <v>66</v>
      </c>
      <c r="K2565" t="n">
        <v>1966</v>
      </c>
      <c r="L2565" t="n">
        <v>15623.38</v>
      </c>
      <c r="M2565" t="n">
        <v>114132.62</v>
      </c>
      <c r="N2565" t="n">
        <v>59034.38</v>
      </c>
      <c r="O2565" t="n">
        <v>30376.63</v>
      </c>
      <c r="P2565" t="n">
        <v>55098.24</v>
      </c>
      <c r="Q2565" t="n">
        <v>24721.61</v>
      </c>
      <c r="R2565" t="inlineStr">
        <is>
          <t>Paid</t>
        </is>
      </c>
      <c r="S2565" t="inlineStr">
        <is>
          <t>Net 45</t>
        </is>
      </c>
      <c r="T2565" t="inlineStr">
        <is>
          <t>S. Kim</t>
        </is>
      </c>
    </row>
    <row r="2566">
      <c r="A2566" t="inlineStr">
        <is>
          <t>2024-10-08</t>
        </is>
      </c>
      <c r="B2566" t="inlineStr">
        <is>
          <t>TXN-002565</t>
        </is>
      </c>
      <c r="C2566" t="inlineStr">
        <is>
          <t>North America</t>
        </is>
      </c>
      <c r="D2566" t="inlineStr">
        <is>
          <t>Public Sector</t>
        </is>
      </c>
      <c r="E2566" t="inlineStr">
        <is>
          <t>Data Services</t>
        </is>
      </c>
      <c r="F2566" t="inlineStr">
        <is>
          <t>Subscription Revenue</t>
        </is>
      </c>
      <c r="G2566" t="inlineStr">
        <is>
          <t>Enterprise</t>
        </is>
      </c>
      <c r="H2566" t="inlineStr">
        <is>
          <t>Reseller</t>
        </is>
      </c>
      <c r="I2566" t="inlineStr">
        <is>
          <t>USD</t>
        </is>
      </c>
      <c r="J2566" t="n">
        <v>163</v>
      </c>
      <c r="K2566" t="n">
        <v>404</v>
      </c>
      <c r="L2566" t="n">
        <v>8113.01</v>
      </c>
      <c r="M2566" t="n">
        <v>57738.99</v>
      </c>
      <c r="N2566" t="n">
        <v>33106.46</v>
      </c>
      <c r="O2566" t="n">
        <v>11721.11</v>
      </c>
      <c r="P2566" t="n">
        <v>24632.53</v>
      </c>
      <c r="Q2566" t="n">
        <v>12911.42</v>
      </c>
      <c r="R2566" t="inlineStr">
        <is>
          <t>Paid</t>
        </is>
      </c>
      <c r="S2566" t="inlineStr">
        <is>
          <t>Net 30</t>
        </is>
      </c>
      <c r="T2566" t="inlineStr">
        <is>
          <t>R. Patel</t>
        </is>
      </c>
    </row>
    <row r="2567">
      <c r="A2567" t="inlineStr">
        <is>
          <t>2025-11-15</t>
        </is>
      </c>
      <c r="B2567" t="inlineStr">
        <is>
          <t>TXN-002566</t>
        </is>
      </c>
      <c r="C2567" t="inlineStr">
        <is>
          <t>Europe</t>
        </is>
      </c>
      <c r="D2567" t="inlineStr">
        <is>
          <t>Enterprise</t>
        </is>
      </c>
      <c r="E2567" t="inlineStr">
        <is>
          <t>Security Platform</t>
        </is>
      </c>
      <c r="F2567" t="inlineStr">
        <is>
          <t>Product Revenue</t>
        </is>
      </c>
      <c r="G2567" t="inlineStr">
        <is>
          <t>Commercial</t>
        </is>
      </c>
      <c r="H2567" t="inlineStr">
        <is>
          <t>Online</t>
        </is>
      </c>
      <c r="I2567" t="inlineStr">
        <is>
          <t>USD</t>
        </is>
      </c>
      <c r="J2567" t="n">
        <v>278</v>
      </c>
      <c r="K2567" t="n">
        <v>1011</v>
      </c>
      <c r="L2567" t="n">
        <v>23090.09</v>
      </c>
      <c r="M2567" t="n">
        <v>257967.91</v>
      </c>
      <c r="N2567" t="n">
        <v>100695.14</v>
      </c>
      <c r="O2567" t="n">
        <v>63172.84</v>
      </c>
      <c r="P2567" t="n">
        <v>157272.77</v>
      </c>
      <c r="Q2567" t="n">
        <v>94099.92999999999</v>
      </c>
      <c r="R2567" t="inlineStr">
        <is>
          <t>Paid</t>
        </is>
      </c>
      <c r="S2567" t="inlineStr">
        <is>
          <t>Net 30</t>
        </is>
      </c>
      <c r="T2567" t="inlineStr">
        <is>
          <t>N. Garcia</t>
        </is>
      </c>
    </row>
    <row r="2568">
      <c r="A2568" t="inlineStr">
        <is>
          <t>2026-12-22</t>
        </is>
      </c>
      <c r="B2568" t="inlineStr">
        <is>
          <t>TXN-002567</t>
        </is>
      </c>
      <c r="C2568" t="inlineStr">
        <is>
          <t>APAC</t>
        </is>
      </c>
      <c r="D2568" t="inlineStr">
        <is>
          <t>Public Sector</t>
        </is>
      </c>
      <c r="E2568" t="inlineStr">
        <is>
          <t>Analytics Suite</t>
        </is>
      </c>
      <c r="F2568" t="inlineStr">
        <is>
          <t>Partner Revenue</t>
        </is>
      </c>
      <c r="G2568" t="inlineStr">
        <is>
          <t>SMB</t>
        </is>
      </c>
      <c r="H2568" t="inlineStr">
        <is>
          <t>Partner</t>
        </is>
      </c>
      <c r="I2568" t="inlineStr">
        <is>
          <t>USD</t>
        </is>
      </c>
      <c r="J2568" t="n">
        <v>722</v>
      </c>
      <c r="K2568" t="n">
        <v>1703</v>
      </c>
      <c r="L2568" t="n">
        <v>137378.92</v>
      </c>
      <c r="M2568" t="n">
        <v>1092187.08</v>
      </c>
      <c r="N2568" t="n">
        <v>463057.29</v>
      </c>
      <c r="O2568" t="n">
        <v>227002.74</v>
      </c>
      <c r="P2568" t="n">
        <v>629129.79</v>
      </c>
      <c r="Q2568" t="n">
        <v>402127.05</v>
      </c>
      <c r="R2568" t="inlineStr">
        <is>
          <t>Paid</t>
        </is>
      </c>
      <c r="S2568" t="inlineStr">
        <is>
          <t>Net 30</t>
        </is>
      </c>
      <c r="T2568" t="inlineStr">
        <is>
          <t>D. Brown</t>
        </is>
      </c>
    </row>
    <row r="2569">
      <c r="A2569" t="inlineStr">
        <is>
          <t>2021-01-01</t>
        </is>
      </c>
      <c r="B2569" t="inlineStr">
        <is>
          <t>TXN-002568</t>
        </is>
      </c>
      <c r="C2569" t="inlineStr">
        <is>
          <t>Latin America</t>
        </is>
      </c>
      <c r="D2569" t="inlineStr">
        <is>
          <t>Enterprise</t>
        </is>
      </c>
      <c r="E2569" t="inlineStr">
        <is>
          <t>Cloud Ops</t>
        </is>
      </c>
      <c r="F2569" t="inlineStr">
        <is>
          <t>Service Revenue</t>
        </is>
      </c>
      <c r="G2569" t="inlineStr">
        <is>
          <t>Enterprise</t>
        </is>
      </c>
      <c r="H2569" t="inlineStr">
        <is>
          <t>Direct</t>
        </is>
      </c>
      <c r="I2569" t="inlineStr">
        <is>
          <t>USD</t>
        </is>
      </c>
      <c r="J2569" t="n">
        <v>837</v>
      </c>
      <c r="K2569" t="n">
        <v>1066</v>
      </c>
      <c r="L2569" t="n">
        <v>41608.89</v>
      </c>
      <c r="M2569" t="n">
        <v>850633.11</v>
      </c>
      <c r="N2569" t="n">
        <v>380546.3</v>
      </c>
      <c r="O2569" t="n">
        <v>181702.57</v>
      </c>
      <c r="P2569" t="n">
        <v>470086.81</v>
      </c>
      <c r="Q2569" t="n">
        <v>288384.24</v>
      </c>
      <c r="R2569" t="inlineStr">
        <is>
          <t>Paid</t>
        </is>
      </c>
      <c r="S2569" t="inlineStr">
        <is>
          <t>Net 45</t>
        </is>
      </c>
      <c r="T2569" t="inlineStr">
        <is>
          <t>A. Cole</t>
        </is>
      </c>
    </row>
    <row r="2570">
      <c r="A2570" t="inlineStr">
        <is>
          <t>2022-02-08</t>
        </is>
      </c>
      <c r="B2570" t="inlineStr">
        <is>
          <t>TXN-002569</t>
        </is>
      </c>
      <c r="C2570" t="inlineStr">
        <is>
          <t>Middle East</t>
        </is>
      </c>
      <c r="D2570" t="inlineStr">
        <is>
          <t>Public Sector</t>
        </is>
      </c>
      <c r="E2570" t="inlineStr">
        <is>
          <t>Data Services</t>
        </is>
      </c>
      <c r="F2570" t="inlineStr">
        <is>
          <t>Subscription Revenue</t>
        </is>
      </c>
      <c r="G2570" t="inlineStr">
        <is>
          <t>Commercial</t>
        </is>
      </c>
      <c r="H2570" t="inlineStr">
        <is>
          <t>Reseller</t>
        </is>
      </c>
      <c r="I2570" t="inlineStr">
        <is>
          <t>USD</t>
        </is>
      </c>
      <c r="J2570" t="n">
        <v>555</v>
      </c>
      <c r="K2570" t="n">
        <v>1764</v>
      </c>
      <c r="L2570" t="n">
        <v>120740.75</v>
      </c>
      <c r="M2570" t="n">
        <v>858279.25</v>
      </c>
      <c r="N2570" t="n">
        <v>274982.68</v>
      </c>
      <c r="O2570" t="n">
        <v>220382.64</v>
      </c>
      <c r="P2570" t="n">
        <v>583296.5699999999</v>
      </c>
      <c r="Q2570" t="n">
        <v>362913.93</v>
      </c>
      <c r="R2570" t="inlineStr">
        <is>
          <t>Paid</t>
        </is>
      </c>
      <c r="S2570" t="inlineStr">
        <is>
          <t>Net 30</t>
        </is>
      </c>
      <c r="T2570" t="inlineStr">
        <is>
          <t>M. Ivanov</t>
        </is>
      </c>
    </row>
    <row r="2571">
      <c r="A2571" t="inlineStr">
        <is>
          <t>2023-03-15</t>
        </is>
      </c>
      <c r="B2571" t="inlineStr">
        <is>
          <t>TXN-002570</t>
        </is>
      </c>
      <c r="C2571" t="inlineStr">
        <is>
          <t>North America</t>
        </is>
      </c>
      <c r="D2571" t="inlineStr">
        <is>
          <t>Enterprise</t>
        </is>
      </c>
      <c r="E2571" t="inlineStr">
        <is>
          <t>Security Platform</t>
        </is>
      </c>
      <c r="F2571" t="inlineStr">
        <is>
          <t>Product Revenue</t>
        </is>
      </c>
      <c r="G2571" t="inlineStr">
        <is>
          <t>SMB</t>
        </is>
      </c>
      <c r="H2571" t="inlineStr">
        <is>
          <t>Online</t>
        </is>
      </c>
      <c r="I2571" t="inlineStr">
        <is>
          <t>USD</t>
        </is>
      </c>
      <c r="J2571" t="n">
        <v>841</v>
      </c>
      <c r="K2571" t="n">
        <v>1149</v>
      </c>
      <c r="L2571" t="n">
        <v>132532.81</v>
      </c>
      <c r="M2571" t="n">
        <v>833776.1899999999</v>
      </c>
      <c r="N2571" t="n">
        <v>255953.28</v>
      </c>
      <c r="O2571" t="n">
        <v>103560.2</v>
      </c>
      <c r="P2571" t="n">
        <v>577822.91</v>
      </c>
      <c r="Q2571" t="n">
        <v>474262.71</v>
      </c>
      <c r="R2571" t="inlineStr">
        <is>
          <t>Pending</t>
        </is>
      </c>
      <c r="S2571" t="inlineStr">
        <is>
          <t>Net 30</t>
        </is>
      </c>
      <c r="T2571" t="inlineStr">
        <is>
          <t>S. Kim</t>
        </is>
      </c>
    </row>
    <row r="2572">
      <c r="A2572" t="inlineStr">
        <is>
          <t>2024-04-22</t>
        </is>
      </c>
      <c r="B2572" t="inlineStr">
        <is>
          <t>TXN-002571</t>
        </is>
      </c>
      <c r="C2572" t="inlineStr">
        <is>
          <t>Europe</t>
        </is>
      </c>
      <c r="D2572" t="inlineStr">
        <is>
          <t>Public Sector</t>
        </is>
      </c>
      <c r="E2572" t="inlineStr">
        <is>
          <t>Analytics Suite</t>
        </is>
      </c>
      <c r="F2572" t="inlineStr">
        <is>
          <t>Partner Revenue</t>
        </is>
      </c>
      <c r="G2572" t="inlineStr">
        <is>
          <t>Enterprise</t>
        </is>
      </c>
      <c r="H2572" t="inlineStr">
        <is>
          <t>Partner</t>
        </is>
      </c>
      <c r="I2572" t="inlineStr">
        <is>
          <t>USD</t>
        </is>
      </c>
      <c r="J2572" t="n">
        <v>424</v>
      </c>
      <c r="K2572" t="n">
        <v>1970</v>
      </c>
      <c r="L2572" t="n">
        <v>27613.79</v>
      </c>
      <c r="M2572" t="n">
        <v>807666.21</v>
      </c>
      <c r="N2572" t="n">
        <v>271531.25</v>
      </c>
      <c r="O2572" t="n">
        <v>137700.45</v>
      </c>
      <c r="P2572" t="n">
        <v>536134.96</v>
      </c>
      <c r="Q2572" t="n">
        <v>398434.51</v>
      </c>
      <c r="R2572" t="inlineStr">
        <is>
          <t>Paid</t>
        </is>
      </c>
      <c r="S2572" t="inlineStr">
        <is>
          <t>Net 30</t>
        </is>
      </c>
      <c r="T2572" t="inlineStr">
        <is>
          <t>R. Patel</t>
        </is>
      </c>
    </row>
    <row r="2573">
      <c r="A2573" t="inlineStr">
        <is>
          <t>2025-05-01</t>
        </is>
      </c>
      <c r="B2573" t="inlineStr">
        <is>
          <t>TXN-002572</t>
        </is>
      </c>
      <c r="C2573" t="inlineStr">
        <is>
          <t>APAC</t>
        </is>
      </c>
      <c r="D2573" t="inlineStr">
        <is>
          <t>Enterprise</t>
        </is>
      </c>
      <c r="E2573" t="inlineStr">
        <is>
          <t>Cloud Ops</t>
        </is>
      </c>
      <c r="F2573" t="inlineStr">
        <is>
          <t>Service Revenue</t>
        </is>
      </c>
      <c r="G2573" t="inlineStr">
        <is>
          <t>Commercial</t>
        </is>
      </c>
      <c r="H2573" t="inlineStr">
        <is>
          <t>Direct</t>
        </is>
      </c>
      <c r="I2573" t="inlineStr">
        <is>
          <t>USD</t>
        </is>
      </c>
      <c r="J2573" t="n">
        <v>977</v>
      </c>
      <c r="K2573" t="n">
        <v>1693</v>
      </c>
      <c r="L2573" t="n">
        <v>37604.27</v>
      </c>
      <c r="M2573" t="n">
        <v>1616456.73</v>
      </c>
      <c r="N2573" t="n">
        <v>959719.37</v>
      </c>
      <c r="O2573" t="n">
        <v>406389</v>
      </c>
      <c r="P2573" t="n">
        <v>656737.36</v>
      </c>
      <c r="Q2573" t="n">
        <v>250348.36</v>
      </c>
      <c r="R2573" t="inlineStr">
        <is>
          <t>Paid</t>
        </is>
      </c>
      <c r="S2573" t="inlineStr">
        <is>
          <t>Net 45</t>
        </is>
      </c>
      <c r="T2573" t="inlineStr">
        <is>
          <t>N. Garcia</t>
        </is>
      </c>
    </row>
    <row r="2574">
      <c r="A2574" t="inlineStr">
        <is>
          <t>2026-06-08</t>
        </is>
      </c>
      <c r="B2574" t="inlineStr">
        <is>
          <t>TXN-002573</t>
        </is>
      </c>
      <c r="C2574" t="inlineStr">
        <is>
          <t>Latin America</t>
        </is>
      </c>
      <c r="D2574" t="inlineStr">
        <is>
          <t>Public Sector</t>
        </is>
      </c>
      <c r="E2574" t="inlineStr">
        <is>
          <t>Data Services</t>
        </is>
      </c>
      <c r="F2574" t="inlineStr">
        <is>
          <t>Subscription Revenue</t>
        </is>
      </c>
      <c r="G2574" t="inlineStr">
        <is>
          <t>SMB</t>
        </is>
      </c>
      <c r="H2574" t="inlineStr">
        <is>
          <t>Reseller</t>
        </is>
      </c>
      <c r="I2574" t="inlineStr">
        <is>
          <t>USD</t>
        </is>
      </c>
      <c r="J2574" t="n">
        <v>912</v>
      </c>
      <c r="K2574" t="n">
        <v>1736</v>
      </c>
      <c r="L2574" t="n">
        <v>182068.61</v>
      </c>
      <c r="M2574" t="n">
        <v>1401163.39</v>
      </c>
      <c r="N2574" t="n">
        <v>714857.67</v>
      </c>
      <c r="O2574" t="n">
        <v>261190.9</v>
      </c>
      <c r="P2574" t="n">
        <v>686305.72</v>
      </c>
      <c r="Q2574" t="n">
        <v>425114.82</v>
      </c>
      <c r="R2574" t="inlineStr">
        <is>
          <t>Paid</t>
        </is>
      </c>
      <c r="S2574" t="inlineStr">
        <is>
          <t>Net 30</t>
        </is>
      </c>
      <c r="T2574" t="inlineStr">
        <is>
          <t>D. Brown</t>
        </is>
      </c>
    </row>
    <row r="2575">
      <c r="A2575" t="inlineStr">
        <is>
          <t>2021-07-15</t>
        </is>
      </c>
      <c r="B2575" t="inlineStr">
        <is>
          <t>TXN-002574</t>
        </is>
      </c>
      <c r="C2575" t="inlineStr">
        <is>
          <t>Middle East</t>
        </is>
      </c>
      <c r="D2575" t="inlineStr">
        <is>
          <t>Enterprise</t>
        </is>
      </c>
      <c r="E2575" t="inlineStr">
        <is>
          <t>Security Platform</t>
        </is>
      </c>
      <c r="F2575" t="inlineStr">
        <is>
          <t>Product Revenue</t>
        </is>
      </c>
      <c r="G2575" t="inlineStr">
        <is>
          <t>Enterprise</t>
        </is>
      </c>
      <c r="H2575" t="inlineStr">
        <is>
          <t>Online</t>
        </is>
      </c>
      <c r="I2575" t="inlineStr">
        <is>
          <t>USD</t>
        </is>
      </c>
      <c r="J2575" t="n">
        <v>268</v>
      </c>
      <c r="K2575" t="n">
        <v>1093</v>
      </c>
      <c r="L2575" t="n">
        <v>24657.51</v>
      </c>
      <c r="M2575" t="n">
        <v>268266.49</v>
      </c>
      <c r="N2575" t="n">
        <v>155543.3</v>
      </c>
      <c r="O2575" t="n">
        <v>52452.4</v>
      </c>
      <c r="P2575" t="n">
        <v>112723.19</v>
      </c>
      <c r="Q2575" t="n">
        <v>60270.79</v>
      </c>
      <c r="R2575" t="inlineStr">
        <is>
          <t>Paid</t>
        </is>
      </c>
      <c r="S2575" t="inlineStr">
        <is>
          <t>Net 30</t>
        </is>
      </c>
      <c r="T2575" t="inlineStr">
        <is>
          <t>A. Cole</t>
        </is>
      </c>
    </row>
    <row r="2576">
      <c r="A2576" t="inlineStr">
        <is>
          <t>2022-08-22</t>
        </is>
      </c>
      <c r="B2576" t="inlineStr">
        <is>
          <t>TXN-002575</t>
        </is>
      </c>
      <c r="C2576" t="inlineStr">
        <is>
          <t>North America</t>
        </is>
      </c>
      <c r="D2576" t="inlineStr">
        <is>
          <t>Public Sector</t>
        </is>
      </c>
      <c r="E2576" t="inlineStr">
        <is>
          <t>Analytics Suite</t>
        </is>
      </c>
      <c r="F2576" t="inlineStr">
        <is>
          <t>Partner Revenue</t>
        </is>
      </c>
      <c r="G2576" t="inlineStr">
        <is>
          <t>Commercial</t>
        </is>
      </c>
      <c r="H2576" t="inlineStr">
        <is>
          <t>Partner</t>
        </is>
      </c>
      <c r="I2576" t="inlineStr">
        <is>
          <t>USD</t>
        </is>
      </c>
      <c r="J2576" t="n">
        <v>980</v>
      </c>
      <c r="K2576" t="n">
        <v>1557</v>
      </c>
      <c r="L2576" t="n">
        <v>135749.31</v>
      </c>
      <c r="M2576" t="n">
        <v>1390110.69</v>
      </c>
      <c r="N2576" t="n">
        <v>419239.12</v>
      </c>
      <c r="O2576" t="n">
        <v>356824.57</v>
      </c>
      <c r="P2576" t="n">
        <v>970871.5699999999</v>
      </c>
      <c r="Q2576" t="n">
        <v>614047</v>
      </c>
      <c r="R2576" t="inlineStr">
        <is>
          <t>Paid</t>
        </is>
      </c>
      <c r="S2576" t="inlineStr">
        <is>
          <t>Net 30</t>
        </is>
      </c>
      <c r="T2576" t="inlineStr">
        <is>
          <t>M. Ivanov</t>
        </is>
      </c>
    </row>
    <row r="2577">
      <c r="A2577" t="inlineStr">
        <is>
          <t>2023-09-01</t>
        </is>
      </c>
      <c r="B2577" t="inlineStr">
        <is>
          <t>TXN-002576</t>
        </is>
      </c>
      <c r="C2577" t="inlineStr">
        <is>
          <t>Europe</t>
        </is>
      </c>
      <c r="D2577" t="inlineStr">
        <is>
          <t>Enterprise</t>
        </is>
      </c>
      <c r="E2577" t="inlineStr">
        <is>
          <t>Cloud Ops</t>
        </is>
      </c>
      <c r="F2577" t="inlineStr">
        <is>
          <t>Service Revenue</t>
        </is>
      </c>
      <c r="G2577" t="inlineStr">
        <is>
          <t>SMB</t>
        </is>
      </c>
      <c r="H2577" t="inlineStr">
        <is>
          <t>Direct</t>
        </is>
      </c>
      <c r="I2577" t="inlineStr">
        <is>
          <t>USD</t>
        </is>
      </c>
      <c r="J2577" t="n">
        <v>261</v>
      </c>
      <c r="K2577" t="n">
        <v>537</v>
      </c>
      <c r="L2577" t="n">
        <v>19516.07</v>
      </c>
      <c r="M2577" t="n">
        <v>120640.93</v>
      </c>
      <c r="N2577" t="n">
        <v>63331.33</v>
      </c>
      <c r="O2577" t="n">
        <v>17645.6</v>
      </c>
      <c r="P2577" t="n">
        <v>57309.6</v>
      </c>
      <c r="Q2577" t="n">
        <v>39664</v>
      </c>
      <c r="R2577" t="inlineStr">
        <is>
          <t>Paid</t>
        </is>
      </c>
      <c r="S2577" t="inlineStr">
        <is>
          <t>Net 45</t>
        </is>
      </c>
      <c r="T2577" t="inlineStr">
        <is>
          <t>S. Kim</t>
        </is>
      </c>
    </row>
    <row r="2578">
      <c r="A2578" t="inlineStr">
        <is>
          <t>2024-10-08</t>
        </is>
      </c>
      <c r="B2578" t="inlineStr">
        <is>
          <t>TXN-002577</t>
        </is>
      </c>
      <c r="C2578" t="inlineStr">
        <is>
          <t>APAC</t>
        </is>
      </c>
      <c r="D2578" t="inlineStr">
        <is>
          <t>Public Sector</t>
        </is>
      </c>
      <c r="E2578" t="inlineStr">
        <is>
          <t>Data Services</t>
        </is>
      </c>
      <c r="F2578" t="inlineStr">
        <is>
          <t>Subscription Revenue</t>
        </is>
      </c>
      <c r="G2578" t="inlineStr">
        <is>
          <t>Enterprise</t>
        </is>
      </c>
      <c r="H2578" t="inlineStr">
        <is>
          <t>Reseller</t>
        </is>
      </c>
      <c r="I2578" t="inlineStr">
        <is>
          <t>USD</t>
        </is>
      </c>
      <c r="J2578" t="n">
        <v>983</v>
      </c>
      <c r="K2578" t="n">
        <v>1738</v>
      </c>
      <c r="L2578" t="n">
        <v>181558.19</v>
      </c>
      <c r="M2578" t="n">
        <v>1526895.81</v>
      </c>
      <c r="N2578" t="n">
        <v>477873.71</v>
      </c>
      <c r="O2578" t="n">
        <v>254538.92</v>
      </c>
      <c r="P2578" t="n">
        <v>1049022.1</v>
      </c>
      <c r="Q2578" t="n">
        <v>794483.1800000001</v>
      </c>
      <c r="R2578" t="inlineStr">
        <is>
          <t>Paid</t>
        </is>
      </c>
      <c r="S2578" t="inlineStr">
        <is>
          <t>Net 30</t>
        </is>
      </c>
      <c r="T2578" t="inlineStr">
        <is>
          <t>R. Patel</t>
        </is>
      </c>
    </row>
    <row r="2579">
      <c r="A2579" t="inlineStr">
        <is>
          <t>2025-11-15</t>
        </is>
      </c>
      <c r="B2579" t="inlineStr">
        <is>
          <t>TXN-002578</t>
        </is>
      </c>
      <c r="C2579" t="inlineStr">
        <is>
          <t>Latin America</t>
        </is>
      </c>
      <c r="D2579" t="inlineStr">
        <is>
          <t>Enterprise</t>
        </is>
      </c>
      <c r="E2579" t="inlineStr">
        <is>
          <t>Security Platform</t>
        </is>
      </c>
      <c r="F2579" t="inlineStr">
        <is>
          <t>Product Revenue</t>
        </is>
      </c>
      <c r="G2579" t="inlineStr">
        <is>
          <t>Commercial</t>
        </is>
      </c>
      <c r="H2579" t="inlineStr">
        <is>
          <t>Online</t>
        </is>
      </c>
      <c r="I2579" t="inlineStr">
        <is>
          <t>USD</t>
        </is>
      </c>
      <c r="J2579" t="n">
        <v>193</v>
      </c>
      <c r="K2579" t="n">
        <v>1955</v>
      </c>
      <c r="L2579" t="n">
        <v>47799.83</v>
      </c>
      <c r="M2579" t="n">
        <v>329515.17</v>
      </c>
      <c r="N2579" t="n">
        <v>115017.23</v>
      </c>
      <c r="O2579" t="n">
        <v>60599.95</v>
      </c>
      <c r="P2579" t="n">
        <v>214497.94</v>
      </c>
      <c r="Q2579" t="n">
        <v>153897.99</v>
      </c>
      <c r="R2579" t="inlineStr">
        <is>
          <t>Paid</t>
        </is>
      </c>
      <c r="S2579" t="inlineStr">
        <is>
          <t>Net 30</t>
        </is>
      </c>
      <c r="T2579" t="inlineStr">
        <is>
          <t>N. Garcia</t>
        </is>
      </c>
    </row>
    <row r="2580">
      <c r="A2580" t="inlineStr">
        <is>
          <t>2026-12-22</t>
        </is>
      </c>
      <c r="B2580" t="inlineStr">
        <is>
          <t>TXN-002579</t>
        </is>
      </c>
      <c r="C2580" t="inlineStr">
        <is>
          <t>Middle East</t>
        </is>
      </c>
      <c r="D2580" t="inlineStr">
        <is>
          <t>Public Sector</t>
        </is>
      </c>
      <c r="E2580" t="inlineStr">
        <is>
          <t>Analytics Suite</t>
        </is>
      </c>
      <c r="F2580" t="inlineStr">
        <is>
          <t>Partner Revenue</t>
        </is>
      </c>
      <c r="G2580" t="inlineStr">
        <is>
          <t>SMB</t>
        </is>
      </c>
      <c r="H2580" t="inlineStr">
        <is>
          <t>Partner</t>
        </is>
      </c>
      <c r="I2580" t="inlineStr">
        <is>
          <t>USD</t>
        </is>
      </c>
      <c r="J2580" t="n">
        <v>500</v>
      </c>
      <c r="K2580" t="n">
        <v>324</v>
      </c>
      <c r="L2580" t="n">
        <v>9740.02</v>
      </c>
      <c r="M2580" t="n">
        <v>152259.98</v>
      </c>
      <c r="N2580" t="n">
        <v>46910.63</v>
      </c>
      <c r="O2580" t="n">
        <v>47455.81</v>
      </c>
      <c r="P2580" t="n">
        <v>105349.35</v>
      </c>
      <c r="Q2580" t="n">
        <v>57893.54</v>
      </c>
      <c r="R2580" t="inlineStr">
        <is>
          <t>Paid</t>
        </is>
      </c>
      <c r="S2580" t="inlineStr">
        <is>
          <t>Net 30</t>
        </is>
      </c>
      <c r="T2580" t="inlineStr">
        <is>
          <t>D. Brown</t>
        </is>
      </c>
    </row>
    <row r="2581">
      <c r="A2581" t="inlineStr">
        <is>
          <t>2021-01-01</t>
        </is>
      </c>
      <c r="B2581" t="inlineStr">
        <is>
          <t>TXN-002580</t>
        </is>
      </c>
      <c r="C2581" t="inlineStr">
        <is>
          <t>North America</t>
        </is>
      </c>
      <c r="D2581" t="inlineStr">
        <is>
          <t>Enterprise</t>
        </is>
      </c>
      <c r="E2581" t="inlineStr">
        <is>
          <t>Cloud Ops</t>
        </is>
      </c>
      <c r="F2581" t="inlineStr">
        <is>
          <t>Service Revenue</t>
        </is>
      </c>
      <c r="G2581" t="inlineStr">
        <is>
          <t>Enterprise</t>
        </is>
      </c>
      <c r="H2581" t="inlineStr">
        <is>
          <t>Direct</t>
        </is>
      </c>
      <c r="I2581" t="inlineStr">
        <is>
          <t>USD</t>
        </is>
      </c>
      <c r="J2581" t="n">
        <v>850</v>
      </c>
      <c r="K2581" t="n">
        <v>162</v>
      </c>
      <c r="L2581" t="n">
        <v>9963.1</v>
      </c>
      <c r="M2581" t="n">
        <v>127736.9</v>
      </c>
      <c r="N2581" t="n">
        <v>69662.24000000001</v>
      </c>
      <c r="O2581" t="n">
        <v>22702.54</v>
      </c>
      <c r="P2581" t="n">
        <v>58074.66</v>
      </c>
      <c r="Q2581" t="n">
        <v>35372.12</v>
      </c>
      <c r="R2581" t="inlineStr">
        <is>
          <t>Pending</t>
        </is>
      </c>
      <c r="S2581" t="inlineStr">
        <is>
          <t>Net 45</t>
        </is>
      </c>
      <c r="T2581" t="inlineStr">
        <is>
          <t>A. Cole</t>
        </is>
      </c>
    </row>
    <row r="2582">
      <c r="A2582" t="inlineStr">
        <is>
          <t>2022-02-08</t>
        </is>
      </c>
      <c r="B2582" t="inlineStr">
        <is>
          <t>TXN-002581</t>
        </is>
      </c>
      <c r="C2582" t="inlineStr">
        <is>
          <t>Europe</t>
        </is>
      </c>
      <c r="D2582" t="inlineStr">
        <is>
          <t>Public Sector</t>
        </is>
      </c>
      <c r="E2582" t="inlineStr">
        <is>
          <t>Data Services</t>
        </is>
      </c>
      <c r="F2582" t="inlineStr">
        <is>
          <t>Subscription Revenue</t>
        </is>
      </c>
      <c r="G2582" t="inlineStr">
        <is>
          <t>Commercial</t>
        </is>
      </c>
      <c r="H2582" t="inlineStr">
        <is>
          <t>Reseller</t>
        </is>
      </c>
      <c r="I2582" t="inlineStr">
        <is>
          <t>USD</t>
        </is>
      </c>
      <c r="J2582" t="n">
        <v>528</v>
      </c>
      <c r="K2582" t="n">
        <v>1608</v>
      </c>
      <c r="L2582" t="n">
        <v>68653.10000000001</v>
      </c>
      <c r="M2582" t="n">
        <v>780370.9</v>
      </c>
      <c r="N2582" t="n">
        <v>433359.42</v>
      </c>
      <c r="O2582" t="n">
        <v>161488.41</v>
      </c>
      <c r="P2582" t="n">
        <v>347011.48</v>
      </c>
      <c r="Q2582" t="n">
        <v>185523.07</v>
      </c>
      <c r="R2582" t="inlineStr">
        <is>
          <t>Paid</t>
        </is>
      </c>
      <c r="S2582" t="inlineStr">
        <is>
          <t>Net 30</t>
        </is>
      </c>
      <c r="T2582" t="inlineStr">
        <is>
          <t>M. Ivanov</t>
        </is>
      </c>
    </row>
    <row r="2583">
      <c r="A2583" t="inlineStr">
        <is>
          <t>2023-03-15</t>
        </is>
      </c>
      <c r="B2583" t="inlineStr">
        <is>
          <t>TXN-002582</t>
        </is>
      </c>
      <c r="C2583" t="inlineStr">
        <is>
          <t>APAC</t>
        </is>
      </c>
      <c r="D2583" t="inlineStr">
        <is>
          <t>Enterprise</t>
        </is>
      </c>
      <c r="E2583" t="inlineStr">
        <is>
          <t>Security Platform</t>
        </is>
      </c>
      <c r="F2583" t="inlineStr">
        <is>
          <t>Product Revenue</t>
        </is>
      </c>
      <c r="G2583" t="inlineStr">
        <is>
          <t>SMB</t>
        </is>
      </c>
      <c r="H2583" t="inlineStr">
        <is>
          <t>Online</t>
        </is>
      </c>
      <c r="I2583" t="inlineStr">
        <is>
          <t>USD</t>
        </is>
      </c>
      <c r="J2583" t="n">
        <v>881</v>
      </c>
      <c r="K2583" t="n">
        <v>1125</v>
      </c>
      <c r="L2583" t="n">
        <v>34378.83</v>
      </c>
      <c r="M2583" t="n">
        <v>956746.17</v>
      </c>
      <c r="N2583" t="n">
        <v>520769.51</v>
      </c>
      <c r="O2583" t="n">
        <v>121956.29</v>
      </c>
      <c r="P2583" t="n">
        <v>435976.66</v>
      </c>
      <c r="Q2583" t="n">
        <v>314020.37</v>
      </c>
      <c r="R2583" t="inlineStr">
        <is>
          <t>Paid</t>
        </is>
      </c>
      <c r="S2583" t="inlineStr">
        <is>
          <t>Net 30</t>
        </is>
      </c>
      <c r="T2583" t="inlineStr">
        <is>
          <t>S. Kim</t>
        </is>
      </c>
    </row>
    <row r="2584">
      <c r="A2584" t="inlineStr">
        <is>
          <t>2024-04-22</t>
        </is>
      </c>
      <c r="B2584" t="inlineStr">
        <is>
          <t>TXN-002583</t>
        </is>
      </c>
      <c r="C2584" t="inlineStr">
        <is>
          <t>Latin America</t>
        </is>
      </c>
      <c r="D2584" t="inlineStr">
        <is>
          <t>Public Sector</t>
        </is>
      </c>
      <c r="E2584" t="inlineStr">
        <is>
          <t>Analytics Suite</t>
        </is>
      </c>
      <c r="F2584" t="inlineStr">
        <is>
          <t>Partner Revenue</t>
        </is>
      </c>
      <c r="G2584" t="inlineStr">
        <is>
          <t>Enterprise</t>
        </is>
      </c>
      <c r="H2584" t="inlineStr">
        <is>
          <t>Partner</t>
        </is>
      </c>
      <c r="I2584" t="inlineStr">
        <is>
          <t>USD</t>
        </is>
      </c>
      <c r="J2584" t="n">
        <v>570</v>
      </c>
      <c r="K2584" t="n">
        <v>1200</v>
      </c>
      <c r="L2584" t="n">
        <v>20390.86</v>
      </c>
      <c r="M2584" t="n">
        <v>663609.14</v>
      </c>
      <c r="N2584" t="n">
        <v>198295.4</v>
      </c>
      <c r="O2584" t="n">
        <v>111781.47</v>
      </c>
      <c r="P2584" t="n">
        <v>465313.74</v>
      </c>
      <c r="Q2584" t="n">
        <v>353532.27</v>
      </c>
      <c r="R2584" t="inlineStr">
        <is>
          <t>Paid</t>
        </is>
      </c>
      <c r="S2584" t="inlineStr">
        <is>
          <t>Net 30</t>
        </is>
      </c>
      <c r="T2584" t="inlineStr">
        <is>
          <t>R. Patel</t>
        </is>
      </c>
    </row>
    <row r="2585">
      <c r="A2585" t="inlineStr">
        <is>
          <t>2025-05-01</t>
        </is>
      </c>
      <c r="B2585" t="inlineStr">
        <is>
          <t>TXN-002584</t>
        </is>
      </c>
      <c r="C2585" t="inlineStr">
        <is>
          <t>Middle East</t>
        </is>
      </c>
      <c r="D2585" t="inlineStr">
        <is>
          <t>Enterprise</t>
        </is>
      </c>
      <c r="E2585" t="inlineStr">
        <is>
          <t>Cloud Ops</t>
        </is>
      </c>
      <c r="F2585" t="inlineStr">
        <is>
          <t>Service Revenue</t>
        </is>
      </c>
      <c r="G2585" t="inlineStr">
        <is>
          <t>Commercial</t>
        </is>
      </c>
      <c r="H2585" t="inlineStr">
        <is>
          <t>Direct</t>
        </is>
      </c>
      <c r="I2585" t="inlineStr">
        <is>
          <t>USD</t>
        </is>
      </c>
      <c r="J2585" t="n">
        <v>984</v>
      </c>
      <c r="K2585" t="n">
        <v>1988</v>
      </c>
      <c r="L2585" t="n">
        <v>79095.89</v>
      </c>
      <c r="M2585" t="n">
        <v>1877096.11</v>
      </c>
      <c r="N2585" t="n">
        <v>710427.76</v>
      </c>
      <c r="O2585" t="n">
        <v>341411.65</v>
      </c>
      <c r="P2585" t="n">
        <v>1166668.35</v>
      </c>
      <c r="Q2585" t="n">
        <v>825256.7</v>
      </c>
      <c r="R2585" t="inlineStr">
        <is>
          <t>Paid</t>
        </is>
      </c>
      <c r="S2585" t="inlineStr">
        <is>
          <t>Net 45</t>
        </is>
      </c>
      <c r="T2585" t="inlineStr">
        <is>
          <t>N. Garcia</t>
        </is>
      </c>
    </row>
    <row r="2586">
      <c r="A2586" t="inlineStr">
        <is>
          <t>2026-06-08</t>
        </is>
      </c>
      <c r="B2586" t="inlineStr">
        <is>
          <t>TXN-002585</t>
        </is>
      </c>
      <c r="C2586" t="inlineStr">
        <is>
          <t>North America</t>
        </is>
      </c>
      <c r="D2586" t="inlineStr">
        <is>
          <t>Public Sector</t>
        </is>
      </c>
      <c r="E2586" t="inlineStr">
        <is>
          <t>Data Services</t>
        </is>
      </c>
      <c r="F2586" t="inlineStr">
        <is>
          <t>Subscription Revenue</t>
        </is>
      </c>
      <c r="G2586" t="inlineStr">
        <is>
          <t>SMB</t>
        </is>
      </c>
      <c r="H2586" t="inlineStr">
        <is>
          <t>Reseller</t>
        </is>
      </c>
      <c r="I2586" t="inlineStr">
        <is>
          <t>USD</t>
        </is>
      </c>
      <c r="J2586" t="n">
        <v>844</v>
      </c>
      <c r="K2586" t="n">
        <v>1471</v>
      </c>
      <c r="L2586" t="n">
        <v>166462.61</v>
      </c>
      <c r="M2586" t="n">
        <v>1075061.39</v>
      </c>
      <c r="N2586" t="n">
        <v>560269.14</v>
      </c>
      <c r="O2586" t="n">
        <v>160742.06</v>
      </c>
      <c r="P2586" t="n">
        <v>514792.25</v>
      </c>
      <c r="Q2586" t="n">
        <v>354050.19</v>
      </c>
      <c r="R2586" t="inlineStr">
        <is>
          <t>Paid</t>
        </is>
      </c>
      <c r="S2586" t="inlineStr">
        <is>
          <t>Net 30</t>
        </is>
      </c>
      <c r="T2586" t="inlineStr">
        <is>
          <t>D. Brown</t>
        </is>
      </c>
    </row>
    <row r="2587">
      <c r="A2587" t="inlineStr">
        <is>
          <t>2021-07-15</t>
        </is>
      </c>
      <c r="B2587" t="inlineStr">
        <is>
          <t>TXN-002586</t>
        </is>
      </c>
      <c r="C2587" t="inlineStr">
        <is>
          <t>Europe</t>
        </is>
      </c>
      <c r="D2587" t="inlineStr">
        <is>
          <t>Enterprise</t>
        </is>
      </c>
      <c r="E2587" t="inlineStr">
        <is>
          <t>Security Platform</t>
        </is>
      </c>
      <c r="F2587" t="inlineStr">
        <is>
          <t>Product Revenue</t>
        </is>
      </c>
      <c r="G2587" t="inlineStr">
        <is>
          <t>Enterprise</t>
        </is>
      </c>
      <c r="H2587" t="inlineStr">
        <is>
          <t>Online</t>
        </is>
      </c>
      <c r="I2587" t="inlineStr">
        <is>
          <t>USD</t>
        </is>
      </c>
      <c r="J2587" t="n">
        <v>867</v>
      </c>
      <c r="K2587" t="n">
        <v>1791</v>
      </c>
      <c r="L2587" t="n">
        <v>161032.76</v>
      </c>
      <c r="M2587" t="n">
        <v>1391764.24</v>
      </c>
      <c r="N2587" t="n">
        <v>580299.9</v>
      </c>
      <c r="O2587" t="n">
        <v>403822.09</v>
      </c>
      <c r="P2587" t="n">
        <v>811464.34</v>
      </c>
      <c r="Q2587" t="n">
        <v>407642.25</v>
      </c>
      <c r="R2587" t="inlineStr">
        <is>
          <t>Paid</t>
        </is>
      </c>
      <c r="S2587" t="inlineStr">
        <is>
          <t>Net 30</t>
        </is>
      </c>
      <c r="T2587" t="inlineStr">
        <is>
          <t>A. Cole</t>
        </is>
      </c>
    </row>
    <row r="2588">
      <c r="A2588" t="inlineStr">
        <is>
          <t>2022-08-22</t>
        </is>
      </c>
      <c r="B2588" t="inlineStr">
        <is>
          <t>TXN-002587</t>
        </is>
      </c>
      <c r="C2588" t="inlineStr">
        <is>
          <t>APAC</t>
        </is>
      </c>
      <c r="D2588" t="inlineStr">
        <is>
          <t>Public Sector</t>
        </is>
      </c>
      <c r="E2588" t="inlineStr">
        <is>
          <t>Analytics Suite</t>
        </is>
      </c>
      <c r="F2588" t="inlineStr">
        <is>
          <t>Partner Revenue</t>
        </is>
      </c>
      <c r="G2588" t="inlineStr">
        <is>
          <t>Commercial</t>
        </is>
      </c>
      <c r="H2588" t="inlineStr">
        <is>
          <t>Partner</t>
        </is>
      </c>
      <c r="I2588" t="inlineStr">
        <is>
          <t>USD</t>
        </is>
      </c>
      <c r="J2588" t="n">
        <v>542</v>
      </c>
      <c r="K2588" t="n">
        <v>748</v>
      </c>
      <c r="L2588" t="n">
        <v>52307.35</v>
      </c>
      <c r="M2588" t="n">
        <v>353108.65</v>
      </c>
      <c r="N2588" t="n">
        <v>171632.92</v>
      </c>
      <c r="O2588" t="n">
        <v>69350.06</v>
      </c>
      <c r="P2588" t="n">
        <v>181475.73</v>
      </c>
      <c r="Q2588" t="n">
        <v>112125.67</v>
      </c>
      <c r="R2588" t="inlineStr">
        <is>
          <t>Paid</t>
        </is>
      </c>
      <c r="S2588" t="inlineStr">
        <is>
          <t>Net 30</t>
        </is>
      </c>
      <c r="T2588" t="inlineStr">
        <is>
          <t>M. Ivanov</t>
        </is>
      </c>
    </row>
    <row r="2589">
      <c r="A2589" t="inlineStr">
        <is>
          <t>2023-09-01</t>
        </is>
      </c>
      <c r="B2589" t="inlineStr">
        <is>
          <t>TXN-002588</t>
        </is>
      </c>
      <c r="C2589" t="inlineStr">
        <is>
          <t>Latin America</t>
        </is>
      </c>
      <c r="D2589" t="inlineStr">
        <is>
          <t>Enterprise</t>
        </is>
      </c>
      <c r="E2589" t="inlineStr">
        <is>
          <t>Cloud Ops</t>
        </is>
      </c>
      <c r="F2589" t="inlineStr">
        <is>
          <t>Service Revenue</t>
        </is>
      </c>
      <c r="G2589" t="inlineStr">
        <is>
          <t>SMB</t>
        </is>
      </c>
      <c r="H2589" t="inlineStr">
        <is>
          <t>Direct</t>
        </is>
      </c>
      <c r="I2589" t="inlineStr">
        <is>
          <t>USD</t>
        </is>
      </c>
      <c r="J2589" t="n">
        <v>776</v>
      </c>
      <c r="K2589" t="n">
        <v>940</v>
      </c>
      <c r="L2589" t="n">
        <v>20314.73</v>
      </c>
      <c r="M2589" t="n">
        <v>709125.27</v>
      </c>
      <c r="N2589" t="n">
        <v>301335.62</v>
      </c>
      <c r="O2589" t="n">
        <v>153381.62</v>
      </c>
      <c r="P2589" t="n">
        <v>407789.65</v>
      </c>
      <c r="Q2589" t="n">
        <v>254408.03</v>
      </c>
      <c r="R2589" t="inlineStr">
        <is>
          <t>Paid</t>
        </is>
      </c>
      <c r="S2589" t="inlineStr">
        <is>
          <t>Net 45</t>
        </is>
      </c>
      <c r="T2589" t="inlineStr">
        <is>
          <t>S. Kim</t>
        </is>
      </c>
    </row>
    <row r="2590">
      <c r="A2590" t="inlineStr">
        <is>
          <t>2024-10-08</t>
        </is>
      </c>
      <c r="B2590" t="inlineStr">
        <is>
          <t>TXN-002589</t>
        </is>
      </c>
      <c r="C2590" t="inlineStr">
        <is>
          <t>Middle East</t>
        </is>
      </c>
      <c r="D2590" t="inlineStr">
        <is>
          <t>Public Sector</t>
        </is>
      </c>
      <c r="E2590" t="inlineStr">
        <is>
          <t>Data Services</t>
        </is>
      </c>
      <c r="F2590" t="inlineStr">
        <is>
          <t>Subscription Revenue</t>
        </is>
      </c>
      <c r="G2590" t="inlineStr">
        <is>
          <t>Enterprise</t>
        </is>
      </c>
      <c r="H2590" t="inlineStr">
        <is>
          <t>Reseller</t>
        </is>
      </c>
      <c r="I2590" t="inlineStr">
        <is>
          <t>USD</t>
        </is>
      </c>
      <c r="J2590" t="n">
        <v>260</v>
      </c>
      <c r="K2590" t="n">
        <v>1073</v>
      </c>
      <c r="L2590" t="n">
        <v>30429.84</v>
      </c>
      <c r="M2590" t="n">
        <v>248550.16</v>
      </c>
      <c r="N2590" t="n">
        <v>107983.67</v>
      </c>
      <c r="O2590" t="n">
        <v>55953.21</v>
      </c>
      <c r="P2590" t="n">
        <v>140566.49</v>
      </c>
      <c r="Q2590" t="n">
        <v>84613.28</v>
      </c>
      <c r="R2590" t="inlineStr">
        <is>
          <t>Paid</t>
        </is>
      </c>
      <c r="S2590" t="inlineStr">
        <is>
          <t>Net 30</t>
        </is>
      </c>
      <c r="T2590" t="inlineStr">
        <is>
          <t>R. Patel</t>
        </is>
      </c>
    </row>
    <row r="2591">
      <c r="A2591" t="inlineStr">
        <is>
          <t>2025-11-15</t>
        </is>
      </c>
      <c r="B2591" t="inlineStr">
        <is>
          <t>TXN-002590</t>
        </is>
      </c>
      <c r="C2591" t="inlineStr">
        <is>
          <t>North America</t>
        </is>
      </c>
      <c r="D2591" t="inlineStr">
        <is>
          <t>Enterprise</t>
        </is>
      </c>
      <c r="E2591" t="inlineStr">
        <is>
          <t>Security Platform</t>
        </is>
      </c>
      <c r="F2591" t="inlineStr">
        <is>
          <t>Product Revenue</t>
        </is>
      </c>
      <c r="G2591" t="inlineStr">
        <is>
          <t>Commercial</t>
        </is>
      </c>
      <c r="H2591" t="inlineStr">
        <is>
          <t>Online</t>
        </is>
      </c>
      <c r="I2591" t="inlineStr">
        <is>
          <t>USD</t>
        </is>
      </c>
      <c r="J2591" t="n">
        <v>868</v>
      </c>
      <c r="K2591" t="n">
        <v>350</v>
      </c>
      <c r="L2591" t="n">
        <v>9718.370000000001</v>
      </c>
      <c r="M2591" t="n">
        <v>294081.63</v>
      </c>
      <c r="N2591" t="n">
        <v>148709.69</v>
      </c>
      <c r="O2591" t="n">
        <v>82704.28999999999</v>
      </c>
      <c r="P2591" t="n">
        <v>145371.94</v>
      </c>
      <c r="Q2591" t="n">
        <v>62667.65</v>
      </c>
      <c r="R2591" t="inlineStr">
        <is>
          <t>Pending</t>
        </is>
      </c>
      <c r="S2591" t="inlineStr">
        <is>
          <t>Net 30</t>
        </is>
      </c>
      <c r="T2591" t="inlineStr">
        <is>
          <t>N. Garcia</t>
        </is>
      </c>
    </row>
    <row r="2592">
      <c r="A2592" t="inlineStr">
        <is>
          <t>2026-12-22</t>
        </is>
      </c>
      <c r="B2592" t="inlineStr">
        <is>
          <t>TXN-002591</t>
        </is>
      </c>
      <c r="C2592" t="inlineStr">
        <is>
          <t>Europe</t>
        </is>
      </c>
      <c r="D2592" t="inlineStr">
        <is>
          <t>Public Sector</t>
        </is>
      </c>
      <c r="E2592" t="inlineStr">
        <is>
          <t>Analytics Suite</t>
        </is>
      </c>
      <c r="F2592" t="inlineStr">
        <is>
          <t>Partner Revenue</t>
        </is>
      </c>
      <c r="G2592" t="inlineStr">
        <is>
          <t>SMB</t>
        </is>
      </c>
      <c r="H2592" t="inlineStr">
        <is>
          <t>Partner</t>
        </is>
      </c>
      <c r="I2592" t="inlineStr">
        <is>
          <t>USD</t>
        </is>
      </c>
      <c r="J2592" t="n">
        <v>977</v>
      </c>
      <c r="K2592" t="n">
        <v>273</v>
      </c>
      <c r="L2592" t="n">
        <v>12031.53</v>
      </c>
      <c r="M2592" t="n">
        <v>254689.47</v>
      </c>
      <c r="N2592" t="n">
        <v>73080.67</v>
      </c>
      <c r="O2592" t="n">
        <v>60087.29</v>
      </c>
      <c r="P2592" t="n">
        <v>181608.8</v>
      </c>
      <c r="Q2592" t="n">
        <v>121521.51</v>
      </c>
      <c r="R2592" t="inlineStr">
        <is>
          <t>Paid</t>
        </is>
      </c>
      <c r="S2592" t="inlineStr">
        <is>
          <t>Net 30</t>
        </is>
      </c>
      <c r="T2592" t="inlineStr">
        <is>
          <t>D. Brown</t>
        </is>
      </c>
    </row>
    <row r="2593">
      <c r="A2593" t="inlineStr">
        <is>
          <t>2021-01-01</t>
        </is>
      </c>
      <c r="B2593" t="inlineStr">
        <is>
          <t>TXN-002592</t>
        </is>
      </c>
      <c r="C2593" t="inlineStr">
        <is>
          <t>APAC</t>
        </is>
      </c>
      <c r="D2593" t="inlineStr">
        <is>
          <t>Enterprise</t>
        </is>
      </c>
      <c r="E2593" t="inlineStr">
        <is>
          <t>Cloud Ops</t>
        </is>
      </c>
      <c r="F2593" t="inlineStr">
        <is>
          <t>Service Revenue</t>
        </is>
      </c>
      <c r="G2593" t="inlineStr">
        <is>
          <t>Enterprise</t>
        </is>
      </c>
      <c r="H2593" t="inlineStr">
        <is>
          <t>Direct</t>
        </is>
      </c>
      <c r="I2593" t="inlineStr">
        <is>
          <t>USD</t>
        </is>
      </c>
      <c r="J2593" t="n">
        <v>153</v>
      </c>
      <c r="K2593" t="n">
        <v>440</v>
      </c>
      <c r="L2593" t="n">
        <v>2034.18</v>
      </c>
      <c r="M2593" t="n">
        <v>65285.82</v>
      </c>
      <c r="N2593" t="n">
        <v>23719.08</v>
      </c>
      <c r="O2593" t="n">
        <v>8716.84</v>
      </c>
      <c r="P2593" t="n">
        <v>41566.74</v>
      </c>
      <c r="Q2593" t="n">
        <v>32849.9</v>
      </c>
      <c r="R2593" t="inlineStr">
        <is>
          <t>Paid</t>
        </is>
      </c>
      <c r="S2593" t="inlineStr">
        <is>
          <t>Net 45</t>
        </is>
      </c>
      <c r="T2593" t="inlineStr">
        <is>
          <t>A. Cole</t>
        </is>
      </c>
    </row>
    <row r="2594">
      <c r="A2594" t="inlineStr">
        <is>
          <t>2022-02-08</t>
        </is>
      </c>
      <c r="B2594" t="inlineStr">
        <is>
          <t>TXN-002593</t>
        </is>
      </c>
      <c r="C2594" t="inlineStr">
        <is>
          <t>Latin America</t>
        </is>
      </c>
      <c r="D2594" t="inlineStr">
        <is>
          <t>Public Sector</t>
        </is>
      </c>
      <c r="E2594" t="inlineStr">
        <is>
          <t>Data Services</t>
        </is>
      </c>
      <c r="F2594" t="inlineStr">
        <is>
          <t>Subscription Revenue</t>
        </is>
      </c>
      <c r="G2594" t="inlineStr">
        <is>
          <t>Commercial</t>
        </is>
      </c>
      <c r="H2594" t="inlineStr">
        <is>
          <t>Reseller</t>
        </is>
      </c>
      <c r="I2594" t="inlineStr">
        <is>
          <t>USD</t>
        </is>
      </c>
      <c r="J2594" t="n">
        <v>71</v>
      </c>
      <c r="K2594" t="n">
        <v>1907</v>
      </c>
      <c r="L2594" t="n">
        <v>15772.87</v>
      </c>
      <c r="M2594" t="n">
        <v>119624.13</v>
      </c>
      <c r="N2594" t="n">
        <v>59431.9</v>
      </c>
      <c r="O2594" t="n">
        <v>17439.8</v>
      </c>
      <c r="P2594" t="n">
        <v>60192.23</v>
      </c>
      <c r="Q2594" t="n">
        <v>42752.43</v>
      </c>
      <c r="R2594" t="inlineStr">
        <is>
          <t>Paid</t>
        </is>
      </c>
      <c r="S2594" t="inlineStr">
        <is>
          <t>Net 30</t>
        </is>
      </c>
      <c r="T2594" t="inlineStr">
        <is>
          <t>M. Ivanov</t>
        </is>
      </c>
    </row>
    <row r="2595">
      <c r="A2595" t="inlineStr">
        <is>
          <t>2023-03-15</t>
        </is>
      </c>
      <c r="B2595" t="inlineStr">
        <is>
          <t>TXN-002594</t>
        </is>
      </c>
      <c r="C2595" t="inlineStr">
        <is>
          <t>Middle East</t>
        </is>
      </c>
      <c r="D2595" t="inlineStr">
        <is>
          <t>Enterprise</t>
        </is>
      </c>
      <c r="E2595" t="inlineStr">
        <is>
          <t>Security Platform</t>
        </is>
      </c>
      <c r="F2595" t="inlineStr">
        <is>
          <t>Product Revenue</t>
        </is>
      </c>
      <c r="G2595" t="inlineStr">
        <is>
          <t>SMB</t>
        </is>
      </c>
      <c r="H2595" t="inlineStr">
        <is>
          <t>Online</t>
        </is>
      </c>
      <c r="I2595" t="inlineStr">
        <is>
          <t>USD</t>
        </is>
      </c>
      <c r="J2595" t="n">
        <v>802</v>
      </c>
      <c r="K2595" t="n">
        <v>1431</v>
      </c>
      <c r="L2595" t="n">
        <v>137855.04</v>
      </c>
      <c r="M2595" t="n">
        <v>1009806.96</v>
      </c>
      <c r="N2595" t="n">
        <v>393397.1</v>
      </c>
      <c r="O2595" t="n">
        <v>318352.11</v>
      </c>
      <c r="P2595" t="n">
        <v>616409.86</v>
      </c>
      <c r="Q2595" t="n">
        <v>298057.75</v>
      </c>
      <c r="R2595" t="inlineStr">
        <is>
          <t>Paid</t>
        </is>
      </c>
      <c r="S2595" t="inlineStr">
        <is>
          <t>Net 30</t>
        </is>
      </c>
      <c r="T2595" t="inlineStr">
        <is>
          <t>S. Kim</t>
        </is>
      </c>
    </row>
    <row r="2596">
      <c r="A2596" t="inlineStr">
        <is>
          <t>2024-04-22</t>
        </is>
      </c>
      <c r="B2596" t="inlineStr">
        <is>
          <t>TXN-002595</t>
        </is>
      </c>
      <c r="C2596" t="inlineStr">
        <is>
          <t>North America</t>
        </is>
      </c>
      <c r="D2596" t="inlineStr">
        <is>
          <t>Public Sector</t>
        </is>
      </c>
      <c r="E2596" t="inlineStr">
        <is>
          <t>Analytics Suite</t>
        </is>
      </c>
      <c r="F2596" t="inlineStr">
        <is>
          <t>Partner Revenue</t>
        </is>
      </c>
      <c r="G2596" t="inlineStr">
        <is>
          <t>Enterprise</t>
        </is>
      </c>
      <c r="H2596" t="inlineStr">
        <is>
          <t>Partner</t>
        </is>
      </c>
      <c r="I2596" t="inlineStr">
        <is>
          <t>USD</t>
        </is>
      </c>
      <c r="J2596" t="n">
        <v>558</v>
      </c>
      <c r="K2596" t="n">
        <v>1828</v>
      </c>
      <c r="L2596" t="n">
        <v>118438.93</v>
      </c>
      <c r="M2596" t="n">
        <v>901585.0699999999</v>
      </c>
      <c r="N2596" t="n">
        <v>364793.72</v>
      </c>
      <c r="O2596" t="n">
        <v>138376.27</v>
      </c>
      <c r="P2596" t="n">
        <v>536791.35</v>
      </c>
      <c r="Q2596" t="n">
        <v>398415.08</v>
      </c>
      <c r="R2596" t="inlineStr">
        <is>
          <t>Paid</t>
        </is>
      </c>
      <c r="S2596" t="inlineStr">
        <is>
          <t>Net 30</t>
        </is>
      </c>
      <c r="T2596" t="inlineStr">
        <is>
          <t>R. Patel</t>
        </is>
      </c>
    </row>
    <row r="2597">
      <c r="A2597" t="inlineStr">
        <is>
          <t>2025-05-01</t>
        </is>
      </c>
      <c r="B2597" t="inlineStr">
        <is>
          <t>TXN-002596</t>
        </is>
      </c>
      <c r="C2597" t="inlineStr">
        <is>
          <t>Europe</t>
        </is>
      </c>
      <c r="D2597" t="inlineStr">
        <is>
          <t>Enterprise</t>
        </is>
      </c>
      <c r="E2597" t="inlineStr">
        <is>
          <t>Cloud Ops</t>
        </is>
      </c>
      <c r="F2597" t="inlineStr">
        <is>
          <t>Service Revenue</t>
        </is>
      </c>
      <c r="G2597" t="inlineStr">
        <is>
          <t>Commercial</t>
        </is>
      </c>
      <c r="H2597" t="inlineStr">
        <is>
          <t>Direct</t>
        </is>
      </c>
      <c r="I2597" t="inlineStr">
        <is>
          <t>USD</t>
        </is>
      </c>
      <c r="J2597" t="n">
        <v>595</v>
      </c>
      <c r="K2597" t="n">
        <v>242</v>
      </c>
      <c r="L2597" t="n">
        <v>3864.88</v>
      </c>
      <c r="M2597" t="n">
        <v>140125.12</v>
      </c>
      <c r="N2597" t="n">
        <v>70838.14999999999</v>
      </c>
      <c r="O2597" t="n">
        <v>42928.21</v>
      </c>
      <c r="P2597" t="n">
        <v>69286.97</v>
      </c>
      <c r="Q2597" t="n">
        <v>26358.76</v>
      </c>
      <c r="R2597" t="inlineStr">
        <is>
          <t>Paid</t>
        </is>
      </c>
      <c r="S2597" t="inlineStr">
        <is>
          <t>Net 45</t>
        </is>
      </c>
      <c r="T2597" t="inlineStr">
        <is>
          <t>N. Garcia</t>
        </is>
      </c>
    </row>
    <row r="2598">
      <c r="A2598" t="inlineStr">
        <is>
          <t>2026-06-08</t>
        </is>
      </c>
      <c r="B2598" t="inlineStr">
        <is>
          <t>TXN-002597</t>
        </is>
      </c>
      <c r="C2598" t="inlineStr">
        <is>
          <t>APAC</t>
        </is>
      </c>
      <c r="D2598" t="inlineStr">
        <is>
          <t>Public Sector</t>
        </is>
      </c>
      <c r="E2598" t="inlineStr">
        <is>
          <t>Data Services</t>
        </is>
      </c>
      <c r="F2598" t="inlineStr">
        <is>
          <t>Subscription Revenue</t>
        </is>
      </c>
      <c r="G2598" t="inlineStr">
        <is>
          <t>SMB</t>
        </is>
      </c>
      <c r="H2598" t="inlineStr">
        <is>
          <t>Reseller</t>
        </is>
      </c>
      <c r="I2598" t="inlineStr">
        <is>
          <t>USD</t>
        </is>
      </c>
      <c r="J2598" t="n">
        <v>994</v>
      </c>
      <c r="K2598" t="n">
        <v>1515</v>
      </c>
      <c r="L2598" t="n">
        <v>84041.66</v>
      </c>
      <c r="M2598" t="n">
        <v>1421868.34</v>
      </c>
      <c r="N2598" t="n">
        <v>459744.13</v>
      </c>
      <c r="O2598" t="n">
        <v>272429.38</v>
      </c>
      <c r="P2598" t="n">
        <v>962124.21</v>
      </c>
      <c r="Q2598" t="n">
        <v>689694.83</v>
      </c>
      <c r="R2598" t="inlineStr">
        <is>
          <t>Paid</t>
        </is>
      </c>
      <c r="S2598" t="inlineStr">
        <is>
          <t>Net 30</t>
        </is>
      </c>
      <c r="T2598" t="inlineStr">
        <is>
          <t>D. Brown</t>
        </is>
      </c>
    </row>
    <row r="2599">
      <c r="A2599" t="inlineStr">
        <is>
          <t>2021-07-15</t>
        </is>
      </c>
      <c r="B2599" t="inlineStr">
        <is>
          <t>TXN-002598</t>
        </is>
      </c>
      <c r="C2599" t="inlineStr">
        <is>
          <t>Latin America</t>
        </is>
      </c>
      <c r="D2599" t="inlineStr">
        <is>
          <t>Enterprise</t>
        </is>
      </c>
      <c r="E2599" t="inlineStr">
        <is>
          <t>Security Platform</t>
        </is>
      </c>
      <c r="F2599" t="inlineStr">
        <is>
          <t>Product Revenue</t>
        </is>
      </c>
      <c r="G2599" t="inlineStr">
        <is>
          <t>Enterprise</t>
        </is>
      </c>
      <c r="H2599" t="inlineStr">
        <is>
          <t>Online</t>
        </is>
      </c>
      <c r="I2599" t="inlineStr">
        <is>
          <t>USD</t>
        </is>
      </c>
      <c r="J2599" t="n">
        <v>732</v>
      </c>
      <c r="K2599" t="n">
        <v>307</v>
      </c>
      <c r="L2599" t="n">
        <v>24200.8</v>
      </c>
      <c r="M2599" t="n">
        <v>200523.2</v>
      </c>
      <c r="N2599" t="n">
        <v>71598.98</v>
      </c>
      <c r="O2599" t="n">
        <v>59804.47</v>
      </c>
      <c r="P2599" t="n">
        <v>128924.22</v>
      </c>
      <c r="Q2599" t="n">
        <v>69119.75</v>
      </c>
      <c r="R2599" t="inlineStr">
        <is>
          <t>Paid</t>
        </is>
      </c>
      <c r="S2599" t="inlineStr">
        <is>
          <t>Net 30</t>
        </is>
      </c>
      <c r="T2599" t="inlineStr">
        <is>
          <t>A. Cole</t>
        </is>
      </c>
    </row>
    <row r="2600">
      <c r="A2600" t="inlineStr">
        <is>
          <t>2022-08-22</t>
        </is>
      </c>
      <c r="B2600" t="inlineStr">
        <is>
          <t>TXN-002599</t>
        </is>
      </c>
      <c r="C2600" t="inlineStr">
        <is>
          <t>Middle East</t>
        </is>
      </c>
      <c r="D2600" t="inlineStr">
        <is>
          <t>Public Sector</t>
        </is>
      </c>
      <c r="E2600" t="inlineStr">
        <is>
          <t>Analytics Suite</t>
        </is>
      </c>
      <c r="F2600" t="inlineStr">
        <is>
          <t>Partner Revenue</t>
        </is>
      </c>
      <c r="G2600" t="inlineStr">
        <is>
          <t>Commercial</t>
        </is>
      </c>
      <c r="H2600" t="inlineStr">
        <is>
          <t>Partner</t>
        </is>
      </c>
      <c r="I2600" t="inlineStr">
        <is>
          <t>USD</t>
        </is>
      </c>
      <c r="J2600" t="n">
        <v>894</v>
      </c>
      <c r="K2600" t="n">
        <v>513</v>
      </c>
      <c r="L2600" t="n">
        <v>32012.27</v>
      </c>
      <c r="M2600" t="n">
        <v>426609.73</v>
      </c>
      <c r="N2600" t="n">
        <v>164434.82</v>
      </c>
      <c r="O2600" t="n">
        <v>77952.88</v>
      </c>
      <c r="P2600" t="n">
        <v>262174.91</v>
      </c>
      <c r="Q2600" t="n">
        <v>184222.03</v>
      </c>
      <c r="R2600" t="inlineStr">
        <is>
          <t>Paid</t>
        </is>
      </c>
      <c r="S2600" t="inlineStr">
        <is>
          <t>Net 30</t>
        </is>
      </c>
      <c r="T2600" t="inlineStr">
        <is>
          <t>M. Ivanov</t>
        </is>
      </c>
    </row>
    <row r="2601">
      <c r="A2601" t="inlineStr">
        <is>
          <t>2023-09-01</t>
        </is>
      </c>
      <c r="B2601" t="inlineStr">
        <is>
          <t>TXN-002600</t>
        </is>
      </c>
      <c r="C2601" t="inlineStr">
        <is>
          <t>North America</t>
        </is>
      </c>
      <c r="D2601" t="inlineStr">
        <is>
          <t>Enterprise</t>
        </is>
      </c>
      <c r="E2601" t="inlineStr">
        <is>
          <t>Cloud Ops</t>
        </is>
      </c>
      <c r="F2601" t="inlineStr">
        <is>
          <t>Service Revenue</t>
        </is>
      </c>
      <c r="G2601" t="inlineStr">
        <is>
          <t>SMB</t>
        </is>
      </c>
      <c r="H2601" t="inlineStr">
        <is>
          <t>Direct</t>
        </is>
      </c>
      <c r="I2601" t="inlineStr">
        <is>
          <t>USD</t>
        </is>
      </c>
      <c r="J2601" t="n">
        <v>367</v>
      </c>
      <c r="K2601" t="n">
        <v>280</v>
      </c>
      <c r="L2601" t="n">
        <v>9755.200000000001</v>
      </c>
      <c r="M2601" t="n">
        <v>93004.8</v>
      </c>
      <c r="N2601" t="n">
        <v>55455.57</v>
      </c>
      <c r="O2601" t="n">
        <v>20949.43</v>
      </c>
      <c r="P2601" t="n">
        <v>37549.23</v>
      </c>
      <c r="Q2601" t="n">
        <v>16599.8</v>
      </c>
      <c r="R2601" t="inlineStr">
        <is>
          <t>Pending</t>
        </is>
      </c>
      <c r="S2601" t="inlineStr">
        <is>
          <t>Net 45</t>
        </is>
      </c>
      <c r="T2601" t="inlineStr">
        <is>
          <t>S. Kim</t>
        </is>
      </c>
    </row>
    <row r="2602">
      <c r="A2602" t="inlineStr">
        <is>
          <t>2024-10-08</t>
        </is>
      </c>
      <c r="B2602" t="inlineStr">
        <is>
          <t>TXN-002601</t>
        </is>
      </c>
      <c r="C2602" t="inlineStr">
        <is>
          <t>Europe</t>
        </is>
      </c>
      <c r="D2602" t="inlineStr">
        <is>
          <t>Public Sector</t>
        </is>
      </c>
      <c r="E2602" t="inlineStr">
        <is>
          <t>Data Services</t>
        </is>
      </c>
      <c r="F2602" t="inlineStr">
        <is>
          <t>Subscription Revenue</t>
        </is>
      </c>
      <c r="G2602" t="inlineStr">
        <is>
          <t>Enterprise</t>
        </is>
      </c>
      <c r="H2602" t="inlineStr">
        <is>
          <t>Reseller</t>
        </is>
      </c>
      <c r="I2602" t="inlineStr">
        <is>
          <t>USD</t>
        </is>
      </c>
      <c r="J2602" t="n">
        <v>464</v>
      </c>
      <c r="K2602" t="n">
        <v>1631</v>
      </c>
      <c r="L2602" t="n">
        <v>55022.3</v>
      </c>
      <c r="M2602" t="n">
        <v>701761.7</v>
      </c>
      <c r="N2602" t="n">
        <v>263338.01</v>
      </c>
      <c r="O2602" t="n">
        <v>173706.14</v>
      </c>
      <c r="P2602" t="n">
        <v>438423.69</v>
      </c>
      <c r="Q2602" t="n">
        <v>264717.55</v>
      </c>
      <c r="R2602" t="inlineStr">
        <is>
          <t>Paid</t>
        </is>
      </c>
      <c r="S2602" t="inlineStr">
        <is>
          <t>Net 30</t>
        </is>
      </c>
      <c r="T2602" t="inlineStr">
        <is>
          <t>R. Patel</t>
        </is>
      </c>
    </row>
    <row r="2603">
      <c r="A2603" t="inlineStr">
        <is>
          <t>2025-11-15</t>
        </is>
      </c>
      <c r="B2603" t="inlineStr">
        <is>
          <t>TXN-002602</t>
        </is>
      </c>
      <c r="C2603" t="inlineStr">
        <is>
          <t>APAC</t>
        </is>
      </c>
      <c r="D2603" t="inlineStr">
        <is>
          <t>Enterprise</t>
        </is>
      </c>
      <c r="E2603" t="inlineStr">
        <is>
          <t>Security Platform</t>
        </is>
      </c>
      <c r="F2603" t="inlineStr">
        <is>
          <t>Product Revenue</t>
        </is>
      </c>
      <c r="G2603" t="inlineStr">
        <is>
          <t>Commercial</t>
        </is>
      </c>
      <c r="H2603" t="inlineStr">
        <is>
          <t>Online</t>
        </is>
      </c>
      <c r="I2603" t="inlineStr">
        <is>
          <t>USD</t>
        </is>
      </c>
      <c r="J2603" t="n">
        <v>531</v>
      </c>
      <c r="K2603" t="n">
        <v>1688</v>
      </c>
      <c r="L2603" t="n">
        <v>68268.98</v>
      </c>
      <c r="M2603" t="n">
        <v>828059.02</v>
      </c>
      <c r="N2603" t="n">
        <v>350639.71</v>
      </c>
      <c r="O2603" t="n">
        <v>248010.71</v>
      </c>
      <c r="P2603" t="n">
        <v>477419.31</v>
      </c>
      <c r="Q2603" t="n">
        <v>229408.6</v>
      </c>
      <c r="R2603" t="inlineStr">
        <is>
          <t>Paid</t>
        </is>
      </c>
      <c r="S2603" t="inlineStr">
        <is>
          <t>Net 30</t>
        </is>
      </c>
      <c r="T2603" t="inlineStr">
        <is>
          <t>N. Garcia</t>
        </is>
      </c>
    </row>
    <row r="2604">
      <c r="A2604" t="inlineStr">
        <is>
          <t>2026-12-22</t>
        </is>
      </c>
      <c r="B2604" t="inlineStr">
        <is>
          <t>TXN-002603</t>
        </is>
      </c>
      <c r="C2604" t="inlineStr">
        <is>
          <t>Latin America</t>
        </is>
      </c>
      <c r="D2604" t="inlineStr">
        <is>
          <t>Public Sector</t>
        </is>
      </c>
      <c r="E2604" t="inlineStr">
        <is>
          <t>Analytics Suite</t>
        </is>
      </c>
      <c r="F2604" t="inlineStr">
        <is>
          <t>Partner Revenue</t>
        </is>
      </c>
      <c r="G2604" t="inlineStr">
        <is>
          <t>SMB</t>
        </is>
      </c>
      <c r="H2604" t="inlineStr">
        <is>
          <t>Partner</t>
        </is>
      </c>
      <c r="I2604" t="inlineStr">
        <is>
          <t>USD</t>
        </is>
      </c>
      <c r="J2604" t="n">
        <v>166</v>
      </c>
      <c r="K2604" t="n">
        <v>1625</v>
      </c>
      <c r="L2604" t="n">
        <v>27531.65</v>
      </c>
      <c r="M2604" t="n">
        <v>242218.35</v>
      </c>
      <c r="N2604" t="n">
        <v>70806.53999999999</v>
      </c>
      <c r="O2604" t="n">
        <v>37203.11</v>
      </c>
      <c r="P2604" t="n">
        <v>171411.81</v>
      </c>
      <c r="Q2604" t="n">
        <v>134208.7</v>
      </c>
      <c r="R2604" t="inlineStr">
        <is>
          <t>Paid</t>
        </is>
      </c>
      <c r="S2604" t="inlineStr">
        <is>
          <t>Net 30</t>
        </is>
      </c>
      <c r="T2604" t="inlineStr">
        <is>
          <t>D. Brown</t>
        </is>
      </c>
    </row>
    <row r="2605">
      <c r="A2605" t="inlineStr">
        <is>
          <t>2021-01-01</t>
        </is>
      </c>
      <c r="B2605" t="inlineStr">
        <is>
          <t>TXN-002604</t>
        </is>
      </c>
      <c r="C2605" t="inlineStr">
        <is>
          <t>Middle East</t>
        </is>
      </c>
      <c r="D2605" t="inlineStr">
        <is>
          <t>Enterprise</t>
        </is>
      </c>
      <c r="E2605" t="inlineStr">
        <is>
          <t>Cloud Ops</t>
        </is>
      </c>
      <c r="F2605" t="inlineStr">
        <is>
          <t>Service Revenue</t>
        </is>
      </c>
      <c r="G2605" t="inlineStr">
        <is>
          <t>Enterprise</t>
        </is>
      </c>
      <c r="H2605" t="inlineStr">
        <is>
          <t>Direct</t>
        </is>
      </c>
      <c r="I2605" t="inlineStr">
        <is>
          <t>USD</t>
        </is>
      </c>
      <c r="J2605" t="n">
        <v>127</v>
      </c>
      <c r="K2605" t="n">
        <v>227</v>
      </c>
      <c r="L2605" t="n">
        <v>649.34</v>
      </c>
      <c r="M2605" t="n">
        <v>28179.66</v>
      </c>
      <c r="N2605" t="n">
        <v>10142.81</v>
      </c>
      <c r="O2605" t="n">
        <v>5408.77</v>
      </c>
      <c r="P2605" t="n">
        <v>18036.85</v>
      </c>
      <c r="Q2605" t="n">
        <v>12628.08</v>
      </c>
      <c r="R2605" t="inlineStr">
        <is>
          <t>Paid</t>
        </is>
      </c>
      <c r="S2605" t="inlineStr">
        <is>
          <t>Net 45</t>
        </is>
      </c>
      <c r="T2605" t="inlineStr">
        <is>
          <t>A. Cole</t>
        </is>
      </c>
    </row>
    <row r="2606">
      <c r="A2606" t="inlineStr">
        <is>
          <t>2022-02-08</t>
        </is>
      </c>
      <c r="B2606" t="inlineStr">
        <is>
          <t>TXN-002605</t>
        </is>
      </c>
      <c r="C2606" t="inlineStr">
        <is>
          <t>North America</t>
        </is>
      </c>
      <c r="D2606" t="inlineStr">
        <is>
          <t>Public Sector</t>
        </is>
      </c>
      <c r="E2606" t="inlineStr">
        <is>
          <t>Data Services</t>
        </is>
      </c>
      <c r="F2606" t="inlineStr">
        <is>
          <t>Subscription Revenue</t>
        </is>
      </c>
      <c r="G2606" t="inlineStr">
        <is>
          <t>Commercial</t>
        </is>
      </c>
      <c r="H2606" t="inlineStr">
        <is>
          <t>Reseller</t>
        </is>
      </c>
      <c r="I2606" t="inlineStr">
        <is>
          <t>USD</t>
        </is>
      </c>
      <c r="J2606" t="n">
        <v>211</v>
      </c>
      <c r="K2606" t="n">
        <v>680</v>
      </c>
      <c r="L2606" t="n">
        <v>7216.34</v>
      </c>
      <c r="M2606" t="n">
        <v>136263.66</v>
      </c>
      <c r="N2606" t="n">
        <v>52067.26</v>
      </c>
      <c r="O2606" t="n">
        <v>18611.14</v>
      </c>
      <c r="P2606" t="n">
        <v>84196.39999999999</v>
      </c>
      <c r="Q2606" t="n">
        <v>65585.25999999999</v>
      </c>
      <c r="R2606" t="inlineStr">
        <is>
          <t>Paid</t>
        </is>
      </c>
      <c r="S2606" t="inlineStr">
        <is>
          <t>Net 30</t>
        </is>
      </c>
      <c r="T2606" t="inlineStr">
        <is>
          <t>M. Ivanov</t>
        </is>
      </c>
    </row>
    <row r="2607">
      <c r="A2607" t="inlineStr">
        <is>
          <t>2023-03-15</t>
        </is>
      </c>
      <c r="B2607" t="inlineStr">
        <is>
          <t>TXN-002606</t>
        </is>
      </c>
      <c r="C2607" t="inlineStr">
        <is>
          <t>Europe</t>
        </is>
      </c>
      <c r="D2607" t="inlineStr">
        <is>
          <t>Enterprise</t>
        </is>
      </c>
      <c r="E2607" t="inlineStr">
        <is>
          <t>Security Platform</t>
        </is>
      </c>
      <c r="F2607" t="inlineStr">
        <is>
          <t>Product Revenue</t>
        </is>
      </c>
      <c r="G2607" t="inlineStr">
        <is>
          <t>SMB</t>
        </is>
      </c>
      <c r="H2607" t="inlineStr">
        <is>
          <t>Online</t>
        </is>
      </c>
      <c r="I2607" t="inlineStr">
        <is>
          <t>USD</t>
        </is>
      </c>
      <c r="J2607" t="n">
        <v>953</v>
      </c>
      <c r="K2607" t="n">
        <v>1493</v>
      </c>
      <c r="L2607" t="n">
        <v>140638.64</v>
      </c>
      <c r="M2607" t="n">
        <v>1282190.36</v>
      </c>
      <c r="N2607" t="n">
        <v>421464.02</v>
      </c>
      <c r="O2607" t="n">
        <v>249472.78</v>
      </c>
      <c r="P2607" t="n">
        <v>860726.34</v>
      </c>
      <c r="Q2607" t="n">
        <v>611253.5600000001</v>
      </c>
      <c r="R2607" t="inlineStr">
        <is>
          <t>Paid</t>
        </is>
      </c>
      <c r="S2607" t="inlineStr">
        <is>
          <t>Net 30</t>
        </is>
      </c>
      <c r="T2607" t="inlineStr">
        <is>
          <t>S. Kim</t>
        </is>
      </c>
    </row>
    <row r="2608">
      <c r="A2608" t="inlineStr">
        <is>
          <t>2024-04-22</t>
        </is>
      </c>
      <c r="B2608" t="inlineStr">
        <is>
          <t>TXN-002607</t>
        </is>
      </c>
      <c r="C2608" t="inlineStr">
        <is>
          <t>APAC</t>
        </is>
      </c>
      <c r="D2608" t="inlineStr">
        <is>
          <t>Public Sector</t>
        </is>
      </c>
      <c r="E2608" t="inlineStr">
        <is>
          <t>Analytics Suite</t>
        </is>
      </c>
      <c r="F2608" t="inlineStr">
        <is>
          <t>Partner Revenue</t>
        </is>
      </c>
      <c r="G2608" t="inlineStr">
        <is>
          <t>Enterprise</t>
        </is>
      </c>
      <c r="H2608" t="inlineStr">
        <is>
          <t>Partner</t>
        </is>
      </c>
      <c r="I2608" t="inlineStr">
        <is>
          <t>USD</t>
        </is>
      </c>
      <c r="J2608" t="n">
        <v>712</v>
      </c>
      <c r="K2608" t="n">
        <v>900</v>
      </c>
      <c r="L2608" t="n">
        <v>38349.33</v>
      </c>
      <c r="M2608" t="n">
        <v>602450.67</v>
      </c>
      <c r="N2608" t="n">
        <v>337823.92</v>
      </c>
      <c r="O2608" t="n">
        <v>83223.42999999999</v>
      </c>
      <c r="P2608" t="n">
        <v>264626.75</v>
      </c>
      <c r="Q2608" t="n">
        <v>181403.32</v>
      </c>
      <c r="R2608" t="inlineStr">
        <is>
          <t>Paid</t>
        </is>
      </c>
      <c r="S2608" t="inlineStr">
        <is>
          <t>Net 30</t>
        </is>
      </c>
      <c r="T2608" t="inlineStr">
        <is>
          <t>R. Patel</t>
        </is>
      </c>
    </row>
    <row r="2609">
      <c r="A2609" t="inlineStr">
        <is>
          <t>2025-05-01</t>
        </is>
      </c>
      <c r="B2609" t="inlineStr">
        <is>
          <t>TXN-002608</t>
        </is>
      </c>
      <c r="C2609" t="inlineStr">
        <is>
          <t>Latin America</t>
        </is>
      </c>
      <c r="D2609" t="inlineStr">
        <is>
          <t>Enterprise</t>
        </is>
      </c>
      <c r="E2609" t="inlineStr">
        <is>
          <t>Cloud Ops</t>
        </is>
      </c>
      <c r="F2609" t="inlineStr">
        <is>
          <t>Service Revenue</t>
        </is>
      </c>
      <c r="G2609" t="inlineStr">
        <is>
          <t>Commercial</t>
        </is>
      </c>
      <c r="H2609" t="inlineStr">
        <is>
          <t>Direct</t>
        </is>
      </c>
      <c r="I2609" t="inlineStr">
        <is>
          <t>USD</t>
        </is>
      </c>
      <c r="J2609" t="n">
        <v>913</v>
      </c>
      <c r="K2609" t="n">
        <v>1293</v>
      </c>
      <c r="L2609" t="n">
        <v>77103.87</v>
      </c>
      <c r="M2609" t="n">
        <v>1103405.13</v>
      </c>
      <c r="N2609" t="n">
        <v>448046.23</v>
      </c>
      <c r="O2609" t="n">
        <v>189455.4</v>
      </c>
      <c r="P2609" t="n">
        <v>655358.9</v>
      </c>
      <c r="Q2609" t="n">
        <v>465903.5</v>
      </c>
      <c r="R2609" t="inlineStr">
        <is>
          <t>Paid</t>
        </is>
      </c>
      <c r="S2609" t="inlineStr">
        <is>
          <t>Net 45</t>
        </is>
      </c>
      <c r="T2609" t="inlineStr">
        <is>
          <t>N. Garcia</t>
        </is>
      </c>
    </row>
    <row r="2610">
      <c r="A2610" t="inlineStr">
        <is>
          <t>2026-06-08</t>
        </is>
      </c>
      <c r="B2610" t="inlineStr">
        <is>
          <t>TXN-002609</t>
        </is>
      </c>
      <c r="C2610" t="inlineStr">
        <is>
          <t>Middle East</t>
        </is>
      </c>
      <c r="D2610" t="inlineStr">
        <is>
          <t>Public Sector</t>
        </is>
      </c>
      <c r="E2610" t="inlineStr">
        <is>
          <t>Data Services</t>
        </is>
      </c>
      <c r="F2610" t="inlineStr">
        <is>
          <t>Subscription Revenue</t>
        </is>
      </c>
      <c r="G2610" t="inlineStr">
        <is>
          <t>SMB</t>
        </is>
      </c>
      <c r="H2610" t="inlineStr">
        <is>
          <t>Reseller</t>
        </is>
      </c>
      <c r="I2610" t="inlineStr">
        <is>
          <t>USD</t>
        </is>
      </c>
      <c r="J2610" t="n">
        <v>112</v>
      </c>
      <c r="K2610" t="n">
        <v>945</v>
      </c>
      <c r="L2610" t="n">
        <v>10797.03</v>
      </c>
      <c r="M2610" t="n">
        <v>95042.97</v>
      </c>
      <c r="N2610" t="n">
        <v>41713.4</v>
      </c>
      <c r="O2610" t="n">
        <v>28192.87</v>
      </c>
      <c r="P2610" t="n">
        <v>53329.57</v>
      </c>
      <c r="Q2610" t="n">
        <v>25136.7</v>
      </c>
      <c r="R2610" t="inlineStr">
        <is>
          <t>Paid</t>
        </is>
      </c>
      <c r="S2610" t="inlineStr">
        <is>
          <t>Net 30</t>
        </is>
      </c>
      <c r="T2610" t="inlineStr">
        <is>
          <t>D. Brown</t>
        </is>
      </c>
    </row>
    <row r="2611">
      <c r="A2611" t="inlineStr">
        <is>
          <t>2021-07-15</t>
        </is>
      </c>
      <c r="B2611" t="inlineStr">
        <is>
          <t>TXN-002610</t>
        </is>
      </c>
      <c r="C2611" t="inlineStr">
        <is>
          <t>North America</t>
        </is>
      </c>
      <c r="D2611" t="inlineStr">
        <is>
          <t>Enterprise</t>
        </is>
      </c>
      <c r="E2611" t="inlineStr">
        <is>
          <t>Security Platform</t>
        </is>
      </c>
      <c r="F2611" t="inlineStr">
        <is>
          <t>Product Revenue</t>
        </is>
      </c>
      <c r="G2611" t="inlineStr">
        <is>
          <t>Enterprise</t>
        </is>
      </c>
      <c r="H2611" t="inlineStr">
        <is>
          <t>Online</t>
        </is>
      </c>
      <c r="I2611" t="inlineStr">
        <is>
          <t>USD</t>
        </is>
      </c>
      <c r="J2611" t="n">
        <v>755</v>
      </c>
      <c r="K2611" t="n">
        <v>999</v>
      </c>
      <c r="L2611" t="n">
        <v>26971.27</v>
      </c>
      <c r="M2611" t="n">
        <v>727273.73</v>
      </c>
      <c r="N2611" t="n">
        <v>329778.87</v>
      </c>
      <c r="O2611" t="n">
        <v>202035.54</v>
      </c>
      <c r="P2611" t="n">
        <v>397494.86</v>
      </c>
      <c r="Q2611" t="n">
        <v>195459.32</v>
      </c>
      <c r="R2611" t="inlineStr">
        <is>
          <t>Pending</t>
        </is>
      </c>
      <c r="S2611" t="inlineStr">
        <is>
          <t>Net 30</t>
        </is>
      </c>
      <c r="T2611" t="inlineStr">
        <is>
          <t>A. Cole</t>
        </is>
      </c>
    </row>
    <row r="2612">
      <c r="A2612" t="inlineStr">
        <is>
          <t>2022-08-22</t>
        </is>
      </c>
      <c r="B2612" t="inlineStr">
        <is>
          <t>TXN-002611</t>
        </is>
      </c>
      <c r="C2612" t="inlineStr">
        <is>
          <t>Europe</t>
        </is>
      </c>
      <c r="D2612" t="inlineStr">
        <is>
          <t>Public Sector</t>
        </is>
      </c>
      <c r="E2612" t="inlineStr">
        <is>
          <t>Analytics Suite</t>
        </is>
      </c>
      <c r="F2612" t="inlineStr">
        <is>
          <t>Partner Revenue</t>
        </is>
      </c>
      <c r="G2612" t="inlineStr">
        <is>
          <t>Commercial</t>
        </is>
      </c>
      <c r="H2612" t="inlineStr">
        <is>
          <t>Partner</t>
        </is>
      </c>
      <c r="I2612" t="inlineStr">
        <is>
          <t>USD</t>
        </is>
      </c>
      <c r="J2612" t="n">
        <v>144</v>
      </c>
      <c r="K2612" t="n">
        <v>1405</v>
      </c>
      <c r="L2612" t="n">
        <v>9715.84</v>
      </c>
      <c r="M2612" t="n">
        <v>192604.16</v>
      </c>
      <c r="N2612" t="n">
        <v>105167.24</v>
      </c>
      <c r="O2612" t="n">
        <v>52911.2</v>
      </c>
      <c r="P2612" t="n">
        <v>87436.92</v>
      </c>
      <c r="Q2612" t="n">
        <v>34525.72</v>
      </c>
      <c r="R2612" t="inlineStr">
        <is>
          <t>Paid</t>
        </is>
      </c>
      <c r="S2612" t="inlineStr">
        <is>
          <t>Net 30</t>
        </is>
      </c>
      <c r="T2612" t="inlineStr">
        <is>
          <t>M. Ivanov</t>
        </is>
      </c>
    </row>
    <row r="2613">
      <c r="A2613" t="inlineStr">
        <is>
          <t>2023-09-01</t>
        </is>
      </c>
      <c r="B2613" t="inlineStr">
        <is>
          <t>TXN-002612</t>
        </is>
      </c>
      <c r="C2613" t="inlineStr">
        <is>
          <t>APAC</t>
        </is>
      </c>
      <c r="D2613" t="inlineStr">
        <is>
          <t>Enterprise</t>
        </is>
      </c>
      <c r="E2613" t="inlineStr">
        <is>
          <t>Cloud Ops</t>
        </is>
      </c>
      <c r="F2613" t="inlineStr">
        <is>
          <t>Service Revenue</t>
        </is>
      </c>
      <c r="G2613" t="inlineStr">
        <is>
          <t>SMB</t>
        </is>
      </c>
      <c r="H2613" t="inlineStr">
        <is>
          <t>Direct</t>
        </is>
      </c>
      <c r="I2613" t="inlineStr">
        <is>
          <t>USD</t>
        </is>
      </c>
      <c r="J2613" t="n">
        <v>248</v>
      </c>
      <c r="K2613" t="n">
        <v>159</v>
      </c>
      <c r="L2613" t="n">
        <v>2300.61</v>
      </c>
      <c r="M2613" t="n">
        <v>37131.39</v>
      </c>
      <c r="N2613" t="n">
        <v>17499.06</v>
      </c>
      <c r="O2613" t="n">
        <v>10009.99</v>
      </c>
      <c r="P2613" t="n">
        <v>19632.33</v>
      </c>
      <c r="Q2613" t="n">
        <v>9622.34</v>
      </c>
      <c r="R2613" t="inlineStr">
        <is>
          <t>Paid</t>
        </is>
      </c>
      <c r="S2613" t="inlineStr">
        <is>
          <t>Net 45</t>
        </is>
      </c>
      <c r="T2613" t="inlineStr">
        <is>
          <t>S. Kim</t>
        </is>
      </c>
    </row>
    <row r="2614">
      <c r="A2614" t="inlineStr">
        <is>
          <t>2024-10-08</t>
        </is>
      </c>
      <c r="B2614" t="inlineStr">
        <is>
          <t>TXN-002613</t>
        </is>
      </c>
      <c r="C2614" t="inlineStr">
        <is>
          <t>Latin America</t>
        </is>
      </c>
      <c r="D2614" t="inlineStr">
        <is>
          <t>Public Sector</t>
        </is>
      </c>
      <c r="E2614" t="inlineStr">
        <is>
          <t>Data Services</t>
        </is>
      </c>
      <c r="F2614" t="inlineStr">
        <is>
          <t>Subscription Revenue</t>
        </is>
      </c>
      <c r="G2614" t="inlineStr">
        <is>
          <t>Enterprise</t>
        </is>
      </c>
      <c r="H2614" t="inlineStr">
        <is>
          <t>Reseller</t>
        </is>
      </c>
      <c r="I2614" t="inlineStr">
        <is>
          <t>USD</t>
        </is>
      </c>
      <c r="J2614" t="n">
        <v>130</v>
      </c>
      <c r="K2614" t="n">
        <v>594</v>
      </c>
      <c r="L2614" t="n">
        <v>10425.14</v>
      </c>
      <c r="M2614" t="n">
        <v>66794.86</v>
      </c>
      <c r="N2614" t="n">
        <v>20192.42</v>
      </c>
      <c r="O2614" t="n">
        <v>17464.64</v>
      </c>
      <c r="P2614" t="n">
        <v>46602.44</v>
      </c>
      <c r="Q2614" t="n">
        <v>29137.8</v>
      </c>
      <c r="R2614" t="inlineStr">
        <is>
          <t>Paid</t>
        </is>
      </c>
      <c r="S2614" t="inlineStr">
        <is>
          <t>Net 30</t>
        </is>
      </c>
      <c r="T2614" t="inlineStr">
        <is>
          <t>R. Patel</t>
        </is>
      </c>
    </row>
    <row r="2615">
      <c r="A2615" t="inlineStr">
        <is>
          <t>2025-11-15</t>
        </is>
      </c>
      <c r="B2615" t="inlineStr">
        <is>
          <t>TXN-002614</t>
        </is>
      </c>
      <c r="C2615" t="inlineStr">
        <is>
          <t>Middle East</t>
        </is>
      </c>
      <c r="D2615" t="inlineStr">
        <is>
          <t>Enterprise</t>
        </is>
      </c>
      <c r="E2615" t="inlineStr">
        <is>
          <t>Security Platform</t>
        </is>
      </c>
      <c r="F2615" t="inlineStr">
        <is>
          <t>Product Revenue</t>
        </is>
      </c>
      <c r="G2615" t="inlineStr">
        <is>
          <t>Commercial</t>
        </is>
      </c>
      <c r="H2615" t="inlineStr">
        <is>
          <t>Online</t>
        </is>
      </c>
      <c r="I2615" t="inlineStr">
        <is>
          <t>USD</t>
        </is>
      </c>
      <c r="J2615" t="n">
        <v>813</v>
      </c>
      <c r="K2615" t="n">
        <v>1355</v>
      </c>
      <c r="L2615" t="n">
        <v>60189.34</v>
      </c>
      <c r="M2615" t="n">
        <v>1041425.66</v>
      </c>
      <c r="N2615" t="n">
        <v>335912.63</v>
      </c>
      <c r="O2615" t="n">
        <v>252096.09</v>
      </c>
      <c r="P2615" t="n">
        <v>705513.03</v>
      </c>
      <c r="Q2615" t="n">
        <v>453416.94</v>
      </c>
      <c r="R2615" t="inlineStr">
        <is>
          <t>Paid</t>
        </is>
      </c>
      <c r="S2615" t="inlineStr">
        <is>
          <t>Net 30</t>
        </is>
      </c>
      <c r="T2615" t="inlineStr">
        <is>
          <t>N. Garcia</t>
        </is>
      </c>
    </row>
    <row r="2616">
      <c r="A2616" t="inlineStr">
        <is>
          <t>2026-12-22</t>
        </is>
      </c>
      <c r="B2616" t="inlineStr">
        <is>
          <t>TXN-002615</t>
        </is>
      </c>
      <c r="C2616" t="inlineStr">
        <is>
          <t>North America</t>
        </is>
      </c>
      <c r="D2616" t="inlineStr">
        <is>
          <t>Public Sector</t>
        </is>
      </c>
      <c r="E2616" t="inlineStr">
        <is>
          <t>Analytics Suite</t>
        </is>
      </c>
      <c r="F2616" t="inlineStr">
        <is>
          <t>Partner Revenue</t>
        </is>
      </c>
      <c r="G2616" t="inlineStr">
        <is>
          <t>SMB</t>
        </is>
      </c>
      <c r="H2616" t="inlineStr">
        <is>
          <t>Partner</t>
        </is>
      </c>
      <c r="I2616" t="inlineStr">
        <is>
          <t>USD</t>
        </is>
      </c>
      <c r="J2616" t="n">
        <v>842</v>
      </c>
      <c r="K2616" t="n">
        <v>744</v>
      </c>
      <c r="L2616" t="n">
        <v>45206.25</v>
      </c>
      <c r="M2616" t="n">
        <v>581241.75</v>
      </c>
      <c r="N2616" t="n">
        <v>350011.93</v>
      </c>
      <c r="O2616" t="n">
        <v>158977.22</v>
      </c>
      <c r="P2616" t="n">
        <v>231229.82</v>
      </c>
      <c r="Q2616" t="n">
        <v>72252.60000000001</v>
      </c>
      <c r="R2616" t="inlineStr">
        <is>
          <t>Paid</t>
        </is>
      </c>
      <c r="S2616" t="inlineStr">
        <is>
          <t>Net 30</t>
        </is>
      </c>
      <c r="T2616" t="inlineStr">
        <is>
          <t>D. Brown</t>
        </is>
      </c>
    </row>
    <row r="2617">
      <c r="A2617" t="inlineStr">
        <is>
          <t>2021-01-01</t>
        </is>
      </c>
      <c r="B2617" t="inlineStr">
        <is>
          <t>TXN-002616</t>
        </is>
      </c>
      <c r="C2617" t="inlineStr">
        <is>
          <t>Europe</t>
        </is>
      </c>
      <c r="D2617" t="inlineStr">
        <is>
          <t>Enterprise</t>
        </is>
      </c>
      <c r="E2617" t="inlineStr">
        <is>
          <t>Cloud Ops</t>
        </is>
      </c>
      <c r="F2617" t="inlineStr">
        <is>
          <t>Service Revenue</t>
        </is>
      </c>
      <c r="G2617" t="inlineStr">
        <is>
          <t>Enterprise</t>
        </is>
      </c>
      <c r="H2617" t="inlineStr">
        <is>
          <t>Direct</t>
        </is>
      </c>
      <c r="I2617" t="inlineStr">
        <is>
          <t>USD</t>
        </is>
      </c>
      <c r="J2617" t="n">
        <v>810</v>
      </c>
      <c r="K2617" t="n">
        <v>829</v>
      </c>
      <c r="L2617" t="n">
        <v>16439.36</v>
      </c>
      <c r="M2617" t="n">
        <v>655050.64</v>
      </c>
      <c r="N2617" t="n">
        <v>219601.68</v>
      </c>
      <c r="O2617" t="n">
        <v>199674.34</v>
      </c>
      <c r="P2617" t="n">
        <v>435448.96</v>
      </c>
      <c r="Q2617" t="n">
        <v>235774.62</v>
      </c>
      <c r="R2617" t="inlineStr">
        <is>
          <t>Paid</t>
        </is>
      </c>
      <c r="S2617" t="inlineStr">
        <is>
          <t>Net 45</t>
        </is>
      </c>
      <c r="T2617" t="inlineStr">
        <is>
          <t>A. Cole</t>
        </is>
      </c>
    </row>
    <row r="2618">
      <c r="A2618" t="inlineStr">
        <is>
          <t>2022-02-08</t>
        </is>
      </c>
      <c r="B2618" t="inlineStr">
        <is>
          <t>TXN-002617</t>
        </is>
      </c>
      <c r="C2618" t="inlineStr">
        <is>
          <t>APAC</t>
        </is>
      </c>
      <c r="D2618" t="inlineStr">
        <is>
          <t>Public Sector</t>
        </is>
      </c>
      <c r="E2618" t="inlineStr">
        <is>
          <t>Data Services</t>
        </is>
      </c>
      <c r="F2618" t="inlineStr">
        <is>
          <t>Subscription Revenue</t>
        </is>
      </c>
      <c r="G2618" t="inlineStr">
        <is>
          <t>Commercial</t>
        </is>
      </c>
      <c r="H2618" t="inlineStr">
        <is>
          <t>Reseller</t>
        </is>
      </c>
      <c r="I2618" t="inlineStr">
        <is>
          <t>USD</t>
        </is>
      </c>
      <c r="J2618" t="n">
        <v>104</v>
      </c>
      <c r="K2618" t="n">
        <v>1404</v>
      </c>
      <c r="L2618" t="n">
        <v>7164.54</v>
      </c>
      <c r="M2618" t="n">
        <v>138851.46</v>
      </c>
      <c r="N2618" t="n">
        <v>81573.55</v>
      </c>
      <c r="O2618" t="n">
        <v>31974.81</v>
      </c>
      <c r="P2618" t="n">
        <v>57277.91</v>
      </c>
      <c r="Q2618" t="n">
        <v>25303.1</v>
      </c>
      <c r="R2618" t="inlineStr">
        <is>
          <t>Paid</t>
        </is>
      </c>
      <c r="S2618" t="inlineStr">
        <is>
          <t>Net 30</t>
        </is>
      </c>
      <c r="T2618" t="inlineStr">
        <is>
          <t>M. Ivanov</t>
        </is>
      </c>
    </row>
    <row r="2619">
      <c r="A2619" t="inlineStr">
        <is>
          <t>2023-03-15</t>
        </is>
      </c>
      <c r="B2619" t="inlineStr">
        <is>
          <t>TXN-002618</t>
        </is>
      </c>
      <c r="C2619" t="inlineStr">
        <is>
          <t>Latin America</t>
        </is>
      </c>
      <c r="D2619" t="inlineStr">
        <is>
          <t>Enterprise</t>
        </is>
      </c>
      <c r="E2619" t="inlineStr">
        <is>
          <t>Security Platform</t>
        </is>
      </c>
      <c r="F2619" t="inlineStr">
        <is>
          <t>Product Revenue</t>
        </is>
      </c>
      <c r="G2619" t="inlineStr">
        <is>
          <t>SMB</t>
        </is>
      </c>
      <c r="H2619" t="inlineStr">
        <is>
          <t>Online</t>
        </is>
      </c>
      <c r="I2619" t="inlineStr">
        <is>
          <t>USD</t>
        </is>
      </c>
      <c r="J2619" t="n">
        <v>333</v>
      </c>
      <c r="K2619" t="n">
        <v>366</v>
      </c>
      <c r="L2619" t="n">
        <v>6962.86</v>
      </c>
      <c r="M2619" t="n">
        <v>114915.14</v>
      </c>
      <c r="N2619" t="n">
        <v>45752.23</v>
      </c>
      <c r="O2619" t="n">
        <v>22530.7</v>
      </c>
      <c r="P2619" t="n">
        <v>69162.91</v>
      </c>
      <c r="Q2619" t="n">
        <v>46632.21</v>
      </c>
      <c r="R2619" t="inlineStr">
        <is>
          <t>Paid</t>
        </is>
      </c>
      <c r="S2619" t="inlineStr">
        <is>
          <t>Net 30</t>
        </is>
      </c>
      <c r="T2619" t="inlineStr">
        <is>
          <t>S. Kim</t>
        </is>
      </c>
    </row>
    <row r="2620">
      <c r="A2620" t="inlineStr">
        <is>
          <t>2024-04-22</t>
        </is>
      </c>
      <c r="B2620" t="inlineStr">
        <is>
          <t>TXN-002619</t>
        </is>
      </c>
      <c r="C2620" t="inlineStr">
        <is>
          <t>Middle East</t>
        </is>
      </c>
      <c r="D2620" t="inlineStr">
        <is>
          <t>Public Sector</t>
        </is>
      </c>
      <c r="E2620" t="inlineStr">
        <is>
          <t>Analytics Suite</t>
        </is>
      </c>
      <c r="F2620" t="inlineStr">
        <is>
          <t>Partner Revenue</t>
        </is>
      </c>
      <c r="G2620" t="inlineStr">
        <is>
          <t>Enterprise</t>
        </is>
      </c>
      <c r="H2620" t="inlineStr">
        <is>
          <t>Partner</t>
        </is>
      </c>
      <c r="I2620" t="inlineStr">
        <is>
          <t>USD</t>
        </is>
      </c>
      <c r="J2620" t="n">
        <v>744</v>
      </c>
      <c r="K2620" t="n">
        <v>559</v>
      </c>
      <c r="L2620" t="n">
        <v>15684.01</v>
      </c>
      <c r="M2620" t="n">
        <v>400211.99</v>
      </c>
      <c r="N2620" t="n">
        <v>229761.52</v>
      </c>
      <c r="O2620" t="n">
        <v>125929.95</v>
      </c>
      <c r="P2620" t="n">
        <v>170450.47</v>
      </c>
      <c r="Q2620" t="n">
        <v>44520.52</v>
      </c>
      <c r="R2620" t="inlineStr">
        <is>
          <t>Paid</t>
        </is>
      </c>
      <c r="S2620" t="inlineStr">
        <is>
          <t>Net 30</t>
        </is>
      </c>
      <c r="T2620" t="inlineStr">
        <is>
          <t>R. Patel</t>
        </is>
      </c>
    </row>
    <row r="2621">
      <c r="A2621" t="inlineStr">
        <is>
          <t>2025-05-01</t>
        </is>
      </c>
      <c r="B2621" t="inlineStr">
        <is>
          <t>TXN-002620</t>
        </is>
      </c>
      <c r="C2621" t="inlineStr">
        <is>
          <t>North America</t>
        </is>
      </c>
      <c r="D2621" t="inlineStr">
        <is>
          <t>Enterprise</t>
        </is>
      </c>
      <c r="E2621" t="inlineStr">
        <is>
          <t>Cloud Ops</t>
        </is>
      </c>
      <c r="F2621" t="inlineStr">
        <is>
          <t>Service Revenue</t>
        </is>
      </c>
      <c r="G2621" t="inlineStr">
        <is>
          <t>Commercial</t>
        </is>
      </c>
      <c r="H2621" t="inlineStr">
        <is>
          <t>Direct</t>
        </is>
      </c>
      <c r="I2621" t="inlineStr">
        <is>
          <t>USD</t>
        </is>
      </c>
      <c r="J2621" t="n">
        <v>444</v>
      </c>
      <c r="K2621" t="n">
        <v>720</v>
      </c>
      <c r="L2621" t="n">
        <v>39029.97</v>
      </c>
      <c r="M2621" t="n">
        <v>280650.03</v>
      </c>
      <c r="N2621" t="n">
        <v>107628.9</v>
      </c>
      <c r="O2621" t="n">
        <v>82371.96000000001</v>
      </c>
      <c r="P2621" t="n">
        <v>173021.13</v>
      </c>
      <c r="Q2621" t="n">
        <v>90649.17</v>
      </c>
      <c r="R2621" t="inlineStr">
        <is>
          <t>Pending</t>
        </is>
      </c>
      <c r="S2621" t="inlineStr">
        <is>
          <t>Net 45</t>
        </is>
      </c>
      <c r="T2621" t="inlineStr">
        <is>
          <t>N. Garcia</t>
        </is>
      </c>
    </row>
    <row r="2622">
      <c r="A2622" t="inlineStr">
        <is>
          <t>2026-06-08</t>
        </is>
      </c>
      <c r="B2622" t="inlineStr">
        <is>
          <t>TXN-002621</t>
        </is>
      </c>
      <c r="C2622" t="inlineStr">
        <is>
          <t>Europe</t>
        </is>
      </c>
      <c r="D2622" t="inlineStr">
        <is>
          <t>Public Sector</t>
        </is>
      </c>
      <c r="E2622" t="inlineStr">
        <is>
          <t>Data Services</t>
        </is>
      </c>
      <c r="F2622" t="inlineStr">
        <is>
          <t>Subscription Revenue</t>
        </is>
      </c>
      <c r="G2622" t="inlineStr">
        <is>
          <t>SMB</t>
        </is>
      </c>
      <c r="H2622" t="inlineStr">
        <is>
          <t>Reseller</t>
        </is>
      </c>
      <c r="I2622" t="inlineStr">
        <is>
          <t>USD</t>
        </is>
      </c>
      <c r="J2622" t="n">
        <v>643</v>
      </c>
      <c r="K2622" t="n">
        <v>1921</v>
      </c>
      <c r="L2622" t="n">
        <v>81324.77</v>
      </c>
      <c r="M2622" t="n">
        <v>1153878.23</v>
      </c>
      <c r="N2622" t="n">
        <v>523473.21</v>
      </c>
      <c r="O2622" t="n">
        <v>279408.4</v>
      </c>
      <c r="P2622" t="n">
        <v>630405.02</v>
      </c>
      <c r="Q2622" t="n">
        <v>350996.62</v>
      </c>
      <c r="R2622" t="inlineStr">
        <is>
          <t>Paid</t>
        </is>
      </c>
      <c r="S2622" t="inlineStr">
        <is>
          <t>Net 30</t>
        </is>
      </c>
      <c r="T2622" t="inlineStr">
        <is>
          <t>D. Brown</t>
        </is>
      </c>
    </row>
    <row r="2623">
      <c r="A2623" t="inlineStr">
        <is>
          <t>2021-07-15</t>
        </is>
      </c>
      <c r="B2623" t="inlineStr">
        <is>
          <t>TXN-002622</t>
        </is>
      </c>
      <c r="C2623" t="inlineStr">
        <is>
          <t>APAC</t>
        </is>
      </c>
      <c r="D2623" t="inlineStr">
        <is>
          <t>Enterprise</t>
        </is>
      </c>
      <c r="E2623" t="inlineStr">
        <is>
          <t>Security Platform</t>
        </is>
      </c>
      <c r="F2623" t="inlineStr">
        <is>
          <t>Product Revenue</t>
        </is>
      </c>
      <c r="G2623" t="inlineStr">
        <is>
          <t>Enterprise</t>
        </is>
      </c>
      <c r="H2623" t="inlineStr">
        <is>
          <t>Online</t>
        </is>
      </c>
      <c r="I2623" t="inlineStr">
        <is>
          <t>USD</t>
        </is>
      </c>
      <c r="J2623" t="n">
        <v>467</v>
      </c>
      <c r="K2623" t="n">
        <v>662</v>
      </c>
      <c r="L2623" t="n">
        <v>24045.43</v>
      </c>
      <c r="M2623" t="n">
        <v>285108.57</v>
      </c>
      <c r="N2623" t="n">
        <v>139823.6</v>
      </c>
      <c r="O2623" t="n">
        <v>54524.89</v>
      </c>
      <c r="P2623" t="n">
        <v>145284.97</v>
      </c>
      <c r="Q2623" t="n">
        <v>90760.08</v>
      </c>
      <c r="R2623" t="inlineStr">
        <is>
          <t>Paid</t>
        </is>
      </c>
      <c r="S2623" t="inlineStr">
        <is>
          <t>Net 30</t>
        </is>
      </c>
      <c r="T2623" t="inlineStr">
        <is>
          <t>A. Cole</t>
        </is>
      </c>
    </row>
    <row r="2624">
      <c r="A2624" t="inlineStr">
        <is>
          <t>2022-08-22</t>
        </is>
      </c>
      <c r="B2624" t="inlineStr">
        <is>
          <t>TXN-002623</t>
        </is>
      </c>
      <c r="C2624" t="inlineStr">
        <is>
          <t>Latin America</t>
        </is>
      </c>
      <c r="D2624" t="inlineStr">
        <is>
          <t>Public Sector</t>
        </is>
      </c>
      <c r="E2624" t="inlineStr">
        <is>
          <t>Analytics Suite</t>
        </is>
      </c>
      <c r="F2624" t="inlineStr">
        <is>
          <t>Partner Revenue</t>
        </is>
      </c>
      <c r="G2624" t="inlineStr">
        <is>
          <t>Commercial</t>
        </is>
      </c>
      <c r="H2624" t="inlineStr">
        <is>
          <t>Partner</t>
        </is>
      </c>
      <c r="I2624" t="inlineStr">
        <is>
          <t>USD</t>
        </is>
      </c>
      <c r="J2624" t="n">
        <v>494</v>
      </c>
      <c r="K2624" t="n">
        <v>937</v>
      </c>
      <c r="L2624" t="n">
        <v>38451.75</v>
      </c>
      <c r="M2624" t="n">
        <v>424426.25</v>
      </c>
      <c r="N2624" t="n">
        <v>244549.74</v>
      </c>
      <c r="O2624" t="n">
        <v>51030.07</v>
      </c>
      <c r="P2624" t="n">
        <v>179876.51</v>
      </c>
      <c r="Q2624" t="n">
        <v>128846.44</v>
      </c>
      <c r="R2624" t="inlineStr">
        <is>
          <t>Paid</t>
        </is>
      </c>
      <c r="S2624" t="inlineStr">
        <is>
          <t>Net 30</t>
        </is>
      </c>
      <c r="T2624" t="inlineStr">
        <is>
          <t>M. Ivanov</t>
        </is>
      </c>
    </row>
    <row r="2625">
      <c r="A2625" t="inlineStr">
        <is>
          <t>2023-09-01</t>
        </is>
      </c>
      <c r="B2625" t="inlineStr">
        <is>
          <t>TXN-002624</t>
        </is>
      </c>
      <c r="C2625" t="inlineStr">
        <is>
          <t>Middle East</t>
        </is>
      </c>
      <c r="D2625" t="inlineStr">
        <is>
          <t>Enterprise</t>
        </is>
      </c>
      <c r="E2625" t="inlineStr">
        <is>
          <t>Cloud Ops</t>
        </is>
      </c>
      <c r="F2625" t="inlineStr">
        <is>
          <t>Service Revenue</t>
        </is>
      </c>
      <c r="G2625" t="inlineStr">
        <is>
          <t>SMB</t>
        </is>
      </c>
      <c r="H2625" t="inlineStr">
        <is>
          <t>Direct</t>
        </is>
      </c>
      <c r="I2625" t="inlineStr">
        <is>
          <t>USD</t>
        </is>
      </c>
      <c r="J2625" t="n">
        <v>699</v>
      </c>
      <c r="K2625" t="n">
        <v>190</v>
      </c>
      <c r="L2625" t="n">
        <v>15503.9</v>
      </c>
      <c r="M2625" t="n">
        <v>117306.1</v>
      </c>
      <c r="N2625" t="n">
        <v>39347.86</v>
      </c>
      <c r="O2625" t="n">
        <v>22550.28</v>
      </c>
      <c r="P2625" t="n">
        <v>77958.24000000001</v>
      </c>
      <c r="Q2625" t="n">
        <v>55407.96</v>
      </c>
      <c r="R2625" t="inlineStr">
        <is>
          <t>Paid</t>
        </is>
      </c>
      <c r="S2625" t="inlineStr">
        <is>
          <t>Net 45</t>
        </is>
      </c>
      <c r="T2625" t="inlineStr">
        <is>
          <t>S. Kim</t>
        </is>
      </c>
    </row>
    <row r="2626">
      <c r="A2626" t="inlineStr">
        <is>
          <t>2024-10-08</t>
        </is>
      </c>
      <c r="B2626" t="inlineStr">
        <is>
          <t>TXN-002625</t>
        </is>
      </c>
      <c r="C2626" t="inlineStr">
        <is>
          <t>North America</t>
        </is>
      </c>
      <c r="D2626" t="inlineStr">
        <is>
          <t>Public Sector</t>
        </is>
      </c>
      <c r="E2626" t="inlineStr">
        <is>
          <t>Data Services</t>
        </is>
      </c>
      <c r="F2626" t="inlineStr">
        <is>
          <t>Subscription Revenue</t>
        </is>
      </c>
      <c r="G2626" t="inlineStr">
        <is>
          <t>Enterprise</t>
        </is>
      </c>
      <c r="H2626" t="inlineStr">
        <is>
          <t>Reseller</t>
        </is>
      </c>
      <c r="I2626" t="inlineStr">
        <is>
          <t>USD</t>
        </is>
      </c>
      <c r="J2626" t="n">
        <v>69</v>
      </c>
      <c r="K2626" t="n">
        <v>575</v>
      </c>
      <c r="L2626" t="n">
        <v>3553.06</v>
      </c>
      <c r="M2626" t="n">
        <v>36121.94</v>
      </c>
      <c r="N2626" t="n">
        <v>14401.78</v>
      </c>
      <c r="O2626" t="n">
        <v>7186.12</v>
      </c>
      <c r="P2626" t="n">
        <v>21720.16</v>
      </c>
      <c r="Q2626" t="n">
        <v>14534.04</v>
      </c>
      <c r="R2626" t="inlineStr">
        <is>
          <t>Paid</t>
        </is>
      </c>
      <c r="S2626" t="inlineStr">
        <is>
          <t>Net 30</t>
        </is>
      </c>
      <c r="T2626" t="inlineStr">
        <is>
          <t>R. Patel</t>
        </is>
      </c>
    </row>
    <row r="2627">
      <c r="A2627" t="inlineStr">
        <is>
          <t>2025-11-15</t>
        </is>
      </c>
      <c r="B2627" t="inlineStr">
        <is>
          <t>TXN-002626</t>
        </is>
      </c>
      <c r="C2627" t="inlineStr">
        <is>
          <t>Europe</t>
        </is>
      </c>
      <c r="D2627" t="inlineStr">
        <is>
          <t>Enterprise</t>
        </is>
      </c>
      <c r="E2627" t="inlineStr">
        <is>
          <t>Security Platform</t>
        </is>
      </c>
      <c r="F2627" t="inlineStr">
        <is>
          <t>Product Revenue</t>
        </is>
      </c>
      <c r="G2627" t="inlineStr">
        <is>
          <t>Commercial</t>
        </is>
      </c>
      <c r="H2627" t="inlineStr">
        <is>
          <t>Online</t>
        </is>
      </c>
      <c r="I2627" t="inlineStr">
        <is>
          <t>USD</t>
        </is>
      </c>
      <c r="J2627" t="n">
        <v>289</v>
      </c>
      <c r="K2627" t="n">
        <v>701</v>
      </c>
      <c r="L2627" t="n">
        <v>5694.96</v>
      </c>
      <c r="M2627" t="n">
        <v>196894.04</v>
      </c>
      <c r="N2627" t="n">
        <v>60517.35</v>
      </c>
      <c r="O2627" t="n">
        <v>62100.91</v>
      </c>
      <c r="P2627" t="n">
        <v>136376.69</v>
      </c>
      <c r="Q2627" t="n">
        <v>74275.78</v>
      </c>
      <c r="R2627" t="inlineStr">
        <is>
          <t>Paid</t>
        </is>
      </c>
      <c r="S2627" t="inlineStr">
        <is>
          <t>Net 30</t>
        </is>
      </c>
      <c r="T2627" t="inlineStr">
        <is>
          <t>N. Garcia</t>
        </is>
      </c>
    </row>
    <row r="2628">
      <c r="A2628" t="inlineStr">
        <is>
          <t>2026-12-22</t>
        </is>
      </c>
      <c r="B2628" t="inlineStr">
        <is>
          <t>TXN-002627</t>
        </is>
      </c>
      <c r="C2628" t="inlineStr">
        <is>
          <t>APAC</t>
        </is>
      </c>
      <c r="D2628" t="inlineStr">
        <is>
          <t>Public Sector</t>
        </is>
      </c>
      <c r="E2628" t="inlineStr">
        <is>
          <t>Analytics Suite</t>
        </is>
      </c>
      <c r="F2628" t="inlineStr">
        <is>
          <t>Partner Revenue</t>
        </is>
      </c>
      <c r="G2628" t="inlineStr">
        <is>
          <t>SMB</t>
        </is>
      </c>
      <c r="H2628" t="inlineStr">
        <is>
          <t>Partner</t>
        </is>
      </c>
      <c r="I2628" t="inlineStr">
        <is>
          <t>USD</t>
        </is>
      </c>
      <c r="J2628" t="n">
        <v>674</v>
      </c>
      <c r="K2628" t="n">
        <v>397</v>
      </c>
      <c r="L2628" t="n">
        <v>9491.790000000001</v>
      </c>
      <c r="M2628" t="n">
        <v>258086.21</v>
      </c>
      <c r="N2628" t="n">
        <v>104018.2</v>
      </c>
      <c r="O2628" t="n">
        <v>42301.66</v>
      </c>
      <c r="P2628" t="n">
        <v>154068.01</v>
      </c>
      <c r="Q2628" t="n">
        <v>111766.35</v>
      </c>
      <c r="R2628" t="inlineStr">
        <is>
          <t>Paid</t>
        </is>
      </c>
      <c r="S2628" t="inlineStr">
        <is>
          <t>Net 30</t>
        </is>
      </c>
      <c r="T2628" t="inlineStr">
        <is>
          <t>D. Brown</t>
        </is>
      </c>
    </row>
    <row r="2629">
      <c r="A2629" t="inlineStr">
        <is>
          <t>2021-01-01</t>
        </is>
      </c>
      <c r="B2629" t="inlineStr">
        <is>
          <t>TXN-002628</t>
        </is>
      </c>
      <c r="C2629" t="inlineStr">
        <is>
          <t>Latin America</t>
        </is>
      </c>
      <c r="D2629" t="inlineStr">
        <is>
          <t>Enterprise</t>
        </is>
      </c>
      <c r="E2629" t="inlineStr">
        <is>
          <t>Cloud Ops</t>
        </is>
      </c>
      <c r="F2629" t="inlineStr">
        <is>
          <t>Service Revenue</t>
        </is>
      </c>
      <c r="G2629" t="inlineStr">
        <is>
          <t>Enterprise</t>
        </is>
      </c>
      <c r="H2629" t="inlineStr">
        <is>
          <t>Direct</t>
        </is>
      </c>
      <c r="I2629" t="inlineStr">
        <is>
          <t>USD</t>
        </is>
      </c>
      <c r="J2629" t="n">
        <v>365</v>
      </c>
      <c r="K2629" t="n">
        <v>1719</v>
      </c>
      <c r="L2629" t="n">
        <v>86056.61</v>
      </c>
      <c r="M2629" t="n">
        <v>541378.39</v>
      </c>
      <c r="N2629" t="n">
        <v>167791.27</v>
      </c>
      <c r="O2629" t="n">
        <v>161256.23</v>
      </c>
      <c r="P2629" t="n">
        <v>373587.12</v>
      </c>
      <c r="Q2629" t="n">
        <v>212330.89</v>
      </c>
      <c r="R2629" t="inlineStr">
        <is>
          <t>Paid</t>
        </is>
      </c>
      <c r="S2629" t="inlineStr">
        <is>
          <t>Net 45</t>
        </is>
      </c>
      <c r="T2629" t="inlineStr">
        <is>
          <t>A. Cole</t>
        </is>
      </c>
    </row>
    <row r="2630">
      <c r="A2630" t="inlineStr">
        <is>
          <t>2022-02-08</t>
        </is>
      </c>
      <c r="B2630" t="inlineStr">
        <is>
          <t>TXN-002629</t>
        </is>
      </c>
      <c r="C2630" t="inlineStr">
        <is>
          <t>Middle East</t>
        </is>
      </c>
      <c r="D2630" t="inlineStr">
        <is>
          <t>Public Sector</t>
        </is>
      </c>
      <c r="E2630" t="inlineStr">
        <is>
          <t>Data Services</t>
        </is>
      </c>
      <c r="F2630" t="inlineStr">
        <is>
          <t>Subscription Revenue</t>
        </is>
      </c>
      <c r="G2630" t="inlineStr">
        <is>
          <t>Commercial</t>
        </is>
      </c>
      <c r="H2630" t="inlineStr">
        <is>
          <t>Reseller</t>
        </is>
      </c>
      <c r="I2630" t="inlineStr">
        <is>
          <t>USD</t>
        </is>
      </c>
      <c r="J2630" t="n">
        <v>408</v>
      </c>
      <c r="K2630" t="n">
        <v>838</v>
      </c>
      <c r="L2630" t="n">
        <v>13706.47</v>
      </c>
      <c r="M2630" t="n">
        <v>328197.53</v>
      </c>
      <c r="N2630" t="n">
        <v>119892.56</v>
      </c>
      <c r="O2630" t="n">
        <v>103929.92</v>
      </c>
      <c r="P2630" t="n">
        <v>208304.97</v>
      </c>
      <c r="Q2630" t="n">
        <v>104375.05</v>
      </c>
      <c r="R2630" t="inlineStr">
        <is>
          <t>Paid</t>
        </is>
      </c>
      <c r="S2630" t="inlineStr">
        <is>
          <t>Net 30</t>
        </is>
      </c>
      <c r="T2630" t="inlineStr">
        <is>
          <t>M. Ivanov</t>
        </is>
      </c>
    </row>
    <row r="2631">
      <c r="A2631" t="inlineStr">
        <is>
          <t>2023-03-15</t>
        </is>
      </c>
      <c r="B2631" t="inlineStr">
        <is>
          <t>TXN-002630</t>
        </is>
      </c>
      <c r="C2631" t="inlineStr">
        <is>
          <t>North America</t>
        </is>
      </c>
      <c r="D2631" t="inlineStr">
        <is>
          <t>Enterprise</t>
        </is>
      </c>
      <c r="E2631" t="inlineStr">
        <is>
          <t>Security Platform</t>
        </is>
      </c>
      <c r="F2631" t="inlineStr">
        <is>
          <t>Product Revenue</t>
        </is>
      </c>
      <c r="G2631" t="inlineStr">
        <is>
          <t>SMB</t>
        </is>
      </c>
      <c r="H2631" t="inlineStr">
        <is>
          <t>Online</t>
        </is>
      </c>
      <c r="I2631" t="inlineStr">
        <is>
          <t>USD</t>
        </is>
      </c>
      <c r="J2631" t="n">
        <v>699</v>
      </c>
      <c r="K2631" t="n">
        <v>1025</v>
      </c>
      <c r="L2631" t="n">
        <v>94441.27</v>
      </c>
      <c r="M2631" t="n">
        <v>622033.73</v>
      </c>
      <c r="N2631" t="n">
        <v>355457.62</v>
      </c>
      <c r="O2631" t="n">
        <v>192178.65</v>
      </c>
      <c r="P2631" t="n">
        <v>266576.11</v>
      </c>
      <c r="Q2631" t="n">
        <v>74397.46000000001</v>
      </c>
      <c r="R2631" t="inlineStr">
        <is>
          <t>Pending</t>
        </is>
      </c>
      <c r="S2631" t="inlineStr">
        <is>
          <t>Net 30</t>
        </is>
      </c>
      <c r="T2631" t="inlineStr">
        <is>
          <t>S. Kim</t>
        </is>
      </c>
    </row>
    <row r="2632">
      <c r="A2632" t="inlineStr">
        <is>
          <t>2024-04-22</t>
        </is>
      </c>
      <c r="B2632" t="inlineStr">
        <is>
          <t>TXN-002631</t>
        </is>
      </c>
      <c r="C2632" t="inlineStr">
        <is>
          <t>Europe</t>
        </is>
      </c>
      <c r="D2632" t="inlineStr">
        <is>
          <t>Public Sector</t>
        </is>
      </c>
      <c r="E2632" t="inlineStr">
        <is>
          <t>Analytics Suite</t>
        </is>
      </c>
      <c r="F2632" t="inlineStr">
        <is>
          <t>Partner Revenue</t>
        </is>
      </c>
      <c r="G2632" t="inlineStr">
        <is>
          <t>Enterprise</t>
        </is>
      </c>
      <c r="H2632" t="inlineStr">
        <is>
          <t>Partner</t>
        </is>
      </c>
      <c r="I2632" t="inlineStr">
        <is>
          <t>USD</t>
        </is>
      </c>
      <c r="J2632" t="n">
        <v>174</v>
      </c>
      <c r="K2632" t="n">
        <v>1108</v>
      </c>
      <c r="L2632" t="n">
        <v>12138.14</v>
      </c>
      <c r="M2632" t="n">
        <v>180653.86</v>
      </c>
      <c r="N2632" t="n">
        <v>97619.47</v>
      </c>
      <c r="O2632" t="n">
        <v>50454.23</v>
      </c>
      <c r="P2632" t="n">
        <v>83034.39</v>
      </c>
      <c r="Q2632" t="n">
        <v>32580.16</v>
      </c>
      <c r="R2632" t="inlineStr">
        <is>
          <t>Paid</t>
        </is>
      </c>
      <c r="S2632" t="inlineStr">
        <is>
          <t>Net 30</t>
        </is>
      </c>
      <c r="T2632" t="inlineStr">
        <is>
          <t>R. Patel</t>
        </is>
      </c>
    </row>
    <row r="2633">
      <c r="A2633" t="inlineStr">
        <is>
          <t>2025-05-01</t>
        </is>
      </c>
      <c r="B2633" t="inlineStr">
        <is>
          <t>TXN-002632</t>
        </is>
      </c>
      <c r="C2633" t="inlineStr">
        <is>
          <t>APAC</t>
        </is>
      </c>
      <c r="D2633" t="inlineStr">
        <is>
          <t>Enterprise</t>
        </is>
      </c>
      <c r="E2633" t="inlineStr">
        <is>
          <t>Cloud Ops</t>
        </is>
      </c>
      <c r="F2633" t="inlineStr">
        <is>
          <t>Service Revenue</t>
        </is>
      </c>
      <c r="G2633" t="inlineStr">
        <is>
          <t>Commercial</t>
        </is>
      </c>
      <c r="H2633" t="inlineStr">
        <is>
          <t>Direct</t>
        </is>
      </c>
      <c r="I2633" t="inlineStr">
        <is>
          <t>USD</t>
        </is>
      </c>
      <c r="J2633" t="n">
        <v>271</v>
      </c>
      <c r="K2633" t="n">
        <v>1635</v>
      </c>
      <c r="L2633" t="n">
        <v>56247.55</v>
      </c>
      <c r="M2633" t="n">
        <v>386837.45</v>
      </c>
      <c r="N2633" t="n">
        <v>207066.07</v>
      </c>
      <c r="O2633" t="n">
        <v>90389.23</v>
      </c>
      <c r="P2633" t="n">
        <v>179771.38</v>
      </c>
      <c r="Q2633" t="n">
        <v>89382.14999999999</v>
      </c>
      <c r="R2633" t="inlineStr">
        <is>
          <t>Paid</t>
        </is>
      </c>
      <c r="S2633" t="inlineStr">
        <is>
          <t>Net 45</t>
        </is>
      </c>
      <c r="T2633" t="inlineStr">
        <is>
          <t>N. Garcia</t>
        </is>
      </c>
    </row>
    <row r="2634">
      <c r="A2634" t="inlineStr">
        <is>
          <t>2026-06-08</t>
        </is>
      </c>
      <c r="B2634" t="inlineStr">
        <is>
          <t>TXN-002633</t>
        </is>
      </c>
      <c r="C2634" t="inlineStr">
        <is>
          <t>Latin America</t>
        </is>
      </c>
      <c r="D2634" t="inlineStr">
        <is>
          <t>Public Sector</t>
        </is>
      </c>
      <c r="E2634" t="inlineStr">
        <is>
          <t>Data Services</t>
        </is>
      </c>
      <c r="F2634" t="inlineStr">
        <is>
          <t>Subscription Revenue</t>
        </is>
      </c>
      <c r="G2634" t="inlineStr">
        <is>
          <t>SMB</t>
        </is>
      </c>
      <c r="H2634" t="inlineStr">
        <is>
          <t>Reseller</t>
        </is>
      </c>
      <c r="I2634" t="inlineStr">
        <is>
          <t>USD</t>
        </is>
      </c>
      <c r="J2634" t="n">
        <v>353</v>
      </c>
      <c r="K2634" t="n">
        <v>1209</v>
      </c>
      <c r="L2634" t="n">
        <v>24597.66</v>
      </c>
      <c r="M2634" t="n">
        <v>402179.34</v>
      </c>
      <c r="N2634" t="n">
        <v>211872.81</v>
      </c>
      <c r="O2634" t="n">
        <v>101420.5</v>
      </c>
      <c r="P2634" t="n">
        <v>190306.53</v>
      </c>
      <c r="Q2634" t="n">
        <v>88886.03</v>
      </c>
      <c r="R2634" t="inlineStr">
        <is>
          <t>Paid</t>
        </is>
      </c>
      <c r="S2634" t="inlineStr">
        <is>
          <t>Net 30</t>
        </is>
      </c>
      <c r="T2634" t="inlineStr">
        <is>
          <t>D. Brown</t>
        </is>
      </c>
    </row>
    <row r="2635">
      <c r="A2635" t="inlineStr">
        <is>
          <t>2021-07-15</t>
        </is>
      </c>
      <c r="B2635" t="inlineStr">
        <is>
          <t>TXN-002634</t>
        </is>
      </c>
      <c r="C2635" t="inlineStr">
        <is>
          <t>Middle East</t>
        </is>
      </c>
      <c r="D2635" t="inlineStr">
        <is>
          <t>Enterprise</t>
        </is>
      </c>
      <c r="E2635" t="inlineStr">
        <is>
          <t>Security Platform</t>
        </is>
      </c>
      <c r="F2635" t="inlineStr">
        <is>
          <t>Product Revenue</t>
        </is>
      </c>
      <c r="G2635" t="inlineStr">
        <is>
          <t>Enterprise</t>
        </is>
      </c>
      <c r="H2635" t="inlineStr">
        <is>
          <t>Online</t>
        </is>
      </c>
      <c r="I2635" t="inlineStr">
        <is>
          <t>USD</t>
        </is>
      </c>
      <c r="J2635" t="n">
        <v>960</v>
      </c>
      <c r="K2635" t="n">
        <v>247</v>
      </c>
      <c r="L2635" t="n">
        <v>19716.67</v>
      </c>
      <c r="M2635" t="n">
        <v>217403.33</v>
      </c>
      <c r="N2635" t="n">
        <v>111619.26</v>
      </c>
      <c r="O2635" t="n">
        <v>63612.45</v>
      </c>
      <c r="P2635" t="n">
        <v>105784.07</v>
      </c>
      <c r="Q2635" t="n">
        <v>42171.62</v>
      </c>
      <c r="R2635" t="inlineStr">
        <is>
          <t>Paid</t>
        </is>
      </c>
      <c r="S2635" t="inlineStr">
        <is>
          <t>Net 30</t>
        </is>
      </c>
      <c r="T2635" t="inlineStr">
        <is>
          <t>A. Cole</t>
        </is>
      </c>
    </row>
    <row r="2636">
      <c r="A2636" t="inlineStr">
        <is>
          <t>2022-08-22</t>
        </is>
      </c>
      <c r="B2636" t="inlineStr">
        <is>
          <t>TXN-002635</t>
        </is>
      </c>
      <c r="C2636" t="inlineStr">
        <is>
          <t>North America</t>
        </is>
      </c>
      <c r="D2636" t="inlineStr">
        <is>
          <t>Public Sector</t>
        </is>
      </c>
      <c r="E2636" t="inlineStr">
        <is>
          <t>Analytics Suite</t>
        </is>
      </c>
      <c r="F2636" t="inlineStr">
        <is>
          <t>Partner Revenue</t>
        </is>
      </c>
      <c r="G2636" t="inlineStr">
        <is>
          <t>Commercial</t>
        </is>
      </c>
      <c r="H2636" t="inlineStr">
        <is>
          <t>Partner</t>
        </is>
      </c>
      <c r="I2636" t="inlineStr">
        <is>
          <t>USD</t>
        </is>
      </c>
      <c r="J2636" t="n">
        <v>324</v>
      </c>
      <c r="K2636" t="n">
        <v>362</v>
      </c>
      <c r="L2636" t="n">
        <v>11320.31</v>
      </c>
      <c r="M2636" t="n">
        <v>105967.69</v>
      </c>
      <c r="N2636" t="n">
        <v>51014.18</v>
      </c>
      <c r="O2636" t="n">
        <v>22260.96</v>
      </c>
      <c r="P2636" t="n">
        <v>54953.51</v>
      </c>
      <c r="Q2636" t="n">
        <v>32692.55</v>
      </c>
      <c r="R2636" t="inlineStr">
        <is>
          <t>Paid</t>
        </is>
      </c>
      <c r="S2636" t="inlineStr">
        <is>
          <t>Net 30</t>
        </is>
      </c>
      <c r="T2636" t="inlineStr">
        <is>
          <t>M. Ivanov</t>
        </is>
      </c>
    </row>
    <row r="2637">
      <c r="A2637" t="inlineStr">
        <is>
          <t>2023-09-01</t>
        </is>
      </c>
      <c r="B2637" t="inlineStr">
        <is>
          <t>TXN-002636</t>
        </is>
      </c>
      <c r="C2637" t="inlineStr">
        <is>
          <t>Europe</t>
        </is>
      </c>
      <c r="D2637" t="inlineStr">
        <is>
          <t>Enterprise</t>
        </is>
      </c>
      <c r="E2637" t="inlineStr">
        <is>
          <t>Cloud Ops</t>
        </is>
      </c>
      <c r="F2637" t="inlineStr">
        <is>
          <t>Service Revenue</t>
        </is>
      </c>
      <c r="G2637" t="inlineStr">
        <is>
          <t>SMB</t>
        </is>
      </c>
      <c r="H2637" t="inlineStr">
        <is>
          <t>Direct</t>
        </is>
      </c>
      <c r="I2637" t="inlineStr">
        <is>
          <t>USD</t>
        </is>
      </c>
      <c r="J2637" t="n">
        <v>462</v>
      </c>
      <c r="K2637" t="n">
        <v>1955</v>
      </c>
      <c r="L2637" t="n">
        <v>115344.52</v>
      </c>
      <c r="M2637" t="n">
        <v>787865.48</v>
      </c>
      <c r="N2637" t="n">
        <v>420165.97</v>
      </c>
      <c r="O2637" t="n">
        <v>243708.14</v>
      </c>
      <c r="P2637" t="n">
        <v>367699.51</v>
      </c>
      <c r="Q2637" t="n">
        <v>123991.37</v>
      </c>
      <c r="R2637" t="inlineStr">
        <is>
          <t>Paid</t>
        </is>
      </c>
      <c r="S2637" t="inlineStr">
        <is>
          <t>Net 45</t>
        </is>
      </c>
      <c r="T2637" t="inlineStr">
        <is>
          <t>S. Kim</t>
        </is>
      </c>
    </row>
    <row r="2638">
      <c r="A2638" t="inlineStr">
        <is>
          <t>2024-10-08</t>
        </is>
      </c>
      <c r="B2638" t="inlineStr">
        <is>
          <t>TXN-002637</t>
        </is>
      </c>
      <c r="C2638" t="inlineStr">
        <is>
          <t>APAC</t>
        </is>
      </c>
      <c r="D2638" t="inlineStr">
        <is>
          <t>Public Sector</t>
        </is>
      </c>
      <c r="E2638" t="inlineStr">
        <is>
          <t>Data Services</t>
        </is>
      </c>
      <c r="F2638" t="inlineStr">
        <is>
          <t>Subscription Revenue</t>
        </is>
      </c>
      <c r="G2638" t="inlineStr">
        <is>
          <t>Enterprise</t>
        </is>
      </c>
      <c r="H2638" t="inlineStr">
        <is>
          <t>Reseller</t>
        </is>
      </c>
      <c r="I2638" t="inlineStr">
        <is>
          <t>USD</t>
        </is>
      </c>
      <c r="J2638" t="n">
        <v>85</v>
      </c>
      <c r="K2638" t="n">
        <v>434</v>
      </c>
      <c r="L2638" t="n">
        <v>1481.35</v>
      </c>
      <c r="M2638" t="n">
        <v>35408.65</v>
      </c>
      <c r="N2638" t="n">
        <v>20712.56</v>
      </c>
      <c r="O2638" t="n">
        <v>4705.91</v>
      </c>
      <c r="P2638" t="n">
        <v>14696.09</v>
      </c>
      <c r="Q2638" t="n">
        <v>9990.18</v>
      </c>
      <c r="R2638" t="inlineStr">
        <is>
          <t>Paid</t>
        </is>
      </c>
      <c r="S2638" t="inlineStr">
        <is>
          <t>Net 30</t>
        </is>
      </c>
      <c r="T2638" t="inlineStr">
        <is>
          <t>R. Patel</t>
        </is>
      </c>
    </row>
    <row r="2639">
      <c r="A2639" t="inlineStr">
        <is>
          <t>2025-11-15</t>
        </is>
      </c>
      <c r="B2639" t="inlineStr">
        <is>
          <t>TXN-002638</t>
        </is>
      </c>
      <c r="C2639" t="inlineStr">
        <is>
          <t>Latin America</t>
        </is>
      </c>
      <c r="D2639" t="inlineStr">
        <is>
          <t>Enterprise</t>
        </is>
      </c>
      <c r="E2639" t="inlineStr">
        <is>
          <t>Security Platform</t>
        </is>
      </c>
      <c r="F2639" t="inlineStr">
        <is>
          <t>Product Revenue</t>
        </is>
      </c>
      <c r="G2639" t="inlineStr">
        <is>
          <t>Commercial</t>
        </is>
      </c>
      <c r="H2639" t="inlineStr">
        <is>
          <t>Online</t>
        </is>
      </c>
      <c r="I2639" t="inlineStr">
        <is>
          <t>USD</t>
        </is>
      </c>
      <c r="J2639" t="n">
        <v>280</v>
      </c>
      <c r="K2639" t="n">
        <v>1871</v>
      </c>
      <c r="L2639" t="n">
        <v>33089.95</v>
      </c>
      <c r="M2639" t="n">
        <v>490790.05</v>
      </c>
      <c r="N2639" t="n">
        <v>226726.92</v>
      </c>
      <c r="O2639" t="n">
        <v>122429.69</v>
      </c>
      <c r="P2639" t="n">
        <v>264063.13</v>
      </c>
      <c r="Q2639" t="n">
        <v>141633.44</v>
      </c>
      <c r="R2639" t="inlineStr">
        <is>
          <t>Paid</t>
        </is>
      </c>
      <c r="S2639" t="inlineStr">
        <is>
          <t>Net 30</t>
        </is>
      </c>
      <c r="T2639" t="inlineStr">
        <is>
          <t>N. Garcia</t>
        </is>
      </c>
    </row>
    <row r="2640">
      <c r="A2640" t="inlineStr">
        <is>
          <t>2026-12-22</t>
        </is>
      </c>
      <c r="B2640" t="inlineStr">
        <is>
          <t>TXN-002639</t>
        </is>
      </c>
      <c r="C2640" t="inlineStr">
        <is>
          <t>Middle East</t>
        </is>
      </c>
      <c r="D2640" t="inlineStr">
        <is>
          <t>Public Sector</t>
        </is>
      </c>
      <c r="E2640" t="inlineStr">
        <is>
          <t>Analytics Suite</t>
        </is>
      </c>
      <c r="F2640" t="inlineStr">
        <is>
          <t>Partner Revenue</t>
        </is>
      </c>
      <c r="G2640" t="inlineStr">
        <is>
          <t>SMB</t>
        </is>
      </c>
      <c r="H2640" t="inlineStr">
        <is>
          <t>Partner</t>
        </is>
      </c>
      <c r="I2640" t="inlineStr">
        <is>
          <t>USD</t>
        </is>
      </c>
      <c r="J2640" t="n">
        <v>343</v>
      </c>
      <c r="K2640" t="n">
        <v>793</v>
      </c>
      <c r="L2640" t="n">
        <v>8146.12</v>
      </c>
      <c r="M2640" t="n">
        <v>263852.88</v>
      </c>
      <c r="N2640" t="n">
        <v>106993.73</v>
      </c>
      <c r="O2640" t="n">
        <v>58629.73</v>
      </c>
      <c r="P2640" t="n">
        <v>156859.15</v>
      </c>
      <c r="Q2640" t="n">
        <v>98229.42</v>
      </c>
      <c r="R2640" t="inlineStr">
        <is>
          <t>Paid</t>
        </is>
      </c>
      <c r="S2640" t="inlineStr">
        <is>
          <t>Net 30</t>
        </is>
      </c>
      <c r="T2640" t="inlineStr">
        <is>
          <t>D. Brown</t>
        </is>
      </c>
    </row>
    <row r="2641">
      <c r="A2641" t="inlineStr">
        <is>
          <t>2021-01-01</t>
        </is>
      </c>
      <c r="B2641" t="inlineStr">
        <is>
          <t>TXN-002640</t>
        </is>
      </c>
      <c r="C2641" t="inlineStr">
        <is>
          <t>North America</t>
        </is>
      </c>
      <c r="D2641" t="inlineStr">
        <is>
          <t>Enterprise</t>
        </is>
      </c>
      <c r="E2641" t="inlineStr">
        <is>
          <t>Cloud Ops</t>
        </is>
      </c>
      <c r="F2641" t="inlineStr">
        <is>
          <t>Service Revenue</t>
        </is>
      </c>
      <c r="G2641" t="inlineStr">
        <is>
          <t>Enterprise</t>
        </is>
      </c>
      <c r="H2641" t="inlineStr">
        <is>
          <t>Direct</t>
        </is>
      </c>
      <c r="I2641" t="inlineStr">
        <is>
          <t>USD</t>
        </is>
      </c>
      <c r="J2641" t="n">
        <v>190</v>
      </c>
      <c r="K2641" t="n">
        <v>1795</v>
      </c>
      <c r="L2641" t="n">
        <v>22079.78</v>
      </c>
      <c r="M2641" t="n">
        <v>318970.22</v>
      </c>
      <c r="N2641" t="n">
        <v>191760.39</v>
      </c>
      <c r="O2641" t="n">
        <v>81656.03999999999</v>
      </c>
      <c r="P2641" t="n">
        <v>127209.83</v>
      </c>
      <c r="Q2641" t="n">
        <v>45553.79</v>
      </c>
      <c r="R2641" t="inlineStr">
        <is>
          <t>Pending</t>
        </is>
      </c>
      <c r="S2641" t="inlineStr">
        <is>
          <t>Net 45</t>
        </is>
      </c>
      <c r="T2641" t="inlineStr">
        <is>
          <t>A. Cole</t>
        </is>
      </c>
    </row>
    <row r="2642">
      <c r="A2642" t="inlineStr">
        <is>
          <t>2022-02-08</t>
        </is>
      </c>
      <c r="B2642" t="inlineStr">
        <is>
          <t>TXN-002641</t>
        </is>
      </c>
      <c r="C2642" t="inlineStr">
        <is>
          <t>Europe</t>
        </is>
      </c>
      <c r="D2642" t="inlineStr">
        <is>
          <t>Public Sector</t>
        </is>
      </c>
      <c r="E2642" t="inlineStr">
        <is>
          <t>Data Services</t>
        </is>
      </c>
      <c r="F2642" t="inlineStr">
        <is>
          <t>Subscription Revenue</t>
        </is>
      </c>
      <c r="G2642" t="inlineStr">
        <is>
          <t>Commercial</t>
        </is>
      </c>
      <c r="H2642" t="inlineStr">
        <is>
          <t>Reseller</t>
        </is>
      </c>
      <c r="I2642" t="inlineStr">
        <is>
          <t>USD</t>
        </is>
      </c>
      <c r="J2642" t="n">
        <v>858</v>
      </c>
      <c r="K2642" t="n">
        <v>709</v>
      </c>
      <c r="L2642" t="n">
        <v>18787.96</v>
      </c>
      <c r="M2642" t="n">
        <v>589534.04</v>
      </c>
      <c r="N2642" t="n">
        <v>333842.46</v>
      </c>
      <c r="O2642" t="n">
        <v>108074.58</v>
      </c>
      <c r="P2642" t="n">
        <v>255691.58</v>
      </c>
      <c r="Q2642" t="n">
        <v>147617</v>
      </c>
      <c r="R2642" t="inlineStr">
        <is>
          <t>Paid</t>
        </is>
      </c>
      <c r="S2642" t="inlineStr">
        <is>
          <t>Net 30</t>
        </is>
      </c>
      <c r="T2642" t="inlineStr">
        <is>
          <t>M. Ivanov</t>
        </is>
      </c>
    </row>
    <row r="2643">
      <c r="A2643" t="inlineStr">
        <is>
          <t>2023-03-15</t>
        </is>
      </c>
      <c r="B2643" t="inlineStr">
        <is>
          <t>TXN-002642</t>
        </is>
      </c>
      <c r="C2643" t="inlineStr">
        <is>
          <t>APAC</t>
        </is>
      </c>
      <c r="D2643" t="inlineStr">
        <is>
          <t>Enterprise</t>
        </is>
      </c>
      <c r="E2643" t="inlineStr">
        <is>
          <t>Security Platform</t>
        </is>
      </c>
      <c r="F2643" t="inlineStr">
        <is>
          <t>Product Revenue</t>
        </is>
      </c>
      <c r="G2643" t="inlineStr">
        <is>
          <t>SMB</t>
        </is>
      </c>
      <c r="H2643" t="inlineStr">
        <is>
          <t>Online</t>
        </is>
      </c>
      <c r="I2643" t="inlineStr">
        <is>
          <t>USD</t>
        </is>
      </c>
      <c r="J2643" t="n">
        <v>412</v>
      </c>
      <c r="K2643" t="n">
        <v>1109</v>
      </c>
      <c r="L2643" t="n">
        <v>23311.63</v>
      </c>
      <c r="M2643" t="n">
        <v>433596.37</v>
      </c>
      <c r="N2643" t="n">
        <v>208795.25</v>
      </c>
      <c r="O2643" t="n">
        <v>103368.38</v>
      </c>
      <c r="P2643" t="n">
        <v>224801.12</v>
      </c>
      <c r="Q2643" t="n">
        <v>121432.74</v>
      </c>
      <c r="R2643" t="inlineStr">
        <is>
          <t>Paid</t>
        </is>
      </c>
      <c r="S2643" t="inlineStr">
        <is>
          <t>Net 30</t>
        </is>
      </c>
      <c r="T2643" t="inlineStr">
        <is>
          <t>S. Kim</t>
        </is>
      </c>
    </row>
    <row r="2644">
      <c r="A2644" t="inlineStr">
        <is>
          <t>2024-04-22</t>
        </is>
      </c>
      <c r="B2644" t="inlineStr">
        <is>
          <t>TXN-002643</t>
        </is>
      </c>
      <c r="C2644" t="inlineStr">
        <is>
          <t>Latin America</t>
        </is>
      </c>
      <c r="D2644" t="inlineStr">
        <is>
          <t>Public Sector</t>
        </is>
      </c>
      <c r="E2644" t="inlineStr">
        <is>
          <t>Analytics Suite</t>
        </is>
      </c>
      <c r="F2644" t="inlineStr">
        <is>
          <t>Partner Revenue</t>
        </is>
      </c>
      <c r="G2644" t="inlineStr">
        <is>
          <t>Enterprise</t>
        </is>
      </c>
      <c r="H2644" t="inlineStr">
        <is>
          <t>Partner</t>
        </is>
      </c>
      <c r="I2644" t="inlineStr">
        <is>
          <t>USD</t>
        </is>
      </c>
      <c r="J2644" t="n">
        <v>507</v>
      </c>
      <c r="K2644" t="n">
        <v>1318</v>
      </c>
      <c r="L2644" t="n">
        <v>84182.94</v>
      </c>
      <c r="M2644" t="n">
        <v>584043.0600000001</v>
      </c>
      <c r="N2644" t="n">
        <v>232186.43</v>
      </c>
      <c r="O2644" t="n">
        <v>186769.3</v>
      </c>
      <c r="P2644" t="n">
        <v>351856.63</v>
      </c>
      <c r="Q2644" t="n">
        <v>165087.33</v>
      </c>
      <c r="R2644" t="inlineStr">
        <is>
          <t>Paid</t>
        </is>
      </c>
      <c r="S2644" t="inlineStr">
        <is>
          <t>Net 30</t>
        </is>
      </c>
      <c r="T2644" t="inlineStr">
        <is>
          <t>R. Patel</t>
        </is>
      </c>
    </row>
    <row r="2645">
      <c r="A2645" t="inlineStr">
        <is>
          <t>2025-05-01</t>
        </is>
      </c>
      <c r="B2645" t="inlineStr">
        <is>
          <t>TXN-002644</t>
        </is>
      </c>
      <c r="C2645" t="inlineStr">
        <is>
          <t>Middle East</t>
        </is>
      </c>
      <c r="D2645" t="inlineStr">
        <is>
          <t>Enterprise</t>
        </is>
      </c>
      <c r="E2645" t="inlineStr">
        <is>
          <t>Cloud Ops</t>
        </is>
      </c>
      <c r="F2645" t="inlineStr">
        <is>
          <t>Service Revenue</t>
        </is>
      </c>
      <c r="G2645" t="inlineStr">
        <is>
          <t>Commercial</t>
        </is>
      </c>
      <c r="H2645" t="inlineStr">
        <is>
          <t>Direct</t>
        </is>
      </c>
      <c r="I2645" t="inlineStr">
        <is>
          <t>USD</t>
        </is>
      </c>
      <c r="J2645" t="n">
        <v>549</v>
      </c>
      <c r="K2645" t="n">
        <v>1807</v>
      </c>
      <c r="L2645" t="n">
        <v>113766.59</v>
      </c>
      <c r="M2645" t="n">
        <v>878276.41</v>
      </c>
      <c r="N2645" t="n">
        <v>246255.13</v>
      </c>
      <c r="O2645" t="n">
        <v>112341.82</v>
      </c>
      <c r="P2645" t="n">
        <v>632021.28</v>
      </c>
      <c r="Q2645" t="n">
        <v>519679.46</v>
      </c>
      <c r="R2645" t="inlineStr">
        <is>
          <t>Paid</t>
        </is>
      </c>
      <c r="S2645" t="inlineStr">
        <is>
          <t>Net 45</t>
        </is>
      </c>
      <c r="T2645" t="inlineStr">
        <is>
          <t>N. Garcia</t>
        </is>
      </c>
    </row>
    <row r="2646">
      <c r="A2646" t="inlineStr">
        <is>
          <t>2026-06-08</t>
        </is>
      </c>
      <c r="B2646" t="inlineStr">
        <is>
          <t>TXN-002645</t>
        </is>
      </c>
      <c r="C2646" t="inlineStr">
        <is>
          <t>North America</t>
        </is>
      </c>
      <c r="D2646" t="inlineStr">
        <is>
          <t>Public Sector</t>
        </is>
      </c>
      <c r="E2646" t="inlineStr">
        <is>
          <t>Data Services</t>
        </is>
      </c>
      <c r="F2646" t="inlineStr">
        <is>
          <t>Subscription Revenue</t>
        </is>
      </c>
      <c r="G2646" t="inlineStr">
        <is>
          <t>SMB</t>
        </is>
      </c>
      <c r="H2646" t="inlineStr">
        <is>
          <t>Reseller</t>
        </is>
      </c>
      <c r="I2646" t="inlineStr">
        <is>
          <t>USD</t>
        </is>
      </c>
      <c r="J2646" t="n">
        <v>815</v>
      </c>
      <c r="K2646" t="n">
        <v>435</v>
      </c>
      <c r="L2646" t="n">
        <v>40000.64</v>
      </c>
      <c r="M2646" t="n">
        <v>314524.36</v>
      </c>
      <c r="N2646" t="n">
        <v>125554</v>
      </c>
      <c r="O2646" t="n">
        <v>45710.05</v>
      </c>
      <c r="P2646" t="n">
        <v>188970.36</v>
      </c>
      <c r="Q2646" t="n">
        <v>143260.31</v>
      </c>
      <c r="R2646" t="inlineStr">
        <is>
          <t>Paid</t>
        </is>
      </c>
      <c r="S2646" t="inlineStr">
        <is>
          <t>Net 30</t>
        </is>
      </c>
      <c r="T2646" t="inlineStr">
        <is>
          <t>D. Brown</t>
        </is>
      </c>
    </row>
    <row r="2647">
      <c r="A2647" t="inlineStr">
        <is>
          <t>2021-07-15</t>
        </is>
      </c>
      <c r="B2647" t="inlineStr">
        <is>
          <t>TXN-002646</t>
        </is>
      </c>
      <c r="C2647" t="inlineStr">
        <is>
          <t>Europe</t>
        </is>
      </c>
      <c r="D2647" t="inlineStr">
        <is>
          <t>Enterprise</t>
        </is>
      </c>
      <c r="E2647" t="inlineStr">
        <is>
          <t>Security Platform</t>
        </is>
      </c>
      <c r="F2647" t="inlineStr">
        <is>
          <t>Product Revenue</t>
        </is>
      </c>
      <c r="G2647" t="inlineStr">
        <is>
          <t>Enterprise</t>
        </is>
      </c>
      <c r="H2647" t="inlineStr">
        <is>
          <t>Online</t>
        </is>
      </c>
      <c r="I2647" t="inlineStr">
        <is>
          <t>USD</t>
        </is>
      </c>
      <c r="J2647" t="n">
        <v>600</v>
      </c>
      <c r="K2647" t="n">
        <v>796</v>
      </c>
      <c r="L2647" t="n">
        <v>52416.47</v>
      </c>
      <c r="M2647" t="n">
        <v>425183.53</v>
      </c>
      <c r="N2647" t="n">
        <v>174432.37</v>
      </c>
      <c r="O2647" t="n">
        <v>130131.27</v>
      </c>
      <c r="P2647" t="n">
        <v>250751.16</v>
      </c>
      <c r="Q2647" t="n">
        <v>120619.89</v>
      </c>
      <c r="R2647" t="inlineStr">
        <is>
          <t>Paid</t>
        </is>
      </c>
      <c r="S2647" t="inlineStr">
        <is>
          <t>Net 30</t>
        </is>
      </c>
      <c r="T2647" t="inlineStr">
        <is>
          <t>A. Cole</t>
        </is>
      </c>
    </row>
    <row r="2648">
      <c r="A2648" t="inlineStr">
        <is>
          <t>2022-08-22</t>
        </is>
      </c>
      <c r="B2648" t="inlineStr">
        <is>
          <t>TXN-002647</t>
        </is>
      </c>
      <c r="C2648" t="inlineStr">
        <is>
          <t>APAC</t>
        </is>
      </c>
      <c r="D2648" t="inlineStr">
        <is>
          <t>Public Sector</t>
        </is>
      </c>
      <c r="E2648" t="inlineStr">
        <is>
          <t>Analytics Suite</t>
        </is>
      </c>
      <c r="F2648" t="inlineStr">
        <is>
          <t>Partner Revenue</t>
        </is>
      </c>
      <c r="G2648" t="inlineStr">
        <is>
          <t>Commercial</t>
        </is>
      </c>
      <c r="H2648" t="inlineStr">
        <is>
          <t>Partner</t>
        </is>
      </c>
      <c r="I2648" t="inlineStr">
        <is>
          <t>USD</t>
        </is>
      </c>
      <c r="J2648" t="n">
        <v>114</v>
      </c>
      <c r="K2648" t="n">
        <v>275</v>
      </c>
      <c r="L2648" t="n">
        <v>3287.99</v>
      </c>
      <c r="M2648" t="n">
        <v>28062.01</v>
      </c>
      <c r="N2648" t="n">
        <v>16904.96</v>
      </c>
      <c r="O2648" t="n">
        <v>8253.209999999999</v>
      </c>
      <c r="P2648" t="n">
        <v>11157.05</v>
      </c>
      <c r="Q2648" t="n">
        <v>2903.84</v>
      </c>
      <c r="R2648" t="inlineStr">
        <is>
          <t>Paid</t>
        </is>
      </c>
      <c r="S2648" t="inlineStr">
        <is>
          <t>Net 30</t>
        </is>
      </c>
      <c r="T2648" t="inlineStr">
        <is>
          <t>M. Ivanov</t>
        </is>
      </c>
    </row>
    <row r="2649">
      <c r="A2649" t="inlineStr">
        <is>
          <t>2023-09-01</t>
        </is>
      </c>
      <c r="B2649" t="inlineStr">
        <is>
          <t>TXN-002648</t>
        </is>
      </c>
      <c r="C2649" t="inlineStr">
        <is>
          <t>Latin America</t>
        </is>
      </c>
      <c r="D2649" t="inlineStr">
        <is>
          <t>Enterprise</t>
        </is>
      </c>
      <c r="E2649" t="inlineStr">
        <is>
          <t>Cloud Ops</t>
        </is>
      </c>
      <c r="F2649" t="inlineStr">
        <is>
          <t>Service Revenue</t>
        </is>
      </c>
      <c r="G2649" t="inlineStr">
        <is>
          <t>SMB</t>
        </is>
      </c>
      <c r="H2649" t="inlineStr">
        <is>
          <t>Direct</t>
        </is>
      </c>
      <c r="I2649" t="inlineStr">
        <is>
          <t>USD</t>
        </is>
      </c>
      <c r="J2649" t="n">
        <v>172</v>
      </c>
      <c r="K2649" t="n">
        <v>820</v>
      </c>
      <c r="L2649" t="n">
        <v>13150.7</v>
      </c>
      <c r="M2649" t="n">
        <v>127889.3</v>
      </c>
      <c r="N2649" t="n">
        <v>45073.76</v>
      </c>
      <c r="O2649" t="n">
        <v>39648.94</v>
      </c>
      <c r="P2649" t="n">
        <v>82815.53999999999</v>
      </c>
      <c r="Q2649" t="n">
        <v>43166.6</v>
      </c>
      <c r="R2649" t="inlineStr">
        <is>
          <t>Paid</t>
        </is>
      </c>
      <c r="S2649" t="inlineStr">
        <is>
          <t>Net 45</t>
        </is>
      </c>
      <c r="T2649" t="inlineStr">
        <is>
          <t>S. Kim</t>
        </is>
      </c>
    </row>
    <row r="2650">
      <c r="A2650" t="inlineStr">
        <is>
          <t>2024-10-08</t>
        </is>
      </c>
      <c r="B2650" t="inlineStr">
        <is>
          <t>TXN-002649</t>
        </is>
      </c>
      <c r="C2650" t="inlineStr">
        <is>
          <t>Middle East</t>
        </is>
      </c>
      <c r="D2650" t="inlineStr">
        <is>
          <t>Public Sector</t>
        </is>
      </c>
      <c r="E2650" t="inlineStr">
        <is>
          <t>Data Services</t>
        </is>
      </c>
      <c r="F2650" t="inlineStr">
        <is>
          <t>Subscription Revenue</t>
        </is>
      </c>
      <c r="G2650" t="inlineStr">
        <is>
          <t>Enterprise</t>
        </is>
      </c>
      <c r="H2650" t="inlineStr">
        <is>
          <t>Reseller</t>
        </is>
      </c>
      <c r="I2650" t="inlineStr">
        <is>
          <t>USD</t>
        </is>
      </c>
      <c r="J2650" t="n">
        <v>977</v>
      </c>
      <c r="K2650" t="n">
        <v>290</v>
      </c>
      <c r="L2650" t="n">
        <v>31763.52</v>
      </c>
      <c r="M2650" t="n">
        <v>251566.48</v>
      </c>
      <c r="N2650" t="n">
        <v>144266.54</v>
      </c>
      <c r="O2650" t="n">
        <v>73188.12</v>
      </c>
      <c r="P2650" t="n">
        <v>107299.94</v>
      </c>
      <c r="Q2650" t="n">
        <v>34111.82</v>
      </c>
      <c r="R2650" t="inlineStr">
        <is>
          <t>Paid</t>
        </is>
      </c>
      <c r="S2650" t="inlineStr">
        <is>
          <t>Net 30</t>
        </is>
      </c>
      <c r="T2650" t="inlineStr">
        <is>
          <t>R. Patel</t>
        </is>
      </c>
    </row>
    <row r="2651">
      <c r="A2651" t="inlineStr">
        <is>
          <t>2025-11-15</t>
        </is>
      </c>
      <c r="B2651" t="inlineStr">
        <is>
          <t>TXN-002650</t>
        </is>
      </c>
      <c r="C2651" t="inlineStr">
        <is>
          <t>North America</t>
        </is>
      </c>
      <c r="D2651" t="inlineStr">
        <is>
          <t>Enterprise</t>
        </is>
      </c>
      <c r="E2651" t="inlineStr">
        <is>
          <t>Security Platform</t>
        </is>
      </c>
      <c r="F2651" t="inlineStr">
        <is>
          <t>Product Revenue</t>
        </is>
      </c>
      <c r="G2651" t="inlineStr">
        <is>
          <t>Commercial</t>
        </is>
      </c>
      <c r="H2651" t="inlineStr">
        <is>
          <t>Online</t>
        </is>
      </c>
      <c r="I2651" t="inlineStr">
        <is>
          <t>USD</t>
        </is>
      </c>
      <c r="J2651" t="n">
        <v>209</v>
      </c>
      <c r="K2651" t="n">
        <v>605</v>
      </c>
      <c r="L2651" t="n">
        <v>16550.85</v>
      </c>
      <c r="M2651" t="n">
        <v>109894.15</v>
      </c>
      <c r="N2651" t="n">
        <v>66431.39999999999</v>
      </c>
      <c r="O2651" t="n">
        <v>33211.13</v>
      </c>
      <c r="P2651" t="n">
        <v>43462.75</v>
      </c>
      <c r="Q2651" t="n">
        <v>10251.62</v>
      </c>
      <c r="R2651" t="inlineStr">
        <is>
          <t>Pending</t>
        </is>
      </c>
      <c r="S2651" t="inlineStr">
        <is>
          <t>Net 30</t>
        </is>
      </c>
      <c r="T2651" t="inlineStr">
        <is>
          <t>N. Garcia</t>
        </is>
      </c>
    </row>
    <row r="2652">
      <c r="A2652" t="inlineStr">
        <is>
          <t>2026-12-22</t>
        </is>
      </c>
      <c r="B2652" t="inlineStr">
        <is>
          <t>TXN-002651</t>
        </is>
      </c>
      <c r="C2652" t="inlineStr">
        <is>
          <t>Europe</t>
        </is>
      </c>
      <c r="D2652" t="inlineStr">
        <is>
          <t>Public Sector</t>
        </is>
      </c>
      <c r="E2652" t="inlineStr">
        <is>
          <t>Analytics Suite</t>
        </is>
      </c>
      <c r="F2652" t="inlineStr">
        <is>
          <t>Partner Revenue</t>
        </is>
      </c>
      <c r="G2652" t="inlineStr">
        <is>
          <t>SMB</t>
        </is>
      </c>
      <c r="H2652" t="inlineStr">
        <is>
          <t>Partner</t>
        </is>
      </c>
      <c r="I2652" t="inlineStr">
        <is>
          <t>USD</t>
        </is>
      </c>
      <c r="J2652" t="n">
        <v>935</v>
      </c>
      <c r="K2652" t="n">
        <v>1780</v>
      </c>
      <c r="L2652" t="n">
        <v>143410.1</v>
      </c>
      <c r="M2652" t="n">
        <v>1520889.9</v>
      </c>
      <c r="N2652" t="n">
        <v>900018.59</v>
      </c>
      <c r="O2652" t="n">
        <v>375217.93</v>
      </c>
      <c r="P2652" t="n">
        <v>620871.3100000001</v>
      </c>
      <c r="Q2652" t="n">
        <v>245653.38</v>
      </c>
      <c r="R2652" t="inlineStr">
        <is>
          <t>Paid</t>
        </is>
      </c>
      <c r="S2652" t="inlineStr">
        <is>
          <t>Net 30</t>
        </is>
      </c>
      <c r="T2652" t="inlineStr">
        <is>
          <t>D. Brown</t>
        </is>
      </c>
    </row>
    <row r="2653">
      <c r="A2653" t="inlineStr">
        <is>
          <t>2021-01-01</t>
        </is>
      </c>
      <c r="B2653" t="inlineStr">
        <is>
          <t>TXN-002652</t>
        </is>
      </c>
      <c r="C2653" t="inlineStr">
        <is>
          <t>APAC</t>
        </is>
      </c>
      <c r="D2653" t="inlineStr">
        <is>
          <t>Enterprise</t>
        </is>
      </c>
      <c r="E2653" t="inlineStr">
        <is>
          <t>Cloud Ops</t>
        </is>
      </c>
      <c r="F2653" t="inlineStr">
        <is>
          <t>Service Revenue</t>
        </is>
      </c>
      <c r="G2653" t="inlineStr">
        <is>
          <t>Enterprise</t>
        </is>
      </c>
      <c r="H2653" t="inlineStr">
        <is>
          <t>Direct</t>
        </is>
      </c>
      <c r="I2653" t="inlineStr">
        <is>
          <t>USD</t>
        </is>
      </c>
      <c r="J2653" t="n">
        <v>390</v>
      </c>
      <c r="K2653" t="n">
        <v>1603</v>
      </c>
      <c r="L2653" t="n">
        <v>41035.08</v>
      </c>
      <c r="M2653" t="n">
        <v>584134.92</v>
      </c>
      <c r="N2653" t="n">
        <v>317081.97</v>
      </c>
      <c r="O2653" t="n">
        <v>132726.99</v>
      </c>
      <c r="P2653" t="n">
        <v>267052.95</v>
      </c>
      <c r="Q2653" t="n">
        <v>134325.96</v>
      </c>
      <c r="R2653" t="inlineStr">
        <is>
          <t>Paid</t>
        </is>
      </c>
      <c r="S2653" t="inlineStr">
        <is>
          <t>Net 45</t>
        </is>
      </c>
      <c r="T2653" t="inlineStr">
        <is>
          <t>A. Cole</t>
        </is>
      </c>
    </row>
    <row r="2654">
      <c r="A2654" t="inlineStr">
        <is>
          <t>2022-02-08</t>
        </is>
      </c>
      <c r="B2654" t="inlineStr">
        <is>
          <t>TXN-002653</t>
        </is>
      </c>
      <c r="C2654" t="inlineStr">
        <is>
          <t>Latin America</t>
        </is>
      </c>
      <c r="D2654" t="inlineStr">
        <is>
          <t>Public Sector</t>
        </is>
      </c>
      <c r="E2654" t="inlineStr">
        <is>
          <t>Data Services</t>
        </is>
      </c>
      <c r="F2654" t="inlineStr">
        <is>
          <t>Subscription Revenue</t>
        </is>
      </c>
      <c r="G2654" t="inlineStr">
        <is>
          <t>Commercial</t>
        </is>
      </c>
      <c r="H2654" t="inlineStr">
        <is>
          <t>Reseller</t>
        </is>
      </c>
      <c r="I2654" t="inlineStr">
        <is>
          <t>USD</t>
        </is>
      </c>
      <c r="J2654" t="n">
        <v>896</v>
      </c>
      <c r="K2654" t="n">
        <v>1574</v>
      </c>
      <c r="L2654" t="n">
        <v>192922.34</v>
      </c>
      <c r="M2654" t="n">
        <v>1217381.66</v>
      </c>
      <c r="N2654" t="n">
        <v>569177.5</v>
      </c>
      <c r="O2654" t="n">
        <v>285425.38</v>
      </c>
      <c r="P2654" t="n">
        <v>648204.16</v>
      </c>
      <c r="Q2654" t="n">
        <v>362778.78</v>
      </c>
      <c r="R2654" t="inlineStr">
        <is>
          <t>Paid</t>
        </is>
      </c>
      <c r="S2654" t="inlineStr">
        <is>
          <t>Net 30</t>
        </is>
      </c>
      <c r="T2654" t="inlineStr">
        <is>
          <t>M. Ivanov</t>
        </is>
      </c>
    </row>
    <row r="2655">
      <c r="A2655" t="inlineStr">
        <is>
          <t>2023-03-15</t>
        </is>
      </c>
      <c r="B2655" t="inlineStr">
        <is>
          <t>TXN-002654</t>
        </is>
      </c>
      <c r="C2655" t="inlineStr">
        <is>
          <t>Middle East</t>
        </is>
      </c>
      <c r="D2655" t="inlineStr">
        <is>
          <t>Enterprise</t>
        </is>
      </c>
      <c r="E2655" t="inlineStr">
        <is>
          <t>Security Platform</t>
        </is>
      </c>
      <c r="F2655" t="inlineStr">
        <is>
          <t>Product Revenue</t>
        </is>
      </c>
      <c r="G2655" t="inlineStr">
        <is>
          <t>SMB</t>
        </is>
      </c>
      <c r="H2655" t="inlineStr">
        <is>
          <t>Online</t>
        </is>
      </c>
      <c r="I2655" t="inlineStr">
        <is>
          <t>USD</t>
        </is>
      </c>
      <c r="J2655" t="n">
        <v>347</v>
      </c>
      <c r="K2655" t="n">
        <v>1526</v>
      </c>
      <c r="L2655" t="n">
        <v>65715.00999999999</v>
      </c>
      <c r="M2655" t="n">
        <v>463806.99</v>
      </c>
      <c r="N2655" t="n">
        <v>231018.81</v>
      </c>
      <c r="O2655" t="n">
        <v>96702.19</v>
      </c>
      <c r="P2655" t="n">
        <v>232788.18</v>
      </c>
      <c r="Q2655" t="n">
        <v>136085.99</v>
      </c>
      <c r="R2655" t="inlineStr">
        <is>
          <t>Paid</t>
        </is>
      </c>
      <c r="S2655" t="inlineStr">
        <is>
          <t>Net 30</t>
        </is>
      </c>
      <c r="T2655" t="inlineStr">
        <is>
          <t>S. Kim</t>
        </is>
      </c>
    </row>
    <row r="2656">
      <c r="A2656" t="inlineStr">
        <is>
          <t>2024-04-22</t>
        </is>
      </c>
      <c r="B2656" t="inlineStr">
        <is>
          <t>TXN-002655</t>
        </is>
      </c>
      <c r="C2656" t="inlineStr">
        <is>
          <t>North America</t>
        </is>
      </c>
      <c r="D2656" t="inlineStr">
        <is>
          <t>Public Sector</t>
        </is>
      </c>
      <c r="E2656" t="inlineStr">
        <is>
          <t>Analytics Suite</t>
        </is>
      </c>
      <c r="F2656" t="inlineStr">
        <is>
          <t>Partner Revenue</t>
        </is>
      </c>
      <c r="G2656" t="inlineStr">
        <is>
          <t>Enterprise</t>
        </is>
      </c>
      <c r="H2656" t="inlineStr">
        <is>
          <t>Partner</t>
        </is>
      </c>
      <c r="I2656" t="inlineStr">
        <is>
          <t>USD</t>
        </is>
      </c>
      <c r="J2656" t="n">
        <v>549</v>
      </c>
      <c r="K2656" t="n">
        <v>1449</v>
      </c>
      <c r="L2656" t="n">
        <v>74210.96000000001</v>
      </c>
      <c r="M2656" t="n">
        <v>721290.04</v>
      </c>
      <c r="N2656" t="n">
        <v>407378.71</v>
      </c>
      <c r="O2656" t="n">
        <v>111582.22</v>
      </c>
      <c r="P2656" t="n">
        <v>313911.33</v>
      </c>
      <c r="Q2656" t="n">
        <v>202329.11</v>
      </c>
      <c r="R2656" t="inlineStr">
        <is>
          <t>Paid</t>
        </is>
      </c>
      <c r="S2656" t="inlineStr">
        <is>
          <t>Net 30</t>
        </is>
      </c>
      <c r="T2656" t="inlineStr">
        <is>
          <t>R. Patel</t>
        </is>
      </c>
    </row>
    <row r="2657">
      <c r="A2657" t="inlineStr">
        <is>
          <t>2025-05-01</t>
        </is>
      </c>
      <c r="B2657" t="inlineStr">
        <is>
          <t>TXN-002656</t>
        </is>
      </c>
      <c r="C2657" t="inlineStr">
        <is>
          <t>Europe</t>
        </is>
      </c>
      <c r="D2657" t="inlineStr">
        <is>
          <t>Enterprise</t>
        </is>
      </c>
      <c r="E2657" t="inlineStr">
        <is>
          <t>Cloud Ops</t>
        </is>
      </c>
      <c r="F2657" t="inlineStr">
        <is>
          <t>Service Revenue</t>
        </is>
      </c>
      <c r="G2657" t="inlineStr">
        <is>
          <t>Commercial</t>
        </is>
      </c>
      <c r="H2657" t="inlineStr">
        <is>
          <t>Direct</t>
        </is>
      </c>
      <c r="I2657" t="inlineStr">
        <is>
          <t>USD</t>
        </is>
      </c>
      <c r="J2657" t="n">
        <v>655</v>
      </c>
      <c r="K2657" t="n">
        <v>1267</v>
      </c>
      <c r="L2657" t="n">
        <v>52071.57</v>
      </c>
      <c r="M2657" t="n">
        <v>777813.4300000001</v>
      </c>
      <c r="N2657" t="n">
        <v>333386.86</v>
      </c>
      <c r="O2657" t="n">
        <v>150566.14</v>
      </c>
      <c r="P2657" t="n">
        <v>444426.57</v>
      </c>
      <c r="Q2657" t="n">
        <v>293860.43</v>
      </c>
      <c r="R2657" t="inlineStr">
        <is>
          <t>Paid</t>
        </is>
      </c>
      <c r="S2657" t="inlineStr">
        <is>
          <t>Net 45</t>
        </is>
      </c>
      <c r="T2657" t="inlineStr">
        <is>
          <t>N. Garcia</t>
        </is>
      </c>
    </row>
    <row r="2658">
      <c r="A2658" t="inlineStr">
        <is>
          <t>2026-06-08</t>
        </is>
      </c>
      <c r="B2658" t="inlineStr">
        <is>
          <t>TXN-002657</t>
        </is>
      </c>
      <c r="C2658" t="inlineStr">
        <is>
          <t>APAC</t>
        </is>
      </c>
      <c r="D2658" t="inlineStr">
        <is>
          <t>Public Sector</t>
        </is>
      </c>
      <c r="E2658" t="inlineStr">
        <is>
          <t>Data Services</t>
        </is>
      </c>
      <c r="F2658" t="inlineStr">
        <is>
          <t>Subscription Revenue</t>
        </is>
      </c>
      <c r="G2658" t="inlineStr">
        <is>
          <t>SMB</t>
        </is>
      </c>
      <c r="H2658" t="inlineStr">
        <is>
          <t>Reseller</t>
        </is>
      </c>
      <c r="I2658" t="inlineStr">
        <is>
          <t>USD</t>
        </is>
      </c>
      <c r="J2658" t="n">
        <v>902</v>
      </c>
      <c r="K2658" t="n">
        <v>1563</v>
      </c>
      <c r="L2658" t="n">
        <v>28393.66</v>
      </c>
      <c r="M2658" t="n">
        <v>1381432.34</v>
      </c>
      <c r="N2658" t="n">
        <v>818346.28</v>
      </c>
      <c r="O2658" t="n">
        <v>428838.85</v>
      </c>
      <c r="P2658" t="n">
        <v>563086.0600000001</v>
      </c>
      <c r="Q2658" t="n">
        <v>134247.21</v>
      </c>
      <c r="R2658" t="inlineStr">
        <is>
          <t>Paid</t>
        </is>
      </c>
      <c r="S2658" t="inlineStr">
        <is>
          <t>Net 30</t>
        </is>
      </c>
      <c r="T2658" t="inlineStr">
        <is>
          <t>D. Brown</t>
        </is>
      </c>
    </row>
    <row r="2659">
      <c r="A2659" t="inlineStr">
        <is>
          <t>2021-07-15</t>
        </is>
      </c>
      <c r="B2659" t="inlineStr">
        <is>
          <t>TXN-002658</t>
        </is>
      </c>
      <c r="C2659" t="inlineStr">
        <is>
          <t>Latin America</t>
        </is>
      </c>
      <c r="D2659" t="inlineStr">
        <is>
          <t>Enterprise</t>
        </is>
      </c>
      <c r="E2659" t="inlineStr">
        <is>
          <t>Security Platform</t>
        </is>
      </c>
      <c r="F2659" t="inlineStr">
        <is>
          <t>Product Revenue</t>
        </is>
      </c>
      <c r="G2659" t="inlineStr">
        <is>
          <t>Enterprise</t>
        </is>
      </c>
      <c r="H2659" t="inlineStr">
        <is>
          <t>Online</t>
        </is>
      </c>
      <c r="I2659" t="inlineStr">
        <is>
          <t>USD</t>
        </is>
      </c>
      <c r="J2659" t="n">
        <v>209</v>
      </c>
      <c r="K2659" t="n">
        <v>1857</v>
      </c>
      <c r="L2659" t="n">
        <v>24583.34</v>
      </c>
      <c r="M2659" t="n">
        <v>363529.66</v>
      </c>
      <c r="N2659" t="n">
        <v>109527.78</v>
      </c>
      <c r="O2659" t="n">
        <v>62523.87</v>
      </c>
      <c r="P2659" t="n">
        <v>254001.88</v>
      </c>
      <c r="Q2659" t="n">
        <v>191478.01</v>
      </c>
      <c r="R2659" t="inlineStr">
        <is>
          <t>Paid</t>
        </is>
      </c>
      <c r="S2659" t="inlineStr">
        <is>
          <t>Net 30</t>
        </is>
      </c>
      <c r="T2659" t="inlineStr">
        <is>
          <t>A. Cole</t>
        </is>
      </c>
    </row>
    <row r="2660">
      <c r="A2660" t="inlineStr">
        <is>
          <t>2022-08-22</t>
        </is>
      </c>
      <c r="B2660" t="inlineStr">
        <is>
          <t>TXN-002659</t>
        </is>
      </c>
      <c r="C2660" t="inlineStr">
        <is>
          <t>Middle East</t>
        </is>
      </c>
      <c r="D2660" t="inlineStr">
        <is>
          <t>Public Sector</t>
        </is>
      </c>
      <c r="E2660" t="inlineStr">
        <is>
          <t>Analytics Suite</t>
        </is>
      </c>
      <c r="F2660" t="inlineStr">
        <is>
          <t>Partner Revenue</t>
        </is>
      </c>
      <c r="G2660" t="inlineStr">
        <is>
          <t>Commercial</t>
        </is>
      </c>
      <c r="H2660" t="inlineStr">
        <is>
          <t>Partner</t>
        </is>
      </c>
      <c r="I2660" t="inlineStr">
        <is>
          <t>USD</t>
        </is>
      </c>
      <c r="J2660" t="n">
        <v>391</v>
      </c>
      <c r="K2660" t="n">
        <v>1156</v>
      </c>
      <c r="L2660" t="n">
        <v>30448.41</v>
      </c>
      <c r="M2660" t="n">
        <v>421547.59</v>
      </c>
      <c r="N2660" t="n">
        <v>208075.72</v>
      </c>
      <c r="O2660" t="n">
        <v>81637.12</v>
      </c>
      <c r="P2660" t="n">
        <v>213471.87</v>
      </c>
      <c r="Q2660" t="n">
        <v>131834.75</v>
      </c>
      <c r="R2660" t="inlineStr">
        <is>
          <t>Paid</t>
        </is>
      </c>
      <c r="S2660" t="inlineStr">
        <is>
          <t>Net 30</t>
        </is>
      </c>
      <c r="T2660" t="inlineStr">
        <is>
          <t>M. Ivanov</t>
        </is>
      </c>
    </row>
    <row r="2661">
      <c r="A2661" t="inlineStr">
        <is>
          <t>2023-09-01</t>
        </is>
      </c>
      <c r="B2661" t="inlineStr">
        <is>
          <t>TXN-002660</t>
        </is>
      </c>
      <c r="C2661" t="inlineStr">
        <is>
          <t>North America</t>
        </is>
      </c>
      <c r="D2661" t="inlineStr">
        <is>
          <t>Enterprise</t>
        </is>
      </c>
      <c r="E2661" t="inlineStr">
        <is>
          <t>Cloud Ops</t>
        </is>
      </c>
      <c r="F2661" t="inlineStr">
        <is>
          <t>Service Revenue</t>
        </is>
      </c>
      <c r="G2661" t="inlineStr">
        <is>
          <t>SMB</t>
        </is>
      </c>
      <c r="H2661" t="inlineStr">
        <is>
          <t>Direct</t>
        </is>
      </c>
      <c r="I2661" t="inlineStr">
        <is>
          <t>USD</t>
        </is>
      </c>
      <c r="J2661" t="n">
        <v>128</v>
      </c>
      <c r="K2661" t="n">
        <v>834</v>
      </c>
      <c r="L2661" t="n">
        <v>14650.82</v>
      </c>
      <c r="M2661" t="n">
        <v>92101.17999999999</v>
      </c>
      <c r="N2661" t="n">
        <v>41320.29</v>
      </c>
      <c r="O2661" t="n">
        <v>16652.34</v>
      </c>
      <c r="P2661" t="n">
        <v>50780.89</v>
      </c>
      <c r="Q2661" t="n">
        <v>34128.55</v>
      </c>
      <c r="R2661" t="inlineStr">
        <is>
          <t>Pending</t>
        </is>
      </c>
      <c r="S2661" t="inlineStr">
        <is>
          <t>Net 45</t>
        </is>
      </c>
      <c r="T2661" t="inlineStr">
        <is>
          <t>S. Kim</t>
        </is>
      </c>
    </row>
    <row r="2662">
      <c r="A2662" t="inlineStr">
        <is>
          <t>2024-10-08</t>
        </is>
      </c>
      <c r="B2662" t="inlineStr">
        <is>
          <t>TXN-002661</t>
        </is>
      </c>
      <c r="C2662" t="inlineStr">
        <is>
          <t>Europe</t>
        </is>
      </c>
      <c r="D2662" t="inlineStr">
        <is>
          <t>Public Sector</t>
        </is>
      </c>
      <c r="E2662" t="inlineStr">
        <is>
          <t>Data Services</t>
        </is>
      </c>
      <c r="F2662" t="inlineStr">
        <is>
          <t>Subscription Revenue</t>
        </is>
      </c>
      <c r="G2662" t="inlineStr">
        <is>
          <t>Enterprise</t>
        </is>
      </c>
      <c r="H2662" t="inlineStr">
        <is>
          <t>Reseller</t>
        </is>
      </c>
      <c r="I2662" t="inlineStr">
        <is>
          <t>USD</t>
        </is>
      </c>
      <c r="J2662" t="n">
        <v>404</v>
      </c>
      <c r="K2662" t="n">
        <v>1949</v>
      </c>
      <c r="L2662" t="n">
        <v>36490.37</v>
      </c>
      <c r="M2662" t="n">
        <v>750905.63</v>
      </c>
      <c r="N2662" t="n">
        <v>378755.49</v>
      </c>
      <c r="O2662" t="n">
        <v>187102.42</v>
      </c>
      <c r="P2662" t="n">
        <v>372150.14</v>
      </c>
      <c r="Q2662" t="n">
        <v>185047.72</v>
      </c>
      <c r="R2662" t="inlineStr">
        <is>
          <t>Paid</t>
        </is>
      </c>
      <c r="S2662" t="inlineStr">
        <is>
          <t>Net 30</t>
        </is>
      </c>
      <c r="T2662" t="inlineStr">
        <is>
          <t>R. Patel</t>
        </is>
      </c>
    </row>
    <row r="2663">
      <c r="A2663" t="inlineStr">
        <is>
          <t>2025-11-15</t>
        </is>
      </c>
      <c r="B2663" t="inlineStr">
        <is>
          <t>TXN-002662</t>
        </is>
      </c>
      <c r="C2663" t="inlineStr">
        <is>
          <t>APAC</t>
        </is>
      </c>
      <c r="D2663" t="inlineStr">
        <is>
          <t>Enterprise</t>
        </is>
      </c>
      <c r="E2663" t="inlineStr">
        <is>
          <t>Security Platform</t>
        </is>
      </c>
      <c r="F2663" t="inlineStr">
        <is>
          <t>Product Revenue</t>
        </is>
      </c>
      <c r="G2663" t="inlineStr">
        <is>
          <t>Commercial</t>
        </is>
      </c>
      <c r="H2663" t="inlineStr">
        <is>
          <t>Online</t>
        </is>
      </c>
      <c r="I2663" t="inlineStr">
        <is>
          <t>USD</t>
        </is>
      </c>
      <c r="J2663" t="n">
        <v>136</v>
      </c>
      <c r="K2663" t="n">
        <v>1750</v>
      </c>
      <c r="L2663" t="n">
        <v>30158.74</v>
      </c>
      <c r="M2663" t="n">
        <v>207841.26</v>
      </c>
      <c r="N2663" t="n">
        <v>79911.09</v>
      </c>
      <c r="O2663" t="n">
        <v>62077.75</v>
      </c>
      <c r="P2663" t="n">
        <v>127930.17</v>
      </c>
      <c r="Q2663" t="n">
        <v>65852.42</v>
      </c>
      <c r="R2663" t="inlineStr">
        <is>
          <t>Paid</t>
        </is>
      </c>
      <c r="S2663" t="inlineStr">
        <is>
          <t>Net 30</t>
        </is>
      </c>
      <c r="T2663" t="inlineStr">
        <is>
          <t>N. Garcia</t>
        </is>
      </c>
    </row>
    <row r="2664">
      <c r="A2664" t="inlineStr">
        <is>
          <t>2026-12-22</t>
        </is>
      </c>
      <c r="B2664" t="inlineStr">
        <is>
          <t>TXN-002663</t>
        </is>
      </c>
      <c r="C2664" t="inlineStr">
        <is>
          <t>Latin America</t>
        </is>
      </c>
      <c r="D2664" t="inlineStr">
        <is>
          <t>Public Sector</t>
        </is>
      </c>
      <c r="E2664" t="inlineStr">
        <is>
          <t>Analytics Suite</t>
        </is>
      </c>
      <c r="F2664" t="inlineStr">
        <is>
          <t>Partner Revenue</t>
        </is>
      </c>
      <c r="G2664" t="inlineStr">
        <is>
          <t>SMB</t>
        </is>
      </c>
      <c r="H2664" t="inlineStr">
        <is>
          <t>Partner</t>
        </is>
      </c>
      <c r="I2664" t="inlineStr">
        <is>
          <t>USD</t>
        </is>
      </c>
      <c r="J2664" t="n">
        <v>295</v>
      </c>
      <c r="K2664" t="n">
        <v>1268</v>
      </c>
      <c r="L2664" t="n">
        <v>51620.76</v>
      </c>
      <c r="M2664" t="n">
        <v>322439.24</v>
      </c>
      <c r="N2664" t="n">
        <v>153273.5</v>
      </c>
      <c r="O2664" t="n">
        <v>88887.17</v>
      </c>
      <c r="P2664" t="n">
        <v>169165.74</v>
      </c>
      <c r="Q2664" t="n">
        <v>80278.57000000001</v>
      </c>
      <c r="R2664" t="inlineStr">
        <is>
          <t>Paid</t>
        </is>
      </c>
      <c r="S2664" t="inlineStr">
        <is>
          <t>Net 30</t>
        </is>
      </c>
      <c r="T2664" t="inlineStr">
        <is>
          <t>D. Brown</t>
        </is>
      </c>
    </row>
    <row r="2665">
      <c r="A2665" t="inlineStr">
        <is>
          <t>2021-01-01</t>
        </is>
      </c>
      <c r="B2665" t="inlineStr">
        <is>
          <t>TXN-002664</t>
        </is>
      </c>
      <c r="C2665" t="inlineStr">
        <is>
          <t>Middle East</t>
        </is>
      </c>
      <c r="D2665" t="inlineStr">
        <is>
          <t>Enterprise</t>
        </is>
      </c>
      <c r="E2665" t="inlineStr">
        <is>
          <t>Cloud Ops</t>
        </is>
      </c>
      <c r="F2665" t="inlineStr">
        <is>
          <t>Service Revenue</t>
        </is>
      </c>
      <c r="G2665" t="inlineStr">
        <is>
          <t>Enterprise</t>
        </is>
      </c>
      <c r="H2665" t="inlineStr">
        <is>
          <t>Direct</t>
        </is>
      </c>
      <c r="I2665" t="inlineStr">
        <is>
          <t>USD</t>
        </is>
      </c>
      <c r="J2665" t="n">
        <v>889</v>
      </c>
      <c r="K2665" t="n">
        <v>789</v>
      </c>
      <c r="L2665" t="n">
        <v>93549.42</v>
      </c>
      <c r="M2665" t="n">
        <v>607871.58</v>
      </c>
      <c r="N2665" t="n">
        <v>370587.89</v>
      </c>
      <c r="O2665" t="n">
        <v>161777.55</v>
      </c>
      <c r="P2665" t="n">
        <v>237283.69</v>
      </c>
      <c r="Q2665" t="n">
        <v>75506.14</v>
      </c>
      <c r="R2665" t="inlineStr">
        <is>
          <t>Paid</t>
        </is>
      </c>
      <c r="S2665" t="inlineStr">
        <is>
          <t>Net 45</t>
        </is>
      </c>
      <c r="T2665" t="inlineStr">
        <is>
          <t>A. Cole</t>
        </is>
      </c>
    </row>
    <row r="2666">
      <c r="A2666" t="inlineStr">
        <is>
          <t>2022-02-08</t>
        </is>
      </c>
      <c r="B2666" t="inlineStr">
        <is>
          <t>TXN-002665</t>
        </is>
      </c>
      <c r="C2666" t="inlineStr">
        <is>
          <t>North America</t>
        </is>
      </c>
      <c r="D2666" t="inlineStr">
        <is>
          <t>Public Sector</t>
        </is>
      </c>
      <c r="E2666" t="inlineStr">
        <is>
          <t>Data Services</t>
        </is>
      </c>
      <c r="F2666" t="inlineStr">
        <is>
          <t>Subscription Revenue</t>
        </is>
      </c>
      <c r="G2666" t="inlineStr">
        <is>
          <t>Commercial</t>
        </is>
      </c>
      <c r="H2666" t="inlineStr">
        <is>
          <t>Reseller</t>
        </is>
      </c>
      <c r="I2666" t="inlineStr">
        <is>
          <t>USD</t>
        </is>
      </c>
      <c r="J2666" t="n">
        <v>799</v>
      </c>
      <c r="K2666" t="n">
        <v>122</v>
      </c>
      <c r="L2666" t="n">
        <v>11265.73</v>
      </c>
      <c r="M2666" t="n">
        <v>86212.27</v>
      </c>
      <c r="N2666" t="n">
        <v>25264.88</v>
      </c>
      <c r="O2666" t="n">
        <v>25031.96</v>
      </c>
      <c r="P2666" t="n">
        <v>60947.39</v>
      </c>
      <c r="Q2666" t="n">
        <v>35915.43</v>
      </c>
      <c r="R2666" t="inlineStr">
        <is>
          <t>Paid</t>
        </is>
      </c>
      <c r="S2666" t="inlineStr">
        <is>
          <t>Net 30</t>
        </is>
      </c>
      <c r="T2666" t="inlineStr">
        <is>
          <t>M. Ivanov</t>
        </is>
      </c>
    </row>
    <row r="2667">
      <c r="A2667" t="inlineStr">
        <is>
          <t>2023-03-15</t>
        </is>
      </c>
      <c r="B2667" t="inlineStr">
        <is>
          <t>TXN-002666</t>
        </is>
      </c>
      <c r="C2667" t="inlineStr">
        <is>
          <t>Europe</t>
        </is>
      </c>
      <c r="D2667" t="inlineStr">
        <is>
          <t>Enterprise</t>
        </is>
      </c>
      <c r="E2667" t="inlineStr">
        <is>
          <t>Security Platform</t>
        </is>
      </c>
      <c r="F2667" t="inlineStr">
        <is>
          <t>Product Revenue</t>
        </is>
      </c>
      <c r="G2667" t="inlineStr">
        <is>
          <t>SMB</t>
        </is>
      </c>
      <c r="H2667" t="inlineStr">
        <is>
          <t>Online</t>
        </is>
      </c>
      <c r="I2667" t="inlineStr">
        <is>
          <t>USD</t>
        </is>
      </c>
      <c r="J2667" t="n">
        <v>784</v>
      </c>
      <c r="K2667" t="n">
        <v>799</v>
      </c>
      <c r="L2667" t="n">
        <v>55248.15</v>
      </c>
      <c r="M2667" t="n">
        <v>571167.85</v>
      </c>
      <c r="N2667" t="n">
        <v>183799.36</v>
      </c>
      <c r="O2667" t="n">
        <v>100520.95</v>
      </c>
      <c r="P2667" t="n">
        <v>387368.49</v>
      </c>
      <c r="Q2667" t="n">
        <v>286847.54</v>
      </c>
      <c r="R2667" t="inlineStr">
        <is>
          <t>Paid</t>
        </is>
      </c>
      <c r="S2667" t="inlineStr">
        <is>
          <t>Net 30</t>
        </is>
      </c>
      <c r="T2667" t="inlineStr">
        <is>
          <t>S. Kim</t>
        </is>
      </c>
    </row>
    <row r="2668">
      <c r="A2668" t="inlineStr">
        <is>
          <t>2024-04-22</t>
        </is>
      </c>
      <c r="B2668" t="inlineStr">
        <is>
          <t>TXN-002667</t>
        </is>
      </c>
      <c r="C2668" t="inlineStr">
        <is>
          <t>APAC</t>
        </is>
      </c>
      <c r="D2668" t="inlineStr">
        <is>
          <t>Public Sector</t>
        </is>
      </c>
      <c r="E2668" t="inlineStr">
        <is>
          <t>Analytics Suite</t>
        </is>
      </c>
      <c r="F2668" t="inlineStr">
        <is>
          <t>Partner Revenue</t>
        </is>
      </c>
      <c r="G2668" t="inlineStr">
        <is>
          <t>Enterprise</t>
        </is>
      </c>
      <c r="H2668" t="inlineStr">
        <is>
          <t>Partner</t>
        </is>
      </c>
      <c r="I2668" t="inlineStr">
        <is>
          <t>USD</t>
        </is>
      </c>
      <c r="J2668" t="n">
        <v>760</v>
      </c>
      <c r="K2668" t="n">
        <v>862</v>
      </c>
      <c r="L2668" t="n">
        <v>65057.6</v>
      </c>
      <c r="M2668" t="n">
        <v>590062.4</v>
      </c>
      <c r="N2668" t="n">
        <v>346365.11</v>
      </c>
      <c r="O2668" t="n">
        <v>186164.64</v>
      </c>
      <c r="P2668" t="n">
        <v>243697.29</v>
      </c>
      <c r="Q2668" t="n">
        <v>57532.65</v>
      </c>
      <c r="R2668" t="inlineStr">
        <is>
          <t>Paid</t>
        </is>
      </c>
      <c r="S2668" t="inlineStr">
        <is>
          <t>Net 30</t>
        </is>
      </c>
      <c r="T2668" t="inlineStr">
        <is>
          <t>R. Patel</t>
        </is>
      </c>
    </row>
    <row r="2669">
      <c r="A2669" t="inlineStr">
        <is>
          <t>2025-05-01</t>
        </is>
      </c>
      <c r="B2669" t="inlineStr">
        <is>
          <t>TXN-002668</t>
        </is>
      </c>
      <c r="C2669" t="inlineStr">
        <is>
          <t>Latin America</t>
        </is>
      </c>
      <c r="D2669" t="inlineStr">
        <is>
          <t>Enterprise</t>
        </is>
      </c>
      <c r="E2669" t="inlineStr">
        <is>
          <t>Cloud Ops</t>
        </is>
      </c>
      <c r="F2669" t="inlineStr">
        <is>
          <t>Service Revenue</t>
        </is>
      </c>
      <c r="G2669" t="inlineStr">
        <is>
          <t>Commercial</t>
        </is>
      </c>
      <c r="H2669" t="inlineStr">
        <is>
          <t>Direct</t>
        </is>
      </c>
      <c r="I2669" t="inlineStr">
        <is>
          <t>USD</t>
        </is>
      </c>
      <c r="J2669" t="n">
        <v>721</v>
      </c>
      <c r="K2669" t="n">
        <v>1956</v>
      </c>
      <c r="L2669" t="n">
        <v>174254.63</v>
      </c>
      <c r="M2669" t="n">
        <v>1236021.37</v>
      </c>
      <c r="N2669" t="n">
        <v>701163.89</v>
      </c>
      <c r="O2669" t="n">
        <v>205924.49</v>
      </c>
      <c r="P2669" t="n">
        <v>534857.48</v>
      </c>
      <c r="Q2669" t="n">
        <v>328932.99</v>
      </c>
      <c r="R2669" t="inlineStr">
        <is>
          <t>Paid</t>
        </is>
      </c>
      <c r="S2669" t="inlineStr">
        <is>
          <t>Net 45</t>
        </is>
      </c>
      <c r="T2669" t="inlineStr">
        <is>
          <t>N. Garcia</t>
        </is>
      </c>
    </row>
    <row r="2670">
      <c r="A2670" t="inlineStr">
        <is>
          <t>2026-06-08</t>
        </is>
      </c>
      <c r="B2670" t="inlineStr">
        <is>
          <t>TXN-002669</t>
        </is>
      </c>
      <c r="C2670" t="inlineStr">
        <is>
          <t>Middle East</t>
        </is>
      </c>
      <c r="D2670" t="inlineStr">
        <is>
          <t>Public Sector</t>
        </is>
      </c>
      <c r="E2670" t="inlineStr">
        <is>
          <t>Data Services</t>
        </is>
      </c>
      <c r="F2670" t="inlineStr">
        <is>
          <t>Subscription Revenue</t>
        </is>
      </c>
      <c r="G2670" t="inlineStr">
        <is>
          <t>SMB</t>
        </is>
      </c>
      <c r="H2670" t="inlineStr">
        <is>
          <t>Reseller</t>
        </is>
      </c>
      <c r="I2670" t="inlineStr">
        <is>
          <t>USD</t>
        </is>
      </c>
      <c r="J2670" t="n">
        <v>629</v>
      </c>
      <c r="K2670" t="n">
        <v>532</v>
      </c>
      <c r="L2670" t="n">
        <v>24777.15</v>
      </c>
      <c r="M2670" t="n">
        <v>309850.85</v>
      </c>
      <c r="N2670" t="n">
        <v>183909.51</v>
      </c>
      <c r="O2670" t="n">
        <v>39852.63</v>
      </c>
      <c r="P2670" t="n">
        <v>125941.34</v>
      </c>
      <c r="Q2670" t="n">
        <v>86088.71000000001</v>
      </c>
      <c r="R2670" t="inlineStr">
        <is>
          <t>Paid</t>
        </is>
      </c>
      <c r="S2670" t="inlineStr">
        <is>
          <t>Net 30</t>
        </is>
      </c>
      <c r="T2670" t="inlineStr">
        <is>
          <t>D. Brown</t>
        </is>
      </c>
    </row>
    <row r="2671">
      <c r="A2671" t="inlineStr">
        <is>
          <t>2021-07-15</t>
        </is>
      </c>
      <c r="B2671" t="inlineStr">
        <is>
          <t>TXN-002670</t>
        </is>
      </c>
      <c r="C2671" t="inlineStr">
        <is>
          <t>North America</t>
        </is>
      </c>
      <c r="D2671" t="inlineStr">
        <is>
          <t>Enterprise</t>
        </is>
      </c>
      <c r="E2671" t="inlineStr">
        <is>
          <t>Security Platform</t>
        </is>
      </c>
      <c r="F2671" t="inlineStr">
        <is>
          <t>Product Revenue</t>
        </is>
      </c>
      <c r="G2671" t="inlineStr">
        <is>
          <t>Enterprise</t>
        </is>
      </c>
      <c r="H2671" t="inlineStr">
        <is>
          <t>Online</t>
        </is>
      </c>
      <c r="I2671" t="inlineStr">
        <is>
          <t>USD</t>
        </is>
      </c>
      <c r="J2671" t="n">
        <v>779</v>
      </c>
      <c r="K2671" t="n">
        <v>1791</v>
      </c>
      <c r="L2671" t="n">
        <v>186392.02</v>
      </c>
      <c r="M2671" t="n">
        <v>1208796.98</v>
      </c>
      <c r="N2671" t="n">
        <v>679384.71</v>
      </c>
      <c r="O2671" t="n">
        <v>353265.74</v>
      </c>
      <c r="P2671" t="n">
        <v>529412.27</v>
      </c>
      <c r="Q2671" t="n">
        <v>176146.53</v>
      </c>
      <c r="R2671" t="inlineStr">
        <is>
          <t>Pending</t>
        </is>
      </c>
      <c r="S2671" t="inlineStr">
        <is>
          <t>Net 30</t>
        </is>
      </c>
      <c r="T2671" t="inlineStr">
        <is>
          <t>A. Cole</t>
        </is>
      </c>
    </row>
    <row r="2672">
      <c r="A2672" t="inlineStr">
        <is>
          <t>2022-08-22</t>
        </is>
      </c>
      <c r="B2672" t="inlineStr">
        <is>
          <t>TXN-002671</t>
        </is>
      </c>
      <c r="C2672" t="inlineStr">
        <is>
          <t>Europe</t>
        </is>
      </c>
      <c r="D2672" t="inlineStr">
        <is>
          <t>Public Sector</t>
        </is>
      </c>
      <c r="E2672" t="inlineStr">
        <is>
          <t>Analytics Suite</t>
        </is>
      </c>
      <c r="F2672" t="inlineStr">
        <is>
          <t>Partner Revenue</t>
        </is>
      </c>
      <c r="G2672" t="inlineStr">
        <is>
          <t>Commercial</t>
        </is>
      </c>
      <c r="H2672" t="inlineStr">
        <is>
          <t>Partner</t>
        </is>
      </c>
      <c r="I2672" t="inlineStr">
        <is>
          <t>USD</t>
        </is>
      </c>
      <c r="J2672" t="n">
        <v>927</v>
      </c>
      <c r="K2672" t="n">
        <v>1968</v>
      </c>
      <c r="L2672" t="n">
        <v>50610.26</v>
      </c>
      <c r="M2672" t="n">
        <v>1773725.74</v>
      </c>
      <c r="N2672" t="n">
        <v>1029908.1</v>
      </c>
      <c r="O2672" t="n">
        <v>457743.73</v>
      </c>
      <c r="P2672" t="n">
        <v>743817.64</v>
      </c>
      <c r="Q2672" t="n">
        <v>286073.91</v>
      </c>
      <c r="R2672" t="inlineStr">
        <is>
          <t>Paid</t>
        </is>
      </c>
      <c r="S2672" t="inlineStr">
        <is>
          <t>Net 30</t>
        </is>
      </c>
      <c r="T2672" t="inlineStr">
        <is>
          <t>M. Ivanov</t>
        </is>
      </c>
    </row>
    <row r="2673">
      <c r="A2673" t="inlineStr">
        <is>
          <t>2023-09-01</t>
        </is>
      </c>
      <c r="B2673" t="inlineStr">
        <is>
          <t>TXN-002672</t>
        </is>
      </c>
      <c r="C2673" t="inlineStr">
        <is>
          <t>APAC</t>
        </is>
      </c>
      <c r="D2673" t="inlineStr">
        <is>
          <t>Enterprise</t>
        </is>
      </c>
      <c r="E2673" t="inlineStr">
        <is>
          <t>Cloud Ops</t>
        </is>
      </c>
      <c r="F2673" t="inlineStr">
        <is>
          <t>Service Revenue</t>
        </is>
      </c>
      <c r="G2673" t="inlineStr">
        <is>
          <t>SMB</t>
        </is>
      </c>
      <c r="H2673" t="inlineStr">
        <is>
          <t>Direct</t>
        </is>
      </c>
      <c r="I2673" t="inlineStr">
        <is>
          <t>USD</t>
        </is>
      </c>
      <c r="J2673" t="n">
        <v>573</v>
      </c>
      <c r="K2673" t="n">
        <v>1896</v>
      </c>
      <c r="L2673" t="n">
        <v>106112.28</v>
      </c>
      <c r="M2673" t="n">
        <v>980295.72</v>
      </c>
      <c r="N2673" t="n">
        <v>479433.83</v>
      </c>
      <c r="O2673" t="n">
        <v>160604.63</v>
      </c>
      <c r="P2673" t="n">
        <v>500861.89</v>
      </c>
      <c r="Q2673" t="n">
        <v>340257.26</v>
      </c>
      <c r="R2673" t="inlineStr">
        <is>
          <t>Paid</t>
        </is>
      </c>
      <c r="S2673" t="inlineStr">
        <is>
          <t>Net 45</t>
        </is>
      </c>
      <c r="T2673" t="inlineStr">
        <is>
          <t>S. Kim</t>
        </is>
      </c>
    </row>
    <row r="2674">
      <c r="A2674" t="inlineStr">
        <is>
          <t>2024-10-08</t>
        </is>
      </c>
      <c r="B2674" t="inlineStr">
        <is>
          <t>TXN-002673</t>
        </is>
      </c>
      <c r="C2674" t="inlineStr">
        <is>
          <t>Latin America</t>
        </is>
      </c>
      <c r="D2674" t="inlineStr">
        <is>
          <t>Public Sector</t>
        </is>
      </c>
      <c r="E2674" t="inlineStr">
        <is>
          <t>Data Services</t>
        </is>
      </c>
      <c r="F2674" t="inlineStr">
        <is>
          <t>Subscription Revenue</t>
        </is>
      </c>
      <c r="G2674" t="inlineStr">
        <is>
          <t>Enterprise</t>
        </is>
      </c>
      <c r="H2674" t="inlineStr">
        <is>
          <t>Reseller</t>
        </is>
      </c>
      <c r="I2674" t="inlineStr">
        <is>
          <t>USD</t>
        </is>
      </c>
      <c r="J2674" t="n">
        <v>411</v>
      </c>
      <c r="K2674" t="n">
        <v>1617</v>
      </c>
      <c r="L2674" t="n">
        <v>54046.67</v>
      </c>
      <c r="M2674" t="n">
        <v>610540.33</v>
      </c>
      <c r="N2674" t="n">
        <v>278963.57</v>
      </c>
      <c r="O2674" t="n">
        <v>80026.74000000001</v>
      </c>
      <c r="P2674" t="n">
        <v>331576.76</v>
      </c>
      <c r="Q2674" t="n">
        <v>251550.02</v>
      </c>
      <c r="R2674" t="inlineStr">
        <is>
          <t>Paid</t>
        </is>
      </c>
      <c r="S2674" t="inlineStr">
        <is>
          <t>Net 30</t>
        </is>
      </c>
      <c r="T2674" t="inlineStr">
        <is>
          <t>R. Patel</t>
        </is>
      </c>
    </row>
    <row r="2675">
      <c r="A2675" t="inlineStr">
        <is>
          <t>2025-11-15</t>
        </is>
      </c>
      <c r="B2675" t="inlineStr">
        <is>
          <t>TXN-002674</t>
        </is>
      </c>
      <c r="C2675" t="inlineStr">
        <is>
          <t>Middle East</t>
        </is>
      </c>
      <c r="D2675" t="inlineStr">
        <is>
          <t>Enterprise</t>
        </is>
      </c>
      <c r="E2675" t="inlineStr">
        <is>
          <t>Security Platform</t>
        </is>
      </c>
      <c r="F2675" t="inlineStr">
        <is>
          <t>Product Revenue</t>
        </is>
      </c>
      <c r="G2675" t="inlineStr">
        <is>
          <t>Commercial</t>
        </is>
      </c>
      <c r="H2675" t="inlineStr">
        <is>
          <t>Online</t>
        </is>
      </c>
      <c r="I2675" t="inlineStr">
        <is>
          <t>USD</t>
        </is>
      </c>
      <c r="J2675" t="n">
        <v>974</v>
      </c>
      <c r="K2675" t="n">
        <v>1188</v>
      </c>
      <c r="L2675" t="n">
        <v>117561.85</v>
      </c>
      <c r="M2675" t="n">
        <v>1039550.15</v>
      </c>
      <c r="N2675" t="n">
        <v>487399.74</v>
      </c>
      <c r="O2675" t="n">
        <v>187602.38</v>
      </c>
      <c r="P2675" t="n">
        <v>552150.41</v>
      </c>
      <c r="Q2675" t="n">
        <v>364548.03</v>
      </c>
      <c r="R2675" t="inlineStr">
        <is>
          <t>Paid</t>
        </is>
      </c>
      <c r="S2675" t="inlineStr">
        <is>
          <t>Net 30</t>
        </is>
      </c>
      <c r="T2675" t="inlineStr">
        <is>
          <t>N. Garcia</t>
        </is>
      </c>
    </row>
    <row r="2676">
      <c r="A2676" t="inlineStr">
        <is>
          <t>2026-12-22</t>
        </is>
      </c>
      <c r="B2676" t="inlineStr">
        <is>
          <t>TXN-002675</t>
        </is>
      </c>
      <c r="C2676" t="inlineStr">
        <is>
          <t>North America</t>
        </is>
      </c>
      <c r="D2676" t="inlineStr">
        <is>
          <t>Public Sector</t>
        </is>
      </c>
      <c r="E2676" t="inlineStr">
        <is>
          <t>Analytics Suite</t>
        </is>
      </c>
      <c r="F2676" t="inlineStr">
        <is>
          <t>Partner Revenue</t>
        </is>
      </c>
      <c r="G2676" t="inlineStr">
        <is>
          <t>SMB</t>
        </is>
      </c>
      <c r="H2676" t="inlineStr">
        <is>
          <t>Partner</t>
        </is>
      </c>
      <c r="I2676" t="inlineStr">
        <is>
          <t>USD</t>
        </is>
      </c>
      <c r="J2676" t="n">
        <v>874</v>
      </c>
      <c r="K2676" t="n">
        <v>1362</v>
      </c>
      <c r="L2676" t="n">
        <v>69034.44</v>
      </c>
      <c r="M2676" t="n">
        <v>1121353.56</v>
      </c>
      <c r="N2676" t="n">
        <v>477718.4</v>
      </c>
      <c r="O2676" t="n">
        <v>138505.35</v>
      </c>
      <c r="P2676" t="n">
        <v>643635.16</v>
      </c>
      <c r="Q2676" t="n">
        <v>505129.81</v>
      </c>
      <c r="R2676" t="inlineStr">
        <is>
          <t>Paid</t>
        </is>
      </c>
      <c r="S2676" t="inlineStr">
        <is>
          <t>Net 30</t>
        </is>
      </c>
      <c r="T2676" t="inlineStr">
        <is>
          <t>D. Brown</t>
        </is>
      </c>
    </row>
    <row r="2677">
      <c r="A2677" t="inlineStr">
        <is>
          <t>2021-01-01</t>
        </is>
      </c>
      <c r="B2677" t="inlineStr">
        <is>
          <t>TXN-002676</t>
        </is>
      </c>
      <c r="C2677" t="inlineStr">
        <is>
          <t>Europe</t>
        </is>
      </c>
      <c r="D2677" t="inlineStr">
        <is>
          <t>Enterprise</t>
        </is>
      </c>
      <c r="E2677" t="inlineStr">
        <is>
          <t>Cloud Ops</t>
        </is>
      </c>
      <c r="F2677" t="inlineStr">
        <is>
          <t>Service Revenue</t>
        </is>
      </c>
      <c r="G2677" t="inlineStr">
        <is>
          <t>Enterprise</t>
        </is>
      </c>
      <c r="H2677" t="inlineStr">
        <is>
          <t>Direct</t>
        </is>
      </c>
      <c r="I2677" t="inlineStr">
        <is>
          <t>USD</t>
        </is>
      </c>
      <c r="J2677" t="n">
        <v>630</v>
      </c>
      <c r="K2677" t="n">
        <v>1742</v>
      </c>
      <c r="L2677" t="n">
        <v>99911.25</v>
      </c>
      <c r="M2677" t="n">
        <v>997548.75</v>
      </c>
      <c r="N2677" t="n">
        <v>336425.23</v>
      </c>
      <c r="O2677" t="n">
        <v>156156.79</v>
      </c>
      <c r="P2677" t="n">
        <v>661123.52</v>
      </c>
      <c r="Q2677" t="n">
        <v>504966.73</v>
      </c>
      <c r="R2677" t="inlineStr">
        <is>
          <t>Paid</t>
        </is>
      </c>
      <c r="S2677" t="inlineStr">
        <is>
          <t>Net 45</t>
        </is>
      </c>
      <c r="T2677" t="inlineStr">
        <is>
          <t>A. Cole</t>
        </is>
      </c>
    </row>
    <row r="2678">
      <c r="A2678" t="inlineStr">
        <is>
          <t>2022-02-08</t>
        </is>
      </c>
      <c r="B2678" t="inlineStr">
        <is>
          <t>TXN-002677</t>
        </is>
      </c>
      <c r="C2678" t="inlineStr">
        <is>
          <t>APAC</t>
        </is>
      </c>
      <c r="D2678" t="inlineStr">
        <is>
          <t>Public Sector</t>
        </is>
      </c>
      <c r="E2678" t="inlineStr">
        <is>
          <t>Data Services</t>
        </is>
      </c>
      <c r="F2678" t="inlineStr">
        <is>
          <t>Subscription Revenue</t>
        </is>
      </c>
      <c r="G2678" t="inlineStr">
        <is>
          <t>Commercial</t>
        </is>
      </c>
      <c r="H2678" t="inlineStr">
        <is>
          <t>Reseller</t>
        </is>
      </c>
      <c r="I2678" t="inlineStr">
        <is>
          <t>USD</t>
        </is>
      </c>
      <c r="J2678" t="n">
        <v>388</v>
      </c>
      <c r="K2678" t="n">
        <v>966</v>
      </c>
      <c r="L2678" t="n">
        <v>52425.19</v>
      </c>
      <c r="M2678" t="n">
        <v>322382.81</v>
      </c>
      <c r="N2678" t="n">
        <v>129404.68</v>
      </c>
      <c r="O2678" t="n">
        <v>85159.02</v>
      </c>
      <c r="P2678" t="n">
        <v>192978.13</v>
      </c>
      <c r="Q2678" t="n">
        <v>107819.11</v>
      </c>
      <c r="R2678" t="inlineStr">
        <is>
          <t>Paid</t>
        </is>
      </c>
      <c r="S2678" t="inlineStr">
        <is>
          <t>Net 30</t>
        </is>
      </c>
      <c r="T2678" t="inlineStr">
        <is>
          <t>M. Ivanov</t>
        </is>
      </c>
    </row>
    <row r="2679">
      <c r="A2679" t="inlineStr">
        <is>
          <t>2023-03-15</t>
        </is>
      </c>
      <c r="B2679" t="inlineStr">
        <is>
          <t>TXN-002678</t>
        </is>
      </c>
      <c r="C2679" t="inlineStr">
        <is>
          <t>Latin America</t>
        </is>
      </c>
      <c r="D2679" t="inlineStr">
        <is>
          <t>Enterprise</t>
        </is>
      </c>
      <c r="E2679" t="inlineStr">
        <is>
          <t>Security Platform</t>
        </is>
      </c>
      <c r="F2679" t="inlineStr">
        <is>
          <t>Product Revenue</t>
        </is>
      </c>
      <c r="G2679" t="inlineStr">
        <is>
          <t>SMB</t>
        </is>
      </c>
      <c r="H2679" t="inlineStr">
        <is>
          <t>Online</t>
        </is>
      </c>
      <c r="I2679" t="inlineStr">
        <is>
          <t>USD</t>
        </is>
      </c>
      <c r="J2679" t="n">
        <v>51</v>
      </c>
      <c r="K2679" t="n">
        <v>1899</v>
      </c>
      <c r="L2679" t="n">
        <v>2396.72</v>
      </c>
      <c r="M2679" t="n">
        <v>94452.28</v>
      </c>
      <c r="N2679" t="n">
        <v>56124.53</v>
      </c>
      <c r="O2679" t="n">
        <v>21773.68</v>
      </c>
      <c r="P2679" t="n">
        <v>38327.75</v>
      </c>
      <c r="Q2679" t="n">
        <v>16554.07</v>
      </c>
      <c r="R2679" t="inlineStr">
        <is>
          <t>Paid</t>
        </is>
      </c>
      <c r="S2679" t="inlineStr">
        <is>
          <t>Net 30</t>
        </is>
      </c>
      <c r="T2679" t="inlineStr">
        <is>
          <t>S. Kim</t>
        </is>
      </c>
    </row>
    <row r="2680">
      <c r="A2680" t="inlineStr">
        <is>
          <t>2024-04-22</t>
        </is>
      </c>
      <c r="B2680" t="inlineStr">
        <is>
          <t>TXN-002679</t>
        </is>
      </c>
      <c r="C2680" t="inlineStr">
        <is>
          <t>Middle East</t>
        </is>
      </c>
      <c r="D2680" t="inlineStr">
        <is>
          <t>Public Sector</t>
        </is>
      </c>
      <c r="E2680" t="inlineStr">
        <is>
          <t>Analytics Suite</t>
        </is>
      </c>
      <c r="F2680" t="inlineStr">
        <is>
          <t>Partner Revenue</t>
        </is>
      </c>
      <c r="G2680" t="inlineStr">
        <is>
          <t>Enterprise</t>
        </is>
      </c>
      <c r="H2680" t="inlineStr">
        <is>
          <t>Partner</t>
        </is>
      </c>
      <c r="I2680" t="inlineStr">
        <is>
          <t>USD</t>
        </is>
      </c>
      <c r="J2680" t="n">
        <v>393</v>
      </c>
      <c r="K2680" t="n">
        <v>241</v>
      </c>
      <c r="L2680" t="n">
        <v>3333.75</v>
      </c>
      <c r="M2680" t="n">
        <v>91379.25</v>
      </c>
      <c r="N2680" t="n">
        <v>33425.19</v>
      </c>
      <c r="O2680" t="n">
        <v>12432.78</v>
      </c>
      <c r="P2680" t="n">
        <v>57954.06</v>
      </c>
      <c r="Q2680" t="n">
        <v>45521.28</v>
      </c>
      <c r="R2680" t="inlineStr">
        <is>
          <t>Paid</t>
        </is>
      </c>
      <c r="S2680" t="inlineStr">
        <is>
          <t>Net 30</t>
        </is>
      </c>
      <c r="T2680" t="inlineStr">
        <is>
          <t>R. Patel</t>
        </is>
      </c>
    </row>
    <row r="2681">
      <c r="A2681" t="inlineStr">
        <is>
          <t>2025-05-01</t>
        </is>
      </c>
      <c r="B2681" t="inlineStr">
        <is>
          <t>TXN-002680</t>
        </is>
      </c>
      <c r="C2681" t="inlineStr">
        <is>
          <t>North America</t>
        </is>
      </c>
      <c r="D2681" t="inlineStr">
        <is>
          <t>Enterprise</t>
        </is>
      </c>
      <c r="E2681" t="inlineStr">
        <is>
          <t>Cloud Ops</t>
        </is>
      </c>
      <c r="F2681" t="inlineStr">
        <is>
          <t>Service Revenue</t>
        </is>
      </c>
      <c r="G2681" t="inlineStr">
        <is>
          <t>Commercial</t>
        </is>
      </c>
      <c r="H2681" t="inlineStr">
        <is>
          <t>Direct</t>
        </is>
      </c>
      <c r="I2681" t="inlineStr">
        <is>
          <t>USD</t>
        </is>
      </c>
      <c r="J2681" t="n">
        <v>424</v>
      </c>
      <c r="K2681" t="n">
        <v>1336</v>
      </c>
      <c r="L2681" t="n">
        <v>74566.73</v>
      </c>
      <c r="M2681" t="n">
        <v>491897.27</v>
      </c>
      <c r="N2681" t="n">
        <v>197516.35</v>
      </c>
      <c r="O2681" t="n">
        <v>134924.35</v>
      </c>
      <c r="P2681" t="n">
        <v>294380.92</v>
      </c>
      <c r="Q2681" t="n">
        <v>159456.57</v>
      </c>
      <c r="R2681" t="inlineStr">
        <is>
          <t>Pending</t>
        </is>
      </c>
      <c r="S2681" t="inlineStr">
        <is>
          <t>Net 45</t>
        </is>
      </c>
      <c r="T2681" t="inlineStr">
        <is>
          <t>N. Garcia</t>
        </is>
      </c>
    </row>
    <row r="2682">
      <c r="A2682" t="inlineStr">
        <is>
          <t>2026-06-08</t>
        </is>
      </c>
      <c r="B2682" t="inlineStr">
        <is>
          <t>TXN-002681</t>
        </is>
      </c>
      <c r="C2682" t="inlineStr">
        <is>
          <t>Europe</t>
        </is>
      </c>
      <c r="D2682" t="inlineStr">
        <is>
          <t>Public Sector</t>
        </is>
      </c>
      <c r="E2682" t="inlineStr">
        <is>
          <t>Data Services</t>
        </is>
      </c>
      <c r="F2682" t="inlineStr">
        <is>
          <t>Subscription Revenue</t>
        </is>
      </c>
      <c r="G2682" t="inlineStr">
        <is>
          <t>SMB</t>
        </is>
      </c>
      <c r="H2682" t="inlineStr">
        <is>
          <t>Reseller</t>
        </is>
      </c>
      <c r="I2682" t="inlineStr">
        <is>
          <t>USD</t>
        </is>
      </c>
      <c r="J2682" t="n">
        <v>978</v>
      </c>
      <c r="K2682" t="n">
        <v>1080</v>
      </c>
      <c r="L2682" t="n">
        <v>131463.43</v>
      </c>
      <c r="M2682" t="n">
        <v>924776.5699999999</v>
      </c>
      <c r="N2682" t="n">
        <v>351718.44</v>
      </c>
      <c r="O2682" t="n">
        <v>284927.4</v>
      </c>
      <c r="P2682" t="n">
        <v>573058.13</v>
      </c>
      <c r="Q2682" t="n">
        <v>288130.73</v>
      </c>
      <c r="R2682" t="inlineStr">
        <is>
          <t>Paid</t>
        </is>
      </c>
      <c r="S2682" t="inlineStr">
        <is>
          <t>Net 30</t>
        </is>
      </c>
      <c r="T2682" t="inlineStr">
        <is>
          <t>D. Brown</t>
        </is>
      </c>
    </row>
    <row r="2683">
      <c r="A2683" t="inlineStr">
        <is>
          <t>2021-07-15</t>
        </is>
      </c>
      <c r="B2683" t="inlineStr">
        <is>
          <t>TXN-002682</t>
        </is>
      </c>
      <c r="C2683" t="inlineStr">
        <is>
          <t>APAC</t>
        </is>
      </c>
      <c r="D2683" t="inlineStr">
        <is>
          <t>Enterprise</t>
        </is>
      </c>
      <c r="E2683" t="inlineStr">
        <is>
          <t>Security Platform</t>
        </is>
      </c>
      <c r="F2683" t="inlineStr">
        <is>
          <t>Product Revenue</t>
        </is>
      </c>
      <c r="G2683" t="inlineStr">
        <is>
          <t>Enterprise</t>
        </is>
      </c>
      <c r="H2683" t="inlineStr">
        <is>
          <t>Online</t>
        </is>
      </c>
      <c r="I2683" t="inlineStr">
        <is>
          <t>USD</t>
        </is>
      </c>
      <c r="J2683" t="n">
        <v>258</v>
      </c>
      <c r="K2683" t="n">
        <v>1398</v>
      </c>
      <c r="L2683" t="n">
        <v>48337.17</v>
      </c>
      <c r="M2683" t="n">
        <v>312346.83</v>
      </c>
      <c r="N2683" t="n">
        <v>154027.24</v>
      </c>
      <c r="O2683" t="n">
        <v>51692.1</v>
      </c>
      <c r="P2683" t="n">
        <v>158319.59</v>
      </c>
      <c r="Q2683" t="n">
        <v>106627.49</v>
      </c>
      <c r="R2683" t="inlineStr">
        <is>
          <t>Paid</t>
        </is>
      </c>
      <c r="S2683" t="inlineStr">
        <is>
          <t>Net 30</t>
        </is>
      </c>
      <c r="T2683" t="inlineStr">
        <is>
          <t>A. Cole</t>
        </is>
      </c>
    </row>
    <row r="2684">
      <c r="A2684" t="inlineStr">
        <is>
          <t>2022-08-22</t>
        </is>
      </c>
      <c r="B2684" t="inlineStr">
        <is>
          <t>TXN-002683</t>
        </is>
      </c>
      <c r="C2684" t="inlineStr">
        <is>
          <t>Latin America</t>
        </is>
      </c>
      <c r="D2684" t="inlineStr">
        <is>
          <t>Public Sector</t>
        </is>
      </c>
      <c r="E2684" t="inlineStr">
        <is>
          <t>Analytics Suite</t>
        </is>
      </c>
      <c r="F2684" t="inlineStr">
        <is>
          <t>Partner Revenue</t>
        </is>
      </c>
      <c r="G2684" t="inlineStr">
        <is>
          <t>Commercial</t>
        </is>
      </c>
      <c r="H2684" t="inlineStr">
        <is>
          <t>Partner</t>
        </is>
      </c>
      <c r="I2684" t="inlineStr">
        <is>
          <t>USD</t>
        </is>
      </c>
      <c r="J2684" t="n">
        <v>894</v>
      </c>
      <c r="K2684" t="n">
        <v>715</v>
      </c>
      <c r="L2684" t="n">
        <v>78340.13</v>
      </c>
      <c r="M2684" t="n">
        <v>560869.87</v>
      </c>
      <c r="N2684" t="n">
        <v>322399.1</v>
      </c>
      <c r="O2684" t="n">
        <v>176938.12</v>
      </c>
      <c r="P2684" t="n">
        <v>238470.77</v>
      </c>
      <c r="Q2684" t="n">
        <v>61532.65</v>
      </c>
      <c r="R2684" t="inlineStr">
        <is>
          <t>Paid</t>
        </is>
      </c>
      <c r="S2684" t="inlineStr">
        <is>
          <t>Net 30</t>
        </is>
      </c>
      <c r="T2684" t="inlineStr">
        <is>
          <t>M. Ivanov</t>
        </is>
      </c>
    </row>
    <row r="2685">
      <c r="A2685" t="inlineStr">
        <is>
          <t>2023-09-01</t>
        </is>
      </c>
      <c r="B2685" t="inlineStr">
        <is>
          <t>TXN-002684</t>
        </is>
      </c>
      <c r="C2685" t="inlineStr">
        <is>
          <t>Middle East</t>
        </is>
      </c>
      <c r="D2685" t="inlineStr">
        <is>
          <t>Enterprise</t>
        </is>
      </c>
      <c r="E2685" t="inlineStr">
        <is>
          <t>Cloud Ops</t>
        </is>
      </c>
      <c r="F2685" t="inlineStr">
        <is>
          <t>Service Revenue</t>
        </is>
      </c>
      <c r="G2685" t="inlineStr">
        <is>
          <t>SMB</t>
        </is>
      </c>
      <c r="H2685" t="inlineStr">
        <is>
          <t>Direct</t>
        </is>
      </c>
      <c r="I2685" t="inlineStr">
        <is>
          <t>USD</t>
        </is>
      </c>
      <c r="J2685" t="n">
        <v>984</v>
      </c>
      <c r="K2685" t="n">
        <v>1232</v>
      </c>
      <c r="L2685" t="n">
        <v>156780.47</v>
      </c>
      <c r="M2685" t="n">
        <v>1055507.53</v>
      </c>
      <c r="N2685" t="n">
        <v>566656.9</v>
      </c>
      <c r="O2685" t="n">
        <v>315253.17</v>
      </c>
      <c r="P2685" t="n">
        <v>488850.63</v>
      </c>
      <c r="Q2685" t="n">
        <v>173597.46</v>
      </c>
      <c r="R2685" t="inlineStr">
        <is>
          <t>Paid</t>
        </is>
      </c>
      <c r="S2685" t="inlineStr">
        <is>
          <t>Net 45</t>
        </is>
      </c>
      <c r="T2685" t="inlineStr">
        <is>
          <t>S. Kim</t>
        </is>
      </c>
    </row>
    <row r="2686">
      <c r="A2686" t="inlineStr">
        <is>
          <t>2024-10-08</t>
        </is>
      </c>
      <c r="B2686" t="inlineStr">
        <is>
          <t>TXN-002685</t>
        </is>
      </c>
      <c r="C2686" t="inlineStr">
        <is>
          <t>North America</t>
        </is>
      </c>
      <c r="D2686" t="inlineStr">
        <is>
          <t>Public Sector</t>
        </is>
      </c>
      <c r="E2686" t="inlineStr">
        <is>
          <t>Data Services</t>
        </is>
      </c>
      <c r="F2686" t="inlineStr">
        <is>
          <t>Subscription Revenue</t>
        </is>
      </c>
      <c r="G2686" t="inlineStr">
        <is>
          <t>Enterprise</t>
        </is>
      </c>
      <c r="H2686" t="inlineStr">
        <is>
          <t>Reseller</t>
        </is>
      </c>
      <c r="I2686" t="inlineStr">
        <is>
          <t>USD</t>
        </is>
      </c>
      <c r="J2686" t="n">
        <v>947</v>
      </c>
      <c r="K2686" t="n">
        <v>1997</v>
      </c>
      <c r="L2686" t="n">
        <v>181599.82</v>
      </c>
      <c r="M2686" t="n">
        <v>1709559.18</v>
      </c>
      <c r="N2686" t="n">
        <v>890897.83</v>
      </c>
      <c r="O2686" t="n">
        <v>456721.53</v>
      </c>
      <c r="P2686" t="n">
        <v>818661.35</v>
      </c>
      <c r="Q2686" t="n">
        <v>361939.82</v>
      </c>
      <c r="R2686" t="inlineStr">
        <is>
          <t>Paid</t>
        </is>
      </c>
      <c r="S2686" t="inlineStr">
        <is>
          <t>Net 30</t>
        </is>
      </c>
      <c r="T2686" t="inlineStr">
        <is>
          <t>R. Patel</t>
        </is>
      </c>
    </row>
    <row r="2687">
      <c r="A2687" t="inlineStr">
        <is>
          <t>2025-11-15</t>
        </is>
      </c>
      <c r="B2687" t="inlineStr">
        <is>
          <t>TXN-002686</t>
        </is>
      </c>
      <c r="C2687" t="inlineStr">
        <is>
          <t>Europe</t>
        </is>
      </c>
      <c r="D2687" t="inlineStr">
        <is>
          <t>Enterprise</t>
        </is>
      </c>
      <c r="E2687" t="inlineStr">
        <is>
          <t>Security Platform</t>
        </is>
      </c>
      <c r="F2687" t="inlineStr">
        <is>
          <t>Product Revenue</t>
        </is>
      </c>
      <c r="G2687" t="inlineStr">
        <is>
          <t>Commercial</t>
        </is>
      </c>
      <c r="H2687" t="inlineStr">
        <is>
          <t>Online</t>
        </is>
      </c>
      <c r="I2687" t="inlineStr">
        <is>
          <t>USD</t>
        </is>
      </c>
      <c r="J2687" t="n">
        <v>806</v>
      </c>
      <c r="K2687" t="n">
        <v>194</v>
      </c>
      <c r="L2687" t="n">
        <v>13186.47</v>
      </c>
      <c r="M2687" t="n">
        <v>143177.53</v>
      </c>
      <c r="N2687" t="n">
        <v>80334.32000000001</v>
      </c>
      <c r="O2687" t="n">
        <v>21879.85</v>
      </c>
      <c r="P2687" t="n">
        <v>62843.21</v>
      </c>
      <c r="Q2687" t="n">
        <v>40963.36</v>
      </c>
      <c r="R2687" t="inlineStr">
        <is>
          <t>Paid</t>
        </is>
      </c>
      <c r="S2687" t="inlineStr">
        <is>
          <t>Net 30</t>
        </is>
      </c>
      <c r="T2687" t="inlineStr">
        <is>
          <t>N. Garcia</t>
        </is>
      </c>
    </row>
    <row r="2688">
      <c r="A2688" t="inlineStr">
        <is>
          <t>2026-12-22</t>
        </is>
      </c>
      <c r="B2688" t="inlineStr">
        <is>
          <t>TXN-002687</t>
        </is>
      </c>
      <c r="C2688" t="inlineStr">
        <is>
          <t>APAC</t>
        </is>
      </c>
      <c r="D2688" t="inlineStr">
        <is>
          <t>Public Sector</t>
        </is>
      </c>
      <c r="E2688" t="inlineStr">
        <is>
          <t>Analytics Suite</t>
        </is>
      </c>
      <c r="F2688" t="inlineStr">
        <is>
          <t>Partner Revenue</t>
        </is>
      </c>
      <c r="G2688" t="inlineStr">
        <is>
          <t>SMB</t>
        </is>
      </c>
      <c r="H2688" t="inlineStr">
        <is>
          <t>Partner</t>
        </is>
      </c>
      <c r="I2688" t="inlineStr">
        <is>
          <t>USD</t>
        </is>
      </c>
      <c r="J2688" t="n">
        <v>589</v>
      </c>
      <c r="K2688" t="n">
        <v>358</v>
      </c>
      <c r="L2688" t="n">
        <v>18698.2</v>
      </c>
      <c r="M2688" t="n">
        <v>192163.8</v>
      </c>
      <c r="N2688" t="n">
        <v>71559.25</v>
      </c>
      <c r="O2688" t="n">
        <v>55450.79</v>
      </c>
      <c r="P2688" t="n">
        <v>120604.55</v>
      </c>
      <c r="Q2688" t="n">
        <v>65153.76</v>
      </c>
      <c r="R2688" t="inlineStr">
        <is>
          <t>Paid</t>
        </is>
      </c>
      <c r="S2688" t="inlineStr">
        <is>
          <t>Net 30</t>
        </is>
      </c>
      <c r="T2688" t="inlineStr">
        <is>
          <t>D. Brown</t>
        </is>
      </c>
    </row>
    <row r="2689">
      <c r="A2689" t="inlineStr">
        <is>
          <t>2021-01-01</t>
        </is>
      </c>
      <c r="B2689" t="inlineStr">
        <is>
          <t>TXN-002688</t>
        </is>
      </c>
      <c r="C2689" t="inlineStr">
        <is>
          <t>Latin America</t>
        </is>
      </c>
      <c r="D2689" t="inlineStr">
        <is>
          <t>Enterprise</t>
        </is>
      </c>
      <c r="E2689" t="inlineStr">
        <is>
          <t>Cloud Ops</t>
        </is>
      </c>
      <c r="F2689" t="inlineStr">
        <is>
          <t>Service Revenue</t>
        </is>
      </c>
      <c r="G2689" t="inlineStr">
        <is>
          <t>Enterprise</t>
        </is>
      </c>
      <c r="H2689" t="inlineStr">
        <is>
          <t>Direct</t>
        </is>
      </c>
      <c r="I2689" t="inlineStr">
        <is>
          <t>USD</t>
        </is>
      </c>
      <c r="J2689" t="n">
        <v>677</v>
      </c>
      <c r="K2689" t="n">
        <v>1868</v>
      </c>
      <c r="L2689" t="n">
        <v>92442.33</v>
      </c>
      <c r="M2689" t="n">
        <v>1172193.67</v>
      </c>
      <c r="N2689" t="n">
        <v>706334.46</v>
      </c>
      <c r="O2689" t="n">
        <v>302820.34</v>
      </c>
      <c r="P2689" t="n">
        <v>465859.21</v>
      </c>
      <c r="Q2689" t="n">
        <v>163038.87</v>
      </c>
      <c r="R2689" t="inlineStr">
        <is>
          <t>Paid</t>
        </is>
      </c>
      <c r="S2689" t="inlineStr">
        <is>
          <t>Net 45</t>
        </is>
      </c>
      <c r="T2689" t="inlineStr">
        <is>
          <t>A. Cole</t>
        </is>
      </c>
    </row>
    <row r="2690">
      <c r="A2690" t="inlineStr">
        <is>
          <t>2022-02-08</t>
        </is>
      </c>
      <c r="B2690" t="inlineStr">
        <is>
          <t>TXN-002689</t>
        </is>
      </c>
      <c r="C2690" t="inlineStr">
        <is>
          <t>Middle East</t>
        </is>
      </c>
      <c r="D2690" t="inlineStr">
        <is>
          <t>Public Sector</t>
        </is>
      </c>
      <c r="E2690" t="inlineStr">
        <is>
          <t>Data Services</t>
        </is>
      </c>
      <c r="F2690" t="inlineStr">
        <is>
          <t>Subscription Revenue</t>
        </is>
      </c>
      <c r="G2690" t="inlineStr">
        <is>
          <t>Commercial</t>
        </is>
      </c>
      <c r="H2690" t="inlineStr">
        <is>
          <t>Reseller</t>
        </is>
      </c>
      <c r="I2690" t="inlineStr">
        <is>
          <t>USD</t>
        </is>
      </c>
      <c r="J2690" t="n">
        <v>869</v>
      </c>
      <c r="K2690" t="n">
        <v>1756</v>
      </c>
      <c r="L2690" t="n">
        <v>62288.14</v>
      </c>
      <c r="M2690" t="n">
        <v>1463675.86</v>
      </c>
      <c r="N2690" t="n">
        <v>522377.79</v>
      </c>
      <c r="O2690" t="n">
        <v>376959.45</v>
      </c>
      <c r="P2690" t="n">
        <v>941298.0699999999</v>
      </c>
      <c r="Q2690" t="n">
        <v>564338.62</v>
      </c>
      <c r="R2690" t="inlineStr">
        <is>
          <t>Paid</t>
        </is>
      </c>
      <c r="S2690" t="inlineStr">
        <is>
          <t>Net 30</t>
        </is>
      </c>
      <c r="T2690" t="inlineStr">
        <is>
          <t>M. Ivanov</t>
        </is>
      </c>
    </row>
    <row r="2691">
      <c r="A2691" t="inlineStr">
        <is>
          <t>2023-03-15</t>
        </is>
      </c>
      <c r="B2691" t="inlineStr">
        <is>
          <t>TXN-002690</t>
        </is>
      </c>
      <c r="C2691" t="inlineStr">
        <is>
          <t>North America</t>
        </is>
      </c>
      <c r="D2691" t="inlineStr">
        <is>
          <t>Enterprise</t>
        </is>
      </c>
      <c r="E2691" t="inlineStr">
        <is>
          <t>Security Platform</t>
        </is>
      </c>
      <c r="F2691" t="inlineStr">
        <is>
          <t>Product Revenue</t>
        </is>
      </c>
      <c r="G2691" t="inlineStr">
        <is>
          <t>SMB</t>
        </is>
      </c>
      <c r="H2691" t="inlineStr">
        <is>
          <t>Online</t>
        </is>
      </c>
      <c r="I2691" t="inlineStr">
        <is>
          <t>USD</t>
        </is>
      </c>
      <c r="J2691" t="n">
        <v>477</v>
      </c>
      <c r="K2691" t="n">
        <v>1906</v>
      </c>
      <c r="L2691" t="n">
        <v>58318.83</v>
      </c>
      <c r="M2691" t="n">
        <v>850843.17</v>
      </c>
      <c r="N2691" t="n">
        <v>250335.87</v>
      </c>
      <c r="O2691" t="n">
        <v>126588.46</v>
      </c>
      <c r="P2691" t="n">
        <v>600507.3</v>
      </c>
      <c r="Q2691" t="n">
        <v>473918.84</v>
      </c>
      <c r="R2691" t="inlineStr">
        <is>
          <t>Pending</t>
        </is>
      </c>
      <c r="S2691" t="inlineStr">
        <is>
          <t>Net 30</t>
        </is>
      </c>
      <c r="T2691" t="inlineStr">
        <is>
          <t>S. Kim</t>
        </is>
      </c>
    </row>
    <row r="2692">
      <c r="A2692" t="inlineStr">
        <is>
          <t>2024-04-22</t>
        </is>
      </c>
      <c r="B2692" t="inlineStr">
        <is>
          <t>TXN-002691</t>
        </is>
      </c>
      <c r="C2692" t="inlineStr">
        <is>
          <t>Europe</t>
        </is>
      </c>
      <c r="D2692" t="inlineStr">
        <is>
          <t>Public Sector</t>
        </is>
      </c>
      <c r="E2692" t="inlineStr">
        <is>
          <t>Analytics Suite</t>
        </is>
      </c>
      <c r="F2692" t="inlineStr">
        <is>
          <t>Partner Revenue</t>
        </is>
      </c>
      <c r="G2692" t="inlineStr">
        <is>
          <t>Enterprise</t>
        </is>
      </c>
      <c r="H2692" t="inlineStr">
        <is>
          <t>Partner</t>
        </is>
      </c>
      <c r="I2692" t="inlineStr">
        <is>
          <t>USD</t>
        </is>
      </c>
      <c r="J2692" t="n">
        <v>949</v>
      </c>
      <c r="K2692" t="n">
        <v>1726</v>
      </c>
      <c r="L2692" t="n">
        <v>219911.69</v>
      </c>
      <c r="M2692" t="n">
        <v>1418062.31</v>
      </c>
      <c r="N2692" t="n">
        <v>800078.47</v>
      </c>
      <c r="O2692" t="n">
        <v>413416.61</v>
      </c>
      <c r="P2692" t="n">
        <v>617983.84</v>
      </c>
      <c r="Q2692" t="n">
        <v>204567.23</v>
      </c>
      <c r="R2692" t="inlineStr">
        <is>
          <t>Paid</t>
        </is>
      </c>
      <c r="S2692" t="inlineStr">
        <is>
          <t>Net 30</t>
        </is>
      </c>
      <c r="T2692" t="inlineStr">
        <is>
          <t>R. Patel</t>
        </is>
      </c>
    </row>
    <row r="2693">
      <c r="A2693" t="inlineStr">
        <is>
          <t>2025-05-01</t>
        </is>
      </c>
      <c r="B2693" t="inlineStr">
        <is>
          <t>TXN-002692</t>
        </is>
      </c>
      <c r="C2693" t="inlineStr">
        <is>
          <t>APAC</t>
        </is>
      </c>
      <c r="D2693" t="inlineStr">
        <is>
          <t>Enterprise</t>
        </is>
      </c>
      <c r="E2693" t="inlineStr">
        <is>
          <t>Cloud Ops</t>
        </is>
      </c>
      <c r="F2693" t="inlineStr">
        <is>
          <t>Service Revenue</t>
        </is>
      </c>
      <c r="G2693" t="inlineStr">
        <is>
          <t>Commercial</t>
        </is>
      </c>
      <c r="H2693" t="inlineStr">
        <is>
          <t>Direct</t>
        </is>
      </c>
      <c r="I2693" t="inlineStr">
        <is>
          <t>USD</t>
        </is>
      </c>
      <c r="J2693" t="n">
        <v>111</v>
      </c>
      <c r="K2693" t="n">
        <v>1832</v>
      </c>
      <c r="L2693" t="n">
        <v>10410.54</v>
      </c>
      <c r="M2693" t="n">
        <v>192941.46</v>
      </c>
      <c r="N2693" t="n">
        <v>97978.36</v>
      </c>
      <c r="O2693" t="n">
        <v>45790.09</v>
      </c>
      <c r="P2693" t="n">
        <v>94963.10000000001</v>
      </c>
      <c r="Q2693" t="n">
        <v>49173.01</v>
      </c>
      <c r="R2693" t="inlineStr">
        <is>
          <t>Paid</t>
        </is>
      </c>
      <c r="S2693" t="inlineStr">
        <is>
          <t>Net 45</t>
        </is>
      </c>
      <c r="T2693" t="inlineStr">
        <is>
          <t>N. Garcia</t>
        </is>
      </c>
    </row>
    <row r="2694">
      <c r="A2694" t="inlineStr">
        <is>
          <t>2026-06-08</t>
        </is>
      </c>
      <c r="B2694" t="inlineStr">
        <is>
          <t>TXN-002693</t>
        </is>
      </c>
      <c r="C2694" t="inlineStr">
        <is>
          <t>Latin America</t>
        </is>
      </c>
      <c r="D2694" t="inlineStr">
        <is>
          <t>Public Sector</t>
        </is>
      </c>
      <c r="E2694" t="inlineStr">
        <is>
          <t>Data Services</t>
        </is>
      </c>
      <c r="F2694" t="inlineStr">
        <is>
          <t>Subscription Revenue</t>
        </is>
      </c>
      <c r="G2694" t="inlineStr">
        <is>
          <t>SMB</t>
        </is>
      </c>
      <c r="H2694" t="inlineStr">
        <is>
          <t>Reseller</t>
        </is>
      </c>
      <c r="I2694" t="inlineStr">
        <is>
          <t>USD</t>
        </is>
      </c>
      <c r="J2694" t="n">
        <v>664</v>
      </c>
      <c r="K2694" t="n">
        <v>1311</v>
      </c>
      <c r="L2694" t="n">
        <v>55883.14</v>
      </c>
      <c r="M2694" t="n">
        <v>814620.86</v>
      </c>
      <c r="N2694" t="n">
        <v>287010.63</v>
      </c>
      <c r="O2694" t="n">
        <v>122155.41</v>
      </c>
      <c r="P2694" t="n">
        <v>527610.23</v>
      </c>
      <c r="Q2694" t="n">
        <v>405454.82</v>
      </c>
      <c r="R2694" t="inlineStr">
        <is>
          <t>Paid</t>
        </is>
      </c>
      <c r="S2694" t="inlineStr">
        <is>
          <t>Net 30</t>
        </is>
      </c>
      <c r="T2694" t="inlineStr">
        <is>
          <t>D. Brown</t>
        </is>
      </c>
    </row>
    <row r="2695">
      <c r="A2695" t="inlineStr">
        <is>
          <t>2021-07-15</t>
        </is>
      </c>
      <c r="B2695" t="inlineStr">
        <is>
          <t>TXN-002694</t>
        </is>
      </c>
      <c r="C2695" t="inlineStr">
        <is>
          <t>Middle East</t>
        </is>
      </c>
      <c r="D2695" t="inlineStr">
        <is>
          <t>Enterprise</t>
        </is>
      </c>
      <c r="E2695" t="inlineStr">
        <is>
          <t>Security Platform</t>
        </is>
      </c>
      <c r="F2695" t="inlineStr">
        <is>
          <t>Product Revenue</t>
        </is>
      </c>
      <c r="G2695" t="inlineStr">
        <is>
          <t>Enterprise</t>
        </is>
      </c>
      <c r="H2695" t="inlineStr">
        <is>
          <t>Online</t>
        </is>
      </c>
      <c r="I2695" t="inlineStr">
        <is>
          <t>USD</t>
        </is>
      </c>
      <c r="J2695" t="n">
        <v>535</v>
      </c>
      <c r="K2695" t="n">
        <v>1127</v>
      </c>
      <c r="L2695" t="n">
        <v>34056.09</v>
      </c>
      <c r="M2695" t="n">
        <v>568888.91</v>
      </c>
      <c r="N2695" t="n">
        <v>169684.89</v>
      </c>
      <c r="O2695" t="n">
        <v>150977.22</v>
      </c>
      <c r="P2695" t="n">
        <v>399204.02</v>
      </c>
      <c r="Q2695" t="n">
        <v>248226.8</v>
      </c>
      <c r="R2695" t="inlineStr">
        <is>
          <t>Paid</t>
        </is>
      </c>
      <c r="S2695" t="inlineStr">
        <is>
          <t>Net 30</t>
        </is>
      </c>
      <c r="T2695" t="inlineStr">
        <is>
          <t>A. Cole</t>
        </is>
      </c>
    </row>
    <row r="2696">
      <c r="A2696" t="inlineStr">
        <is>
          <t>2022-08-22</t>
        </is>
      </c>
      <c r="B2696" t="inlineStr">
        <is>
          <t>TXN-002695</t>
        </is>
      </c>
      <c r="C2696" t="inlineStr">
        <is>
          <t>North America</t>
        </is>
      </c>
      <c r="D2696" t="inlineStr">
        <is>
          <t>Public Sector</t>
        </is>
      </c>
      <c r="E2696" t="inlineStr">
        <is>
          <t>Analytics Suite</t>
        </is>
      </c>
      <c r="F2696" t="inlineStr">
        <is>
          <t>Partner Revenue</t>
        </is>
      </c>
      <c r="G2696" t="inlineStr">
        <is>
          <t>Commercial</t>
        </is>
      </c>
      <c r="H2696" t="inlineStr">
        <is>
          <t>Partner</t>
        </is>
      </c>
      <c r="I2696" t="inlineStr">
        <is>
          <t>USD</t>
        </is>
      </c>
      <c r="J2696" t="n">
        <v>695</v>
      </c>
      <c r="K2696" t="n">
        <v>1195</v>
      </c>
      <c r="L2696" t="n">
        <v>80977.36</v>
      </c>
      <c r="M2696" t="n">
        <v>749547.64</v>
      </c>
      <c r="N2696" t="n">
        <v>284653.61</v>
      </c>
      <c r="O2696" t="n">
        <v>232820.41</v>
      </c>
      <c r="P2696" t="n">
        <v>464894.03</v>
      </c>
      <c r="Q2696" t="n">
        <v>232073.62</v>
      </c>
      <c r="R2696" t="inlineStr">
        <is>
          <t>Paid</t>
        </is>
      </c>
      <c r="S2696" t="inlineStr">
        <is>
          <t>Net 30</t>
        </is>
      </c>
      <c r="T2696" t="inlineStr">
        <is>
          <t>M. Ivanov</t>
        </is>
      </c>
    </row>
    <row r="2697">
      <c r="A2697" t="inlineStr">
        <is>
          <t>2023-09-01</t>
        </is>
      </c>
      <c r="B2697" t="inlineStr">
        <is>
          <t>TXN-002696</t>
        </is>
      </c>
      <c r="C2697" t="inlineStr">
        <is>
          <t>Europe</t>
        </is>
      </c>
      <c r="D2697" t="inlineStr">
        <is>
          <t>Enterprise</t>
        </is>
      </c>
      <c r="E2697" t="inlineStr">
        <is>
          <t>Cloud Ops</t>
        </is>
      </c>
      <c r="F2697" t="inlineStr">
        <is>
          <t>Service Revenue</t>
        </is>
      </c>
      <c r="G2697" t="inlineStr">
        <is>
          <t>SMB</t>
        </is>
      </c>
      <c r="H2697" t="inlineStr">
        <is>
          <t>Direct</t>
        </is>
      </c>
      <c r="I2697" t="inlineStr">
        <is>
          <t>USD</t>
        </is>
      </c>
      <c r="J2697" t="n">
        <v>350</v>
      </c>
      <c r="K2697" t="n">
        <v>951</v>
      </c>
      <c r="L2697" t="n">
        <v>42340.92</v>
      </c>
      <c r="M2697" t="n">
        <v>290509.08</v>
      </c>
      <c r="N2697" t="n">
        <v>83028.00999999999</v>
      </c>
      <c r="O2697" t="n">
        <v>66033.21000000001</v>
      </c>
      <c r="P2697" t="n">
        <v>207481.07</v>
      </c>
      <c r="Q2697" t="n">
        <v>141447.86</v>
      </c>
      <c r="R2697" t="inlineStr">
        <is>
          <t>Paid</t>
        </is>
      </c>
      <c r="S2697" t="inlineStr">
        <is>
          <t>Net 45</t>
        </is>
      </c>
      <c r="T2697" t="inlineStr">
        <is>
          <t>S. Kim</t>
        </is>
      </c>
    </row>
    <row r="2698">
      <c r="A2698" t="inlineStr">
        <is>
          <t>2024-10-08</t>
        </is>
      </c>
      <c r="B2698" t="inlineStr">
        <is>
          <t>TXN-002697</t>
        </is>
      </c>
      <c r="C2698" t="inlineStr">
        <is>
          <t>APAC</t>
        </is>
      </c>
      <c r="D2698" t="inlineStr">
        <is>
          <t>Public Sector</t>
        </is>
      </c>
      <c r="E2698" t="inlineStr">
        <is>
          <t>Data Services</t>
        </is>
      </c>
      <c r="F2698" t="inlineStr">
        <is>
          <t>Subscription Revenue</t>
        </is>
      </c>
      <c r="G2698" t="inlineStr">
        <is>
          <t>Enterprise</t>
        </is>
      </c>
      <c r="H2698" t="inlineStr">
        <is>
          <t>Reseller</t>
        </is>
      </c>
      <c r="I2698" t="inlineStr">
        <is>
          <t>USD</t>
        </is>
      </c>
      <c r="J2698" t="n">
        <v>612</v>
      </c>
      <c r="K2698" t="n">
        <v>446</v>
      </c>
      <c r="L2698" t="n">
        <v>30953.48</v>
      </c>
      <c r="M2698" t="n">
        <v>241998.52</v>
      </c>
      <c r="N2698" t="n">
        <v>82350.12</v>
      </c>
      <c r="O2698" t="n">
        <v>49707.46</v>
      </c>
      <c r="P2698" t="n">
        <v>159648.4</v>
      </c>
      <c r="Q2698" t="n">
        <v>109940.94</v>
      </c>
      <c r="R2698" t="inlineStr">
        <is>
          <t>Paid</t>
        </is>
      </c>
      <c r="S2698" t="inlineStr">
        <is>
          <t>Net 30</t>
        </is>
      </c>
      <c r="T2698" t="inlineStr">
        <is>
          <t>R. Patel</t>
        </is>
      </c>
    </row>
    <row r="2699">
      <c r="A2699" t="inlineStr">
        <is>
          <t>2025-11-15</t>
        </is>
      </c>
      <c r="B2699" t="inlineStr">
        <is>
          <t>TXN-002698</t>
        </is>
      </c>
      <c r="C2699" t="inlineStr">
        <is>
          <t>Latin America</t>
        </is>
      </c>
      <c r="D2699" t="inlineStr">
        <is>
          <t>Enterprise</t>
        </is>
      </c>
      <c r="E2699" t="inlineStr">
        <is>
          <t>Security Platform</t>
        </is>
      </c>
      <c r="F2699" t="inlineStr">
        <is>
          <t>Product Revenue</t>
        </is>
      </c>
      <c r="G2699" t="inlineStr">
        <is>
          <t>Commercial</t>
        </is>
      </c>
      <c r="H2699" t="inlineStr">
        <is>
          <t>Online</t>
        </is>
      </c>
      <c r="I2699" t="inlineStr">
        <is>
          <t>USD</t>
        </is>
      </c>
      <c r="J2699" t="n">
        <v>998</v>
      </c>
      <c r="K2699" t="n">
        <v>811</v>
      </c>
      <c r="L2699" t="n">
        <v>87155.95</v>
      </c>
      <c r="M2699" t="n">
        <v>722222.05</v>
      </c>
      <c r="N2699" t="n">
        <v>374006.8</v>
      </c>
      <c r="O2699" t="n">
        <v>166415.53</v>
      </c>
      <c r="P2699" t="n">
        <v>348215.25</v>
      </c>
      <c r="Q2699" t="n">
        <v>181799.72</v>
      </c>
      <c r="R2699" t="inlineStr">
        <is>
          <t>Paid</t>
        </is>
      </c>
      <c r="S2699" t="inlineStr">
        <is>
          <t>Net 30</t>
        </is>
      </c>
      <c r="T2699" t="inlineStr">
        <is>
          <t>N. Garcia</t>
        </is>
      </c>
    </row>
    <row r="2700">
      <c r="A2700" t="inlineStr">
        <is>
          <t>2026-12-22</t>
        </is>
      </c>
      <c r="B2700" t="inlineStr">
        <is>
          <t>TXN-002699</t>
        </is>
      </c>
      <c r="C2700" t="inlineStr">
        <is>
          <t>Middle East</t>
        </is>
      </c>
      <c r="D2700" t="inlineStr">
        <is>
          <t>Public Sector</t>
        </is>
      </c>
      <c r="E2700" t="inlineStr">
        <is>
          <t>Analytics Suite</t>
        </is>
      </c>
      <c r="F2700" t="inlineStr">
        <is>
          <t>Partner Revenue</t>
        </is>
      </c>
      <c r="G2700" t="inlineStr">
        <is>
          <t>SMB</t>
        </is>
      </c>
      <c r="H2700" t="inlineStr">
        <is>
          <t>Partner</t>
        </is>
      </c>
      <c r="I2700" t="inlineStr">
        <is>
          <t>USD</t>
        </is>
      </c>
      <c r="J2700" t="n">
        <v>87</v>
      </c>
      <c r="K2700" t="n">
        <v>1910</v>
      </c>
      <c r="L2700" t="n">
        <v>20307.9</v>
      </c>
      <c r="M2700" t="n">
        <v>145862.1</v>
      </c>
      <c r="N2700" t="n">
        <v>67441.88</v>
      </c>
      <c r="O2700" t="n">
        <v>36724.99</v>
      </c>
      <c r="P2700" t="n">
        <v>78420.22</v>
      </c>
      <c r="Q2700" t="n">
        <v>41695.23</v>
      </c>
      <c r="R2700" t="inlineStr">
        <is>
          <t>Paid</t>
        </is>
      </c>
      <c r="S2700" t="inlineStr">
        <is>
          <t>Net 30</t>
        </is>
      </c>
      <c r="T2700" t="inlineStr">
        <is>
          <t>D. Brown</t>
        </is>
      </c>
    </row>
    <row r="2701">
      <c r="A2701" t="inlineStr">
        <is>
          <t>2021-01-01</t>
        </is>
      </c>
      <c r="B2701" t="inlineStr">
        <is>
          <t>TXN-002700</t>
        </is>
      </c>
      <c r="C2701" t="inlineStr">
        <is>
          <t>North America</t>
        </is>
      </c>
      <c r="D2701" t="inlineStr">
        <is>
          <t>Enterprise</t>
        </is>
      </c>
      <c r="E2701" t="inlineStr">
        <is>
          <t>Cloud Ops</t>
        </is>
      </c>
      <c r="F2701" t="inlineStr">
        <is>
          <t>Service Revenue</t>
        </is>
      </c>
      <c r="G2701" t="inlineStr">
        <is>
          <t>Enterprise</t>
        </is>
      </c>
      <c r="H2701" t="inlineStr">
        <is>
          <t>Direct</t>
        </is>
      </c>
      <c r="I2701" t="inlineStr">
        <is>
          <t>USD</t>
        </is>
      </c>
      <c r="J2701" t="n">
        <v>170</v>
      </c>
      <c r="K2701" t="n">
        <v>608</v>
      </c>
      <c r="L2701" t="n">
        <v>5539.6</v>
      </c>
      <c r="M2701" t="n">
        <v>97820.39999999999</v>
      </c>
      <c r="N2701" t="n">
        <v>29981.36</v>
      </c>
      <c r="O2701" t="n">
        <v>19217.34</v>
      </c>
      <c r="P2701" t="n">
        <v>67839.03999999999</v>
      </c>
      <c r="Q2701" t="n">
        <v>48621.7</v>
      </c>
      <c r="R2701" t="inlineStr">
        <is>
          <t>Pending</t>
        </is>
      </c>
      <c r="S2701" t="inlineStr">
        <is>
          <t>Net 45</t>
        </is>
      </c>
      <c r="T2701" t="inlineStr">
        <is>
          <t>A. Cole</t>
        </is>
      </c>
    </row>
    <row r="2702">
      <c r="A2702" t="inlineStr">
        <is>
          <t>2022-02-08</t>
        </is>
      </c>
      <c r="B2702" t="inlineStr">
        <is>
          <t>TXN-002701</t>
        </is>
      </c>
      <c r="C2702" t="inlineStr">
        <is>
          <t>Europe</t>
        </is>
      </c>
      <c r="D2702" t="inlineStr">
        <is>
          <t>Public Sector</t>
        </is>
      </c>
      <c r="E2702" t="inlineStr">
        <is>
          <t>Data Services</t>
        </is>
      </c>
      <c r="F2702" t="inlineStr">
        <is>
          <t>Subscription Revenue</t>
        </is>
      </c>
      <c r="G2702" t="inlineStr">
        <is>
          <t>Commercial</t>
        </is>
      </c>
      <c r="H2702" t="inlineStr">
        <is>
          <t>Reseller</t>
        </is>
      </c>
      <c r="I2702" t="inlineStr">
        <is>
          <t>USD</t>
        </is>
      </c>
      <c r="J2702" t="n">
        <v>933</v>
      </c>
      <c r="K2702" t="n">
        <v>812</v>
      </c>
      <c r="L2702" t="n">
        <v>104017.9</v>
      </c>
      <c r="M2702" t="n">
        <v>653578.1</v>
      </c>
      <c r="N2702" t="n">
        <v>349392.85</v>
      </c>
      <c r="O2702" t="n">
        <v>138179.87</v>
      </c>
      <c r="P2702" t="n">
        <v>304185.25</v>
      </c>
      <c r="Q2702" t="n">
        <v>166005.38</v>
      </c>
      <c r="R2702" t="inlineStr">
        <is>
          <t>Paid</t>
        </is>
      </c>
      <c r="S2702" t="inlineStr">
        <is>
          <t>Net 30</t>
        </is>
      </c>
      <c r="T2702" t="inlineStr">
        <is>
          <t>M. Ivanov</t>
        </is>
      </c>
    </row>
    <row r="2703">
      <c r="A2703" t="inlineStr">
        <is>
          <t>2023-03-15</t>
        </is>
      </c>
      <c r="B2703" t="inlineStr">
        <is>
          <t>TXN-002702</t>
        </is>
      </c>
      <c r="C2703" t="inlineStr">
        <is>
          <t>APAC</t>
        </is>
      </c>
      <c r="D2703" t="inlineStr">
        <is>
          <t>Enterprise</t>
        </is>
      </c>
      <c r="E2703" t="inlineStr">
        <is>
          <t>Security Platform</t>
        </is>
      </c>
      <c r="F2703" t="inlineStr">
        <is>
          <t>Product Revenue</t>
        </is>
      </c>
      <c r="G2703" t="inlineStr">
        <is>
          <t>SMB</t>
        </is>
      </c>
      <c r="H2703" t="inlineStr">
        <is>
          <t>Online</t>
        </is>
      </c>
      <c r="I2703" t="inlineStr">
        <is>
          <t>USD</t>
        </is>
      </c>
      <c r="J2703" t="n">
        <v>877</v>
      </c>
      <c r="K2703" t="n">
        <v>691</v>
      </c>
      <c r="L2703" t="n">
        <v>29065.08</v>
      </c>
      <c r="M2703" t="n">
        <v>576941.92</v>
      </c>
      <c r="N2703" t="n">
        <v>340610.17</v>
      </c>
      <c r="O2703" t="n">
        <v>179711.48</v>
      </c>
      <c r="P2703" t="n">
        <v>236331.75</v>
      </c>
      <c r="Q2703" t="n">
        <v>56620.27</v>
      </c>
      <c r="R2703" t="inlineStr">
        <is>
          <t>Paid</t>
        </is>
      </c>
      <c r="S2703" t="inlineStr">
        <is>
          <t>Net 30</t>
        </is>
      </c>
      <c r="T2703" t="inlineStr">
        <is>
          <t>S. Kim</t>
        </is>
      </c>
    </row>
    <row r="2704">
      <c r="A2704" t="inlineStr">
        <is>
          <t>2024-04-22</t>
        </is>
      </c>
      <c r="B2704" t="inlineStr">
        <is>
          <t>TXN-002703</t>
        </is>
      </c>
      <c r="C2704" t="inlineStr">
        <is>
          <t>Latin America</t>
        </is>
      </c>
      <c r="D2704" t="inlineStr">
        <is>
          <t>Public Sector</t>
        </is>
      </c>
      <c r="E2704" t="inlineStr">
        <is>
          <t>Analytics Suite</t>
        </is>
      </c>
      <c r="F2704" t="inlineStr">
        <is>
          <t>Partner Revenue</t>
        </is>
      </c>
      <c r="G2704" t="inlineStr">
        <is>
          <t>Enterprise</t>
        </is>
      </c>
      <c r="H2704" t="inlineStr">
        <is>
          <t>Partner</t>
        </is>
      </c>
      <c r="I2704" t="inlineStr">
        <is>
          <t>USD</t>
        </is>
      </c>
      <c r="J2704" t="n">
        <v>952</v>
      </c>
      <c r="K2704" t="n">
        <v>1334</v>
      </c>
      <c r="L2704" t="n">
        <v>31966.68</v>
      </c>
      <c r="M2704" t="n">
        <v>1238001.32</v>
      </c>
      <c r="N2704" t="n">
        <v>439574.82</v>
      </c>
      <c r="O2704" t="n">
        <v>149169.34</v>
      </c>
      <c r="P2704" t="n">
        <v>798426.5</v>
      </c>
      <c r="Q2704" t="n">
        <v>649257.16</v>
      </c>
      <c r="R2704" t="inlineStr">
        <is>
          <t>Paid</t>
        </is>
      </c>
      <c r="S2704" t="inlineStr">
        <is>
          <t>Net 30</t>
        </is>
      </c>
      <c r="T2704" t="inlineStr">
        <is>
          <t>R. Patel</t>
        </is>
      </c>
    </row>
    <row r="2705">
      <c r="A2705" t="inlineStr">
        <is>
          <t>2025-05-01</t>
        </is>
      </c>
      <c r="B2705" t="inlineStr">
        <is>
          <t>TXN-002704</t>
        </is>
      </c>
      <c r="C2705" t="inlineStr">
        <is>
          <t>Middle East</t>
        </is>
      </c>
      <c r="D2705" t="inlineStr">
        <is>
          <t>Enterprise</t>
        </is>
      </c>
      <c r="E2705" t="inlineStr">
        <is>
          <t>Cloud Ops</t>
        </is>
      </c>
      <c r="F2705" t="inlineStr">
        <is>
          <t>Service Revenue</t>
        </is>
      </c>
      <c r="G2705" t="inlineStr">
        <is>
          <t>Commercial</t>
        </is>
      </c>
      <c r="H2705" t="inlineStr">
        <is>
          <t>Direct</t>
        </is>
      </c>
      <c r="I2705" t="inlineStr">
        <is>
          <t>USD</t>
        </is>
      </c>
      <c r="J2705" t="n">
        <v>861</v>
      </c>
      <c r="K2705" t="n">
        <v>1799</v>
      </c>
      <c r="L2705" t="n">
        <v>191057.65</v>
      </c>
      <c r="M2705" t="n">
        <v>1357881.35</v>
      </c>
      <c r="N2705" t="n">
        <v>818160.16</v>
      </c>
      <c r="O2705" t="n">
        <v>367381.67</v>
      </c>
      <c r="P2705" t="n">
        <v>539721.1899999999</v>
      </c>
      <c r="Q2705" t="n">
        <v>172339.52</v>
      </c>
      <c r="R2705" t="inlineStr">
        <is>
          <t>Paid</t>
        </is>
      </c>
      <c r="S2705" t="inlineStr">
        <is>
          <t>Net 45</t>
        </is>
      </c>
      <c r="T2705" t="inlineStr">
        <is>
          <t>N. Garcia</t>
        </is>
      </c>
    </row>
    <row r="2706">
      <c r="A2706" t="inlineStr">
        <is>
          <t>2026-06-08</t>
        </is>
      </c>
      <c r="B2706" t="inlineStr">
        <is>
          <t>TXN-002705</t>
        </is>
      </c>
      <c r="C2706" t="inlineStr">
        <is>
          <t>North America</t>
        </is>
      </c>
      <c r="D2706" t="inlineStr">
        <is>
          <t>Public Sector</t>
        </is>
      </c>
      <c r="E2706" t="inlineStr">
        <is>
          <t>Data Services</t>
        </is>
      </c>
      <c r="F2706" t="inlineStr">
        <is>
          <t>Subscription Revenue</t>
        </is>
      </c>
      <c r="G2706" t="inlineStr">
        <is>
          <t>SMB</t>
        </is>
      </c>
      <c r="H2706" t="inlineStr">
        <is>
          <t>Reseller</t>
        </is>
      </c>
      <c r="I2706" t="inlineStr">
        <is>
          <t>USD</t>
        </is>
      </c>
      <c r="J2706" t="n">
        <v>915</v>
      </c>
      <c r="K2706" t="n">
        <v>1583</v>
      </c>
      <c r="L2706" t="n">
        <v>148960.16</v>
      </c>
      <c r="M2706" t="n">
        <v>1299484.84</v>
      </c>
      <c r="N2706" t="n">
        <v>746960.65</v>
      </c>
      <c r="O2706" t="n">
        <v>317086.27</v>
      </c>
      <c r="P2706" t="n">
        <v>552524.1899999999</v>
      </c>
      <c r="Q2706" t="n">
        <v>235437.92</v>
      </c>
      <c r="R2706" t="inlineStr">
        <is>
          <t>Paid</t>
        </is>
      </c>
      <c r="S2706" t="inlineStr">
        <is>
          <t>Net 30</t>
        </is>
      </c>
      <c r="T2706" t="inlineStr">
        <is>
          <t>D. Brown</t>
        </is>
      </c>
    </row>
    <row r="2707">
      <c r="A2707" t="inlineStr">
        <is>
          <t>2021-07-15</t>
        </is>
      </c>
      <c r="B2707" t="inlineStr">
        <is>
          <t>TXN-002706</t>
        </is>
      </c>
      <c r="C2707" t="inlineStr">
        <is>
          <t>Europe</t>
        </is>
      </c>
      <c r="D2707" t="inlineStr">
        <is>
          <t>Enterprise</t>
        </is>
      </c>
      <c r="E2707" t="inlineStr">
        <is>
          <t>Security Platform</t>
        </is>
      </c>
      <c r="F2707" t="inlineStr">
        <is>
          <t>Product Revenue</t>
        </is>
      </c>
      <c r="G2707" t="inlineStr">
        <is>
          <t>Enterprise</t>
        </is>
      </c>
      <c r="H2707" t="inlineStr">
        <is>
          <t>Online</t>
        </is>
      </c>
      <c r="I2707" t="inlineStr">
        <is>
          <t>USD</t>
        </is>
      </c>
      <c r="J2707" t="n">
        <v>651</v>
      </c>
      <c r="K2707" t="n">
        <v>1493</v>
      </c>
      <c r="L2707" t="n">
        <v>45000.67</v>
      </c>
      <c r="M2707" t="n">
        <v>926942.33</v>
      </c>
      <c r="N2707" t="n">
        <v>484614.58</v>
      </c>
      <c r="O2707" t="n">
        <v>290296.23</v>
      </c>
      <c r="P2707" t="n">
        <v>442327.75</v>
      </c>
      <c r="Q2707" t="n">
        <v>152031.52</v>
      </c>
      <c r="R2707" t="inlineStr">
        <is>
          <t>Paid</t>
        </is>
      </c>
      <c r="S2707" t="inlineStr">
        <is>
          <t>Net 30</t>
        </is>
      </c>
      <c r="T2707" t="inlineStr">
        <is>
          <t>A. Cole</t>
        </is>
      </c>
    </row>
    <row r="2708">
      <c r="A2708" t="inlineStr">
        <is>
          <t>2022-08-22</t>
        </is>
      </c>
      <c r="B2708" t="inlineStr">
        <is>
          <t>TXN-002707</t>
        </is>
      </c>
      <c r="C2708" t="inlineStr">
        <is>
          <t>APAC</t>
        </is>
      </c>
      <c r="D2708" t="inlineStr">
        <is>
          <t>Public Sector</t>
        </is>
      </c>
      <c r="E2708" t="inlineStr">
        <is>
          <t>Analytics Suite</t>
        </is>
      </c>
      <c r="F2708" t="inlineStr">
        <is>
          <t>Partner Revenue</t>
        </is>
      </c>
      <c r="G2708" t="inlineStr">
        <is>
          <t>Commercial</t>
        </is>
      </c>
      <c r="H2708" t="inlineStr">
        <is>
          <t>Partner</t>
        </is>
      </c>
      <c r="I2708" t="inlineStr">
        <is>
          <t>USD</t>
        </is>
      </c>
      <c r="J2708" t="n">
        <v>559</v>
      </c>
      <c r="K2708" t="n">
        <v>1721</v>
      </c>
      <c r="L2708" t="n">
        <v>25633.69</v>
      </c>
      <c r="M2708" t="n">
        <v>936405.3100000001</v>
      </c>
      <c r="N2708" t="n">
        <v>312896.86</v>
      </c>
      <c r="O2708" t="n">
        <v>139890.72</v>
      </c>
      <c r="P2708" t="n">
        <v>623508.45</v>
      </c>
      <c r="Q2708" t="n">
        <v>483617.73</v>
      </c>
      <c r="R2708" t="inlineStr">
        <is>
          <t>Paid</t>
        </is>
      </c>
      <c r="S2708" t="inlineStr">
        <is>
          <t>Net 30</t>
        </is>
      </c>
      <c r="T2708" t="inlineStr">
        <is>
          <t>M. Ivanov</t>
        </is>
      </c>
    </row>
    <row r="2709">
      <c r="A2709" t="inlineStr">
        <is>
          <t>2023-09-01</t>
        </is>
      </c>
      <c r="B2709" t="inlineStr">
        <is>
          <t>TXN-002708</t>
        </is>
      </c>
      <c r="C2709" t="inlineStr">
        <is>
          <t>Latin America</t>
        </is>
      </c>
      <c r="D2709" t="inlineStr">
        <is>
          <t>Enterprise</t>
        </is>
      </c>
      <c r="E2709" t="inlineStr">
        <is>
          <t>Cloud Ops</t>
        </is>
      </c>
      <c r="F2709" t="inlineStr">
        <is>
          <t>Service Revenue</t>
        </is>
      </c>
      <c r="G2709" t="inlineStr">
        <is>
          <t>SMB</t>
        </is>
      </c>
      <c r="H2709" t="inlineStr">
        <is>
          <t>Direct</t>
        </is>
      </c>
      <c r="I2709" t="inlineStr">
        <is>
          <t>USD</t>
        </is>
      </c>
      <c r="J2709" t="n">
        <v>593</v>
      </c>
      <c r="K2709" t="n">
        <v>646</v>
      </c>
      <c r="L2709" t="n">
        <v>21559.24</v>
      </c>
      <c r="M2709" t="n">
        <v>361518.76</v>
      </c>
      <c r="N2709" t="n">
        <v>201772.3</v>
      </c>
      <c r="O2709" t="n">
        <v>95730.67999999999</v>
      </c>
      <c r="P2709" t="n">
        <v>159746.46</v>
      </c>
      <c r="Q2709" t="n">
        <v>64015.78</v>
      </c>
      <c r="R2709" t="inlineStr">
        <is>
          <t>Paid</t>
        </is>
      </c>
      <c r="S2709" t="inlineStr">
        <is>
          <t>Net 45</t>
        </is>
      </c>
      <c r="T2709" t="inlineStr">
        <is>
          <t>S. Kim</t>
        </is>
      </c>
    </row>
    <row r="2710">
      <c r="A2710" t="inlineStr">
        <is>
          <t>2024-10-08</t>
        </is>
      </c>
      <c r="B2710" t="inlineStr">
        <is>
          <t>TXN-002709</t>
        </is>
      </c>
      <c r="C2710" t="inlineStr">
        <is>
          <t>Middle East</t>
        </is>
      </c>
      <c r="D2710" t="inlineStr">
        <is>
          <t>Public Sector</t>
        </is>
      </c>
      <c r="E2710" t="inlineStr">
        <is>
          <t>Data Services</t>
        </is>
      </c>
      <c r="F2710" t="inlineStr">
        <is>
          <t>Subscription Revenue</t>
        </is>
      </c>
      <c r="G2710" t="inlineStr">
        <is>
          <t>Enterprise</t>
        </is>
      </c>
      <c r="H2710" t="inlineStr">
        <is>
          <t>Reseller</t>
        </is>
      </c>
      <c r="I2710" t="inlineStr">
        <is>
          <t>USD</t>
        </is>
      </c>
      <c r="J2710" t="n">
        <v>470</v>
      </c>
      <c r="K2710" t="n">
        <v>1957</v>
      </c>
      <c r="L2710" t="n">
        <v>20336.31</v>
      </c>
      <c r="M2710" t="n">
        <v>899453.6899999999</v>
      </c>
      <c r="N2710" t="n">
        <v>457151.94</v>
      </c>
      <c r="O2710" t="n">
        <v>271942.7</v>
      </c>
      <c r="P2710" t="n">
        <v>442301.75</v>
      </c>
      <c r="Q2710" t="n">
        <v>170359.05</v>
      </c>
      <c r="R2710" t="inlineStr">
        <is>
          <t>Paid</t>
        </is>
      </c>
      <c r="S2710" t="inlineStr">
        <is>
          <t>Net 30</t>
        </is>
      </c>
      <c r="T2710" t="inlineStr">
        <is>
          <t>R. Patel</t>
        </is>
      </c>
    </row>
    <row r="2711">
      <c r="A2711" t="inlineStr">
        <is>
          <t>2025-11-15</t>
        </is>
      </c>
      <c r="B2711" t="inlineStr">
        <is>
          <t>TXN-002710</t>
        </is>
      </c>
      <c r="C2711" t="inlineStr">
        <is>
          <t>North America</t>
        </is>
      </c>
      <c r="D2711" t="inlineStr">
        <is>
          <t>Enterprise</t>
        </is>
      </c>
      <c r="E2711" t="inlineStr">
        <is>
          <t>Security Platform</t>
        </is>
      </c>
      <c r="F2711" t="inlineStr">
        <is>
          <t>Product Revenue</t>
        </is>
      </c>
      <c r="G2711" t="inlineStr">
        <is>
          <t>Commercial</t>
        </is>
      </c>
      <c r="H2711" t="inlineStr">
        <is>
          <t>Online</t>
        </is>
      </c>
      <c r="I2711" t="inlineStr">
        <is>
          <t>USD</t>
        </is>
      </c>
      <c r="J2711" t="n">
        <v>214</v>
      </c>
      <c r="K2711" t="n">
        <v>558</v>
      </c>
      <c r="L2711" t="n">
        <v>5006.27</v>
      </c>
      <c r="M2711" t="n">
        <v>114405.73</v>
      </c>
      <c r="N2711" t="n">
        <v>57997.52</v>
      </c>
      <c r="O2711" t="n">
        <v>14623.09</v>
      </c>
      <c r="P2711" t="n">
        <v>56408.21</v>
      </c>
      <c r="Q2711" t="n">
        <v>41785.12</v>
      </c>
      <c r="R2711" t="inlineStr">
        <is>
          <t>Pending</t>
        </is>
      </c>
      <c r="S2711" t="inlineStr">
        <is>
          <t>Net 30</t>
        </is>
      </c>
      <c r="T2711" t="inlineStr">
        <is>
          <t>N. Garcia</t>
        </is>
      </c>
    </row>
    <row r="2712">
      <c r="A2712" t="inlineStr">
        <is>
          <t>2026-12-22</t>
        </is>
      </c>
      <c r="B2712" t="inlineStr">
        <is>
          <t>TXN-002711</t>
        </is>
      </c>
      <c r="C2712" t="inlineStr">
        <is>
          <t>Europe</t>
        </is>
      </c>
      <c r="D2712" t="inlineStr">
        <is>
          <t>Public Sector</t>
        </is>
      </c>
      <c r="E2712" t="inlineStr">
        <is>
          <t>Analytics Suite</t>
        </is>
      </c>
      <c r="F2712" t="inlineStr">
        <is>
          <t>Partner Revenue</t>
        </is>
      </c>
      <c r="G2712" t="inlineStr">
        <is>
          <t>SMB</t>
        </is>
      </c>
      <c r="H2712" t="inlineStr">
        <is>
          <t>Partner</t>
        </is>
      </c>
      <c r="I2712" t="inlineStr">
        <is>
          <t>USD</t>
        </is>
      </c>
      <c r="J2712" t="n">
        <v>399</v>
      </c>
      <c r="K2712" t="n">
        <v>201</v>
      </c>
      <c r="L2712" t="n">
        <v>8540.629999999999</v>
      </c>
      <c r="M2712" t="n">
        <v>71658.37</v>
      </c>
      <c r="N2712" t="n">
        <v>23467.19</v>
      </c>
      <c r="O2712" t="n">
        <v>21159.61</v>
      </c>
      <c r="P2712" t="n">
        <v>48191.18</v>
      </c>
      <c r="Q2712" t="n">
        <v>27031.57</v>
      </c>
      <c r="R2712" t="inlineStr">
        <is>
          <t>Paid</t>
        </is>
      </c>
      <c r="S2712" t="inlineStr">
        <is>
          <t>Net 30</t>
        </is>
      </c>
      <c r="T2712" t="inlineStr">
        <is>
          <t>D. Brown</t>
        </is>
      </c>
    </row>
    <row r="2713">
      <c r="A2713" t="inlineStr">
        <is>
          <t>2021-01-01</t>
        </is>
      </c>
      <c r="B2713" t="inlineStr">
        <is>
          <t>TXN-002712</t>
        </is>
      </c>
      <c r="C2713" t="inlineStr">
        <is>
          <t>APAC</t>
        </is>
      </c>
      <c r="D2713" t="inlineStr">
        <is>
          <t>Enterprise</t>
        </is>
      </c>
      <c r="E2713" t="inlineStr">
        <is>
          <t>Cloud Ops</t>
        </is>
      </c>
      <c r="F2713" t="inlineStr">
        <is>
          <t>Service Revenue</t>
        </is>
      </c>
      <c r="G2713" t="inlineStr">
        <is>
          <t>Enterprise</t>
        </is>
      </c>
      <c r="H2713" t="inlineStr">
        <is>
          <t>Direct</t>
        </is>
      </c>
      <c r="I2713" t="inlineStr">
        <is>
          <t>USD</t>
        </is>
      </c>
      <c r="J2713" t="n">
        <v>954</v>
      </c>
      <c r="K2713" t="n">
        <v>1739</v>
      </c>
      <c r="L2713" t="n">
        <v>143197.8</v>
      </c>
      <c r="M2713" t="n">
        <v>1515808.2</v>
      </c>
      <c r="N2713" t="n">
        <v>853452.86</v>
      </c>
      <c r="O2713" t="n">
        <v>468083.94</v>
      </c>
      <c r="P2713" t="n">
        <v>662355.34</v>
      </c>
      <c r="Q2713" t="n">
        <v>194271.4</v>
      </c>
      <c r="R2713" t="inlineStr">
        <is>
          <t>Paid</t>
        </is>
      </c>
      <c r="S2713" t="inlineStr">
        <is>
          <t>Net 45</t>
        </is>
      </c>
      <c r="T2713" t="inlineStr">
        <is>
          <t>A. Cole</t>
        </is>
      </c>
    </row>
    <row r="2714">
      <c r="A2714" t="inlineStr">
        <is>
          <t>2022-02-08</t>
        </is>
      </c>
      <c r="B2714" t="inlineStr">
        <is>
          <t>TXN-002713</t>
        </is>
      </c>
      <c r="C2714" t="inlineStr">
        <is>
          <t>Latin America</t>
        </is>
      </c>
      <c r="D2714" t="inlineStr">
        <is>
          <t>Public Sector</t>
        </is>
      </c>
      <c r="E2714" t="inlineStr">
        <is>
          <t>Data Services</t>
        </is>
      </c>
      <c r="F2714" t="inlineStr">
        <is>
          <t>Subscription Revenue</t>
        </is>
      </c>
      <c r="G2714" t="inlineStr">
        <is>
          <t>Commercial</t>
        </is>
      </c>
      <c r="H2714" t="inlineStr">
        <is>
          <t>Reseller</t>
        </is>
      </c>
      <c r="I2714" t="inlineStr">
        <is>
          <t>USD</t>
        </is>
      </c>
      <c r="J2714" t="n">
        <v>296</v>
      </c>
      <c r="K2714" t="n">
        <v>1417</v>
      </c>
      <c r="L2714" t="n">
        <v>12429.52</v>
      </c>
      <c r="M2714" t="n">
        <v>407002.48</v>
      </c>
      <c r="N2714" t="n">
        <v>192751.66</v>
      </c>
      <c r="O2714" t="n">
        <v>84157.92</v>
      </c>
      <c r="P2714" t="n">
        <v>214250.82</v>
      </c>
      <c r="Q2714" t="n">
        <v>130092.9</v>
      </c>
      <c r="R2714" t="inlineStr">
        <is>
          <t>Paid</t>
        </is>
      </c>
      <c r="S2714" t="inlineStr">
        <is>
          <t>Net 30</t>
        </is>
      </c>
      <c r="T2714" t="inlineStr">
        <is>
          <t>M. Ivanov</t>
        </is>
      </c>
    </row>
    <row r="2715">
      <c r="A2715" t="inlineStr">
        <is>
          <t>2023-03-15</t>
        </is>
      </c>
      <c r="B2715" t="inlineStr">
        <is>
          <t>TXN-002714</t>
        </is>
      </c>
      <c r="C2715" t="inlineStr">
        <is>
          <t>Middle East</t>
        </is>
      </c>
      <c r="D2715" t="inlineStr">
        <is>
          <t>Enterprise</t>
        </is>
      </c>
      <c r="E2715" t="inlineStr">
        <is>
          <t>Security Platform</t>
        </is>
      </c>
      <c r="F2715" t="inlineStr">
        <is>
          <t>Product Revenue</t>
        </is>
      </c>
      <c r="G2715" t="inlineStr">
        <is>
          <t>SMB</t>
        </is>
      </c>
      <c r="H2715" t="inlineStr">
        <is>
          <t>Online</t>
        </is>
      </c>
      <c r="I2715" t="inlineStr">
        <is>
          <t>USD</t>
        </is>
      </c>
      <c r="J2715" t="n">
        <v>399</v>
      </c>
      <c r="K2715" t="n">
        <v>532</v>
      </c>
      <c r="L2715" t="n">
        <v>23896.34</v>
      </c>
      <c r="M2715" t="n">
        <v>188371.66</v>
      </c>
      <c r="N2715" t="n">
        <v>62054.07</v>
      </c>
      <c r="O2715" t="n">
        <v>49297.65</v>
      </c>
      <c r="P2715" t="n">
        <v>126317.59</v>
      </c>
      <c r="Q2715" t="n">
        <v>77019.94</v>
      </c>
      <c r="R2715" t="inlineStr">
        <is>
          <t>Paid</t>
        </is>
      </c>
      <c r="S2715" t="inlineStr">
        <is>
          <t>Net 30</t>
        </is>
      </c>
      <c r="T2715" t="inlineStr">
        <is>
          <t>S. Kim</t>
        </is>
      </c>
    </row>
    <row r="2716">
      <c r="A2716" t="inlineStr">
        <is>
          <t>2024-04-22</t>
        </is>
      </c>
      <c r="B2716" t="inlineStr">
        <is>
          <t>TXN-002715</t>
        </is>
      </c>
      <c r="C2716" t="inlineStr">
        <is>
          <t>North America</t>
        </is>
      </c>
      <c r="D2716" t="inlineStr">
        <is>
          <t>Public Sector</t>
        </is>
      </c>
      <c r="E2716" t="inlineStr">
        <is>
          <t>Analytics Suite</t>
        </is>
      </c>
      <c r="F2716" t="inlineStr">
        <is>
          <t>Partner Revenue</t>
        </is>
      </c>
      <c r="G2716" t="inlineStr">
        <is>
          <t>Enterprise</t>
        </is>
      </c>
      <c r="H2716" t="inlineStr">
        <is>
          <t>Partner</t>
        </is>
      </c>
      <c r="I2716" t="inlineStr">
        <is>
          <t>USD</t>
        </is>
      </c>
      <c r="J2716" t="n">
        <v>338</v>
      </c>
      <c r="K2716" t="n">
        <v>224</v>
      </c>
      <c r="L2716" t="n">
        <v>10059.28</v>
      </c>
      <c r="M2716" t="n">
        <v>65652.72</v>
      </c>
      <c r="N2716" t="n">
        <v>34132.38</v>
      </c>
      <c r="O2716" t="n">
        <v>16028.31</v>
      </c>
      <c r="P2716" t="n">
        <v>31520.34</v>
      </c>
      <c r="Q2716" t="n">
        <v>15492.03</v>
      </c>
      <c r="R2716" t="inlineStr">
        <is>
          <t>Paid</t>
        </is>
      </c>
      <c r="S2716" t="inlineStr">
        <is>
          <t>Net 30</t>
        </is>
      </c>
      <c r="T2716" t="inlineStr">
        <is>
          <t>R. Patel</t>
        </is>
      </c>
    </row>
    <row r="2717">
      <c r="A2717" t="inlineStr">
        <is>
          <t>2025-05-01</t>
        </is>
      </c>
      <c r="B2717" t="inlineStr">
        <is>
          <t>TXN-002716</t>
        </is>
      </c>
      <c r="C2717" t="inlineStr">
        <is>
          <t>Europe</t>
        </is>
      </c>
      <c r="D2717" t="inlineStr">
        <is>
          <t>Enterprise</t>
        </is>
      </c>
      <c r="E2717" t="inlineStr">
        <is>
          <t>Cloud Ops</t>
        </is>
      </c>
      <c r="F2717" t="inlineStr">
        <is>
          <t>Service Revenue</t>
        </is>
      </c>
      <c r="G2717" t="inlineStr">
        <is>
          <t>Commercial</t>
        </is>
      </c>
      <c r="H2717" t="inlineStr">
        <is>
          <t>Direct</t>
        </is>
      </c>
      <c r="I2717" t="inlineStr">
        <is>
          <t>USD</t>
        </is>
      </c>
      <c r="J2717" t="n">
        <v>663</v>
      </c>
      <c r="K2717" t="n">
        <v>688</v>
      </c>
      <c r="L2717" t="n">
        <v>21574.47</v>
      </c>
      <c r="M2717" t="n">
        <v>434569.53</v>
      </c>
      <c r="N2717" t="n">
        <v>258357.68</v>
      </c>
      <c r="O2717" t="n">
        <v>73330.42</v>
      </c>
      <c r="P2717" t="n">
        <v>176211.85</v>
      </c>
      <c r="Q2717" t="n">
        <v>102881.43</v>
      </c>
      <c r="R2717" t="inlineStr">
        <is>
          <t>Paid</t>
        </is>
      </c>
      <c r="S2717" t="inlineStr">
        <is>
          <t>Net 45</t>
        </is>
      </c>
      <c r="T2717" t="inlineStr">
        <is>
          <t>N. Garcia</t>
        </is>
      </c>
    </row>
    <row r="2718">
      <c r="A2718" t="inlineStr">
        <is>
          <t>2026-06-08</t>
        </is>
      </c>
      <c r="B2718" t="inlineStr">
        <is>
          <t>TXN-002717</t>
        </is>
      </c>
      <c r="C2718" t="inlineStr">
        <is>
          <t>APAC</t>
        </is>
      </c>
      <c r="D2718" t="inlineStr">
        <is>
          <t>Public Sector</t>
        </is>
      </c>
      <c r="E2718" t="inlineStr">
        <is>
          <t>Data Services</t>
        </is>
      </c>
      <c r="F2718" t="inlineStr">
        <is>
          <t>Subscription Revenue</t>
        </is>
      </c>
      <c r="G2718" t="inlineStr">
        <is>
          <t>SMB</t>
        </is>
      </c>
      <c r="H2718" t="inlineStr">
        <is>
          <t>Reseller</t>
        </is>
      </c>
      <c r="I2718" t="inlineStr">
        <is>
          <t>USD</t>
        </is>
      </c>
      <c r="J2718" t="n">
        <v>898</v>
      </c>
      <c r="K2718" t="n">
        <v>153</v>
      </c>
      <c r="L2718" t="n">
        <v>18861.8</v>
      </c>
      <c r="M2718" t="n">
        <v>118532.2</v>
      </c>
      <c r="N2718" t="n">
        <v>54174.88</v>
      </c>
      <c r="O2718" t="n">
        <v>22235.98</v>
      </c>
      <c r="P2718" t="n">
        <v>64357.32</v>
      </c>
      <c r="Q2718" t="n">
        <v>42121.34</v>
      </c>
      <c r="R2718" t="inlineStr">
        <is>
          <t>Paid</t>
        </is>
      </c>
      <c r="S2718" t="inlineStr">
        <is>
          <t>Net 30</t>
        </is>
      </c>
      <c r="T2718" t="inlineStr">
        <is>
          <t>D. Brown</t>
        </is>
      </c>
    </row>
    <row r="2719">
      <c r="A2719" t="inlineStr">
        <is>
          <t>2021-07-15</t>
        </is>
      </c>
      <c r="B2719" t="inlineStr">
        <is>
          <t>TXN-002718</t>
        </is>
      </c>
      <c r="C2719" t="inlineStr">
        <is>
          <t>Latin America</t>
        </is>
      </c>
      <c r="D2719" t="inlineStr">
        <is>
          <t>Enterprise</t>
        </is>
      </c>
      <c r="E2719" t="inlineStr">
        <is>
          <t>Security Platform</t>
        </is>
      </c>
      <c r="F2719" t="inlineStr">
        <is>
          <t>Product Revenue</t>
        </is>
      </c>
      <c r="G2719" t="inlineStr">
        <is>
          <t>Enterprise</t>
        </is>
      </c>
      <c r="H2719" t="inlineStr">
        <is>
          <t>Online</t>
        </is>
      </c>
      <c r="I2719" t="inlineStr">
        <is>
          <t>USD</t>
        </is>
      </c>
      <c r="J2719" t="n">
        <v>789</v>
      </c>
      <c r="K2719" t="n">
        <v>463</v>
      </c>
      <c r="L2719" t="n">
        <v>46468.76</v>
      </c>
      <c r="M2719" t="n">
        <v>318838.24</v>
      </c>
      <c r="N2719" t="n">
        <v>134204.29</v>
      </c>
      <c r="O2719" t="n">
        <v>98898.14999999999</v>
      </c>
      <c r="P2719" t="n">
        <v>184633.95</v>
      </c>
      <c r="Q2719" t="n">
        <v>85735.8</v>
      </c>
      <c r="R2719" t="inlineStr">
        <is>
          <t>Paid</t>
        </is>
      </c>
      <c r="S2719" t="inlineStr">
        <is>
          <t>Net 30</t>
        </is>
      </c>
      <c r="T2719" t="inlineStr">
        <is>
          <t>A. Cole</t>
        </is>
      </c>
    </row>
    <row r="2720">
      <c r="A2720" t="inlineStr">
        <is>
          <t>2022-08-22</t>
        </is>
      </c>
      <c r="B2720" t="inlineStr">
        <is>
          <t>TXN-002719</t>
        </is>
      </c>
      <c r="C2720" t="inlineStr">
        <is>
          <t>Middle East</t>
        </is>
      </c>
      <c r="D2720" t="inlineStr">
        <is>
          <t>Public Sector</t>
        </is>
      </c>
      <c r="E2720" t="inlineStr">
        <is>
          <t>Analytics Suite</t>
        </is>
      </c>
      <c r="F2720" t="inlineStr">
        <is>
          <t>Partner Revenue</t>
        </is>
      </c>
      <c r="G2720" t="inlineStr">
        <is>
          <t>Commercial</t>
        </is>
      </c>
      <c r="H2720" t="inlineStr">
        <is>
          <t>Partner</t>
        </is>
      </c>
      <c r="I2720" t="inlineStr">
        <is>
          <t>USD</t>
        </is>
      </c>
      <c r="J2720" t="n">
        <v>744</v>
      </c>
      <c r="K2720" t="n">
        <v>1475</v>
      </c>
      <c r="L2720" t="n">
        <v>118842.37</v>
      </c>
      <c r="M2720" t="n">
        <v>978557.63</v>
      </c>
      <c r="N2720" t="n">
        <v>452284.99</v>
      </c>
      <c r="O2720" t="n">
        <v>137161.38</v>
      </c>
      <c r="P2720" t="n">
        <v>526272.64</v>
      </c>
      <c r="Q2720" t="n">
        <v>389111.26</v>
      </c>
      <c r="R2720" t="inlineStr">
        <is>
          <t>Paid</t>
        </is>
      </c>
      <c r="S2720" t="inlineStr">
        <is>
          <t>Net 30</t>
        </is>
      </c>
      <c r="T2720" t="inlineStr">
        <is>
          <t>M. Ivanov</t>
        </is>
      </c>
    </row>
    <row r="2721">
      <c r="A2721" t="inlineStr">
        <is>
          <t>2023-09-01</t>
        </is>
      </c>
      <c r="B2721" t="inlineStr">
        <is>
          <t>TXN-002720</t>
        </is>
      </c>
      <c r="C2721" t="inlineStr">
        <is>
          <t>North America</t>
        </is>
      </c>
      <c r="D2721" t="inlineStr">
        <is>
          <t>Enterprise</t>
        </is>
      </c>
      <c r="E2721" t="inlineStr">
        <is>
          <t>Cloud Ops</t>
        </is>
      </c>
      <c r="F2721" t="inlineStr">
        <is>
          <t>Service Revenue</t>
        </is>
      </c>
      <c r="G2721" t="inlineStr">
        <is>
          <t>SMB</t>
        </is>
      </c>
      <c r="H2721" t="inlineStr">
        <is>
          <t>Direct</t>
        </is>
      </c>
      <c r="I2721" t="inlineStr">
        <is>
          <t>USD</t>
        </is>
      </c>
      <c r="J2721" t="n">
        <v>859</v>
      </c>
      <c r="K2721" t="n">
        <v>1158</v>
      </c>
      <c r="L2721" t="n">
        <v>39480.27</v>
      </c>
      <c r="M2721" t="n">
        <v>955241.73</v>
      </c>
      <c r="N2721" t="n">
        <v>475170.75</v>
      </c>
      <c r="O2721" t="n">
        <v>182844.91</v>
      </c>
      <c r="P2721" t="n">
        <v>480070.98</v>
      </c>
      <c r="Q2721" t="n">
        <v>297226.07</v>
      </c>
      <c r="R2721" t="inlineStr">
        <is>
          <t>Pending</t>
        </is>
      </c>
      <c r="S2721" t="inlineStr">
        <is>
          <t>Net 45</t>
        </is>
      </c>
      <c r="T2721" t="inlineStr">
        <is>
          <t>S. Kim</t>
        </is>
      </c>
    </row>
    <row r="2722">
      <c r="A2722" t="inlineStr">
        <is>
          <t>2024-10-08</t>
        </is>
      </c>
      <c r="B2722" t="inlineStr">
        <is>
          <t>TXN-002721</t>
        </is>
      </c>
      <c r="C2722" t="inlineStr">
        <is>
          <t>Europe</t>
        </is>
      </c>
      <c r="D2722" t="inlineStr">
        <is>
          <t>Public Sector</t>
        </is>
      </c>
      <c r="E2722" t="inlineStr">
        <is>
          <t>Data Services</t>
        </is>
      </c>
      <c r="F2722" t="inlineStr">
        <is>
          <t>Subscription Revenue</t>
        </is>
      </c>
      <c r="G2722" t="inlineStr">
        <is>
          <t>Enterprise</t>
        </is>
      </c>
      <c r="H2722" t="inlineStr">
        <is>
          <t>Reseller</t>
        </is>
      </c>
      <c r="I2722" t="inlineStr">
        <is>
          <t>USD</t>
        </is>
      </c>
      <c r="J2722" t="n">
        <v>315</v>
      </c>
      <c r="K2722" t="n">
        <v>270</v>
      </c>
      <c r="L2722" t="n">
        <v>10302.62</v>
      </c>
      <c r="M2722" t="n">
        <v>74747.38</v>
      </c>
      <c r="N2722" t="n">
        <v>30358.74</v>
      </c>
      <c r="O2722" t="n">
        <v>19208.11</v>
      </c>
      <c r="P2722" t="n">
        <v>44388.64</v>
      </c>
      <c r="Q2722" t="n">
        <v>25180.53</v>
      </c>
      <c r="R2722" t="inlineStr">
        <is>
          <t>Paid</t>
        </is>
      </c>
      <c r="S2722" t="inlineStr">
        <is>
          <t>Net 30</t>
        </is>
      </c>
      <c r="T2722" t="inlineStr">
        <is>
          <t>R. Patel</t>
        </is>
      </c>
    </row>
    <row r="2723">
      <c r="A2723" t="inlineStr">
        <is>
          <t>2025-11-15</t>
        </is>
      </c>
      <c r="B2723" t="inlineStr">
        <is>
          <t>TXN-002722</t>
        </is>
      </c>
      <c r="C2723" t="inlineStr">
        <is>
          <t>APAC</t>
        </is>
      </c>
      <c r="D2723" t="inlineStr">
        <is>
          <t>Enterprise</t>
        </is>
      </c>
      <c r="E2723" t="inlineStr">
        <is>
          <t>Security Platform</t>
        </is>
      </c>
      <c r="F2723" t="inlineStr">
        <is>
          <t>Product Revenue</t>
        </is>
      </c>
      <c r="G2723" t="inlineStr">
        <is>
          <t>Commercial</t>
        </is>
      </c>
      <c r="H2723" t="inlineStr">
        <is>
          <t>Online</t>
        </is>
      </c>
      <c r="I2723" t="inlineStr">
        <is>
          <t>USD</t>
        </is>
      </c>
      <c r="J2723" t="n">
        <v>978</v>
      </c>
      <c r="K2723" t="n">
        <v>1570</v>
      </c>
      <c r="L2723" t="n">
        <v>158155.24</v>
      </c>
      <c r="M2723" t="n">
        <v>1377304.76</v>
      </c>
      <c r="N2723" t="n">
        <v>593403.48</v>
      </c>
      <c r="O2723" t="n">
        <v>391315.09</v>
      </c>
      <c r="P2723" t="n">
        <v>783901.28</v>
      </c>
      <c r="Q2723" t="n">
        <v>392586.19</v>
      </c>
      <c r="R2723" t="inlineStr">
        <is>
          <t>Paid</t>
        </is>
      </c>
      <c r="S2723" t="inlineStr">
        <is>
          <t>Net 30</t>
        </is>
      </c>
      <c r="T2723" t="inlineStr">
        <is>
          <t>N. Garcia</t>
        </is>
      </c>
    </row>
    <row r="2724">
      <c r="A2724" t="inlineStr">
        <is>
          <t>2026-12-22</t>
        </is>
      </c>
      <c r="B2724" t="inlineStr">
        <is>
          <t>TXN-002723</t>
        </is>
      </c>
      <c r="C2724" t="inlineStr">
        <is>
          <t>Latin America</t>
        </is>
      </c>
      <c r="D2724" t="inlineStr">
        <is>
          <t>Public Sector</t>
        </is>
      </c>
      <c r="E2724" t="inlineStr">
        <is>
          <t>Analytics Suite</t>
        </is>
      </c>
      <c r="F2724" t="inlineStr">
        <is>
          <t>Partner Revenue</t>
        </is>
      </c>
      <c r="G2724" t="inlineStr">
        <is>
          <t>SMB</t>
        </is>
      </c>
      <c r="H2724" t="inlineStr">
        <is>
          <t>Partner</t>
        </is>
      </c>
      <c r="I2724" t="inlineStr">
        <is>
          <t>USD</t>
        </is>
      </c>
      <c r="J2724" t="n">
        <v>271</v>
      </c>
      <c r="K2724" t="n">
        <v>1888</v>
      </c>
      <c r="L2724" t="n">
        <v>52457.12</v>
      </c>
      <c r="M2724" t="n">
        <v>459190.88</v>
      </c>
      <c r="N2724" t="n">
        <v>273658.5</v>
      </c>
      <c r="O2724" t="n">
        <v>94680.25</v>
      </c>
      <c r="P2724" t="n">
        <v>185532.38</v>
      </c>
      <c r="Q2724" t="n">
        <v>90852.13</v>
      </c>
      <c r="R2724" t="inlineStr">
        <is>
          <t>Paid</t>
        </is>
      </c>
      <c r="S2724" t="inlineStr">
        <is>
          <t>Net 30</t>
        </is>
      </c>
      <c r="T2724" t="inlineStr">
        <is>
          <t>D. Brown</t>
        </is>
      </c>
    </row>
    <row r="2725">
      <c r="A2725" t="inlineStr">
        <is>
          <t>2021-01-01</t>
        </is>
      </c>
      <c r="B2725" t="inlineStr">
        <is>
          <t>TXN-002724</t>
        </is>
      </c>
      <c r="C2725" t="inlineStr">
        <is>
          <t>Middle East</t>
        </is>
      </c>
      <c r="D2725" t="inlineStr">
        <is>
          <t>Enterprise</t>
        </is>
      </c>
      <c r="E2725" t="inlineStr">
        <is>
          <t>Cloud Ops</t>
        </is>
      </c>
      <c r="F2725" t="inlineStr">
        <is>
          <t>Service Revenue</t>
        </is>
      </c>
      <c r="G2725" t="inlineStr">
        <is>
          <t>Enterprise</t>
        </is>
      </c>
      <c r="H2725" t="inlineStr">
        <is>
          <t>Direct</t>
        </is>
      </c>
      <c r="I2725" t="inlineStr">
        <is>
          <t>USD</t>
        </is>
      </c>
      <c r="J2725" t="n">
        <v>90</v>
      </c>
      <c r="K2725" t="n">
        <v>547</v>
      </c>
      <c r="L2725" t="n">
        <v>1834.7</v>
      </c>
      <c r="M2725" t="n">
        <v>47395.3</v>
      </c>
      <c r="N2725" t="n">
        <v>13309.16</v>
      </c>
      <c r="O2725" t="n">
        <v>10948.26</v>
      </c>
      <c r="P2725" t="n">
        <v>34086.14</v>
      </c>
      <c r="Q2725" t="n">
        <v>23137.88</v>
      </c>
      <c r="R2725" t="inlineStr">
        <is>
          <t>Paid</t>
        </is>
      </c>
      <c r="S2725" t="inlineStr">
        <is>
          <t>Net 45</t>
        </is>
      </c>
      <c r="T2725" t="inlineStr">
        <is>
          <t>A. Cole</t>
        </is>
      </c>
    </row>
    <row r="2726">
      <c r="A2726" t="inlineStr">
        <is>
          <t>2022-02-08</t>
        </is>
      </c>
      <c r="B2726" t="inlineStr">
        <is>
          <t>TXN-002725</t>
        </is>
      </c>
      <c r="C2726" t="inlineStr">
        <is>
          <t>North America</t>
        </is>
      </c>
      <c r="D2726" t="inlineStr">
        <is>
          <t>Public Sector</t>
        </is>
      </c>
      <c r="E2726" t="inlineStr">
        <is>
          <t>Data Services</t>
        </is>
      </c>
      <c r="F2726" t="inlineStr">
        <is>
          <t>Subscription Revenue</t>
        </is>
      </c>
      <c r="G2726" t="inlineStr">
        <is>
          <t>Commercial</t>
        </is>
      </c>
      <c r="H2726" t="inlineStr">
        <is>
          <t>Reseller</t>
        </is>
      </c>
      <c r="I2726" t="inlineStr">
        <is>
          <t>USD</t>
        </is>
      </c>
      <c r="J2726" t="n">
        <v>868</v>
      </c>
      <c r="K2726" t="n">
        <v>1957</v>
      </c>
      <c r="L2726" t="n">
        <v>208804.26</v>
      </c>
      <c r="M2726" t="n">
        <v>1489871.74</v>
      </c>
      <c r="N2726" t="n">
        <v>787271.84</v>
      </c>
      <c r="O2726" t="n">
        <v>419944.94</v>
      </c>
      <c r="P2726" t="n">
        <v>702599.9</v>
      </c>
      <c r="Q2726" t="n">
        <v>282654.96</v>
      </c>
      <c r="R2726" t="inlineStr">
        <is>
          <t>Paid</t>
        </is>
      </c>
      <c r="S2726" t="inlineStr">
        <is>
          <t>Net 30</t>
        </is>
      </c>
      <c r="T2726" t="inlineStr">
        <is>
          <t>M. Ivanov</t>
        </is>
      </c>
    </row>
    <row r="2727">
      <c r="A2727" t="inlineStr">
        <is>
          <t>2023-03-15</t>
        </is>
      </c>
      <c r="B2727" t="inlineStr">
        <is>
          <t>TXN-002726</t>
        </is>
      </c>
      <c r="C2727" t="inlineStr">
        <is>
          <t>Europe</t>
        </is>
      </c>
      <c r="D2727" t="inlineStr">
        <is>
          <t>Enterprise</t>
        </is>
      </c>
      <c r="E2727" t="inlineStr">
        <is>
          <t>Security Platform</t>
        </is>
      </c>
      <c r="F2727" t="inlineStr">
        <is>
          <t>Product Revenue</t>
        </is>
      </c>
      <c r="G2727" t="inlineStr">
        <is>
          <t>SMB</t>
        </is>
      </c>
      <c r="H2727" t="inlineStr">
        <is>
          <t>Online</t>
        </is>
      </c>
      <c r="I2727" t="inlineStr">
        <is>
          <t>USD</t>
        </is>
      </c>
      <c r="J2727" t="n">
        <v>705</v>
      </c>
      <c r="K2727" t="n">
        <v>1799</v>
      </c>
      <c r="L2727" t="n">
        <v>114648.53</v>
      </c>
      <c r="M2727" t="n">
        <v>1153646.47</v>
      </c>
      <c r="N2727" t="n">
        <v>559074.62</v>
      </c>
      <c r="O2727" t="n">
        <v>313934.11</v>
      </c>
      <c r="P2727" t="n">
        <v>594571.85</v>
      </c>
      <c r="Q2727" t="n">
        <v>280637.74</v>
      </c>
      <c r="R2727" t="inlineStr">
        <is>
          <t>Paid</t>
        </is>
      </c>
      <c r="S2727" t="inlineStr">
        <is>
          <t>Net 30</t>
        </is>
      </c>
      <c r="T2727" t="inlineStr">
        <is>
          <t>S. Kim</t>
        </is>
      </c>
    </row>
    <row r="2728">
      <c r="A2728" t="inlineStr">
        <is>
          <t>2024-04-22</t>
        </is>
      </c>
      <c r="B2728" t="inlineStr">
        <is>
          <t>TXN-002727</t>
        </is>
      </c>
      <c r="C2728" t="inlineStr">
        <is>
          <t>APAC</t>
        </is>
      </c>
      <c r="D2728" t="inlineStr">
        <is>
          <t>Public Sector</t>
        </is>
      </c>
      <c r="E2728" t="inlineStr">
        <is>
          <t>Analytics Suite</t>
        </is>
      </c>
      <c r="F2728" t="inlineStr">
        <is>
          <t>Partner Revenue</t>
        </is>
      </c>
      <c r="G2728" t="inlineStr">
        <is>
          <t>Enterprise</t>
        </is>
      </c>
      <c r="H2728" t="inlineStr">
        <is>
          <t>Partner</t>
        </is>
      </c>
      <c r="I2728" t="inlineStr">
        <is>
          <t>USD</t>
        </is>
      </c>
      <c r="J2728" t="n">
        <v>258</v>
      </c>
      <c r="K2728" t="n">
        <v>1503</v>
      </c>
      <c r="L2728" t="n">
        <v>14724.64</v>
      </c>
      <c r="M2728" t="n">
        <v>373049.36</v>
      </c>
      <c r="N2728" t="n">
        <v>223359.82</v>
      </c>
      <c r="O2728" t="n">
        <v>86638.21000000001</v>
      </c>
      <c r="P2728" t="n">
        <v>149689.54</v>
      </c>
      <c r="Q2728" t="n">
        <v>63051.33</v>
      </c>
      <c r="R2728" t="inlineStr">
        <is>
          <t>Paid</t>
        </is>
      </c>
      <c r="S2728" t="inlineStr">
        <is>
          <t>Net 30</t>
        </is>
      </c>
      <c r="T2728" t="inlineStr">
        <is>
          <t>R. Patel</t>
        </is>
      </c>
    </row>
    <row r="2729">
      <c r="A2729" t="inlineStr">
        <is>
          <t>2025-05-01</t>
        </is>
      </c>
      <c r="B2729" t="inlineStr">
        <is>
          <t>TXN-002728</t>
        </is>
      </c>
      <c r="C2729" t="inlineStr">
        <is>
          <t>Latin America</t>
        </is>
      </c>
      <c r="D2729" t="inlineStr">
        <is>
          <t>Enterprise</t>
        </is>
      </c>
      <c r="E2729" t="inlineStr">
        <is>
          <t>Cloud Ops</t>
        </is>
      </c>
      <c r="F2729" t="inlineStr">
        <is>
          <t>Service Revenue</t>
        </is>
      </c>
      <c r="G2729" t="inlineStr">
        <is>
          <t>Commercial</t>
        </is>
      </c>
      <c r="H2729" t="inlineStr">
        <is>
          <t>Direct</t>
        </is>
      </c>
      <c r="I2729" t="inlineStr">
        <is>
          <t>USD</t>
        </is>
      </c>
      <c r="J2729" t="n">
        <v>102</v>
      </c>
      <c r="K2729" t="n">
        <v>428</v>
      </c>
      <c r="L2729" t="n">
        <v>4681.4</v>
      </c>
      <c r="M2729" t="n">
        <v>38974.6</v>
      </c>
      <c r="N2729" t="n">
        <v>12802.98</v>
      </c>
      <c r="O2729" t="n">
        <v>8750.940000000001</v>
      </c>
      <c r="P2729" t="n">
        <v>26171.62</v>
      </c>
      <c r="Q2729" t="n">
        <v>17420.68</v>
      </c>
      <c r="R2729" t="inlineStr">
        <is>
          <t>Paid</t>
        </is>
      </c>
      <c r="S2729" t="inlineStr">
        <is>
          <t>Net 45</t>
        </is>
      </c>
      <c r="T2729" t="inlineStr">
        <is>
          <t>N. Garcia</t>
        </is>
      </c>
    </row>
    <row r="2730">
      <c r="A2730" t="inlineStr">
        <is>
          <t>2026-06-08</t>
        </is>
      </c>
      <c r="B2730" t="inlineStr">
        <is>
          <t>TXN-002729</t>
        </is>
      </c>
      <c r="C2730" t="inlineStr">
        <is>
          <t>Middle East</t>
        </is>
      </c>
      <c r="D2730" t="inlineStr">
        <is>
          <t>Public Sector</t>
        </is>
      </c>
      <c r="E2730" t="inlineStr">
        <is>
          <t>Data Services</t>
        </is>
      </c>
      <c r="F2730" t="inlineStr">
        <is>
          <t>Subscription Revenue</t>
        </is>
      </c>
      <c r="G2730" t="inlineStr">
        <is>
          <t>SMB</t>
        </is>
      </c>
      <c r="H2730" t="inlineStr">
        <is>
          <t>Reseller</t>
        </is>
      </c>
      <c r="I2730" t="inlineStr">
        <is>
          <t>USD</t>
        </is>
      </c>
      <c r="J2730" t="n">
        <v>337</v>
      </c>
      <c r="K2730" t="n">
        <v>1704</v>
      </c>
      <c r="L2730" t="n">
        <v>77160.98</v>
      </c>
      <c r="M2730" t="n">
        <v>497087.02</v>
      </c>
      <c r="N2730" t="n">
        <v>257949.55</v>
      </c>
      <c r="O2730" t="n">
        <v>116064.91</v>
      </c>
      <c r="P2730" t="n">
        <v>239137.47</v>
      </c>
      <c r="Q2730" t="n">
        <v>123072.56</v>
      </c>
      <c r="R2730" t="inlineStr">
        <is>
          <t>Paid</t>
        </is>
      </c>
      <c r="S2730" t="inlineStr">
        <is>
          <t>Net 30</t>
        </is>
      </c>
      <c r="T2730" t="inlineStr">
        <is>
          <t>D. Brown</t>
        </is>
      </c>
    </row>
    <row r="2731">
      <c r="A2731" t="inlineStr">
        <is>
          <t>2021-07-15</t>
        </is>
      </c>
      <c r="B2731" t="inlineStr">
        <is>
          <t>TXN-002730</t>
        </is>
      </c>
      <c r="C2731" t="inlineStr">
        <is>
          <t>North America</t>
        </is>
      </c>
      <c r="D2731" t="inlineStr">
        <is>
          <t>Enterprise</t>
        </is>
      </c>
      <c r="E2731" t="inlineStr">
        <is>
          <t>Security Platform</t>
        </is>
      </c>
      <c r="F2731" t="inlineStr">
        <is>
          <t>Product Revenue</t>
        </is>
      </c>
      <c r="G2731" t="inlineStr">
        <is>
          <t>Enterprise</t>
        </is>
      </c>
      <c r="H2731" t="inlineStr">
        <is>
          <t>Online</t>
        </is>
      </c>
      <c r="I2731" t="inlineStr">
        <is>
          <t>USD</t>
        </is>
      </c>
      <c r="J2731" t="n">
        <v>66</v>
      </c>
      <c r="K2731" t="n">
        <v>1420</v>
      </c>
      <c r="L2731" t="n">
        <v>7908.19</v>
      </c>
      <c r="M2731" t="n">
        <v>85811.81</v>
      </c>
      <c r="N2731" t="n">
        <v>49845.03</v>
      </c>
      <c r="O2731" t="n">
        <v>20677.26</v>
      </c>
      <c r="P2731" t="n">
        <v>35966.78</v>
      </c>
      <c r="Q2731" t="n">
        <v>15289.52</v>
      </c>
      <c r="R2731" t="inlineStr">
        <is>
          <t>Pending</t>
        </is>
      </c>
      <c r="S2731" t="inlineStr">
        <is>
          <t>Net 30</t>
        </is>
      </c>
      <c r="T2731" t="inlineStr">
        <is>
          <t>A. Cole</t>
        </is>
      </c>
    </row>
    <row r="2732">
      <c r="A2732" t="inlineStr">
        <is>
          <t>2022-08-22</t>
        </is>
      </c>
      <c r="B2732" t="inlineStr">
        <is>
          <t>TXN-002731</t>
        </is>
      </c>
      <c r="C2732" t="inlineStr">
        <is>
          <t>Europe</t>
        </is>
      </c>
      <c r="D2732" t="inlineStr">
        <is>
          <t>Public Sector</t>
        </is>
      </c>
      <c r="E2732" t="inlineStr">
        <is>
          <t>Analytics Suite</t>
        </is>
      </c>
      <c r="F2732" t="inlineStr">
        <is>
          <t>Partner Revenue</t>
        </is>
      </c>
      <c r="G2732" t="inlineStr">
        <is>
          <t>Commercial</t>
        </is>
      </c>
      <c r="H2732" t="inlineStr">
        <is>
          <t>Partner</t>
        </is>
      </c>
      <c r="I2732" t="inlineStr">
        <is>
          <t>USD</t>
        </is>
      </c>
      <c r="J2732" t="n">
        <v>223</v>
      </c>
      <c r="K2732" t="n">
        <v>1412</v>
      </c>
      <c r="L2732" t="n">
        <v>22432.52</v>
      </c>
      <c r="M2732" t="n">
        <v>292443.48</v>
      </c>
      <c r="N2732" t="n">
        <v>85656.50999999999</v>
      </c>
      <c r="O2732" t="n">
        <v>87171.87</v>
      </c>
      <c r="P2732" t="n">
        <v>206786.97</v>
      </c>
      <c r="Q2732" t="n">
        <v>119615.1</v>
      </c>
      <c r="R2732" t="inlineStr">
        <is>
          <t>Paid</t>
        </is>
      </c>
      <c r="S2732" t="inlineStr">
        <is>
          <t>Net 30</t>
        </is>
      </c>
      <c r="T2732" t="inlineStr">
        <is>
          <t>M. Ivanov</t>
        </is>
      </c>
    </row>
    <row r="2733">
      <c r="A2733" t="inlineStr">
        <is>
          <t>2023-09-01</t>
        </is>
      </c>
      <c r="B2733" t="inlineStr">
        <is>
          <t>TXN-002732</t>
        </is>
      </c>
      <c r="C2733" t="inlineStr">
        <is>
          <t>APAC</t>
        </is>
      </c>
      <c r="D2733" t="inlineStr">
        <is>
          <t>Enterprise</t>
        </is>
      </c>
      <c r="E2733" t="inlineStr">
        <is>
          <t>Cloud Ops</t>
        </is>
      </c>
      <c r="F2733" t="inlineStr">
        <is>
          <t>Service Revenue</t>
        </is>
      </c>
      <c r="G2733" t="inlineStr">
        <is>
          <t>SMB</t>
        </is>
      </c>
      <c r="H2733" t="inlineStr">
        <is>
          <t>Direct</t>
        </is>
      </c>
      <c r="I2733" t="inlineStr">
        <is>
          <t>USD</t>
        </is>
      </c>
      <c r="J2733" t="n">
        <v>734</v>
      </c>
      <c r="K2733" t="n">
        <v>390</v>
      </c>
      <c r="L2733" t="n">
        <v>24690.76</v>
      </c>
      <c r="M2733" t="n">
        <v>261569.24</v>
      </c>
      <c r="N2733" t="n">
        <v>148890.33</v>
      </c>
      <c r="O2733" t="n">
        <v>59330.71</v>
      </c>
      <c r="P2733" t="n">
        <v>112678.91</v>
      </c>
      <c r="Q2733" t="n">
        <v>53348.2</v>
      </c>
      <c r="R2733" t="inlineStr">
        <is>
          <t>Paid</t>
        </is>
      </c>
      <c r="S2733" t="inlineStr">
        <is>
          <t>Net 45</t>
        </is>
      </c>
      <c r="T2733" t="inlineStr">
        <is>
          <t>S. Kim</t>
        </is>
      </c>
    </row>
    <row r="2734">
      <c r="A2734" t="inlineStr">
        <is>
          <t>2024-10-08</t>
        </is>
      </c>
      <c r="B2734" t="inlineStr">
        <is>
          <t>TXN-002733</t>
        </is>
      </c>
      <c r="C2734" t="inlineStr">
        <is>
          <t>Latin America</t>
        </is>
      </c>
      <c r="D2734" t="inlineStr">
        <is>
          <t>Public Sector</t>
        </is>
      </c>
      <c r="E2734" t="inlineStr">
        <is>
          <t>Data Services</t>
        </is>
      </c>
      <c r="F2734" t="inlineStr">
        <is>
          <t>Subscription Revenue</t>
        </is>
      </c>
      <c r="G2734" t="inlineStr">
        <is>
          <t>Enterprise</t>
        </is>
      </c>
      <c r="H2734" t="inlineStr">
        <is>
          <t>Reseller</t>
        </is>
      </c>
      <c r="I2734" t="inlineStr">
        <is>
          <t>USD</t>
        </is>
      </c>
      <c r="J2734" t="n">
        <v>574</v>
      </c>
      <c r="K2734" t="n">
        <v>1732</v>
      </c>
      <c r="L2734" t="n">
        <v>98489.53999999999</v>
      </c>
      <c r="M2734" t="n">
        <v>895678.46</v>
      </c>
      <c r="N2734" t="n">
        <v>529814.04</v>
      </c>
      <c r="O2734" t="n">
        <v>166830.21</v>
      </c>
      <c r="P2734" t="n">
        <v>365864.42</v>
      </c>
      <c r="Q2734" t="n">
        <v>199034.21</v>
      </c>
      <c r="R2734" t="inlineStr">
        <is>
          <t>Paid</t>
        </is>
      </c>
      <c r="S2734" t="inlineStr">
        <is>
          <t>Net 30</t>
        </is>
      </c>
      <c r="T2734" t="inlineStr">
        <is>
          <t>R. Patel</t>
        </is>
      </c>
    </row>
    <row r="2735">
      <c r="A2735" t="inlineStr">
        <is>
          <t>2025-11-15</t>
        </is>
      </c>
      <c r="B2735" t="inlineStr">
        <is>
          <t>TXN-002734</t>
        </is>
      </c>
      <c r="C2735" t="inlineStr">
        <is>
          <t>Middle East</t>
        </is>
      </c>
      <c r="D2735" t="inlineStr">
        <is>
          <t>Enterprise</t>
        </is>
      </c>
      <c r="E2735" t="inlineStr">
        <is>
          <t>Security Platform</t>
        </is>
      </c>
      <c r="F2735" t="inlineStr">
        <is>
          <t>Product Revenue</t>
        </is>
      </c>
      <c r="G2735" t="inlineStr">
        <is>
          <t>Commercial</t>
        </is>
      </c>
      <c r="H2735" t="inlineStr">
        <is>
          <t>Online</t>
        </is>
      </c>
      <c r="I2735" t="inlineStr">
        <is>
          <t>USD</t>
        </is>
      </c>
      <c r="J2735" t="n">
        <v>126</v>
      </c>
      <c r="K2735" t="n">
        <v>1222</v>
      </c>
      <c r="L2735" t="n">
        <v>10142.63</v>
      </c>
      <c r="M2735" t="n">
        <v>143829.37</v>
      </c>
      <c r="N2735" t="n">
        <v>60865.52</v>
      </c>
      <c r="O2735" t="n">
        <v>31590.02</v>
      </c>
      <c r="P2735" t="n">
        <v>82963.85000000001</v>
      </c>
      <c r="Q2735" t="n">
        <v>51373.83</v>
      </c>
      <c r="R2735" t="inlineStr">
        <is>
          <t>Paid</t>
        </is>
      </c>
      <c r="S2735" t="inlineStr">
        <is>
          <t>Net 30</t>
        </is>
      </c>
      <c r="T2735" t="inlineStr">
        <is>
          <t>N. Garcia</t>
        </is>
      </c>
    </row>
    <row r="2736">
      <c r="A2736" t="inlineStr">
        <is>
          <t>2026-12-22</t>
        </is>
      </c>
      <c r="B2736" t="inlineStr">
        <is>
          <t>TXN-002735</t>
        </is>
      </c>
      <c r="C2736" t="inlineStr">
        <is>
          <t>North America</t>
        </is>
      </c>
      <c r="D2736" t="inlineStr">
        <is>
          <t>Public Sector</t>
        </is>
      </c>
      <c r="E2736" t="inlineStr">
        <is>
          <t>Analytics Suite</t>
        </is>
      </c>
      <c r="F2736" t="inlineStr">
        <is>
          <t>Partner Revenue</t>
        </is>
      </c>
      <c r="G2736" t="inlineStr">
        <is>
          <t>SMB</t>
        </is>
      </c>
      <c r="H2736" t="inlineStr">
        <is>
          <t>Partner</t>
        </is>
      </c>
      <c r="I2736" t="inlineStr">
        <is>
          <t>USD</t>
        </is>
      </c>
      <c r="J2736" t="n">
        <v>782</v>
      </c>
      <c r="K2736" t="n">
        <v>401</v>
      </c>
      <c r="L2736" t="n">
        <v>23472.35</v>
      </c>
      <c r="M2736" t="n">
        <v>290109.65</v>
      </c>
      <c r="N2736" t="n">
        <v>149061.78</v>
      </c>
      <c r="O2736" t="n">
        <v>39195.14</v>
      </c>
      <c r="P2736" t="n">
        <v>141047.87</v>
      </c>
      <c r="Q2736" t="n">
        <v>101852.73</v>
      </c>
      <c r="R2736" t="inlineStr">
        <is>
          <t>Paid</t>
        </is>
      </c>
      <c r="S2736" t="inlineStr">
        <is>
          <t>Net 30</t>
        </is>
      </c>
      <c r="T2736" t="inlineStr">
        <is>
          <t>D. Brown</t>
        </is>
      </c>
    </row>
    <row r="2737">
      <c r="A2737" t="inlineStr">
        <is>
          <t>2021-01-01</t>
        </is>
      </c>
      <c r="B2737" t="inlineStr">
        <is>
          <t>TXN-002736</t>
        </is>
      </c>
      <c r="C2737" t="inlineStr">
        <is>
          <t>Europe</t>
        </is>
      </c>
      <c r="D2737" t="inlineStr">
        <is>
          <t>Enterprise</t>
        </is>
      </c>
      <c r="E2737" t="inlineStr">
        <is>
          <t>Cloud Ops</t>
        </is>
      </c>
      <c r="F2737" t="inlineStr">
        <is>
          <t>Service Revenue</t>
        </is>
      </c>
      <c r="G2737" t="inlineStr">
        <is>
          <t>Enterprise</t>
        </is>
      </c>
      <c r="H2737" t="inlineStr">
        <is>
          <t>Direct</t>
        </is>
      </c>
      <c r="I2737" t="inlineStr">
        <is>
          <t>USD</t>
        </is>
      </c>
      <c r="J2737" t="n">
        <v>943</v>
      </c>
      <c r="K2737" t="n">
        <v>1486</v>
      </c>
      <c r="L2737" t="n">
        <v>189026.46</v>
      </c>
      <c r="M2737" t="n">
        <v>1212271.54</v>
      </c>
      <c r="N2737" t="n">
        <v>587742.53</v>
      </c>
      <c r="O2737" t="n">
        <v>206363.45</v>
      </c>
      <c r="P2737" t="n">
        <v>624529.01</v>
      </c>
      <c r="Q2737" t="n">
        <v>418165.56</v>
      </c>
      <c r="R2737" t="inlineStr">
        <is>
          <t>Paid</t>
        </is>
      </c>
      <c r="S2737" t="inlineStr">
        <is>
          <t>Net 45</t>
        </is>
      </c>
      <c r="T2737" t="inlineStr">
        <is>
          <t>A. Cole</t>
        </is>
      </c>
    </row>
    <row r="2738">
      <c r="A2738" t="inlineStr">
        <is>
          <t>2022-02-08</t>
        </is>
      </c>
      <c r="B2738" t="inlineStr">
        <is>
          <t>TXN-002737</t>
        </is>
      </c>
      <c r="C2738" t="inlineStr">
        <is>
          <t>APAC</t>
        </is>
      </c>
      <c r="D2738" t="inlineStr">
        <is>
          <t>Public Sector</t>
        </is>
      </c>
      <c r="E2738" t="inlineStr">
        <is>
          <t>Data Services</t>
        </is>
      </c>
      <c r="F2738" t="inlineStr">
        <is>
          <t>Subscription Revenue</t>
        </is>
      </c>
      <c r="G2738" t="inlineStr">
        <is>
          <t>Commercial</t>
        </is>
      </c>
      <c r="H2738" t="inlineStr">
        <is>
          <t>Reseller</t>
        </is>
      </c>
      <c r="I2738" t="inlineStr">
        <is>
          <t>USD</t>
        </is>
      </c>
      <c r="J2738" t="n">
        <v>266</v>
      </c>
      <c r="K2738" t="n">
        <v>1911</v>
      </c>
      <c r="L2738" t="n">
        <v>10316.6</v>
      </c>
      <c r="M2738" t="n">
        <v>498009.4</v>
      </c>
      <c r="N2738" t="n">
        <v>179495.23</v>
      </c>
      <c r="O2738" t="n">
        <v>60025.16</v>
      </c>
      <c r="P2738" t="n">
        <v>318514.17</v>
      </c>
      <c r="Q2738" t="n">
        <v>258489.01</v>
      </c>
      <c r="R2738" t="inlineStr">
        <is>
          <t>Paid</t>
        </is>
      </c>
      <c r="S2738" t="inlineStr">
        <is>
          <t>Net 30</t>
        </is>
      </c>
      <c r="T2738" t="inlineStr">
        <is>
          <t>M. Ivanov</t>
        </is>
      </c>
    </row>
    <row r="2739">
      <c r="A2739" t="inlineStr">
        <is>
          <t>2023-03-15</t>
        </is>
      </c>
      <c r="B2739" t="inlineStr">
        <is>
          <t>TXN-002738</t>
        </is>
      </c>
      <c r="C2739" t="inlineStr">
        <is>
          <t>Latin America</t>
        </is>
      </c>
      <c r="D2739" t="inlineStr">
        <is>
          <t>Enterprise</t>
        </is>
      </c>
      <c r="E2739" t="inlineStr">
        <is>
          <t>Security Platform</t>
        </is>
      </c>
      <c r="F2739" t="inlineStr">
        <is>
          <t>Product Revenue</t>
        </is>
      </c>
      <c r="G2739" t="inlineStr">
        <is>
          <t>SMB</t>
        </is>
      </c>
      <c r="H2739" t="inlineStr">
        <is>
          <t>Online</t>
        </is>
      </c>
      <c r="I2739" t="inlineStr">
        <is>
          <t>USD</t>
        </is>
      </c>
      <c r="J2739" t="n">
        <v>978</v>
      </c>
      <c r="K2739" t="n">
        <v>1128</v>
      </c>
      <c r="L2739" t="n">
        <v>121717.64</v>
      </c>
      <c r="M2739" t="n">
        <v>981466.36</v>
      </c>
      <c r="N2739" t="n">
        <v>384274.25</v>
      </c>
      <c r="O2739" t="n">
        <v>289678.54</v>
      </c>
      <c r="P2739" t="n">
        <v>597192.11</v>
      </c>
      <c r="Q2739" t="n">
        <v>307513.57</v>
      </c>
      <c r="R2739" t="inlineStr">
        <is>
          <t>Paid</t>
        </is>
      </c>
      <c r="S2739" t="inlineStr">
        <is>
          <t>Net 30</t>
        </is>
      </c>
      <c r="T2739" t="inlineStr">
        <is>
          <t>S. Kim</t>
        </is>
      </c>
    </row>
    <row r="2740">
      <c r="A2740" t="inlineStr">
        <is>
          <t>2024-04-22</t>
        </is>
      </c>
      <c r="B2740" t="inlineStr">
        <is>
          <t>TXN-002739</t>
        </is>
      </c>
      <c r="C2740" t="inlineStr">
        <is>
          <t>Middle East</t>
        </is>
      </c>
      <c r="D2740" t="inlineStr">
        <is>
          <t>Public Sector</t>
        </is>
      </c>
      <c r="E2740" t="inlineStr">
        <is>
          <t>Analytics Suite</t>
        </is>
      </c>
      <c r="F2740" t="inlineStr">
        <is>
          <t>Partner Revenue</t>
        </is>
      </c>
      <c r="G2740" t="inlineStr">
        <is>
          <t>Enterprise</t>
        </is>
      </c>
      <c r="H2740" t="inlineStr">
        <is>
          <t>Partner</t>
        </is>
      </c>
      <c r="I2740" t="inlineStr">
        <is>
          <t>USD</t>
        </is>
      </c>
      <c r="J2740" t="n">
        <v>898</v>
      </c>
      <c r="K2740" t="n">
        <v>922</v>
      </c>
      <c r="L2740" t="n">
        <v>78163.62</v>
      </c>
      <c r="M2740" t="n">
        <v>749792.38</v>
      </c>
      <c r="N2740" t="n">
        <v>445227.96</v>
      </c>
      <c r="O2740" t="n">
        <v>101157.15</v>
      </c>
      <c r="P2740" t="n">
        <v>304564.42</v>
      </c>
      <c r="Q2740" t="n">
        <v>203407.27</v>
      </c>
      <c r="R2740" t="inlineStr">
        <is>
          <t>Paid</t>
        </is>
      </c>
      <c r="S2740" t="inlineStr">
        <is>
          <t>Net 30</t>
        </is>
      </c>
      <c r="T2740" t="inlineStr">
        <is>
          <t>R. Patel</t>
        </is>
      </c>
    </row>
    <row r="2741">
      <c r="A2741" t="inlineStr">
        <is>
          <t>2025-05-01</t>
        </is>
      </c>
      <c r="B2741" t="inlineStr">
        <is>
          <t>TXN-002740</t>
        </is>
      </c>
      <c r="C2741" t="inlineStr">
        <is>
          <t>North America</t>
        </is>
      </c>
      <c r="D2741" t="inlineStr">
        <is>
          <t>Enterprise</t>
        </is>
      </c>
      <c r="E2741" t="inlineStr">
        <is>
          <t>Cloud Ops</t>
        </is>
      </c>
      <c r="F2741" t="inlineStr">
        <is>
          <t>Service Revenue</t>
        </is>
      </c>
      <c r="G2741" t="inlineStr">
        <is>
          <t>Commercial</t>
        </is>
      </c>
      <c r="H2741" t="inlineStr">
        <is>
          <t>Direct</t>
        </is>
      </c>
      <c r="I2741" t="inlineStr">
        <is>
          <t>USD</t>
        </is>
      </c>
      <c r="J2741" t="n">
        <v>748</v>
      </c>
      <c r="K2741" t="n">
        <v>1157</v>
      </c>
      <c r="L2741" t="n">
        <v>117617.68</v>
      </c>
      <c r="M2741" t="n">
        <v>747818.3199999999</v>
      </c>
      <c r="N2741" t="n">
        <v>234273.06</v>
      </c>
      <c r="O2741" t="n">
        <v>124413.25</v>
      </c>
      <c r="P2741" t="n">
        <v>513545.26</v>
      </c>
      <c r="Q2741" t="n">
        <v>389132.01</v>
      </c>
      <c r="R2741" t="inlineStr">
        <is>
          <t>Pending</t>
        </is>
      </c>
      <c r="S2741" t="inlineStr">
        <is>
          <t>Net 45</t>
        </is>
      </c>
      <c r="T2741" t="inlineStr">
        <is>
          <t>N. Garcia</t>
        </is>
      </c>
    </row>
    <row r="2742">
      <c r="A2742" t="inlineStr">
        <is>
          <t>2026-06-08</t>
        </is>
      </c>
      <c r="B2742" t="inlineStr">
        <is>
          <t>TXN-002741</t>
        </is>
      </c>
      <c r="C2742" t="inlineStr">
        <is>
          <t>Europe</t>
        </is>
      </c>
      <c r="D2742" t="inlineStr">
        <is>
          <t>Public Sector</t>
        </is>
      </c>
      <c r="E2742" t="inlineStr">
        <is>
          <t>Data Services</t>
        </is>
      </c>
      <c r="F2742" t="inlineStr">
        <is>
          <t>Subscription Revenue</t>
        </is>
      </c>
      <c r="G2742" t="inlineStr">
        <is>
          <t>SMB</t>
        </is>
      </c>
      <c r="H2742" t="inlineStr">
        <is>
          <t>Reseller</t>
        </is>
      </c>
      <c r="I2742" t="inlineStr">
        <is>
          <t>USD</t>
        </is>
      </c>
      <c r="J2742" t="n">
        <v>205</v>
      </c>
      <c r="K2742" t="n">
        <v>1358</v>
      </c>
      <c r="L2742" t="n">
        <v>10477.13</v>
      </c>
      <c r="M2742" t="n">
        <v>267912.87</v>
      </c>
      <c r="N2742" t="n">
        <v>106583.81</v>
      </c>
      <c r="O2742" t="n">
        <v>53149.87</v>
      </c>
      <c r="P2742" t="n">
        <v>161329.06</v>
      </c>
      <c r="Q2742" t="n">
        <v>108179.19</v>
      </c>
      <c r="R2742" t="inlineStr">
        <is>
          <t>Paid</t>
        </is>
      </c>
      <c r="S2742" t="inlineStr">
        <is>
          <t>Net 30</t>
        </is>
      </c>
      <c r="T2742" t="inlineStr">
        <is>
          <t>D. Brown</t>
        </is>
      </c>
    </row>
    <row r="2743">
      <c r="A2743" t="inlineStr">
        <is>
          <t>2021-07-15</t>
        </is>
      </c>
      <c r="B2743" t="inlineStr">
        <is>
          <t>TXN-002742</t>
        </is>
      </c>
      <c r="C2743" t="inlineStr">
        <is>
          <t>APAC</t>
        </is>
      </c>
      <c r="D2743" t="inlineStr">
        <is>
          <t>Enterprise</t>
        </is>
      </c>
      <c r="E2743" t="inlineStr">
        <is>
          <t>Security Platform</t>
        </is>
      </c>
      <c r="F2743" t="inlineStr">
        <is>
          <t>Product Revenue</t>
        </is>
      </c>
      <c r="G2743" t="inlineStr">
        <is>
          <t>Enterprise</t>
        </is>
      </c>
      <c r="H2743" t="inlineStr">
        <is>
          <t>Online</t>
        </is>
      </c>
      <c r="I2743" t="inlineStr">
        <is>
          <t>USD</t>
        </is>
      </c>
      <c r="J2743" t="n">
        <v>850</v>
      </c>
      <c r="K2743" t="n">
        <v>838</v>
      </c>
      <c r="L2743" t="n">
        <v>76131.23</v>
      </c>
      <c r="M2743" t="n">
        <v>636168.77</v>
      </c>
      <c r="N2743" t="n">
        <v>321905.53</v>
      </c>
      <c r="O2743" t="n">
        <v>87265.42</v>
      </c>
      <c r="P2743" t="n">
        <v>314263.24</v>
      </c>
      <c r="Q2743" t="n">
        <v>226997.82</v>
      </c>
      <c r="R2743" t="inlineStr">
        <is>
          <t>Paid</t>
        </is>
      </c>
      <c r="S2743" t="inlineStr">
        <is>
          <t>Net 30</t>
        </is>
      </c>
      <c r="T2743" t="inlineStr">
        <is>
          <t>A. Cole</t>
        </is>
      </c>
    </row>
    <row r="2744">
      <c r="A2744" t="inlineStr">
        <is>
          <t>2022-08-22</t>
        </is>
      </c>
      <c r="B2744" t="inlineStr">
        <is>
          <t>TXN-002743</t>
        </is>
      </c>
      <c r="C2744" t="inlineStr">
        <is>
          <t>Latin America</t>
        </is>
      </c>
      <c r="D2744" t="inlineStr">
        <is>
          <t>Public Sector</t>
        </is>
      </c>
      <c r="E2744" t="inlineStr">
        <is>
          <t>Analytics Suite</t>
        </is>
      </c>
      <c r="F2744" t="inlineStr">
        <is>
          <t>Partner Revenue</t>
        </is>
      </c>
      <c r="G2744" t="inlineStr">
        <is>
          <t>Commercial</t>
        </is>
      </c>
      <c r="H2744" t="inlineStr">
        <is>
          <t>Partner</t>
        </is>
      </c>
      <c r="I2744" t="inlineStr">
        <is>
          <t>USD</t>
        </is>
      </c>
      <c r="J2744" t="n">
        <v>707</v>
      </c>
      <c r="K2744" t="n">
        <v>979</v>
      </c>
      <c r="L2744" t="n">
        <v>89568.23</v>
      </c>
      <c r="M2744" t="n">
        <v>602584.77</v>
      </c>
      <c r="N2744" t="n">
        <v>331899.07</v>
      </c>
      <c r="O2744" t="n">
        <v>102515.19</v>
      </c>
      <c r="P2744" t="n">
        <v>270685.7</v>
      </c>
      <c r="Q2744" t="n">
        <v>168170.51</v>
      </c>
      <c r="R2744" t="inlineStr">
        <is>
          <t>Paid</t>
        </is>
      </c>
      <c r="S2744" t="inlineStr">
        <is>
          <t>Net 30</t>
        </is>
      </c>
      <c r="T2744" t="inlineStr">
        <is>
          <t>M. Ivanov</t>
        </is>
      </c>
    </row>
    <row r="2745">
      <c r="A2745" t="inlineStr">
        <is>
          <t>2023-09-01</t>
        </is>
      </c>
      <c r="B2745" t="inlineStr">
        <is>
          <t>TXN-002744</t>
        </is>
      </c>
      <c r="C2745" t="inlineStr">
        <is>
          <t>Middle East</t>
        </is>
      </c>
      <c r="D2745" t="inlineStr">
        <is>
          <t>Enterprise</t>
        </is>
      </c>
      <c r="E2745" t="inlineStr">
        <is>
          <t>Cloud Ops</t>
        </is>
      </c>
      <c r="F2745" t="inlineStr">
        <is>
          <t>Service Revenue</t>
        </is>
      </c>
      <c r="G2745" t="inlineStr">
        <is>
          <t>SMB</t>
        </is>
      </c>
      <c r="H2745" t="inlineStr">
        <is>
          <t>Direct</t>
        </is>
      </c>
      <c r="I2745" t="inlineStr">
        <is>
          <t>USD</t>
        </is>
      </c>
      <c r="J2745" t="n">
        <v>703</v>
      </c>
      <c r="K2745" t="n">
        <v>1920</v>
      </c>
      <c r="L2745" t="n">
        <v>33326.49</v>
      </c>
      <c r="M2745" t="n">
        <v>1316433.51</v>
      </c>
      <c r="N2745" t="n">
        <v>555814.51</v>
      </c>
      <c r="O2745" t="n">
        <v>380614</v>
      </c>
      <c r="P2745" t="n">
        <v>760619</v>
      </c>
      <c r="Q2745" t="n">
        <v>380005</v>
      </c>
      <c r="R2745" t="inlineStr">
        <is>
          <t>Paid</t>
        </is>
      </c>
      <c r="S2745" t="inlineStr">
        <is>
          <t>Net 45</t>
        </is>
      </c>
      <c r="T2745" t="inlineStr">
        <is>
          <t>S. Kim</t>
        </is>
      </c>
    </row>
    <row r="2746">
      <c r="A2746" t="inlineStr">
        <is>
          <t>2024-10-08</t>
        </is>
      </c>
      <c r="B2746" t="inlineStr">
        <is>
          <t>TXN-002745</t>
        </is>
      </c>
      <c r="C2746" t="inlineStr">
        <is>
          <t>North America</t>
        </is>
      </c>
      <c r="D2746" t="inlineStr">
        <is>
          <t>Public Sector</t>
        </is>
      </c>
      <c r="E2746" t="inlineStr">
        <is>
          <t>Data Services</t>
        </is>
      </c>
      <c r="F2746" t="inlineStr">
        <is>
          <t>Subscription Revenue</t>
        </is>
      </c>
      <c r="G2746" t="inlineStr">
        <is>
          <t>Enterprise</t>
        </is>
      </c>
      <c r="H2746" t="inlineStr">
        <is>
          <t>Reseller</t>
        </is>
      </c>
      <c r="I2746" t="inlineStr">
        <is>
          <t>USD</t>
        </is>
      </c>
      <c r="J2746" t="n">
        <v>186</v>
      </c>
      <c r="K2746" t="n">
        <v>124</v>
      </c>
      <c r="L2746" t="n">
        <v>2886.94</v>
      </c>
      <c r="M2746" t="n">
        <v>20177.06</v>
      </c>
      <c r="N2746" t="n">
        <v>9344.969999999999</v>
      </c>
      <c r="O2746" t="n">
        <v>3471.5</v>
      </c>
      <c r="P2746" t="n">
        <v>10832.09</v>
      </c>
      <c r="Q2746" t="n">
        <v>7360.59</v>
      </c>
      <c r="R2746" t="inlineStr">
        <is>
          <t>Paid</t>
        </is>
      </c>
      <c r="S2746" t="inlineStr">
        <is>
          <t>Net 30</t>
        </is>
      </c>
      <c r="T2746" t="inlineStr">
        <is>
          <t>R. Patel</t>
        </is>
      </c>
    </row>
    <row r="2747">
      <c r="A2747" t="inlineStr">
        <is>
          <t>2025-11-15</t>
        </is>
      </c>
      <c r="B2747" t="inlineStr">
        <is>
          <t>TXN-002746</t>
        </is>
      </c>
      <c r="C2747" t="inlineStr">
        <is>
          <t>Europe</t>
        </is>
      </c>
      <c r="D2747" t="inlineStr">
        <is>
          <t>Enterprise</t>
        </is>
      </c>
      <c r="E2747" t="inlineStr">
        <is>
          <t>Security Platform</t>
        </is>
      </c>
      <c r="F2747" t="inlineStr">
        <is>
          <t>Product Revenue</t>
        </is>
      </c>
      <c r="G2747" t="inlineStr">
        <is>
          <t>Commercial</t>
        </is>
      </c>
      <c r="H2747" t="inlineStr">
        <is>
          <t>Online</t>
        </is>
      </c>
      <c r="I2747" t="inlineStr">
        <is>
          <t>USD</t>
        </is>
      </c>
      <c r="J2747" t="n">
        <v>864</v>
      </c>
      <c r="K2747" t="n">
        <v>1535</v>
      </c>
      <c r="L2747" t="n">
        <v>176762.51</v>
      </c>
      <c r="M2747" t="n">
        <v>1149477.49</v>
      </c>
      <c r="N2747" t="n">
        <v>628855.84</v>
      </c>
      <c r="O2747" t="n">
        <v>296436.38</v>
      </c>
      <c r="P2747" t="n">
        <v>520621.65</v>
      </c>
      <c r="Q2747" t="n">
        <v>224185.27</v>
      </c>
      <c r="R2747" t="inlineStr">
        <is>
          <t>Paid</t>
        </is>
      </c>
      <c r="S2747" t="inlineStr">
        <is>
          <t>Net 30</t>
        </is>
      </c>
      <c r="T2747" t="inlineStr">
        <is>
          <t>N. Garcia</t>
        </is>
      </c>
    </row>
    <row r="2748">
      <c r="A2748" t="inlineStr">
        <is>
          <t>2026-12-22</t>
        </is>
      </c>
      <c r="B2748" t="inlineStr">
        <is>
          <t>TXN-002747</t>
        </is>
      </c>
      <c r="C2748" t="inlineStr">
        <is>
          <t>APAC</t>
        </is>
      </c>
      <c r="D2748" t="inlineStr">
        <is>
          <t>Public Sector</t>
        </is>
      </c>
      <c r="E2748" t="inlineStr">
        <is>
          <t>Analytics Suite</t>
        </is>
      </c>
      <c r="F2748" t="inlineStr">
        <is>
          <t>Partner Revenue</t>
        </is>
      </c>
      <c r="G2748" t="inlineStr">
        <is>
          <t>SMB</t>
        </is>
      </c>
      <c r="H2748" t="inlineStr">
        <is>
          <t>Partner</t>
        </is>
      </c>
      <c r="I2748" t="inlineStr">
        <is>
          <t>USD</t>
        </is>
      </c>
      <c r="J2748" t="n">
        <v>607</v>
      </c>
      <c r="K2748" t="n">
        <v>1285</v>
      </c>
      <c r="L2748" t="n">
        <v>56210.31</v>
      </c>
      <c r="M2748" t="n">
        <v>723784.6899999999</v>
      </c>
      <c r="N2748" t="n">
        <v>384332.19</v>
      </c>
      <c r="O2748" t="n">
        <v>176242.33</v>
      </c>
      <c r="P2748" t="n">
        <v>339452.5</v>
      </c>
      <c r="Q2748" t="n">
        <v>163210.17</v>
      </c>
      <c r="R2748" t="inlineStr">
        <is>
          <t>Paid</t>
        </is>
      </c>
      <c r="S2748" t="inlineStr">
        <is>
          <t>Net 30</t>
        </is>
      </c>
      <c r="T2748" t="inlineStr">
        <is>
          <t>D. Brown</t>
        </is>
      </c>
    </row>
    <row r="2749">
      <c r="A2749" t="inlineStr">
        <is>
          <t>2021-01-01</t>
        </is>
      </c>
      <c r="B2749" t="inlineStr">
        <is>
          <t>TXN-002748</t>
        </is>
      </c>
      <c r="C2749" t="inlineStr">
        <is>
          <t>Latin America</t>
        </is>
      </c>
      <c r="D2749" t="inlineStr">
        <is>
          <t>Enterprise</t>
        </is>
      </c>
      <c r="E2749" t="inlineStr">
        <is>
          <t>Cloud Ops</t>
        </is>
      </c>
      <c r="F2749" t="inlineStr">
        <is>
          <t>Service Revenue</t>
        </is>
      </c>
      <c r="G2749" t="inlineStr">
        <is>
          <t>Enterprise</t>
        </is>
      </c>
      <c r="H2749" t="inlineStr">
        <is>
          <t>Direct</t>
        </is>
      </c>
      <c r="I2749" t="inlineStr">
        <is>
          <t>USD</t>
        </is>
      </c>
      <c r="J2749" t="n">
        <v>192</v>
      </c>
      <c r="K2749" t="n">
        <v>1935</v>
      </c>
      <c r="L2749" t="n">
        <v>39017.96</v>
      </c>
      <c r="M2749" t="n">
        <v>332502.04</v>
      </c>
      <c r="N2749" t="n">
        <v>154680.43</v>
      </c>
      <c r="O2749" t="n">
        <v>54994.46</v>
      </c>
      <c r="P2749" t="n">
        <v>177821.61</v>
      </c>
      <c r="Q2749" t="n">
        <v>122827.15</v>
      </c>
      <c r="R2749" t="inlineStr">
        <is>
          <t>Paid</t>
        </is>
      </c>
      <c r="S2749" t="inlineStr">
        <is>
          <t>Net 45</t>
        </is>
      </c>
      <c r="T2749" t="inlineStr">
        <is>
          <t>A. Cole</t>
        </is>
      </c>
    </row>
    <row r="2750">
      <c r="A2750" t="inlineStr">
        <is>
          <t>2022-02-08</t>
        </is>
      </c>
      <c r="B2750" t="inlineStr">
        <is>
          <t>TXN-002749</t>
        </is>
      </c>
      <c r="C2750" t="inlineStr">
        <is>
          <t>Middle East</t>
        </is>
      </c>
      <c r="D2750" t="inlineStr">
        <is>
          <t>Public Sector</t>
        </is>
      </c>
      <c r="E2750" t="inlineStr">
        <is>
          <t>Data Services</t>
        </is>
      </c>
      <c r="F2750" t="inlineStr">
        <is>
          <t>Subscription Revenue</t>
        </is>
      </c>
      <c r="G2750" t="inlineStr">
        <is>
          <t>Commercial</t>
        </is>
      </c>
      <c r="H2750" t="inlineStr">
        <is>
          <t>Reseller</t>
        </is>
      </c>
      <c r="I2750" t="inlineStr">
        <is>
          <t>USD</t>
        </is>
      </c>
      <c r="J2750" t="n">
        <v>740</v>
      </c>
      <c r="K2750" t="n">
        <v>396</v>
      </c>
      <c r="L2750" t="n">
        <v>27687.21</v>
      </c>
      <c r="M2750" t="n">
        <v>265352.79</v>
      </c>
      <c r="N2750" t="n">
        <v>120065.07</v>
      </c>
      <c r="O2750" t="n">
        <v>57297.92</v>
      </c>
      <c r="P2750" t="n">
        <v>145287.72</v>
      </c>
      <c r="Q2750" t="n">
        <v>87989.8</v>
      </c>
      <c r="R2750" t="inlineStr">
        <is>
          <t>Paid</t>
        </is>
      </c>
      <c r="S2750" t="inlineStr">
        <is>
          <t>Net 30</t>
        </is>
      </c>
      <c r="T2750" t="inlineStr">
        <is>
          <t>M. Ivanov</t>
        </is>
      </c>
    </row>
    <row r="2751">
      <c r="A2751" t="inlineStr">
        <is>
          <t>2023-03-15</t>
        </is>
      </c>
      <c r="B2751" t="inlineStr">
        <is>
          <t>TXN-002750</t>
        </is>
      </c>
      <c r="C2751" t="inlineStr">
        <is>
          <t>North America</t>
        </is>
      </c>
      <c r="D2751" t="inlineStr">
        <is>
          <t>Enterprise</t>
        </is>
      </c>
      <c r="E2751" t="inlineStr">
        <is>
          <t>Security Platform</t>
        </is>
      </c>
      <c r="F2751" t="inlineStr">
        <is>
          <t>Product Revenue</t>
        </is>
      </c>
      <c r="G2751" t="inlineStr">
        <is>
          <t>SMB</t>
        </is>
      </c>
      <c r="H2751" t="inlineStr">
        <is>
          <t>Online</t>
        </is>
      </c>
      <c r="I2751" t="inlineStr">
        <is>
          <t>USD</t>
        </is>
      </c>
      <c r="J2751" t="n">
        <v>955</v>
      </c>
      <c r="K2751" t="n">
        <v>1481</v>
      </c>
      <c r="L2751" t="n">
        <v>69650.75</v>
      </c>
      <c r="M2751" t="n">
        <v>1344704.25</v>
      </c>
      <c r="N2751" t="n">
        <v>628324.79</v>
      </c>
      <c r="O2751" t="n">
        <v>335442.69</v>
      </c>
      <c r="P2751" t="n">
        <v>716379.46</v>
      </c>
      <c r="Q2751" t="n">
        <v>380936.77</v>
      </c>
      <c r="R2751" t="inlineStr">
        <is>
          <t>Pending</t>
        </is>
      </c>
      <c r="S2751" t="inlineStr">
        <is>
          <t>Net 30</t>
        </is>
      </c>
      <c r="T2751" t="inlineStr">
        <is>
          <t>S. Kim</t>
        </is>
      </c>
    </row>
    <row r="2752">
      <c r="A2752" t="inlineStr">
        <is>
          <t>2024-04-22</t>
        </is>
      </c>
      <c r="B2752" t="inlineStr">
        <is>
          <t>TXN-002751</t>
        </is>
      </c>
      <c r="C2752" t="inlineStr">
        <is>
          <t>Europe</t>
        </is>
      </c>
      <c r="D2752" t="inlineStr">
        <is>
          <t>Public Sector</t>
        </is>
      </c>
      <c r="E2752" t="inlineStr">
        <is>
          <t>Analytics Suite</t>
        </is>
      </c>
      <c r="F2752" t="inlineStr">
        <is>
          <t>Partner Revenue</t>
        </is>
      </c>
      <c r="G2752" t="inlineStr">
        <is>
          <t>Enterprise</t>
        </is>
      </c>
      <c r="H2752" t="inlineStr">
        <is>
          <t>Partner</t>
        </is>
      </c>
      <c r="I2752" t="inlineStr">
        <is>
          <t>USD</t>
        </is>
      </c>
      <c r="J2752" t="n">
        <v>559</v>
      </c>
      <c r="K2752" t="n">
        <v>1834</v>
      </c>
      <c r="L2752" t="n">
        <v>62083.02</v>
      </c>
      <c r="M2752" t="n">
        <v>963122.98</v>
      </c>
      <c r="N2752" t="n">
        <v>461899.2</v>
      </c>
      <c r="O2752" t="n">
        <v>140023.54</v>
      </c>
      <c r="P2752" t="n">
        <v>501223.78</v>
      </c>
      <c r="Q2752" t="n">
        <v>361200.24</v>
      </c>
      <c r="R2752" t="inlineStr">
        <is>
          <t>Paid</t>
        </is>
      </c>
      <c r="S2752" t="inlineStr">
        <is>
          <t>Net 30</t>
        </is>
      </c>
      <c r="T2752" t="inlineStr">
        <is>
          <t>R. Patel</t>
        </is>
      </c>
    </row>
    <row r="2753">
      <c r="A2753" t="inlineStr">
        <is>
          <t>2025-05-01</t>
        </is>
      </c>
      <c r="B2753" t="inlineStr">
        <is>
          <t>TXN-002752</t>
        </is>
      </c>
      <c r="C2753" t="inlineStr">
        <is>
          <t>APAC</t>
        </is>
      </c>
      <c r="D2753" t="inlineStr">
        <is>
          <t>Enterprise</t>
        </is>
      </c>
      <c r="E2753" t="inlineStr">
        <is>
          <t>Cloud Ops</t>
        </is>
      </c>
      <c r="F2753" t="inlineStr">
        <is>
          <t>Service Revenue</t>
        </is>
      </c>
      <c r="G2753" t="inlineStr">
        <is>
          <t>Commercial</t>
        </is>
      </c>
      <c r="H2753" t="inlineStr">
        <is>
          <t>Direct</t>
        </is>
      </c>
      <c r="I2753" t="inlineStr">
        <is>
          <t>USD</t>
        </is>
      </c>
      <c r="J2753" t="n">
        <v>455</v>
      </c>
      <c r="K2753" t="n">
        <v>193</v>
      </c>
      <c r="L2753" t="n">
        <v>11776.84</v>
      </c>
      <c r="M2753" t="n">
        <v>76038.16</v>
      </c>
      <c r="N2753" t="n">
        <v>43633.26</v>
      </c>
      <c r="O2753" t="n">
        <v>22046.08</v>
      </c>
      <c r="P2753" t="n">
        <v>32404.9</v>
      </c>
      <c r="Q2753" t="n">
        <v>10358.82</v>
      </c>
      <c r="R2753" t="inlineStr">
        <is>
          <t>Paid</t>
        </is>
      </c>
      <c r="S2753" t="inlineStr">
        <is>
          <t>Net 45</t>
        </is>
      </c>
      <c r="T2753" t="inlineStr">
        <is>
          <t>N. Garcia</t>
        </is>
      </c>
    </row>
    <row r="2754">
      <c r="A2754" t="inlineStr">
        <is>
          <t>2026-06-08</t>
        </is>
      </c>
      <c r="B2754" t="inlineStr">
        <is>
          <t>TXN-002753</t>
        </is>
      </c>
      <c r="C2754" t="inlineStr">
        <is>
          <t>Latin America</t>
        </is>
      </c>
      <c r="D2754" t="inlineStr">
        <is>
          <t>Public Sector</t>
        </is>
      </c>
      <c r="E2754" t="inlineStr">
        <is>
          <t>Data Services</t>
        </is>
      </c>
      <c r="F2754" t="inlineStr">
        <is>
          <t>Subscription Revenue</t>
        </is>
      </c>
      <c r="G2754" t="inlineStr">
        <is>
          <t>SMB</t>
        </is>
      </c>
      <c r="H2754" t="inlineStr">
        <is>
          <t>Reseller</t>
        </is>
      </c>
      <c r="I2754" t="inlineStr">
        <is>
          <t>USD</t>
        </is>
      </c>
      <c r="J2754" t="n">
        <v>574</v>
      </c>
      <c r="K2754" t="n">
        <v>1767</v>
      </c>
      <c r="L2754" t="n">
        <v>32557.82</v>
      </c>
      <c r="M2754" t="n">
        <v>981700.1800000001</v>
      </c>
      <c r="N2754" t="n">
        <v>447913.39</v>
      </c>
      <c r="O2754" t="n">
        <v>264100.48</v>
      </c>
      <c r="P2754" t="n">
        <v>533786.79</v>
      </c>
      <c r="Q2754" t="n">
        <v>269686.31</v>
      </c>
      <c r="R2754" t="inlineStr">
        <is>
          <t>Paid</t>
        </is>
      </c>
      <c r="S2754" t="inlineStr">
        <is>
          <t>Net 30</t>
        </is>
      </c>
      <c r="T2754" t="inlineStr">
        <is>
          <t>D. Brown</t>
        </is>
      </c>
    </row>
    <row r="2755">
      <c r="A2755" t="inlineStr">
        <is>
          <t>2021-07-15</t>
        </is>
      </c>
      <c r="B2755" t="inlineStr">
        <is>
          <t>TXN-002754</t>
        </is>
      </c>
      <c r="C2755" t="inlineStr">
        <is>
          <t>Middle East</t>
        </is>
      </c>
      <c r="D2755" t="inlineStr">
        <is>
          <t>Enterprise</t>
        </is>
      </c>
      <c r="E2755" t="inlineStr">
        <is>
          <t>Security Platform</t>
        </is>
      </c>
      <c r="F2755" t="inlineStr">
        <is>
          <t>Product Revenue</t>
        </is>
      </c>
      <c r="G2755" t="inlineStr">
        <is>
          <t>Enterprise</t>
        </is>
      </c>
      <c r="H2755" t="inlineStr">
        <is>
          <t>Online</t>
        </is>
      </c>
      <c r="I2755" t="inlineStr">
        <is>
          <t>USD</t>
        </is>
      </c>
      <c r="J2755" t="n">
        <v>675</v>
      </c>
      <c r="K2755" t="n">
        <v>1894</v>
      </c>
      <c r="L2755" t="n">
        <v>80347.14</v>
      </c>
      <c r="M2755" t="n">
        <v>1198102.86</v>
      </c>
      <c r="N2755" t="n">
        <v>466458.7</v>
      </c>
      <c r="O2755" t="n">
        <v>283298.87</v>
      </c>
      <c r="P2755" t="n">
        <v>731644.16</v>
      </c>
      <c r="Q2755" t="n">
        <v>448345.29</v>
      </c>
      <c r="R2755" t="inlineStr">
        <is>
          <t>Paid</t>
        </is>
      </c>
      <c r="S2755" t="inlineStr">
        <is>
          <t>Net 30</t>
        </is>
      </c>
      <c r="T2755" t="inlineStr">
        <is>
          <t>A. Cole</t>
        </is>
      </c>
    </row>
    <row r="2756">
      <c r="A2756" t="inlineStr">
        <is>
          <t>2022-08-22</t>
        </is>
      </c>
      <c r="B2756" t="inlineStr">
        <is>
          <t>TXN-002755</t>
        </is>
      </c>
      <c r="C2756" t="inlineStr">
        <is>
          <t>North America</t>
        </is>
      </c>
      <c r="D2756" t="inlineStr">
        <is>
          <t>Public Sector</t>
        </is>
      </c>
      <c r="E2756" t="inlineStr">
        <is>
          <t>Analytics Suite</t>
        </is>
      </c>
      <c r="F2756" t="inlineStr">
        <is>
          <t>Partner Revenue</t>
        </is>
      </c>
      <c r="G2756" t="inlineStr">
        <is>
          <t>Commercial</t>
        </is>
      </c>
      <c r="H2756" t="inlineStr">
        <is>
          <t>Partner</t>
        </is>
      </c>
      <c r="I2756" t="inlineStr">
        <is>
          <t>USD</t>
        </is>
      </c>
      <c r="J2756" t="n">
        <v>413</v>
      </c>
      <c r="K2756" t="n">
        <v>935</v>
      </c>
      <c r="L2756" t="n">
        <v>39458.93</v>
      </c>
      <c r="M2756" t="n">
        <v>346696.07</v>
      </c>
      <c r="N2756" t="n">
        <v>154071.19</v>
      </c>
      <c r="O2756" t="n">
        <v>89304.64</v>
      </c>
      <c r="P2756" t="n">
        <v>192624.88</v>
      </c>
      <c r="Q2756" t="n">
        <v>103320.24</v>
      </c>
      <c r="R2756" t="inlineStr">
        <is>
          <t>Paid</t>
        </is>
      </c>
      <c r="S2756" t="inlineStr">
        <is>
          <t>Net 30</t>
        </is>
      </c>
      <c r="T2756" t="inlineStr">
        <is>
          <t>M. Ivanov</t>
        </is>
      </c>
    </row>
    <row r="2757">
      <c r="A2757" t="inlineStr">
        <is>
          <t>2023-09-01</t>
        </is>
      </c>
      <c r="B2757" t="inlineStr">
        <is>
          <t>TXN-002756</t>
        </is>
      </c>
      <c r="C2757" t="inlineStr">
        <is>
          <t>Europe</t>
        </is>
      </c>
      <c r="D2757" t="inlineStr">
        <is>
          <t>Enterprise</t>
        </is>
      </c>
      <c r="E2757" t="inlineStr">
        <is>
          <t>Cloud Ops</t>
        </is>
      </c>
      <c r="F2757" t="inlineStr">
        <is>
          <t>Service Revenue</t>
        </is>
      </c>
      <c r="G2757" t="inlineStr">
        <is>
          <t>SMB</t>
        </is>
      </c>
      <c r="H2757" t="inlineStr">
        <is>
          <t>Direct</t>
        </is>
      </c>
      <c r="I2757" t="inlineStr">
        <is>
          <t>USD</t>
        </is>
      </c>
      <c r="J2757" t="n">
        <v>484</v>
      </c>
      <c r="K2757" t="n">
        <v>1452</v>
      </c>
      <c r="L2757" t="n">
        <v>83256.88</v>
      </c>
      <c r="M2757" t="n">
        <v>619511.12</v>
      </c>
      <c r="N2757" t="n">
        <v>188902.91</v>
      </c>
      <c r="O2757" t="n">
        <v>140588.43</v>
      </c>
      <c r="P2757" t="n">
        <v>430608.21</v>
      </c>
      <c r="Q2757" t="n">
        <v>290019.78</v>
      </c>
      <c r="R2757" t="inlineStr">
        <is>
          <t>Paid</t>
        </is>
      </c>
      <c r="S2757" t="inlineStr">
        <is>
          <t>Net 45</t>
        </is>
      </c>
      <c r="T2757" t="inlineStr">
        <is>
          <t>S. Kim</t>
        </is>
      </c>
    </row>
    <row r="2758">
      <c r="A2758" t="inlineStr">
        <is>
          <t>2024-10-08</t>
        </is>
      </c>
      <c r="B2758" t="inlineStr">
        <is>
          <t>TXN-002757</t>
        </is>
      </c>
      <c r="C2758" t="inlineStr">
        <is>
          <t>APAC</t>
        </is>
      </c>
      <c r="D2758" t="inlineStr">
        <is>
          <t>Public Sector</t>
        </is>
      </c>
      <c r="E2758" t="inlineStr">
        <is>
          <t>Data Services</t>
        </is>
      </c>
      <c r="F2758" t="inlineStr">
        <is>
          <t>Subscription Revenue</t>
        </is>
      </c>
      <c r="G2758" t="inlineStr">
        <is>
          <t>Enterprise</t>
        </is>
      </c>
      <c r="H2758" t="inlineStr">
        <is>
          <t>Reseller</t>
        </is>
      </c>
      <c r="I2758" t="inlineStr">
        <is>
          <t>USD</t>
        </is>
      </c>
      <c r="J2758" t="n">
        <v>959</v>
      </c>
      <c r="K2758" t="n">
        <v>1286</v>
      </c>
      <c r="L2758" t="n">
        <v>88442.5</v>
      </c>
      <c r="M2758" t="n">
        <v>1144831.5</v>
      </c>
      <c r="N2758" t="n">
        <v>415433.5</v>
      </c>
      <c r="O2758" t="n">
        <v>279527.83</v>
      </c>
      <c r="P2758" t="n">
        <v>729398</v>
      </c>
      <c r="Q2758" t="n">
        <v>449870.17</v>
      </c>
      <c r="R2758" t="inlineStr">
        <is>
          <t>Paid</t>
        </is>
      </c>
      <c r="S2758" t="inlineStr">
        <is>
          <t>Net 30</t>
        </is>
      </c>
      <c r="T2758" t="inlineStr">
        <is>
          <t>R. Patel</t>
        </is>
      </c>
    </row>
    <row r="2759">
      <c r="A2759" t="inlineStr">
        <is>
          <t>2025-11-15</t>
        </is>
      </c>
      <c r="B2759" t="inlineStr">
        <is>
          <t>TXN-002758</t>
        </is>
      </c>
      <c r="C2759" t="inlineStr">
        <is>
          <t>Latin America</t>
        </is>
      </c>
      <c r="D2759" t="inlineStr">
        <is>
          <t>Enterprise</t>
        </is>
      </c>
      <c r="E2759" t="inlineStr">
        <is>
          <t>Security Platform</t>
        </is>
      </c>
      <c r="F2759" t="inlineStr">
        <is>
          <t>Product Revenue</t>
        </is>
      </c>
      <c r="G2759" t="inlineStr">
        <is>
          <t>Commercial</t>
        </is>
      </c>
      <c r="H2759" t="inlineStr">
        <is>
          <t>Online</t>
        </is>
      </c>
      <c r="I2759" t="inlineStr">
        <is>
          <t>USD</t>
        </is>
      </c>
      <c r="J2759" t="n">
        <v>52</v>
      </c>
      <c r="K2759" t="n">
        <v>578</v>
      </c>
      <c r="L2759" t="n">
        <v>2602.83</v>
      </c>
      <c r="M2759" t="n">
        <v>27453.17</v>
      </c>
      <c r="N2759" t="n">
        <v>7710.9</v>
      </c>
      <c r="O2759" t="n">
        <v>6240.04</v>
      </c>
      <c r="P2759" t="n">
        <v>19742.27</v>
      </c>
      <c r="Q2759" t="n">
        <v>13502.23</v>
      </c>
      <c r="R2759" t="inlineStr">
        <is>
          <t>Paid</t>
        </is>
      </c>
      <c r="S2759" t="inlineStr">
        <is>
          <t>Net 30</t>
        </is>
      </c>
      <c r="T2759" t="inlineStr">
        <is>
          <t>N. Garcia</t>
        </is>
      </c>
    </row>
    <row r="2760">
      <c r="A2760" t="inlineStr">
        <is>
          <t>2026-12-22</t>
        </is>
      </c>
      <c r="B2760" t="inlineStr">
        <is>
          <t>TXN-002759</t>
        </is>
      </c>
      <c r="C2760" t="inlineStr">
        <is>
          <t>Middle East</t>
        </is>
      </c>
      <c r="D2760" t="inlineStr">
        <is>
          <t>Public Sector</t>
        </is>
      </c>
      <c r="E2760" t="inlineStr">
        <is>
          <t>Analytics Suite</t>
        </is>
      </c>
      <c r="F2760" t="inlineStr">
        <is>
          <t>Partner Revenue</t>
        </is>
      </c>
      <c r="G2760" t="inlineStr">
        <is>
          <t>SMB</t>
        </is>
      </c>
      <c r="H2760" t="inlineStr">
        <is>
          <t>Partner</t>
        </is>
      </c>
      <c r="I2760" t="inlineStr">
        <is>
          <t>USD</t>
        </is>
      </c>
      <c r="J2760" t="n">
        <v>765</v>
      </c>
      <c r="K2760" t="n">
        <v>755</v>
      </c>
      <c r="L2760" t="n">
        <v>67645.53</v>
      </c>
      <c r="M2760" t="n">
        <v>509929.47</v>
      </c>
      <c r="N2760" t="n">
        <v>290147.52</v>
      </c>
      <c r="O2760" t="n">
        <v>160708.77</v>
      </c>
      <c r="P2760" t="n">
        <v>219781.95</v>
      </c>
      <c r="Q2760" t="n">
        <v>59073.18</v>
      </c>
      <c r="R2760" t="inlineStr">
        <is>
          <t>Paid</t>
        </is>
      </c>
      <c r="S2760" t="inlineStr">
        <is>
          <t>Net 30</t>
        </is>
      </c>
      <c r="T2760" t="inlineStr">
        <is>
          <t>D. Brown</t>
        </is>
      </c>
    </row>
    <row r="2761">
      <c r="A2761" t="inlineStr">
        <is>
          <t>2021-01-01</t>
        </is>
      </c>
      <c r="B2761" t="inlineStr">
        <is>
          <t>TXN-002760</t>
        </is>
      </c>
      <c r="C2761" t="inlineStr">
        <is>
          <t>North America</t>
        </is>
      </c>
      <c r="D2761" t="inlineStr">
        <is>
          <t>Enterprise</t>
        </is>
      </c>
      <c r="E2761" t="inlineStr">
        <is>
          <t>Cloud Ops</t>
        </is>
      </c>
      <c r="F2761" t="inlineStr">
        <is>
          <t>Service Revenue</t>
        </is>
      </c>
      <c r="G2761" t="inlineStr">
        <is>
          <t>Enterprise</t>
        </is>
      </c>
      <c r="H2761" t="inlineStr">
        <is>
          <t>Direct</t>
        </is>
      </c>
      <c r="I2761" t="inlineStr">
        <is>
          <t>USD</t>
        </is>
      </c>
      <c r="J2761" t="n">
        <v>639</v>
      </c>
      <c r="K2761" t="n">
        <v>1907</v>
      </c>
      <c r="L2761" t="n">
        <v>135595.48</v>
      </c>
      <c r="M2761" t="n">
        <v>1082977.52</v>
      </c>
      <c r="N2761" t="n">
        <v>329882.93</v>
      </c>
      <c r="O2761" t="n">
        <v>326581.81</v>
      </c>
      <c r="P2761" t="n">
        <v>753094.59</v>
      </c>
      <c r="Q2761" t="n">
        <v>426512.78</v>
      </c>
      <c r="R2761" t="inlineStr">
        <is>
          <t>Pending</t>
        </is>
      </c>
      <c r="S2761" t="inlineStr">
        <is>
          <t>Net 45</t>
        </is>
      </c>
      <c r="T2761" t="inlineStr">
        <is>
          <t>A. Cole</t>
        </is>
      </c>
    </row>
    <row r="2762">
      <c r="A2762" t="inlineStr">
        <is>
          <t>2022-02-08</t>
        </is>
      </c>
      <c r="B2762" t="inlineStr">
        <is>
          <t>TXN-002761</t>
        </is>
      </c>
      <c r="C2762" t="inlineStr">
        <is>
          <t>Europe</t>
        </is>
      </c>
      <c r="D2762" t="inlineStr">
        <is>
          <t>Public Sector</t>
        </is>
      </c>
      <c r="E2762" t="inlineStr">
        <is>
          <t>Data Services</t>
        </is>
      </c>
      <c r="F2762" t="inlineStr">
        <is>
          <t>Subscription Revenue</t>
        </is>
      </c>
      <c r="G2762" t="inlineStr">
        <is>
          <t>Commercial</t>
        </is>
      </c>
      <c r="H2762" t="inlineStr">
        <is>
          <t>Reseller</t>
        </is>
      </c>
      <c r="I2762" t="inlineStr">
        <is>
          <t>USD</t>
        </is>
      </c>
      <c r="J2762" t="n">
        <v>967</v>
      </c>
      <c r="K2762" t="n">
        <v>309</v>
      </c>
      <c r="L2762" t="n">
        <v>26099.24</v>
      </c>
      <c r="M2762" t="n">
        <v>272703.76</v>
      </c>
      <c r="N2762" t="n">
        <v>97220.98</v>
      </c>
      <c r="O2762" t="n">
        <v>76699.84</v>
      </c>
      <c r="P2762" t="n">
        <v>175482.78</v>
      </c>
      <c r="Q2762" t="n">
        <v>98782.94</v>
      </c>
      <c r="R2762" t="inlineStr">
        <is>
          <t>Paid</t>
        </is>
      </c>
      <c r="S2762" t="inlineStr">
        <is>
          <t>Net 30</t>
        </is>
      </c>
      <c r="T2762" t="inlineStr">
        <is>
          <t>M. Ivanov</t>
        </is>
      </c>
    </row>
    <row r="2763">
      <c r="A2763" t="inlineStr">
        <is>
          <t>2023-03-15</t>
        </is>
      </c>
      <c r="B2763" t="inlineStr">
        <is>
          <t>TXN-002762</t>
        </is>
      </c>
      <c r="C2763" t="inlineStr">
        <is>
          <t>APAC</t>
        </is>
      </c>
      <c r="D2763" t="inlineStr">
        <is>
          <t>Enterprise</t>
        </is>
      </c>
      <c r="E2763" t="inlineStr">
        <is>
          <t>Security Platform</t>
        </is>
      </c>
      <c r="F2763" t="inlineStr">
        <is>
          <t>Product Revenue</t>
        </is>
      </c>
      <c r="G2763" t="inlineStr">
        <is>
          <t>SMB</t>
        </is>
      </c>
      <c r="H2763" t="inlineStr">
        <is>
          <t>Online</t>
        </is>
      </c>
      <c r="I2763" t="inlineStr">
        <is>
          <t>USD</t>
        </is>
      </c>
      <c r="J2763" t="n">
        <v>189</v>
      </c>
      <c r="K2763" t="n">
        <v>791</v>
      </c>
      <c r="L2763" t="n">
        <v>12366.2</v>
      </c>
      <c r="M2763" t="n">
        <v>137132.8</v>
      </c>
      <c r="N2763" t="n">
        <v>56133.26</v>
      </c>
      <c r="O2763" t="n">
        <v>41656.64</v>
      </c>
      <c r="P2763" t="n">
        <v>80999.53999999999</v>
      </c>
      <c r="Q2763" t="n">
        <v>39342.9</v>
      </c>
      <c r="R2763" t="inlineStr">
        <is>
          <t>Paid</t>
        </is>
      </c>
      <c r="S2763" t="inlineStr">
        <is>
          <t>Net 30</t>
        </is>
      </c>
      <c r="T2763" t="inlineStr">
        <is>
          <t>S. Kim</t>
        </is>
      </c>
    </row>
    <row r="2764">
      <c r="A2764" t="inlineStr">
        <is>
          <t>2024-04-22</t>
        </is>
      </c>
      <c r="B2764" t="inlineStr">
        <is>
          <t>TXN-002763</t>
        </is>
      </c>
      <c r="C2764" t="inlineStr">
        <is>
          <t>Latin America</t>
        </is>
      </c>
      <c r="D2764" t="inlineStr">
        <is>
          <t>Public Sector</t>
        </is>
      </c>
      <c r="E2764" t="inlineStr">
        <is>
          <t>Analytics Suite</t>
        </is>
      </c>
      <c r="F2764" t="inlineStr">
        <is>
          <t>Partner Revenue</t>
        </is>
      </c>
      <c r="G2764" t="inlineStr">
        <is>
          <t>Enterprise</t>
        </is>
      </c>
      <c r="H2764" t="inlineStr">
        <is>
          <t>Partner</t>
        </is>
      </c>
      <c r="I2764" t="inlineStr">
        <is>
          <t>USD</t>
        </is>
      </c>
      <c r="J2764" t="n">
        <v>737</v>
      </c>
      <c r="K2764" t="n">
        <v>1407</v>
      </c>
      <c r="L2764" t="n">
        <v>91349.95</v>
      </c>
      <c r="M2764" t="n">
        <v>945609.05</v>
      </c>
      <c r="N2764" t="n">
        <v>291565.39</v>
      </c>
      <c r="O2764" t="n">
        <v>132694.77</v>
      </c>
      <c r="P2764" t="n">
        <v>654043.66</v>
      </c>
      <c r="Q2764" t="n">
        <v>521348.89</v>
      </c>
      <c r="R2764" t="inlineStr">
        <is>
          <t>Paid</t>
        </is>
      </c>
      <c r="S2764" t="inlineStr">
        <is>
          <t>Net 30</t>
        </is>
      </c>
      <c r="T2764" t="inlineStr">
        <is>
          <t>R. Patel</t>
        </is>
      </c>
    </row>
    <row r="2765">
      <c r="A2765" t="inlineStr">
        <is>
          <t>2025-05-01</t>
        </is>
      </c>
      <c r="B2765" t="inlineStr">
        <is>
          <t>TXN-002764</t>
        </is>
      </c>
      <c r="C2765" t="inlineStr">
        <is>
          <t>Middle East</t>
        </is>
      </c>
      <c r="D2765" t="inlineStr">
        <is>
          <t>Enterprise</t>
        </is>
      </c>
      <c r="E2765" t="inlineStr">
        <is>
          <t>Cloud Ops</t>
        </is>
      </c>
      <c r="F2765" t="inlineStr">
        <is>
          <t>Service Revenue</t>
        </is>
      </c>
      <c r="G2765" t="inlineStr">
        <is>
          <t>Commercial</t>
        </is>
      </c>
      <c r="H2765" t="inlineStr">
        <is>
          <t>Direct</t>
        </is>
      </c>
      <c r="I2765" t="inlineStr">
        <is>
          <t>USD</t>
        </is>
      </c>
      <c r="J2765" t="n">
        <v>916</v>
      </c>
      <c r="K2765" t="n">
        <v>1662</v>
      </c>
      <c r="L2765" t="n">
        <v>140937.44</v>
      </c>
      <c r="M2765" t="n">
        <v>1381454.56</v>
      </c>
      <c r="N2765" t="n">
        <v>501063.92</v>
      </c>
      <c r="O2765" t="n">
        <v>199753.46</v>
      </c>
      <c r="P2765" t="n">
        <v>880390.64</v>
      </c>
      <c r="Q2765" t="n">
        <v>680637.1800000001</v>
      </c>
      <c r="R2765" t="inlineStr">
        <is>
          <t>Paid</t>
        </is>
      </c>
      <c r="S2765" t="inlineStr">
        <is>
          <t>Net 45</t>
        </is>
      </c>
      <c r="T2765" t="inlineStr">
        <is>
          <t>N. Garcia</t>
        </is>
      </c>
    </row>
    <row r="2766">
      <c r="A2766" t="inlineStr">
        <is>
          <t>2026-06-08</t>
        </is>
      </c>
      <c r="B2766" t="inlineStr">
        <is>
          <t>TXN-002765</t>
        </is>
      </c>
      <c r="C2766" t="inlineStr">
        <is>
          <t>North America</t>
        </is>
      </c>
      <c r="D2766" t="inlineStr">
        <is>
          <t>Public Sector</t>
        </is>
      </c>
      <c r="E2766" t="inlineStr">
        <is>
          <t>Data Services</t>
        </is>
      </c>
      <c r="F2766" t="inlineStr">
        <is>
          <t>Subscription Revenue</t>
        </is>
      </c>
      <c r="G2766" t="inlineStr">
        <is>
          <t>SMB</t>
        </is>
      </c>
      <c r="H2766" t="inlineStr">
        <is>
          <t>Reseller</t>
        </is>
      </c>
      <c r="I2766" t="inlineStr">
        <is>
          <t>USD</t>
        </is>
      </c>
      <c r="J2766" t="n">
        <v>87</v>
      </c>
      <c r="K2766" t="n">
        <v>930</v>
      </c>
      <c r="L2766" t="n">
        <v>10263.32</v>
      </c>
      <c r="M2766" t="n">
        <v>70646.67999999999</v>
      </c>
      <c r="N2766" t="n">
        <v>39495.48</v>
      </c>
      <c r="O2766" t="n">
        <v>15992.54</v>
      </c>
      <c r="P2766" t="n">
        <v>31151.2</v>
      </c>
      <c r="Q2766" t="n">
        <v>15158.66</v>
      </c>
      <c r="R2766" t="inlineStr">
        <is>
          <t>Paid</t>
        </is>
      </c>
      <c r="S2766" t="inlineStr">
        <is>
          <t>Net 30</t>
        </is>
      </c>
      <c r="T2766" t="inlineStr">
        <is>
          <t>D. Brown</t>
        </is>
      </c>
    </row>
    <row r="2767">
      <c r="A2767" t="inlineStr">
        <is>
          <t>2021-07-15</t>
        </is>
      </c>
      <c r="B2767" t="inlineStr">
        <is>
          <t>TXN-002766</t>
        </is>
      </c>
      <c r="C2767" t="inlineStr">
        <is>
          <t>Europe</t>
        </is>
      </c>
      <c r="D2767" t="inlineStr">
        <is>
          <t>Enterprise</t>
        </is>
      </c>
      <c r="E2767" t="inlineStr">
        <is>
          <t>Security Platform</t>
        </is>
      </c>
      <c r="F2767" t="inlineStr">
        <is>
          <t>Product Revenue</t>
        </is>
      </c>
      <c r="G2767" t="inlineStr">
        <is>
          <t>Enterprise</t>
        </is>
      </c>
      <c r="H2767" t="inlineStr">
        <is>
          <t>Online</t>
        </is>
      </c>
      <c r="I2767" t="inlineStr">
        <is>
          <t>USD</t>
        </is>
      </c>
      <c r="J2767" t="n">
        <v>882</v>
      </c>
      <c r="K2767" t="n">
        <v>1163</v>
      </c>
      <c r="L2767" t="n">
        <v>86262.42</v>
      </c>
      <c r="M2767" t="n">
        <v>939503.58</v>
      </c>
      <c r="N2767" t="n">
        <v>343750.57</v>
      </c>
      <c r="O2767" t="n">
        <v>227783.74</v>
      </c>
      <c r="P2767" t="n">
        <v>595753.01</v>
      </c>
      <c r="Q2767" t="n">
        <v>367969.27</v>
      </c>
      <c r="R2767" t="inlineStr">
        <is>
          <t>Paid</t>
        </is>
      </c>
      <c r="S2767" t="inlineStr">
        <is>
          <t>Net 30</t>
        </is>
      </c>
      <c r="T2767" t="inlineStr">
        <is>
          <t>A. Cole</t>
        </is>
      </c>
    </row>
    <row r="2768">
      <c r="A2768" t="inlineStr">
        <is>
          <t>2022-08-22</t>
        </is>
      </c>
      <c r="B2768" t="inlineStr">
        <is>
          <t>TXN-002767</t>
        </is>
      </c>
      <c r="C2768" t="inlineStr">
        <is>
          <t>APAC</t>
        </is>
      </c>
      <c r="D2768" t="inlineStr">
        <is>
          <t>Public Sector</t>
        </is>
      </c>
      <c r="E2768" t="inlineStr">
        <is>
          <t>Analytics Suite</t>
        </is>
      </c>
      <c r="F2768" t="inlineStr">
        <is>
          <t>Partner Revenue</t>
        </is>
      </c>
      <c r="G2768" t="inlineStr">
        <is>
          <t>Commercial</t>
        </is>
      </c>
      <c r="H2768" t="inlineStr">
        <is>
          <t>Partner</t>
        </is>
      </c>
      <c r="I2768" t="inlineStr">
        <is>
          <t>USD</t>
        </is>
      </c>
      <c r="J2768" t="n">
        <v>946</v>
      </c>
      <c r="K2768" t="n">
        <v>1641</v>
      </c>
      <c r="L2768" t="n">
        <v>92765.56</v>
      </c>
      <c r="M2768" t="n">
        <v>1459620.44</v>
      </c>
      <c r="N2768" t="n">
        <v>740779.42</v>
      </c>
      <c r="O2768" t="n">
        <v>310792.59</v>
      </c>
      <c r="P2768" t="n">
        <v>718841.02</v>
      </c>
      <c r="Q2768" t="n">
        <v>408048.43</v>
      </c>
      <c r="R2768" t="inlineStr">
        <is>
          <t>Paid</t>
        </is>
      </c>
      <c r="S2768" t="inlineStr">
        <is>
          <t>Net 30</t>
        </is>
      </c>
      <c r="T2768" t="inlineStr">
        <is>
          <t>M. Ivanov</t>
        </is>
      </c>
    </row>
    <row r="2769">
      <c r="A2769" t="inlineStr">
        <is>
          <t>2023-09-01</t>
        </is>
      </c>
      <c r="B2769" t="inlineStr">
        <is>
          <t>TXN-002768</t>
        </is>
      </c>
      <c r="C2769" t="inlineStr">
        <is>
          <t>Latin America</t>
        </is>
      </c>
      <c r="D2769" t="inlineStr">
        <is>
          <t>Enterprise</t>
        </is>
      </c>
      <c r="E2769" t="inlineStr">
        <is>
          <t>Cloud Ops</t>
        </is>
      </c>
      <c r="F2769" t="inlineStr">
        <is>
          <t>Service Revenue</t>
        </is>
      </c>
      <c r="G2769" t="inlineStr">
        <is>
          <t>SMB</t>
        </is>
      </c>
      <c r="H2769" t="inlineStr">
        <is>
          <t>Direct</t>
        </is>
      </c>
      <c r="I2769" t="inlineStr">
        <is>
          <t>USD</t>
        </is>
      </c>
      <c r="J2769" t="n">
        <v>462</v>
      </c>
      <c r="K2769" t="n">
        <v>1549</v>
      </c>
      <c r="L2769" t="n">
        <v>57094.5</v>
      </c>
      <c r="M2769" t="n">
        <v>658543.5</v>
      </c>
      <c r="N2769" t="n">
        <v>318588.02</v>
      </c>
      <c r="O2769" t="n">
        <v>119995.79</v>
      </c>
      <c r="P2769" t="n">
        <v>339955.48</v>
      </c>
      <c r="Q2769" t="n">
        <v>219959.69</v>
      </c>
      <c r="R2769" t="inlineStr">
        <is>
          <t>Paid</t>
        </is>
      </c>
      <c r="S2769" t="inlineStr">
        <is>
          <t>Net 45</t>
        </is>
      </c>
      <c r="T2769" t="inlineStr">
        <is>
          <t>S. Kim</t>
        </is>
      </c>
    </row>
    <row r="2770">
      <c r="A2770" t="inlineStr">
        <is>
          <t>2024-10-08</t>
        </is>
      </c>
      <c r="B2770" t="inlineStr">
        <is>
          <t>TXN-002769</t>
        </is>
      </c>
      <c r="C2770" t="inlineStr">
        <is>
          <t>Middle East</t>
        </is>
      </c>
      <c r="D2770" t="inlineStr">
        <is>
          <t>Public Sector</t>
        </is>
      </c>
      <c r="E2770" t="inlineStr">
        <is>
          <t>Data Services</t>
        </is>
      </c>
      <c r="F2770" t="inlineStr">
        <is>
          <t>Subscription Revenue</t>
        </is>
      </c>
      <c r="G2770" t="inlineStr">
        <is>
          <t>Enterprise</t>
        </is>
      </c>
      <c r="H2770" t="inlineStr">
        <is>
          <t>Reseller</t>
        </is>
      </c>
      <c r="I2770" t="inlineStr">
        <is>
          <t>USD</t>
        </is>
      </c>
      <c r="J2770" t="n">
        <v>723</v>
      </c>
      <c r="K2770" t="n">
        <v>1175</v>
      </c>
      <c r="L2770" t="n">
        <v>24689.53</v>
      </c>
      <c r="M2770" t="n">
        <v>824835.47</v>
      </c>
      <c r="N2770" t="n">
        <v>292736.74</v>
      </c>
      <c r="O2770" t="n">
        <v>218357.19</v>
      </c>
      <c r="P2770" t="n">
        <v>532098.73</v>
      </c>
      <c r="Q2770" t="n">
        <v>313741.54</v>
      </c>
      <c r="R2770" t="inlineStr">
        <is>
          <t>Paid</t>
        </is>
      </c>
      <c r="S2770" t="inlineStr">
        <is>
          <t>Net 30</t>
        </is>
      </c>
      <c r="T2770" t="inlineStr">
        <is>
          <t>R. Patel</t>
        </is>
      </c>
    </row>
    <row r="2771">
      <c r="A2771" t="inlineStr">
        <is>
          <t>2025-11-15</t>
        </is>
      </c>
      <c r="B2771" t="inlineStr">
        <is>
          <t>TXN-002770</t>
        </is>
      </c>
      <c r="C2771" t="inlineStr">
        <is>
          <t>North America</t>
        </is>
      </c>
      <c r="D2771" t="inlineStr">
        <is>
          <t>Enterprise</t>
        </is>
      </c>
      <c r="E2771" t="inlineStr">
        <is>
          <t>Security Platform</t>
        </is>
      </c>
      <c r="F2771" t="inlineStr">
        <is>
          <t>Product Revenue</t>
        </is>
      </c>
      <c r="G2771" t="inlineStr">
        <is>
          <t>Commercial</t>
        </is>
      </c>
      <c r="H2771" t="inlineStr">
        <is>
          <t>Online</t>
        </is>
      </c>
      <c r="I2771" t="inlineStr">
        <is>
          <t>USD</t>
        </is>
      </c>
      <c r="J2771" t="n">
        <v>639</v>
      </c>
      <c r="K2771" t="n">
        <v>1102</v>
      </c>
      <c r="L2771" t="n">
        <v>35305.54</v>
      </c>
      <c r="M2771" t="n">
        <v>668872.46</v>
      </c>
      <c r="N2771" t="n">
        <v>293157.63</v>
      </c>
      <c r="O2771" t="n">
        <v>119027.66</v>
      </c>
      <c r="P2771" t="n">
        <v>375714.83</v>
      </c>
      <c r="Q2771" t="n">
        <v>256687.17</v>
      </c>
      <c r="R2771" t="inlineStr">
        <is>
          <t>Pending</t>
        </is>
      </c>
      <c r="S2771" t="inlineStr">
        <is>
          <t>Net 30</t>
        </is>
      </c>
      <c r="T2771" t="inlineStr">
        <is>
          <t>N. Garcia</t>
        </is>
      </c>
    </row>
    <row r="2772">
      <c r="A2772" t="inlineStr">
        <is>
          <t>2026-12-22</t>
        </is>
      </c>
      <c r="B2772" t="inlineStr">
        <is>
          <t>TXN-002771</t>
        </is>
      </c>
      <c r="C2772" t="inlineStr">
        <is>
          <t>Europe</t>
        </is>
      </c>
      <c r="D2772" t="inlineStr">
        <is>
          <t>Public Sector</t>
        </is>
      </c>
      <c r="E2772" t="inlineStr">
        <is>
          <t>Analytics Suite</t>
        </is>
      </c>
      <c r="F2772" t="inlineStr">
        <is>
          <t>Partner Revenue</t>
        </is>
      </c>
      <c r="G2772" t="inlineStr">
        <is>
          <t>SMB</t>
        </is>
      </c>
      <c r="H2772" t="inlineStr">
        <is>
          <t>Partner</t>
        </is>
      </c>
      <c r="I2772" t="inlineStr">
        <is>
          <t>USD</t>
        </is>
      </c>
      <c r="J2772" t="n">
        <v>281</v>
      </c>
      <c r="K2772" t="n">
        <v>1186</v>
      </c>
      <c r="L2772" t="n">
        <v>6771.33</v>
      </c>
      <c r="M2772" t="n">
        <v>326494.67</v>
      </c>
      <c r="N2772" t="n">
        <v>161157.81</v>
      </c>
      <c r="O2772" t="n">
        <v>55927.2</v>
      </c>
      <c r="P2772" t="n">
        <v>165336.86</v>
      </c>
      <c r="Q2772" t="n">
        <v>109409.66</v>
      </c>
      <c r="R2772" t="inlineStr">
        <is>
          <t>Paid</t>
        </is>
      </c>
      <c r="S2772" t="inlineStr">
        <is>
          <t>Net 30</t>
        </is>
      </c>
      <c r="T2772" t="inlineStr">
        <is>
          <t>D. Brown</t>
        </is>
      </c>
    </row>
    <row r="2773">
      <c r="A2773" t="inlineStr">
        <is>
          <t>2021-01-01</t>
        </is>
      </c>
      <c r="B2773" t="inlineStr">
        <is>
          <t>TXN-002772</t>
        </is>
      </c>
      <c r="C2773" t="inlineStr">
        <is>
          <t>APAC</t>
        </is>
      </c>
      <c r="D2773" t="inlineStr">
        <is>
          <t>Enterprise</t>
        </is>
      </c>
      <c r="E2773" t="inlineStr">
        <is>
          <t>Cloud Ops</t>
        </is>
      </c>
      <c r="F2773" t="inlineStr">
        <is>
          <t>Service Revenue</t>
        </is>
      </c>
      <c r="G2773" t="inlineStr">
        <is>
          <t>Enterprise</t>
        </is>
      </c>
      <c r="H2773" t="inlineStr">
        <is>
          <t>Direct</t>
        </is>
      </c>
      <c r="I2773" t="inlineStr">
        <is>
          <t>USD</t>
        </is>
      </c>
      <c r="J2773" t="n">
        <v>371</v>
      </c>
      <c r="K2773" t="n">
        <v>1257</v>
      </c>
      <c r="L2773" t="n">
        <v>58334.99</v>
      </c>
      <c r="M2773" t="n">
        <v>408012.01</v>
      </c>
      <c r="N2773" t="n">
        <v>131332.98</v>
      </c>
      <c r="O2773" t="n">
        <v>91240.10000000001</v>
      </c>
      <c r="P2773" t="n">
        <v>276679.03</v>
      </c>
      <c r="Q2773" t="n">
        <v>185438.93</v>
      </c>
      <c r="R2773" t="inlineStr">
        <is>
          <t>Paid</t>
        </is>
      </c>
      <c r="S2773" t="inlineStr">
        <is>
          <t>Net 45</t>
        </is>
      </c>
      <c r="T2773" t="inlineStr">
        <is>
          <t>A. Cole</t>
        </is>
      </c>
    </row>
    <row r="2774">
      <c r="A2774" t="inlineStr">
        <is>
          <t>2022-02-08</t>
        </is>
      </c>
      <c r="B2774" t="inlineStr">
        <is>
          <t>TXN-002773</t>
        </is>
      </c>
      <c r="C2774" t="inlineStr">
        <is>
          <t>Latin America</t>
        </is>
      </c>
      <c r="D2774" t="inlineStr">
        <is>
          <t>Public Sector</t>
        </is>
      </c>
      <c r="E2774" t="inlineStr">
        <is>
          <t>Data Services</t>
        </is>
      </c>
      <c r="F2774" t="inlineStr">
        <is>
          <t>Subscription Revenue</t>
        </is>
      </c>
      <c r="G2774" t="inlineStr">
        <is>
          <t>Commercial</t>
        </is>
      </c>
      <c r="H2774" t="inlineStr">
        <is>
          <t>Reseller</t>
        </is>
      </c>
      <c r="I2774" t="inlineStr">
        <is>
          <t>USD</t>
        </is>
      </c>
      <c r="J2774" t="n">
        <v>953</v>
      </c>
      <c r="K2774" t="n">
        <v>1793</v>
      </c>
      <c r="L2774" t="n">
        <v>49464.51</v>
      </c>
      <c r="M2774" t="n">
        <v>1659264.49</v>
      </c>
      <c r="N2774" t="n">
        <v>929838.24</v>
      </c>
      <c r="O2774" t="n">
        <v>452653.5</v>
      </c>
      <c r="P2774" t="n">
        <v>729426.25</v>
      </c>
      <c r="Q2774" t="n">
        <v>276772.75</v>
      </c>
      <c r="R2774" t="inlineStr">
        <is>
          <t>Paid</t>
        </is>
      </c>
      <c r="S2774" t="inlineStr">
        <is>
          <t>Net 30</t>
        </is>
      </c>
      <c r="T2774" t="inlineStr">
        <is>
          <t>M. Ivanov</t>
        </is>
      </c>
    </row>
    <row r="2775">
      <c r="A2775" t="inlineStr">
        <is>
          <t>2023-03-15</t>
        </is>
      </c>
      <c r="B2775" t="inlineStr">
        <is>
          <t>TXN-002774</t>
        </is>
      </c>
      <c r="C2775" t="inlineStr">
        <is>
          <t>Middle East</t>
        </is>
      </c>
      <c r="D2775" t="inlineStr">
        <is>
          <t>Enterprise</t>
        </is>
      </c>
      <c r="E2775" t="inlineStr">
        <is>
          <t>Security Platform</t>
        </is>
      </c>
      <c r="F2775" t="inlineStr">
        <is>
          <t>Product Revenue</t>
        </is>
      </c>
      <c r="G2775" t="inlineStr">
        <is>
          <t>SMB</t>
        </is>
      </c>
      <c r="H2775" t="inlineStr">
        <is>
          <t>Online</t>
        </is>
      </c>
      <c r="I2775" t="inlineStr">
        <is>
          <t>USD</t>
        </is>
      </c>
      <c r="J2775" t="n">
        <v>145</v>
      </c>
      <c r="K2775" t="n">
        <v>1124</v>
      </c>
      <c r="L2775" t="n">
        <v>7793.86</v>
      </c>
      <c r="M2775" t="n">
        <v>155186.14</v>
      </c>
      <c r="N2775" t="n">
        <v>81610.66</v>
      </c>
      <c r="O2775" t="n">
        <v>46942.18</v>
      </c>
      <c r="P2775" t="n">
        <v>73575.48</v>
      </c>
      <c r="Q2775" t="n">
        <v>26633.3</v>
      </c>
      <c r="R2775" t="inlineStr">
        <is>
          <t>Paid</t>
        </is>
      </c>
      <c r="S2775" t="inlineStr">
        <is>
          <t>Net 30</t>
        </is>
      </c>
      <c r="T2775" t="inlineStr">
        <is>
          <t>S. Kim</t>
        </is>
      </c>
    </row>
    <row r="2776">
      <c r="A2776" t="inlineStr">
        <is>
          <t>2024-04-22</t>
        </is>
      </c>
      <c r="B2776" t="inlineStr">
        <is>
          <t>TXN-002775</t>
        </is>
      </c>
      <c r="C2776" t="inlineStr">
        <is>
          <t>North America</t>
        </is>
      </c>
      <c r="D2776" t="inlineStr">
        <is>
          <t>Public Sector</t>
        </is>
      </c>
      <c r="E2776" t="inlineStr">
        <is>
          <t>Analytics Suite</t>
        </is>
      </c>
      <c r="F2776" t="inlineStr">
        <is>
          <t>Partner Revenue</t>
        </is>
      </c>
      <c r="G2776" t="inlineStr">
        <is>
          <t>Enterprise</t>
        </is>
      </c>
      <c r="H2776" t="inlineStr">
        <is>
          <t>Partner</t>
        </is>
      </c>
      <c r="I2776" t="inlineStr">
        <is>
          <t>USD</t>
        </is>
      </c>
      <c r="J2776" t="n">
        <v>389</v>
      </c>
      <c r="K2776" t="n">
        <v>742</v>
      </c>
      <c r="L2776" t="n">
        <v>19347.68</v>
      </c>
      <c r="M2776" t="n">
        <v>269290.32</v>
      </c>
      <c r="N2776" t="n">
        <v>127146.17</v>
      </c>
      <c r="O2776" t="n">
        <v>42412.65</v>
      </c>
      <c r="P2776" t="n">
        <v>142144.15</v>
      </c>
      <c r="Q2776" t="n">
        <v>99731.5</v>
      </c>
      <c r="R2776" t="inlineStr">
        <is>
          <t>Paid</t>
        </is>
      </c>
      <c r="S2776" t="inlineStr">
        <is>
          <t>Net 30</t>
        </is>
      </c>
      <c r="T2776" t="inlineStr">
        <is>
          <t>R. Patel</t>
        </is>
      </c>
    </row>
    <row r="2777">
      <c r="A2777" t="inlineStr">
        <is>
          <t>2025-05-01</t>
        </is>
      </c>
      <c r="B2777" t="inlineStr">
        <is>
          <t>TXN-002776</t>
        </is>
      </c>
      <c r="C2777" t="inlineStr">
        <is>
          <t>Europe</t>
        </is>
      </c>
      <c r="D2777" t="inlineStr">
        <is>
          <t>Enterprise</t>
        </is>
      </c>
      <c r="E2777" t="inlineStr">
        <is>
          <t>Cloud Ops</t>
        </is>
      </c>
      <c r="F2777" t="inlineStr">
        <is>
          <t>Service Revenue</t>
        </is>
      </c>
      <c r="G2777" t="inlineStr">
        <is>
          <t>Commercial</t>
        </is>
      </c>
      <c r="H2777" t="inlineStr">
        <is>
          <t>Direct</t>
        </is>
      </c>
      <c r="I2777" t="inlineStr">
        <is>
          <t>USD</t>
        </is>
      </c>
      <c r="J2777" t="n">
        <v>700</v>
      </c>
      <c r="K2777" t="n">
        <v>1056</v>
      </c>
      <c r="L2777" t="n">
        <v>22400.74</v>
      </c>
      <c r="M2777" t="n">
        <v>716799.26</v>
      </c>
      <c r="N2777" t="n">
        <v>363431.34</v>
      </c>
      <c r="O2777" t="n">
        <v>174617.01</v>
      </c>
      <c r="P2777" t="n">
        <v>353367.92</v>
      </c>
      <c r="Q2777" t="n">
        <v>178750.91</v>
      </c>
      <c r="R2777" t="inlineStr">
        <is>
          <t>Paid</t>
        </is>
      </c>
      <c r="S2777" t="inlineStr">
        <is>
          <t>Net 45</t>
        </is>
      </c>
      <c r="T2777" t="inlineStr">
        <is>
          <t>N. Garcia</t>
        </is>
      </c>
    </row>
    <row r="2778">
      <c r="A2778" t="inlineStr">
        <is>
          <t>2026-06-08</t>
        </is>
      </c>
      <c r="B2778" t="inlineStr">
        <is>
          <t>TXN-002777</t>
        </is>
      </c>
      <c r="C2778" t="inlineStr">
        <is>
          <t>APAC</t>
        </is>
      </c>
      <c r="D2778" t="inlineStr">
        <is>
          <t>Public Sector</t>
        </is>
      </c>
      <c r="E2778" t="inlineStr">
        <is>
          <t>Data Services</t>
        </is>
      </c>
      <c r="F2778" t="inlineStr">
        <is>
          <t>Subscription Revenue</t>
        </is>
      </c>
      <c r="G2778" t="inlineStr">
        <is>
          <t>SMB</t>
        </is>
      </c>
      <c r="H2778" t="inlineStr">
        <is>
          <t>Reseller</t>
        </is>
      </c>
      <c r="I2778" t="inlineStr">
        <is>
          <t>USD</t>
        </is>
      </c>
      <c r="J2778" t="n">
        <v>829</v>
      </c>
      <c r="K2778" t="n">
        <v>261</v>
      </c>
      <c r="L2778" t="n">
        <v>10834.78</v>
      </c>
      <c r="M2778" t="n">
        <v>205534.22</v>
      </c>
      <c r="N2778" t="n">
        <v>93814.42</v>
      </c>
      <c r="O2778" t="n">
        <v>27415.84</v>
      </c>
      <c r="P2778" t="n">
        <v>111719.8</v>
      </c>
      <c r="Q2778" t="n">
        <v>84303.96000000001</v>
      </c>
      <c r="R2778" t="inlineStr">
        <is>
          <t>Paid</t>
        </is>
      </c>
      <c r="S2778" t="inlineStr">
        <is>
          <t>Net 30</t>
        </is>
      </c>
      <c r="T2778" t="inlineStr">
        <is>
          <t>D. Brown</t>
        </is>
      </c>
    </row>
    <row r="2779">
      <c r="A2779" t="inlineStr">
        <is>
          <t>2021-07-15</t>
        </is>
      </c>
      <c r="B2779" t="inlineStr">
        <is>
          <t>TXN-002778</t>
        </is>
      </c>
      <c r="C2779" t="inlineStr">
        <is>
          <t>Latin America</t>
        </is>
      </c>
      <c r="D2779" t="inlineStr">
        <is>
          <t>Enterprise</t>
        </is>
      </c>
      <c r="E2779" t="inlineStr">
        <is>
          <t>Security Platform</t>
        </is>
      </c>
      <c r="F2779" t="inlineStr">
        <is>
          <t>Product Revenue</t>
        </is>
      </c>
      <c r="G2779" t="inlineStr">
        <is>
          <t>Enterprise</t>
        </is>
      </c>
      <c r="H2779" t="inlineStr">
        <is>
          <t>Online</t>
        </is>
      </c>
      <c r="I2779" t="inlineStr">
        <is>
          <t>USD</t>
        </is>
      </c>
      <c r="J2779" t="n">
        <v>459</v>
      </c>
      <c r="K2779" t="n">
        <v>592</v>
      </c>
      <c r="L2779" t="n">
        <v>33008.18</v>
      </c>
      <c r="M2779" t="n">
        <v>238719.82</v>
      </c>
      <c r="N2779" t="n">
        <v>115748.63</v>
      </c>
      <c r="O2779" t="n">
        <v>74111.78999999999</v>
      </c>
      <c r="P2779" t="n">
        <v>122971.19</v>
      </c>
      <c r="Q2779" t="n">
        <v>48859.4</v>
      </c>
      <c r="R2779" t="inlineStr">
        <is>
          <t>Paid</t>
        </is>
      </c>
      <c r="S2779" t="inlineStr">
        <is>
          <t>Net 30</t>
        </is>
      </c>
      <c r="T2779" t="inlineStr">
        <is>
          <t>A. Cole</t>
        </is>
      </c>
    </row>
    <row r="2780">
      <c r="A2780" t="inlineStr">
        <is>
          <t>2022-08-22</t>
        </is>
      </c>
      <c r="B2780" t="inlineStr">
        <is>
          <t>TXN-002779</t>
        </is>
      </c>
      <c r="C2780" t="inlineStr">
        <is>
          <t>Middle East</t>
        </is>
      </c>
      <c r="D2780" t="inlineStr">
        <is>
          <t>Public Sector</t>
        </is>
      </c>
      <c r="E2780" t="inlineStr">
        <is>
          <t>Analytics Suite</t>
        </is>
      </c>
      <c r="F2780" t="inlineStr">
        <is>
          <t>Partner Revenue</t>
        </is>
      </c>
      <c r="G2780" t="inlineStr">
        <is>
          <t>Commercial</t>
        </is>
      </c>
      <c r="H2780" t="inlineStr">
        <is>
          <t>Partner</t>
        </is>
      </c>
      <c r="I2780" t="inlineStr">
        <is>
          <t>USD</t>
        </is>
      </c>
      <c r="J2780" t="n">
        <v>577</v>
      </c>
      <c r="K2780" t="n">
        <v>124</v>
      </c>
      <c r="L2780" t="n">
        <v>3665.48</v>
      </c>
      <c r="M2780" t="n">
        <v>67882.52</v>
      </c>
      <c r="N2780" t="n">
        <v>31025.08</v>
      </c>
      <c r="O2780" t="n">
        <v>14532.26</v>
      </c>
      <c r="P2780" t="n">
        <v>36857.44</v>
      </c>
      <c r="Q2780" t="n">
        <v>22325.18</v>
      </c>
      <c r="R2780" t="inlineStr">
        <is>
          <t>Paid</t>
        </is>
      </c>
      <c r="S2780" t="inlineStr">
        <is>
          <t>Net 30</t>
        </is>
      </c>
      <c r="T2780" t="inlineStr">
        <is>
          <t>M. Ivanov</t>
        </is>
      </c>
    </row>
    <row r="2781">
      <c r="A2781" t="inlineStr">
        <is>
          <t>2023-09-01</t>
        </is>
      </c>
      <c r="B2781" t="inlineStr">
        <is>
          <t>TXN-002780</t>
        </is>
      </c>
      <c r="C2781" t="inlineStr">
        <is>
          <t>North America</t>
        </is>
      </c>
      <c r="D2781" t="inlineStr">
        <is>
          <t>Enterprise</t>
        </is>
      </c>
      <c r="E2781" t="inlineStr">
        <is>
          <t>Cloud Ops</t>
        </is>
      </c>
      <c r="F2781" t="inlineStr">
        <is>
          <t>Service Revenue</t>
        </is>
      </c>
      <c r="G2781" t="inlineStr">
        <is>
          <t>SMB</t>
        </is>
      </c>
      <c r="H2781" t="inlineStr">
        <is>
          <t>Direct</t>
        </is>
      </c>
      <c r="I2781" t="inlineStr">
        <is>
          <t>USD</t>
        </is>
      </c>
      <c r="J2781" t="n">
        <v>818</v>
      </c>
      <c r="K2781" t="n">
        <v>1766</v>
      </c>
      <c r="L2781" t="n">
        <v>148406.52</v>
      </c>
      <c r="M2781" t="n">
        <v>1296181.48</v>
      </c>
      <c r="N2781" t="n">
        <v>780316.87</v>
      </c>
      <c r="O2781" t="n">
        <v>395732.72</v>
      </c>
      <c r="P2781" t="n">
        <v>515864.61</v>
      </c>
      <c r="Q2781" t="n">
        <v>120131.89</v>
      </c>
      <c r="R2781" t="inlineStr">
        <is>
          <t>Pending</t>
        </is>
      </c>
      <c r="S2781" t="inlineStr">
        <is>
          <t>Net 45</t>
        </is>
      </c>
      <c r="T2781" t="inlineStr">
        <is>
          <t>S. Kim</t>
        </is>
      </c>
    </row>
    <row r="2782">
      <c r="A2782" t="inlineStr">
        <is>
          <t>2024-10-08</t>
        </is>
      </c>
      <c r="B2782" t="inlineStr">
        <is>
          <t>TXN-002781</t>
        </is>
      </c>
      <c r="C2782" t="inlineStr">
        <is>
          <t>Europe</t>
        </is>
      </c>
      <c r="D2782" t="inlineStr">
        <is>
          <t>Public Sector</t>
        </is>
      </c>
      <c r="E2782" t="inlineStr">
        <is>
          <t>Data Services</t>
        </is>
      </c>
      <c r="F2782" t="inlineStr">
        <is>
          <t>Subscription Revenue</t>
        </is>
      </c>
      <c r="G2782" t="inlineStr">
        <is>
          <t>Enterprise</t>
        </is>
      </c>
      <c r="H2782" t="inlineStr">
        <is>
          <t>Reseller</t>
        </is>
      </c>
      <c r="I2782" t="inlineStr">
        <is>
          <t>USD</t>
        </is>
      </c>
      <c r="J2782" t="n">
        <v>772</v>
      </c>
      <c r="K2782" t="n">
        <v>260</v>
      </c>
      <c r="L2782" t="n">
        <v>18887.88</v>
      </c>
      <c r="M2782" t="n">
        <v>181832.12</v>
      </c>
      <c r="N2782" t="n">
        <v>105384.92</v>
      </c>
      <c r="O2782" t="n">
        <v>38128.01</v>
      </c>
      <c r="P2782" t="n">
        <v>76447.2</v>
      </c>
      <c r="Q2782" t="n">
        <v>38319.19</v>
      </c>
      <c r="R2782" t="inlineStr">
        <is>
          <t>Paid</t>
        </is>
      </c>
      <c r="S2782" t="inlineStr">
        <is>
          <t>Net 30</t>
        </is>
      </c>
      <c r="T2782" t="inlineStr">
        <is>
          <t>R. Patel</t>
        </is>
      </c>
    </row>
    <row r="2783">
      <c r="A2783" t="inlineStr">
        <is>
          <t>2025-11-15</t>
        </is>
      </c>
      <c r="B2783" t="inlineStr">
        <is>
          <t>TXN-002782</t>
        </is>
      </c>
      <c r="C2783" t="inlineStr">
        <is>
          <t>APAC</t>
        </is>
      </c>
      <c r="D2783" t="inlineStr">
        <is>
          <t>Enterprise</t>
        </is>
      </c>
      <c r="E2783" t="inlineStr">
        <is>
          <t>Security Platform</t>
        </is>
      </c>
      <c r="F2783" t="inlineStr">
        <is>
          <t>Product Revenue</t>
        </is>
      </c>
      <c r="G2783" t="inlineStr">
        <is>
          <t>Commercial</t>
        </is>
      </c>
      <c r="H2783" t="inlineStr">
        <is>
          <t>Online</t>
        </is>
      </c>
      <c r="I2783" t="inlineStr">
        <is>
          <t>USD</t>
        </is>
      </c>
      <c r="J2783" t="n">
        <v>583</v>
      </c>
      <c r="K2783" t="n">
        <v>555</v>
      </c>
      <c r="L2783" t="n">
        <v>15284.41</v>
      </c>
      <c r="M2783" t="n">
        <v>308280.59</v>
      </c>
      <c r="N2783" t="n">
        <v>168344.02</v>
      </c>
      <c r="O2783" t="n">
        <v>62429.64</v>
      </c>
      <c r="P2783" t="n">
        <v>139936.57</v>
      </c>
      <c r="Q2783" t="n">
        <v>77506.92999999999</v>
      </c>
      <c r="R2783" t="inlineStr">
        <is>
          <t>Paid</t>
        </is>
      </c>
      <c r="S2783" t="inlineStr">
        <is>
          <t>Net 30</t>
        </is>
      </c>
      <c r="T2783" t="inlineStr">
        <is>
          <t>N. Garcia</t>
        </is>
      </c>
    </row>
    <row r="2784">
      <c r="A2784" t="inlineStr">
        <is>
          <t>2026-12-22</t>
        </is>
      </c>
      <c r="B2784" t="inlineStr">
        <is>
          <t>TXN-002783</t>
        </is>
      </c>
      <c r="C2784" t="inlineStr">
        <is>
          <t>Latin America</t>
        </is>
      </c>
      <c r="D2784" t="inlineStr">
        <is>
          <t>Public Sector</t>
        </is>
      </c>
      <c r="E2784" t="inlineStr">
        <is>
          <t>Analytics Suite</t>
        </is>
      </c>
      <c r="F2784" t="inlineStr">
        <is>
          <t>Partner Revenue</t>
        </is>
      </c>
      <c r="G2784" t="inlineStr">
        <is>
          <t>SMB</t>
        </is>
      </c>
      <c r="H2784" t="inlineStr">
        <is>
          <t>Partner</t>
        </is>
      </c>
      <c r="I2784" t="inlineStr">
        <is>
          <t>USD</t>
        </is>
      </c>
      <c r="J2784" t="n">
        <v>546</v>
      </c>
      <c r="K2784" t="n">
        <v>856</v>
      </c>
      <c r="L2784" t="n">
        <v>36249.05</v>
      </c>
      <c r="M2784" t="n">
        <v>431126.95</v>
      </c>
      <c r="N2784" t="n">
        <v>251441.1</v>
      </c>
      <c r="O2784" t="n">
        <v>53669.96</v>
      </c>
      <c r="P2784" t="n">
        <v>179685.85</v>
      </c>
      <c r="Q2784" t="n">
        <v>126015.89</v>
      </c>
      <c r="R2784" t="inlineStr">
        <is>
          <t>Paid</t>
        </is>
      </c>
      <c r="S2784" t="inlineStr">
        <is>
          <t>Net 30</t>
        </is>
      </c>
      <c r="T2784" t="inlineStr">
        <is>
          <t>D. Brown</t>
        </is>
      </c>
    </row>
    <row r="2785">
      <c r="A2785" t="inlineStr">
        <is>
          <t>2021-01-01</t>
        </is>
      </c>
      <c r="B2785" t="inlineStr">
        <is>
          <t>TXN-002784</t>
        </is>
      </c>
      <c r="C2785" t="inlineStr">
        <is>
          <t>Middle East</t>
        </is>
      </c>
      <c r="D2785" t="inlineStr">
        <is>
          <t>Enterprise</t>
        </is>
      </c>
      <c r="E2785" t="inlineStr">
        <is>
          <t>Cloud Ops</t>
        </is>
      </c>
      <c r="F2785" t="inlineStr">
        <is>
          <t>Service Revenue</t>
        </is>
      </c>
      <c r="G2785" t="inlineStr">
        <is>
          <t>Enterprise</t>
        </is>
      </c>
      <c r="H2785" t="inlineStr">
        <is>
          <t>Direct</t>
        </is>
      </c>
      <c r="I2785" t="inlineStr">
        <is>
          <t>USD</t>
        </is>
      </c>
      <c r="J2785" t="n">
        <v>589</v>
      </c>
      <c r="K2785" t="n">
        <v>281</v>
      </c>
      <c r="L2785" t="n">
        <v>16165.72</v>
      </c>
      <c r="M2785" t="n">
        <v>149343.28</v>
      </c>
      <c r="N2785" t="n">
        <v>46825.1</v>
      </c>
      <c r="O2785" t="n">
        <v>35644.11</v>
      </c>
      <c r="P2785" t="n">
        <v>102518.18</v>
      </c>
      <c r="Q2785" t="n">
        <v>66874.07000000001</v>
      </c>
      <c r="R2785" t="inlineStr">
        <is>
          <t>Paid</t>
        </is>
      </c>
      <c r="S2785" t="inlineStr">
        <is>
          <t>Net 45</t>
        </is>
      </c>
      <c r="T2785" t="inlineStr">
        <is>
          <t>A. Cole</t>
        </is>
      </c>
    </row>
    <row r="2786">
      <c r="A2786" t="inlineStr">
        <is>
          <t>2022-02-08</t>
        </is>
      </c>
      <c r="B2786" t="inlineStr">
        <is>
          <t>TXN-002785</t>
        </is>
      </c>
      <c r="C2786" t="inlineStr">
        <is>
          <t>North America</t>
        </is>
      </c>
      <c r="D2786" t="inlineStr">
        <is>
          <t>Public Sector</t>
        </is>
      </c>
      <c r="E2786" t="inlineStr">
        <is>
          <t>Data Services</t>
        </is>
      </c>
      <c r="F2786" t="inlineStr">
        <is>
          <t>Subscription Revenue</t>
        </is>
      </c>
      <c r="G2786" t="inlineStr">
        <is>
          <t>Commercial</t>
        </is>
      </c>
      <c r="H2786" t="inlineStr">
        <is>
          <t>Reseller</t>
        </is>
      </c>
      <c r="I2786" t="inlineStr">
        <is>
          <t>USD</t>
        </is>
      </c>
      <c r="J2786" t="n">
        <v>624</v>
      </c>
      <c r="K2786" t="n">
        <v>591</v>
      </c>
      <c r="L2786" t="n">
        <v>12992.61</v>
      </c>
      <c r="M2786" t="n">
        <v>355791.39</v>
      </c>
      <c r="N2786" t="n">
        <v>114061.09</v>
      </c>
      <c r="O2786" t="n">
        <v>71980.03</v>
      </c>
      <c r="P2786" t="n">
        <v>241730.3</v>
      </c>
      <c r="Q2786" t="n">
        <v>169750.27</v>
      </c>
      <c r="R2786" t="inlineStr">
        <is>
          <t>Paid</t>
        </is>
      </c>
      <c r="S2786" t="inlineStr">
        <is>
          <t>Net 30</t>
        </is>
      </c>
      <c r="T2786" t="inlineStr">
        <is>
          <t>M. Ivanov</t>
        </is>
      </c>
    </row>
    <row r="2787">
      <c r="A2787" t="inlineStr">
        <is>
          <t>2023-03-15</t>
        </is>
      </c>
      <c r="B2787" t="inlineStr">
        <is>
          <t>TXN-002786</t>
        </is>
      </c>
      <c r="C2787" t="inlineStr">
        <is>
          <t>Europe</t>
        </is>
      </c>
      <c r="D2787" t="inlineStr">
        <is>
          <t>Enterprise</t>
        </is>
      </c>
      <c r="E2787" t="inlineStr">
        <is>
          <t>Security Platform</t>
        </is>
      </c>
      <c r="F2787" t="inlineStr">
        <is>
          <t>Product Revenue</t>
        </is>
      </c>
      <c r="G2787" t="inlineStr">
        <is>
          <t>SMB</t>
        </is>
      </c>
      <c r="H2787" t="inlineStr">
        <is>
          <t>Online</t>
        </is>
      </c>
      <c r="I2787" t="inlineStr">
        <is>
          <t>USD</t>
        </is>
      </c>
      <c r="J2787" t="n">
        <v>895</v>
      </c>
      <c r="K2787" t="n">
        <v>1709</v>
      </c>
      <c r="L2787" t="n">
        <v>186545.54</v>
      </c>
      <c r="M2787" t="n">
        <v>1343009.46</v>
      </c>
      <c r="N2787" t="n">
        <v>611762.79</v>
      </c>
      <c r="O2787" t="n">
        <v>164537.05</v>
      </c>
      <c r="P2787" t="n">
        <v>731246.67</v>
      </c>
      <c r="Q2787" t="n">
        <v>566709.62</v>
      </c>
      <c r="R2787" t="inlineStr">
        <is>
          <t>Paid</t>
        </is>
      </c>
      <c r="S2787" t="inlineStr">
        <is>
          <t>Net 30</t>
        </is>
      </c>
      <c r="T2787" t="inlineStr">
        <is>
          <t>S. Kim</t>
        </is>
      </c>
    </row>
    <row r="2788">
      <c r="A2788" t="inlineStr">
        <is>
          <t>2024-04-22</t>
        </is>
      </c>
      <c r="B2788" t="inlineStr">
        <is>
          <t>TXN-002787</t>
        </is>
      </c>
      <c r="C2788" t="inlineStr">
        <is>
          <t>APAC</t>
        </is>
      </c>
      <c r="D2788" t="inlineStr">
        <is>
          <t>Public Sector</t>
        </is>
      </c>
      <c r="E2788" t="inlineStr">
        <is>
          <t>Analytics Suite</t>
        </is>
      </c>
      <c r="F2788" t="inlineStr">
        <is>
          <t>Partner Revenue</t>
        </is>
      </c>
      <c r="G2788" t="inlineStr">
        <is>
          <t>Enterprise</t>
        </is>
      </c>
      <c r="H2788" t="inlineStr">
        <is>
          <t>Partner</t>
        </is>
      </c>
      <c r="I2788" t="inlineStr">
        <is>
          <t>USD</t>
        </is>
      </c>
      <c r="J2788" t="n">
        <v>557</v>
      </c>
      <c r="K2788" t="n">
        <v>609</v>
      </c>
      <c r="L2788" t="n">
        <v>37114.7</v>
      </c>
      <c r="M2788" t="n">
        <v>302098.3</v>
      </c>
      <c r="N2788" t="n">
        <v>145624.8</v>
      </c>
      <c r="O2788" t="n">
        <v>94885.78999999999</v>
      </c>
      <c r="P2788" t="n">
        <v>156473.5</v>
      </c>
      <c r="Q2788" t="n">
        <v>61587.71</v>
      </c>
      <c r="R2788" t="inlineStr">
        <is>
          <t>Paid</t>
        </is>
      </c>
      <c r="S2788" t="inlineStr">
        <is>
          <t>Net 30</t>
        </is>
      </c>
      <c r="T2788" t="inlineStr">
        <is>
          <t>R. Patel</t>
        </is>
      </c>
    </row>
    <row r="2789">
      <c r="A2789" t="inlineStr">
        <is>
          <t>2025-05-01</t>
        </is>
      </c>
      <c r="B2789" t="inlineStr">
        <is>
          <t>TXN-002788</t>
        </is>
      </c>
      <c r="C2789" t="inlineStr">
        <is>
          <t>Latin America</t>
        </is>
      </c>
      <c r="D2789" t="inlineStr">
        <is>
          <t>Enterprise</t>
        </is>
      </c>
      <c r="E2789" t="inlineStr">
        <is>
          <t>Cloud Ops</t>
        </is>
      </c>
      <c r="F2789" t="inlineStr">
        <is>
          <t>Service Revenue</t>
        </is>
      </c>
      <c r="G2789" t="inlineStr">
        <is>
          <t>Commercial</t>
        </is>
      </c>
      <c r="H2789" t="inlineStr">
        <is>
          <t>Direct</t>
        </is>
      </c>
      <c r="I2789" t="inlineStr">
        <is>
          <t>USD</t>
        </is>
      </c>
      <c r="J2789" t="n">
        <v>364</v>
      </c>
      <c r="K2789" t="n">
        <v>1416</v>
      </c>
      <c r="L2789" t="n">
        <v>46323.08</v>
      </c>
      <c r="M2789" t="n">
        <v>469100.92</v>
      </c>
      <c r="N2789" t="n">
        <v>203275.28</v>
      </c>
      <c r="O2789" t="n">
        <v>132532.73</v>
      </c>
      <c r="P2789" t="n">
        <v>265825.64</v>
      </c>
      <c r="Q2789" t="n">
        <v>133292.91</v>
      </c>
      <c r="R2789" t="inlineStr">
        <is>
          <t>Paid</t>
        </is>
      </c>
      <c r="S2789" t="inlineStr">
        <is>
          <t>Net 45</t>
        </is>
      </c>
      <c r="T2789" t="inlineStr">
        <is>
          <t>N. Garcia</t>
        </is>
      </c>
    </row>
    <row r="2790">
      <c r="A2790" t="inlineStr">
        <is>
          <t>2026-06-08</t>
        </is>
      </c>
      <c r="B2790" t="inlineStr">
        <is>
          <t>TXN-002789</t>
        </is>
      </c>
      <c r="C2790" t="inlineStr">
        <is>
          <t>Middle East</t>
        </is>
      </c>
      <c r="D2790" t="inlineStr">
        <is>
          <t>Public Sector</t>
        </is>
      </c>
      <c r="E2790" t="inlineStr">
        <is>
          <t>Data Services</t>
        </is>
      </c>
      <c r="F2790" t="inlineStr">
        <is>
          <t>Subscription Revenue</t>
        </is>
      </c>
      <c r="G2790" t="inlineStr">
        <is>
          <t>SMB</t>
        </is>
      </c>
      <c r="H2790" t="inlineStr">
        <is>
          <t>Reseller</t>
        </is>
      </c>
      <c r="I2790" t="inlineStr">
        <is>
          <t>USD</t>
        </is>
      </c>
      <c r="J2790" t="n">
        <v>523</v>
      </c>
      <c r="K2790" t="n">
        <v>1280</v>
      </c>
      <c r="L2790" t="n">
        <v>68652.82000000001</v>
      </c>
      <c r="M2790" t="n">
        <v>600787.1800000001</v>
      </c>
      <c r="N2790" t="n">
        <v>229892.99</v>
      </c>
      <c r="O2790" t="n">
        <v>120034.14</v>
      </c>
      <c r="P2790" t="n">
        <v>370894.19</v>
      </c>
      <c r="Q2790" t="n">
        <v>250860.05</v>
      </c>
      <c r="R2790" t="inlineStr">
        <is>
          <t>Paid</t>
        </is>
      </c>
      <c r="S2790" t="inlineStr">
        <is>
          <t>Net 30</t>
        </is>
      </c>
      <c r="T2790" t="inlineStr">
        <is>
          <t>D. Brown</t>
        </is>
      </c>
    </row>
    <row r="2791">
      <c r="A2791" t="inlineStr">
        <is>
          <t>2021-07-15</t>
        </is>
      </c>
      <c r="B2791" t="inlineStr">
        <is>
          <t>TXN-002790</t>
        </is>
      </c>
      <c r="C2791" t="inlineStr">
        <is>
          <t>North America</t>
        </is>
      </c>
      <c r="D2791" t="inlineStr">
        <is>
          <t>Enterprise</t>
        </is>
      </c>
      <c r="E2791" t="inlineStr">
        <is>
          <t>Security Platform</t>
        </is>
      </c>
      <c r="F2791" t="inlineStr">
        <is>
          <t>Product Revenue</t>
        </is>
      </c>
      <c r="G2791" t="inlineStr">
        <is>
          <t>Enterprise</t>
        </is>
      </c>
      <c r="H2791" t="inlineStr">
        <is>
          <t>Online</t>
        </is>
      </c>
      <c r="I2791" t="inlineStr">
        <is>
          <t>USD</t>
        </is>
      </c>
      <c r="J2791" t="n">
        <v>121</v>
      </c>
      <c r="K2791" t="n">
        <v>546</v>
      </c>
      <c r="L2791" t="n">
        <v>5560.16</v>
      </c>
      <c r="M2791" t="n">
        <v>60505.84</v>
      </c>
      <c r="N2791" t="n">
        <v>31390.52</v>
      </c>
      <c r="O2791" t="n">
        <v>12604.54</v>
      </c>
      <c r="P2791" t="n">
        <v>29115.32</v>
      </c>
      <c r="Q2791" t="n">
        <v>16510.78</v>
      </c>
      <c r="R2791" t="inlineStr">
        <is>
          <t>Pending</t>
        </is>
      </c>
      <c r="S2791" t="inlineStr">
        <is>
          <t>Net 30</t>
        </is>
      </c>
      <c r="T2791" t="inlineStr">
        <is>
          <t>A. Cole</t>
        </is>
      </c>
    </row>
    <row r="2792">
      <c r="A2792" t="inlineStr">
        <is>
          <t>2022-08-22</t>
        </is>
      </c>
      <c r="B2792" t="inlineStr">
        <is>
          <t>TXN-002791</t>
        </is>
      </c>
      <c r="C2792" t="inlineStr">
        <is>
          <t>Europe</t>
        </is>
      </c>
      <c r="D2792" t="inlineStr">
        <is>
          <t>Public Sector</t>
        </is>
      </c>
      <c r="E2792" t="inlineStr">
        <is>
          <t>Analytics Suite</t>
        </is>
      </c>
      <c r="F2792" t="inlineStr">
        <is>
          <t>Partner Revenue</t>
        </is>
      </c>
      <c r="G2792" t="inlineStr">
        <is>
          <t>Commercial</t>
        </is>
      </c>
      <c r="H2792" t="inlineStr">
        <is>
          <t>Partner</t>
        </is>
      </c>
      <c r="I2792" t="inlineStr">
        <is>
          <t>USD</t>
        </is>
      </c>
      <c r="J2792" t="n">
        <v>288</v>
      </c>
      <c r="K2792" t="n">
        <v>1021</v>
      </c>
      <c r="L2792" t="n">
        <v>27787.25</v>
      </c>
      <c r="M2792" t="n">
        <v>266260.75</v>
      </c>
      <c r="N2792" t="n">
        <v>100013.38</v>
      </c>
      <c r="O2792" t="n">
        <v>40503.38</v>
      </c>
      <c r="P2792" t="n">
        <v>166247.37</v>
      </c>
      <c r="Q2792" t="n">
        <v>125743.99</v>
      </c>
      <c r="R2792" t="inlineStr">
        <is>
          <t>Paid</t>
        </is>
      </c>
      <c r="S2792" t="inlineStr">
        <is>
          <t>Net 30</t>
        </is>
      </c>
      <c r="T2792" t="inlineStr">
        <is>
          <t>M. Ivanov</t>
        </is>
      </c>
    </row>
    <row r="2793">
      <c r="A2793" t="inlineStr">
        <is>
          <t>2023-09-01</t>
        </is>
      </c>
      <c r="B2793" t="inlineStr">
        <is>
          <t>TXN-002792</t>
        </is>
      </c>
      <c r="C2793" t="inlineStr">
        <is>
          <t>APAC</t>
        </is>
      </c>
      <c r="D2793" t="inlineStr">
        <is>
          <t>Enterprise</t>
        </is>
      </c>
      <c r="E2793" t="inlineStr">
        <is>
          <t>Cloud Ops</t>
        </is>
      </c>
      <c r="F2793" t="inlineStr">
        <is>
          <t>Service Revenue</t>
        </is>
      </c>
      <c r="G2793" t="inlineStr">
        <is>
          <t>SMB</t>
        </is>
      </c>
      <c r="H2793" t="inlineStr">
        <is>
          <t>Direct</t>
        </is>
      </c>
      <c r="I2793" t="inlineStr">
        <is>
          <t>USD</t>
        </is>
      </c>
      <c r="J2793" t="n">
        <v>52</v>
      </c>
      <c r="K2793" t="n">
        <v>1336</v>
      </c>
      <c r="L2793" t="n">
        <v>5861.94</v>
      </c>
      <c r="M2793" t="n">
        <v>63610.06</v>
      </c>
      <c r="N2793" t="n">
        <v>23194.66</v>
      </c>
      <c r="O2793" t="n">
        <v>16333.38</v>
      </c>
      <c r="P2793" t="n">
        <v>40415.4</v>
      </c>
      <c r="Q2793" t="n">
        <v>24082.02</v>
      </c>
      <c r="R2793" t="inlineStr">
        <is>
          <t>Paid</t>
        </is>
      </c>
      <c r="S2793" t="inlineStr">
        <is>
          <t>Net 45</t>
        </is>
      </c>
      <c r="T2793" t="inlineStr">
        <is>
          <t>S. Kim</t>
        </is>
      </c>
    </row>
    <row r="2794">
      <c r="A2794" t="inlineStr">
        <is>
          <t>2024-10-08</t>
        </is>
      </c>
      <c r="B2794" t="inlineStr">
        <is>
          <t>TXN-002793</t>
        </is>
      </c>
      <c r="C2794" t="inlineStr">
        <is>
          <t>Latin America</t>
        </is>
      </c>
      <c r="D2794" t="inlineStr">
        <is>
          <t>Public Sector</t>
        </is>
      </c>
      <c r="E2794" t="inlineStr">
        <is>
          <t>Data Services</t>
        </is>
      </c>
      <c r="F2794" t="inlineStr">
        <is>
          <t>Subscription Revenue</t>
        </is>
      </c>
      <c r="G2794" t="inlineStr">
        <is>
          <t>Enterprise</t>
        </is>
      </c>
      <c r="H2794" t="inlineStr">
        <is>
          <t>Reseller</t>
        </is>
      </c>
      <c r="I2794" t="inlineStr">
        <is>
          <t>USD</t>
        </is>
      </c>
      <c r="J2794" t="n">
        <v>881</v>
      </c>
      <c r="K2794" t="n">
        <v>358</v>
      </c>
      <c r="L2794" t="n">
        <v>43239.58</v>
      </c>
      <c r="M2794" t="n">
        <v>272158.42</v>
      </c>
      <c r="N2794" t="n">
        <v>122736.6</v>
      </c>
      <c r="O2794" t="n">
        <v>45248.96</v>
      </c>
      <c r="P2794" t="n">
        <v>149421.82</v>
      </c>
      <c r="Q2794" t="n">
        <v>104172.86</v>
      </c>
      <c r="R2794" t="inlineStr">
        <is>
          <t>Paid</t>
        </is>
      </c>
      <c r="S2794" t="inlineStr">
        <is>
          <t>Net 30</t>
        </is>
      </c>
      <c r="T2794" t="inlineStr">
        <is>
          <t>R. Patel</t>
        </is>
      </c>
    </row>
    <row r="2795">
      <c r="A2795" t="inlineStr">
        <is>
          <t>2025-11-15</t>
        </is>
      </c>
      <c r="B2795" t="inlineStr">
        <is>
          <t>TXN-002794</t>
        </is>
      </c>
      <c r="C2795" t="inlineStr">
        <is>
          <t>Middle East</t>
        </is>
      </c>
      <c r="D2795" t="inlineStr">
        <is>
          <t>Enterprise</t>
        </is>
      </c>
      <c r="E2795" t="inlineStr">
        <is>
          <t>Security Platform</t>
        </is>
      </c>
      <c r="F2795" t="inlineStr">
        <is>
          <t>Product Revenue</t>
        </is>
      </c>
      <c r="G2795" t="inlineStr">
        <is>
          <t>Commercial</t>
        </is>
      </c>
      <c r="H2795" t="inlineStr">
        <is>
          <t>Online</t>
        </is>
      </c>
      <c r="I2795" t="inlineStr">
        <is>
          <t>USD</t>
        </is>
      </c>
      <c r="J2795" t="n">
        <v>120</v>
      </c>
      <c r="K2795" t="n">
        <v>1717</v>
      </c>
      <c r="L2795" t="n">
        <v>26565.87</v>
      </c>
      <c r="M2795" t="n">
        <v>179474.13</v>
      </c>
      <c r="N2795" t="n">
        <v>95502.87</v>
      </c>
      <c r="O2795" t="n">
        <v>56982.96</v>
      </c>
      <c r="P2795" t="n">
        <v>83971.25999999999</v>
      </c>
      <c r="Q2795" t="n">
        <v>26988.3</v>
      </c>
      <c r="R2795" t="inlineStr">
        <is>
          <t>Paid</t>
        </is>
      </c>
      <c r="S2795" t="inlineStr">
        <is>
          <t>Net 30</t>
        </is>
      </c>
      <c r="T2795" t="inlineStr">
        <is>
          <t>N. Garcia</t>
        </is>
      </c>
    </row>
    <row r="2796">
      <c r="A2796" t="inlineStr">
        <is>
          <t>2026-12-22</t>
        </is>
      </c>
      <c r="B2796" t="inlineStr">
        <is>
          <t>TXN-002795</t>
        </is>
      </c>
      <c r="C2796" t="inlineStr">
        <is>
          <t>North America</t>
        </is>
      </c>
      <c r="D2796" t="inlineStr">
        <is>
          <t>Public Sector</t>
        </is>
      </c>
      <c r="E2796" t="inlineStr">
        <is>
          <t>Analytics Suite</t>
        </is>
      </c>
      <c r="F2796" t="inlineStr">
        <is>
          <t>Partner Revenue</t>
        </is>
      </c>
      <c r="G2796" t="inlineStr">
        <is>
          <t>SMB</t>
        </is>
      </c>
      <c r="H2796" t="inlineStr">
        <is>
          <t>Partner</t>
        </is>
      </c>
      <c r="I2796" t="inlineStr">
        <is>
          <t>USD</t>
        </is>
      </c>
      <c r="J2796" t="n">
        <v>270</v>
      </c>
      <c r="K2796" t="n">
        <v>1520</v>
      </c>
      <c r="L2796" t="n">
        <v>47915.92</v>
      </c>
      <c r="M2796" t="n">
        <v>362484.08</v>
      </c>
      <c r="N2796" t="n">
        <v>210642.28</v>
      </c>
      <c r="O2796" t="n">
        <v>99000.77</v>
      </c>
      <c r="P2796" t="n">
        <v>151841.8</v>
      </c>
      <c r="Q2796" t="n">
        <v>52841.03</v>
      </c>
      <c r="R2796" t="inlineStr">
        <is>
          <t>Paid</t>
        </is>
      </c>
      <c r="S2796" t="inlineStr">
        <is>
          <t>Net 30</t>
        </is>
      </c>
      <c r="T2796" t="inlineStr">
        <is>
          <t>D. Brown</t>
        </is>
      </c>
    </row>
    <row r="2797">
      <c r="A2797" t="inlineStr">
        <is>
          <t>2021-01-01</t>
        </is>
      </c>
      <c r="B2797" t="inlineStr">
        <is>
          <t>TXN-002796</t>
        </is>
      </c>
      <c r="C2797" t="inlineStr">
        <is>
          <t>Europe</t>
        </is>
      </c>
      <c r="D2797" t="inlineStr">
        <is>
          <t>Enterprise</t>
        </is>
      </c>
      <c r="E2797" t="inlineStr">
        <is>
          <t>Cloud Ops</t>
        </is>
      </c>
      <c r="F2797" t="inlineStr">
        <is>
          <t>Service Revenue</t>
        </is>
      </c>
      <c r="G2797" t="inlineStr">
        <is>
          <t>Enterprise</t>
        </is>
      </c>
      <c r="H2797" t="inlineStr">
        <is>
          <t>Direct</t>
        </is>
      </c>
      <c r="I2797" t="inlineStr">
        <is>
          <t>USD</t>
        </is>
      </c>
      <c r="J2797" t="n">
        <v>422</v>
      </c>
      <c r="K2797" t="n">
        <v>1214</v>
      </c>
      <c r="L2797" t="n">
        <v>66733.84</v>
      </c>
      <c r="M2797" t="n">
        <v>445574.16</v>
      </c>
      <c r="N2797" t="n">
        <v>152329.08</v>
      </c>
      <c r="O2797" t="n">
        <v>63173.33</v>
      </c>
      <c r="P2797" t="n">
        <v>293245.08</v>
      </c>
      <c r="Q2797" t="n">
        <v>230071.75</v>
      </c>
      <c r="R2797" t="inlineStr">
        <is>
          <t>Paid</t>
        </is>
      </c>
      <c r="S2797" t="inlineStr">
        <is>
          <t>Net 45</t>
        </is>
      </c>
      <c r="T2797" t="inlineStr">
        <is>
          <t>A. Cole</t>
        </is>
      </c>
    </row>
    <row r="2798">
      <c r="A2798" t="inlineStr">
        <is>
          <t>2022-02-08</t>
        </is>
      </c>
      <c r="B2798" t="inlineStr">
        <is>
          <t>TXN-002797</t>
        </is>
      </c>
      <c r="C2798" t="inlineStr">
        <is>
          <t>APAC</t>
        </is>
      </c>
      <c r="D2798" t="inlineStr">
        <is>
          <t>Public Sector</t>
        </is>
      </c>
      <c r="E2798" t="inlineStr">
        <is>
          <t>Data Services</t>
        </is>
      </c>
      <c r="F2798" t="inlineStr">
        <is>
          <t>Subscription Revenue</t>
        </is>
      </c>
      <c r="G2798" t="inlineStr">
        <is>
          <t>Commercial</t>
        </is>
      </c>
      <c r="H2798" t="inlineStr">
        <is>
          <t>Reseller</t>
        </is>
      </c>
      <c r="I2798" t="inlineStr">
        <is>
          <t>USD</t>
        </is>
      </c>
      <c r="J2798" t="n">
        <v>131</v>
      </c>
      <c r="K2798" t="n">
        <v>1413</v>
      </c>
      <c r="L2798" t="n">
        <v>5959.65</v>
      </c>
      <c r="M2798" t="n">
        <v>179143.35</v>
      </c>
      <c r="N2798" t="n">
        <v>86696.57000000001</v>
      </c>
      <c r="O2798" t="n">
        <v>32459.72</v>
      </c>
      <c r="P2798" t="n">
        <v>92446.78</v>
      </c>
      <c r="Q2798" t="n">
        <v>59987.06</v>
      </c>
      <c r="R2798" t="inlineStr">
        <is>
          <t>Paid</t>
        </is>
      </c>
      <c r="S2798" t="inlineStr">
        <is>
          <t>Net 30</t>
        </is>
      </c>
      <c r="T2798" t="inlineStr">
        <is>
          <t>M. Ivanov</t>
        </is>
      </c>
    </row>
    <row r="2799">
      <c r="A2799" t="inlineStr">
        <is>
          <t>2023-03-15</t>
        </is>
      </c>
      <c r="B2799" t="inlineStr">
        <is>
          <t>TXN-002798</t>
        </is>
      </c>
      <c r="C2799" t="inlineStr">
        <is>
          <t>Latin America</t>
        </is>
      </c>
      <c r="D2799" t="inlineStr">
        <is>
          <t>Enterprise</t>
        </is>
      </c>
      <c r="E2799" t="inlineStr">
        <is>
          <t>Security Platform</t>
        </is>
      </c>
      <c r="F2799" t="inlineStr">
        <is>
          <t>Product Revenue</t>
        </is>
      </c>
      <c r="G2799" t="inlineStr">
        <is>
          <t>SMB</t>
        </is>
      </c>
      <c r="H2799" t="inlineStr">
        <is>
          <t>Online</t>
        </is>
      </c>
      <c r="I2799" t="inlineStr">
        <is>
          <t>USD</t>
        </is>
      </c>
      <c r="J2799" t="n">
        <v>288</v>
      </c>
      <c r="K2799" t="n">
        <v>1125</v>
      </c>
      <c r="L2799" t="n">
        <v>11261.56</v>
      </c>
      <c r="M2799" t="n">
        <v>312738.44</v>
      </c>
      <c r="N2799" t="n">
        <v>94475.33</v>
      </c>
      <c r="O2799" t="n">
        <v>91231.92</v>
      </c>
      <c r="P2799" t="n">
        <v>218263.11</v>
      </c>
      <c r="Q2799" t="n">
        <v>127031.19</v>
      </c>
      <c r="R2799" t="inlineStr">
        <is>
          <t>Paid</t>
        </is>
      </c>
      <c r="S2799" t="inlineStr">
        <is>
          <t>Net 30</t>
        </is>
      </c>
      <c r="T2799" t="inlineStr">
        <is>
          <t>S. Kim</t>
        </is>
      </c>
    </row>
    <row r="2800">
      <c r="A2800" t="inlineStr">
        <is>
          <t>2024-04-22</t>
        </is>
      </c>
      <c r="B2800" t="inlineStr">
        <is>
          <t>TXN-002799</t>
        </is>
      </c>
      <c r="C2800" t="inlineStr">
        <is>
          <t>Middle East</t>
        </is>
      </c>
      <c r="D2800" t="inlineStr">
        <is>
          <t>Public Sector</t>
        </is>
      </c>
      <c r="E2800" t="inlineStr">
        <is>
          <t>Analytics Suite</t>
        </is>
      </c>
      <c r="F2800" t="inlineStr">
        <is>
          <t>Partner Revenue</t>
        </is>
      </c>
      <c r="G2800" t="inlineStr">
        <is>
          <t>Enterprise</t>
        </is>
      </c>
      <c r="H2800" t="inlineStr">
        <is>
          <t>Partner</t>
        </is>
      </c>
      <c r="I2800" t="inlineStr">
        <is>
          <t>USD</t>
        </is>
      </c>
      <c r="J2800" t="n">
        <v>853</v>
      </c>
      <c r="K2800" t="n">
        <v>1287</v>
      </c>
      <c r="L2800" t="n">
        <v>92023.05</v>
      </c>
      <c r="M2800" t="n">
        <v>1005787.95</v>
      </c>
      <c r="N2800" t="n">
        <v>597690.41</v>
      </c>
      <c r="O2800" t="n">
        <v>201764.54</v>
      </c>
      <c r="P2800" t="n">
        <v>408097.54</v>
      </c>
      <c r="Q2800" t="n">
        <v>206333</v>
      </c>
      <c r="R2800" t="inlineStr">
        <is>
          <t>Paid</t>
        </is>
      </c>
      <c r="S2800" t="inlineStr">
        <is>
          <t>Net 30</t>
        </is>
      </c>
      <c r="T2800" t="inlineStr">
        <is>
          <t>R. Patel</t>
        </is>
      </c>
    </row>
    <row r="2801">
      <c r="A2801" t="inlineStr">
        <is>
          <t>2025-05-01</t>
        </is>
      </c>
      <c r="B2801" t="inlineStr">
        <is>
          <t>TXN-002800</t>
        </is>
      </c>
      <c r="C2801" t="inlineStr">
        <is>
          <t>North America</t>
        </is>
      </c>
      <c r="D2801" t="inlineStr">
        <is>
          <t>Enterprise</t>
        </is>
      </c>
      <c r="E2801" t="inlineStr">
        <is>
          <t>Cloud Ops</t>
        </is>
      </c>
      <c r="F2801" t="inlineStr">
        <is>
          <t>Service Revenue</t>
        </is>
      </c>
      <c r="G2801" t="inlineStr">
        <is>
          <t>Commercial</t>
        </is>
      </c>
      <c r="H2801" t="inlineStr">
        <is>
          <t>Direct</t>
        </is>
      </c>
      <c r="I2801" t="inlineStr">
        <is>
          <t>USD</t>
        </is>
      </c>
      <c r="J2801" t="n">
        <v>297</v>
      </c>
      <c r="K2801" t="n">
        <v>1128</v>
      </c>
      <c r="L2801" t="n">
        <v>31314.18</v>
      </c>
      <c r="M2801" t="n">
        <v>303701.82</v>
      </c>
      <c r="N2801" t="n">
        <v>132180.52</v>
      </c>
      <c r="O2801" t="n">
        <v>39249.72</v>
      </c>
      <c r="P2801" t="n">
        <v>171521.3</v>
      </c>
      <c r="Q2801" t="n">
        <v>132271.58</v>
      </c>
      <c r="R2801" t="inlineStr">
        <is>
          <t>Pending</t>
        </is>
      </c>
      <c r="S2801" t="inlineStr">
        <is>
          <t>Net 45</t>
        </is>
      </c>
      <c r="T2801" t="inlineStr">
        <is>
          <t>N. Garcia</t>
        </is>
      </c>
    </row>
    <row r="2802">
      <c r="A2802" t="inlineStr">
        <is>
          <t>2026-06-08</t>
        </is>
      </c>
      <c r="B2802" t="inlineStr">
        <is>
          <t>TXN-002801</t>
        </is>
      </c>
      <c r="C2802" t="inlineStr">
        <is>
          <t>Europe</t>
        </is>
      </c>
      <c r="D2802" t="inlineStr">
        <is>
          <t>Public Sector</t>
        </is>
      </c>
      <c r="E2802" t="inlineStr">
        <is>
          <t>Data Services</t>
        </is>
      </c>
      <c r="F2802" t="inlineStr">
        <is>
          <t>Subscription Revenue</t>
        </is>
      </c>
      <c r="G2802" t="inlineStr">
        <is>
          <t>SMB</t>
        </is>
      </c>
      <c r="H2802" t="inlineStr">
        <is>
          <t>Reseller</t>
        </is>
      </c>
      <c r="I2802" t="inlineStr">
        <is>
          <t>USD</t>
        </is>
      </c>
      <c r="J2802" t="n">
        <v>704</v>
      </c>
      <c r="K2802" t="n">
        <v>1954</v>
      </c>
      <c r="L2802" t="n">
        <v>104211.43</v>
      </c>
      <c r="M2802" t="n">
        <v>1271404.57</v>
      </c>
      <c r="N2802" t="n">
        <v>744732.65</v>
      </c>
      <c r="O2802" t="n">
        <v>319751.9</v>
      </c>
      <c r="P2802" t="n">
        <v>526671.92</v>
      </c>
      <c r="Q2802" t="n">
        <v>206920.02</v>
      </c>
      <c r="R2802" t="inlineStr">
        <is>
          <t>Paid</t>
        </is>
      </c>
      <c r="S2802" t="inlineStr">
        <is>
          <t>Net 30</t>
        </is>
      </c>
      <c r="T2802" t="inlineStr">
        <is>
          <t>D. Brown</t>
        </is>
      </c>
    </row>
    <row r="2803">
      <c r="A2803" t="inlineStr">
        <is>
          <t>2021-07-15</t>
        </is>
      </c>
      <c r="B2803" t="inlineStr">
        <is>
          <t>TXN-002802</t>
        </is>
      </c>
      <c r="C2803" t="inlineStr">
        <is>
          <t>APAC</t>
        </is>
      </c>
      <c r="D2803" t="inlineStr">
        <is>
          <t>Enterprise</t>
        </is>
      </c>
      <c r="E2803" t="inlineStr">
        <is>
          <t>Security Platform</t>
        </is>
      </c>
      <c r="F2803" t="inlineStr">
        <is>
          <t>Product Revenue</t>
        </is>
      </c>
      <c r="G2803" t="inlineStr">
        <is>
          <t>Enterprise</t>
        </is>
      </c>
      <c r="H2803" t="inlineStr">
        <is>
          <t>Online</t>
        </is>
      </c>
      <c r="I2803" t="inlineStr">
        <is>
          <t>USD</t>
        </is>
      </c>
      <c r="J2803" t="n">
        <v>636</v>
      </c>
      <c r="K2803" t="n">
        <v>1826</v>
      </c>
      <c r="L2803" t="n">
        <v>66577.48</v>
      </c>
      <c r="M2803" t="n">
        <v>1094758.52</v>
      </c>
      <c r="N2803" t="n">
        <v>468540.4</v>
      </c>
      <c r="O2803" t="n">
        <v>210585.8</v>
      </c>
      <c r="P2803" t="n">
        <v>626218.12</v>
      </c>
      <c r="Q2803" t="n">
        <v>415632.32</v>
      </c>
      <c r="R2803" t="inlineStr">
        <is>
          <t>Paid</t>
        </is>
      </c>
      <c r="S2803" t="inlineStr">
        <is>
          <t>Net 30</t>
        </is>
      </c>
      <c r="T2803" t="inlineStr">
        <is>
          <t>A. Cole</t>
        </is>
      </c>
    </row>
    <row r="2804">
      <c r="A2804" t="inlineStr">
        <is>
          <t>2022-08-22</t>
        </is>
      </c>
      <c r="B2804" t="inlineStr">
        <is>
          <t>TXN-002803</t>
        </is>
      </c>
      <c r="C2804" t="inlineStr">
        <is>
          <t>Latin America</t>
        </is>
      </c>
      <c r="D2804" t="inlineStr">
        <is>
          <t>Public Sector</t>
        </is>
      </c>
      <c r="E2804" t="inlineStr">
        <is>
          <t>Analytics Suite</t>
        </is>
      </c>
      <c r="F2804" t="inlineStr">
        <is>
          <t>Partner Revenue</t>
        </is>
      </c>
      <c r="G2804" t="inlineStr">
        <is>
          <t>Commercial</t>
        </is>
      </c>
      <c r="H2804" t="inlineStr">
        <is>
          <t>Partner</t>
        </is>
      </c>
      <c r="I2804" t="inlineStr">
        <is>
          <t>USD</t>
        </is>
      </c>
      <c r="J2804" t="n">
        <v>265</v>
      </c>
      <c r="K2804" t="n">
        <v>1635</v>
      </c>
      <c r="L2804" t="n">
        <v>46289.76</v>
      </c>
      <c r="M2804" t="n">
        <v>386985.24</v>
      </c>
      <c r="N2804" t="n">
        <v>161040.08</v>
      </c>
      <c r="O2804" t="n">
        <v>102174.65</v>
      </c>
      <c r="P2804" t="n">
        <v>225945.16</v>
      </c>
      <c r="Q2804" t="n">
        <v>123770.51</v>
      </c>
      <c r="R2804" t="inlineStr">
        <is>
          <t>Paid</t>
        </is>
      </c>
      <c r="S2804" t="inlineStr">
        <is>
          <t>Net 30</t>
        </is>
      </c>
      <c r="T2804" t="inlineStr">
        <is>
          <t>M. Ivanov</t>
        </is>
      </c>
    </row>
    <row r="2805">
      <c r="A2805" t="inlineStr">
        <is>
          <t>2023-09-01</t>
        </is>
      </c>
      <c r="B2805" t="inlineStr">
        <is>
          <t>TXN-002804</t>
        </is>
      </c>
      <c r="C2805" t="inlineStr">
        <is>
          <t>Middle East</t>
        </is>
      </c>
      <c r="D2805" t="inlineStr">
        <is>
          <t>Enterprise</t>
        </is>
      </c>
      <c r="E2805" t="inlineStr">
        <is>
          <t>Cloud Ops</t>
        </is>
      </c>
      <c r="F2805" t="inlineStr">
        <is>
          <t>Service Revenue</t>
        </is>
      </c>
      <c r="G2805" t="inlineStr">
        <is>
          <t>SMB</t>
        </is>
      </c>
      <c r="H2805" t="inlineStr">
        <is>
          <t>Direct</t>
        </is>
      </c>
      <c r="I2805" t="inlineStr">
        <is>
          <t>USD</t>
        </is>
      </c>
      <c r="J2805" t="n">
        <v>505</v>
      </c>
      <c r="K2805" t="n">
        <v>1847</v>
      </c>
      <c r="L2805" t="n">
        <v>51087.4</v>
      </c>
      <c r="M2805" t="n">
        <v>881647.6</v>
      </c>
      <c r="N2805" t="n">
        <v>253389.52</v>
      </c>
      <c r="O2805" t="n">
        <v>133368.94</v>
      </c>
      <c r="P2805" t="n">
        <v>628258.08</v>
      </c>
      <c r="Q2805" t="n">
        <v>494889.14</v>
      </c>
      <c r="R2805" t="inlineStr">
        <is>
          <t>Paid</t>
        </is>
      </c>
      <c r="S2805" t="inlineStr">
        <is>
          <t>Net 45</t>
        </is>
      </c>
      <c r="T2805" t="inlineStr">
        <is>
          <t>S. Kim</t>
        </is>
      </c>
    </row>
    <row r="2806">
      <c r="A2806" t="inlineStr">
        <is>
          <t>2024-10-08</t>
        </is>
      </c>
      <c r="B2806" t="inlineStr">
        <is>
          <t>TXN-002805</t>
        </is>
      </c>
      <c r="C2806" t="inlineStr">
        <is>
          <t>North America</t>
        </is>
      </c>
      <c r="D2806" t="inlineStr">
        <is>
          <t>Public Sector</t>
        </is>
      </c>
      <c r="E2806" t="inlineStr">
        <is>
          <t>Data Services</t>
        </is>
      </c>
      <c r="F2806" t="inlineStr">
        <is>
          <t>Subscription Revenue</t>
        </is>
      </c>
      <c r="G2806" t="inlineStr">
        <is>
          <t>Enterprise</t>
        </is>
      </c>
      <c r="H2806" t="inlineStr">
        <is>
          <t>Reseller</t>
        </is>
      </c>
      <c r="I2806" t="inlineStr">
        <is>
          <t>USD</t>
        </is>
      </c>
      <c r="J2806" t="n">
        <v>664</v>
      </c>
      <c r="K2806" t="n">
        <v>311</v>
      </c>
      <c r="L2806" t="n">
        <v>10485.77</v>
      </c>
      <c r="M2806" t="n">
        <v>196018.23</v>
      </c>
      <c r="N2806" t="n">
        <v>93267.31</v>
      </c>
      <c r="O2806" t="n">
        <v>40628.75</v>
      </c>
      <c r="P2806" t="n">
        <v>102750.92</v>
      </c>
      <c r="Q2806" t="n">
        <v>62122.17</v>
      </c>
      <c r="R2806" t="inlineStr">
        <is>
          <t>Paid</t>
        </is>
      </c>
      <c r="S2806" t="inlineStr">
        <is>
          <t>Net 30</t>
        </is>
      </c>
      <c r="T2806" t="inlineStr">
        <is>
          <t>R. Patel</t>
        </is>
      </c>
    </row>
    <row r="2807">
      <c r="A2807" t="inlineStr">
        <is>
          <t>2025-11-15</t>
        </is>
      </c>
      <c r="B2807" t="inlineStr">
        <is>
          <t>TXN-002806</t>
        </is>
      </c>
      <c r="C2807" t="inlineStr">
        <is>
          <t>Europe</t>
        </is>
      </c>
      <c r="D2807" t="inlineStr">
        <is>
          <t>Enterprise</t>
        </is>
      </c>
      <c r="E2807" t="inlineStr">
        <is>
          <t>Security Platform</t>
        </is>
      </c>
      <c r="F2807" t="inlineStr">
        <is>
          <t>Product Revenue</t>
        </is>
      </c>
      <c r="G2807" t="inlineStr">
        <is>
          <t>Commercial</t>
        </is>
      </c>
      <c r="H2807" t="inlineStr">
        <is>
          <t>Online</t>
        </is>
      </c>
      <c r="I2807" t="inlineStr">
        <is>
          <t>USD</t>
        </is>
      </c>
      <c r="J2807" t="n">
        <v>170</v>
      </c>
      <c r="K2807" t="n">
        <v>351</v>
      </c>
      <c r="L2807" t="n">
        <v>4903.24</v>
      </c>
      <c r="M2807" t="n">
        <v>54766.76</v>
      </c>
      <c r="N2807" t="n">
        <v>22772.62</v>
      </c>
      <c r="O2807" t="n">
        <v>9148.969999999999</v>
      </c>
      <c r="P2807" t="n">
        <v>31994.14</v>
      </c>
      <c r="Q2807" t="n">
        <v>22845.17</v>
      </c>
      <c r="R2807" t="inlineStr">
        <is>
          <t>Paid</t>
        </is>
      </c>
      <c r="S2807" t="inlineStr">
        <is>
          <t>Net 30</t>
        </is>
      </c>
      <c r="T2807" t="inlineStr">
        <is>
          <t>N. Garcia</t>
        </is>
      </c>
    </row>
    <row r="2808">
      <c r="A2808" t="inlineStr">
        <is>
          <t>2026-12-22</t>
        </is>
      </c>
      <c r="B2808" t="inlineStr">
        <is>
          <t>TXN-002807</t>
        </is>
      </c>
      <c r="C2808" t="inlineStr">
        <is>
          <t>APAC</t>
        </is>
      </c>
      <c r="D2808" t="inlineStr">
        <is>
          <t>Public Sector</t>
        </is>
      </c>
      <c r="E2808" t="inlineStr">
        <is>
          <t>Analytics Suite</t>
        </is>
      </c>
      <c r="F2808" t="inlineStr">
        <is>
          <t>Partner Revenue</t>
        </is>
      </c>
      <c r="G2808" t="inlineStr">
        <is>
          <t>SMB</t>
        </is>
      </c>
      <c r="H2808" t="inlineStr">
        <is>
          <t>Partner</t>
        </is>
      </c>
      <c r="I2808" t="inlineStr">
        <is>
          <t>USD</t>
        </is>
      </c>
      <c r="J2808" t="n">
        <v>857</v>
      </c>
      <c r="K2808" t="n">
        <v>1119</v>
      </c>
      <c r="L2808" t="n">
        <v>107101.35</v>
      </c>
      <c r="M2808" t="n">
        <v>851881.65</v>
      </c>
      <c r="N2808" t="n">
        <v>242060.12</v>
      </c>
      <c r="O2808" t="n">
        <v>115081.7</v>
      </c>
      <c r="P2808" t="n">
        <v>609821.53</v>
      </c>
      <c r="Q2808" t="n">
        <v>494739.83</v>
      </c>
      <c r="R2808" t="inlineStr">
        <is>
          <t>Paid</t>
        </is>
      </c>
      <c r="S2808" t="inlineStr">
        <is>
          <t>Net 30</t>
        </is>
      </c>
      <c r="T2808" t="inlineStr">
        <is>
          <t>D. Brown</t>
        </is>
      </c>
    </row>
    <row r="2809">
      <c r="A2809" t="inlineStr">
        <is>
          <t>2021-01-01</t>
        </is>
      </c>
      <c r="B2809" t="inlineStr">
        <is>
          <t>TXN-002808</t>
        </is>
      </c>
      <c r="C2809" t="inlineStr">
        <is>
          <t>Latin America</t>
        </is>
      </c>
      <c r="D2809" t="inlineStr">
        <is>
          <t>Enterprise</t>
        </is>
      </c>
      <c r="E2809" t="inlineStr">
        <is>
          <t>Cloud Ops</t>
        </is>
      </c>
      <c r="F2809" t="inlineStr">
        <is>
          <t>Service Revenue</t>
        </is>
      </c>
      <c r="G2809" t="inlineStr">
        <is>
          <t>Enterprise</t>
        </is>
      </c>
      <c r="H2809" t="inlineStr">
        <is>
          <t>Direct</t>
        </is>
      </c>
      <c r="I2809" t="inlineStr">
        <is>
          <t>USD</t>
        </is>
      </c>
      <c r="J2809" t="n">
        <v>757</v>
      </c>
      <c r="K2809" t="n">
        <v>1271</v>
      </c>
      <c r="L2809" t="n">
        <v>124591.98</v>
      </c>
      <c r="M2809" t="n">
        <v>837555.02</v>
      </c>
      <c r="N2809" t="n">
        <v>502739.95</v>
      </c>
      <c r="O2809" t="n">
        <v>186146.9</v>
      </c>
      <c r="P2809" t="n">
        <v>334815.07</v>
      </c>
      <c r="Q2809" t="n">
        <v>148668.17</v>
      </c>
      <c r="R2809" t="inlineStr">
        <is>
          <t>Paid</t>
        </is>
      </c>
      <c r="S2809" t="inlineStr">
        <is>
          <t>Net 45</t>
        </is>
      </c>
      <c r="T2809" t="inlineStr">
        <is>
          <t>A. Cole</t>
        </is>
      </c>
    </row>
    <row r="2810">
      <c r="A2810" t="inlineStr">
        <is>
          <t>2022-02-08</t>
        </is>
      </c>
      <c r="B2810" t="inlineStr">
        <is>
          <t>TXN-002809</t>
        </is>
      </c>
      <c r="C2810" t="inlineStr">
        <is>
          <t>Middle East</t>
        </is>
      </c>
      <c r="D2810" t="inlineStr">
        <is>
          <t>Public Sector</t>
        </is>
      </c>
      <c r="E2810" t="inlineStr">
        <is>
          <t>Data Services</t>
        </is>
      </c>
      <c r="F2810" t="inlineStr">
        <is>
          <t>Subscription Revenue</t>
        </is>
      </c>
      <c r="G2810" t="inlineStr">
        <is>
          <t>Commercial</t>
        </is>
      </c>
      <c r="H2810" t="inlineStr">
        <is>
          <t>Reseller</t>
        </is>
      </c>
      <c r="I2810" t="inlineStr">
        <is>
          <t>USD</t>
        </is>
      </c>
      <c r="J2810" t="n">
        <v>603</v>
      </c>
      <c r="K2810" t="n">
        <v>993</v>
      </c>
      <c r="L2810" t="n">
        <v>25447.33</v>
      </c>
      <c r="M2810" t="n">
        <v>573331.67</v>
      </c>
      <c r="N2810" t="n">
        <v>314281.05</v>
      </c>
      <c r="O2810" t="n">
        <v>96270.57000000001</v>
      </c>
      <c r="P2810" t="n">
        <v>259050.62</v>
      </c>
      <c r="Q2810" t="n">
        <v>162780.05</v>
      </c>
      <c r="R2810" t="inlineStr">
        <is>
          <t>Paid</t>
        </is>
      </c>
      <c r="S2810" t="inlineStr">
        <is>
          <t>Net 30</t>
        </is>
      </c>
      <c r="T2810" t="inlineStr">
        <is>
          <t>M. Ivanov</t>
        </is>
      </c>
    </row>
    <row r="2811">
      <c r="A2811" t="inlineStr">
        <is>
          <t>2023-03-15</t>
        </is>
      </c>
      <c r="B2811" t="inlineStr">
        <is>
          <t>TXN-002810</t>
        </is>
      </c>
      <c r="C2811" t="inlineStr">
        <is>
          <t>North America</t>
        </is>
      </c>
      <c r="D2811" t="inlineStr">
        <is>
          <t>Enterprise</t>
        </is>
      </c>
      <c r="E2811" t="inlineStr">
        <is>
          <t>Security Platform</t>
        </is>
      </c>
      <c r="F2811" t="inlineStr">
        <is>
          <t>Product Revenue</t>
        </is>
      </c>
      <c r="G2811" t="inlineStr">
        <is>
          <t>SMB</t>
        </is>
      </c>
      <c r="H2811" t="inlineStr">
        <is>
          <t>Online</t>
        </is>
      </c>
      <c r="I2811" t="inlineStr">
        <is>
          <t>USD</t>
        </is>
      </c>
      <c r="J2811" t="n">
        <v>703</v>
      </c>
      <c r="K2811" t="n">
        <v>704</v>
      </c>
      <c r="L2811" t="n">
        <v>46602.86</v>
      </c>
      <c r="M2811" t="n">
        <v>448309.14</v>
      </c>
      <c r="N2811" t="n">
        <v>184551.56</v>
      </c>
      <c r="O2811" t="n">
        <v>132060.3</v>
      </c>
      <c r="P2811" t="n">
        <v>263757.58</v>
      </c>
      <c r="Q2811" t="n">
        <v>131697.28</v>
      </c>
      <c r="R2811" t="inlineStr">
        <is>
          <t>Pending</t>
        </is>
      </c>
      <c r="S2811" t="inlineStr">
        <is>
          <t>Net 30</t>
        </is>
      </c>
      <c r="T2811" t="inlineStr">
        <is>
          <t>S. Kim</t>
        </is>
      </c>
    </row>
    <row r="2812">
      <c r="A2812" t="inlineStr">
        <is>
          <t>2024-04-22</t>
        </is>
      </c>
      <c r="B2812" t="inlineStr">
        <is>
          <t>TXN-002811</t>
        </is>
      </c>
      <c r="C2812" t="inlineStr">
        <is>
          <t>Europe</t>
        </is>
      </c>
      <c r="D2812" t="inlineStr">
        <is>
          <t>Public Sector</t>
        </is>
      </c>
      <c r="E2812" t="inlineStr">
        <is>
          <t>Analytics Suite</t>
        </is>
      </c>
      <c r="F2812" t="inlineStr">
        <is>
          <t>Partner Revenue</t>
        </is>
      </c>
      <c r="G2812" t="inlineStr">
        <is>
          <t>Enterprise</t>
        </is>
      </c>
      <c r="H2812" t="inlineStr">
        <is>
          <t>Partner</t>
        </is>
      </c>
      <c r="I2812" t="inlineStr">
        <is>
          <t>USD</t>
        </is>
      </c>
      <c r="J2812" t="n">
        <v>557</v>
      </c>
      <c r="K2812" t="n">
        <v>1480</v>
      </c>
      <c r="L2812" t="n">
        <v>23109.23</v>
      </c>
      <c r="M2812" t="n">
        <v>801250.77</v>
      </c>
      <c r="N2812" t="n">
        <v>341114.16</v>
      </c>
      <c r="O2812" t="n">
        <v>119283.84</v>
      </c>
      <c r="P2812" t="n">
        <v>460136.61</v>
      </c>
      <c r="Q2812" t="n">
        <v>340852.77</v>
      </c>
      <c r="R2812" t="inlineStr">
        <is>
          <t>Paid</t>
        </is>
      </c>
      <c r="S2812" t="inlineStr">
        <is>
          <t>Net 30</t>
        </is>
      </c>
      <c r="T2812" t="inlineStr">
        <is>
          <t>R. Patel</t>
        </is>
      </c>
    </row>
    <row r="2813">
      <c r="A2813" t="inlineStr">
        <is>
          <t>2025-05-01</t>
        </is>
      </c>
      <c r="B2813" t="inlineStr">
        <is>
          <t>TXN-002812</t>
        </is>
      </c>
      <c r="C2813" t="inlineStr">
        <is>
          <t>APAC</t>
        </is>
      </c>
      <c r="D2813" t="inlineStr">
        <is>
          <t>Enterprise</t>
        </is>
      </c>
      <c r="E2813" t="inlineStr">
        <is>
          <t>Cloud Ops</t>
        </is>
      </c>
      <c r="F2813" t="inlineStr">
        <is>
          <t>Service Revenue</t>
        </is>
      </c>
      <c r="G2813" t="inlineStr">
        <is>
          <t>Commercial</t>
        </is>
      </c>
      <c r="H2813" t="inlineStr">
        <is>
          <t>Direct</t>
        </is>
      </c>
      <c r="I2813" t="inlineStr">
        <is>
          <t>USD</t>
        </is>
      </c>
      <c r="J2813" t="n">
        <v>639</v>
      </c>
      <c r="K2813" t="n">
        <v>664</v>
      </c>
      <c r="L2813" t="n">
        <v>56971.52</v>
      </c>
      <c r="M2813" t="n">
        <v>367324.48</v>
      </c>
      <c r="N2813" t="n">
        <v>122317.86</v>
      </c>
      <c r="O2813" t="n">
        <v>48082.71</v>
      </c>
      <c r="P2813" t="n">
        <v>245006.62</v>
      </c>
      <c r="Q2813" t="n">
        <v>196923.91</v>
      </c>
      <c r="R2813" t="inlineStr">
        <is>
          <t>Paid</t>
        </is>
      </c>
      <c r="S2813" t="inlineStr">
        <is>
          <t>Net 45</t>
        </is>
      </c>
      <c r="T2813" t="inlineStr">
        <is>
          <t>N. Garcia</t>
        </is>
      </c>
    </row>
    <row r="2814">
      <c r="A2814" t="inlineStr">
        <is>
          <t>2026-06-08</t>
        </is>
      </c>
      <c r="B2814" t="inlineStr">
        <is>
          <t>TXN-002813</t>
        </is>
      </c>
      <c r="C2814" t="inlineStr">
        <is>
          <t>Latin America</t>
        </is>
      </c>
      <c r="D2814" t="inlineStr">
        <is>
          <t>Public Sector</t>
        </is>
      </c>
      <c r="E2814" t="inlineStr">
        <is>
          <t>Data Services</t>
        </is>
      </c>
      <c r="F2814" t="inlineStr">
        <is>
          <t>Subscription Revenue</t>
        </is>
      </c>
      <c r="G2814" t="inlineStr">
        <is>
          <t>SMB</t>
        </is>
      </c>
      <c r="H2814" t="inlineStr">
        <is>
          <t>Reseller</t>
        </is>
      </c>
      <c r="I2814" t="inlineStr">
        <is>
          <t>USD</t>
        </is>
      </c>
      <c r="J2814" t="n">
        <v>559</v>
      </c>
      <c r="K2814" t="n">
        <v>602</v>
      </c>
      <c r="L2814" t="n">
        <v>25726.04</v>
      </c>
      <c r="M2814" t="n">
        <v>310791.96</v>
      </c>
      <c r="N2814" t="n">
        <v>157160.15</v>
      </c>
      <c r="O2814" t="n">
        <v>83070.58</v>
      </c>
      <c r="P2814" t="n">
        <v>153631.81</v>
      </c>
      <c r="Q2814" t="n">
        <v>70561.23</v>
      </c>
      <c r="R2814" t="inlineStr">
        <is>
          <t>Paid</t>
        </is>
      </c>
      <c r="S2814" t="inlineStr">
        <is>
          <t>Net 30</t>
        </is>
      </c>
      <c r="T2814" t="inlineStr">
        <is>
          <t>D. Brown</t>
        </is>
      </c>
    </row>
    <row r="2815">
      <c r="A2815" t="inlineStr">
        <is>
          <t>2021-07-15</t>
        </is>
      </c>
      <c r="B2815" t="inlineStr">
        <is>
          <t>TXN-002814</t>
        </is>
      </c>
      <c r="C2815" t="inlineStr">
        <is>
          <t>Middle East</t>
        </is>
      </c>
      <c r="D2815" t="inlineStr">
        <is>
          <t>Enterprise</t>
        </is>
      </c>
      <c r="E2815" t="inlineStr">
        <is>
          <t>Security Platform</t>
        </is>
      </c>
      <c r="F2815" t="inlineStr">
        <is>
          <t>Product Revenue</t>
        </is>
      </c>
      <c r="G2815" t="inlineStr">
        <is>
          <t>Enterprise</t>
        </is>
      </c>
      <c r="H2815" t="inlineStr">
        <is>
          <t>Online</t>
        </is>
      </c>
      <c r="I2815" t="inlineStr">
        <is>
          <t>USD</t>
        </is>
      </c>
      <c r="J2815" t="n">
        <v>977</v>
      </c>
      <c r="K2815" t="n">
        <v>1094</v>
      </c>
      <c r="L2815" t="n">
        <v>140214.38</v>
      </c>
      <c r="M2815" t="n">
        <v>928623.62</v>
      </c>
      <c r="N2815" t="n">
        <v>330894.97</v>
      </c>
      <c r="O2815" t="n">
        <v>270670.39</v>
      </c>
      <c r="P2815" t="n">
        <v>597728.65</v>
      </c>
      <c r="Q2815" t="n">
        <v>327058.26</v>
      </c>
      <c r="R2815" t="inlineStr">
        <is>
          <t>Paid</t>
        </is>
      </c>
      <c r="S2815" t="inlineStr">
        <is>
          <t>Net 30</t>
        </is>
      </c>
      <c r="T2815" t="inlineStr">
        <is>
          <t>A. Cole</t>
        </is>
      </c>
    </row>
    <row r="2816">
      <c r="A2816" t="inlineStr">
        <is>
          <t>2022-08-22</t>
        </is>
      </c>
      <c r="B2816" t="inlineStr">
        <is>
          <t>TXN-002815</t>
        </is>
      </c>
      <c r="C2816" t="inlineStr">
        <is>
          <t>North America</t>
        </is>
      </c>
      <c r="D2816" t="inlineStr">
        <is>
          <t>Public Sector</t>
        </is>
      </c>
      <c r="E2816" t="inlineStr">
        <is>
          <t>Analytics Suite</t>
        </is>
      </c>
      <c r="F2816" t="inlineStr">
        <is>
          <t>Partner Revenue</t>
        </is>
      </c>
      <c r="G2816" t="inlineStr">
        <is>
          <t>Commercial</t>
        </is>
      </c>
      <c r="H2816" t="inlineStr">
        <is>
          <t>Partner</t>
        </is>
      </c>
      <c r="I2816" t="inlineStr">
        <is>
          <t>USD</t>
        </is>
      </c>
      <c r="J2816" t="n">
        <v>912</v>
      </c>
      <c r="K2816" t="n">
        <v>1556</v>
      </c>
      <c r="L2816" t="n">
        <v>104745.66</v>
      </c>
      <c r="M2816" t="n">
        <v>1314326.34</v>
      </c>
      <c r="N2816" t="n">
        <v>796316.6</v>
      </c>
      <c r="O2816" t="n">
        <v>172447.81</v>
      </c>
      <c r="P2816" t="n">
        <v>518009.74</v>
      </c>
      <c r="Q2816" t="n">
        <v>345561.93</v>
      </c>
      <c r="R2816" t="inlineStr">
        <is>
          <t>Paid</t>
        </is>
      </c>
      <c r="S2816" t="inlineStr">
        <is>
          <t>Net 30</t>
        </is>
      </c>
      <c r="T2816" t="inlineStr">
        <is>
          <t>M. Ivanov</t>
        </is>
      </c>
    </row>
    <row r="2817">
      <c r="A2817" t="inlineStr">
        <is>
          <t>2023-09-01</t>
        </is>
      </c>
      <c r="B2817" t="inlineStr">
        <is>
          <t>TXN-002816</t>
        </is>
      </c>
      <c r="C2817" t="inlineStr">
        <is>
          <t>Europe</t>
        </is>
      </c>
      <c r="D2817" t="inlineStr">
        <is>
          <t>Enterprise</t>
        </is>
      </c>
      <c r="E2817" t="inlineStr">
        <is>
          <t>Cloud Ops</t>
        </is>
      </c>
      <c r="F2817" t="inlineStr">
        <is>
          <t>Service Revenue</t>
        </is>
      </c>
      <c r="G2817" t="inlineStr">
        <is>
          <t>SMB</t>
        </is>
      </c>
      <c r="H2817" t="inlineStr">
        <is>
          <t>Direct</t>
        </is>
      </c>
      <c r="I2817" t="inlineStr">
        <is>
          <t>USD</t>
        </is>
      </c>
      <c r="J2817" t="n">
        <v>815</v>
      </c>
      <c r="K2817" t="n">
        <v>1835</v>
      </c>
      <c r="L2817" t="n">
        <v>103947.2</v>
      </c>
      <c r="M2817" t="n">
        <v>1391577.8</v>
      </c>
      <c r="N2817" t="n">
        <v>741215.54</v>
      </c>
      <c r="O2817" t="n">
        <v>397882.59</v>
      </c>
      <c r="P2817" t="n">
        <v>650362.26</v>
      </c>
      <c r="Q2817" t="n">
        <v>252479.67</v>
      </c>
      <c r="R2817" t="inlineStr">
        <is>
          <t>Paid</t>
        </is>
      </c>
      <c r="S2817" t="inlineStr">
        <is>
          <t>Net 45</t>
        </is>
      </c>
      <c r="T2817" t="inlineStr">
        <is>
          <t>S. Kim</t>
        </is>
      </c>
    </row>
    <row r="2818">
      <c r="A2818" t="inlineStr">
        <is>
          <t>2024-10-08</t>
        </is>
      </c>
      <c r="B2818" t="inlineStr">
        <is>
          <t>TXN-002817</t>
        </is>
      </c>
      <c r="C2818" t="inlineStr">
        <is>
          <t>APAC</t>
        </is>
      </c>
      <c r="D2818" t="inlineStr">
        <is>
          <t>Public Sector</t>
        </is>
      </c>
      <c r="E2818" t="inlineStr">
        <is>
          <t>Data Services</t>
        </is>
      </c>
      <c r="F2818" t="inlineStr">
        <is>
          <t>Subscription Revenue</t>
        </is>
      </c>
      <c r="G2818" t="inlineStr">
        <is>
          <t>Enterprise</t>
        </is>
      </c>
      <c r="H2818" t="inlineStr">
        <is>
          <t>Reseller</t>
        </is>
      </c>
      <c r="I2818" t="inlineStr">
        <is>
          <t>USD</t>
        </is>
      </c>
      <c r="J2818" t="n">
        <v>922</v>
      </c>
      <c r="K2818" t="n">
        <v>472</v>
      </c>
      <c r="L2818" t="n">
        <v>9875.440000000001</v>
      </c>
      <c r="M2818" t="n">
        <v>425308.56</v>
      </c>
      <c r="N2818" t="n">
        <v>134370.44</v>
      </c>
      <c r="O2818" t="n">
        <v>74720.08</v>
      </c>
      <c r="P2818" t="n">
        <v>290938.12</v>
      </c>
      <c r="Q2818" t="n">
        <v>216218.04</v>
      </c>
      <c r="R2818" t="inlineStr">
        <is>
          <t>Paid</t>
        </is>
      </c>
      <c r="S2818" t="inlineStr">
        <is>
          <t>Net 30</t>
        </is>
      </c>
      <c r="T2818" t="inlineStr">
        <is>
          <t>R. Patel</t>
        </is>
      </c>
    </row>
    <row r="2819">
      <c r="A2819" t="inlineStr">
        <is>
          <t>2025-11-15</t>
        </is>
      </c>
      <c r="B2819" t="inlineStr">
        <is>
          <t>TXN-002818</t>
        </is>
      </c>
      <c r="C2819" t="inlineStr">
        <is>
          <t>Latin America</t>
        </is>
      </c>
      <c r="D2819" t="inlineStr">
        <is>
          <t>Enterprise</t>
        </is>
      </c>
      <c r="E2819" t="inlineStr">
        <is>
          <t>Security Platform</t>
        </is>
      </c>
      <c r="F2819" t="inlineStr">
        <is>
          <t>Product Revenue</t>
        </is>
      </c>
      <c r="G2819" t="inlineStr">
        <is>
          <t>Commercial</t>
        </is>
      </c>
      <c r="H2819" t="inlineStr">
        <is>
          <t>Online</t>
        </is>
      </c>
      <c r="I2819" t="inlineStr">
        <is>
          <t>USD</t>
        </is>
      </c>
      <c r="J2819" t="n">
        <v>146</v>
      </c>
      <c r="K2819" t="n">
        <v>1281</v>
      </c>
      <c r="L2819" t="n">
        <v>17057.41</v>
      </c>
      <c r="M2819" t="n">
        <v>169968.59</v>
      </c>
      <c r="N2819" t="n">
        <v>64752.98</v>
      </c>
      <c r="O2819" t="n">
        <v>23329.64</v>
      </c>
      <c r="P2819" t="n">
        <v>105215.61</v>
      </c>
      <c r="Q2819" t="n">
        <v>81885.97</v>
      </c>
      <c r="R2819" t="inlineStr">
        <is>
          <t>Paid</t>
        </is>
      </c>
      <c r="S2819" t="inlineStr">
        <is>
          <t>Net 30</t>
        </is>
      </c>
      <c r="T2819" t="inlineStr">
        <is>
          <t>N. Garcia</t>
        </is>
      </c>
    </row>
    <row r="2820">
      <c r="A2820" t="inlineStr">
        <is>
          <t>2026-12-22</t>
        </is>
      </c>
      <c r="B2820" t="inlineStr">
        <is>
          <t>TXN-002819</t>
        </is>
      </c>
      <c r="C2820" t="inlineStr">
        <is>
          <t>Middle East</t>
        </is>
      </c>
      <c r="D2820" t="inlineStr">
        <is>
          <t>Public Sector</t>
        </is>
      </c>
      <c r="E2820" t="inlineStr">
        <is>
          <t>Analytics Suite</t>
        </is>
      </c>
      <c r="F2820" t="inlineStr">
        <is>
          <t>Partner Revenue</t>
        </is>
      </c>
      <c r="G2820" t="inlineStr">
        <is>
          <t>SMB</t>
        </is>
      </c>
      <c r="H2820" t="inlineStr">
        <is>
          <t>Partner</t>
        </is>
      </c>
      <c r="I2820" t="inlineStr">
        <is>
          <t>USD</t>
        </is>
      </c>
      <c r="J2820" t="n">
        <v>166</v>
      </c>
      <c r="K2820" t="n">
        <v>245</v>
      </c>
      <c r="L2820" t="n">
        <v>2821.92</v>
      </c>
      <c r="M2820" t="n">
        <v>37848.08</v>
      </c>
      <c r="N2820" t="n">
        <v>21321.23</v>
      </c>
      <c r="O2820" t="n">
        <v>10448.64</v>
      </c>
      <c r="P2820" t="n">
        <v>16526.85</v>
      </c>
      <c r="Q2820" t="n">
        <v>6078.21</v>
      </c>
      <c r="R2820" t="inlineStr">
        <is>
          <t>Paid</t>
        </is>
      </c>
      <c r="S2820" t="inlineStr">
        <is>
          <t>Net 30</t>
        </is>
      </c>
      <c r="T2820" t="inlineStr">
        <is>
          <t>D. Brown</t>
        </is>
      </c>
    </row>
    <row r="2821">
      <c r="A2821" t="inlineStr">
        <is>
          <t>2021-01-01</t>
        </is>
      </c>
      <c r="B2821" t="inlineStr">
        <is>
          <t>TXN-002820</t>
        </is>
      </c>
      <c r="C2821" t="inlineStr">
        <is>
          <t>North America</t>
        </is>
      </c>
      <c r="D2821" t="inlineStr">
        <is>
          <t>Enterprise</t>
        </is>
      </c>
      <c r="E2821" t="inlineStr">
        <is>
          <t>Cloud Ops</t>
        </is>
      </c>
      <c r="F2821" t="inlineStr">
        <is>
          <t>Service Revenue</t>
        </is>
      </c>
      <c r="G2821" t="inlineStr">
        <is>
          <t>Enterprise</t>
        </is>
      </c>
      <c r="H2821" t="inlineStr">
        <is>
          <t>Direct</t>
        </is>
      </c>
      <c r="I2821" t="inlineStr">
        <is>
          <t>USD</t>
        </is>
      </c>
      <c r="J2821" t="n">
        <v>555</v>
      </c>
      <c r="K2821" t="n">
        <v>1910</v>
      </c>
      <c r="L2821" t="n">
        <v>22799.79</v>
      </c>
      <c r="M2821" t="n">
        <v>1037250.21</v>
      </c>
      <c r="N2821" t="n">
        <v>428379.89</v>
      </c>
      <c r="O2821" t="n">
        <v>330702.79</v>
      </c>
      <c r="P2821" t="n">
        <v>608870.3199999999</v>
      </c>
      <c r="Q2821" t="n">
        <v>278167.53</v>
      </c>
      <c r="R2821" t="inlineStr">
        <is>
          <t>Pending</t>
        </is>
      </c>
      <c r="S2821" t="inlineStr">
        <is>
          <t>Net 45</t>
        </is>
      </c>
      <c r="T2821" t="inlineStr">
        <is>
          <t>A. Cole</t>
        </is>
      </c>
    </row>
    <row r="2822">
      <c r="A2822" t="inlineStr">
        <is>
          <t>2022-02-08</t>
        </is>
      </c>
      <c r="B2822" t="inlineStr">
        <is>
          <t>TXN-002821</t>
        </is>
      </c>
      <c r="C2822" t="inlineStr">
        <is>
          <t>Europe</t>
        </is>
      </c>
      <c r="D2822" t="inlineStr">
        <is>
          <t>Public Sector</t>
        </is>
      </c>
      <c r="E2822" t="inlineStr">
        <is>
          <t>Data Services</t>
        </is>
      </c>
      <c r="F2822" t="inlineStr">
        <is>
          <t>Subscription Revenue</t>
        </is>
      </c>
      <c r="G2822" t="inlineStr">
        <is>
          <t>Commercial</t>
        </is>
      </c>
      <c r="H2822" t="inlineStr">
        <is>
          <t>Reseller</t>
        </is>
      </c>
      <c r="I2822" t="inlineStr">
        <is>
          <t>USD</t>
        </is>
      </c>
      <c r="J2822" t="n">
        <v>631</v>
      </c>
      <c r="K2822" t="n">
        <v>1004</v>
      </c>
      <c r="L2822" t="n">
        <v>86446.56</v>
      </c>
      <c r="M2822" t="n">
        <v>547077.4399999999</v>
      </c>
      <c r="N2822" t="n">
        <v>161520.34</v>
      </c>
      <c r="O2822" t="n">
        <v>164469.35</v>
      </c>
      <c r="P2822" t="n">
        <v>385557.1</v>
      </c>
      <c r="Q2822" t="n">
        <v>221087.75</v>
      </c>
      <c r="R2822" t="inlineStr">
        <is>
          <t>Paid</t>
        </is>
      </c>
      <c r="S2822" t="inlineStr">
        <is>
          <t>Net 30</t>
        </is>
      </c>
      <c r="T2822" t="inlineStr">
        <is>
          <t>M. Ivanov</t>
        </is>
      </c>
    </row>
    <row r="2823">
      <c r="A2823" t="inlineStr">
        <is>
          <t>2023-03-15</t>
        </is>
      </c>
      <c r="B2823" t="inlineStr">
        <is>
          <t>TXN-002822</t>
        </is>
      </c>
      <c r="C2823" t="inlineStr">
        <is>
          <t>APAC</t>
        </is>
      </c>
      <c r="D2823" t="inlineStr">
        <is>
          <t>Enterprise</t>
        </is>
      </c>
      <c r="E2823" t="inlineStr">
        <is>
          <t>Security Platform</t>
        </is>
      </c>
      <c r="F2823" t="inlineStr">
        <is>
          <t>Product Revenue</t>
        </is>
      </c>
      <c r="G2823" t="inlineStr">
        <is>
          <t>SMB</t>
        </is>
      </c>
      <c r="H2823" t="inlineStr">
        <is>
          <t>Online</t>
        </is>
      </c>
      <c r="I2823" t="inlineStr">
        <is>
          <t>USD</t>
        </is>
      </c>
      <c r="J2823" t="n">
        <v>491</v>
      </c>
      <c r="K2823" t="n">
        <v>1861</v>
      </c>
      <c r="L2823" t="n">
        <v>107379.44</v>
      </c>
      <c r="M2823" t="n">
        <v>806371.5600000001</v>
      </c>
      <c r="N2823" t="n">
        <v>400739.86</v>
      </c>
      <c r="O2823" t="n">
        <v>171706.58</v>
      </c>
      <c r="P2823" t="n">
        <v>405631.7</v>
      </c>
      <c r="Q2823" t="n">
        <v>233925.12</v>
      </c>
      <c r="R2823" t="inlineStr">
        <is>
          <t>Paid</t>
        </is>
      </c>
      <c r="S2823" t="inlineStr">
        <is>
          <t>Net 30</t>
        </is>
      </c>
      <c r="T2823" t="inlineStr">
        <is>
          <t>S. Kim</t>
        </is>
      </c>
    </row>
    <row r="2824">
      <c r="A2824" t="inlineStr">
        <is>
          <t>2024-04-22</t>
        </is>
      </c>
      <c r="B2824" t="inlineStr">
        <is>
          <t>TXN-002823</t>
        </is>
      </c>
      <c r="C2824" t="inlineStr">
        <is>
          <t>Latin America</t>
        </is>
      </c>
      <c r="D2824" t="inlineStr">
        <is>
          <t>Public Sector</t>
        </is>
      </c>
      <c r="E2824" t="inlineStr">
        <is>
          <t>Analytics Suite</t>
        </is>
      </c>
      <c r="F2824" t="inlineStr">
        <is>
          <t>Partner Revenue</t>
        </is>
      </c>
      <c r="G2824" t="inlineStr">
        <is>
          <t>Enterprise</t>
        </is>
      </c>
      <c r="H2824" t="inlineStr">
        <is>
          <t>Partner</t>
        </is>
      </c>
      <c r="I2824" t="inlineStr">
        <is>
          <t>USD</t>
        </is>
      </c>
      <c r="J2824" t="n">
        <v>345</v>
      </c>
      <c r="K2824" t="n">
        <v>963</v>
      </c>
      <c r="L2824" t="n">
        <v>22551.07</v>
      </c>
      <c r="M2824" t="n">
        <v>309683.93</v>
      </c>
      <c r="N2824" t="n">
        <v>123684.99</v>
      </c>
      <c r="O2824" t="n">
        <v>98411.8</v>
      </c>
      <c r="P2824" t="n">
        <v>185998.94</v>
      </c>
      <c r="Q2824" t="n">
        <v>87587.14</v>
      </c>
      <c r="R2824" t="inlineStr">
        <is>
          <t>Paid</t>
        </is>
      </c>
      <c r="S2824" t="inlineStr">
        <is>
          <t>Net 30</t>
        </is>
      </c>
      <c r="T2824" t="inlineStr">
        <is>
          <t>R. Patel</t>
        </is>
      </c>
    </row>
    <row r="2825">
      <c r="A2825" t="inlineStr">
        <is>
          <t>2025-05-01</t>
        </is>
      </c>
      <c r="B2825" t="inlineStr">
        <is>
          <t>TXN-002824</t>
        </is>
      </c>
      <c r="C2825" t="inlineStr">
        <is>
          <t>Middle East</t>
        </is>
      </c>
      <c r="D2825" t="inlineStr">
        <is>
          <t>Enterprise</t>
        </is>
      </c>
      <c r="E2825" t="inlineStr">
        <is>
          <t>Cloud Ops</t>
        </is>
      </c>
      <c r="F2825" t="inlineStr">
        <is>
          <t>Service Revenue</t>
        </is>
      </c>
      <c r="G2825" t="inlineStr">
        <is>
          <t>Commercial</t>
        </is>
      </c>
      <c r="H2825" t="inlineStr">
        <is>
          <t>Direct</t>
        </is>
      </c>
      <c r="I2825" t="inlineStr">
        <is>
          <t>USD</t>
        </is>
      </c>
      <c r="J2825" t="n">
        <v>737</v>
      </c>
      <c r="K2825" t="n">
        <v>895</v>
      </c>
      <c r="L2825" t="n">
        <v>48146.4</v>
      </c>
      <c r="M2825" t="n">
        <v>611468.6</v>
      </c>
      <c r="N2825" t="n">
        <v>316523.64</v>
      </c>
      <c r="O2825" t="n">
        <v>146337.26</v>
      </c>
      <c r="P2825" t="n">
        <v>294944.96</v>
      </c>
      <c r="Q2825" t="n">
        <v>148607.7</v>
      </c>
      <c r="R2825" t="inlineStr">
        <is>
          <t>Paid</t>
        </is>
      </c>
      <c r="S2825" t="inlineStr">
        <is>
          <t>Net 45</t>
        </is>
      </c>
      <c r="T2825" t="inlineStr">
        <is>
          <t>N. Garcia</t>
        </is>
      </c>
    </row>
    <row r="2826">
      <c r="A2826" t="inlineStr">
        <is>
          <t>2026-06-08</t>
        </is>
      </c>
      <c r="B2826" t="inlineStr">
        <is>
          <t>TXN-002825</t>
        </is>
      </c>
      <c r="C2826" t="inlineStr">
        <is>
          <t>North America</t>
        </is>
      </c>
      <c r="D2826" t="inlineStr">
        <is>
          <t>Public Sector</t>
        </is>
      </c>
      <c r="E2826" t="inlineStr">
        <is>
          <t>Data Services</t>
        </is>
      </c>
      <c r="F2826" t="inlineStr">
        <is>
          <t>Subscription Revenue</t>
        </is>
      </c>
      <c r="G2826" t="inlineStr">
        <is>
          <t>SMB</t>
        </is>
      </c>
      <c r="H2826" t="inlineStr">
        <is>
          <t>Reseller</t>
        </is>
      </c>
      <c r="I2826" t="inlineStr">
        <is>
          <t>USD</t>
        </is>
      </c>
      <c r="J2826" t="n">
        <v>325</v>
      </c>
      <c r="K2826" t="n">
        <v>162</v>
      </c>
      <c r="L2826" t="n">
        <v>2067.65</v>
      </c>
      <c r="M2826" t="n">
        <v>50582.35</v>
      </c>
      <c r="N2826" t="n">
        <v>16773.08</v>
      </c>
      <c r="O2826" t="n">
        <v>11361.15</v>
      </c>
      <c r="P2826" t="n">
        <v>33809.27</v>
      </c>
      <c r="Q2826" t="n">
        <v>22448.12</v>
      </c>
      <c r="R2826" t="inlineStr">
        <is>
          <t>Paid</t>
        </is>
      </c>
      <c r="S2826" t="inlineStr">
        <is>
          <t>Net 30</t>
        </is>
      </c>
      <c r="T2826" t="inlineStr">
        <is>
          <t>D. Brown</t>
        </is>
      </c>
    </row>
    <row r="2827">
      <c r="A2827" t="inlineStr">
        <is>
          <t>2021-07-15</t>
        </is>
      </c>
      <c r="B2827" t="inlineStr">
        <is>
          <t>TXN-002826</t>
        </is>
      </c>
      <c r="C2827" t="inlineStr">
        <is>
          <t>Europe</t>
        </is>
      </c>
      <c r="D2827" t="inlineStr">
        <is>
          <t>Enterprise</t>
        </is>
      </c>
      <c r="E2827" t="inlineStr">
        <is>
          <t>Security Platform</t>
        </is>
      </c>
      <c r="F2827" t="inlineStr">
        <is>
          <t>Product Revenue</t>
        </is>
      </c>
      <c r="G2827" t="inlineStr">
        <is>
          <t>Enterprise</t>
        </is>
      </c>
      <c r="H2827" t="inlineStr">
        <is>
          <t>Online</t>
        </is>
      </c>
      <c r="I2827" t="inlineStr">
        <is>
          <t>USD</t>
        </is>
      </c>
      <c r="J2827" t="n">
        <v>293</v>
      </c>
      <c r="K2827" t="n">
        <v>1235</v>
      </c>
      <c r="L2827" t="n">
        <v>36932.42</v>
      </c>
      <c r="M2827" t="n">
        <v>324922.58</v>
      </c>
      <c r="N2827" t="n">
        <v>137765.86</v>
      </c>
      <c r="O2827" t="n">
        <v>64486.85</v>
      </c>
      <c r="P2827" t="n">
        <v>187156.72</v>
      </c>
      <c r="Q2827" t="n">
        <v>122669.87</v>
      </c>
      <c r="R2827" t="inlineStr">
        <is>
          <t>Paid</t>
        </is>
      </c>
      <c r="S2827" t="inlineStr">
        <is>
          <t>Net 30</t>
        </is>
      </c>
      <c r="T2827" t="inlineStr">
        <is>
          <t>A. Cole</t>
        </is>
      </c>
    </row>
    <row r="2828">
      <c r="A2828" t="inlineStr">
        <is>
          <t>2022-08-22</t>
        </is>
      </c>
      <c r="B2828" t="inlineStr">
        <is>
          <t>TXN-002827</t>
        </is>
      </c>
      <c r="C2828" t="inlineStr">
        <is>
          <t>APAC</t>
        </is>
      </c>
      <c r="D2828" t="inlineStr">
        <is>
          <t>Public Sector</t>
        </is>
      </c>
      <c r="E2828" t="inlineStr">
        <is>
          <t>Analytics Suite</t>
        </is>
      </c>
      <c r="F2828" t="inlineStr">
        <is>
          <t>Partner Revenue</t>
        </is>
      </c>
      <c r="G2828" t="inlineStr">
        <is>
          <t>Commercial</t>
        </is>
      </c>
      <c r="H2828" t="inlineStr">
        <is>
          <t>Partner</t>
        </is>
      </c>
      <c r="I2828" t="inlineStr">
        <is>
          <t>USD</t>
        </is>
      </c>
      <c r="J2828" t="n">
        <v>542</v>
      </c>
      <c r="K2828" t="n">
        <v>893</v>
      </c>
      <c r="L2828" t="n">
        <v>23114.09</v>
      </c>
      <c r="M2828" t="n">
        <v>460891.91</v>
      </c>
      <c r="N2828" t="n">
        <v>164832.44</v>
      </c>
      <c r="O2828" t="n">
        <v>130912.06</v>
      </c>
      <c r="P2828" t="n">
        <v>296059.47</v>
      </c>
      <c r="Q2828" t="n">
        <v>165147.41</v>
      </c>
      <c r="R2828" t="inlineStr">
        <is>
          <t>Paid</t>
        </is>
      </c>
      <c r="S2828" t="inlineStr">
        <is>
          <t>Net 30</t>
        </is>
      </c>
      <c r="T2828" t="inlineStr">
        <is>
          <t>M. Ivanov</t>
        </is>
      </c>
    </row>
    <row r="2829">
      <c r="A2829" t="inlineStr">
        <is>
          <t>2023-09-01</t>
        </is>
      </c>
      <c r="B2829" t="inlineStr">
        <is>
          <t>TXN-002828</t>
        </is>
      </c>
      <c r="C2829" t="inlineStr">
        <is>
          <t>Latin America</t>
        </is>
      </c>
      <c r="D2829" t="inlineStr">
        <is>
          <t>Enterprise</t>
        </is>
      </c>
      <c r="E2829" t="inlineStr">
        <is>
          <t>Cloud Ops</t>
        </is>
      </c>
      <c r="F2829" t="inlineStr">
        <is>
          <t>Service Revenue</t>
        </is>
      </c>
      <c r="G2829" t="inlineStr">
        <is>
          <t>SMB</t>
        </is>
      </c>
      <c r="H2829" t="inlineStr">
        <is>
          <t>Direct</t>
        </is>
      </c>
      <c r="I2829" t="inlineStr">
        <is>
          <t>USD</t>
        </is>
      </c>
      <c r="J2829" t="n">
        <v>775</v>
      </c>
      <c r="K2829" t="n">
        <v>143</v>
      </c>
      <c r="L2829" t="n">
        <v>15349.24</v>
      </c>
      <c r="M2829" t="n">
        <v>95475.75999999999</v>
      </c>
      <c r="N2829" t="n">
        <v>29110.6</v>
      </c>
      <c r="O2829" t="n">
        <v>22751.84</v>
      </c>
      <c r="P2829" t="n">
        <v>66365.16</v>
      </c>
      <c r="Q2829" t="n">
        <v>43613.32</v>
      </c>
      <c r="R2829" t="inlineStr">
        <is>
          <t>Paid</t>
        </is>
      </c>
      <c r="S2829" t="inlineStr">
        <is>
          <t>Net 45</t>
        </is>
      </c>
      <c r="T2829" t="inlineStr">
        <is>
          <t>S. Kim</t>
        </is>
      </c>
    </row>
    <row r="2830">
      <c r="A2830" t="inlineStr">
        <is>
          <t>2024-10-08</t>
        </is>
      </c>
      <c r="B2830" t="inlineStr">
        <is>
          <t>TXN-002829</t>
        </is>
      </c>
      <c r="C2830" t="inlineStr">
        <is>
          <t>Middle East</t>
        </is>
      </c>
      <c r="D2830" t="inlineStr">
        <is>
          <t>Public Sector</t>
        </is>
      </c>
      <c r="E2830" t="inlineStr">
        <is>
          <t>Data Services</t>
        </is>
      </c>
      <c r="F2830" t="inlineStr">
        <is>
          <t>Subscription Revenue</t>
        </is>
      </c>
      <c r="G2830" t="inlineStr">
        <is>
          <t>Enterprise</t>
        </is>
      </c>
      <c r="H2830" t="inlineStr">
        <is>
          <t>Reseller</t>
        </is>
      </c>
      <c r="I2830" t="inlineStr">
        <is>
          <t>USD</t>
        </is>
      </c>
      <c r="J2830" t="n">
        <v>916</v>
      </c>
      <c r="K2830" t="n">
        <v>1944</v>
      </c>
      <c r="L2830" t="n">
        <v>199208.32</v>
      </c>
      <c r="M2830" t="n">
        <v>1581495.68</v>
      </c>
      <c r="N2830" t="n">
        <v>709637.8100000001</v>
      </c>
      <c r="O2830" t="n">
        <v>325919.78</v>
      </c>
      <c r="P2830" t="n">
        <v>871857.87</v>
      </c>
      <c r="Q2830" t="n">
        <v>545938.09</v>
      </c>
      <c r="R2830" t="inlineStr">
        <is>
          <t>Paid</t>
        </is>
      </c>
      <c r="S2830" t="inlineStr">
        <is>
          <t>Net 30</t>
        </is>
      </c>
      <c r="T2830" t="inlineStr">
        <is>
          <t>R. Patel</t>
        </is>
      </c>
    </row>
    <row r="2831">
      <c r="A2831" t="inlineStr">
        <is>
          <t>2025-11-15</t>
        </is>
      </c>
      <c r="B2831" t="inlineStr">
        <is>
          <t>TXN-002830</t>
        </is>
      </c>
      <c r="C2831" t="inlineStr">
        <is>
          <t>North America</t>
        </is>
      </c>
      <c r="D2831" t="inlineStr">
        <is>
          <t>Enterprise</t>
        </is>
      </c>
      <c r="E2831" t="inlineStr">
        <is>
          <t>Security Platform</t>
        </is>
      </c>
      <c r="F2831" t="inlineStr">
        <is>
          <t>Product Revenue</t>
        </is>
      </c>
      <c r="G2831" t="inlineStr">
        <is>
          <t>Commercial</t>
        </is>
      </c>
      <c r="H2831" t="inlineStr">
        <is>
          <t>Online</t>
        </is>
      </c>
      <c r="I2831" t="inlineStr">
        <is>
          <t>USD</t>
        </is>
      </c>
      <c r="J2831" t="n">
        <v>228</v>
      </c>
      <c r="K2831" t="n">
        <v>1647</v>
      </c>
      <c r="L2831" t="n">
        <v>12417.48</v>
      </c>
      <c r="M2831" t="n">
        <v>363098.52</v>
      </c>
      <c r="N2831" t="n">
        <v>130373.63</v>
      </c>
      <c r="O2831" t="n">
        <v>65491.15</v>
      </c>
      <c r="P2831" t="n">
        <v>232724.89</v>
      </c>
      <c r="Q2831" t="n">
        <v>167233.74</v>
      </c>
      <c r="R2831" t="inlineStr">
        <is>
          <t>Pending</t>
        </is>
      </c>
      <c r="S2831" t="inlineStr">
        <is>
          <t>Net 30</t>
        </is>
      </c>
      <c r="T2831" t="inlineStr">
        <is>
          <t>N. Garcia</t>
        </is>
      </c>
    </row>
    <row r="2832">
      <c r="A2832" t="inlineStr">
        <is>
          <t>2026-12-22</t>
        </is>
      </c>
      <c r="B2832" t="inlineStr">
        <is>
          <t>TXN-002831</t>
        </is>
      </c>
      <c r="C2832" t="inlineStr">
        <is>
          <t>Europe</t>
        </is>
      </c>
      <c r="D2832" t="inlineStr">
        <is>
          <t>Public Sector</t>
        </is>
      </c>
      <c r="E2832" t="inlineStr">
        <is>
          <t>Analytics Suite</t>
        </is>
      </c>
      <c r="F2832" t="inlineStr">
        <is>
          <t>Partner Revenue</t>
        </is>
      </c>
      <c r="G2832" t="inlineStr">
        <is>
          <t>SMB</t>
        </is>
      </c>
      <c r="H2832" t="inlineStr">
        <is>
          <t>Partner</t>
        </is>
      </c>
      <c r="I2832" t="inlineStr">
        <is>
          <t>USD</t>
        </is>
      </c>
      <c r="J2832" t="n">
        <v>637</v>
      </c>
      <c r="K2832" t="n">
        <v>870</v>
      </c>
      <c r="L2832" t="n">
        <v>31431.7</v>
      </c>
      <c r="M2832" t="n">
        <v>522758.3</v>
      </c>
      <c r="N2832" t="n">
        <v>296951.49</v>
      </c>
      <c r="O2832" t="n">
        <v>150658.56</v>
      </c>
      <c r="P2832" t="n">
        <v>225806.81</v>
      </c>
      <c r="Q2832" t="n">
        <v>75148.25</v>
      </c>
      <c r="R2832" t="inlineStr">
        <is>
          <t>Paid</t>
        </is>
      </c>
      <c r="S2832" t="inlineStr">
        <is>
          <t>Net 30</t>
        </is>
      </c>
      <c r="T2832" t="inlineStr">
        <is>
          <t>D. Brown</t>
        </is>
      </c>
    </row>
    <row r="2833">
      <c r="A2833" t="inlineStr">
        <is>
          <t>2021-01-01</t>
        </is>
      </c>
      <c r="B2833" t="inlineStr">
        <is>
          <t>TXN-002832</t>
        </is>
      </c>
      <c r="C2833" t="inlineStr">
        <is>
          <t>APAC</t>
        </is>
      </c>
      <c r="D2833" t="inlineStr">
        <is>
          <t>Enterprise</t>
        </is>
      </c>
      <c r="E2833" t="inlineStr">
        <is>
          <t>Cloud Ops</t>
        </is>
      </c>
      <c r="F2833" t="inlineStr">
        <is>
          <t>Service Revenue</t>
        </is>
      </c>
      <c r="G2833" t="inlineStr">
        <is>
          <t>Enterprise</t>
        </is>
      </c>
      <c r="H2833" t="inlineStr">
        <is>
          <t>Direct</t>
        </is>
      </c>
      <c r="I2833" t="inlineStr">
        <is>
          <t>USD</t>
        </is>
      </c>
      <c r="J2833" t="n">
        <v>113</v>
      </c>
      <c r="K2833" t="n">
        <v>950</v>
      </c>
      <c r="L2833" t="n">
        <v>13207.46</v>
      </c>
      <c r="M2833" t="n">
        <v>94142.53999999999</v>
      </c>
      <c r="N2833" t="n">
        <v>30844.76</v>
      </c>
      <c r="O2833" t="n">
        <v>17663.53</v>
      </c>
      <c r="P2833" t="n">
        <v>63297.78</v>
      </c>
      <c r="Q2833" t="n">
        <v>45634.25</v>
      </c>
      <c r="R2833" t="inlineStr">
        <is>
          <t>Paid</t>
        </is>
      </c>
      <c r="S2833" t="inlineStr">
        <is>
          <t>Net 45</t>
        </is>
      </c>
      <c r="T2833" t="inlineStr">
        <is>
          <t>A. Cole</t>
        </is>
      </c>
    </row>
    <row r="2834">
      <c r="A2834" t="inlineStr">
        <is>
          <t>2022-02-08</t>
        </is>
      </c>
      <c r="B2834" t="inlineStr">
        <is>
          <t>TXN-002833</t>
        </is>
      </c>
      <c r="C2834" t="inlineStr">
        <is>
          <t>Latin America</t>
        </is>
      </c>
      <c r="D2834" t="inlineStr">
        <is>
          <t>Public Sector</t>
        </is>
      </c>
      <c r="E2834" t="inlineStr">
        <is>
          <t>Data Services</t>
        </is>
      </c>
      <c r="F2834" t="inlineStr">
        <is>
          <t>Subscription Revenue</t>
        </is>
      </c>
      <c r="G2834" t="inlineStr">
        <is>
          <t>Commercial</t>
        </is>
      </c>
      <c r="H2834" t="inlineStr">
        <is>
          <t>Reseller</t>
        </is>
      </c>
      <c r="I2834" t="inlineStr">
        <is>
          <t>USD</t>
        </is>
      </c>
      <c r="J2834" t="n">
        <v>954</v>
      </c>
      <c r="K2834" t="n">
        <v>421</v>
      </c>
      <c r="L2834" t="n">
        <v>27456.53</v>
      </c>
      <c r="M2834" t="n">
        <v>374177.47</v>
      </c>
      <c r="N2834" t="n">
        <v>111499.16</v>
      </c>
      <c r="O2834" t="n">
        <v>112991.96</v>
      </c>
      <c r="P2834" t="n">
        <v>262678.31</v>
      </c>
      <c r="Q2834" t="n">
        <v>149686.35</v>
      </c>
      <c r="R2834" t="inlineStr">
        <is>
          <t>Paid</t>
        </is>
      </c>
      <c r="S2834" t="inlineStr">
        <is>
          <t>Net 30</t>
        </is>
      </c>
      <c r="T2834" t="inlineStr">
        <is>
          <t>M. Ivanov</t>
        </is>
      </c>
    </row>
    <row r="2835">
      <c r="A2835" t="inlineStr">
        <is>
          <t>2023-03-15</t>
        </is>
      </c>
      <c r="B2835" t="inlineStr">
        <is>
          <t>TXN-002834</t>
        </is>
      </c>
      <c r="C2835" t="inlineStr">
        <is>
          <t>Middle East</t>
        </is>
      </c>
      <c r="D2835" t="inlineStr">
        <is>
          <t>Enterprise</t>
        </is>
      </c>
      <c r="E2835" t="inlineStr">
        <is>
          <t>Security Platform</t>
        </is>
      </c>
      <c r="F2835" t="inlineStr">
        <is>
          <t>Product Revenue</t>
        </is>
      </c>
      <c r="G2835" t="inlineStr">
        <is>
          <t>SMB</t>
        </is>
      </c>
      <c r="H2835" t="inlineStr">
        <is>
          <t>Online</t>
        </is>
      </c>
      <c r="I2835" t="inlineStr">
        <is>
          <t>USD</t>
        </is>
      </c>
      <c r="J2835" t="n">
        <v>496</v>
      </c>
      <c r="K2835" t="n">
        <v>1405</v>
      </c>
      <c r="L2835" t="n">
        <v>17800.14</v>
      </c>
      <c r="M2835" t="n">
        <v>679079.86</v>
      </c>
      <c r="N2835" t="n">
        <v>355174.49</v>
      </c>
      <c r="O2835" t="n">
        <v>108468.5</v>
      </c>
      <c r="P2835" t="n">
        <v>323905.37</v>
      </c>
      <c r="Q2835" t="n">
        <v>215436.87</v>
      </c>
      <c r="R2835" t="inlineStr">
        <is>
          <t>Paid</t>
        </is>
      </c>
      <c r="S2835" t="inlineStr">
        <is>
          <t>Net 30</t>
        </is>
      </c>
      <c r="T2835" t="inlineStr">
        <is>
          <t>S. Kim</t>
        </is>
      </c>
    </row>
    <row r="2836">
      <c r="A2836" t="inlineStr">
        <is>
          <t>2024-04-22</t>
        </is>
      </c>
      <c r="B2836" t="inlineStr">
        <is>
          <t>TXN-002835</t>
        </is>
      </c>
      <c r="C2836" t="inlineStr">
        <is>
          <t>North America</t>
        </is>
      </c>
      <c r="D2836" t="inlineStr">
        <is>
          <t>Public Sector</t>
        </is>
      </c>
      <c r="E2836" t="inlineStr">
        <is>
          <t>Analytics Suite</t>
        </is>
      </c>
      <c r="F2836" t="inlineStr">
        <is>
          <t>Partner Revenue</t>
        </is>
      </c>
      <c r="G2836" t="inlineStr">
        <is>
          <t>Enterprise</t>
        </is>
      </c>
      <c r="H2836" t="inlineStr">
        <is>
          <t>Partner</t>
        </is>
      </c>
      <c r="I2836" t="inlineStr">
        <is>
          <t>USD</t>
        </is>
      </c>
      <c r="J2836" t="n">
        <v>930</v>
      </c>
      <c r="K2836" t="n">
        <v>554</v>
      </c>
      <c r="L2836" t="n">
        <v>50953.71</v>
      </c>
      <c r="M2836" t="n">
        <v>464266.29</v>
      </c>
      <c r="N2836" t="n">
        <v>261351.01</v>
      </c>
      <c r="O2836" t="n">
        <v>109436.98</v>
      </c>
      <c r="P2836" t="n">
        <v>202915.28</v>
      </c>
      <c r="Q2836" t="n">
        <v>93478.3</v>
      </c>
      <c r="R2836" t="inlineStr">
        <is>
          <t>Paid</t>
        </is>
      </c>
      <c r="S2836" t="inlineStr">
        <is>
          <t>Net 30</t>
        </is>
      </c>
      <c r="T2836" t="inlineStr">
        <is>
          <t>R. Patel</t>
        </is>
      </c>
    </row>
    <row r="2837">
      <c r="A2837" t="inlineStr">
        <is>
          <t>2025-05-01</t>
        </is>
      </c>
      <c r="B2837" t="inlineStr">
        <is>
          <t>TXN-002836</t>
        </is>
      </c>
      <c r="C2837" t="inlineStr">
        <is>
          <t>Europe</t>
        </is>
      </c>
      <c r="D2837" t="inlineStr">
        <is>
          <t>Enterprise</t>
        </is>
      </c>
      <c r="E2837" t="inlineStr">
        <is>
          <t>Cloud Ops</t>
        </is>
      </c>
      <c r="F2837" t="inlineStr">
        <is>
          <t>Service Revenue</t>
        </is>
      </c>
      <c r="G2837" t="inlineStr">
        <is>
          <t>Commercial</t>
        </is>
      </c>
      <c r="H2837" t="inlineStr">
        <is>
          <t>Direct</t>
        </is>
      </c>
      <c r="I2837" t="inlineStr">
        <is>
          <t>USD</t>
        </is>
      </c>
      <c r="J2837" t="n">
        <v>476</v>
      </c>
      <c r="K2837" t="n">
        <v>1976</v>
      </c>
      <c r="L2837" t="n">
        <v>59646.56</v>
      </c>
      <c r="M2837" t="n">
        <v>880929.4399999999</v>
      </c>
      <c r="N2837" t="n">
        <v>262948.88</v>
      </c>
      <c r="O2837" t="n">
        <v>120036.18</v>
      </c>
      <c r="P2837" t="n">
        <v>617980.5600000001</v>
      </c>
      <c r="Q2837" t="n">
        <v>497944.38</v>
      </c>
      <c r="R2837" t="inlineStr">
        <is>
          <t>Paid</t>
        </is>
      </c>
      <c r="S2837" t="inlineStr">
        <is>
          <t>Net 45</t>
        </is>
      </c>
      <c r="T2837" t="inlineStr">
        <is>
          <t>N. Garcia</t>
        </is>
      </c>
    </row>
    <row r="2838">
      <c r="A2838" t="inlineStr">
        <is>
          <t>2026-06-08</t>
        </is>
      </c>
      <c r="B2838" t="inlineStr">
        <is>
          <t>TXN-002837</t>
        </is>
      </c>
      <c r="C2838" t="inlineStr">
        <is>
          <t>APAC</t>
        </is>
      </c>
      <c r="D2838" t="inlineStr">
        <is>
          <t>Public Sector</t>
        </is>
      </c>
      <c r="E2838" t="inlineStr">
        <is>
          <t>Data Services</t>
        </is>
      </c>
      <c r="F2838" t="inlineStr">
        <is>
          <t>Subscription Revenue</t>
        </is>
      </c>
      <c r="G2838" t="inlineStr">
        <is>
          <t>SMB</t>
        </is>
      </c>
      <c r="H2838" t="inlineStr">
        <is>
          <t>Reseller</t>
        </is>
      </c>
      <c r="I2838" t="inlineStr">
        <is>
          <t>USD</t>
        </is>
      </c>
      <c r="J2838" t="n">
        <v>441</v>
      </c>
      <c r="K2838" t="n">
        <v>1559</v>
      </c>
      <c r="L2838" t="n">
        <v>73163.25999999999</v>
      </c>
      <c r="M2838" t="n">
        <v>614355.74</v>
      </c>
      <c r="N2838" t="n">
        <v>340212.49</v>
      </c>
      <c r="O2838" t="n">
        <v>182165.49</v>
      </c>
      <c r="P2838" t="n">
        <v>274143.25</v>
      </c>
      <c r="Q2838" t="n">
        <v>91977.75999999999</v>
      </c>
      <c r="R2838" t="inlineStr">
        <is>
          <t>Paid</t>
        </is>
      </c>
      <c r="S2838" t="inlineStr">
        <is>
          <t>Net 30</t>
        </is>
      </c>
      <c r="T2838" t="inlineStr">
        <is>
          <t>D. Brown</t>
        </is>
      </c>
    </row>
    <row r="2839">
      <c r="A2839" t="inlineStr">
        <is>
          <t>2021-07-15</t>
        </is>
      </c>
      <c r="B2839" t="inlineStr">
        <is>
          <t>TXN-002838</t>
        </is>
      </c>
      <c r="C2839" t="inlineStr">
        <is>
          <t>Latin America</t>
        </is>
      </c>
      <c r="D2839" t="inlineStr">
        <is>
          <t>Enterprise</t>
        </is>
      </c>
      <c r="E2839" t="inlineStr">
        <is>
          <t>Security Platform</t>
        </is>
      </c>
      <c r="F2839" t="inlineStr">
        <is>
          <t>Product Revenue</t>
        </is>
      </c>
      <c r="G2839" t="inlineStr">
        <is>
          <t>Enterprise</t>
        </is>
      </c>
      <c r="H2839" t="inlineStr">
        <is>
          <t>Online</t>
        </is>
      </c>
      <c r="I2839" t="inlineStr">
        <is>
          <t>USD</t>
        </is>
      </c>
      <c r="J2839" t="n">
        <v>71</v>
      </c>
      <c r="K2839" t="n">
        <v>324</v>
      </c>
      <c r="L2839" t="n">
        <v>891.71</v>
      </c>
      <c r="M2839" t="n">
        <v>22112.29</v>
      </c>
      <c r="N2839" t="n">
        <v>8223.1</v>
      </c>
      <c r="O2839" t="n">
        <v>2816.68</v>
      </c>
      <c r="P2839" t="n">
        <v>13889.19</v>
      </c>
      <c r="Q2839" t="n">
        <v>11072.51</v>
      </c>
      <c r="R2839" t="inlineStr">
        <is>
          <t>Paid</t>
        </is>
      </c>
      <c r="S2839" t="inlineStr">
        <is>
          <t>Net 30</t>
        </is>
      </c>
      <c r="T2839" t="inlineStr">
        <is>
          <t>A. Cole</t>
        </is>
      </c>
    </row>
    <row r="2840">
      <c r="A2840" t="inlineStr">
        <is>
          <t>2022-08-22</t>
        </is>
      </c>
      <c r="B2840" t="inlineStr">
        <is>
          <t>TXN-002839</t>
        </is>
      </c>
      <c r="C2840" t="inlineStr">
        <is>
          <t>Middle East</t>
        </is>
      </c>
      <c r="D2840" t="inlineStr">
        <is>
          <t>Public Sector</t>
        </is>
      </c>
      <c r="E2840" t="inlineStr">
        <is>
          <t>Analytics Suite</t>
        </is>
      </c>
      <c r="F2840" t="inlineStr">
        <is>
          <t>Partner Revenue</t>
        </is>
      </c>
      <c r="G2840" t="inlineStr">
        <is>
          <t>Commercial</t>
        </is>
      </c>
      <c r="H2840" t="inlineStr">
        <is>
          <t>Partner</t>
        </is>
      </c>
      <c r="I2840" t="inlineStr">
        <is>
          <t>USD</t>
        </is>
      </c>
      <c r="J2840" t="n">
        <v>613</v>
      </c>
      <c r="K2840" t="n">
        <v>695</v>
      </c>
      <c r="L2840" t="n">
        <v>30828.82</v>
      </c>
      <c r="M2840" t="n">
        <v>395206.18</v>
      </c>
      <c r="N2840" t="n">
        <v>121911.87</v>
      </c>
      <c r="O2840" t="n">
        <v>56099.78</v>
      </c>
      <c r="P2840" t="n">
        <v>273294.31</v>
      </c>
      <c r="Q2840" t="n">
        <v>217194.53</v>
      </c>
      <c r="R2840" t="inlineStr">
        <is>
          <t>Paid</t>
        </is>
      </c>
      <c r="S2840" t="inlineStr">
        <is>
          <t>Net 30</t>
        </is>
      </c>
      <c r="T2840" t="inlineStr">
        <is>
          <t>M. Ivanov</t>
        </is>
      </c>
    </row>
    <row r="2841">
      <c r="A2841" t="inlineStr">
        <is>
          <t>2023-09-01</t>
        </is>
      </c>
      <c r="B2841" t="inlineStr">
        <is>
          <t>TXN-002840</t>
        </is>
      </c>
      <c r="C2841" t="inlineStr">
        <is>
          <t>North America</t>
        </is>
      </c>
      <c r="D2841" t="inlineStr">
        <is>
          <t>Enterprise</t>
        </is>
      </c>
      <c r="E2841" t="inlineStr">
        <is>
          <t>Cloud Ops</t>
        </is>
      </c>
      <c r="F2841" t="inlineStr">
        <is>
          <t>Service Revenue</t>
        </is>
      </c>
      <c r="G2841" t="inlineStr">
        <is>
          <t>SMB</t>
        </is>
      </c>
      <c r="H2841" t="inlineStr">
        <is>
          <t>Direct</t>
        </is>
      </c>
      <c r="I2841" t="inlineStr">
        <is>
          <t>USD</t>
        </is>
      </c>
      <c r="J2841" t="n">
        <v>440</v>
      </c>
      <c r="K2841" t="n">
        <v>1734</v>
      </c>
      <c r="L2841" t="n">
        <v>36799.08</v>
      </c>
      <c r="M2841" t="n">
        <v>726160.92</v>
      </c>
      <c r="N2841" t="n">
        <v>390320.16</v>
      </c>
      <c r="O2841" t="n">
        <v>160033.79</v>
      </c>
      <c r="P2841" t="n">
        <v>335840.76</v>
      </c>
      <c r="Q2841" t="n">
        <v>175806.97</v>
      </c>
      <c r="R2841" t="inlineStr">
        <is>
          <t>Pending</t>
        </is>
      </c>
      <c r="S2841" t="inlineStr">
        <is>
          <t>Net 45</t>
        </is>
      </c>
      <c r="T2841" t="inlineStr">
        <is>
          <t>S. Kim</t>
        </is>
      </c>
    </row>
    <row r="2842">
      <c r="A2842" t="inlineStr">
        <is>
          <t>2024-10-08</t>
        </is>
      </c>
      <c r="B2842" t="inlineStr">
        <is>
          <t>TXN-002841</t>
        </is>
      </c>
      <c r="C2842" t="inlineStr">
        <is>
          <t>Europe</t>
        </is>
      </c>
      <c r="D2842" t="inlineStr">
        <is>
          <t>Public Sector</t>
        </is>
      </c>
      <c r="E2842" t="inlineStr">
        <is>
          <t>Data Services</t>
        </is>
      </c>
      <c r="F2842" t="inlineStr">
        <is>
          <t>Subscription Revenue</t>
        </is>
      </c>
      <c r="G2842" t="inlineStr">
        <is>
          <t>Enterprise</t>
        </is>
      </c>
      <c r="H2842" t="inlineStr">
        <is>
          <t>Reseller</t>
        </is>
      </c>
      <c r="I2842" t="inlineStr">
        <is>
          <t>USD</t>
        </is>
      </c>
      <c r="J2842" t="n">
        <v>61</v>
      </c>
      <c r="K2842" t="n">
        <v>877</v>
      </c>
      <c r="L2842" t="n">
        <v>1554.34</v>
      </c>
      <c r="M2842" t="n">
        <v>51942.66</v>
      </c>
      <c r="N2842" t="n">
        <v>31584.44</v>
      </c>
      <c r="O2842" t="n">
        <v>11923.05</v>
      </c>
      <c r="P2842" t="n">
        <v>20358.22</v>
      </c>
      <c r="Q2842" t="n">
        <v>8435.17</v>
      </c>
      <c r="R2842" t="inlineStr">
        <is>
          <t>Paid</t>
        </is>
      </c>
      <c r="S2842" t="inlineStr">
        <is>
          <t>Net 30</t>
        </is>
      </c>
      <c r="T2842" t="inlineStr">
        <is>
          <t>R. Patel</t>
        </is>
      </c>
    </row>
    <row r="2843">
      <c r="A2843" t="inlineStr">
        <is>
          <t>2025-11-15</t>
        </is>
      </c>
      <c r="B2843" t="inlineStr">
        <is>
          <t>TXN-002842</t>
        </is>
      </c>
      <c r="C2843" t="inlineStr">
        <is>
          <t>APAC</t>
        </is>
      </c>
      <c r="D2843" t="inlineStr">
        <is>
          <t>Enterprise</t>
        </is>
      </c>
      <c r="E2843" t="inlineStr">
        <is>
          <t>Security Platform</t>
        </is>
      </c>
      <c r="F2843" t="inlineStr">
        <is>
          <t>Product Revenue</t>
        </is>
      </c>
      <c r="G2843" t="inlineStr">
        <is>
          <t>Commercial</t>
        </is>
      </c>
      <c r="H2843" t="inlineStr">
        <is>
          <t>Online</t>
        </is>
      </c>
      <c r="I2843" t="inlineStr">
        <is>
          <t>USD</t>
        </is>
      </c>
      <c r="J2843" t="n">
        <v>971</v>
      </c>
      <c r="K2843" t="n">
        <v>206</v>
      </c>
      <c r="L2843" t="n">
        <v>16272.16</v>
      </c>
      <c r="M2843" t="n">
        <v>183753.84</v>
      </c>
      <c r="N2843" t="n">
        <v>106217.79</v>
      </c>
      <c r="O2843" t="n">
        <v>52094.14</v>
      </c>
      <c r="P2843" t="n">
        <v>77536.05</v>
      </c>
      <c r="Q2843" t="n">
        <v>25441.91</v>
      </c>
      <c r="R2843" t="inlineStr">
        <is>
          <t>Paid</t>
        </is>
      </c>
      <c r="S2843" t="inlineStr">
        <is>
          <t>Net 30</t>
        </is>
      </c>
      <c r="T2843" t="inlineStr">
        <is>
          <t>N. Garcia</t>
        </is>
      </c>
    </row>
    <row r="2844">
      <c r="A2844" t="inlineStr">
        <is>
          <t>2026-12-22</t>
        </is>
      </c>
      <c r="B2844" t="inlineStr">
        <is>
          <t>TXN-002843</t>
        </is>
      </c>
      <c r="C2844" t="inlineStr">
        <is>
          <t>Latin America</t>
        </is>
      </c>
      <c r="D2844" t="inlineStr">
        <is>
          <t>Public Sector</t>
        </is>
      </c>
      <c r="E2844" t="inlineStr">
        <is>
          <t>Analytics Suite</t>
        </is>
      </c>
      <c r="F2844" t="inlineStr">
        <is>
          <t>Partner Revenue</t>
        </is>
      </c>
      <c r="G2844" t="inlineStr">
        <is>
          <t>SMB</t>
        </is>
      </c>
      <c r="H2844" t="inlineStr">
        <is>
          <t>Partner</t>
        </is>
      </c>
      <c r="I2844" t="inlineStr">
        <is>
          <t>USD</t>
        </is>
      </c>
      <c r="J2844" t="n">
        <v>821</v>
      </c>
      <c r="K2844" t="n">
        <v>1356</v>
      </c>
      <c r="L2844" t="n">
        <v>54270.61</v>
      </c>
      <c r="M2844" t="n">
        <v>1059005.39</v>
      </c>
      <c r="N2844" t="n">
        <v>458916.32</v>
      </c>
      <c r="O2844" t="n">
        <v>129961.31</v>
      </c>
      <c r="P2844" t="n">
        <v>600089.0699999999</v>
      </c>
      <c r="Q2844" t="n">
        <v>470127.76</v>
      </c>
      <c r="R2844" t="inlineStr">
        <is>
          <t>Paid</t>
        </is>
      </c>
      <c r="S2844" t="inlineStr">
        <is>
          <t>Net 30</t>
        </is>
      </c>
      <c r="T2844" t="inlineStr">
        <is>
          <t>D. Brown</t>
        </is>
      </c>
    </row>
    <row r="2845">
      <c r="A2845" t="inlineStr">
        <is>
          <t>2021-01-01</t>
        </is>
      </c>
      <c r="B2845" t="inlineStr">
        <is>
          <t>TXN-002844</t>
        </is>
      </c>
      <c r="C2845" t="inlineStr">
        <is>
          <t>Middle East</t>
        </is>
      </c>
      <c r="D2845" t="inlineStr">
        <is>
          <t>Enterprise</t>
        </is>
      </c>
      <c r="E2845" t="inlineStr">
        <is>
          <t>Cloud Ops</t>
        </is>
      </c>
      <c r="F2845" t="inlineStr">
        <is>
          <t>Service Revenue</t>
        </is>
      </c>
      <c r="G2845" t="inlineStr">
        <is>
          <t>Enterprise</t>
        </is>
      </c>
      <c r="H2845" t="inlineStr">
        <is>
          <t>Direct</t>
        </is>
      </c>
      <c r="I2845" t="inlineStr">
        <is>
          <t>USD</t>
        </is>
      </c>
      <c r="J2845" t="n">
        <v>429</v>
      </c>
      <c r="K2845" t="n">
        <v>800</v>
      </c>
      <c r="L2845" t="n">
        <v>42812.32</v>
      </c>
      <c r="M2845" t="n">
        <v>300387.68</v>
      </c>
      <c r="N2845" t="n">
        <v>182136.87</v>
      </c>
      <c r="O2845" t="n">
        <v>67310.22</v>
      </c>
      <c r="P2845" t="n">
        <v>118250.81</v>
      </c>
      <c r="Q2845" t="n">
        <v>50940.59</v>
      </c>
      <c r="R2845" t="inlineStr">
        <is>
          <t>Paid</t>
        </is>
      </c>
      <c r="S2845" t="inlineStr">
        <is>
          <t>Net 45</t>
        </is>
      </c>
      <c r="T2845" t="inlineStr">
        <is>
          <t>A. Cole</t>
        </is>
      </c>
    </row>
    <row r="2846">
      <c r="A2846" t="inlineStr">
        <is>
          <t>2022-02-08</t>
        </is>
      </c>
      <c r="B2846" t="inlineStr">
        <is>
          <t>TXN-002845</t>
        </is>
      </c>
      <c r="C2846" t="inlineStr">
        <is>
          <t>North America</t>
        </is>
      </c>
      <c r="D2846" t="inlineStr">
        <is>
          <t>Public Sector</t>
        </is>
      </c>
      <c r="E2846" t="inlineStr">
        <is>
          <t>Data Services</t>
        </is>
      </c>
      <c r="F2846" t="inlineStr">
        <is>
          <t>Subscription Revenue</t>
        </is>
      </c>
      <c r="G2846" t="inlineStr">
        <is>
          <t>Commercial</t>
        </is>
      </c>
      <c r="H2846" t="inlineStr">
        <is>
          <t>Reseller</t>
        </is>
      </c>
      <c r="I2846" t="inlineStr">
        <is>
          <t>USD</t>
        </is>
      </c>
      <c r="J2846" t="n">
        <v>469</v>
      </c>
      <c r="K2846" t="n">
        <v>1473</v>
      </c>
      <c r="L2846" t="n">
        <v>25784.27</v>
      </c>
      <c r="M2846" t="n">
        <v>665052.73</v>
      </c>
      <c r="N2846" t="n">
        <v>317150.09</v>
      </c>
      <c r="O2846" t="n">
        <v>159225.3</v>
      </c>
      <c r="P2846" t="n">
        <v>347902.64</v>
      </c>
      <c r="Q2846" t="n">
        <v>188677.34</v>
      </c>
      <c r="R2846" t="inlineStr">
        <is>
          <t>Paid</t>
        </is>
      </c>
      <c r="S2846" t="inlineStr">
        <is>
          <t>Net 30</t>
        </is>
      </c>
      <c r="T2846" t="inlineStr">
        <is>
          <t>M. Ivanov</t>
        </is>
      </c>
    </row>
    <row r="2847">
      <c r="A2847" t="inlineStr">
        <is>
          <t>2023-03-15</t>
        </is>
      </c>
      <c r="B2847" t="inlineStr">
        <is>
          <t>TXN-002846</t>
        </is>
      </c>
      <c r="C2847" t="inlineStr">
        <is>
          <t>Europe</t>
        </is>
      </c>
      <c r="D2847" t="inlineStr">
        <is>
          <t>Enterprise</t>
        </is>
      </c>
      <c r="E2847" t="inlineStr">
        <is>
          <t>Security Platform</t>
        </is>
      </c>
      <c r="F2847" t="inlineStr">
        <is>
          <t>Product Revenue</t>
        </is>
      </c>
      <c r="G2847" t="inlineStr">
        <is>
          <t>SMB</t>
        </is>
      </c>
      <c r="H2847" t="inlineStr">
        <is>
          <t>Online</t>
        </is>
      </c>
      <c r="I2847" t="inlineStr">
        <is>
          <t>USD</t>
        </is>
      </c>
      <c r="J2847" t="n">
        <v>202</v>
      </c>
      <c r="K2847" t="n">
        <v>413</v>
      </c>
      <c r="L2847" t="n">
        <v>2214.12</v>
      </c>
      <c r="M2847" t="n">
        <v>81211.88</v>
      </c>
      <c r="N2847" t="n">
        <v>36756.62</v>
      </c>
      <c r="O2847" t="n">
        <v>12996.44</v>
      </c>
      <c r="P2847" t="n">
        <v>44455.26</v>
      </c>
      <c r="Q2847" t="n">
        <v>31458.82</v>
      </c>
      <c r="R2847" t="inlineStr">
        <is>
          <t>Paid</t>
        </is>
      </c>
      <c r="S2847" t="inlineStr">
        <is>
          <t>Net 30</t>
        </is>
      </c>
      <c r="T2847" t="inlineStr">
        <is>
          <t>S. Kim</t>
        </is>
      </c>
    </row>
    <row r="2848">
      <c r="A2848" t="inlineStr">
        <is>
          <t>2024-04-22</t>
        </is>
      </c>
      <c r="B2848" t="inlineStr">
        <is>
          <t>TXN-002847</t>
        </is>
      </c>
      <c r="C2848" t="inlineStr">
        <is>
          <t>APAC</t>
        </is>
      </c>
      <c r="D2848" t="inlineStr">
        <is>
          <t>Public Sector</t>
        </is>
      </c>
      <c r="E2848" t="inlineStr">
        <is>
          <t>Analytics Suite</t>
        </is>
      </c>
      <c r="F2848" t="inlineStr">
        <is>
          <t>Partner Revenue</t>
        </is>
      </c>
      <c r="G2848" t="inlineStr">
        <is>
          <t>Enterprise</t>
        </is>
      </c>
      <c r="H2848" t="inlineStr">
        <is>
          <t>Partner</t>
        </is>
      </c>
      <c r="I2848" t="inlineStr">
        <is>
          <t>USD</t>
        </is>
      </c>
      <c r="J2848" t="n">
        <v>699</v>
      </c>
      <c r="K2848" t="n">
        <v>940</v>
      </c>
      <c r="L2848" t="n">
        <v>71206.94</v>
      </c>
      <c r="M2848" t="n">
        <v>585853.0600000001</v>
      </c>
      <c r="N2848" t="n">
        <v>239890.88</v>
      </c>
      <c r="O2848" t="n">
        <v>166082.72</v>
      </c>
      <c r="P2848" t="n">
        <v>345962.18</v>
      </c>
      <c r="Q2848" t="n">
        <v>179879.46</v>
      </c>
      <c r="R2848" t="inlineStr">
        <is>
          <t>Paid</t>
        </is>
      </c>
      <c r="S2848" t="inlineStr">
        <is>
          <t>Net 30</t>
        </is>
      </c>
      <c r="T2848" t="inlineStr">
        <is>
          <t>R. Patel</t>
        </is>
      </c>
    </row>
    <row r="2849">
      <c r="A2849" t="inlineStr">
        <is>
          <t>2025-05-01</t>
        </is>
      </c>
      <c r="B2849" t="inlineStr">
        <is>
          <t>TXN-002848</t>
        </is>
      </c>
      <c r="C2849" t="inlineStr">
        <is>
          <t>Latin America</t>
        </is>
      </c>
      <c r="D2849" t="inlineStr">
        <is>
          <t>Enterprise</t>
        </is>
      </c>
      <c r="E2849" t="inlineStr">
        <is>
          <t>Cloud Ops</t>
        </is>
      </c>
      <c r="F2849" t="inlineStr">
        <is>
          <t>Service Revenue</t>
        </is>
      </c>
      <c r="G2849" t="inlineStr">
        <is>
          <t>Commercial</t>
        </is>
      </c>
      <c r="H2849" t="inlineStr">
        <is>
          <t>Direct</t>
        </is>
      </c>
      <c r="I2849" t="inlineStr">
        <is>
          <t>USD</t>
        </is>
      </c>
      <c r="J2849" t="n">
        <v>269</v>
      </c>
      <c r="K2849" t="n">
        <v>562</v>
      </c>
      <c r="L2849" t="n">
        <v>18577.49</v>
      </c>
      <c r="M2849" t="n">
        <v>132600.51</v>
      </c>
      <c r="N2849" t="n">
        <v>73018.74000000001</v>
      </c>
      <c r="O2849" t="n">
        <v>40694.87</v>
      </c>
      <c r="P2849" t="n">
        <v>59581.77</v>
      </c>
      <c r="Q2849" t="n">
        <v>18886.9</v>
      </c>
      <c r="R2849" t="inlineStr">
        <is>
          <t>Paid</t>
        </is>
      </c>
      <c r="S2849" t="inlineStr">
        <is>
          <t>Net 45</t>
        </is>
      </c>
      <c r="T2849" t="inlineStr">
        <is>
          <t>N. Garcia</t>
        </is>
      </c>
    </row>
    <row r="2850">
      <c r="A2850" t="inlineStr">
        <is>
          <t>2026-06-08</t>
        </is>
      </c>
      <c r="B2850" t="inlineStr">
        <is>
          <t>TXN-002849</t>
        </is>
      </c>
      <c r="C2850" t="inlineStr">
        <is>
          <t>Middle East</t>
        </is>
      </c>
      <c r="D2850" t="inlineStr">
        <is>
          <t>Public Sector</t>
        </is>
      </c>
      <c r="E2850" t="inlineStr">
        <is>
          <t>Data Services</t>
        </is>
      </c>
      <c r="F2850" t="inlineStr">
        <is>
          <t>Subscription Revenue</t>
        </is>
      </c>
      <c r="G2850" t="inlineStr">
        <is>
          <t>SMB</t>
        </is>
      </c>
      <c r="H2850" t="inlineStr">
        <is>
          <t>Reseller</t>
        </is>
      </c>
      <c r="I2850" t="inlineStr">
        <is>
          <t>USD</t>
        </is>
      </c>
      <c r="J2850" t="n">
        <v>988</v>
      </c>
      <c r="K2850" t="n">
        <v>261</v>
      </c>
      <c r="L2850" t="n">
        <v>6891.2</v>
      </c>
      <c r="M2850" t="n">
        <v>250976.8</v>
      </c>
      <c r="N2850" t="n">
        <v>119262.76</v>
      </c>
      <c r="O2850" t="n">
        <v>40412.14</v>
      </c>
      <c r="P2850" t="n">
        <v>131714.04</v>
      </c>
      <c r="Q2850" t="n">
        <v>91301.89999999999</v>
      </c>
      <c r="R2850" t="inlineStr">
        <is>
          <t>Paid</t>
        </is>
      </c>
      <c r="S2850" t="inlineStr">
        <is>
          <t>Net 30</t>
        </is>
      </c>
      <c r="T2850" t="inlineStr">
        <is>
          <t>D. Brown</t>
        </is>
      </c>
    </row>
    <row r="2851">
      <c r="A2851" t="inlineStr">
        <is>
          <t>2021-07-15</t>
        </is>
      </c>
      <c r="B2851" t="inlineStr">
        <is>
          <t>TXN-002850</t>
        </is>
      </c>
      <c r="C2851" t="inlineStr">
        <is>
          <t>North America</t>
        </is>
      </c>
      <c r="D2851" t="inlineStr">
        <is>
          <t>Enterprise</t>
        </is>
      </c>
      <c r="E2851" t="inlineStr">
        <is>
          <t>Security Platform</t>
        </is>
      </c>
      <c r="F2851" t="inlineStr">
        <is>
          <t>Product Revenue</t>
        </is>
      </c>
      <c r="G2851" t="inlineStr">
        <is>
          <t>Enterprise</t>
        </is>
      </c>
      <c r="H2851" t="inlineStr">
        <is>
          <t>Online</t>
        </is>
      </c>
      <c r="I2851" t="inlineStr">
        <is>
          <t>USD</t>
        </is>
      </c>
      <c r="J2851" t="n">
        <v>777</v>
      </c>
      <c r="K2851" t="n">
        <v>1081</v>
      </c>
      <c r="L2851" t="n">
        <v>100417.11</v>
      </c>
      <c r="M2851" t="n">
        <v>739519.89</v>
      </c>
      <c r="N2851" t="n">
        <v>312105.03</v>
      </c>
      <c r="O2851" t="n">
        <v>226318.21</v>
      </c>
      <c r="P2851" t="n">
        <v>427414.86</v>
      </c>
      <c r="Q2851" t="n">
        <v>201096.65</v>
      </c>
      <c r="R2851" t="inlineStr">
        <is>
          <t>Pending</t>
        </is>
      </c>
      <c r="S2851" t="inlineStr">
        <is>
          <t>Net 30</t>
        </is>
      </c>
      <c r="T2851" t="inlineStr">
        <is>
          <t>A. Cole</t>
        </is>
      </c>
    </row>
    <row r="2852">
      <c r="A2852" t="inlineStr">
        <is>
          <t>2022-08-22</t>
        </is>
      </c>
      <c r="B2852" t="inlineStr">
        <is>
          <t>TXN-002851</t>
        </is>
      </c>
      <c r="C2852" t="inlineStr">
        <is>
          <t>Europe</t>
        </is>
      </c>
      <c r="D2852" t="inlineStr">
        <is>
          <t>Public Sector</t>
        </is>
      </c>
      <c r="E2852" t="inlineStr">
        <is>
          <t>Analytics Suite</t>
        </is>
      </c>
      <c r="F2852" t="inlineStr">
        <is>
          <t>Partner Revenue</t>
        </is>
      </c>
      <c r="G2852" t="inlineStr">
        <is>
          <t>Commercial</t>
        </is>
      </c>
      <c r="H2852" t="inlineStr">
        <is>
          <t>Partner</t>
        </is>
      </c>
      <c r="I2852" t="inlineStr">
        <is>
          <t>USD</t>
        </is>
      </c>
      <c r="J2852" t="n">
        <v>153</v>
      </c>
      <c r="K2852" t="n">
        <v>570</v>
      </c>
      <c r="L2852" t="n">
        <v>4657.94</v>
      </c>
      <c r="M2852" t="n">
        <v>82552.06</v>
      </c>
      <c r="N2852" t="n">
        <v>31337.28</v>
      </c>
      <c r="O2852" t="n">
        <v>11190.25</v>
      </c>
      <c r="P2852" t="n">
        <v>51214.78</v>
      </c>
      <c r="Q2852" t="n">
        <v>40024.53</v>
      </c>
      <c r="R2852" t="inlineStr">
        <is>
          <t>Paid</t>
        </is>
      </c>
      <c r="S2852" t="inlineStr">
        <is>
          <t>Net 30</t>
        </is>
      </c>
      <c r="T2852" t="inlineStr">
        <is>
          <t>M. Ivanov</t>
        </is>
      </c>
    </row>
    <row r="2853">
      <c r="A2853" t="inlineStr">
        <is>
          <t>2023-09-01</t>
        </is>
      </c>
      <c r="B2853" t="inlineStr">
        <is>
          <t>TXN-002852</t>
        </is>
      </c>
      <c r="C2853" t="inlineStr">
        <is>
          <t>APAC</t>
        </is>
      </c>
      <c r="D2853" t="inlineStr">
        <is>
          <t>Enterprise</t>
        </is>
      </c>
      <c r="E2853" t="inlineStr">
        <is>
          <t>Cloud Ops</t>
        </is>
      </c>
      <c r="F2853" t="inlineStr">
        <is>
          <t>Service Revenue</t>
        </is>
      </c>
      <c r="G2853" t="inlineStr">
        <is>
          <t>SMB</t>
        </is>
      </c>
      <c r="H2853" t="inlineStr">
        <is>
          <t>Direct</t>
        </is>
      </c>
      <c r="I2853" t="inlineStr">
        <is>
          <t>USD</t>
        </is>
      </c>
      <c r="J2853" t="n">
        <v>340</v>
      </c>
      <c r="K2853" t="n">
        <v>1760</v>
      </c>
      <c r="L2853" t="n">
        <v>18164.51</v>
      </c>
      <c r="M2853" t="n">
        <v>580235.49</v>
      </c>
      <c r="N2853" t="n">
        <v>323497.98</v>
      </c>
      <c r="O2853" t="n">
        <v>133666.78</v>
      </c>
      <c r="P2853" t="n">
        <v>256737.51</v>
      </c>
      <c r="Q2853" t="n">
        <v>123070.73</v>
      </c>
      <c r="R2853" t="inlineStr">
        <is>
          <t>Paid</t>
        </is>
      </c>
      <c r="S2853" t="inlineStr">
        <is>
          <t>Net 45</t>
        </is>
      </c>
      <c r="T2853" t="inlineStr">
        <is>
          <t>S. Kim</t>
        </is>
      </c>
    </row>
    <row r="2854">
      <c r="A2854" t="inlineStr">
        <is>
          <t>2024-10-08</t>
        </is>
      </c>
      <c r="B2854" t="inlineStr">
        <is>
          <t>TXN-002853</t>
        </is>
      </c>
      <c r="C2854" t="inlineStr">
        <is>
          <t>Latin America</t>
        </is>
      </c>
      <c r="D2854" t="inlineStr">
        <is>
          <t>Public Sector</t>
        </is>
      </c>
      <c r="E2854" t="inlineStr">
        <is>
          <t>Data Services</t>
        </is>
      </c>
      <c r="F2854" t="inlineStr">
        <is>
          <t>Subscription Revenue</t>
        </is>
      </c>
      <c r="G2854" t="inlineStr">
        <is>
          <t>Enterprise</t>
        </is>
      </c>
      <c r="H2854" t="inlineStr">
        <is>
          <t>Reseller</t>
        </is>
      </c>
      <c r="I2854" t="inlineStr">
        <is>
          <t>USD</t>
        </is>
      </c>
      <c r="J2854" t="n">
        <v>865</v>
      </c>
      <c r="K2854" t="n">
        <v>391</v>
      </c>
      <c r="L2854" t="n">
        <v>38434.99</v>
      </c>
      <c r="M2854" t="n">
        <v>299780.01</v>
      </c>
      <c r="N2854" t="n">
        <v>117388.4</v>
      </c>
      <c r="O2854" t="n">
        <v>83031.89</v>
      </c>
      <c r="P2854" t="n">
        <v>182391.61</v>
      </c>
      <c r="Q2854" t="n">
        <v>99359.72</v>
      </c>
      <c r="R2854" t="inlineStr">
        <is>
          <t>Paid</t>
        </is>
      </c>
      <c r="S2854" t="inlineStr">
        <is>
          <t>Net 30</t>
        </is>
      </c>
      <c r="T2854" t="inlineStr">
        <is>
          <t>R. Patel</t>
        </is>
      </c>
    </row>
    <row r="2855">
      <c r="A2855" t="inlineStr">
        <is>
          <t>2025-11-15</t>
        </is>
      </c>
      <c r="B2855" t="inlineStr">
        <is>
          <t>TXN-002854</t>
        </is>
      </c>
      <c r="C2855" t="inlineStr">
        <is>
          <t>Middle East</t>
        </is>
      </c>
      <c r="D2855" t="inlineStr">
        <is>
          <t>Enterprise</t>
        </is>
      </c>
      <c r="E2855" t="inlineStr">
        <is>
          <t>Security Platform</t>
        </is>
      </c>
      <c r="F2855" t="inlineStr">
        <is>
          <t>Product Revenue</t>
        </is>
      </c>
      <c r="G2855" t="inlineStr">
        <is>
          <t>Commercial</t>
        </is>
      </c>
      <c r="H2855" t="inlineStr">
        <is>
          <t>Online</t>
        </is>
      </c>
      <c r="I2855" t="inlineStr">
        <is>
          <t>USD</t>
        </is>
      </c>
      <c r="J2855" t="n">
        <v>432</v>
      </c>
      <c r="K2855" t="n">
        <v>222</v>
      </c>
      <c r="L2855" t="n">
        <v>13359.03</v>
      </c>
      <c r="M2855" t="n">
        <v>82544.97</v>
      </c>
      <c r="N2855" t="n">
        <v>47897.34</v>
      </c>
      <c r="O2855" t="n">
        <v>18944.14</v>
      </c>
      <c r="P2855" t="n">
        <v>34647.63</v>
      </c>
      <c r="Q2855" t="n">
        <v>15703.49</v>
      </c>
      <c r="R2855" t="inlineStr">
        <is>
          <t>Paid</t>
        </is>
      </c>
      <c r="S2855" t="inlineStr">
        <is>
          <t>Net 30</t>
        </is>
      </c>
      <c r="T2855" t="inlineStr">
        <is>
          <t>N. Garcia</t>
        </is>
      </c>
    </row>
    <row r="2856">
      <c r="A2856" t="inlineStr">
        <is>
          <t>2026-12-22</t>
        </is>
      </c>
      <c r="B2856" t="inlineStr">
        <is>
          <t>TXN-002855</t>
        </is>
      </c>
      <c r="C2856" t="inlineStr">
        <is>
          <t>North America</t>
        </is>
      </c>
      <c r="D2856" t="inlineStr">
        <is>
          <t>Public Sector</t>
        </is>
      </c>
      <c r="E2856" t="inlineStr">
        <is>
          <t>Analytics Suite</t>
        </is>
      </c>
      <c r="F2856" t="inlineStr">
        <is>
          <t>Partner Revenue</t>
        </is>
      </c>
      <c r="G2856" t="inlineStr">
        <is>
          <t>SMB</t>
        </is>
      </c>
      <c r="H2856" t="inlineStr">
        <is>
          <t>Partner</t>
        </is>
      </c>
      <c r="I2856" t="inlineStr">
        <is>
          <t>USD</t>
        </is>
      </c>
      <c r="J2856" t="n">
        <v>93</v>
      </c>
      <c r="K2856" t="n">
        <v>1504</v>
      </c>
      <c r="L2856" t="n">
        <v>17956.71</v>
      </c>
      <c r="M2856" t="n">
        <v>121915.29</v>
      </c>
      <c r="N2856" t="n">
        <v>42128.1</v>
      </c>
      <c r="O2856" t="n">
        <v>25208.92</v>
      </c>
      <c r="P2856" t="n">
        <v>79787.19</v>
      </c>
      <c r="Q2856" t="n">
        <v>54578.27</v>
      </c>
      <c r="R2856" t="inlineStr">
        <is>
          <t>Paid</t>
        </is>
      </c>
      <c r="S2856" t="inlineStr">
        <is>
          <t>Net 30</t>
        </is>
      </c>
      <c r="T2856" t="inlineStr">
        <is>
          <t>D. Brown</t>
        </is>
      </c>
    </row>
    <row r="2857">
      <c r="A2857" t="inlineStr">
        <is>
          <t>2021-01-01</t>
        </is>
      </c>
      <c r="B2857" t="inlineStr">
        <is>
          <t>TXN-002856</t>
        </is>
      </c>
      <c r="C2857" t="inlineStr">
        <is>
          <t>Europe</t>
        </is>
      </c>
      <c r="D2857" t="inlineStr">
        <is>
          <t>Enterprise</t>
        </is>
      </c>
      <c r="E2857" t="inlineStr">
        <is>
          <t>Cloud Ops</t>
        </is>
      </c>
      <c r="F2857" t="inlineStr">
        <is>
          <t>Service Revenue</t>
        </is>
      </c>
      <c r="G2857" t="inlineStr">
        <is>
          <t>Enterprise</t>
        </is>
      </c>
      <c r="H2857" t="inlineStr">
        <is>
          <t>Direct</t>
        </is>
      </c>
      <c r="I2857" t="inlineStr">
        <is>
          <t>USD</t>
        </is>
      </c>
      <c r="J2857" t="n">
        <v>674</v>
      </c>
      <c r="K2857" t="n">
        <v>1731</v>
      </c>
      <c r="L2857" t="n">
        <v>88391.50999999999</v>
      </c>
      <c r="M2857" t="n">
        <v>1078302.49</v>
      </c>
      <c r="N2857" t="n">
        <v>507814.11</v>
      </c>
      <c r="O2857" t="n">
        <v>302147.43</v>
      </c>
      <c r="P2857" t="n">
        <v>570488.38</v>
      </c>
      <c r="Q2857" t="n">
        <v>268340.95</v>
      </c>
      <c r="R2857" t="inlineStr">
        <is>
          <t>Paid</t>
        </is>
      </c>
      <c r="S2857" t="inlineStr">
        <is>
          <t>Net 45</t>
        </is>
      </c>
      <c r="T2857" t="inlineStr">
        <is>
          <t>A. Cole</t>
        </is>
      </c>
    </row>
    <row r="2858">
      <c r="A2858" t="inlineStr">
        <is>
          <t>2022-02-08</t>
        </is>
      </c>
      <c r="B2858" t="inlineStr">
        <is>
          <t>TXN-002857</t>
        </is>
      </c>
      <c r="C2858" t="inlineStr">
        <is>
          <t>APAC</t>
        </is>
      </c>
      <c r="D2858" t="inlineStr">
        <is>
          <t>Public Sector</t>
        </is>
      </c>
      <c r="E2858" t="inlineStr">
        <is>
          <t>Data Services</t>
        </is>
      </c>
      <c r="F2858" t="inlineStr">
        <is>
          <t>Subscription Revenue</t>
        </is>
      </c>
      <c r="G2858" t="inlineStr">
        <is>
          <t>Commercial</t>
        </is>
      </c>
      <c r="H2858" t="inlineStr">
        <is>
          <t>Reseller</t>
        </is>
      </c>
      <c r="I2858" t="inlineStr">
        <is>
          <t>USD</t>
        </is>
      </c>
      <c r="J2858" t="n">
        <v>393</v>
      </c>
      <c r="K2858" t="n">
        <v>225</v>
      </c>
      <c r="L2858" t="n">
        <v>12261.79</v>
      </c>
      <c r="M2858" t="n">
        <v>76163.21000000001</v>
      </c>
      <c r="N2858" t="n">
        <v>23369.19</v>
      </c>
      <c r="O2858" t="n">
        <v>22863.93</v>
      </c>
      <c r="P2858" t="n">
        <v>52794.02</v>
      </c>
      <c r="Q2858" t="n">
        <v>29930.09</v>
      </c>
      <c r="R2858" t="inlineStr">
        <is>
          <t>Paid</t>
        </is>
      </c>
      <c r="S2858" t="inlineStr">
        <is>
          <t>Net 30</t>
        </is>
      </c>
      <c r="T2858" t="inlineStr">
        <is>
          <t>M. Ivanov</t>
        </is>
      </c>
    </row>
    <row r="2859">
      <c r="A2859" t="inlineStr">
        <is>
          <t>2023-03-15</t>
        </is>
      </c>
      <c r="B2859" t="inlineStr">
        <is>
          <t>TXN-002858</t>
        </is>
      </c>
      <c r="C2859" t="inlineStr">
        <is>
          <t>Latin America</t>
        </is>
      </c>
      <c r="D2859" t="inlineStr">
        <is>
          <t>Enterprise</t>
        </is>
      </c>
      <c r="E2859" t="inlineStr">
        <is>
          <t>Security Platform</t>
        </is>
      </c>
      <c r="F2859" t="inlineStr">
        <is>
          <t>Product Revenue</t>
        </is>
      </c>
      <c r="G2859" t="inlineStr">
        <is>
          <t>SMB</t>
        </is>
      </c>
      <c r="H2859" t="inlineStr">
        <is>
          <t>Online</t>
        </is>
      </c>
      <c r="I2859" t="inlineStr">
        <is>
          <t>USD</t>
        </is>
      </c>
      <c r="J2859" t="n">
        <v>734</v>
      </c>
      <c r="K2859" t="n">
        <v>1679</v>
      </c>
      <c r="L2859" t="n">
        <v>112877.42</v>
      </c>
      <c r="M2859" t="n">
        <v>1119508.58</v>
      </c>
      <c r="N2859" t="n">
        <v>639518.4</v>
      </c>
      <c r="O2859" t="n">
        <v>247470.43</v>
      </c>
      <c r="P2859" t="n">
        <v>479990.18</v>
      </c>
      <c r="Q2859" t="n">
        <v>232519.75</v>
      </c>
      <c r="R2859" t="inlineStr">
        <is>
          <t>Paid</t>
        </is>
      </c>
      <c r="S2859" t="inlineStr">
        <is>
          <t>Net 30</t>
        </is>
      </c>
      <c r="T2859" t="inlineStr">
        <is>
          <t>S. Kim</t>
        </is>
      </c>
    </row>
    <row r="2860">
      <c r="A2860" t="inlineStr">
        <is>
          <t>2024-04-22</t>
        </is>
      </c>
      <c r="B2860" t="inlineStr">
        <is>
          <t>TXN-002859</t>
        </is>
      </c>
      <c r="C2860" t="inlineStr">
        <is>
          <t>Middle East</t>
        </is>
      </c>
      <c r="D2860" t="inlineStr">
        <is>
          <t>Public Sector</t>
        </is>
      </c>
      <c r="E2860" t="inlineStr">
        <is>
          <t>Analytics Suite</t>
        </is>
      </c>
      <c r="F2860" t="inlineStr">
        <is>
          <t>Partner Revenue</t>
        </is>
      </c>
      <c r="G2860" t="inlineStr">
        <is>
          <t>Enterprise</t>
        </is>
      </c>
      <c r="H2860" t="inlineStr">
        <is>
          <t>Partner</t>
        </is>
      </c>
      <c r="I2860" t="inlineStr">
        <is>
          <t>USD</t>
        </is>
      </c>
      <c r="J2860" t="n">
        <v>198</v>
      </c>
      <c r="K2860" t="n">
        <v>643</v>
      </c>
      <c r="L2860" t="n">
        <v>10537.04</v>
      </c>
      <c r="M2860" t="n">
        <v>116776.96</v>
      </c>
      <c r="N2860" t="n">
        <v>34119.67</v>
      </c>
      <c r="O2860" t="n">
        <v>36242.58</v>
      </c>
      <c r="P2860" t="n">
        <v>82657.28999999999</v>
      </c>
      <c r="Q2860" t="n">
        <v>46414.71</v>
      </c>
      <c r="R2860" t="inlineStr">
        <is>
          <t>Paid</t>
        </is>
      </c>
      <c r="S2860" t="inlineStr">
        <is>
          <t>Net 30</t>
        </is>
      </c>
      <c r="T2860" t="inlineStr">
        <is>
          <t>R. Patel</t>
        </is>
      </c>
    </row>
    <row r="2861">
      <c r="A2861" t="inlineStr">
        <is>
          <t>2025-05-01</t>
        </is>
      </c>
      <c r="B2861" t="inlineStr">
        <is>
          <t>TXN-002860</t>
        </is>
      </c>
      <c r="C2861" t="inlineStr">
        <is>
          <t>North America</t>
        </is>
      </c>
      <c r="D2861" t="inlineStr">
        <is>
          <t>Enterprise</t>
        </is>
      </c>
      <c r="E2861" t="inlineStr">
        <is>
          <t>Cloud Ops</t>
        </is>
      </c>
      <c r="F2861" t="inlineStr">
        <is>
          <t>Service Revenue</t>
        </is>
      </c>
      <c r="G2861" t="inlineStr">
        <is>
          <t>Commercial</t>
        </is>
      </c>
      <c r="H2861" t="inlineStr">
        <is>
          <t>Direct</t>
        </is>
      </c>
      <c r="I2861" t="inlineStr">
        <is>
          <t>USD</t>
        </is>
      </c>
      <c r="J2861" t="n">
        <v>464</v>
      </c>
      <c r="K2861" t="n">
        <v>282</v>
      </c>
      <c r="L2861" t="n">
        <v>8777.42</v>
      </c>
      <c r="M2861" t="n">
        <v>122070.58</v>
      </c>
      <c r="N2861" t="n">
        <v>38600.99</v>
      </c>
      <c r="O2861" t="n">
        <v>24575.4</v>
      </c>
      <c r="P2861" t="n">
        <v>83469.59</v>
      </c>
      <c r="Q2861" t="n">
        <v>58894.19</v>
      </c>
      <c r="R2861" t="inlineStr">
        <is>
          <t>Pending</t>
        </is>
      </c>
      <c r="S2861" t="inlineStr">
        <is>
          <t>Net 45</t>
        </is>
      </c>
      <c r="T2861" t="inlineStr">
        <is>
          <t>N. Garcia</t>
        </is>
      </c>
    </row>
    <row r="2862">
      <c r="A2862" t="inlineStr">
        <is>
          <t>2026-06-08</t>
        </is>
      </c>
      <c r="B2862" t="inlineStr">
        <is>
          <t>TXN-002861</t>
        </is>
      </c>
      <c r="C2862" t="inlineStr">
        <is>
          <t>Europe</t>
        </is>
      </c>
      <c r="D2862" t="inlineStr">
        <is>
          <t>Public Sector</t>
        </is>
      </c>
      <c r="E2862" t="inlineStr">
        <is>
          <t>Data Services</t>
        </is>
      </c>
      <c r="F2862" t="inlineStr">
        <is>
          <t>Subscription Revenue</t>
        </is>
      </c>
      <c r="G2862" t="inlineStr">
        <is>
          <t>SMB</t>
        </is>
      </c>
      <c r="H2862" t="inlineStr">
        <is>
          <t>Reseller</t>
        </is>
      </c>
      <c r="I2862" t="inlineStr">
        <is>
          <t>USD</t>
        </is>
      </c>
      <c r="J2862" t="n">
        <v>273</v>
      </c>
      <c r="K2862" t="n">
        <v>1587</v>
      </c>
      <c r="L2862" t="n">
        <v>51307.5</v>
      </c>
      <c r="M2862" t="n">
        <v>381943.5</v>
      </c>
      <c r="N2862" t="n">
        <v>170206.46</v>
      </c>
      <c r="O2862" t="n">
        <v>50731.2</v>
      </c>
      <c r="P2862" t="n">
        <v>211737.04</v>
      </c>
      <c r="Q2862" t="n">
        <v>161005.84</v>
      </c>
      <c r="R2862" t="inlineStr">
        <is>
          <t>Paid</t>
        </is>
      </c>
      <c r="S2862" t="inlineStr">
        <is>
          <t>Net 30</t>
        </is>
      </c>
      <c r="T2862" t="inlineStr">
        <is>
          <t>D. Brown</t>
        </is>
      </c>
    </row>
    <row r="2863">
      <c r="A2863" t="inlineStr">
        <is>
          <t>2021-07-15</t>
        </is>
      </c>
      <c r="B2863" t="inlineStr">
        <is>
          <t>TXN-002862</t>
        </is>
      </c>
      <c r="C2863" t="inlineStr">
        <is>
          <t>APAC</t>
        </is>
      </c>
      <c r="D2863" t="inlineStr">
        <is>
          <t>Enterprise</t>
        </is>
      </c>
      <c r="E2863" t="inlineStr">
        <is>
          <t>Security Platform</t>
        </is>
      </c>
      <c r="F2863" t="inlineStr">
        <is>
          <t>Product Revenue</t>
        </is>
      </c>
      <c r="G2863" t="inlineStr">
        <is>
          <t>Enterprise</t>
        </is>
      </c>
      <c r="H2863" t="inlineStr">
        <is>
          <t>Online</t>
        </is>
      </c>
      <c r="I2863" t="inlineStr">
        <is>
          <t>USD</t>
        </is>
      </c>
      <c r="J2863" t="n">
        <v>121</v>
      </c>
      <c r="K2863" t="n">
        <v>1988</v>
      </c>
      <c r="L2863" t="n">
        <v>21885</v>
      </c>
      <c r="M2863" t="n">
        <v>218663</v>
      </c>
      <c r="N2863" t="n">
        <v>100747.89</v>
      </c>
      <c r="O2863" t="n">
        <v>31775.99</v>
      </c>
      <c r="P2863" t="n">
        <v>117915.11</v>
      </c>
      <c r="Q2863" t="n">
        <v>86139.12</v>
      </c>
      <c r="R2863" t="inlineStr">
        <is>
          <t>Paid</t>
        </is>
      </c>
      <c r="S2863" t="inlineStr">
        <is>
          <t>Net 30</t>
        </is>
      </c>
      <c r="T2863" t="inlineStr">
        <is>
          <t>A. Cole</t>
        </is>
      </c>
    </row>
    <row r="2864">
      <c r="A2864" t="inlineStr">
        <is>
          <t>2022-08-22</t>
        </is>
      </c>
      <c r="B2864" t="inlineStr">
        <is>
          <t>TXN-002863</t>
        </is>
      </c>
      <c r="C2864" t="inlineStr">
        <is>
          <t>Latin America</t>
        </is>
      </c>
      <c r="D2864" t="inlineStr">
        <is>
          <t>Public Sector</t>
        </is>
      </c>
      <c r="E2864" t="inlineStr">
        <is>
          <t>Analytics Suite</t>
        </is>
      </c>
      <c r="F2864" t="inlineStr">
        <is>
          <t>Partner Revenue</t>
        </is>
      </c>
      <c r="G2864" t="inlineStr">
        <is>
          <t>Commercial</t>
        </is>
      </c>
      <c r="H2864" t="inlineStr">
        <is>
          <t>Partner</t>
        </is>
      </c>
      <c r="I2864" t="inlineStr">
        <is>
          <t>USD</t>
        </is>
      </c>
      <c r="J2864" t="n">
        <v>535</v>
      </c>
      <c r="K2864" t="n">
        <v>1817</v>
      </c>
      <c r="L2864" t="n">
        <v>69650.56</v>
      </c>
      <c r="M2864" t="n">
        <v>902444.4399999999</v>
      </c>
      <c r="N2864" t="n">
        <v>496140.77</v>
      </c>
      <c r="O2864" t="n">
        <v>237483.11</v>
      </c>
      <c r="P2864" t="n">
        <v>406303.67</v>
      </c>
      <c r="Q2864" t="n">
        <v>168820.56</v>
      </c>
      <c r="R2864" t="inlineStr">
        <is>
          <t>Paid</t>
        </is>
      </c>
      <c r="S2864" t="inlineStr">
        <is>
          <t>Net 30</t>
        </is>
      </c>
      <c r="T2864" t="inlineStr">
        <is>
          <t>M. Ivanov</t>
        </is>
      </c>
    </row>
    <row r="2865">
      <c r="A2865" t="inlineStr">
        <is>
          <t>2023-09-01</t>
        </is>
      </c>
      <c r="B2865" t="inlineStr">
        <is>
          <t>TXN-002864</t>
        </is>
      </c>
      <c r="C2865" t="inlineStr">
        <is>
          <t>Middle East</t>
        </is>
      </c>
      <c r="D2865" t="inlineStr">
        <is>
          <t>Enterprise</t>
        </is>
      </c>
      <c r="E2865" t="inlineStr">
        <is>
          <t>Cloud Ops</t>
        </is>
      </c>
      <c r="F2865" t="inlineStr">
        <is>
          <t>Service Revenue</t>
        </is>
      </c>
      <c r="G2865" t="inlineStr">
        <is>
          <t>SMB</t>
        </is>
      </c>
      <c r="H2865" t="inlineStr">
        <is>
          <t>Direct</t>
        </is>
      </c>
      <c r="I2865" t="inlineStr">
        <is>
          <t>USD</t>
        </is>
      </c>
      <c r="J2865" t="n">
        <v>277</v>
      </c>
      <c r="K2865" t="n">
        <v>993</v>
      </c>
      <c r="L2865" t="n">
        <v>15464.06</v>
      </c>
      <c r="M2865" t="n">
        <v>259596.94</v>
      </c>
      <c r="N2865" t="n">
        <v>73852.28</v>
      </c>
      <c r="O2865" t="n">
        <v>68157.95</v>
      </c>
      <c r="P2865" t="n">
        <v>185744.66</v>
      </c>
      <c r="Q2865" t="n">
        <v>117586.71</v>
      </c>
      <c r="R2865" t="inlineStr">
        <is>
          <t>Paid</t>
        </is>
      </c>
      <c r="S2865" t="inlineStr">
        <is>
          <t>Net 45</t>
        </is>
      </c>
      <c r="T2865" t="inlineStr">
        <is>
          <t>S. Kim</t>
        </is>
      </c>
    </row>
    <row r="2866">
      <c r="A2866" t="inlineStr">
        <is>
          <t>2024-10-08</t>
        </is>
      </c>
      <c r="B2866" t="inlineStr">
        <is>
          <t>TXN-002865</t>
        </is>
      </c>
      <c r="C2866" t="inlineStr">
        <is>
          <t>North America</t>
        </is>
      </c>
      <c r="D2866" t="inlineStr">
        <is>
          <t>Public Sector</t>
        </is>
      </c>
      <c r="E2866" t="inlineStr">
        <is>
          <t>Data Services</t>
        </is>
      </c>
      <c r="F2866" t="inlineStr">
        <is>
          <t>Subscription Revenue</t>
        </is>
      </c>
      <c r="G2866" t="inlineStr">
        <is>
          <t>Enterprise</t>
        </is>
      </c>
      <c r="H2866" t="inlineStr">
        <is>
          <t>Reseller</t>
        </is>
      </c>
      <c r="I2866" t="inlineStr">
        <is>
          <t>USD</t>
        </is>
      </c>
      <c r="J2866" t="n">
        <v>879</v>
      </c>
      <c r="K2866" t="n">
        <v>1979</v>
      </c>
      <c r="L2866" t="n">
        <v>210344.53</v>
      </c>
      <c r="M2866" t="n">
        <v>1529196.47</v>
      </c>
      <c r="N2866" t="n">
        <v>690781.47</v>
      </c>
      <c r="O2866" t="n">
        <v>442716.33</v>
      </c>
      <c r="P2866" t="n">
        <v>838415</v>
      </c>
      <c r="Q2866" t="n">
        <v>395698.67</v>
      </c>
      <c r="R2866" t="inlineStr">
        <is>
          <t>Paid</t>
        </is>
      </c>
      <c r="S2866" t="inlineStr">
        <is>
          <t>Net 30</t>
        </is>
      </c>
      <c r="T2866" t="inlineStr">
        <is>
          <t>R. Patel</t>
        </is>
      </c>
    </row>
    <row r="2867">
      <c r="A2867" t="inlineStr">
        <is>
          <t>2025-11-15</t>
        </is>
      </c>
      <c r="B2867" t="inlineStr">
        <is>
          <t>TXN-002866</t>
        </is>
      </c>
      <c r="C2867" t="inlineStr">
        <is>
          <t>Europe</t>
        </is>
      </c>
      <c r="D2867" t="inlineStr">
        <is>
          <t>Enterprise</t>
        </is>
      </c>
      <c r="E2867" t="inlineStr">
        <is>
          <t>Security Platform</t>
        </is>
      </c>
      <c r="F2867" t="inlineStr">
        <is>
          <t>Product Revenue</t>
        </is>
      </c>
      <c r="G2867" t="inlineStr">
        <is>
          <t>Commercial</t>
        </is>
      </c>
      <c r="H2867" t="inlineStr">
        <is>
          <t>Online</t>
        </is>
      </c>
      <c r="I2867" t="inlineStr">
        <is>
          <t>USD</t>
        </is>
      </c>
      <c r="J2867" t="n">
        <v>187</v>
      </c>
      <c r="K2867" t="n">
        <v>1241</v>
      </c>
      <c r="L2867" t="n">
        <v>14057.5</v>
      </c>
      <c r="M2867" t="n">
        <v>218009.5</v>
      </c>
      <c r="N2867" t="n">
        <v>103999.03</v>
      </c>
      <c r="O2867" t="n">
        <v>69468.99000000001</v>
      </c>
      <c r="P2867" t="n">
        <v>114010.47</v>
      </c>
      <c r="Q2867" t="n">
        <v>44541.48</v>
      </c>
      <c r="R2867" t="inlineStr">
        <is>
          <t>Paid</t>
        </is>
      </c>
      <c r="S2867" t="inlineStr">
        <is>
          <t>Net 30</t>
        </is>
      </c>
      <c r="T2867" t="inlineStr">
        <is>
          <t>N. Garcia</t>
        </is>
      </c>
    </row>
    <row r="2868">
      <c r="A2868" t="inlineStr">
        <is>
          <t>2026-12-22</t>
        </is>
      </c>
      <c r="B2868" t="inlineStr">
        <is>
          <t>TXN-002867</t>
        </is>
      </c>
      <c r="C2868" t="inlineStr">
        <is>
          <t>APAC</t>
        </is>
      </c>
      <c r="D2868" t="inlineStr">
        <is>
          <t>Public Sector</t>
        </is>
      </c>
      <c r="E2868" t="inlineStr">
        <is>
          <t>Analytics Suite</t>
        </is>
      </c>
      <c r="F2868" t="inlineStr">
        <is>
          <t>Partner Revenue</t>
        </is>
      </c>
      <c r="G2868" t="inlineStr">
        <is>
          <t>SMB</t>
        </is>
      </c>
      <c r="H2868" t="inlineStr">
        <is>
          <t>Partner</t>
        </is>
      </c>
      <c r="I2868" t="inlineStr">
        <is>
          <t>USD</t>
        </is>
      </c>
      <c r="J2868" t="n">
        <v>101</v>
      </c>
      <c r="K2868" t="n">
        <v>1103</v>
      </c>
      <c r="L2868" t="n">
        <v>14391.55</v>
      </c>
      <c r="M2868" t="n">
        <v>97011.45</v>
      </c>
      <c r="N2868" t="n">
        <v>33570.97</v>
      </c>
      <c r="O2868" t="n">
        <v>22854.48</v>
      </c>
      <c r="P2868" t="n">
        <v>63440.48</v>
      </c>
      <c r="Q2868" t="n">
        <v>40586</v>
      </c>
      <c r="R2868" t="inlineStr">
        <is>
          <t>Paid</t>
        </is>
      </c>
      <c r="S2868" t="inlineStr">
        <is>
          <t>Net 30</t>
        </is>
      </c>
      <c r="T2868" t="inlineStr">
        <is>
          <t>D. Brown</t>
        </is>
      </c>
    </row>
    <row r="2869">
      <c r="A2869" t="inlineStr">
        <is>
          <t>2021-01-01</t>
        </is>
      </c>
      <c r="B2869" t="inlineStr">
        <is>
          <t>TXN-002868</t>
        </is>
      </c>
      <c r="C2869" t="inlineStr">
        <is>
          <t>Latin America</t>
        </is>
      </c>
      <c r="D2869" t="inlineStr">
        <is>
          <t>Enterprise</t>
        </is>
      </c>
      <c r="E2869" t="inlineStr">
        <is>
          <t>Cloud Ops</t>
        </is>
      </c>
      <c r="F2869" t="inlineStr">
        <is>
          <t>Service Revenue</t>
        </is>
      </c>
      <c r="G2869" t="inlineStr">
        <is>
          <t>Enterprise</t>
        </is>
      </c>
      <c r="H2869" t="inlineStr">
        <is>
          <t>Direct</t>
        </is>
      </c>
      <c r="I2869" t="inlineStr">
        <is>
          <t>USD</t>
        </is>
      </c>
      <c r="J2869" t="n">
        <v>749</v>
      </c>
      <c r="K2869" t="n">
        <v>857</v>
      </c>
      <c r="L2869" t="n">
        <v>28138.78</v>
      </c>
      <c r="M2869" t="n">
        <v>613754.22</v>
      </c>
      <c r="N2869" t="n">
        <v>337415.28</v>
      </c>
      <c r="O2869" t="n">
        <v>103860.4</v>
      </c>
      <c r="P2869" t="n">
        <v>276338.94</v>
      </c>
      <c r="Q2869" t="n">
        <v>172478.54</v>
      </c>
      <c r="R2869" t="inlineStr">
        <is>
          <t>Paid</t>
        </is>
      </c>
      <c r="S2869" t="inlineStr">
        <is>
          <t>Net 45</t>
        </is>
      </c>
      <c r="T2869" t="inlineStr">
        <is>
          <t>A. Cole</t>
        </is>
      </c>
    </row>
    <row r="2870">
      <c r="A2870" t="inlineStr">
        <is>
          <t>2022-02-08</t>
        </is>
      </c>
      <c r="B2870" t="inlineStr">
        <is>
          <t>TXN-002869</t>
        </is>
      </c>
      <c r="C2870" t="inlineStr">
        <is>
          <t>Middle East</t>
        </is>
      </c>
      <c r="D2870" t="inlineStr">
        <is>
          <t>Public Sector</t>
        </is>
      </c>
      <c r="E2870" t="inlineStr">
        <is>
          <t>Data Services</t>
        </is>
      </c>
      <c r="F2870" t="inlineStr">
        <is>
          <t>Subscription Revenue</t>
        </is>
      </c>
      <c r="G2870" t="inlineStr">
        <is>
          <t>Commercial</t>
        </is>
      </c>
      <c r="H2870" t="inlineStr">
        <is>
          <t>Reseller</t>
        </is>
      </c>
      <c r="I2870" t="inlineStr">
        <is>
          <t>USD</t>
        </is>
      </c>
      <c r="J2870" t="n">
        <v>864</v>
      </c>
      <c r="K2870" t="n">
        <v>1661</v>
      </c>
      <c r="L2870" t="n">
        <v>128344.46</v>
      </c>
      <c r="M2870" t="n">
        <v>1306759.54</v>
      </c>
      <c r="N2870" t="n">
        <v>768874.0600000001</v>
      </c>
      <c r="O2870" t="n">
        <v>225567.1</v>
      </c>
      <c r="P2870" t="n">
        <v>537885.48</v>
      </c>
      <c r="Q2870" t="n">
        <v>312318.38</v>
      </c>
      <c r="R2870" t="inlineStr">
        <is>
          <t>Paid</t>
        </is>
      </c>
      <c r="S2870" t="inlineStr">
        <is>
          <t>Net 30</t>
        </is>
      </c>
      <c r="T2870" t="inlineStr">
        <is>
          <t>M. Ivanov</t>
        </is>
      </c>
    </row>
    <row r="2871">
      <c r="A2871" t="inlineStr">
        <is>
          <t>2023-03-15</t>
        </is>
      </c>
      <c r="B2871" t="inlineStr">
        <is>
          <t>TXN-002870</t>
        </is>
      </c>
      <c r="C2871" t="inlineStr">
        <is>
          <t>North America</t>
        </is>
      </c>
      <c r="D2871" t="inlineStr">
        <is>
          <t>Enterprise</t>
        </is>
      </c>
      <c r="E2871" t="inlineStr">
        <is>
          <t>Security Platform</t>
        </is>
      </c>
      <c r="F2871" t="inlineStr">
        <is>
          <t>Product Revenue</t>
        </is>
      </c>
      <c r="G2871" t="inlineStr">
        <is>
          <t>SMB</t>
        </is>
      </c>
      <c r="H2871" t="inlineStr">
        <is>
          <t>Online</t>
        </is>
      </c>
      <c r="I2871" t="inlineStr">
        <is>
          <t>USD</t>
        </is>
      </c>
      <c r="J2871" t="n">
        <v>103</v>
      </c>
      <c r="K2871" t="n">
        <v>1232</v>
      </c>
      <c r="L2871" t="n">
        <v>3775.98</v>
      </c>
      <c r="M2871" t="n">
        <v>123120.02</v>
      </c>
      <c r="N2871" t="n">
        <v>42806.62</v>
      </c>
      <c r="O2871" t="n">
        <v>36196.79</v>
      </c>
      <c r="P2871" t="n">
        <v>80313.39999999999</v>
      </c>
      <c r="Q2871" t="n">
        <v>44116.61</v>
      </c>
      <c r="R2871" t="inlineStr">
        <is>
          <t>Pending</t>
        </is>
      </c>
      <c r="S2871" t="inlineStr">
        <is>
          <t>Net 30</t>
        </is>
      </c>
      <c r="T2871" t="inlineStr">
        <is>
          <t>S. Kim</t>
        </is>
      </c>
    </row>
    <row r="2872">
      <c r="A2872" t="inlineStr">
        <is>
          <t>2024-04-22</t>
        </is>
      </c>
      <c r="B2872" t="inlineStr">
        <is>
          <t>TXN-002871</t>
        </is>
      </c>
      <c r="C2872" t="inlineStr">
        <is>
          <t>Europe</t>
        </is>
      </c>
      <c r="D2872" t="inlineStr">
        <is>
          <t>Public Sector</t>
        </is>
      </c>
      <c r="E2872" t="inlineStr">
        <is>
          <t>Analytics Suite</t>
        </is>
      </c>
      <c r="F2872" t="inlineStr">
        <is>
          <t>Partner Revenue</t>
        </is>
      </c>
      <c r="G2872" t="inlineStr">
        <is>
          <t>Enterprise</t>
        </is>
      </c>
      <c r="H2872" t="inlineStr">
        <is>
          <t>Partner</t>
        </is>
      </c>
      <c r="I2872" t="inlineStr">
        <is>
          <t>USD</t>
        </is>
      </c>
      <c r="J2872" t="n">
        <v>838</v>
      </c>
      <c r="K2872" t="n">
        <v>929</v>
      </c>
      <c r="L2872" t="n">
        <v>98020.25999999999</v>
      </c>
      <c r="M2872" t="n">
        <v>680481.74</v>
      </c>
      <c r="N2872" t="n">
        <v>399412.88</v>
      </c>
      <c r="O2872" t="n">
        <v>148411.87</v>
      </c>
      <c r="P2872" t="n">
        <v>281068.86</v>
      </c>
      <c r="Q2872" t="n">
        <v>132656.99</v>
      </c>
      <c r="R2872" t="inlineStr">
        <is>
          <t>Paid</t>
        </is>
      </c>
      <c r="S2872" t="inlineStr">
        <is>
          <t>Net 30</t>
        </is>
      </c>
      <c r="T2872" t="inlineStr">
        <is>
          <t>R. Patel</t>
        </is>
      </c>
    </row>
    <row r="2873">
      <c r="A2873" t="inlineStr">
        <is>
          <t>2025-05-01</t>
        </is>
      </c>
      <c r="B2873" t="inlineStr">
        <is>
          <t>TXN-002872</t>
        </is>
      </c>
      <c r="C2873" t="inlineStr">
        <is>
          <t>APAC</t>
        </is>
      </c>
      <c r="D2873" t="inlineStr">
        <is>
          <t>Enterprise</t>
        </is>
      </c>
      <c r="E2873" t="inlineStr">
        <is>
          <t>Cloud Ops</t>
        </is>
      </c>
      <c r="F2873" t="inlineStr">
        <is>
          <t>Service Revenue</t>
        </is>
      </c>
      <c r="G2873" t="inlineStr">
        <is>
          <t>Commercial</t>
        </is>
      </c>
      <c r="H2873" t="inlineStr">
        <is>
          <t>Direct</t>
        </is>
      </c>
      <c r="I2873" t="inlineStr">
        <is>
          <t>USD</t>
        </is>
      </c>
      <c r="J2873" t="n">
        <v>314</v>
      </c>
      <c r="K2873" t="n">
        <v>687</v>
      </c>
      <c r="L2873" t="n">
        <v>5269.65</v>
      </c>
      <c r="M2873" t="n">
        <v>210448.35</v>
      </c>
      <c r="N2873" t="n">
        <v>64326.46</v>
      </c>
      <c r="O2873" t="n">
        <v>33497.19</v>
      </c>
      <c r="P2873" t="n">
        <v>146121.89</v>
      </c>
      <c r="Q2873" t="n">
        <v>112624.7</v>
      </c>
      <c r="R2873" t="inlineStr">
        <is>
          <t>Paid</t>
        </is>
      </c>
      <c r="S2873" t="inlineStr">
        <is>
          <t>Net 45</t>
        </is>
      </c>
      <c r="T2873" t="inlineStr">
        <is>
          <t>N. Garcia</t>
        </is>
      </c>
    </row>
    <row r="2874">
      <c r="A2874" t="inlineStr">
        <is>
          <t>2026-06-08</t>
        </is>
      </c>
      <c r="B2874" t="inlineStr">
        <is>
          <t>TXN-002873</t>
        </is>
      </c>
      <c r="C2874" t="inlineStr">
        <is>
          <t>Latin America</t>
        </is>
      </c>
      <c r="D2874" t="inlineStr">
        <is>
          <t>Public Sector</t>
        </is>
      </c>
      <c r="E2874" t="inlineStr">
        <is>
          <t>Data Services</t>
        </is>
      </c>
      <c r="F2874" t="inlineStr">
        <is>
          <t>Subscription Revenue</t>
        </is>
      </c>
      <c r="G2874" t="inlineStr">
        <is>
          <t>SMB</t>
        </is>
      </c>
      <c r="H2874" t="inlineStr">
        <is>
          <t>Reseller</t>
        </is>
      </c>
      <c r="I2874" t="inlineStr">
        <is>
          <t>USD</t>
        </is>
      </c>
      <c r="J2874" t="n">
        <v>131</v>
      </c>
      <c r="K2874" t="n">
        <v>1701</v>
      </c>
      <c r="L2874" t="n">
        <v>7391.39</v>
      </c>
      <c r="M2874" t="n">
        <v>215439.61</v>
      </c>
      <c r="N2874" t="n">
        <v>99555.64</v>
      </c>
      <c r="O2874" t="n">
        <v>42788.63</v>
      </c>
      <c r="P2874" t="n">
        <v>115883.97</v>
      </c>
      <c r="Q2874" t="n">
        <v>73095.34</v>
      </c>
      <c r="R2874" t="inlineStr">
        <is>
          <t>Paid</t>
        </is>
      </c>
      <c r="S2874" t="inlineStr">
        <is>
          <t>Net 30</t>
        </is>
      </c>
      <c r="T2874" t="inlineStr">
        <is>
          <t>D. Brown</t>
        </is>
      </c>
    </row>
    <row r="2875">
      <c r="A2875" t="inlineStr">
        <is>
          <t>2021-07-15</t>
        </is>
      </c>
      <c r="B2875" t="inlineStr">
        <is>
          <t>TXN-002874</t>
        </is>
      </c>
      <c r="C2875" t="inlineStr">
        <is>
          <t>Middle East</t>
        </is>
      </c>
      <c r="D2875" t="inlineStr">
        <is>
          <t>Enterprise</t>
        </is>
      </c>
      <c r="E2875" t="inlineStr">
        <is>
          <t>Security Platform</t>
        </is>
      </c>
      <c r="F2875" t="inlineStr">
        <is>
          <t>Product Revenue</t>
        </is>
      </c>
      <c r="G2875" t="inlineStr">
        <is>
          <t>Enterprise</t>
        </is>
      </c>
      <c r="H2875" t="inlineStr">
        <is>
          <t>Online</t>
        </is>
      </c>
      <c r="I2875" t="inlineStr">
        <is>
          <t>USD</t>
        </is>
      </c>
      <c r="J2875" t="n">
        <v>791</v>
      </c>
      <c r="K2875" t="n">
        <v>755</v>
      </c>
      <c r="L2875" t="n">
        <v>47913.77</v>
      </c>
      <c r="M2875" t="n">
        <v>549291.23</v>
      </c>
      <c r="N2875" t="n">
        <v>296073.75</v>
      </c>
      <c r="O2875" t="n">
        <v>167437.65</v>
      </c>
      <c r="P2875" t="n">
        <v>253217.48</v>
      </c>
      <c r="Q2875" t="n">
        <v>85779.83</v>
      </c>
      <c r="R2875" t="inlineStr">
        <is>
          <t>Paid</t>
        </is>
      </c>
      <c r="S2875" t="inlineStr">
        <is>
          <t>Net 30</t>
        </is>
      </c>
      <c r="T2875" t="inlineStr">
        <is>
          <t>A. Cole</t>
        </is>
      </c>
    </row>
    <row r="2876">
      <c r="A2876" t="inlineStr">
        <is>
          <t>2022-08-22</t>
        </is>
      </c>
      <c r="B2876" t="inlineStr">
        <is>
          <t>TXN-002875</t>
        </is>
      </c>
      <c r="C2876" t="inlineStr">
        <is>
          <t>North America</t>
        </is>
      </c>
      <c r="D2876" t="inlineStr">
        <is>
          <t>Public Sector</t>
        </is>
      </c>
      <c r="E2876" t="inlineStr">
        <is>
          <t>Analytics Suite</t>
        </is>
      </c>
      <c r="F2876" t="inlineStr">
        <is>
          <t>Partner Revenue</t>
        </is>
      </c>
      <c r="G2876" t="inlineStr">
        <is>
          <t>Commercial</t>
        </is>
      </c>
      <c r="H2876" t="inlineStr">
        <is>
          <t>Partner</t>
        </is>
      </c>
      <c r="I2876" t="inlineStr">
        <is>
          <t>USD</t>
        </is>
      </c>
      <c r="J2876" t="n">
        <v>994</v>
      </c>
      <c r="K2876" t="n">
        <v>1830</v>
      </c>
      <c r="L2876" t="n">
        <v>155936.34</v>
      </c>
      <c r="M2876" t="n">
        <v>1663083.66</v>
      </c>
      <c r="N2876" t="n">
        <v>766143.46</v>
      </c>
      <c r="O2876" t="n">
        <v>494210.23</v>
      </c>
      <c r="P2876" t="n">
        <v>896940.2</v>
      </c>
      <c r="Q2876" t="n">
        <v>402729.97</v>
      </c>
      <c r="R2876" t="inlineStr">
        <is>
          <t>Paid</t>
        </is>
      </c>
      <c r="S2876" t="inlineStr">
        <is>
          <t>Net 30</t>
        </is>
      </c>
      <c r="T2876" t="inlineStr">
        <is>
          <t>M. Ivanov</t>
        </is>
      </c>
    </row>
    <row r="2877">
      <c r="A2877" t="inlineStr">
        <is>
          <t>2023-09-01</t>
        </is>
      </c>
      <c r="B2877" t="inlineStr">
        <is>
          <t>TXN-002876</t>
        </is>
      </c>
      <c r="C2877" t="inlineStr">
        <is>
          <t>Europe</t>
        </is>
      </c>
      <c r="D2877" t="inlineStr">
        <is>
          <t>Enterprise</t>
        </is>
      </c>
      <c r="E2877" t="inlineStr">
        <is>
          <t>Cloud Ops</t>
        </is>
      </c>
      <c r="F2877" t="inlineStr">
        <is>
          <t>Service Revenue</t>
        </is>
      </c>
      <c r="G2877" t="inlineStr">
        <is>
          <t>SMB</t>
        </is>
      </c>
      <c r="H2877" t="inlineStr">
        <is>
          <t>Direct</t>
        </is>
      </c>
      <c r="I2877" t="inlineStr">
        <is>
          <t>USD</t>
        </is>
      </c>
      <c r="J2877" t="n">
        <v>908</v>
      </c>
      <c r="K2877" t="n">
        <v>493</v>
      </c>
      <c r="L2877" t="n">
        <v>52866.64</v>
      </c>
      <c r="M2877" t="n">
        <v>394777.36</v>
      </c>
      <c r="N2877" t="n">
        <v>167060.79</v>
      </c>
      <c r="O2877" t="n">
        <v>85044.64</v>
      </c>
      <c r="P2877" t="n">
        <v>227716.57</v>
      </c>
      <c r="Q2877" t="n">
        <v>142671.93</v>
      </c>
      <c r="R2877" t="inlineStr">
        <is>
          <t>Paid</t>
        </is>
      </c>
      <c r="S2877" t="inlineStr">
        <is>
          <t>Net 45</t>
        </is>
      </c>
      <c r="T2877" t="inlineStr">
        <is>
          <t>S. Kim</t>
        </is>
      </c>
    </row>
    <row r="2878">
      <c r="A2878" t="inlineStr">
        <is>
          <t>2024-10-08</t>
        </is>
      </c>
      <c r="B2878" t="inlineStr">
        <is>
          <t>TXN-002877</t>
        </is>
      </c>
      <c r="C2878" t="inlineStr">
        <is>
          <t>APAC</t>
        </is>
      </c>
      <c r="D2878" t="inlineStr">
        <is>
          <t>Public Sector</t>
        </is>
      </c>
      <c r="E2878" t="inlineStr">
        <is>
          <t>Data Services</t>
        </is>
      </c>
      <c r="F2878" t="inlineStr">
        <is>
          <t>Subscription Revenue</t>
        </is>
      </c>
      <c r="G2878" t="inlineStr">
        <is>
          <t>Enterprise</t>
        </is>
      </c>
      <c r="H2878" t="inlineStr">
        <is>
          <t>Reseller</t>
        </is>
      </c>
      <c r="I2878" t="inlineStr">
        <is>
          <t>USD</t>
        </is>
      </c>
      <c r="J2878" t="n">
        <v>491</v>
      </c>
      <c r="K2878" t="n">
        <v>1207</v>
      </c>
      <c r="L2878" t="n">
        <v>12819.98</v>
      </c>
      <c r="M2878" t="n">
        <v>579817.02</v>
      </c>
      <c r="N2878" t="n">
        <v>315618.07</v>
      </c>
      <c r="O2878" t="n">
        <v>165691.93</v>
      </c>
      <c r="P2878" t="n">
        <v>264198.95</v>
      </c>
      <c r="Q2878" t="n">
        <v>98507.02</v>
      </c>
      <c r="R2878" t="inlineStr">
        <is>
          <t>Paid</t>
        </is>
      </c>
      <c r="S2878" t="inlineStr">
        <is>
          <t>Net 30</t>
        </is>
      </c>
      <c r="T2878" t="inlineStr">
        <is>
          <t>R. Patel</t>
        </is>
      </c>
    </row>
    <row r="2879">
      <c r="A2879" t="inlineStr">
        <is>
          <t>2025-11-15</t>
        </is>
      </c>
      <c r="B2879" t="inlineStr">
        <is>
          <t>TXN-002878</t>
        </is>
      </c>
      <c r="C2879" t="inlineStr">
        <is>
          <t>Latin America</t>
        </is>
      </c>
      <c r="D2879" t="inlineStr">
        <is>
          <t>Enterprise</t>
        </is>
      </c>
      <c r="E2879" t="inlineStr">
        <is>
          <t>Security Platform</t>
        </is>
      </c>
      <c r="F2879" t="inlineStr">
        <is>
          <t>Product Revenue</t>
        </is>
      </c>
      <c r="G2879" t="inlineStr">
        <is>
          <t>Commercial</t>
        </is>
      </c>
      <c r="H2879" t="inlineStr">
        <is>
          <t>Online</t>
        </is>
      </c>
      <c r="I2879" t="inlineStr">
        <is>
          <t>USD</t>
        </is>
      </c>
      <c r="J2879" t="n">
        <v>989</v>
      </c>
      <c r="K2879" t="n">
        <v>272</v>
      </c>
      <c r="L2879" t="n">
        <v>22178.82</v>
      </c>
      <c r="M2879" t="n">
        <v>246829.18</v>
      </c>
      <c r="N2879" t="n">
        <v>142500.45</v>
      </c>
      <c r="O2879" t="n">
        <v>76238.50999999999</v>
      </c>
      <c r="P2879" t="n">
        <v>104328.73</v>
      </c>
      <c r="Q2879" t="n">
        <v>28090.22</v>
      </c>
      <c r="R2879" t="inlineStr">
        <is>
          <t>Paid</t>
        </is>
      </c>
      <c r="S2879" t="inlineStr">
        <is>
          <t>Net 30</t>
        </is>
      </c>
      <c r="T2879" t="inlineStr">
        <is>
          <t>N. Garcia</t>
        </is>
      </c>
    </row>
    <row r="2880">
      <c r="A2880" t="inlineStr">
        <is>
          <t>2026-12-22</t>
        </is>
      </c>
      <c r="B2880" t="inlineStr">
        <is>
          <t>TXN-002879</t>
        </is>
      </c>
      <c r="C2880" t="inlineStr">
        <is>
          <t>Middle East</t>
        </is>
      </c>
      <c r="D2880" t="inlineStr">
        <is>
          <t>Public Sector</t>
        </is>
      </c>
      <c r="E2880" t="inlineStr">
        <is>
          <t>Analytics Suite</t>
        </is>
      </c>
      <c r="F2880" t="inlineStr">
        <is>
          <t>Partner Revenue</t>
        </is>
      </c>
      <c r="G2880" t="inlineStr">
        <is>
          <t>SMB</t>
        </is>
      </c>
      <c r="H2880" t="inlineStr">
        <is>
          <t>Partner</t>
        </is>
      </c>
      <c r="I2880" t="inlineStr">
        <is>
          <t>USD</t>
        </is>
      </c>
      <c r="J2880" t="n">
        <v>616</v>
      </c>
      <c r="K2880" t="n">
        <v>1779</v>
      </c>
      <c r="L2880" t="n">
        <v>100436.52</v>
      </c>
      <c r="M2880" t="n">
        <v>995427.48</v>
      </c>
      <c r="N2880" t="n">
        <v>444694.29</v>
      </c>
      <c r="O2880" t="n">
        <v>282326.06</v>
      </c>
      <c r="P2880" t="n">
        <v>550733.1899999999</v>
      </c>
      <c r="Q2880" t="n">
        <v>268407.13</v>
      </c>
      <c r="R2880" t="inlineStr">
        <is>
          <t>Paid</t>
        </is>
      </c>
      <c r="S2880" t="inlineStr">
        <is>
          <t>Net 30</t>
        </is>
      </c>
      <c r="T2880" t="inlineStr">
        <is>
          <t>D. Brown</t>
        </is>
      </c>
    </row>
    <row r="2881">
      <c r="A2881" t="inlineStr">
        <is>
          <t>2021-01-01</t>
        </is>
      </c>
      <c r="B2881" t="inlineStr">
        <is>
          <t>TXN-002880</t>
        </is>
      </c>
      <c r="C2881" t="inlineStr">
        <is>
          <t>North America</t>
        </is>
      </c>
      <c r="D2881" t="inlineStr">
        <is>
          <t>Enterprise</t>
        </is>
      </c>
      <c r="E2881" t="inlineStr">
        <is>
          <t>Cloud Ops</t>
        </is>
      </c>
      <c r="F2881" t="inlineStr">
        <is>
          <t>Service Revenue</t>
        </is>
      </c>
      <c r="G2881" t="inlineStr">
        <is>
          <t>Enterprise</t>
        </is>
      </c>
      <c r="H2881" t="inlineStr">
        <is>
          <t>Direct</t>
        </is>
      </c>
      <c r="I2881" t="inlineStr">
        <is>
          <t>USD</t>
        </is>
      </c>
      <c r="J2881" t="n">
        <v>546</v>
      </c>
      <c r="K2881" t="n">
        <v>189</v>
      </c>
      <c r="L2881" t="n">
        <v>4542.47</v>
      </c>
      <c r="M2881" t="n">
        <v>98651.53</v>
      </c>
      <c r="N2881" t="n">
        <v>58607.84</v>
      </c>
      <c r="O2881" t="n">
        <v>19292.24</v>
      </c>
      <c r="P2881" t="n">
        <v>40043.69</v>
      </c>
      <c r="Q2881" t="n">
        <v>20751.45</v>
      </c>
      <c r="R2881" t="inlineStr">
        <is>
          <t>Pending</t>
        </is>
      </c>
      <c r="S2881" t="inlineStr">
        <is>
          <t>Net 45</t>
        </is>
      </c>
      <c r="T2881" t="inlineStr">
        <is>
          <t>A. Cole</t>
        </is>
      </c>
    </row>
    <row r="2882">
      <c r="A2882" t="inlineStr">
        <is>
          <t>2022-02-08</t>
        </is>
      </c>
      <c r="B2882" t="inlineStr">
        <is>
          <t>TXN-002881</t>
        </is>
      </c>
      <c r="C2882" t="inlineStr">
        <is>
          <t>Europe</t>
        </is>
      </c>
      <c r="D2882" t="inlineStr">
        <is>
          <t>Public Sector</t>
        </is>
      </c>
      <c r="E2882" t="inlineStr">
        <is>
          <t>Data Services</t>
        </is>
      </c>
      <c r="F2882" t="inlineStr">
        <is>
          <t>Subscription Revenue</t>
        </is>
      </c>
      <c r="G2882" t="inlineStr">
        <is>
          <t>Commercial</t>
        </is>
      </c>
      <c r="H2882" t="inlineStr">
        <is>
          <t>Reseller</t>
        </is>
      </c>
      <c r="I2882" t="inlineStr">
        <is>
          <t>USD</t>
        </is>
      </c>
      <c r="J2882" t="n">
        <v>422</v>
      </c>
      <c r="K2882" t="n">
        <v>326</v>
      </c>
      <c r="L2882" t="n">
        <v>16246.32</v>
      </c>
      <c r="M2882" t="n">
        <v>121325.68</v>
      </c>
      <c r="N2882" t="n">
        <v>50250.68</v>
      </c>
      <c r="O2882" t="n">
        <v>25285.52</v>
      </c>
      <c r="P2882" t="n">
        <v>71075</v>
      </c>
      <c r="Q2882" t="n">
        <v>45789.48</v>
      </c>
      <c r="R2882" t="inlineStr">
        <is>
          <t>Paid</t>
        </is>
      </c>
      <c r="S2882" t="inlineStr">
        <is>
          <t>Net 30</t>
        </is>
      </c>
      <c r="T2882" t="inlineStr">
        <is>
          <t>M. Ivanov</t>
        </is>
      </c>
    </row>
    <row r="2883">
      <c r="A2883" t="inlineStr">
        <is>
          <t>2023-03-15</t>
        </is>
      </c>
      <c r="B2883" t="inlineStr">
        <is>
          <t>TXN-002882</t>
        </is>
      </c>
      <c r="C2883" t="inlineStr">
        <is>
          <t>APAC</t>
        </is>
      </c>
      <c r="D2883" t="inlineStr">
        <is>
          <t>Enterprise</t>
        </is>
      </c>
      <c r="E2883" t="inlineStr">
        <is>
          <t>Security Platform</t>
        </is>
      </c>
      <c r="F2883" t="inlineStr">
        <is>
          <t>Product Revenue</t>
        </is>
      </c>
      <c r="G2883" t="inlineStr">
        <is>
          <t>SMB</t>
        </is>
      </c>
      <c r="H2883" t="inlineStr">
        <is>
          <t>Online</t>
        </is>
      </c>
      <c r="I2883" t="inlineStr">
        <is>
          <t>USD</t>
        </is>
      </c>
      <c r="J2883" t="n">
        <v>829</v>
      </c>
      <c r="K2883" t="n">
        <v>1063</v>
      </c>
      <c r="L2883" t="n">
        <v>116444.44</v>
      </c>
      <c r="M2883" t="n">
        <v>764782.5600000001</v>
      </c>
      <c r="N2883" t="n">
        <v>230321.39</v>
      </c>
      <c r="O2883" t="n">
        <v>221212.13</v>
      </c>
      <c r="P2883" t="n">
        <v>534461.17</v>
      </c>
      <c r="Q2883" t="n">
        <v>313249.04</v>
      </c>
      <c r="R2883" t="inlineStr">
        <is>
          <t>Paid</t>
        </is>
      </c>
      <c r="S2883" t="inlineStr">
        <is>
          <t>Net 30</t>
        </is>
      </c>
      <c r="T2883" t="inlineStr">
        <is>
          <t>S. Kim</t>
        </is>
      </c>
    </row>
    <row r="2884">
      <c r="A2884" t="inlineStr">
        <is>
          <t>2024-04-22</t>
        </is>
      </c>
      <c r="B2884" t="inlineStr">
        <is>
          <t>TXN-002883</t>
        </is>
      </c>
      <c r="C2884" t="inlineStr">
        <is>
          <t>Latin America</t>
        </is>
      </c>
      <c r="D2884" t="inlineStr">
        <is>
          <t>Public Sector</t>
        </is>
      </c>
      <c r="E2884" t="inlineStr">
        <is>
          <t>Analytics Suite</t>
        </is>
      </c>
      <c r="F2884" t="inlineStr">
        <is>
          <t>Partner Revenue</t>
        </is>
      </c>
      <c r="G2884" t="inlineStr">
        <is>
          <t>Enterprise</t>
        </is>
      </c>
      <c r="H2884" t="inlineStr">
        <is>
          <t>Partner</t>
        </is>
      </c>
      <c r="I2884" t="inlineStr">
        <is>
          <t>USD</t>
        </is>
      </c>
      <c r="J2884" t="n">
        <v>611</v>
      </c>
      <c r="K2884" t="n">
        <v>1149</v>
      </c>
      <c r="L2884" t="n">
        <v>31319.12</v>
      </c>
      <c r="M2884" t="n">
        <v>670719.88</v>
      </c>
      <c r="N2884" t="n">
        <v>215822.32</v>
      </c>
      <c r="O2884" t="n">
        <v>108078.96</v>
      </c>
      <c r="P2884" t="n">
        <v>454897.56</v>
      </c>
      <c r="Q2884" t="n">
        <v>346818.6</v>
      </c>
      <c r="R2884" t="inlineStr">
        <is>
          <t>Paid</t>
        </is>
      </c>
      <c r="S2884" t="inlineStr">
        <is>
          <t>Net 30</t>
        </is>
      </c>
      <c r="T2884" t="inlineStr">
        <is>
          <t>R. Patel</t>
        </is>
      </c>
    </row>
    <row r="2885">
      <c r="A2885" t="inlineStr">
        <is>
          <t>2025-05-01</t>
        </is>
      </c>
      <c r="B2885" t="inlineStr">
        <is>
          <t>TXN-002884</t>
        </is>
      </c>
      <c r="C2885" t="inlineStr">
        <is>
          <t>Middle East</t>
        </is>
      </c>
      <c r="D2885" t="inlineStr">
        <is>
          <t>Enterprise</t>
        </is>
      </c>
      <c r="E2885" t="inlineStr">
        <is>
          <t>Cloud Ops</t>
        </is>
      </c>
      <c r="F2885" t="inlineStr">
        <is>
          <t>Service Revenue</t>
        </is>
      </c>
      <c r="G2885" t="inlineStr">
        <is>
          <t>Commercial</t>
        </is>
      </c>
      <c r="H2885" t="inlineStr">
        <is>
          <t>Direct</t>
        </is>
      </c>
      <c r="I2885" t="inlineStr">
        <is>
          <t>USD</t>
        </is>
      </c>
      <c r="J2885" t="n">
        <v>458</v>
      </c>
      <c r="K2885" t="n">
        <v>1656</v>
      </c>
      <c r="L2885" t="n">
        <v>99827.22</v>
      </c>
      <c r="M2885" t="n">
        <v>658620.78</v>
      </c>
      <c r="N2885" t="n">
        <v>339984.24</v>
      </c>
      <c r="O2885" t="n">
        <v>82719.96000000001</v>
      </c>
      <c r="P2885" t="n">
        <v>318636.54</v>
      </c>
      <c r="Q2885" t="n">
        <v>235916.58</v>
      </c>
      <c r="R2885" t="inlineStr">
        <is>
          <t>Paid</t>
        </is>
      </c>
      <c r="S2885" t="inlineStr">
        <is>
          <t>Net 45</t>
        </is>
      </c>
      <c r="T2885" t="inlineStr">
        <is>
          <t>N. Garcia</t>
        </is>
      </c>
    </row>
    <row r="2886">
      <c r="A2886" t="inlineStr">
        <is>
          <t>2026-06-08</t>
        </is>
      </c>
      <c r="B2886" t="inlineStr">
        <is>
          <t>TXN-002885</t>
        </is>
      </c>
      <c r="C2886" t="inlineStr">
        <is>
          <t>North America</t>
        </is>
      </c>
      <c r="D2886" t="inlineStr">
        <is>
          <t>Public Sector</t>
        </is>
      </c>
      <c r="E2886" t="inlineStr">
        <is>
          <t>Data Services</t>
        </is>
      </c>
      <c r="F2886" t="inlineStr">
        <is>
          <t>Subscription Revenue</t>
        </is>
      </c>
      <c r="G2886" t="inlineStr">
        <is>
          <t>SMB</t>
        </is>
      </c>
      <c r="H2886" t="inlineStr">
        <is>
          <t>Reseller</t>
        </is>
      </c>
      <c r="I2886" t="inlineStr">
        <is>
          <t>USD</t>
        </is>
      </c>
      <c r="J2886" t="n">
        <v>336</v>
      </c>
      <c r="K2886" t="n">
        <v>145</v>
      </c>
      <c r="L2886" t="n">
        <v>1429.07</v>
      </c>
      <c r="M2886" t="n">
        <v>47290.93</v>
      </c>
      <c r="N2886" t="n">
        <v>24364.87</v>
      </c>
      <c r="O2886" t="n">
        <v>9678.18</v>
      </c>
      <c r="P2886" t="n">
        <v>22926.06</v>
      </c>
      <c r="Q2886" t="n">
        <v>13247.88</v>
      </c>
      <c r="R2886" t="inlineStr">
        <is>
          <t>Paid</t>
        </is>
      </c>
      <c r="S2886" t="inlineStr">
        <is>
          <t>Net 30</t>
        </is>
      </c>
      <c r="T2886" t="inlineStr">
        <is>
          <t>D. Brown</t>
        </is>
      </c>
    </row>
    <row r="2887">
      <c r="A2887" t="inlineStr">
        <is>
          <t>2021-07-15</t>
        </is>
      </c>
      <c r="B2887" t="inlineStr">
        <is>
          <t>TXN-002886</t>
        </is>
      </c>
      <c r="C2887" t="inlineStr">
        <is>
          <t>Europe</t>
        </is>
      </c>
      <c r="D2887" t="inlineStr">
        <is>
          <t>Enterprise</t>
        </is>
      </c>
      <c r="E2887" t="inlineStr">
        <is>
          <t>Security Platform</t>
        </is>
      </c>
      <c r="F2887" t="inlineStr">
        <is>
          <t>Product Revenue</t>
        </is>
      </c>
      <c r="G2887" t="inlineStr">
        <is>
          <t>Enterprise</t>
        </is>
      </c>
      <c r="H2887" t="inlineStr">
        <is>
          <t>Online</t>
        </is>
      </c>
      <c r="I2887" t="inlineStr">
        <is>
          <t>USD</t>
        </is>
      </c>
      <c r="J2887" t="n">
        <v>848</v>
      </c>
      <c r="K2887" t="n">
        <v>1098</v>
      </c>
      <c r="L2887" t="n">
        <v>80279.66</v>
      </c>
      <c r="M2887" t="n">
        <v>850824.34</v>
      </c>
      <c r="N2887" t="n">
        <v>476197.92</v>
      </c>
      <c r="O2887" t="n">
        <v>171671.36</v>
      </c>
      <c r="P2887" t="n">
        <v>374626.42</v>
      </c>
      <c r="Q2887" t="n">
        <v>202955.06</v>
      </c>
      <c r="R2887" t="inlineStr">
        <is>
          <t>Paid</t>
        </is>
      </c>
      <c r="S2887" t="inlineStr">
        <is>
          <t>Net 30</t>
        </is>
      </c>
      <c r="T2887" t="inlineStr">
        <is>
          <t>A. Cole</t>
        </is>
      </c>
    </row>
    <row r="2888">
      <c r="A2888" t="inlineStr">
        <is>
          <t>2022-08-22</t>
        </is>
      </c>
      <c r="B2888" t="inlineStr">
        <is>
          <t>TXN-002887</t>
        </is>
      </c>
      <c r="C2888" t="inlineStr">
        <is>
          <t>APAC</t>
        </is>
      </c>
      <c r="D2888" t="inlineStr">
        <is>
          <t>Public Sector</t>
        </is>
      </c>
      <c r="E2888" t="inlineStr">
        <is>
          <t>Analytics Suite</t>
        </is>
      </c>
      <c r="F2888" t="inlineStr">
        <is>
          <t>Partner Revenue</t>
        </is>
      </c>
      <c r="G2888" t="inlineStr">
        <is>
          <t>Commercial</t>
        </is>
      </c>
      <c r="H2888" t="inlineStr">
        <is>
          <t>Partner</t>
        </is>
      </c>
      <c r="I2888" t="inlineStr">
        <is>
          <t>USD</t>
        </is>
      </c>
      <c r="J2888" t="n">
        <v>371</v>
      </c>
      <c r="K2888" t="n">
        <v>1242</v>
      </c>
      <c r="L2888" t="n">
        <v>52614.69</v>
      </c>
      <c r="M2888" t="n">
        <v>408167.31</v>
      </c>
      <c r="N2888" t="n">
        <v>248073.69</v>
      </c>
      <c r="O2888" t="n">
        <v>90825.64999999999</v>
      </c>
      <c r="P2888" t="n">
        <v>160093.62</v>
      </c>
      <c r="Q2888" t="n">
        <v>69267.97</v>
      </c>
      <c r="R2888" t="inlineStr">
        <is>
          <t>Paid</t>
        </is>
      </c>
      <c r="S2888" t="inlineStr">
        <is>
          <t>Net 30</t>
        </is>
      </c>
      <c r="T2888" t="inlineStr">
        <is>
          <t>M. Ivanov</t>
        </is>
      </c>
    </row>
    <row r="2889">
      <c r="A2889" t="inlineStr">
        <is>
          <t>2023-09-01</t>
        </is>
      </c>
      <c r="B2889" t="inlineStr">
        <is>
          <t>TXN-002888</t>
        </is>
      </c>
      <c r="C2889" t="inlineStr">
        <is>
          <t>Latin America</t>
        </is>
      </c>
      <c r="D2889" t="inlineStr">
        <is>
          <t>Enterprise</t>
        </is>
      </c>
      <c r="E2889" t="inlineStr">
        <is>
          <t>Cloud Ops</t>
        </is>
      </c>
      <c r="F2889" t="inlineStr">
        <is>
          <t>Service Revenue</t>
        </is>
      </c>
      <c r="G2889" t="inlineStr">
        <is>
          <t>SMB</t>
        </is>
      </c>
      <c r="H2889" t="inlineStr">
        <is>
          <t>Direct</t>
        </is>
      </c>
      <c r="I2889" t="inlineStr">
        <is>
          <t>USD</t>
        </is>
      </c>
      <c r="J2889" t="n">
        <v>914</v>
      </c>
      <c r="K2889" t="n">
        <v>496</v>
      </c>
      <c r="L2889" t="n">
        <v>38851.82</v>
      </c>
      <c r="M2889" t="n">
        <v>414492.18</v>
      </c>
      <c r="N2889" t="n">
        <v>195108.04</v>
      </c>
      <c r="O2889" t="n">
        <v>132616.42</v>
      </c>
      <c r="P2889" t="n">
        <v>219384.14</v>
      </c>
      <c r="Q2889" t="n">
        <v>86767.72</v>
      </c>
      <c r="R2889" t="inlineStr">
        <is>
          <t>Paid</t>
        </is>
      </c>
      <c r="S2889" t="inlineStr">
        <is>
          <t>Net 45</t>
        </is>
      </c>
      <c r="T2889" t="inlineStr">
        <is>
          <t>S. Kim</t>
        </is>
      </c>
    </row>
    <row r="2890">
      <c r="A2890" t="inlineStr">
        <is>
          <t>2024-10-08</t>
        </is>
      </c>
      <c r="B2890" t="inlineStr">
        <is>
          <t>TXN-002889</t>
        </is>
      </c>
      <c r="C2890" t="inlineStr">
        <is>
          <t>Middle East</t>
        </is>
      </c>
      <c r="D2890" t="inlineStr">
        <is>
          <t>Public Sector</t>
        </is>
      </c>
      <c r="E2890" t="inlineStr">
        <is>
          <t>Data Services</t>
        </is>
      </c>
      <c r="F2890" t="inlineStr">
        <is>
          <t>Subscription Revenue</t>
        </is>
      </c>
      <c r="G2890" t="inlineStr">
        <is>
          <t>Enterprise</t>
        </is>
      </c>
      <c r="H2890" t="inlineStr">
        <is>
          <t>Reseller</t>
        </is>
      </c>
      <c r="I2890" t="inlineStr">
        <is>
          <t>USD</t>
        </is>
      </c>
      <c r="J2890" t="n">
        <v>238</v>
      </c>
      <c r="K2890" t="n">
        <v>1656</v>
      </c>
      <c r="L2890" t="n">
        <v>28402.61</v>
      </c>
      <c r="M2890" t="n">
        <v>365725.39</v>
      </c>
      <c r="N2890" t="n">
        <v>132105.67</v>
      </c>
      <c r="O2890" t="n">
        <v>79921.53</v>
      </c>
      <c r="P2890" t="n">
        <v>233619.72</v>
      </c>
      <c r="Q2890" t="n">
        <v>153698.19</v>
      </c>
      <c r="R2890" t="inlineStr">
        <is>
          <t>Paid</t>
        </is>
      </c>
      <c r="S2890" t="inlineStr">
        <is>
          <t>Net 30</t>
        </is>
      </c>
      <c r="T2890" t="inlineStr">
        <is>
          <t>R. Patel</t>
        </is>
      </c>
    </row>
    <row r="2891">
      <c r="A2891" t="inlineStr">
        <is>
          <t>2025-11-15</t>
        </is>
      </c>
      <c r="B2891" t="inlineStr">
        <is>
          <t>TXN-002890</t>
        </is>
      </c>
      <c r="C2891" t="inlineStr">
        <is>
          <t>North America</t>
        </is>
      </c>
      <c r="D2891" t="inlineStr">
        <is>
          <t>Enterprise</t>
        </is>
      </c>
      <c r="E2891" t="inlineStr">
        <is>
          <t>Security Platform</t>
        </is>
      </c>
      <c r="F2891" t="inlineStr">
        <is>
          <t>Product Revenue</t>
        </is>
      </c>
      <c r="G2891" t="inlineStr">
        <is>
          <t>Commercial</t>
        </is>
      </c>
      <c r="H2891" t="inlineStr">
        <is>
          <t>Online</t>
        </is>
      </c>
      <c r="I2891" t="inlineStr">
        <is>
          <t>USD</t>
        </is>
      </c>
      <c r="J2891" t="n">
        <v>599</v>
      </c>
      <c r="K2891" t="n">
        <v>1876</v>
      </c>
      <c r="L2891" t="n">
        <v>130491.25</v>
      </c>
      <c r="M2891" t="n">
        <v>993232.75</v>
      </c>
      <c r="N2891" t="n">
        <v>364333.43</v>
      </c>
      <c r="O2891" t="n">
        <v>132370.6</v>
      </c>
      <c r="P2891" t="n">
        <v>628899.3199999999</v>
      </c>
      <c r="Q2891" t="n">
        <v>496528.72</v>
      </c>
      <c r="R2891" t="inlineStr">
        <is>
          <t>Pending</t>
        </is>
      </c>
      <c r="S2891" t="inlineStr">
        <is>
          <t>Net 30</t>
        </is>
      </c>
      <c r="T2891" t="inlineStr">
        <is>
          <t>N. Garcia</t>
        </is>
      </c>
    </row>
    <row r="2892">
      <c r="A2892" t="inlineStr">
        <is>
          <t>2026-12-22</t>
        </is>
      </c>
      <c r="B2892" t="inlineStr">
        <is>
          <t>TXN-002891</t>
        </is>
      </c>
      <c r="C2892" t="inlineStr">
        <is>
          <t>Europe</t>
        </is>
      </c>
      <c r="D2892" t="inlineStr">
        <is>
          <t>Public Sector</t>
        </is>
      </c>
      <c r="E2892" t="inlineStr">
        <is>
          <t>Analytics Suite</t>
        </is>
      </c>
      <c r="F2892" t="inlineStr">
        <is>
          <t>Partner Revenue</t>
        </is>
      </c>
      <c r="G2892" t="inlineStr">
        <is>
          <t>SMB</t>
        </is>
      </c>
      <c r="H2892" t="inlineStr">
        <is>
          <t>Partner</t>
        </is>
      </c>
      <c r="I2892" t="inlineStr">
        <is>
          <t>USD</t>
        </is>
      </c>
      <c r="J2892" t="n">
        <v>127</v>
      </c>
      <c r="K2892" t="n">
        <v>505</v>
      </c>
      <c r="L2892" t="n">
        <v>8216.84</v>
      </c>
      <c r="M2892" t="n">
        <v>55918.16</v>
      </c>
      <c r="N2892" t="n">
        <v>31710.82</v>
      </c>
      <c r="O2892" t="n">
        <v>9290.309999999999</v>
      </c>
      <c r="P2892" t="n">
        <v>24207.34</v>
      </c>
      <c r="Q2892" t="n">
        <v>14917.03</v>
      </c>
      <c r="R2892" t="inlineStr">
        <is>
          <t>Paid</t>
        </is>
      </c>
      <c r="S2892" t="inlineStr">
        <is>
          <t>Net 30</t>
        </is>
      </c>
      <c r="T2892" t="inlineStr">
        <is>
          <t>D. Brown</t>
        </is>
      </c>
    </row>
    <row r="2893">
      <c r="A2893" t="inlineStr">
        <is>
          <t>2021-01-01</t>
        </is>
      </c>
      <c r="B2893" t="inlineStr">
        <is>
          <t>TXN-002892</t>
        </is>
      </c>
      <c r="C2893" t="inlineStr">
        <is>
          <t>APAC</t>
        </is>
      </c>
      <c r="D2893" t="inlineStr">
        <is>
          <t>Enterprise</t>
        </is>
      </c>
      <c r="E2893" t="inlineStr">
        <is>
          <t>Cloud Ops</t>
        </is>
      </c>
      <c r="F2893" t="inlineStr">
        <is>
          <t>Service Revenue</t>
        </is>
      </c>
      <c r="G2893" t="inlineStr">
        <is>
          <t>Enterprise</t>
        </is>
      </c>
      <c r="H2893" t="inlineStr">
        <is>
          <t>Direct</t>
        </is>
      </c>
      <c r="I2893" t="inlineStr">
        <is>
          <t>USD</t>
        </is>
      </c>
      <c r="J2893" t="n">
        <v>888</v>
      </c>
      <c r="K2893" t="n">
        <v>1868</v>
      </c>
      <c r="L2893" t="n">
        <v>133750.47</v>
      </c>
      <c r="M2893" t="n">
        <v>1525033.53</v>
      </c>
      <c r="N2893" t="n">
        <v>673854.5</v>
      </c>
      <c r="O2893" t="n">
        <v>240166.02</v>
      </c>
      <c r="P2893" t="n">
        <v>851179.03</v>
      </c>
      <c r="Q2893" t="n">
        <v>611013.01</v>
      </c>
      <c r="R2893" t="inlineStr">
        <is>
          <t>Paid</t>
        </is>
      </c>
      <c r="S2893" t="inlineStr">
        <is>
          <t>Net 45</t>
        </is>
      </c>
      <c r="T2893" t="inlineStr">
        <is>
          <t>A. Cole</t>
        </is>
      </c>
    </row>
    <row r="2894">
      <c r="A2894" t="inlineStr">
        <is>
          <t>2022-02-08</t>
        </is>
      </c>
      <c r="B2894" t="inlineStr">
        <is>
          <t>TXN-002893</t>
        </is>
      </c>
      <c r="C2894" t="inlineStr">
        <is>
          <t>Latin America</t>
        </is>
      </c>
      <c r="D2894" t="inlineStr">
        <is>
          <t>Public Sector</t>
        </is>
      </c>
      <c r="E2894" t="inlineStr">
        <is>
          <t>Data Services</t>
        </is>
      </c>
      <c r="F2894" t="inlineStr">
        <is>
          <t>Subscription Revenue</t>
        </is>
      </c>
      <c r="G2894" t="inlineStr">
        <is>
          <t>Commercial</t>
        </is>
      </c>
      <c r="H2894" t="inlineStr">
        <is>
          <t>Reseller</t>
        </is>
      </c>
      <c r="I2894" t="inlineStr">
        <is>
          <t>USD</t>
        </is>
      </c>
      <c r="J2894" t="n">
        <v>85</v>
      </c>
      <c r="K2894" t="n">
        <v>266</v>
      </c>
      <c r="L2894" t="n">
        <v>3034.59</v>
      </c>
      <c r="M2894" t="n">
        <v>19575.41</v>
      </c>
      <c r="N2894" t="n">
        <v>6746.3</v>
      </c>
      <c r="O2894" t="n">
        <v>2702.75</v>
      </c>
      <c r="P2894" t="n">
        <v>12829.11</v>
      </c>
      <c r="Q2894" t="n">
        <v>10126.36</v>
      </c>
      <c r="R2894" t="inlineStr">
        <is>
          <t>Paid</t>
        </is>
      </c>
      <c r="S2894" t="inlineStr">
        <is>
          <t>Net 30</t>
        </is>
      </c>
      <c r="T2894" t="inlineStr">
        <is>
          <t>M. Ivanov</t>
        </is>
      </c>
    </row>
    <row r="2895">
      <c r="A2895" t="inlineStr">
        <is>
          <t>2023-03-15</t>
        </is>
      </c>
      <c r="B2895" t="inlineStr">
        <is>
          <t>TXN-002894</t>
        </is>
      </c>
      <c r="C2895" t="inlineStr">
        <is>
          <t>Middle East</t>
        </is>
      </c>
      <c r="D2895" t="inlineStr">
        <is>
          <t>Enterprise</t>
        </is>
      </c>
      <c r="E2895" t="inlineStr">
        <is>
          <t>Security Platform</t>
        </is>
      </c>
      <c r="F2895" t="inlineStr">
        <is>
          <t>Product Revenue</t>
        </is>
      </c>
      <c r="G2895" t="inlineStr">
        <is>
          <t>SMB</t>
        </is>
      </c>
      <c r="H2895" t="inlineStr">
        <is>
          <t>Online</t>
        </is>
      </c>
      <c r="I2895" t="inlineStr">
        <is>
          <t>USD</t>
        </is>
      </c>
      <c r="J2895" t="n">
        <v>154</v>
      </c>
      <c r="K2895" t="n">
        <v>1157</v>
      </c>
      <c r="L2895" t="n">
        <v>12257.36</v>
      </c>
      <c r="M2895" t="n">
        <v>165920.64</v>
      </c>
      <c r="N2895" t="n">
        <v>67978.98</v>
      </c>
      <c r="O2895" t="n">
        <v>21050.69</v>
      </c>
      <c r="P2895" t="n">
        <v>97941.66</v>
      </c>
      <c r="Q2895" t="n">
        <v>76890.97</v>
      </c>
      <c r="R2895" t="inlineStr">
        <is>
          <t>Paid</t>
        </is>
      </c>
      <c r="S2895" t="inlineStr">
        <is>
          <t>Net 30</t>
        </is>
      </c>
      <c r="T2895" t="inlineStr">
        <is>
          <t>S. Kim</t>
        </is>
      </c>
    </row>
    <row r="2896">
      <c r="A2896" t="inlineStr">
        <is>
          <t>2024-04-22</t>
        </is>
      </c>
      <c r="B2896" t="inlineStr">
        <is>
          <t>TXN-002895</t>
        </is>
      </c>
      <c r="C2896" t="inlineStr">
        <is>
          <t>North America</t>
        </is>
      </c>
      <c r="D2896" t="inlineStr">
        <is>
          <t>Public Sector</t>
        </is>
      </c>
      <c r="E2896" t="inlineStr">
        <is>
          <t>Analytics Suite</t>
        </is>
      </c>
      <c r="F2896" t="inlineStr">
        <is>
          <t>Partner Revenue</t>
        </is>
      </c>
      <c r="G2896" t="inlineStr">
        <is>
          <t>Enterprise</t>
        </is>
      </c>
      <c r="H2896" t="inlineStr">
        <is>
          <t>Partner</t>
        </is>
      </c>
      <c r="I2896" t="inlineStr">
        <is>
          <t>USD</t>
        </is>
      </c>
      <c r="J2896" t="n">
        <v>526</v>
      </c>
      <c r="K2896" t="n">
        <v>1595</v>
      </c>
      <c r="L2896" t="n">
        <v>23234.68</v>
      </c>
      <c r="M2896" t="n">
        <v>815735.3199999999</v>
      </c>
      <c r="N2896" t="n">
        <v>477173.44</v>
      </c>
      <c r="O2896" t="n">
        <v>124651.72</v>
      </c>
      <c r="P2896" t="n">
        <v>338561.88</v>
      </c>
      <c r="Q2896" t="n">
        <v>213910.16</v>
      </c>
      <c r="R2896" t="inlineStr">
        <is>
          <t>Paid</t>
        </is>
      </c>
      <c r="S2896" t="inlineStr">
        <is>
          <t>Net 30</t>
        </is>
      </c>
      <c r="T2896" t="inlineStr">
        <is>
          <t>R. Patel</t>
        </is>
      </c>
    </row>
    <row r="2897">
      <c r="A2897" t="inlineStr">
        <is>
          <t>2025-05-01</t>
        </is>
      </c>
      <c r="B2897" t="inlineStr">
        <is>
          <t>TXN-002896</t>
        </is>
      </c>
      <c r="C2897" t="inlineStr">
        <is>
          <t>Europe</t>
        </is>
      </c>
      <c r="D2897" t="inlineStr">
        <is>
          <t>Enterprise</t>
        </is>
      </c>
      <c r="E2897" t="inlineStr">
        <is>
          <t>Cloud Ops</t>
        </is>
      </c>
      <c r="F2897" t="inlineStr">
        <is>
          <t>Service Revenue</t>
        </is>
      </c>
      <c r="G2897" t="inlineStr">
        <is>
          <t>Commercial</t>
        </is>
      </c>
      <c r="H2897" t="inlineStr">
        <is>
          <t>Direct</t>
        </is>
      </c>
      <c r="I2897" t="inlineStr">
        <is>
          <t>USD</t>
        </is>
      </c>
      <c r="J2897" t="n">
        <v>570</v>
      </c>
      <c r="K2897" t="n">
        <v>1149</v>
      </c>
      <c r="L2897" t="n">
        <v>23048.09</v>
      </c>
      <c r="M2897" t="n">
        <v>631881.91</v>
      </c>
      <c r="N2897" t="n">
        <v>361640.06</v>
      </c>
      <c r="O2897" t="n">
        <v>110434.69</v>
      </c>
      <c r="P2897" t="n">
        <v>270241.85</v>
      </c>
      <c r="Q2897" t="n">
        <v>159807.16</v>
      </c>
      <c r="R2897" t="inlineStr">
        <is>
          <t>Paid</t>
        </is>
      </c>
      <c r="S2897" t="inlineStr">
        <is>
          <t>Net 45</t>
        </is>
      </c>
      <c r="T2897" t="inlineStr">
        <is>
          <t>N. Garcia</t>
        </is>
      </c>
    </row>
    <row r="2898">
      <c r="A2898" t="inlineStr">
        <is>
          <t>2026-06-08</t>
        </is>
      </c>
      <c r="B2898" t="inlineStr">
        <is>
          <t>TXN-002897</t>
        </is>
      </c>
      <c r="C2898" t="inlineStr">
        <is>
          <t>APAC</t>
        </is>
      </c>
      <c r="D2898" t="inlineStr">
        <is>
          <t>Public Sector</t>
        </is>
      </c>
      <c r="E2898" t="inlineStr">
        <is>
          <t>Data Services</t>
        </is>
      </c>
      <c r="F2898" t="inlineStr">
        <is>
          <t>Subscription Revenue</t>
        </is>
      </c>
      <c r="G2898" t="inlineStr">
        <is>
          <t>SMB</t>
        </is>
      </c>
      <c r="H2898" t="inlineStr">
        <is>
          <t>Reseller</t>
        </is>
      </c>
      <c r="I2898" t="inlineStr">
        <is>
          <t>USD</t>
        </is>
      </c>
      <c r="J2898" t="n">
        <v>826</v>
      </c>
      <c r="K2898" t="n">
        <v>935</v>
      </c>
      <c r="L2898" t="n">
        <v>81782.39999999999</v>
      </c>
      <c r="M2898" t="n">
        <v>690527.6</v>
      </c>
      <c r="N2898" t="n">
        <v>302071.38</v>
      </c>
      <c r="O2898" t="n">
        <v>102723.8</v>
      </c>
      <c r="P2898" t="n">
        <v>388456.22</v>
      </c>
      <c r="Q2898" t="n">
        <v>285732.42</v>
      </c>
      <c r="R2898" t="inlineStr">
        <is>
          <t>Paid</t>
        </is>
      </c>
      <c r="S2898" t="inlineStr">
        <is>
          <t>Net 30</t>
        </is>
      </c>
      <c r="T2898" t="inlineStr">
        <is>
          <t>D. Brown</t>
        </is>
      </c>
    </row>
    <row r="2899">
      <c r="A2899" t="inlineStr">
        <is>
          <t>2021-07-15</t>
        </is>
      </c>
      <c r="B2899" t="inlineStr">
        <is>
          <t>TXN-002898</t>
        </is>
      </c>
      <c r="C2899" t="inlineStr">
        <is>
          <t>Latin America</t>
        </is>
      </c>
      <c r="D2899" t="inlineStr">
        <is>
          <t>Enterprise</t>
        </is>
      </c>
      <c r="E2899" t="inlineStr">
        <is>
          <t>Security Platform</t>
        </is>
      </c>
      <c r="F2899" t="inlineStr">
        <is>
          <t>Product Revenue</t>
        </is>
      </c>
      <c r="G2899" t="inlineStr">
        <is>
          <t>Enterprise</t>
        </is>
      </c>
      <c r="H2899" t="inlineStr">
        <is>
          <t>Online</t>
        </is>
      </c>
      <c r="I2899" t="inlineStr">
        <is>
          <t>USD</t>
        </is>
      </c>
      <c r="J2899" t="n">
        <v>62</v>
      </c>
      <c r="K2899" t="n">
        <v>1625</v>
      </c>
      <c r="L2899" t="n">
        <v>10632.33</v>
      </c>
      <c r="M2899" t="n">
        <v>90117.67</v>
      </c>
      <c r="N2899" t="n">
        <v>49881.37</v>
      </c>
      <c r="O2899" t="n">
        <v>21287.65</v>
      </c>
      <c r="P2899" t="n">
        <v>40236.3</v>
      </c>
      <c r="Q2899" t="n">
        <v>18948.65</v>
      </c>
      <c r="R2899" t="inlineStr">
        <is>
          <t>Paid</t>
        </is>
      </c>
      <c r="S2899" t="inlineStr">
        <is>
          <t>Net 30</t>
        </is>
      </c>
      <c r="T2899" t="inlineStr">
        <is>
          <t>A. Cole</t>
        </is>
      </c>
    </row>
    <row r="2900">
      <c r="A2900" t="inlineStr">
        <is>
          <t>2022-08-22</t>
        </is>
      </c>
      <c r="B2900" t="inlineStr">
        <is>
          <t>TXN-002899</t>
        </is>
      </c>
      <c r="C2900" t="inlineStr">
        <is>
          <t>Middle East</t>
        </is>
      </c>
      <c r="D2900" t="inlineStr">
        <is>
          <t>Public Sector</t>
        </is>
      </c>
      <c r="E2900" t="inlineStr">
        <is>
          <t>Analytics Suite</t>
        </is>
      </c>
      <c r="F2900" t="inlineStr">
        <is>
          <t>Partner Revenue</t>
        </is>
      </c>
      <c r="G2900" t="inlineStr">
        <is>
          <t>Commercial</t>
        </is>
      </c>
      <c r="H2900" t="inlineStr">
        <is>
          <t>Partner</t>
        </is>
      </c>
      <c r="I2900" t="inlineStr">
        <is>
          <t>USD</t>
        </is>
      </c>
      <c r="J2900" t="n">
        <v>544</v>
      </c>
      <c r="K2900" t="n">
        <v>1813</v>
      </c>
      <c r="L2900" t="n">
        <v>120034.7</v>
      </c>
      <c r="M2900" t="n">
        <v>866237.3</v>
      </c>
      <c r="N2900" t="n">
        <v>512498.93</v>
      </c>
      <c r="O2900" t="n">
        <v>155517.73</v>
      </c>
      <c r="P2900" t="n">
        <v>353738.37</v>
      </c>
      <c r="Q2900" t="n">
        <v>198220.64</v>
      </c>
      <c r="R2900" t="inlineStr">
        <is>
          <t>Paid</t>
        </is>
      </c>
      <c r="S2900" t="inlineStr">
        <is>
          <t>Net 30</t>
        </is>
      </c>
      <c r="T2900" t="inlineStr">
        <is>
          <t>M. Ivanov</t>
        </is>
      </c>
    </row>
    <row r="2901">
      <c r="A2901" t="inlineStr">
        <is>
          <t>2023-09-01</t>
        </is>
      </c>
      <c r="B2901" t="inlineStr">
        <is>
          <t>TXN-002900</t>
        </is>
      </c>
      <c r="C2901" t="inlineStr">
        <is>
          <t>North America</t>
        </is>
      </c>
      <c r="D2901" t="inlineStr">
        <is>
          <t>Enterprise</t>
        </is>
      </c>
      <c r="E2901" t="inlineStr">
        <is>
          <t>Cloud Ops</t>
        </is>
      </c>
      <c r="F2901" t="inlineStr">
        <is>
          <t>Service Revenue</t>
        </is>
      </c>
      <c r="G2901" t="inlineStr">
        <is>
          <t>SMB</t>
        </is>
      </c>
      <c r="H2901" t="inlineStr">
        <is>
          <t>Direct</t>
        </is>
      </c>
      <c r="I2901" t="inlineStr">
        <is>
          <t>USD</t>
        </is>
      </c>
      <c r="J2901" t="n">
        <v>617</v>
      </c>
      <c r="K2901" t="n">
        <v>1069</v>
      </c>
      <c r="L2901" t="n">
        <v>91806.45</v>
      </c>
      <c r="M2901" t="n">
        <v>567766.55</v>
      </c>
      <c r="N2901" t="n">
        <v>312259.02</v>
      </c>
      <c r="O2901" t="n">
        <v>132557.51</v>
      </c>
      <c r="P2901" t="n">
        <v>255507.53</v>
      </c>
      <c r="Q2901" t="n">
        <v>122950.02</v>
      </c>
      <c r="R2901" t="inlineStr">
        <is>
          <t>Pending</t>
        </is>
      </c>
      <c r="S2901" t="inlineStr">
        <is>
          <t>Net 45</t>
        </is>
      </c>
      <c r="T2901" t="inlineStr">
        <is>
          <t>S. Kim</t>
        </is>
      </c>
    </row>
    <row r="2902">
      <c r="A2902" t="inlineStr">
        <is>
          <t>2024-10-08</t>
        </is>
      </c>
      <c r="B2902" t="inlineStr">
        <is>
          <t>TXN-002901</t>
        </is>
      </c>
      <c r="C2902" t="inlineStr">
        <is>
          <t>Europe</t>
        </is>
      </c>
      <c r="D2902" t="inlineStr">
        <is>
          <t>Public Sector</t>
        </is>
      </c>
      <c r="E2902" t="inlineStr">
        <is>
          <t>Data Services</t>
        </is>
      </c>
      <c r="F2902" t="inlineStr">
        <is>
          <t>Subscription Revenue</t>
        </is>
      </c>
      <c r="G2902" t="inlineStr">
        <is>
          <t>Enterprise</t>
        </is>
      </c>
      <c r="H2902" t="inlineStr">
        <is>
          <t>Reseller</t>
        </is>
      </c>
      <c r="I2902" t="inlineStr">
        <is>
          <t>USD</t>
        </is>
      </c>
      <c r="J2902" t="n">
        <v>240</v>
      </c>
      <c r="K2902" t="n">
        <v>1909</v>
      </c>
      <c r="L2902" t="n">
        <v>40937.16</v>
      </c>
      <c r="M2902" t="n">
        <v>417222.84</v>
      </c>
      <c r="N2902" t="n">
        <v>168838.88</v>
      </c>
      <c r="O2902" t="n">
        <v>72665.48</v>
      </c>
      <c r="P2902" t="n">
        <v>248383.96</v>
      </c>
      <c r="Q2902" t="n">
        <v>175718.48</v>
      </c>
      <c r="R2902" t="inlineStr">
        <is>
          <t>Paid</t>
        </is>
      </c>
      <c r="S2902" t="inlineStr">
        <is>
          <t>Net 30</t>
        </is>
      </c>
      <c r="T2902" t="inlineStr">
        <is>
          <t>R. Patel</t>
        </is>
      </c>
    </row>
    <row r="2903">
      <c r="A2903" t="inlineStr">
        <is>
          <t>2025-11-15</t>
        </is>
      </c>
      <c r="B2903" t="inlineStr">
        <is>
          <t>TXN-002902</t>
        </is>
      </c>
      <c r="C2903" t="inlineStr">
        <is>
          <t>APAC</t>
        </is>
      </c>
      <c r="D2903" t="inlineStr">
        <is>
          <t>Enterprise</t>
        </is>
      </c>
      <c r="E2903" t="inlineStr">
        <is>
          <t>Security Platform</t>
        </is>
      </c>
      <c r="F2903" t="inlineStr">
        <is>
          <t>Product Revenue</t>
        </is>
      </c>
      <c r="G2903" t="inlineStr">
        <is>
          <t>Commercial</t>
        </is>
      </c>
      <c r="H2903" t="inlineStr">
        <is>
          <t>Online</t>
        </is>
      </c>
      <c r="I2903" t="inlineStr">
        <is>
          <t>USD</t>
        </is>
      </c>
      <c r="J2903" t="n">
        <v>826</v>
      </c>
      <c r="K2903" t="n">
        <v>884</v>
      </c>
      <c r="L2903" t="n">
        <v>36168.13</v>
      </c>
      <c r="M2903" t="n">
        <v>694015.87</v>
      </c>
      <c r="N2903" t="n">
        <v>295565.42</v>
      </c>
      <c r="O2903" t="n">
        <v>121396.68</v>
      </c>
      <c r="P2903" t="n">
        <v>398450.45</v>
      </c>
      <c r="Q2903" t="n">
        <v>277053.77</v>
      </c>
      <c r="R2903" t="inlineStr">
        <is>
          <t>Paid</t>
        </is>
      </c>
      <c r="S2903" t="inlineStr">
        <is>
          <t>Net 30</t>
        </is>
      </c>
      <c r="T2903" t="inlineStr">
        <is>
          <t>N. Garcia</t>
        </is>
      </c>
    </row>
    <row r="2904">
      <c r="A2904" t="inlineStr">
        <is>
          <t>2026-12-22</t>
        </is>
      </c>
      <c r="B2904" t="inlineStr">
        <is>
          <t>TXN-002903</t>
        </is>
      </c>
      <c r="C2904" t="inlineStr">
        <is>
          <t>Latin America</t>
        </is>
      </c>
      <c r="D2904" t="inlineStr">
        <is>
          <t>Public Sector</t>
        </is>
      </c>
      <c r="E2904" t="inlineStr">
        <is>
          <t>Analytics Suite</t>
        </is>
      </c>
      <c r="F2904" t="inlineStr">
        <is>
          <t>Partner Revenue</t>
        </is>
      </c>
      <c r="G2904" t="inlineStr">
        <is>
          <t>SMB</t>
        </is>
      </c>
      <c r="H2904" t="inlineStr">
        <is>
          <t>Partner</t>
        </is>
      </c>
      <c r="I2904" t="inlineStr">
        <is>
          <t>USD</t>
        </is>
      </c>
      <c r="J2904" t="n">
        <v>937</v>
      </c>
      <c r="K2904" t="n">
        <v>240</v>
      </c>
      <c r="L2904" t="n">
        <v>11596.92</v>
      </c>
      <c r="M2904" t="n">
        <v>213283.08</v>
      </c>
      <c r="N2904" t="n">
        <v>119280.66</v>
      </c>
      <c r="O2904" t="n">
        <v>65464.67</v>
      </c>
      <c r="P2904" t="n">
        <v>94002.42</v>
      </c>
      <c r="Q2904" t="n">
        <v>28537.75</v>
      </c>
      <c r="R2904" t="inlineStr">
        <is>
          <t>Paid</t>
        </is>
      </c>
      <c r="S2904" t="inlineStr">
        <is>
          <t>Net 30</t>
        </is>
      </c>
      <c r="T2904" t="inlineStr">
        <is>
          <t>D. Brown</t>
        </is>
      </c>
    </row>
    <row r="2905">
      <c r="A2905" t="inlineStr">
        <is>
          <t>2021-01-01</t>
        </is>
      </c>
      <c r="B2905" t="inlineStr">
        <is>
          <t>TXN-002904</t>
        </is>
      </c>
      <c r="C2905" t="inlineStr">
        <is>
          <t>Middle East</t>
        </is>
      </c>
      <c r="D2905" t="inlineStr">
        <is>
          <t>Enterprise</t>
        </is>
      </c>
      <c r="E2905" t="inlineStr">
        <is>
          <t>Cloud Ops</t>
        </is>
      </c>
      <c r="F2905" t="inlineStr">
        <is>
          <t>Service Revenue</t>
        </is>
      </c>
      <c r="G2905" t="inlineStr">
        <is>
          <t>Enterprise</t>
        </is>
      </c>
      <c r="H2905" t="inlineStr">
        <is>
          <t>Direct</t>
        </is>
      </c>
      <c r="I2905" t="inlineStr">
        <is>
          <t>USD</t>
        </is>
      </c>
      <c r="J2905" t="n">
        <v>244</v>
      </c>
      <c r="K2905" t="n">
        <v>358</v>
      </c>
      <c r="L2905" t="n">
        <v>10866.38</v>
      </c>
      <c r="M2905" t="n">
        <v>76485.62</v>
      </c>
      <c r="N2905" t="n">
        <v>26607.73</v>
      </c>
      <c r="O2905" t="n">
        <v>12209.35</v>
      </c>
      <c r="P2905" t="n">
        <v>49877.89</v>
      </c>
      <c r="Q2905" t="n">
        <v>37668.54</v>
      </c>
      <c r="R2905" t="inlineStr">
        <is>
          <t>Paid</t>
        </is>
      </c>
      <c r="S2905" t="inlineStr">
        <is>
          <t>Net 45</t>
        </is>
      </c>
      <c r="T2905" t="inlineStr">
        <is>
          <t>A. Cole</t>
        </is>
      </c>
    </row>
    <row r="2906">
      <c r="A2906" t="inlineStr">
        <is>
          <t>2022-02-08</t>
        </is>
      </c>
      <c r="B2906" t="inlineStr">
        <is>
          <t>TXN-002905</t>
        </is>
      </c>
      <c r="C2906" t="inlineStr">
        <is>
          <t>North America</t>
        </is>
      </c>
      <c r="D2906" t="inlineStr">
        <is>
          <t>Public Sector</t>
        </is>
      </c>
      <c r="E2906" t="inlineStr">
        <is>
          <t>Data Services</t>
        </is>
      </c>
      <c r="F2906" t="inlineStr">
        <is>
          <t>Subscription Revenue</t>
        </is>
      </c>
      <c r="G2906" t="inlineStr">
        <is>
          <t>Commercial</t>
        </is>
      </c>
      <c r="H2906" t="inlineStr">
        <is>
          <t>Reseller</t>
        </is>
      </c>
      <c r="I2906" t="inlineStr">
        <is>
          <t>USD</t>
        </is>
      </c>
      <c r="J2906" t="n">
        <v>933</v>
      </c>
      <c r="K2906" t="n">
        <v>1465</v>
      </c>
      <c r="L2906" t="n">
        <v>107787.95</v>
      </c>
      <c r="M2906" t="n">
        <v>1259057.05</v>
      </c>
      <c r="N2906" t="n">
        <v>364160.79</v>
      </c>
      <c r="O2906" t="n">
        <v>170000.4</v>
      </c>
      <c r="P2906" t="n">
        <v>894896.26</v>
      </c>
      <c r="Q2906" t="n">
        <v>724895.86</v>
      </c>
      <c r="R2906" t="inlineStr">
        <is>
          <t>Paid</t>
        </is>
      </c>
      <c r="S2906" t="inlineStr">
        <is>
          <t>Net 30</t>
        </is>
      </c>
      <c r="T2906" t="inlineStr">
        <is>
          <t>M. Ivanov</t>
        </is>
      </c>
    </row>
    <row r="2907">
      <c r="A2907" t="inlineStr">
        <is>
          <t>2023-03-15</t>
        </is>
      </c>
      <c r="B2907" t="inlineStr">
        <is>
          <t>TXN-002906</t>
        </is>
      </c>
      <c r="C2907" t="inlineStr">
        <is>
          <t>Europe</t>
        </is>
      </c>
      <c r="D2907" t="inlineStr">
        <is>
          <t>Enterprise</t>
        </is>
      </c>
      <c r="E2907" t="inlineStr">
        <is>
          <t>Security Platform</t>
        </is>
      </c>
      <c r="F2907" t="inlineStr">
        <is>
          <t>Product Revenue</t>
        </is>
      </c>
      <c r="G2907" t="inlineStr">
        <is>
          <t>SMB</t>
        </is>
      </c>
      <c r="H2907" t="inlineStr">
        <is>
          <t>Online</t>
        </is>
      </c>
      <c r="I2907" t="inlineStr">
        <is>
          <t>USD</t>
        </is>
      </c>
      <c r="J2907" t="n">
        <v>123</v>
      </c>
      <c r="K2907" t="n">
        <v>1459</v>
      </c>
      <c r="L2907" t="n">
        <v>7806.8</v>
      </c>
      <c r="M2907" t="n">
        <v>171650.2</v>
      </c>
      <c r="N2907" t="n">
        <v>72037.42</v>
      </c>
      <c r="O2907" t="n">
        <v>21785.92</v>
      </c>
      <c r="P2907" t="n">
        <v>99612.78</v>
      </c>
      <c r="Q2907" t="n">
        <v>77826.86</v>
      </c>
      <c r="R2907" t="inlineStr">
        <is>
          <t>Paid</t>
        </is>
      </c>
      <c r="S2907" t="inlineStr">
        <is>
          <t>Net 30</t>
        </is>
      </c>
      <c r="T2907" t="inlineStr">
        <is>
          <t>S. Kim</t>
        </is>
      </c>
    </row>
    <row r="2908">
      <c r="A2908" t="inlineStr">
        <is>
          <t>2024-04-22</t>
        </is>
      </c>
      <c r="B2908" t="inlineStr">
        <is>
          <t>TXN-002907</t>
        </is>
      </c>
      <c r="C2908" t="inlineStr">
        <is>
          <t>APAC</t>
        </is>
      </c>
      <c r="D2908" t="inlineStr">
        <is>
          <t>Public Sector</t>
        </is>
      </c>
      <c r="E2908" t="inlineStr">
        <is>
          <t>Analytics Suite</t>
        </is>
      </c>
      <c r="F2908" t="inlineStr">
        <is>
          <t>Partner Revenue</t>
        </is>
      </c>
      <c r="G2908" t="inlineStr">
        <is>
          <t>Enterprise</t>
        </is>
      </c>
      <c r="H2908" t="inlineStr">
        <is>
          <t>Partner</t>
        </is>
      </c>
      <c r="I2908" t="inlineStr">
        <is>
          <t>USD</t>
        </is>
      </c>
      <c r="J2908" t="n">
        <v>574</v>
      </c>
      <c r="K2908" t="n">
        <v>1713</v>
      </c>
      <c r="L2908" t="n">
        <v>66042.24000000001</v>
      </c>
      <c r="M2908" t="n">
        <v>917219.76</v>
      </c>
      <c r="N2908" t="n">
        <v>380574.23</v>
      </c>
      <c r="O2908" t="n">
        <v>117613.86</v>
      </c>
      <c r="P2908" t="n">
        <v>536645.53</v>
      </c>
      <c r="Q2908" t="n">
        <v>419031.67</v>
      </c>
      <c r="R2908" t="inlineStr">
        <is>
          <t>Paid</t>
        </is>
      </c>
      <c r="S2908" t="inlineStr">
        <is>
          <t>Net 30</t>
        </is>
      </c>
      <c r="T2908" t="inlineStr">
        <is>
          <t>R. Patel</t>
        </is>
      </c>
    </row>
    <row r="2909">
      <c r="A2909" t="inlineStr">
        <is>
          <t>2025-05-01</t>
        </is>
      </c>
      <c r="B2909" t="inlineStr">
        <is>
          <t>TXN-002908</t>
        </is>
      </c>
      <c r="C2909" t="inlineStr">
        <is>
          <t>Latin America</t>
        </is>
      </c>
      <c r="D2909" t="inlineStr">
        <is>
          <t>Enterprise</t>
        </is>
      </c>
      <c r="E2909" t="inlineStr">
        <is>
          <t>Cloud Ops</t>
        </is>
      </c>
      <c r="F2909" t="inlineStr">
        <is>
          <t>Service Revenue</t>
        </is>
      </c>
      <c r="G2909" t="inlineStr">
        <is>
          <t>Commercial</t>
        </is>
      </c>
      <c r="H2909" t="inlineStr">
        <is>
          <t>Direct</t>
        </is>
      </c>
      <c r="I2909" t="inlineStr">
        <is>
          <t>USD</t>
        </is>
      </c>
      <c r="J2909" t="n">
        <v>795</v>
      </c>
      <c r="K2909" t="n">
        <v>1987</v>
      </c>
      <c r="L2909" t="n">
        <v>206770.17</v>
      </c>
      <c r="M2909" t="n">
        <v>1372894.83</v>
      </c>
      <c r="N2909" t="n">
        <v>616648.12</v>
      </c>
      <c r="O2909" t="n">
        <v>390958.43</v>
      </c>
      <c r="P2909" t="n">
        <v>756246.71</v>
      </c>
      <c r="Q2909" t="n">
        <v>365288.28</v>
      </c>
      <c r="R2909" t="inlineStr">
        <is>
          <t>Paid</t>
        </is>
      </c>
      <c r="S2909" t="inlineStr">
        <is>
          <t>Net 45</t>
        </is>
      </c>
      <c r="T2909" t="inlineStr">
        <is>
          <t>N. Garcia</t>
        </is>
      </c>
    </row>
    <row r="2910">
      <c r="A2910" t="inlineStr">
        <is>
          <t>2026-06-08</t>
        </is>
      </c>
      <c r="B2910" t="inlineStr">
        <is>
          <t>TXN-002909</t>
        </is>
      </c>
      <c r="C2910" t="inlineStr">
        <is>
          <t>Middle East</t>
        </is>
      </c>
      <c r="D2910" t="inlineStr">
        <is>
          <t>Public Sector</t>
        </is>
      </c>
      <c r="E2910" t="inlineStr">
        <is>
          <t>Data Services</t>
        </is>
      </c>
      <c r="F2910" t="inlineStr">
        <is>
          <t>Subscription Revenue</t>
        </is>
      </c>
      <c r="G2910" t="inlineStr">
        <is>
          <t>SMB</t>
        </is>
      </c>
      <c r="H2910" t="inlineStr">
        <is>
          <t>Reseller</t>
        </is>
      </c>
      <c r="I2910" t="inlineStr">
        <is>
          <t>USD</t>
        </is>
      </c>
      <c r="J2910" t="n">
        <v>570</v>
      </c>
      <c r="K2910" t="n">
        <v>1206</v>
      </c>
      <c r="L2910" t="n">
        <v>86820.45</v>
      </c>
      <c r="M2910" t="n">
        <v>600599.55</v>
      </c>
      <c r="N2910" t="n">
        <v>366315.33</v>
      </c>
      <c r="O2910" t="n">
        <v>180983.03</v>
      </c>
      <c r="P2910" t="n">
        <v>234284.22</v>
      </c>
      <c r="Q2910" t="n">
        <v>53301.19</v>
      </c>
      <c r="R2910" t="inlineStr">
        <is>
          <t>Paid</t>
        </is>
      </c>
      <c r="S2910" t="inlineStr">
        <is>
          <t>Net 30</t>
        </is>
      </c>
      <c r="T2910" t="inlineStr">
        <is>
          <t>D. Brown</t>
        </is>
      </c>
    </row>
    <row r="2911">
      <c r="A2911" t="inlineStr">
        <is>
          <t>2021-07-15</t>
        </is>
      </c>
      <c r="B2911" t="inlineStr">
        <is>
          <t>TXN-002910</t>
        </is>
      </c>
      <c r="C2911" t="inlineStr">
        <is>
          <t>North America</t>
        </is>
      </c>
      <c r="D2911" t="inlineStr">
        <is>
          <t>Enterprise</t>
        </is>
      </c>
      <c r="E2911" t="inlineStr">
        <is>
          <t>Security Platform</t>
        </is>
      </c>
      <c r="F2911" t="inlineStr">
        <is>
          <t>Product Revenue</t>
        </is>
      </c>
      <c r="G2911" t="inlineStr">
        <is>
          <t>Enterprise</t>
        </is>
      </c>
      <c r="H2911" t="inlineStr">
        <is>
          <t>Online</t>
        </is>
      </c>
      <c r="I2911" t="inlineStr">
        <is>
          <t>USD</t>
        </is>
      </c>
      <c r="J2911" t="n">
        <v>462</v>
      </c>
      <c r="K2911" t="n">
        <v>582</v>
      </c>
      <c r="L2911" t="n">
        <v>20772.52</v>
      </c>
      <c r="M2911" t="n">
        <v>248111.48</v>
      </c>
      <c r="N2911" t="n">
        <v>109807.32</v>
      </c>
      <c r="O2911" t="n">
        <v>54346.28</v>
      </c>
      <c r="P2911" t="n">
        <v>138304.16</v>
      </c>
      <c r="Q2911" t="n">
        <v>83957.88</v>
      </c>
      <c r="R2911" t="inlineStr">
        <is>
          <t>Pending</t>
        </is>
      </c>
      <c r="S2911" t="inlineStr">
        <is>
          <t>Net 30</t>
        </is>
      </c>
      <c r="T2911" t="inlineStr">
        <is>
          <t>A. Cole</t>
        </is>
      </c>
    </row>
    <row r="2912">
      <c r="A2912" t="inlineStr">
        <is>
          <t>2022-08-22</t>
        </is>
      </c>
      <c r="B2912" t="inlineStr">
        <is>
          <t>TXN-002911</t>
        </is>
      </c>
      <c r="C2912" t="inlineStr">
        <is>
          <t>Europe</t>
        </is>
      </c>
      <c r="D2912" t="inlineStr">
        <is>
          <t>Public Sector</t>
        </is>
      </c>
      <c r="E2912" t="inlineStr">
        <is>
          <t>Analytics Suite</t>
        </is>
      </c>
      <c r="F2912" t="inlineStr">
        <is>
          <t>Partner Revenue</t>
        </is>
      </c>
      <c r="G2912" t="inlineStr">
        <is>
          <t>Commercial</t>
        </is>
      </c>
      <c r="H2912" t="inlineStr">
        <is>
          <t>Partner</t>
        </is>
      </c>
      <c r="I2912" t="inlineStr">
        <is>
          <t>USD</t>
        </is>
      </c>
      <c r="J2912" t="n">
        <v>810</v>
      </c>
      <c r="K2912" t="n">
        <v>614</v>
      </c>
      <c r="L2912" t="n">
        <v>59412.01</v>
      </c>
      <c r="M2912" t="n">
        <v>437927.99</v>
      </c>
      <c r="N2912" t="n">
        <v>132210.29</v>
      </c>
      <c r="O2912" t="n">
        <v>68721.77</v>
      </c>
      <c r="P2912" t="n">
        <v>305717.7</v>
      </c>
      <c r="Q2912" t="n">
        <v>236995.93</v>
      </c>
      <c r="R2912" t="inlineStr">
        <is>
          <t>Paid</t>
        </is>
      </c>
      <c r="S2912" t="inlineStr">
        <is>
          <t>Net 30</t>
        </is>
      </c>
      <c r="T2912" t="inlineStr">
        <is>
          <t>M. Ivanov</t>
        </is>
      </c>
    </row>
    <row r="2913">
      <c r="A2913" t="inlineStr">
        <is>
          <t>2023-09-01</t>
        </is>
      </c>
      <c r="B2913" t="inlineStr">
        <is>
          <t>TXN-002912</t>
        </is>
      </c>
      <c r="C2913" t="inlineStr">
        <is>
          <t>APAC</t>
        </is>
      </c>
      <c r="D2913" t="inlineStr">
        <is>
          <t>Enterprise</t>
        </is>
      </c>
      <c r="E2913" t="inlineStr">
        <is>
          <t>Cloud Ops</t>
        </is>
      </c>
      <c r="F2913" t="inlineStr">
        <is>
          <t>Service Revenue</t>
        </is>
      </c>
      <c r="G2913" t="inlineStr">
        <is>
          <t>SMB</t>
        </is>
      </c>
      <c r="H2913" t="inlineStr">
        <is>
          <t>Direct</t>
        </is>
      </c>
      <c r="I2913" t="inlineStr">
        <is>
          <t>USD</t>
        </is>
      </c>
      <c r="J2913" t="n">
        <v>905</v>
      </c>
      <c r="K2913" t="n">
        <v>1755</v>
      </c>
      <c r="L2913" t="n">
        <v>211753.46</v>
      </c>
      <c r="M2913" t="n">
        <v>1376521.54</v>
      </c>
      <c r="N2913" t="n">
        <v>490224.75</v>
      </c>
      <c r="O2913" t="n">
        <v>402146.58</v>
      </c>
      <c r="P2913" t="n">
        <v>886296.79</v>
      </c>
      <c r="Q2913" t="n">
        <v>484150.21</v>
      </c>
      <c r="R2913" t="inlineStr">
        <is>
          <t>Paid</t>
        </is>
      </c>
      <c r="S2913" t="inlineStr">
        <is>
          <t>Net 45</t>
        </is>
      </c>
      <c r="T2913" t="inlineStr">
        <is>
          <t>S. Kim</t>
        </is>
      </c>
    </row>
    <row r="2914">
      <c r="A2914" t="inlineStr">
        <is>
          <t>2024-10-08</t>
        </is>
      </c>
      <c r="B2914" t="inlineStr">
        <is>
          <t>TXN-002913</t>
        </is>
      </c>
      <c r="C2914" t="inlineStr">
        <is>
          <t>Latin America</t>
        </is>
      </c>
      <c r="D2914" t="inlineStr">
        <is>
          <t>Public Sector</t>
        </is>
      </c>
      <c r="E2914" t="inlineStr">
        <is>
          <t>Data Services</t>
        </is>
      </c>
      <c r="F2914" t="inlineStr">
        <is>
          <t>Subscription Revenue</t>
        </is>
      </c>
      <c r="G2914" t="inlineStr">
        <is>
          <t>Enterprise</t>
        </is>
      </c>
      <c r="H2914" t="inlineStr">
        <is>
          <t>Reseller</t>
        </is>
      </c>
      <c r="I2914" t="inlineStr">
        <is>
          <t>USD</t>
        </is>
      </c>
      <c r="J2914" t="n">
        <v>530</v>
      </c>
      <c r="K2914" t="n">
        <v>1042</v>
      </c>
      <c r="L2914" t="n">
        <v>65262.64</v>
      </c>
      <c r="M2914" t="n">
        <v>486997.36</v>
      </c>
      <c r="N2914" t="n">
        <v>166478.12</v>
      </c>
      <c r="O2914" t="n">
        <v>127198.22</v>
      </c>
      <c r="P2914" t="n">
        <v>320519.24</v>
      </c>
      <c r="Q2914" t="n">
        <v>193321.02</v>
      </c>
      <c r="R2914" t="inlineStr">
        <is>
          <t>Paid</t>
        </is>
      </c>
      <c r="S2914" t="inlineStr">
        <is>
          <t>Net 30</t>
        </is>
      </c>
      <c r="T2914" t="inlineStr">
        <is>
          <t>R. Patel</t>
        </is>
      </c>
    </row>
    <row r="2915">
      <c r="A2915" t="inlineStr">
        <is>
          <t>2025-11-15</t>
        </is>
      </c>
      <c r="B2915" t="inlineStr">
        <is>
          <t>TXN-002914</t>
        </is>
      </c>
      <c r="C2915" t="inlineStr">
        <is>
          <t>Middle East</t>
        </is>
      </c>
      <c r="D2915" t="inlineStr">
        <is>
          <t>Enterprise</t>
        </is>
      </c>
      <c r="E2915" t="inlineStr">
        <is>
          <t>Security Platform</t>
        </is>
      </c>
      <c r="F2915" t="inlineStr">
        <is>
          <t>Product Revenue</t>
        </is>
      </c>
      <c r="G2915" t="inlineStr">
        <is>
          <t>Commercial</t>
        </is>
      </c>
      <c r="H2915" t="inlineStr">
        <is>
          <t>Online</t>
        </is>
      </c>
      <c r="I2915" t="inlineStr">
        <is>
          <t>USD</t>
        </is>
      </c>
      <c r="J2915" t="n">
        <v>954</v>
      </c>
      <c r="K2915" t="n">
        <v>488</v>
      </c>
      <c r="L2915" t="n">
        <v>30417.16</v>
      </c>
      <c r="M2915" t="n">
        <v>435134.84</v>
      </c>
      <c r="N2915" t="n">
        <v>134810.68</v>
      </c>
      <c r="O2915" t="n">
        <v>130553.73</v>
      </c>
      <c r="P2915" t="n">
        <v>300324.16</v>
      </c>
      <c r="Q2915" t="n">
        <v>169770.43</v>
      </c>
      <c r="R2915" t="inlineStr">
        <is>
          <t>Paid</t>
        </is>
      </c>
      <c r="S2915" t="inlineStr">
        <is>
          <t>Net 30</t>
        </is>
      </c>
      <c r="T2915" t="inlineStr">
        <is>
          <t>N. Garcia</t>
        </is>
      </c>
    </row>
    <row r="2916">
      <c r="A2916" t="inlineStr">
        <is>
          <t>2026-12-22</t>
        </is>
      </c>
      <c r="B2916" t="inlineStr">
        <is>
          <t>TXN-002915</t>
        </is>
      </c>
      <c r="C2916" t="inlineStr">
        <is>
          <t>North America</t>
        </is>
      </c>
      <c r="D2916" t="inlineStr">
        <is>
          <t>Public Sector</t>
        </is>
      </c>
      <c r="E2916" t="inlineStr">
        <is>
          <t>Analytics Suite</t>
        </is>
      </c>
      <c r="F2916" t="inlineStr">
        <is>
          <t>Partner Revenue</t>
        </is>
      </c>
      <c r="G2916" t="inlineStr">
        <is>
          <t>SMB</t>
        </is>
      </c>
      <c r="H2916" t="inlineStr">
        <is>
          <t>Partner</t>
        </is>
      </c>
      <c r="I2916" t="inlineStr">
        <is>
          <t>USD</t>
        </is>
      </c>
      <c r="J2916" t="n">
        <v>436</v>
      </c>
      <c r="K2916" t="n">
        <v>858</v>
      </c>
      <c r="L2916" t="n">
        <v>27325.7</v>
      </c>
      <c r="M2916" t="n">
        <v>346762.3</v>
      </c>
      <c r="N2916" t="n">
        <v>101025.34</v>
      </c>
      <c r="O2916" t="n">
        <v>45427.79</v>
      </c>
      <c r="P2916" t="n">
        <v>245736.96</v>
      </c>
      <c r="Q2916" t="n">
        <v>200309.17</v>
      </c>
      <c r="R2916" t="inlineStr">
        <is>
          <t>Paid</t>
        </is>
      </c>
      <c r="S2916" t="inlineStr">
        <is>
          <t>Net 30</t>
        </is>
      </c>
      <c r="T2916" t="inlineStr">
        <is>
          <t>D. Brown</t>
        </is>
      </c>
    </row>
    <row r="2917">
      <c r="A2917" t="inlineStr">
        <is>
          <t>2021-01-01</t>
        </is>
      </c>
      <c r="B2917" t="inlineStr">
        <is>
          <t>TXN-002916</t>
        </is>
      </c>
      <c r="C2917" t="inlineStr">
        <is>
          <t>Europe</t>
        </is>
      </c>
      <c r="D2917" t="inlineStr">
        <is>
          <t>Enterprise</t>
        </is>
      </c>
      <c r="E2917" t="inlineStr">
        <is>
          <t>Cloud Ops</t>
        </is>
      </c>
      <c r="F2917" t="inlineStr">
        <is>
          <t>Service Revenue</t>
        </is>
      </c>
      <c r="G2917" t="inlineStr">
        <is>
          <t>Enterprise</t>
        </is>
      </c>
      <c r="H2917" t="inlineStr">
        <is>
          <t>Direct</t>
        </is>
      </c>
      <c r="I2917" t="inlineStr">
        <is>
          <t>USD</t>
        </is>
      </c>
      <c r="J2917" t="n">
        <v>110</v>
      </c>
      <c r="K2917" t="n">
        <v>1857</v>
      </c>
      <c r="L2917" t="n">
        <v>24828.82</v>
      </c>
      <c r="M2917" t="n">
        <v>179441.18</v>
      </c>
      <c r="N2917" t="n">
        <v>59957.56</v>
      </c>
      <c r="O2917" t="n">
        <v>34998.65</v>
      </c>
      <c r="P2917" t="n">
        <v>119483.62</v>
      </c>
      <c r="Q2917" t="n">
        <v>84484.97</v>
      </c>
      <c r="R2917" t="inlineStr">
        <is>
          <t>Paid</t>
        </is>
      </c>
      <c r="S2917" t="inlineStr">
        <is>
          <t>Net 45</t>
        </is>
      </c>
      <c r="T2917" t="inlineStr">
        <is>
          <t>A. Cole</t>
        </is>
      </c>
    </row>
    <row r="2918">
      <c r="A2918" t="inlineStr">
        <is>
          <t>2022-02-08</t>
        </is>
      </c>
      <c r="B2918" t="inlineStr">
        <is>
          <t>TXN-002917</t>
        </is>
      </c>
      <c r="C2918" t="inlineStr">
        <is>
          <t>APAC</t>
        </is>
      </c>
      <c r="D2918" t="inlineStr">
        <is>
          <t>Public Sector</t>
        </is>
      </c>
      <c r="E2918" t="inlineStr">
        <is>
          <t>Data Services</t>
        </is>
      </c>
      <c r="F2918" t="inlineStr">
        <is>
          <t>Subscription Revenue</t>
        </is>
      </c>
      <c r="G2918" t="inlineStr">
        <is>
          <t>Commercial</t>
        </is>
      </c>
      <c r="H2918" t="inlineStr">
        <is>
          <t>Reseller</t>
        </is>
      </c>
      <c r="I2918" t="inlineStr">
        <is>
          <t>USD</t>
        </is>
      </c>
      <c r="J2918" t="n">
        <v>170</v>
      </c>
      <c r="K2918" t="n">
        <v>1785</v>
      </c>
      <c r="L2918" t="n">
        <v>13559.13</v>
      </c>
      <c r="M2918" t="n">
        <v>289890.87</v>
      </c>
      <c r="N2918" t="n">
        <v>107367.54</v>
      </c>
      <c r="O2918" t="n">
        <v>48933.82</v>
      </c>
      <c r="P2918" t="n">
        <v>182523.33</v>
      </c>
      <c r="Q2918" t="n">
        <v>133589.51</v>
      </c>
      <c r="R2918" t="inlineStr">
        <is>
          <t>Paid</t>
        </is>
      </c>
      <c r="S2918" t="inlineStr">
        <is>
          <t>Net 30</t>
        </is>
      </c>
      <c r="T2918" t="inlineStr">
        <is>
          <t>M. Ivanov</t>
        </is>
      </c>
    </row>
    <row r="2919">
      <c r="A2919" t="inlineStr">
        <is>
          <t>2023-03-15</t>
        </is>
      </c>
      <c r="B2919" t="inlineStr">
        <is>
          <t>TXN-002918</t>
        </is>
      </c>
      <c r="C2919" t="inlineStr">
        <is>
          <t>Latin America</t>
        </is>
      </c>
      <c r="D2919" t="inlineStr">
        <is>
          <t>Enterprise</t>
        </is>
      </c>
      <c r="E2919" t="inlineStr">
        <is>
          <t>Security Platform</t>
        </is>
      </c>
      <c r="F2919" t="inlineStr">
        <is>
          <t>Product Revenue</t>
        </is>
      </c>
      <c r="G2919" t="inlineStr">
        <is>
          <t>SMB</t>
        </is>
      </c>
      <c r="H2919" t="inlineStr">
        <is>
          <t>Online</t>
        </is>
      </c>
      <c r="I2919" t="inlineStr">
        <is>
          <t>USD</t>
        </is>
      </c>
      <c r="J2919" t="n">
        <v>729</v>
      </c>
      <c r="K2919" t="n">
        <v>1016</v>
      </c>
      <c r="L2919" t="n">
        <v>17300.01</v>
      </c>
      <c r="M2919" t="n">
        <v>723363.99</v>
      </c>
      <c r="N2919" t="n">
        <v>236870.01</v>
      </c>
      <c r="O2919" t="n">
        <v>209879.39</v>
      </c>
      <c r="P2919" t="n">
        <v>486493.98</v>
      </c>
      <c r="Q2919" t="n">
        <v>276614.59</v>
      </c>
      <c r="R2919" t="inlineStr">
        <is>
          <t>Paid</t>
        </is>
      </c>
      <c r="S2919" t="inlineStr">
        <is>
          <t>Net 30</t>
        </is>
      </c>
      <c r="T2919" t="inlineStr">
        <is>
          <t>S. Kim</t>
        </is>
      </c>
    </row>
    <row r="2920">
      <c r="A2920" t="inlineStr">
        <is>
          <t>2024-04-22</t>
        </is>
      </c>
      <c r="B2920" t="inlineStr">
        <is>
          <t>TXN-002919</t>
        </is>
      </c>
      <c r="C2920" t="inlineStr">
        <is>
          <t>Middle East</t>
        </is>
      </c>
      <c r="D2920" t="inlineStr">
        <is>
          <t>Public Sector</t>
        </is>
      </c>
      <c r="E2920" t="inlineStr">
        <is>
          <t>Analytics Suite</t>
        </is>
      </c>
      <c r="F2920" t="inlineStr">
        <is>
          <t>Partner Revenue</t>
        </is>
      </c>
      <c r="G2920" t="inlineStr">
        <is>
          <t>Enterprise</t>
        </is>
      </c>
      <c r="H2920" t="inlineStr">
        <is>
          <t>Partner</t>
        </is>
      </c>
      <c r="I2920" t="inlineStr">
        <is>
          <t>USD</t>
        </is>
      </c>
      <c r="J2920" t="n">
        <v>727</v>
      </c>
      <c r="K2920" t="n">
        <v>1678</v>
      </c>
      <c r="L2920" t="n">
        <v>86358.57000000001</v>
      </c>
      <c r="M2920" t="n">
        <v>1133547.43</v>
      </c>
      <c r="N2920" t="n">
        <v>534766.8</v>
      </c>
      <c r="O2920" t="n">
        <v>165353.12</v>
      </c>
      <c r="P2920" t="n">
        <v>598780.63</v>
      </c>
      <c r="Q2920" t="n">
        <v>433427.51</v>
      </c>
      <c r="R2920" t="inlineStr">
        <is>
          <t>Paid</t>
        </is>
      </c>
      <c r="S2920" t="inlineStr">
        <is>
          <t>Net 30</t>
        </is>
      </c>
      <c r="T2920" t="inlineStr">
        <is>
          <t>R. Patel</t>
        </is>
      </c>
    </row>
    <row r="2921">
      <c r="A2921" t="inlineStr">
        <is>
          <t>2025-05-01</t>
        </is>
      </c>
      <c r="B2921" t="inlineStr">
        <is>
          <t>TXN-002920</t>
        </is>
      </c>
      <c r="C2921" t="inlineStr">
        <is>
          <t>North America</t>
        </is>
      </c>
      <c r="D2921" t="inlineStr">
        <is>
          <t>Enterprise</t>
        </is>
      </c>
      <c r="E2921" t="inlineStr">
        <is>
          <t>Cloud Ops</t>
        </is>
      </c>
      <c r="F2921" t="inlineStr">
        <is>
          <t>Service Revenue</t>
        </is>
      </c>
      <c r="G2921" t="inlineStr">
        <is>
          <t>Commercial</t>
        </is>
      </c>
      <c r="H2921" t="inlineStr">
        <is>
          <t>Direct</t>
        </is>
      </c>
      <c r="I2921" t="inlineStr">
        <is>
          <t>USD</t>
        </is>
      </c>
      <c r="J2921" t="n">
        <v>855</v>
      </c>
      <c r="K2921" t="n">
        <v>1895</v>
      </c>
      <c r="L2921" t="n">
        <v>111896.59</v>
      </c>
      <c r="M2921" t="n">
        <v>1508328.41</v>
      </c>
      <c r="N2921" t="n">
        <v>570492.9300000001</v>
      </c>
      <c r="O2921" t="n">
        <v>266890.11</v>
      </c>
      <c r="P2921" t="n">
        <v>937835.48</v>
      </c>
      <c r="Q2921" t="n">
        <v>670945.37</v>
      </c>
      <c r="R2921" t="inlineStr">
        <is>
          <t>Pending</t>
        </is>
      </c>
      <c r="S2921" t="inlineStr">
        <is>
          <t>Net 45</t>
        </is>
      </c>
      <c r="T2921" t="inlineStr">
        <is>
          <t>N. Garcia</t>
        </is>
      </c>
    </row>
    <row r="2922">
      <c r="A2922" t="inlineStr">
        <is>
          <t>2026-06-08</t>
        </is>
      </c>
      <c r="B2922" t="inlineStr">
        <is>
          <t>TXN-002921</t>
        </is>
      </c>
      <c r="C2922" t="inlineStr">
        <is>
          <t>Europe</t>
        </is>
      </c>
      <c r="D2922" t="inlineStr">
        <is>
          <t>Public Sector</t>
        </is>
      </c>
      <c r="E2922" t="inlineStr">
        <is>
          <t>Data Services</t>
        </is>
      </c>
      <c r="F2922" t="inlineStr">
        <is>
          <t>Subscription Revenue</t>
        </is>
      </c>
      <c r="G2922" t="inlineStr">
        <is>
          <t>SMB</t>
        </is>
      </c>
      <c r="H2922" t="inlineStr">
        <is>
          <t>Reseller</t>
        </is>
      </c>
      <c r="I2922" t="inlineStr">
        <is>
          <t>USD</t>
        </is>
      </c>
      <c r="J2922" t="n">
        <v>993</v>
      </c>
      <c r="K2922" t="n">
        <v>1658</v>
      </c>
      <c r="L2922" t="n">
        <v>134201.49</v>
      </c>
      <c r="M2922" t="n">
        <v>1512192.51</v>
      </c>
      <c r="N2922" t="n">
        <v>706539.53</v>
      </c>
      <c r="O2922" t="n">
        <v>239220.68</v>
      </c>
      <c r="P2922" t="n">
        <v>805652.98</v>
      </c>
      <c r="Q2922" t="n">
        <v>566432.3</v>
      </c>
      <c r="R2922" t="inlineStr">
        <is>
          <t>Paid</t>
        </is>
      </c>
      <c r="S2922" t="inlineStr">
        <is>
          <t>Net 30</t>
        </is>
      </c>
      <c r="T2922" t="inlineStr">
        <is>
          <t>D. Brown</t>
        </is>
      </c>
    </row>
    <row r="2923">
      <c r="A2923" t="inlineStr">
        <is>
          <t>2021-07-15</t>
        </is>
      </c>
      <c r="B2923" t="inlineStr">
        <is>
          <t>TXN-002922</t>
        </is>
      </c>
      <c r="C2923" t="inlineStr">
        <is>
          <t>APAC</t>
        </is>
      </c>
      <c r="D2923" t="inlineStr">
        <is>
          <t>Enterprise</t>
        </is>
      </c>
      <c r="E2923" t="inlineStr">
        <is>
          <t>Security Platform</t>
        </is>
      </c>
      <c r="F2923" t="inlineStr">
        <is>
          <t>Product Revenue</t>
        </is>
      </c>
      <c r="G2923" t="inlineStr">
        <is>
          <t>Enterprise</t>
        </is>
      </c>
      <c r="H2923" t="inlineStr">
        <is>
          <t>Online</t>
        </is>
      </c>
      <c r="I2923" t="inlineStr">
        <is>
          <t>USD</t>
        </is>
      </c>
      <c r="J2923" t="n">
        <v>599</v>
      </c>
      <c r="K2923" t="n">
        <v>830</v>
      </c>
      <c r="L2923" t="n">
        <v>69588.63</v>
      </c>
      <c r="M2923" t="n">
        <v>427581.37</v>
      </c>
      <c r="N2923" t="n">
        <v>157936.46</v>
      </c>
      <c r="O2923" t="n">
        <v>107886</v>
      </c>
      <c r="P2923" t="n">
        <v>269644.91</v>
      </c>
      <c r="Q2923" t="n">
        <v>161758.91</v>
      </c>
      <c r="R2923" t="inlineStr">
        <is>
          <t>Paid</t>
        </is>
      </c>
      <c r="S2923" t="inlineStr">
        <is>
          <t>Net 30</t>
        </is>
      </c>
      <c r="T2923" t="inlineStr">
        <is>
          <t>A. Cole</t>
        </is>
      </c>
    </row>
    <row r="2924">
      <c r="A2924" t="inlineStr">
        <is>
          <t>2022-08-22</t>
        </is>
      </c>
      <c r="B2924" t="inlineStr">
        <is>
          <t>TXN-002923</t>
        </is>
      </c>
      <c r="C2924" t="inlineStr">
        <is>
          <t>Latin America</t>
        </is>
      </c>
      <c r="D2924" t="inlineStr">
        <is>
          <t>Public Sector</t>
        </is>
      </c>
      <c r="E2924" t="inlineStr">
        <is>
          <t>Analytics Suite</t>
        </is>
      </c>
      <c r="F2924" t="inlineStr">
        <is>
          <t>Partner Revenue</t>
        </is>
      </c>
      <c r="G2924" t="inlineStr">
        <is>
          <t>Commercial</t>
        </is>
      </c>
      <c r="H2924" t="inlineStr">
        <is>
          <t>Partner</t>
        </is>
      </c>
      <c r="I2924" t="inlineStr">
        <is>
          <t>USD</t>
        </is>
      </c>
      <c r="J2924" t="n">
        <v>283</v>
      </c>
      <c r="K2924" t="n">
        <v>951</v>
      </c>
      <c r="L2924" t="n">
        <v>21293.07</v>
      </c>
      <c r="M2924" t="n">
        <v>247839.93</v>
      </c>
      <c r="N2924" t="n">
        <v>91853.60000000001</v>
      </c>
      <c r="O2924" t="n">
        <v>70657.81</v>
      </c>
      <c r="P2924" t="n">
        <v>155986.33</v>
      </c>
      <c r="Q2924" t="n">
        <v>85328.52</v>
      </c>
      <c r="R2924" t="inlineStr">
        <is>
          <t>Paid</t>
        </is>
      </c>
      <c r="S2924" t="inlineStr">
        <is>
          <t>Net 30</t>
        </is>
      </c>
      <c r="T2924" t="inlineStr">
        <is>
          <t>M. Ivanov</t>
        </is>
      </c>
    </row>
    <row r="2925">
      <c r="A2925" t="inlineStr">
        <is>
          <t>2023-09-01</t>
        </is>
      </c>
      <c r="B2925" t="inlineStr">
        <is>
          <t>TXN-002924</t>
        </is>
      </c>
      <c r="C2925" t="inlineStr">
        <is>
          <t>Middle East</t>
        </is>
      </c>
      <c r="D2925" t="inlineStr">
        <is>
          <t>Enterprise</t>
        </is>
      </c>
      <c r="E2925" t="inlineStr">
        <is>
          <t>Cloud Ops</t>
        </is>
      </c>
      <c r="F2925" t="inlineStr">
        <is>
          <t>Service Revenue</t>
        </is>
      </c>
      <c r="G2925" t="inlineStr">
        <is>
          <t>SMB</t>
        </is>
      </c>
      <c r="H2925" t="inlineStr">
        <is>
          <t>Direct</t>
        </is>
      </c>
      <c r="I2925" t="inlineStr">
        <is>
          <t>USD</t>
        </is>
      </c>
      <c r="J2925" t="n">
        <v>299</v>
      </c>
      <c r="K2925" t="n">
        <v>1710</v>
      </c>
      <c r="L2925" t="n">
        <v>14297.46</v>
      </c>
      <c r="M2925" t="n">
        <v>496992.54</v>
      </c>
      <c r="N2925" t="n">
        <v>292454.09</v>
      </c>
      <c r="O2925" t="n">
        <v>112570.29</v>
      </c>
      <c r="P2925" t="n">
        <v>204538.45</v>
      </c>
      <c r="Q2925" t="n">
        <v>91968.16</v>
      </c>
      <c r="R2925" t="inlineStr">
        <is>
          <t>Paid</t>
        </is>
      </c>
      <c r="S2925" t="inlineStr">
        <is>
          <t>Net 45</t>
        </is>
      </c>
      <c r="T2925" t="inlineStr">
        <is>
          <t>S. Kim</t>
        </is>
      </c>
    </row>
    <row r="2926">
      <c r="A2926" t="inlineStr">
        <is>
          <t>2024-10-08</t>
        </is>
      </c>
      <c r="B2926" t="inlineStr">
        <is>
          <t>TXN-002925</t>
        </is>
      </c>
      <c r="C2926" t="inlineStr">
        <is>
          <t>North America</t>
        </is>
      </c>
      <c r="D2926" t="inlineStr">
        <is>
          <t>Public Sector</t>
        </is>
      </c>
      <c r="E2926" t="inlineStr">
        <is>
          <t>Data Services</t>
        </is>
      </c>
      <c r="F2926" t="inlineStr">
        <is>
          <t>Subscription Revenue</t>
        </is>
      </c>
      <c r="G2926" t="inlineStr">
        <is>
          <t>Enterprise</t>
        </is>
      </c>
      <c r="H2926" t="inlineStr">
        <is>
          <t>Reseller</t>
        </is>
      </c>
      <c r="I2926" t="inlineStr">
        <is>
          <t>USD</t>
        </is>
      </c>
      <c r="J2926" t="n">
        <v>876</v>
      </c>
      <c r="K2926" t="n">
        <v>506</v>
      </c>
      <c r="L2926" t="n">
        <v>21136.54</v>
      </c>
      <c r="M2926" t="n">
        <v>422119.46</v>
      </c>
      <c r="N2926" t="n">
        <v>145795.21</v>
      </c>
      <c r="O2926" t="n">
        <v>128262.89</v>
      </c>
      <c r="P2926" t="n">
        <v>276324.25</v>
      </c>
      <c r="Q2926" t="n">
        <v>148061.36</v>
      </c>
      <c r="R2926" t="inlineStr">
        <is>
          <t>Paid</t>
        </is>
      </c>
      <c r="S2926" t="inlineStr">
        <is>
          <t>Net 30</t>
        </is>
      </c>
      <c r="T2926" t="inlineStr">
        <is>
          <t>R. Patel</t>
        </is>
      </c>
    </row>
    <row r="2927">
      <c r="A2927" t="inlineStr">
        <is>
          <t>2025-11-15</t>
        </is>
      </c>
      <c r="B2927" t="inlineStr">
        <is>
          <t>TXN-002926</t>
        </is>
      </c>
      <c r="C2927" t="inlineStr">
        <is>
          <t>Europe</t>
        </is>
      </c>
      <c r="D2927" t="inlineStr">
        <is>
          <t>Enterprise</t>
        </is>
      </c>
      <c r="E2927" t="inlineStr">
        <is>
          <t>Security Platform</t>
        </is>
      </c>
      <c r="F2927" t="inlineStr">
        <is>
          <t>Product Revenue</t>
        </is>
      </c>
      <c r="G2927" t="inlineStr">
        <is>
          <t>Commercial</t>
        </is>
      </c>
      <c r="H2927" t="inlineStr">
        <is>
          <t>Online</t>
        </is>
      </c>
      <c r="I2927" t="inlineStr">
        <is>
          <t>USD</t>
        </is>
      </c>
      <c r="J2927" t="n">
        <v>515</v>
      </c>
      <c r="K2927" t="n">
        <v>172</v>
      </c>
      <c r="L2927" t="n">
        <v>3763.72</v>
      </c>
      <c r="M2927" t="n">
        <v>84816.28</v>
      </c>
      <c r="N2927" t="n">
        <v>25850.84</v>
      </c>
      <c r="O2927" t="n">
        <v>18093.94</v>
      </c>
      <c r="P2927" t="n">
        <v>58965.44</v>
      </c>
      <c r="Q2927" t="n">
        <v>40871.5</v>
      </c>
      <c r="R2927" t="inlineStr">
        <is>
          <t>Paid</t>
        </is>
      </c>
      <c r="S2927" t="inlineStr">
        <is>
          <t>Net 30</t>
        </is>
      </c>
      <c r="T2927" t="inlineStr">
        <is>
          <t>N. Garcia</t>
        </is>
      </c>
    </row>
    <row r="2928">
      <c r="A2928" t="inlineStr">
        <is>
          <t>2026-12-22</t>
        </is>
      </c>
      <c r="B2928" t="inlineStr">
        <is>
          <t>TXN-002927</t>
        </is>
      </c>
      <c r="C2928" t="inlineStr">
        <is>
          <t>APAC</t>
        </is>
      </c>
      <c r="D2928" t="inlineStr">
        <is>
          <t>Public Sector</t>
        </is>
      </c>
      <c r="E2928" t="inlineStr">
        <is>
          <t>Analytics Suite</t>
        </is>
      </c>
      <c r="F2928" t="inlineStr">
        <is>
          <t>Partner Revenue</t>
        </is>
      </c>
      <c r="G2928" t="inlineStr">
        <is>
          <t>SMB</t>
        </is>
      </c>
      <c r="H2928" t="inlineStr">
        <is>
          <t>Partner</t>
        </is>
      </c>
      <c r="I2928" t="inlineStr">
        <is>
          <t>USD</t>
        </is>
      </c>
      <c r="J2928" t="n">
        <v>236</v>
      </c>
      <c r="K2928" t="n">
        <v>915</v>
      </c>
      <c r="L2928" t="n">
        <v>6659.87</v>
      </c>
      <c r="M2928" t="n">
        <v>209280.13</v>
      </c>
      <c r="N2928" t="n">
        <v>60988.15</v>
      </c>
      <c r="O2928" t="n">
        <v>29262.92</v>
      </c>
      <c r="P2928" t="n">
        <v>148291.98</v>
      </c>
      <c r="Q2928" t="n">
        <v>119029.06</v>
      </c>
      <c r="R2928" t="inlineStr">
        <is>
          <t>Paid</t>
        </is>
      </c>
      <c r="S2928" t="inlineStr">
        <is>
          <t>Net 30</t>
        </is>
      </c>
      <c r="T2928" t="inlineStr">
        <is>
          <t>D. Brown</t>
        </is>
      </c>
    </row>
    <row r="2929">
      <c r="A2929" t="inlineStr">
        <is>
          <t>2021-01-01</t>
        </is>
      </c>
      <c r="B2929" t="inlineStr">
        <is>
          <t>TXN-002928</t>
        </is>
      </c>
      <c r="C2929" t="inlineStr">
        <is>
          <t>Latin America</t>
        </is>
      </c>
      <c r="D2929" t="inlineStr">
        <is>
          <t>Enterprise</t>
        </is>
      </c>
      <c r="E2929" t="inlineStr">
        <is>
          <t>Cloud Ops</t>
        </is>
      </c>
      <c r="F2929" t="inlineStr">
        <is>
          <t>Service Revenue</t>
        </is>
      </c>
      <c r="G2929" t="inlineStr">
        <is>
          <t>Enterprise</t>
        </is>
      </c>
      <c r="H2929" t="inlineStr">
        <is>
          <t>Direct</t>
        </is>
      </c>
      <c r="I2929" t="inlineStr">
        <is>
          <t>USD</t>
        </is>
      </c>
      <c r="J2929" t="n">
        <v>423</v>
      </c>
      <c r="K2929" t="n">
        <v>888</v>
      </c>
      <c r="L2929" t="n">
        <v>9061.27</v>
      </c>
      <c r="M2929" t="n">
        <v>366562.73</v>
      </c>
      <c r="N2929" t="n">
        <v>107614.49</v>
      </c>
      <c r="O2929" t="n">
        <v>94232.39999999999</v>
      </c>
      <c r="P2929" t="n">
        <v>258948.24</v>
      </c>
      <c r="Q2929" t="n">
        <v>164715.84</v>
      </c>
      <c r="R2929" t="inlineStr">
        <is>
          <t>Paid</t>
        </is>
      </c>
      <c r="S2929" t="inlineStr">
        <is>
          <t>Net 45</t>
        </is>
      </c>
      <c r="T2929" t="inlineStr">
        <is>
          <t>A. Cole</t>
        </is>
      </c>
    </row>
    <row r="2930">
      <c r="A2930" t="inlineStr">
        <is>
          <t>2022-02-08</t>
        </is>
      </c>
      <c r="B2930" t="inlineStr">
        <is>
          <t>TXN-002929</t>
        </is>
      </c>
      <c r="C2930" t="inlineStr">
        <is>
          <t>Middle East</t>
        </is>
      </c>
      <c r="D2930" t="inlineStr">
        <is>
          <t>Public Sector</t>
        </is>
      </c>
      <c r="E2930" t="inlineStr">
        <is>
          <t>Data Services</t>
        </is>
      </c>
      <c r="F2930" t="inlineStr">
        <is>
          <t>Subscription Revenue</t>
        </is>
      </c>
      <c r="G2930" t="inlineStr">
        <is>
          <t>Commercial</t>
        </is>
      </c>
      <c r="H2930" t="inlineStr">
        <is>
          <t>Reseller</t>
        </is>
      </c>
      <c r="I2930" t="inlineStr">
        <is>
          <t>USD</t>
        </is>
      </c>
      <c r="J2930" t="n">
        <v>927</v>
      </c>
      <c r="K2930" t="n">
        <v>1083</v>
      </c>
      <c r="L2930" t="n">
        <v>39841.82</v>
      </c>
      <c r="M2930" t="n">
        <v>964099.1800000001</v>
      </c>
      <c r="N2930" t="n">
        <v>532056.9300000001</v>
      </c>
      <c r="O2930" t="n">
        <v>286340.88</v>
      </c>
      <c r="P2930" t="n">
        <v>432042.25</v>
      </c>
      <c r="Q2930" t="n">
        <v>145701.37</v>
      </c>
      <c r="R2930" t="inlineStr">
        <is>
          <t>Paid</t>
        </is>
      </c>
      <c r="S2930" t="inlineStr">
        <is>
          <t>Net 30</t>
        </is>
      </c>
      <c r="T2930" t="inlineStr">
        <is>
          <t>M. Ivanov</t>
        </is>
      </c>
    </row>
    <row r="2931">
      <c r="A2931" t="inlineStr">
        <is>
          <t>2023-03-15</t>
        </is>
      </c>
      <c r="B2931" t="inlineStr">
        <is>
          <t>TXN-002930</t>
        </is>
      </c>
      <c r="C2931" t="inlineStr">
        <is>
          <t>North America</t>
        </is>
      </c>
      <c r="D2931" t="inlineStr">
        <is>
          <t>Enterprise</t>
        </is>
      </c>
      <c r="E2931" t="inlineStr">
        <is>
          <t>Security Platform</t>
        </is>
      </c>
      <c r="F2931" t="inlineStr">
        <is>
          <t>Product Revenue</t>
        </is>
      </c>
      <c r="G2931" t="inlineStr">
        <is>
          <t>SMB</t>
        </is>
      </c>
      <c r="H2931" t="inlineStr">
        <is>
          <t>Online</t>
        </is>
      </c>
      <c r="I2931" t="inlineStr">
        <is>
          <t>USD</t>
        </is>
      </c>
      <c r="J2931" t="n">
        <v>891</v>
      </c>
      <c r="K2931" t="n">
        <v>1999</v>
      </c>
      <c r="L2931" t="n">
        <v>94154.14</v>
      </c>
      <c r="M2931" t="n">
        <v>1686954.86</v>
      </c>
      <c r="N2931" t="n">
        <v>977095.21</v>
      </c>
      <c r="O2931" t="n">
        <v>399121.24</v>
      </c>
      <c r="P2931" t="n">
        <v>709859.65</v>
      </c>
      <c r="Q2931" t="n">
        <v>310738.41</v>
      </c>
      <c r="R2931" t="inlineStr">
        <is>
          <t>Pending</t>
        </is>
      </c>
      <c r="S2931" t="inlineStr">
        <is>
          <t>Net 30</t>
        </is>
      </c>
      <c r="T2931" t="inlineStr">
        <is>
          <t>S. Kim</t>
        </is>
      </c>
    </row>
    <row r="2932">
      <c r="A2932" t="inlineStr">
        <is>
          <t>2024-04-22</t>
        </is>
      </c>
      <c r="B2932" t="inlineStr">
        <is>
          <t>TXN-002931</t>
        </is>
      </c>
      <c r="C2932" t="inlineStr">
        <is>
          <t>Europe</t>
        </is>
      </c>
      <c r="D2932" t="inlineStr">
        <is>
          <t>Public Sector</t>
        </is>
      </c>
      <c r="E2932" t="inlineStr">
        <is>
          <t>Analytics Suite</t>
        </is>
      </c>
      <c r="F2932" t="inlineStr">
        <is>
          <t>Partner Revenue</t>
        </is>
      </c>
      <c r="G2932" t="inlineStr">
        <is>
          <t>Enterprise</t>
        </is>
      </c>
      <c r="H2932" t="inlineStr">
        <is>
          <t>Partner</t>
        </is>
      </c>
      <c r="I2932" t="inlineStr">
        <is>
          <t>USD</t>
        </is>
      </c>
      <c r="J2932" t="n">
        <v>503</v>
      </c>
      <c r="K2932" t="n">
        <v>1046</v>
      </c>
      <c r="L2932" t="n">
        <v>19602.22</v>
      </c>
      <c r="M2932" t="n">
        <v>506535.78</v>
      </c>
      <c r="N2932" t="n">
        <v>224605.87</v>
      </c>
      <c r="O2932" t="n">
        <v>151344.15</v>
      </c>
      <c r="P2932" t="n">
        <v>281929.91</v>
      </c>
      <c r="Q2932" t="n">
        <v>130585.76</v>
      </c>
      <c r="R2932" t="inlineStr">
        <is>
          <t>Paid</t>
        </is>
      </c>
      <c r="S2932" t="inlineStr">
        <is>
          <t>Net 30</t>
        </is>
      </c>
      <c r="T2932" t="inlineStr">
        <is>
          <t>R. Patel</t>
        </is>
      </c>
    </row>
    <row r="2933">
      <c r="A2933" t="inlineStr">
        <is>
          <t>2025-05-01</t>
        </is>
      </c>
      <c r="B2933" t="inlineStr">
        <is>
          <t>TXN-002932</t>
        </is>
      </c>
      <c r="C2933" t="inlineStr">
        <is>
          <t>APAC</t>
        </is>
      </c>
      <c r="D2933" t="inlineStr">
        <is>
          <t>Enterprise</t>
        </is>
      </c>
      <c r="E2933" t="inlineStr">
        <is>
          <t>Cloud Ops</t>
        </is>
      </c>
      <c r="F2933" t="inlineStr">
        <is>
          <t>Service Revenue</t>
        </is>
      </c>
      <c r="G2933" t="inlineStr">
        <is>
          <t>Commercial</t>
        </is>
      </c>
      <c r="H2933" t="inlineStr">
        <is>
          <t>Direct</t>
        </is>
      </c>
      <c r="I2933" t="inlineStr">
        <is>
          <t>USD</t>
        </is>
      </c>
      <c r="J2933" t="n">
        <v>837</v>
      </c>
      <c r="K2933" t="n">
        <v>244</v>
      </c>
      <c r="L2933" t="n">
        <v>18325.86</v>
      </c>
      <c r="M2933" t="n">
        <v>185902.14</v>
      </c>
      <c r="N2933" t="n">
        <v>63378.86</v>
      </c>
      <c r="O2933" t="n">
        <v>41915.54</v>
      </c>
      <c r="P2933" t="n">
        <v>122523.28</v>
      </c>
      <c r="Q2933" t="n">
        <v>80607.74000000001</v>
      </c>
      <c r="R2933" t="inlineStr">
        <is>
          <t>Paid</t>
        </is>
      </c>
      <c r="S2933" t="inlineStr">
        <is>
          <t>Net 45</t>
        </is>
      </c>
      <c r="T2933" t="inlineStr">
        <is>
          <t>N. Garcia</t>
        </is>
      </c>
    </row>
    <row r="2934">
      <c r="A2934" t="inlineStr">
        <is>
          <t>2026-06-08</t>
        </is>
      </c>
      <c r="B2934" t="inlineStr">
        <is>
          <t>TXN-002933</t>
        </is>
      </c>
      <c r="C2934" t="inlineStr">
        <is>
          <t>Latin America</t>
        </is>
      </c>
      <c r="D2934" t="inlineStr">
        <is>
          <t>Public Sector</t>
        </is>
      </c>
      <c r="E2934" t="inlineStr">
        <is>
          <t>Data Services</t>
        </is>
      </c>
      <c r="F2934" t="inlineStr">
        <is>
          <t>Subscription Revenue</t>
        </is>
      </c>
      <c r="G2934" t="inlineStr">
        <is>
          <t>SMB</t>
        </is>
      </c>
      <c r="H2934" t="inlineStr">
        <is>
          <t>Reseller</t>
        </is>
      </c>
      <c r="I2934" t="inlineStr">
        <is>
          <t>USD</t>
        </is>
      </c>
      <c r="J2934" t="n">
        <v>947</v>
      </c>
      <c r="K2934" t="n">
        <v>553</v>
      </c>
      <c r="L2934" t="n">
        <v>29179.79</v>
      </c>
      <c r="M2934" t="n">
        <v>494511.21</v>
      </c>
      <c r="N2934" t="n">
        <v>278925.33</v>
      </c>
      <c r="O2934" t="n">
        <v>98588.21000000001</v>
      </c>
      <c r="P2934" t="n">
        <v>215585.88</v>
      </c>
      <c r="Q2934" t="n">
        <v>116997.67</v>
      </c>
      <c r="R2934" t="inlineStr">
        <is>
          <t>Paid</t>
        </is>
      </c>
      <c r="S2934" t="inlineStr">
        <is>
          <t>Net 30</t>
        </is>
      </c>
      <c r="T2934" t="inlineStr">
        <is>
          <t>D. Brown</t>
        </is>
      </c>
    </row>
    <row r="2935">
      <c r="A2935" t="inlineStr">
        <is>
          <t>2021-07-15</t>
        </is>
      </c>
      <c r="B2935" t="inlineStr">
        <is>
          <t>TXN-002934</t>
        </is>
      </c>
      <c r="C2935" t="inlineStr">
        <is>
          <t>Middle East</t>
        </is>
      </c>
      <c r="D2935" t="inlineStr">
        <is>
          <t>Enterprise</t>
        </is>
      </c>
      <c r="E2935" t="inlineStr">
        <is>
          <t>Security Platform</t>
        </is>
      </c>
      <c r="F2935" t="inlineStr">
        <is>
          <t>Product Revenue</t>
        </is>
      </c>
      <c r="G2935" t="inlineStr">
        <is>
          <t>Enterprise</t>
        </is>
      </c>
      <c r="H2935" t="inlineStr">
        <is>
          <t>Online</t>
        </is>
      </c>
      <c r="I2935" t="inlineStr">
        <is>
          <t>USD</t>
        </is>
      </c>
      <c r="J2935" t="n">
        <v>827</v>
      </c>
      <c r="K2935" t="n">
        <v>472</v>
      </c>
      <c r="L2935" t="n">
        <v>34382.71</v>
      </c>
      <c r="M2935" t="n">
        <v>355961.29</v>
      </c>
      <c r="N2935" t="n">
        <v>182594.4</v>
      </c>
      <c r="O2935" t="n">
        <v>112073.73</v>
      </c>
      <c r="P2935" t="n">
        <v>173366.89</v>
      </c>
      <c r="Q2935" t="n">
        <v>61293.16</v>
      </c>
      <c r="R2935" t="inlineStr">
        <is>
          <t>Paid</t>
        </is>
      </c>
      <c r="S2935" t="inlineStr">
        <is>
          <t>Net 30</t>
        </is>
      </c>
      <c r="T2935" t="inlineStr">
        <is>
          <t>A. Cole</t>
        </is>
      </c>
    </row>
    <row r="2936">
      <c r="A2936" t="inlineStr">
        <is>
          <t>2022-08-22</t>
        </is>
      </c>
      <c r="B2936" t="inlineStr">
        <is>
          <t>TXN-002935</t>
        </is>
      </c>
      <c r="C2936" t="inlineStr">
        <is>
          <t>North America</t>
        </is>
      </c>
      <c r="D2936" t="inlineStr">
        <is>
          <t>Public Sector</t>
        </is>
      </c>
      <c r="E2936" t="inlineStr">
        <is>
          <t>Analytics Suite</t>
        </is>
      </c>
      <c r="F2936" t="inlineStr">
        <is>
          <t>Partner Revenue</t>
        </is>
      </c>
      <c r="G2936" t="inlineStr">
        <is>
          <t>Commercial</t>
        </is>
      </c>
      <c r="H2936" t="inlineStr">
        <is>
          <t>Partner</t>
        </is>
      </c>
      <c r="I2936" t="inlineStr">
        <is>
          <t>USD</t>
        </is>
      </c>
      <c r="J2936" t="n">
        <v>408</v>
      </c>
      <c r="K2936" t="n">
        <v>289</v>
      </c>
      <c r="L2936" t="n">
        <v>6190.24</v>
      </c>
      <c r="M2936" t="n">
        <v>111721.76</v>
      </c>
      <c r="N2936" t="n">
        <v>64469.08</v>
      </c>
      <c r="O2936" t="n">
        <v>34012.32</v>
      </c>
      <c r="P2936" t="n">
        <v>47252.68</v>
      </c>
      <c r="Q2936" t="n">
        <v>13240.36</v>
      </c>
      <c r="R2936" t="inlineStr">
        <is>
          <t>Paid</t>
        </is>
      </c>
      <c r="S2936" t="inlineStr">
        <is>
          <t>Net 30</t>
        </is>
      </c>
      <c r="T2936" t="inlineStr">
        <is>
          <t>M. Ivanov</t>
        </is>
      </c>
    </row>
    <row r="2937">
      <c r="A2937" t="inlineStr">
        <is>
          <t>2023-09-01</t>
        </is>
      </c>
      <c r="B2937" t="inlineStr">
        <is>
          <t>TXN-002936</t>
        </is>
      </c>
      <c r="C2937" t="inlineStr">
        <is>
          <t>Europe</t>
        </is>
      </c>
      <c r="D2937" t="inlineStr">
        <is>
          <t>Enterprise</t>
        </is>
      </c>
      <c r="E2937" t="inlineStr">
        <is>
          <t>Cloud Ops</t>
        </is>
      </c>
      <c r="F2937" t="inlineStr">
        <is>
          <t>Service Revenue</t>
        </is>
      </c>
      <c r="G2937" t="inlineStr">
        <is>
          <t>SMB</t>
        </is>
      </c>
      <c r="H2937" t="inlineStr">
        <is>
          <t>Direct</t>
        </is>
      </c>
      <c r="I2937" t="inlineStr">
        <is>
          <t>USD</t>
        </is>
      </c>
      <c r="J2937" t="n">
        <v>469</v>
      </c>
      <c r="K2937" t="n">
        <v>184</v>
      </c>
      <c r="L2937" t="n">
        <v>4569.5</v>
      </c>
      <c r="M2937" t="n">
        <v>81726.5</v>
      </c>
      <c r="N2937" t="n">
        <v>24367.51</v>
      </c>
      <c r="O2937" t="n">
        <v>23872.58</v>
      </c>
      <c r="P2937" t="n">
        <v>57358.99</v>
      </c>
      <c r="Q2937" t="n">
        <v>33486.41</v>
      </c>
      <c r="R2937" t="inlineStr">
        <is>
          <t>Paid</t>
        </is>
      </c>
      <c r="S2937" t="inlineStr">
        <is>
          <t>Net 45</t>
        </is>
      </c>
      <c r="T2937" t="inlineStr">
        <is>
          <t>S. Kim</t>
        </is>
      </c>
    </row>
    <row r="2938">
      <c r="A2938" t="inlineStr">
        <is>
          <t>2024-10-08</t>
        </is>
      </c>
      <c r="B2938" t="inlineStr">
        <is>
          <t>TXN-002937</t>
        </is>
      </c>
      <c r="C2938" t="inlineStr">
        <is>
          <t>APAC</t>
        </is>
      </c>
      <c r="D2938" t="inlineStr">
        <is>
          <t>Public Sector</t>
        </is>
      </c>
      <c r="E2938" t="inlineStr">
        <is>
          <t>Data Services</t>
        </is>
      </c>
      <c r="F2938" t="inlineStr">
        <is>
          <t>Subscription Revenue</t>
        </is>
      </c>
      <c r="G2938" t="inlineStr">
        <is>
          <t>Enterprise</t>
        </is>
      </c>
      <c r="H2938" t="inlineStr">
        <is>
          <t>Reseller</t>
        </is>
      </c>
      <c r="I2938" t="inlineStr">
        <is>
          <t>USD</t>
        </is>
      </c>
      <c r="J2938" t="n">
        <v>853</v>
      </c>
      <c r="K2938" t="n">
        <v>428</v>
      </c>
      <c r="L2938" t="n">
        <v>48250.52</v>
      </c>
      <c r="M2938" t="n">
        <v>316833.48</v>
      </c>
      <c r="N2938" t="n">
        <v>127943.72</v>
      </c>
      <c r="O2938" t="n">
        <v>42507.57</v>
      </c>
      <c r="P2938" t="n">
        <v>188889.76</v>
      </c>
      <c r="Q2938" t="n">
        <v>146382.19</v>
      </c>
      <c r="R2938" t="inlineStr">
        <is>
          <t>Paid</t>
        </is>
      </c>
      <c r="S2938" t="inlineStr">
        <is>
          <t>Net 30</t>
        </is>
      </c>
      <c r="T2938" t="inlineStr">
        <is>
          <t>R. Patel</t>
        </is>
      </c>
    </row>
    <row r="2939">
      <c r="A2939" t="inlineStr">
        <is>
          <t>2025-11-15</t>
        </is>
      </c>
      <c r="B2939" t="inlineStr">
        <is>
          <t>TXN-002938</t>
        </is>
      </c>
      <c r="C2939" t="inlineStr">
        <is>
          <t>Latin America</t>
        </is>
      </c>
      <c r="D2939" t="inlineStr">
        <is>
          <t>Enterprise</t>
        </is>
      </c>
      <c r="E2939" t="inlineStr">
        <is>
          <t>Security Platform</t>
        </is>
      </c>
      <c r="F2939" t="inlineStr">
        <is>
          <t>Product Revenue</t>
        </is>
      </c>
      <c r="G2939" t="inlineStr">
        <is>
          <t>Commercial</t>
        </is>
      </c>
      <c r="H2939" t="inlineStr">
        <is>
          <t>Online</t>
        </is>
      </c>
      <c r="I2939" t="inlineStr">
        <is>
          <t>USD</t>
        </is>
      </c>
      <c r="J2939" t="n">
        <v>245</v>
      </c>
      <c r="K2939" t="n">
        <v>634</v>
      </c>
      <c r="L2939" t="n">
        <v>6799.98</v>
      </c>
      <c r="M2939" t="n">
        <v>148530.02</v>
      </c>
      <c r="N2939" t="n">
        <v>53548.25</v>
      </c>
      <c r="O2939" t="n">
        <v>35036.95</v>
      </c>
      <c r="P2939" t="n">
        <v>94981.77</v>
      </c>
      <c r="Q2939" t="n">
        <v>59944.82</v>
      </c>
      <c r="R2939" t="inlineStr">
        <is>
          <t>Paid</t>
        </is>
      </c>
      <c r="S2939" t="inlineStr">
        <is>
          <t>Net 30</t>
        </is>
      </c>
      <c r="T2939" t="inlineStr">
        <is>
          <t>N. Garcia</t>
        </is>
      </c>
    </row>
    <row r="2940">
      <c r="A2940" t="inlineStr">
        <is>
          <t>2026-12-22</t>
        </is>
      </c>
      <c r="B2940" t="inlineStr">
        <is>
          <t>TXN-002939</t>
        </is>
      </c>
      <c r="C2940" t="inlineStr">
        <is>
          <t>Middle East</t>
        </is>
      </c>
      <c r="D2940" t="inlineStr">
        <is>
          <t>Public Sector</t>
        </is>
      </c>
      <c r="E2940" t="inlineStr">
        <is>
          <t>Analytics Suite</t>
        </is>
      </c>
      <c r="F2940" t="inlineStr">
        <is>
          <t>Partner Revenue</t>
        </is>
      </c>
      <c r="G2940" t="inlineStr">
        <is>
          <t>SMB</t>
        </is>
      </c>
      <c r="H2940" t="inlineStr">
        <is>
          <t>Partner</t>
        </is>
      </c>
      <c r="I2940" t="inlineStr">
        <is>
          <t>USD</t>
        </is>
      </c>
      <c r="J2940" t="n">
        <v>76</v>
      </c>
      <c r="K2940" t="n">
        <v>390</v>
      </c>
      <c r="L2940" t="n">
        <v>859.95</v>
      </c>
      <c r="M2940" t="n">
        <v>28780.05</v>
      </c>
      <c r="N2940" t="n">
        <v>16138.03</v>
      </c>
      <c r="O2940" t="n">
        <v>5696.87</v>
      </c>
      <c r="P2940" t="n">
        <v>12642.02</v>
      </c>
      <c r="Q2940" t="n">
        <v>6945.15</v>
      </c>
      <c r="R2940" t="inlineStr">
        <is>
          <t>Paid</t>
        </is>
      </c>
      <c r="S2940" t="inlineStr">
        <is>
          <t>Net 30</t>
        </is>
      </c>
      <c r="T2940" t="inlineStr">
        <is>
          <t>D. Brown</t>
        </is>
      </c>
    </row>
    <row r="2941">
      <c r="A2941" t="inlineStr">
        <is>
          <t>2021-01-01</t>
        </is>
      </c>
      <c r="B2941" t="inlineStr">
        <is>
          <t>TXN-002940</t>
        </is>
      </c>
      <c r="C2941" t="inlineStr">
        <is>
          <t>North America</t>
        </is>
      </c>
      <c r="D2941" t="inlineStr">
        <is>
          <t>Enterprise</t>
        </is>
      </c>
      <c r="E2941" t="inlineStr">
        <is>
          <t>Cloud Ops</t>
        </is>
      </c>
      <c r="F2941" t="inlineStr">
        <is>
          <t>Service Revenue</t>
        </is>
      </c>
      <c r="G2941" t="inlineStr">
        <is>
          <t>Enterprise</t>
        </is>
      </c>
      <c r="H2941" t="inlineStr">
        <is>
          <t>Direct</t>
        </is>
      </c>
      <c r="I2941" t="inlineStr">
        <is>
          <t>USD</t>
        </is>
      </c>
      <c r="J2941" t="n">
        <v>452</v>
      </c>
      <c r="K2941" t="n">
        <v>1212</v>
      </c>
      <c r="L2941" t="n">
        <v>13231.19</v>
      </c>
      <c r="M2941" t="n">
        <v>534592.8100000001</v>
      </c>
      <c r="N2941" t="n">
        <v>172507.34</v>
      </c>
      <c r="O2941" t="n">
        <v>139594.27</v>
      </c>
      <c r="P2941" t="n">
        <v>362085.47</v>
      </c>
      <c r="Q2941" t="n">
        <v>222491.2</v>
      </c>
      <c r="R2941" t="inlineStr">
        <is>
          <t>Pending</t>
        </is>
      </c>
      <c r="S2941" t="inlineStr">
        <is>
          <t>Net 45</t>
        </is>
      </c>
      <c r="T2941" t="inlineStr">
        <is>
          <t>A. Cole</t>
        </is>
      </c>
    </row>
    <row r="2942">
      <c r="A2942" t="inlineStr">
        <is>
          <t>2022-02-08</t>
        </is>
      </c>
      <c r="B2942" t="inlineStr">
        <is>
          <t>TXN-002941</t>
        </is>
      </c>
      <c r="C2942" t="inlineStr">
        <is>
          <t>Europe</t>
        </is>
      </c>
      <c r="D2942" t="inlineStr">
        <is>
          <t>Public Sector</t>
        </is>
      </c>
      <c r="E2942" t="inlineStr">
        <is>
          <t>Data Services</t>
        </is>
      </c>
      <c r="F2942" t="inlineStr">
        <is>
          <t>Subscription Revenue</t>
        </is>
      </c>
      <c r="G2942" t="inlineStr">
        <is>
          <t>Commercial</t>
        </is>
      </c>
      <c r="H2942" t="inlineStr">
        <is>
          <t>Reseller</t>
        </is>
      </c>
      <c r="I2942" t="inlineStr">
        <is>
          <t>USD</t>
        </is>
      </c>
      <c r="J2942" t="n">
        <v>438</v>
      </c>
      <c r="K2942" t="n">
        <v>679</v>
      </c>
      <c r="L2942" t="n">
        <v>7416.37</v>
      </c>
      <c r="M2942" t="n">
        <v>289985.63</v>
      </c>
      <c r="N2942" t="n">
        <v>108442.47</v>
      </c>
      <c r="O2942" t="n">
        <v>51703.31</v>
      </c>
      <c r="P2942" t="n">
        <v>181543.16</v>
      </c>
      <c r="Q2942" t="n">
        <v>129839.85</v>
      </c>
      <c r="R2942" t="inlineStr">
        <is>
          <t>Paid</t>
        </is>
      </c>
      <c r="S2942" t="inlineStr">
        <is>
          <t>Net 30</t>
        </is>
      </c>
      <c r="T2942" t="inlineStr">
        <is>
          <t>M. Ivanov</t>
        </is>
      </c>
    </row>
    <row r="2943">
      <c r="A2943" t="inlineStr">
        <is>
          <t>2023-03-15</t>
        </is>
      </c>
      <c r="B2943" t="inlineStr">
        <is>
          <t>TXN-002942</t>
        </is>
      </c>
      <c r="C2943" t="inlineStr">
        <is>
          <t>APAC</t>
        </is>
      </c>
      <c r="D2943" t="inlineStr">
        <is>
          <t>Enterprise</t>
        </is>
      </c>
      <c r="E2943" t="inlineStr">
        <is>
          <t>Security Platform</t>
        </is>
      </c>
      <c r="F2943" t="inlineStr">
        <is>
          <t>Product Revenue</t>
        </is>
      </c>
      <c r="G2943" t="inlineStr">
        <is>
          <t>SMB</t>
        </is>
      </c>
      <c r="H2943" t="inlineStr">
        <is>
          <t>Online</t>
        </is>
      </c>
      <c r="I2943" t="inlineStr">
        <is>
          <t>USD</t>
        </is>
      </c>
      <c r="J2943" t="n">
        <v>536</v>
      </c>
      <c r="K2943" t="n">
        <v>1186</v>
      </c>
      <c r="L2943" t="n">
        <v>75559.87</v>
      </c>
      <c r="M2943" t="n">
        <v>560136.13</v>
      </c>
      <c r="N2943" t="n">
        <v>192138.5</v>
      </c>
      <c r="O2943" t="n">
        <v>170113.39</v>
      </c>
      <c r="P2943" t="n">
        <v>367997.63</v>
      </c>
      <c r="Q2943" t="n">
        <v>197884.24</v>
      </c>
      <c r="R2943" t="inlineStr">
        <is>
          <t>Paid</t>
        </is>
      </c>
      <c r="S2943" t="inlineStr">
        <is>
          <t>Net 30</t>
        </is>
      </c>
      <c r="T2943" t="inlineStr">
        <is>
          <t>S. Kim</t>
        </is>
      </c>
    </row>
    <row r="2944">
      <c r="A2944" t="inlineStr">
        <is>
          <t>2024-04-22</t>
        </is>
      </c>
      <c r="B2944" t="inlineStr">
        <is>
          <t>TXN-002943</t>
        </is>
      </c>
      <c r="C2944" t="inlineStr">
        <is>
          <t>Latin America</t>
        </is>
      </c>
      <c r="D2944" t="inlineStr">
        <is>
          <t>Public Sector</t>
        </is>
      </c>
      <c r="E2944" t="inlineStr">
        <is>
          <t>Analytics Suite</t>
        </is>
      </c>
      <c r="F2944" t="inlineStr">
        <is>
          <t>Partner Revenue</t>
        </is>
      </c>
      <c r="G2944" t="inlineStr">
        <is>
          <t>Enterprise</t>
        </is>
      </c>
      <c r="H2944" t="inlineStr">
        <is>
          <t>Partner</t>
        </is>
      </c>
      <c r="I2944" t="inlineStr">
        <is>
          <t>USD</t>
        </is>
      </c>
      <c r="J2944" t="n">
        <v>999</v>
      </c>
      <c r="K2944" t="n">
        <v>629</v>
      </c>
      <c r="L2944" t="n">
        <v>80935.67</v>
      </c>
      <c r="M2944" t="n">
        <v>547435.33</v>
      </c>
      <c r="N2944" t="n">
        <v>272799.54</v>
      </c>
      <c r="O2944" t="n">
        <v>142441.97</v>
      </c>
      <c r="P2944" t="n">
        <v>274635.79</v>
      </c>
      <c r="Q2944" t="n">
        <v>132193.82</v>
      </c>
      <c r="R2944" t="inlineStr">
        <is>
          <t>Paid</t>
        </is>
      </c>
      <c r="S2944" t="inlineStr">
        <is>
          <t>Net 30</t>
        </is>
      </c>
      <c r="T2944" t="inlineStr">
        <is>
          <t>R. Patel</t>
        </is>
      </c>
    </row>
    <row r="2945">
      <c r="A2945" t="inlineStr">
        <is>
          <t>2025-05-01</t>
        </is>
      </c>
      <c r="B2945" t="inlineStr">
        <is>
          <t>TXN-002944</t>
        </is>
      </c>
      <c r="C2945" t="inlineStr">
        <is>
          <t>Middle East</t>
        </is>
      </c>
      <c r="D2945" t="inlineStr">
        <is>
          <t>Enterprise</t>
        </is>
      </c>
      <c r="E2945" t="inlineStr">
        <is>
          <t>Cloud Ops</t>
        </is>
      </c>
      <c r="F2945" t="inlineStr">
        <is>
          <t>Service Revenue</t>
        </is>
      </c>
      <c r="G2945" t="inlineStr">
        <is>
          <t>Commercial</t>
        </is>
      </c>
      <c r="H2945" t="inlineStr">
        <is>
          <t>Direct</t>
        </is>
      </c>
      <c r="I2945" t="inlineStr">
        <is>
          <t>USD</t>
        </is>
      </c>
      <c r="J2945" t="n">
        <v>518</v>
      </c>
      <c r="K2945" t="n">
        <v>636</v>
      </c>
      <c r="L2945" t="n">
        <v>26166.03</v>
      </c>
      <c r="M2945" t="n">
        <v>303281.97</v>
      </c>
      <c r="N2945" t="n">
        <v>167534.77</v>
      </c>
      <c r="O2945" t="n">
        <v>58903.5</v>
      </c>
      <c r="P2945" t="n">
        <v>135747.2</v>
      </c>
      <c r="Q2945" t="n">
        <v>76843.7</v>
      </c>
      <c r="R2945" t="inlineStr">
        <is>
          <t>Paid</t>
        </is>
      </c>
      <c r="S2945" t="inlineStr">
        <is>
          <t>Net 45</t>
        </is>
      </c>
      <c r="T2945" t="inlineStr">
        <is>
          <t>N. Garcia</t>
        </is>
      </c>
    </row>
    <row r="2946">
      <c r="A2946" t="inlineStr">
        <is>
          <t>2026-06-08</t>
        </is>
      </c>
      <c r="B2946" t="inlineStr">
        <is>
          <t>TXN-002945</t>
        </is>
      </c>
      <c r="C2946" t="inlineStr">
        <is>
          <t>North America</t>
        </is>
      </c>
      <c r="D2946" t="inlineStr">
        <is>
          <t>Public Sector</t>
        </is>
      </c>
      <c r="E2946" t="inlineStr">
        <is>
          <t>Data Services</t>
        </is>
      </c>
      <c r="F2946" t="inlineStr">
        <is>
          <t>Subscription Revenue</t>
        </is>
      </c>
      <c r="G2946" t="inlineStr">
        <is>
          <t>SMB</t>
        </is>
      </c>
      <c r="H2946" t="inlineStr">
        <is>
          <t>Reseller</t>
        </is>
      </c>
      <c r="I2946" t="inlineStr">
        <is>
          <t>USD</t>
        </is>
      </c>
      <c r="J2946" t="n">
        <v>113</v>
      </c>
      <c r="K2946" t="n">
        <v>1877</v>
      </c>
      <c r="L2946" t="n">
        <v>8941.09</v>
      </c>
      <c r="M2946" t="n">
        <v>203159.91</v>
      </c>
      <c r="N2946" t="n">
        <v>92586.05</v>
      </c>
      <c r="O2946" t="n">
        <v>60937.52</v>
      </c>
      <c r="P2946" t="n">
        <v>110573.86</v>
      </c>
      <c r="Q2946" t="n">
        <v>49636.34</v>
      </c>
      <c r="R2946" t="inlineStr">
        <is>
          <t>Paid</t>
        </is>
      </c>
      <c r="S2946" t="inlineStr">
        <is>
          <t>Net 30</t>
        </is>
      </c>
      <c r="T2946" t="inlineStr">
        <is>
          <t>D. Brown</t>
        </is>
      </c>
    </row>
    <row r="2947">
      <c r="A2947" t="inlineStr">
        <is>
          <t>2021-07-15</t>
        </is>
      </c>
      <c r="B2947" t="inlineStr">
        <is>
          <t>TXN-002946</t>
        </is>
      </c>
      <c r="C2947" t="inlineStr">
        <is>
          <t>Europe</t>
        </is>
      </c>
      <c r="D2947" t="inlineStr">
        <is>
          <t>Enterprise</t>
        </is>
      </c>
      <c r="E2947" t="inlineStr">
        <is>
          <t>Security Platform</t>
        </is>
      </c>
      <c r="F2947" t="inlineStr">
        <is>
          <t>Product Revenue</t>
        </is>
      </c>
      <c r="G2947" t="inlineStr">
        <is>
          <t>Enterprise</t>
        </is>
      </c>
      <c r="H2947" t="inlineStr">
        <is>
          <t>Online</t>
        </is>
      </c>
      <c r="I2947" t="inlineStr">
        <is>
          <t>USD</t>
        </is>
      </c>
      <c r="J2947" t="n">
        <v>269</v>
      </c>
      <c r="K2947" t="n">
        <v>492</v>
      </c>
      <c r="L2947" t="n">
        <v>16316.94</v>
      </c>
      <c r="M2947" t="n">
        <v>116031.06</v>
      </c>
      <c r="N2947" t="n">
        <v>67687.87</v>
      </c>
      <c r="O2947" t="n">
        <v>18701.17</v>
      </c>
      <c r="P2947" t="n">
        <v>48343.19</v>
      </c>
      <c r="Q2947" t="n">
        <v>29642.02</v>
      </c>
      <c r="R2947" t="inlineStr">
        <is>
          <t>Paid</t>
        </is>
      </c>
      <c r="S2947" t="inlineStr">
        <is>
          <t>Net 30</t>
        </is>
      </c>
      <c r="T2947" t="inlineStr">
        <is>
          <t>A. Cole</t>
        </is>
      </c>
    </row>
    <row r="2948">
      <c r="A2948" t="inlineStr">
        <is>
          <t>2022-08-22</t>
        </is>
      </c>
      <c r="B2948" t="inlineStr">
        <is>
          <t>TXN-002947</t>
        </is>
      </c>
      <c r="C2948" t="inlineStr">
        <is>
          <t>APAC</t>
        </is>
      </c>
      <c r="D2948" t="inlineStr">
        <is>
          <t>Public Sector</t>
        </is>
      </c>
      <c r="E2948" t="inlineStr">
        <is>
          <t>Analytics Suite</t>
        </is>
      </c>
      <c r="F2948" t="inlineStr">
        <is>
          <t>Partner Revenue</t>
        </is>
      </c>
      <c r="G2948" t="inlineStr">
        <is>
          <t>Commercial</t>
        </is>
      </c>
      <c r="H2948" t="inlineStr">
        <is>
          <t>Partner</t>
        </is>
      </c>
      <c r="I2948" t="inlineStr">
        <is>
          <t>USD</t>
        </is>
      </c>
      <c r="J2948" t="n">
        <v>228</v>
      </c>
      <c r="K2948" t="n">
        <v>261</v>
      </c>
      <c r="L2948" t="n">
        <v>6231.28</v>
      </c>
      <c r="M2948" t="n">
        <v>53276.72</v>
      </c>
      <c r="N2948" t="n">
        <v>23121.89</v>
      </c>
      <c r="O2948" t="n">
        <v>16992.27</v>
      </c>
      <c r="P2948" t="n">
        <v>30154.83</v>
      </c>
      <c r="Q2948" t="n">
        <v>13162.56</v>
      </c>
      <c r="R2948" t="inlineStr">
        <is>
          <t>Paid</t>
        </is>
      </c>
      <c r="S2948" t="inlineStr">
        <is>
          <t>Net 30</t>
        </is>
      </c>
      <c r="T2948" t="inlineStr">
        <is>
          <t>M. Ivanov</t>
        </is>
      </c>
    </row>
    <row r="2949">
      <c r="A2949" t="inlineStr">
        <is>
          <t>2023-09-01</t>
        </is>
      </c>
      <c r="B2949" t="inlineStr">
        <is>
          <t>TXN-002948</t>
        </is>
      </c>
      <c r="C2949" t="inlineStr">
        <is>
          <t>Latin America</t>
        </is>
      </c>
      <c r="D2949" t="inlineStr">
        <is>
          <t>Enterprise</t>
        </is>
      </c>
      <c r="E2949" t="inlineStr">
        <is>
          <t>Cloud Ops</t>
        </is>
      </c>
      <c r="F2949" t="inlineStr">
        <is>
          <t>Service Revenue</t>
        </is>
      </c>
      <c r="G2949" t="inlineStr">
        <is>
          <t>SMB</t>
        </is>
      </c>
      <c r="H2949" t="inlineStr">
        <is>
          <t>Direct</t>
        </is>
      </c>
      <c r="I2949" t="inlineStr">
        <is>
          <t>USD</t>
        </is>
      </c>
      <c r="J2949" t="n">
        <v>135</v>
      </c>
      <c r="K2949" t="n">
        <v>185</v>
      </c>
      <c r="L2949" t="n">
        <v>3197.26</v>
      </c>
      <c r="M2949" t="n">
        <v>21777.74</v>
      </c>
      <c r="N2949" t="n">
        <v>6810.2</v>
      </c>
      <c r="O2949" t="n">
        <v>3279.3</v>
      </c>
      <c r="P2949" t="n">
        <v>14967.54</v>
      </c>
      <c r="Q2949" t="n">
        <v>11688.24</v>
      </c>
      <c r="R2949" t="inlineStr">
        <is>
          <t>Paid</t>
        </is>
      </c>
      <c r="S2949" t="inlineStr">
        <is>
          <t>Net 45</t>
        </is>
      </c>
      <c r="T2949" t="inlineStr">
        <is>
          <t>S. Kim</t>
        </is>
      </c>
    </row>
    <row r="2950">
      <c r="A2950" t="inlineStr">
        <is>
          <t>2024-10-08</t>
        </is>
      </c>
      <c r="B2950" t="inlineStr">
        <is>
          <t>TXN-002949</t>
        </is>
      </c>
      <c r="C2950" t="inlineStr">
        <is>
          <t>Middle East</t>
        </is>
      </c>
      <c r="D2950" t="inlineStr">
        <is>
          <t>Public Sector</t>
        </is>
      </c>
      <c r="E2950" t="inlineStr">
        <is>
          <t>Data Services</t>
        </is>
      </c>
      <c r="F2950" t="inlineStr">
        <is>
          <t>Subscription Revenue</t>
        </is>
      </c>
      <c r="G2950" t="inlineStr">
        <is>
          <t>Enterprise</t>
        </is>
      </c>
      <c r="H2950" t="inlineStr">
        <is>
          <t>Reseller</t>
        </is>
      </c>
      <c r="I2950" t="inlineStr">
        <is>
          <t>USD</t>
        </is>
      </c>
      <c r="J2950" t="n">
        <v>82</v>
      </c>
      <c r="K2950" t="n">
        <v>197</v>
      </c>
      <c r="L2950" t="n">
        <v>429.75</v>
      </c>
      <c r="M2950" t="n">
        <v>15724.25</v>
      </c>
      <c r="N2950" t="n">
        <v>7959.08</v>
      </c>
      <c r="O2950" t="n">
        <v>2723.28</v>
      </c>
      <c r="P2950" t="n">
        <v>7765.17</v>
      </c>
      <c r="Q2950" t="n">
        <v>5041.89</v>
      </c>
      <c r="R2950" t="inlineStr">
        <is>
          <t>Paid</t>
        </is>
      </c>
      <c r="S2950" t="inlineStr">
        <is>
          <t>Net 30</t>
        </is>
      </c>
      <c r="T2950" t="inlineStr">
        <is>
          <t>R. Patel</t>
        </is>
      </c>
    </row>
    <row r="2951">
      <c r="A2951" t="inlineStr">
        <is>
          <t>2025-11-15</t>
        </is>
      </c>
      <c r="B2951" t="inlineStr">
        <is>
          <t>TXN-002950</t>
        </is>
      </c>
      <c r="C2951" t="inlineStr">
        <is>
          <t>North America</t>
        </is>
      </c>
      <c r="D2951" t="inlineStr">
        <is>
          <t>Enterprise</t>
        </is>
      </c>
      <c r="E2951" t="inlineStr">
        <is>
          <t>Security Platform</t>
        </is>
      </c>
      <c r="F2951" t="inlineStr">
        <is>
          <t>Product Revenue</t>
        </is>
      </c>
      <c r="G2951" t="inlineStr">
        <is>
          <t>Commercial</t>
        </is>
      </c>
      <c r="H2951" t="inlineStr">
        <is>
          <t>Online</t>
        </is>
      </c>
      <c r="I2951" t="inlineStr">
        <is>
          <t>USD</t>
        </is>
      </c>
      <c r="J2951" t="n">
        <v>205</v>
      </c>
      <c r="K2951" t="n">
        <v>1668</v>
      </c>
      <c r="L2951" t="n">
        <v>22234.81</v>
      </c>
      <c r="M2951" t="n">
        <v>319705.19</v>
      </c>
      <c r="N2951" t="n">
        <v>182889.23</v>
      </c>
      <c r="O2951" t="n">
        <v>90318.61</v>
      </c>
      <c r="P2951" t="n">
        <v>136815.96</v>
      </c>
      <c r="Q2951" t="n">
        <v>46497.35</v>
      </c>
      <c r="R2951" t="inlineStr">
        <is>
          <t>Pending</t>
        </is>
      </c>
      <c r="S2951" t="inlineStr">
        <is>
          <t>Net 30</t>
        </is>
      </c>
      <c r="T2951" t="inlineStr">
        <is>
          <t>N. Garcia</t>
        </is>
      </c>
    </row>
    <row r="2952">
      <c r="A2952" t="inlineStr">
        <is>
          <t>2026-12-22</t>
        </is>
      </c>
      <c r="B2952" t="inlineStr">
        <is>
          <t>TXN-002951</t>
        </is>
      </c>
      <c r="C2952" t="inlineStr">
        <is>
          <t>Europe</t>
        </is>
      </c>
      <c r="D2952" t="inlineStr">
        <is>
          <t>Public Sector</t>
        </is>
      </c>
      <c r="E2952" t="inlineStr">
        <is>
          <t>Analytics Suite</t>
        </is>
      </c>
      <c r="F2952" t="inlineStr">
        <is>
          <t>Partner Revenue</t>
        </is>
      </c>
      <c r="G2952" t="inlineStr">
        <is>
          <t>SMB</t>
        </is>
      </c>
      <c r="H2952" t="inlineStr">
        <is>
          <t>Partner</t>
        </is>
      </c>
      <c r="I2952" t="inlineStr">
        <is>
          <t>USD</t>
        </is>
      </c>
      <c r="J2952" t="n">
        <v>310</v>
      </c>
      <c r="K2952" t="n">
        <v>1824</v>
      </c>
      <c r="L2952" t="n">
        <v>27865.17</v>
      </c>
      <c r="M2952" t="n">
        <v>537574.83</v>
      </c>
      <c r="N2952" t="n">
        <v>253938.52</v>
      </c>
      <c r="O2952" t="n">
        <v>150981.55</v>
      </c>
      <c r="P2952" t="n">
        <v>283636.31</v>
      </c>
      <c r="Q2952" t="n">
        <v>132654.76</v>
      </c>
      <c r="R2952" t="inlineStr">
        <is>
          <t>Paid</t>
        </is>
      </c>
      <c r="S2952" t="inlineStr">
        <is>
          <t>Net 30</t>
        </is>
      </c>
      <c r="T2952" t="inlineStr">
        <is>
          <t>D. Brown</t>
        </is>
      </c>
    </row>
    <row r="2953">
      <c r="A2953" t="inlineStr">
        <is>
          <t>2021-01-01</t>
        </is>
      </c>
      <c r="B2953" t="inlineStr">
        <is>
          <t>TXN-002952</t>
        </is>
      </c>
      <c r="C2953" t="inlineStr">
        <is>
          <t>APAC</t>
        </is>
      </c>
      <c r="D2953" t="inlineStr">
        <is>
          <t>Enterprise</t>
        </is>
      </c>
      <c r="E2953" t="inlineStr">
        <is>
          <t>Cloud Ops</t>
        </is>
      </c>
      <c r="F2953" t="inlineStr">
        <is>
          <t>Service Revenue</t>
        </is>
      </c>
      <c r="G2953" t="inlineStr">
        <is>
          <t>Enterprise</t>
        </is>
      </c>
      <c r="H2953" t="inlineStr">
        <is>
          <t>Direct</t>
        </is>
      </c>
      <c r="I2953" t="inlineStr">
        <is>
          <t>USD</t>
        </is>
      </c>
      <c r="J2953" t="n">
        <v>186</v>
      </c>
      <c r="K2953" t="n">
        <v>1050</v>
      </c>
      <c r="L2953" t="n">
        <v>23843.42</v>
      </c>
      <c r="M2953" t="n">
        <v>171456.58</v>
      </c>
      <c r="N2953" t="n">
        <v>98586.08</v>
      </c>
      <c r="O2953" t="n">
        <v>33497.75</v>
      </c>
      <c r="P2953" t="n">
        <v>72870.5</v>
      </c>
      <c r="Q2953" t="n">
        <v>39372.75</v>
      </c>
      <c r="R2953" t="inlineStr">
        <is>
          <t>Paid</t>
        </is>
      </c>
      <c r="S2953" t="inlineStr">
        <is>
          <t>Net 45</t>
        </is>
      </c>
      <c r="T2953" t="inlineStr">
        <is>
          <t>A. Cole</t>
        </is>
      </c>
    </row>
    <row r="2954">
      <c r="A2954" t="inlineStr">
        <is>
          <t>2022-02-08</t>
        </is>
      </c>
      <c r="B2954" t="inlineStr">
        <is>
          <t>TXN-002953</t>
        </is>
      </c>
      <c r="C2954" t="inlineStr">
        <is>
          <t>Latin America</t>
        </is>
      </c>
      <c r="D2954" t="inlineStr">
        <is>
          <t>Public Sector</t>
        </is>
      </c>
      <c r="E2954" t="inlineStr">
        <is>
          <t>Data Services</t>
        </is>
      </c>
      <c r="F2954" t="inlineStr">
        <is>
          <t>Subscription Revenue</t>
        </is>
      </c>
      <c r="G2954" t="inlineStr">
        <is>
          <t>Commercial</t>
        </is>
      </c>
      <c r="H2954" t="inlineStr">
        <is>
          <t>Reseller</t>
        </is>
      </c>
      <c r="I2954" t="inlineStr">
        <is>
          <t>USD</t>
        </is>
      </c>
      <c r="J2954" t="n">
        <v>602</v>
      </c>
      <c r="K2954" t="n">
        <v>467</v>
      </c>
      <c r="L2954" t="n">
        <v>9986.82</v>
      </c>
      <c r="M2954" t="n">
        <v>271147.18</v>
      </c>
      <c r="N2954" t="n">
        <v>123108.18</v>
      </c>
      <c r="O2954" t="n">
        <v>37212.67</v>
      </c>
      <c r="P2954" t="n">
        <v>148039</v>
      </c>
      <c r="Q2954" t="n">
        <v>110826.33</v>
      </c>
      <c r="R2954" t="inlineStr">
        <is>
          <t>Paid</t>
        </is>
      </c>
      <c r="S2954" t="inlineStr">
        <is>
          <t>Net 30</t>
        </is>
      </c>
      <c r="T2954" t="inlineStr">
        <is>
          <t>M. Ivanov</t>
        </is>
      </c>
    </row>
    <row r="2955">
      <c r="A2955" t="inlineStr">
        <is>
          <t>2023-03-15</t>
        </is>
      </c>
      <c r="B2955" t="inlineStr">
        <is>
          <t>TXN-002954</t>
        </is>
      </c>
      <c r="C2955" t="inlineStr">
        <is>
          <t>Middle East</t>
        </is>
      </c>
      <c r="D2955" t="inlineStr">
        <is>
          <t>Enterprise</t>
        </is>
      </c>
      <c r="E2955" t="inlineStr">
        <is>
          <t>Security Platform</t>
        </is>
      </c>
      <c r="F2955" t="inlineStr">
        <is>
          <t>Product Revenue</t>
        </is>
      </c>
      <c r="G2955" t="inlineStr">
        <is>
          <t>SMB</t>
        </is>
      </c>
      <c r="H2955" t="inlineStr">
        <is>
          <t>Online</t>
        </is>
      </c>
      <c r="I2955" t="inlineStr">
        <is>
          <t>USD</t>
        </is>
      </c>
      <c r="J2955" t="n">
        <v>332</v>
      </c>
      <c r="K2955" t="n">
        <v>1738</v>
      </c>
      <c r="L2955" t="n">
        <v>31254.98</v>
      </c>
      <c r="M2955" t="n">
        <v>545761.02</v>
      </c>
      <c r="N2955" t="n">
        <v>224281.68</v>
      </c>
      <c r="O2955" t="n">
        <v>166687.46</v>
      </c>
      <c r="P2955" t="n">
        <v>321479.34</v>
      </c>
      <c r="Q2955" t="n">
        <v>154791.88</v>
      </c>
      <c r="R2955" t="inlineStr">
        <is>
          <t>Paid</t>
        </is>
      </c>
      <c r="S2955" t="inlineStr">
        <is>
          <t>Net 30</t>
        </is>
      </c>
      <c r="T2955" t="inlineStr">
        <is>
          <t>S. Kim</t>
        </is>
      </c>
    </row>
    <row r="2956">
      <c r="A2956" t="inlineStr">
        <is>
          <t>2024-04-22</t>
        </is>
      </c>
      <c r="B2956" t="inlineStr">
        <is>
          <t>TXN-002955</t>
        </is>
      </c>
      <c r="C2956" t="inlineStr">
        <is>
          <t>North America</t>
        </is>
      </c>
      <c r="D2956" t="inlineStr">
        <is>
          <t>Public Sector</t>
        </is>
      </c>
      <c r="E2956" t="inlineStr">
        <is>
          <t>Analytics Suite</t>
        </is>
      </c>
      <c r="F2956" t="inlineStr">
        <is>
          <t>Partner Revenue</t>
        </is>
      </c>
      <c r="G2956" t="inlineStr">
        <is>
          <t>Enterprise</t>
        </is>
      </c>
      <c r="H2956" t="inlineStr">
        <is>
          <t>Partner</t>
        </is>
      </c>
      <c r="I2956" t="inlineStr">
        <is>
          <t>USD</t>
        </is>
      </c>
      <c r="J2956" t="n">
        <v>588</v>
      </c>
      <c r="K2956" t="n">
        <v>1447</v>
      </c>
      <c r="L2956" t="n">
        <v>36515.12</v>
      </c>
      <c r="M2956" t="n">
        <v>814320.88</v>
      </c>
      <c r="N2956" t="n">
        <v>489813.46</v>
      </c>
      <c r="O2956" t="n">
        <v>220920.98</v>
      </c>
      <c r="P2956" t="n">
        <v>324507.42</v>
      </c>
      <c r="Q2956" t="n">
        <v>103586.44</v>
      </c>
      <c r="R2956" t="inlineStr">
        <is>
          <t>Paid</t>
        </is>
      </c>
      <c r="S2956" t="inlineStr">
        <is>
          <t>Net 30</t>
        </is>
      </c>
      <c r="T2956" t="inlineStr">
        <is>
          <t>R. Patel</t>
        </is>
      </c>
    </row>
    <row r="2957">
      <c r="A2957" t="inlineStr">
        <is>
          <t>2025-05-01</t>
        </is>
      </c>
      <c r="B2957" t="inlineStr">
        <is>
          <t>TXN-002956</t>
        </is>
      </c>
      <c r="C2957" t="inlineStr">
        <is>
          <t>Europe</t>
        </is>
      </c>
      <c r="D2957" t="inlineStr">
        <is>
          <t>Enterprise</t>
        </is>
      </c>
      <c r="E2957" t="inlineStr">
        <is>
          <t>Cloud Ops</t>
        </is>
      </c>
      <c r="F2957" t="inlineStr">
        <is>
          <t>Service Revenue</t>
        </is>
      </c>
      <c r="G2957" t="inlineStr">
        <is>
          <t>Commercial</t>
        </is>
      </c>
      <c r="H2957" t="inlineStr">
        <is>
          <t>Direct</t>
        </is>
      </c>
      <c r="I2957" t="inlineStr">
        <is>
          <t>USD</t>
        </is>
      </c>
      <c r="J2957" t="n">
        <v>307</v>
      </c>
      <c r="K2957" t="n">
        <v>1812</v>
      </c>
      <c r="L2957" t="n">
        <v>55289.14</v>
      </c>
      <c r="M2957" t="n">
        <v>500994.86</v>
      </c>
      <c r="N2957" t="n">
        <v>292742.44</v>
      </c>
      <c r="O2957" t="n">
        <v>102917.59</v>
      </c>
      <c r="P2957" t="n">
        <v>208252.42</v>
      </c>
      <c r="Q2957" t="n">
        <v>105334.83</v>
      </c>
      <c r="R2957" t="inlineStr">
        <is>
          <t>Paid</t>
        </is>
      </c>
      <c r="S2957" t="inlineStr">
        <is>
          <t>Net 45</t>
        </is>
      </c>
      <c r="T2957" t="inlineStr">
        <is>
          <t>N. Garcia</t>
        </is>
      </c>
    </row>
    <row r="2958">
      <c r="A2958" t="inlineStr">
        <is>
          <t>2026-06-08</t>
        </is>
      </c>
      <c r="B2958" t="inlineStr">
        <is>
          <t>TXN-002957</t>
        </is>
      </c>
      <c r="C2958" t="inlineStr">
        <is>
          <t>APAC</t>
        </is>
      </c>
      <c r="D2958" t="inlineStr">
        <is>
          <t>Public Sector</t>
        </is>
      </c>
      <c r="E2958" t="inlineStr">
        <is>
          <t>Data Services</t>
        </is>
      </c>
      <c r="F2958" t="inlineStr">
        <is>
          <t>Subscription Revenue</t>
        </is>
      </c>
      <c r="G2958" t="inlineStr">
        <is>
          <t>SMB</t>
        </is>
      </c>
      <c r="H2958" t="inlineStr">
        <is>
          <t>Reseller</t>
        </is>
      </c>
      <c r="I2958" t="inlineStr">
        <is>
          <t>USD</t>
        </is>
      </c>
      <c r="J2958" t="n">
        <v>310</v>
      </c>
      <c r="K2958" t="n">
        <v>223</v>
      </c>
      <c r="L2958" t="n">
        <v>8230.389999999999</v>
      </c>
      <c r="M2958" t="n">
        <v>60899.61</v>
      </c>
      <c r="N2958" t="n">
        <v>34345.57</v>
      </c>
      <c r="O2958" t="n">
        <v>18144.74</v>
      </c>
      <c r="P2958" t="n">
        <v>26554.04</v>
      </c>
      <c r="Q2958" t="n">
        <v>8409.299999999999</v>
      </c>
      <c r="R2958" t="inlineStr">
        <is>
          <t>Paid</t>
        </is>
      </c>
      <c r="S2958" t="inlineStr">
        <is>
          <t>Net 30</t>
        </is>
      </c>
      <c r="T2958" t="inlineStr">
        <is>
          <t>D. Brown</t>
        </is>
      </c>
    </row>
    <row r="2959">
      <c r="A2959" t="inlineStr">
        <is>
          <t>2021-07-15</t>
        </is>
      </c>
      <c r="B2959" t="inlineStr">
        <is>
          <t>TXN-002958</t>
        </is>
      </c>
      <c r="C2959" t="inlineStr">
        <is>
          <t>Latin America</t>
        </is>
      </c>
      <c r="D2959" t="inlineStr">
        <is>
          <t>Enterprise</t>
        </is>
      </c>
      <c r="E2959" t="inlineStr">
        <is>
          <t>Security Platform</t>
        </is>
      </c>
      <c r="F2959" t="inlineStr">
        <is>
          <t>Product Revenue</t>
        </is>
      </c>
      <c r="G2959" t="inlineStr">
        <is>
          <t>Enterprise</t>
        </is>
      </c>
      <c r="H2959" t="inlineStr">
        <is>
          <t>Online</t>
        </is>
      </c>
      <c r="I2959" t="inlineStr">
        <is>
          <t>USD</t>
        </is>
      </c>
      <c r="J2959" t="n">
        <v>937</v>
      </c>
      <c r="K2959" t="n">
        <v>825</v>
      </c>
      <c r="L2959" t="n">
        <v>64858.18</v>
      </c>
      <c r="M2959" t="n">
        <v>708166.8199999999</v>
      </c>
      <c r="N2959" t="n">
        <v>214836.69</v>
      </c>
      <c r="O2959" t="n">
        <v>161090.78</v>
      </c>
      <c r="P2959" t="n">
        <v>493330.13</v>
      </c>
      <c r="Q2959" t="n">
        <v>332239.35</v>
      </c>
      <c r="R2959" t="inlineStr">
        <is>
          <t>Paid</t>
        </is>
      </c>
      <c r="S2959" t="inlineStr">
        <is>
          <t>Net 30</t>
        </is>
      </c>
      <c r="T2959" t="inlineStr">
        <is>
          <t>A. Cole</t>
        </is>
      </c>
    </row>
    <row r="2960">
      <c r="A2960" t="inlineStr">
        <is>
          <t>2022-08-22</t>
        </is>
      </c>
      <c r="B2960" t="inlineStr">
        <is>
          <t>TXN-002959</t>
        </is>
      </c>
      <c r="C2960" t="inlineStr">
        <is>
          <t>Middle East</t>
        </is>
      </c>
      <c r="D2960" t="inlineStr">
        <is>
          <t>Public Sector</t>
        </is>
      </c>
      <c r="E2960" t="inlineStr">
        <is>
          <t>Analytics Suite</t>
        </is>
      </c>
      <c r="F2960" t="inlineStr">
        <is>
          <t>Partner Revenue</t>
        </is>
      </c>
      <c r="G2960" t="inlineStr">
        <is>
          <t>Commercial</t>
        </is>
      </c>
      <c r="H2960" t="inlineStr">
        <is>
          <t>Partner</t>
        </is>
      </c>
      <c r="I2960" t="inlineStr">
        <is>
          <t>USD</t>
        </is>
      </c>
      <c r="J2960" t="n">
        <v>238</v>
      </c>
      <c r="K2960" t="n">
        <v>578</v>
      </c>
      <c r="L2960" t="n">
        <v>17926.33</v>
      </c>
      <c r="M2960" t="n">
        <v>119637.67</v>
      </c>
      <c r="N2960" t="n">
        <v>56375.75</v>
      </c>
      <c r="O2960" t="n">
        <v>27148.97</v>
      </c>
      <c r="P2960" t="n">
        <v>63261.92</v>
      </c>
      <c r="Q2960" t="n">
        <v>36112.95</v>
      </c>
      <c r="R2960" t="inlineStr">
        <is>
          <t>Paid</t>
        </is>
      </c>
      <c r="S2960" t="inlineStr">
        <is>
          <t>Net 30</t>
        </is>
      </c>
      <c r="T2960" t="inlineStr">
        <is>
          <t>M. Ivanov</t>
        </is>
      </c>
    </row>
    <row r="2961">
      <c r="A2961" t="inlineStr">
        <is>
          <t>2023-09-01</t>
        </is>
      </c>
      <c r="B2961" t="inlineStr">
        <is>
          <t>TXN-002960</t>
        </is>
      </c>
      <c r="C2961" t="inlineStr">
        <is>
          <t>North America</t>
        </is>
      </c>
      <c r="D2961" t="inlineStr">
        <is>
          <t>Enterprise</t>
        </is>
      </c>
      <c r="E2961" t="inlineStr">
        <is>
          <t>Cloud Ops</t>
        </is>
      </c>
      <c r="F2961" t="inlineStr">
        <is>
          <t>Service Revenue</t>
        </is>
      </c>
      <c r="G2961" t="inlineStr">
        <is>
          <t>SMB</t>
        </is>
      </c>
      <c r="H2961" t="inlineStr">
        <is>
          <t>Direct</t>
        </is>
      </c>
      <c r="I2961" t="inlineStr">
        <is>
          <t>USD</t>
        </is>
      </c>
      <c r="J2961" t="n">
        <v>121</v>
      </c>
      <c r="K2961" t="n">
        <v>1719</v>
      </c>
      <c r="L2961" t="n">
        <v>15807.63</v>
      </c>
      <c r="M2961" t="n">
        <v>192191.37</v>
      </c>
      <c r="N2961" t="n">
        <v>78531.14999999999</v>
      </c>
      <c r="O2961" t="n">
        <v>26812.8</v>
      </c>
      <c r="P2961" t="n">
        <v>113660.22</v>
      </c>
      <c r="Q2961" t="n">
        <v>86847.42</v>
      </c>
      <c r="R2961" t="inlineStr">
        <is>
          <t>Pending</t>
        </is>
      </c>
      <c r="S2961" t="inlineStr">
        <is>
          <t>Net 45</t>
        </is>
      </c>
      <c r="T2961" t="inlineStr">
        <is>
          <t>S. Kim</t>
        </is>
      </c>
    </row>
    <row r="2962">
      <c r="A2962" t="inlineStr">
        <is>
          <t>2024-10-08</t>
        </is>
      </c>
      <c r="B2962" t="inlineStr">
        <is>
          <t>TXN-002961</t>
        </is>
      </c>
      <c r="C2962" t="inlineStr">
        <is>
          <t>Europe</t>
        </is>
      </c>
      <c r="D2962" t="inlineStr">
        <is>
          <t>Public Sector</t>
        </is>
      </c>
      <c r="E2962" t="inlineStr">
        <is>
          <t>Data Services</t>
        </is>
      </c>
      <c r="F2962" t="inlineStr">
        <is>
          <t>Subscription Revenue</t>
        </is>
      </c>
      <c r="G2962" t="inlineStr">
        <is>
          <t>Enterprise</t>
        </is>
      </c>
      <c r="H2962" t="inlineStr">
        <is>
          <t>Reseller</t>
        </is>
      </c>
      <c r="I2962" t="inlineStr">
        <is>
          <t>USD</t>
        </is>
      </c>
      <c r="J2962" t="n">
        <v>82</v>
      </c>
      <c r="K2962" t="n">
        <v>363</v>
      </c>
      <c r="L2962" t="n">
        <v>949.41</v>
      </c>
      <c r="M2962" t="n">
        <v>28816.59</v>
      </c>
      <c r="N2962" t="n">
        <v>14778.66</v>
      </c>
      <c r="O2962" t="n">
        <v>8805.459999999999</v>
      </c>
      <c r="P2962" t="n">
        <v>14037.93</v>
      </c>
      <c r="Q2962" t="n">
        <v>5232.47</v>
      </c>
      <c r="R2962" t="inlineStr">
        <is>
          <t>Paid</t>
        </is>
      </c>
      <c r="S2962" t="inlineStr">
        <is>
          <t>Net 30</t>
        </is>
      </c>
      <c r="T2962" t="inlineStr">
        <is>
          <t>R. Patel</t>
        </is>
      </c>
    </row>
    <row r="2963">
      <c r="A2963" t="inlineStr">
        <is>
          <t>2025-11-15</t>
        </is>
      </c>
      <c r="B2963" t="inlineStr">
        <is>
          <t>TXN-002962</t>
        </is>
      </c>
      <c r="C2963" t="inlineStr">
        <is>
          <t>APAC</t>
        </is>
      </c>
      <c r="D2963" t="inlineStr">
        <is>
          <t>Enterprise</t>
        </is>
      </c>
      <c r="E2963" t="inlineStr">
        <is>
          <t>Security Platform</t>
        </is>
      </c>
      <c r="F2963" t="inlineStr">
        <is>
          <t>Product Revenue</t>
        </is>
      </c>
      <c r="G2963" t="inlineStr">
        <is>
          <t>Commercial</t>
        </is>
      </c>
      <c r="H2963" t="inlineStr">
        <is>
          <t>Online</t>
        </is>
      </c>
      <c r="I2963" t="inlineStr">
        <is>
          <t>USD</t>
        </is>
      </c>
      <c r="J2963" t="n">
        <v>89</v>
      </c>
      <c r="K2963" t="n">
        <v>655</v>
      </c>
      <c r="L2963" t="n">
        <v>5960.21</v>
      </c>
      <c r="M2963" t="n">
        <v>52334.79</v>
      </c>
      <c r="N2963" t="n">
        <v>19687.75</v>
      </c>
      <c r="O2963" t="n">
        <v>6842.76</v>
      </c>
      <c r="P2963" t="n">
        <v>32647.04</v>
      </c>
      <c r="Q2963" t="n">
        <v>25804.28</v>
      </c>
      <c r="R2963" t="inlineStr">
        <is>
          <t>Paid</t>
        </is>
      </c>
      <c r="S2963" t="inlineStr">
        <is>
          <t>Net 30</t>
        </is>
      </c>
      <c r="T2963" t="inlineStr">
        <is>
          <t>N. Garcia</t>
        </is>
      </c>
    </row>
    <row r="2964">
      <c r="A2964" t="inlineStr">
        <is>
          <t>2026-12-22</t>
        </is>
      </c>
      <c r="B2964" t="inlineStr">
        <is>
          <t>TXN-002963</t>
        </is>
      </c>
      <c r="C2964" t="inlineStr">
        <is>
          <t>Latin America</t>
        </is>
      </c>
      <c r="D2964" t="inlineStr">
        <is>
          <t>Public Sector</t>
        </is>
      </c>
      <c r="E2964" t="inlineStr">
        <is>
          <t>Analytics Suite</t>
        </is>
      </c>
      <c r="F2964" t="inlineStr">
        <is>
          <t>Partner Revenue</t>
        </is>
      </c>
      <c r="G2964" t="inlineStr">
        <is>
          <t>SMB</t>
        </is>
      </c>
      <c r="H2964" t="inlineStr">
        <is>
          <t>Partner</t>
        </is>
      </c>
      <c r="I2964" t="inlineStr">
        <is>
          <t>USD</t>
        </is>
      </c>
      <c r="J2964" t="n">
        <v>832</v>
      </c>
      <c r="K2964" t="n">
        <v>479</v>
      </c>
      <c r="L2964" t="n">
        <v>50295.08</v>
      </c>
      <c r="M2964" t="n">
        <v>348232.92</v>
      </c>
      <c r="N2964" t="n">
        <v>203056.4</v>
      </c>
      <c r="O2964" t="n">
        <v>83360.91</v>
      </c>
      <c r="P2964" t="n">
        <v>145176.52</v>
      </c>
      <c r="Q2964" t="n">
        <v>61815.61</v>
      </c>
      <c r="R2964" t="inlineStr">
        <is>
          <t>Paid</t>
        </is>
      </c>
      <c r="S2964" t="inlineStr">
        <is>
          <t>Net 30</t>
        </is>
      </c>
      <c r="T2964" t="inlineStr">
        <is>
          <t>D. Brown</t>
        </is>
      </c>
    </row>
    <row r="2965">
      <c r="A2965" t="inlineStr">
        <is>
          <t>2021-01-01</t>
        </is>
      </c>
      <c r="B2965" t="inlineStr">
        <is>
          <t>TXN-002964</t>
        </is>
      </c>
      <c r="C2965" t="inlineStr">
        <is>
          <t>Middle East</t>
        </is>
      </c>
      <c r="D2965" t="inlineStr">
        <is>
          <t>Enterprise</t>
        </is>
      </c>
      <c r="E2965" t="inlineStr">
        <is>
          <t>Cloud Ops</t>
        </is>
      </c>
      <c r="F2965" t="inlineStr">
        <is>
          <t>Service Revenue</t>
        </is>
      </c>
      <c r="G2965" t="inlineStr">
        <is>
          <t>Enterprise</t>
        </is>
      </c>
      <c r="H2965" t="inlineStr">
        <is>
          <t>Direct</t>
        </is>
      </c>
      <c r="I2965" t="inlineStr">
        <is>
          <t>USD</t>
        </is>
      </c>
      <c r="J2965" t="n">
        <v>911</v>
      </c>
      <c r="K2965" t="n">
        <v>1363</v>
      </c>
      <c r="L2965" t="n">
        <v>111697.28</v>
      </c>
      <c r="M2965" t="n">
        <v>1129995.72</v>
      </c>
      <c r="N2965" t="n">
        <v>577798.3100000001</v>
      </c>
      <c r="O2965" t="n">
        <v>320046.87</v>
      </c>
      <c r="P2965" t="n">
        <v>552197.41</v>
      </c>
      <c r="Q2965" t="n">
        <v>232150.54</v>
      </c>
      <c r="R2965" t="inlineStr">
        <is>
          <t>Paid</t>
        </is>
      </c>
      <c r="S2965" t="inlineStr">
        <is>
          <t>Net 45</t>
        </is>
      </c>
      <c r="T2965" t="inlineStr">
        <is>
          <t>A. Cole</t>
        </is>
      </c>
    </row>
    <row r="2966">
      <c r="A2966" t="inlineStr">
        <is>
          <t>2022-02-08</t>
        </is>
      </c>
      <c r="B2966" t="inlineStr">
        <is>
          <t>TXN-002965</t>
        </is>
      </c>
      <c r="C2966" t="inlineStr">
        <is>
          <t>North America</t>
        </is>
      </c>
      <c r="D2966" t="inlineStr">
        <is>
          <t>Public Sector</t>
        </is>
      </c>
      <c r="E2966" t="inlineStr">
        <is>
          <t>Data Services</t>
        </is>
      </c>
      <c r="F2966" t="inlineStr">
        <is>
          <t>Subscription Revenue</t>
        </is>
      </c>
      <c r="G2966" t="inlineStr">
        <is>
          <t>Commercial</t>
        </is>
      </c>
      <c r="H2966" t="inlineStr">
        <is>
          <t>Reseller</t>
        </is>
      </c>
      <c r="I2966" t="inlineStr">
        <is>
          <t>USD</t>
        </is>
      </c>
      <c r="J2966" t="n">
        <v>520</v>
      </c>
      <c r="K2966" t="n">
        <v>1671</v>
      </c>
      <c r="L2966" t="n">
        <v>110587.14</v>
      </c>
      <c r="M2966" t="n">
        <v>758332.86</v>
      </c>
      <c r="N2966" t="n">
        <v>305201.23</v>
      </c>
      <c r="O2966" t="n">
        <v>95650.08</v>
      </c>
      <c r="P2966" t="n">
        <v>453131.63</v>
      </c>
      <c r="Q2966" t="n">
        <v>357481.55</v>
      </c>
      <c r="R2966" t="inlineStr">
        <is>
          <t>Paid</t>
        </is>
      </c>
      <c r="S2966" t="inlineStr">
        <is>
          <t>Net 30</t>
        </is>
      </c>
      <c r="T2966" t="inlineStr">
        <is>
          <t>M. Ivanov</t>
        </is>
      </c>
    </row>
    <row r="2967">
      <c r="A2967" t="inlineStr">
        <is>
          <t>2023-03-15</t>
        </is>
      </c>
      <c r="B2967" t="inlineStr">
        <is>
          <t>TXN-002966</t>
        </is>
      </c>
      <c r="C2967" t="inlineStr">
        <is>
          <t>Europe</t>
        </is>
      </c>
      <c r="D2967" t="inlineStr">
        <is>
          <t>Enterprise</t>
        </is>
      </c>
      <c r="E2967" t="inlineStr">
        <is>
          <t>Security Platform</t>
        </is>
      </c>
      <c r="F2967" t="inlineStr">
        <is>
          <t>Product Revenue</t>
        </is>
      </c>
      <c r="G2967" t="inlineStr">
        <is>
          <t>SMB</t>
        </is>
      </c>
      <c r="H2967" t="inlineStr">
        <is>
          <t>Online</t>
        </is>
      </c>
      <c r="I2967" t="inlineStr">
        <is>
          <t>USD</t>
        </is>
      </c>
      <c r="J2967" t="n">
        <v>225</v>
      </c>
      <c r="K2967" t="n">
        <v>1121</v>
      </c>
      <c r="L2967" t="n">
        <v>21005.95</v>
      </c>
      <c r="M2967" t="n">
        <v>231219.05</v>
      </c>
      <c r="N2967" t="n">
        <v>133393.77</v>
      </c>
      <c r="O2967" t="n">
        <v>43110.14</v>
      </c>
      <c r="P2967" t="n">
        <v>97825.28</v>
      </c>
      <c r="Q2967" t="n">
        <v>54715.14</v>
      </c>
      <c r="R2967" t="inlineStr">
        <is>
          <t>Paid</t>
        </is>
      </c>
      <c r="S2967" t="inlineStr">
        <is>
          <t>Net 30</t>
        </is>
      </c>
      <c r="T2967" t="inlineStr">
        <is>
          <t>S. Kim</t>
        </is>
      </c>
    </row>
    <row r="2968">
      <c r="A2968" t="inlineStr">
        <is>
          <t>2024-04-22</t>
        </is>
      </c>
      <c r="B2968" t="inlineStr">
        <is>
          <t>TXN-002967</t>
        </is>
      </c>
      <c r="C2968" t="inlineStr">
        <is>
          <t>APAC</t>
        </is>
      </c>
      <c r="D2968" t="inlineStr">
        <is>
          <t>Public Sector</t>
        </is>
      </c>
      <c r="E2968" t="inlineStr">
        <is>
          <t>Analytics Suite</t>
        </is>
      </c>
      <c r="F2968" t="inlineStr">
        <is>
          <t>Partner Revenue</t>
        </is>
      </c>
      <c r="G2968" t="inlineStr">
        <is>
          <t>Enterprise</t>
        </is>
      </c>
      <c r="H2968" t="inlineStr">
        <is>
          <t>Partner</t>
        </is>
      </c>
      <c r="I2968" t="inlineStr">
        <is>
          <t>USD</t>
        </is>
      </c>
      <c r="J2968" t="n">
        <v>867</v>
      </c>
      <c r="K2968" t="n">
        <v>1848</v>
      </c>
      <c r="L2968" t="n">
        <v>108340.2</v>
      </c>
      <c r="M2968" t="n">
        <v>1493875.8</v>
      </c>
      <c r="N2968" t="n">
        <v>519774.47</v>
      </c>
      <c r="O2968" t="n">
        <v>342626.69</v>
      </c>
      <c r="P2968" t="n">
        <v>974101.33</v>
      </c>
      <c r="Q2968" t="n">
        <v>631474.64</v>
      </c>
      <c r="R2968" t="inlineStr">
        <is>
          <t>Paid</t>
        </is>
      </c>
      <c r="S2968" t="inlineStr">
        <is>
          <t>Net 30</t>
        </is>
      </c>
      <c r="T2968" t="inlineStr">
        <is>
          <t>R. Patel</t>
        </is>
      </c>
    </row>
    <row r="2969">
      <c r="A2969" t="inlineStr">
        <is>
          <t>2025-05-01</t>
        </is>
      </c>
      <c r="B2969" t="inlineStr">
        <is>
          <t>TXN-002968</t>
        </is>
      </c>
      <c r="C2969" t="inlineStr">
        <is>
          <t>Latin America</t>
        </is>
      </c>
      <c r="D2969" t="inlineStr">
        <is>
          <t>Enterprise</t>
        </is>
      </c>
      <c r="E2969" t="inlineStr">
        <is>
          <t>Cloud Ops</t>
        </is>
      </c>
      <c r="F2969" t="inlineStr">
        <is>
          <t>Service Revenue</t>
        </is>
      </c>
      <c r="G2969" t="inlineStr">
        <is>
          <t>Commercial</t>
        </is>
      </c>
      <c r="H2969" t="inlineStr">
        <is>
          <t>Direct</t>
        </is>
      </c>
      <c r="I2969" t="inlineStr">
        <is>
          <t>USD</t>
        </is>
      </c>
      <c r="J2969" t="n">
        <v>720</v>
      </c>
      <c r="K2969" t="n">
        <v>997</v>
      </c>
      <c r="L2969" t="n">
        <v>98278.64</v>
      </c>
      <c r="M2969" t="n">
        <v>619561.36</v>
      </c>
      <c r="N2969" t="n">
        <v>376852.59</v>
      </c>
      <c r="O2969" t="n">
        <v>136959.63</v>
      </c>
      <c r="P2969" t="n">
        <v>242708.77</v>
      </c>
      <c r="Q2969" t="n">
        <v>105749.14</v>
      </c>
      <c r="R2969" t="inlineStr">
        <is>
          <t>Paid</t>
        </is>
      </c>
      <c r="S2969" t="inlineStr">
        <is>
          <t>Net 45</t>
        </is>
      </c>
      <c r="T2969" t="inlineStr">
        <is>
          <t>N. Garcia</t>
        </is>
      </c>
    </row>
    <row r="2970">
      <c r="A2970" t="inlineStr">
        <is>
          <t>2026-06-08</t>
        </is>
      </c>
      <c r="B2970" t="inlineStr">
        <is>
          <t>TXN-002969</t>
        </is>
      </c>
      <c r="C2970" t="inlineStr">
        <is>
          <t>Middle East</t>
        </is>
      </c>
      <c r="D2970" t="inlineStr">
        <is>
          <t>Public Sector</t>
        </is>
      </c>
      <c r="E2970" t="inlineStr">
        <is>
          <t>Data Services</t>
        </is>
      </c>
      <c r="F2970" t="inlineStr">
        <is>
          <t>Subscription Revenue</t>
        </is>
      </c>
      <c r="G2970" t="inlineStr">
        <is>
          <t>SMB</t>
        </is>
      </c>
      <c r="H2970" t="inlineStr">
        <is>
          <t>Reseller</t>
        </is>
      </c>
      <c r="I2970" t="inlineStr">
        <is>
          <t>USD</t>
        </is>
      </c>
      <c r="J2970" t="n">
        <v>905</v>
      </c>
      <c r="K2970" t="n">
        <v>306</v>
      </c>
      <c r="L2970" t="n">
        <v>36184.4</v>
      </c>
      <c r="M2970" t="n">
        <v>240745.6</v>
      </c>
      <c r="N2970" t="n">
        <v>79556.24000000001</v>
      </c>
      <c r="O2970" t="n">
        <v>44525.48</v>
      </c>
      <c r="P2970" t="n">
        <v>161189.36</v>
      </c>
      <c r="Q2970" t="n">
        <v>116663.88</v>
      </c>
      <c r="R2970" t="inlineStr">
        <is>
          <t>Paid</t>
        </is>
      </c>
      <c r="S2970" t="inlineStr">
        <is>
          <t>Net 30</t>
        </is>
      </c>
      <c r="T2970" t="inlineStr">
        <is>
          <t>D. Brown</t>
        </is>
      </c>
    </row>
    <row r="2971">
      <c r="A2971" t="inlineStr">
        <is>
          <t>2021-07-15</t>
        </is>
      </c>
      <c r="B2971" t="inlineStr">
        <is>
          <t>TXN-002970</t>
        </is>
      </c>
      <c r="C2971" t="inlineStr">
        <is>
          <t>North America</t>
        </is>
      </c>
      <c r="D2971" t="inlineStr">
        <is>
          <t>Enterprise</t>
        </is>
      </c>
      <c r="E2971" t="inlineStr">
        <is>
          <t>Security Platform</t>
        </is>
      </c>
      <c r="F2971" t="inlineStr">
        <is>
          <t>Product Revenue</t>
        </is>
      </c>
      <c r="G2971" t="inlineStr">
        <is>
          <t>Enterprise</t>
        </is>
      </c>
      <c r="H2971" t="inlineStr">
        <is>
          <t>Online</t>
        </is>
      </c>
      <c r="I2971" t="inlineStr">
        <is>
          <t>USD</t>
        </is>
      </c>
      <c r="J2971" t="n">
        <v>102</v>
      </c>
      <c r="K2971" t="n">
        <v>1408</v>
      </c>
      <c r="L2971" t="n">
        <v>17702.39</v>
      </c>
      <c r="M2971" t="n">
        <v>125913.61</v>
      </c>
      <c r="N2971" t="n">
        <v>46306.45</v>
      </c>
      <c r="O2971" t="n">
        <v>39024.54</v>
      </c>
      <c r="P2971" t="n">
        <v>79607.16</v>
      </c>
      <c r="Q2971" t="n">
        <v>40582.62</v>
      </c>
      <c r="R2971" t="inlineStr">
        <is>
          <t>Pending</t>
        </is>
      </c>
      <c r="S2971" t="inlineStr">
        <is>
          <t>Net 30</t>
        </is>
      </c>
      <c r="T2971" t="inlineStr">
        <is>
          <t>A. Cole</t>
        </is>
      </c>
    </row>
    <row r="2972">
      <c r="A2972" t="inlineStr">
        <is>
          <t>2022-08-22</t>
        </is>
      </c>
      <c r="B2972" t="inlineStr">
        <is>
          <t>TXN-002971</t>
        </is>
      </c>
      <c r="C2972" t="inlineStr">
        <is>
          <t>Europe</t>
        </is>
      </c>
      <c r="D2972" t="inlineStr">
        <is>
          <t>Public Sector</t>
        </is>
      </c>
      <c r="E2972" t="inlineStr">
        <is>
          <t>Analytics Suite</t>
        </is>
      </c>
      <c r="F2972" t="inlineStr">
        <is>
          <t>Partner Revenue</t>
        </is>
      </c>
      <c r="G2972" t="inlineStr">
        <is>
          <t>Commercial</t>
        </is>
      </c>
      <c r="H2972" t="inlineStr">
        <is>
          <t>Partner</t>
        </is>
      </c>
      <c r="I2972" t="inlineStr">
        <is>
          <t>USD</t>
        </is>
      </c>
      <c r="J2972" t="n">
        <v>406</v>
      </c>
      <c r="K2972" t="n">
        <v>1783</v>
      </c>
      <c r="L2972" t="n">
        <v>20629.82</v>
      </c>
      <c r="M2972" t="n">
        <v>703268.1800000001</v>
      </c>
      <c r="N2972" t="n">
        <v>385485.75</v>
      </c>
      <c r="O2972" t="n">
        <v>201870.49</v>
      </c>
      <c r="P2972" t="n">
        <v>317782.43</v>
      </c>
      <c r="Q2972" t="n">
        <v>115911.94</v>
      </c>
      <c r="R2972" t="inlineStr">
        <is>
          <t>Paid</t>
        </is>
      </c>
      <c r="S2972" t="inlineStr">
        <is>
          <t>Net 30</t>
        </is>
      </c>
      <c r="T2972" t="inlineStr">
        <is>
          <t>M. Ivanov</t>
        </is>
      </c>
    </row>
    <row r="2973">
      <c r="A2973" t="inlineStr">
        <is>
          <t>2023-09-01</t>
        </is>
      </c>
      <c r="B2973" t="inlineStr">
        <is>
          <t>TXN-002972</t>
        </is>
      </c>
      <c r="C2973" t="inlineStr">
        <is>
          <t>APAC</t>
        </is>
      </c>
      <c r="D2973" t="inlineStr">
        <is>
          <t>Enterprise</t>
        </is>
      </c>
      <c r="E2973" t="inlineStr">
        <is>
          <t>Cloud Ops</t>
        </is>
      </c>
      <c r="F2973" t="inlineStr">
        <is>
          <t>Service Revenue</t>
        </is>
      </c>
      <c r="G2973" t="inlineStr">
        <is>
          <t>SMB</t>
        </is>
      </c>
      <c r="H2973" t="inlineStr">
        <is>
          <t>Direct</t>
        </is>
      </c>
      <c r="I2973" t="inlineStr">
        <is>
          <t>USD</t>
        </is>
      </c>
      <c r="J2973" t="n">
        <v>281</v>
      </c>
      <c r="K2973" t="n">
        <v>1215</v>
      </c>
      <c r="L2973" t="n">
        <v>30568.53</v>
      </c>
      <c r="M2973" t="n">
        <v>310846.47</v>
      </c>
      <c r="N2973" t="n">
        <v>169539.93</v>
      </c>
      <c r="O2973" t="n">
        <v>66603.38</v>
      </c>
      <c r="P2973" t="n">
        <v>141306.54</v>
      </c>
      <c r="Q2973" t="n">
        <v>74703.16</v>
      </c>
      <c r="R2973" t="inlineStr">
        <is>
          <t>Paid</t>
        </is>
      </c>
      <c r="S2973" t="inlineStr">
        <is>
          <t>Net 45</t>
        </is>
      </c>
      <c r="T2973" t="inlineStr">
        <is>
          <t>S. Kim</t>
        </is>
      </c>
    </row>
    <row r="2974">
      <c r="A2974" t="inlineStr">
        <is>
          <t>2024-10-08</t>
        </is>
      </c>
      <c r="B2974" t="inlineStr">
        <is>
          <t>TXN-002973</t>
        </is>
      </c>
      <c r="C2974" t="inlineStr">
        <is>
          <t>Latin America</t>
        </is>
      </c>
      <c r="D2974" t="inlineStr">
        <is>
          <t>Public Sector</t>
        </is>
      </c>
      <c r="E2974" t="inlineStr">
        <is>
          <t>Data Services</t>
        </is>
      </c>
      <c r="F2974" t="inlineStr">
        <is>
          <t>Subscription Revenue</t>
        </is>
      </c>
      <c r="G2974" t="inlineStr">
        <is>
          <t>Enterprise</t>
        </is>
      </c>
      <c r="H2974" t="inlineStr">
        <is>
          <t>Reseller</t>
        </is>
      </c>
      <c r="I2974" t="inlineStr">
        <is>
          <t>USD</t>
        </is>
      </c>
      <c r="J2974" t="n">
        <v>858</v>
      </c>
      <c r="K2974" t="n">
        <v>1800</v>
      </c>
      <c r="L2974" t="n">
        <v>103114.9</v>
      </c>
      <c r="M2974" t="n">
        <v>1441285.1</v>
      </c>
      <c r="N2974" t="n">
        <v>582802.61</v>
      </c>
      <c r="O2974" t="n">
        <v>428031.18</v>
      </c>
      <c r="P2974" t="n">
        <v>858482.49</v>
      </c>
      <c r="Q2974" t="n">
        <v>430451.31</v>
      </c>
      <c r="R2974" t="inlineStr">
        <is>
          <t>Paid</t>
        </is>
      </c>
      <c r="S2974" t="inlineStr">
        <is>
          <t>Net 30</t>
        </is>
      </c>
      <c r="T2974" t="inlineStr">
        <is>
          <t>R. Patel</t>
        </is>
      </c>
    </row>
    <row r="2975">
      <c r="A2975" t="inlineStr">
        <is>
          <t>2025-11-15</t>
        </is>
      </c>
      <c r="B2975" t="inlineStr">
        <is>
          <t>TXN-002974</t>
        </is>
      </c>
      <c r="C2975" t="inlineStr">
        <is>
          <t>Middle East</t>
        </is>
      </c>
      <c r="D2975" t="inlineStr">
        <is>
          <t>Enterprise</t>
        </is>
      </c>
      <c r="E2975" t="inlineStr">
        <is>
          <t>Security Platform</t>
        </is>
      </c>
      <c r="F2975" t="inlineStr">
        <is>
          <t>Product Revenue</t>
        </is>
      </c>
      <c r="G2975" t="inlineStr">
        <is>
          <t>Commercial</t>
        </is>
      </c>
      <c r="H2975" t="inlineStr">
        <is>
          <t>Online</t>
        </is>
      </c>
      <c r="I2975" t="inlineStr">
        <is>
          <t>USD</t>
        </is>
      </c>
      <c r="J2975" t="n">
        <v>172</v>
      </c>
      <c r="K2975" t="n">
        <v>1111</v>
      </c>
      <c r="L2975" t="n">
        <v>20002.28</v>
      </c>
      <c r="M2975" t="n">
        <v>171089.72</v>
      </c>
      <c r="N2975" t="n">
        <v>52772.39</v>
      </c>
      <c r="O2975" t="n">
        <v>30473.6</v>
      </c>
      <c r="P2975" t="n">
        <v>118317.33</v>
      </c>
      <c r="Q2975" t="n">
        <v>87843.73</v>
      </c>
      <c r="R2975" t="inlineStr">
        <is>
          <t>Paid</t>
        </is>
      </c>
      <c r="S2975" t="inlineStr">
        <is>
          <t>Net 30</t>
        </is>
      </c>
      <c r="T2975" t="inlineStr">
        <is>
          <t>N. Garcia</t>
        </is>
      </c>
    </row>
    <row r="2976">
      <c r="A2976" t="inlineStr">
        <is>
          <t>2026-12-22</t>
        </is>
      </c>
      <c r="B2976" t="inlineStr">
        <is>
          <t>TXN-002975</t>
        </is>
      </c>
      <c r="C2976" t="inlineStr">
        <is>
          <t>North America</t>
        </is>
      </c>
      <c r="D2976" t="inlineStr">
        <is>
          <t>Public Sector</t>
        </is>
      </c>
      <c r="E2976" t="inlineStr">
        <is>
          <t>Analytics Suite</t>
        </is>
      </c>
      <c r="F2976" t="inlineStr">
        <is>
          <t>Partner Revenue</t>
        </is>
      </c>
      <c r="G2976" t="inlineStr">
        <is>
          <t>SMB</t>
        </is>
      </c>
      <c r="H2976" t="inlineStr">
        <is>
          <t>Partner</t>
        </is>
      </c>
      <c r="I2976" t="inlineStr">
        <is>
          <t>USD</t>
        </is>
      </c>
      <c r="J2976" t="n">
        <v>320</v>
      </c>
      <c r="K2976" t="n">
        <v>866</v>
      </c>
      <c r="L2976" t="n">
        <v>15235.41</v>
      </c>
      <c r="M2976" t="n">
        <v>261884.59</v>
      </c>
      <c r="N2976" t="n">
        <v>153450.34</v>
      </c>
      <c r="O2976" t="n">
        <v>39408.33</v>
      </c>
      <c r="P2976" t="n">
        <v>108434.25</v>
      </c>
      <c r="Q2976" t="n">
        <v>69025.92</v>
      </c>
      <c r="R2976" t="inlineStr">
        <is>
          <t>Paid</t>
        </is>
      </c>
      <c r="S2976" t="inlineStr">
        <is>
          <t>Net 30</t>
        </is>
      </c>
      <c r="T2976" t="inlineStr">
        <is>
          <t>D. Brown</t>
        </is>
      </c>
    </row>
    <row r="2977">
      <c r="A2977" t="inlineStr">
        <is>
          <t>2021-01-01</t>
        </is>
      </c>
      <c r="B2977" t="inlineStr">
        <is>
          <t>TXN-002976</t>
        </is>
      </c>
      <c r="C2977" t="inlineStr">
        <is>
          <t>Europe</t>
        </is>
      </c>
      <c r="D2977" t="inlineStr">
        <is>
          <t>Enterprise</t>
        </is>
      </c>
      <c r="E2977" t="inlineStr">
        <is>
          <t>Cloud Ops</t>
        </is>
      </c>
      <c r="F2977" t="inlineStr">
        <is>
          <t>Service Revenue</t>
        </is>
      </c>
      <c r="G2977" t="inlineStr">
        <is>
          <t>Enterprise</t>
        </is>
      </c>
      <c r="H2977" t="inlineStr">
        <is>
          <t>Direct</t>
        </is>
      </c>
      <c r="I2977" t="inlineStr">
        <is>
          <t>USD</t>
        </is>
      </c>
      <c r="J2977" t="n">
        <v>231</v>
      </c>
      <c r="K2977" t="n">
        <v>1951</v>
      </c>
      <c r="L2977" t="n">
        <v>58687.7</v>
      </c>
      <c r="M2977" t="n">
        <v>391993.3</v>
      </c>
      <c r="N2977" t="n">
        <v>207613.9</v>
      </c>
      <c r="O2977" t="n">
        <v>58557.93</v>
      </c>
      <c r="P2977" t="n">
        <v>184379.4</v>
      </c>
      <c r="Q2977" t="n">
        <v>125821.47</v>
      </c>
      <c r="R2977" t="inlineStr">
        <is>
          <t>Paid</t>
        </is>
      </c>
      <c r="S2977" t="inlineStr">
        <is>
          <t>Net 45</t>
        </is>
      </c>
      <c r="T2977" t="inlineStr">
        <is>
          <t>A. Cole</t>
        </is>
      </c>
    </row>
    <row r="2978">
      <c r="A2978" t="inlineStr">
        <is>
          <t>2022-02-08</t>
        </is>
      </c>
      <c r="B2978" t="inlineStr">
        <is>
          <t>TXN-002977</t>
        </is>
      </c>
      <c r="C2978" t="inlineStr">
        <is>
          <t>APAC</t>
        </is>
      </c>
      <c r="D2978" t="inlineStr">
        <is>
          <t>Public Sector</t>
        </is>
      </c>
      <c r="E2978" t="inlineStr">
        <is>
          <t>Data Services</t>
        </is>
      </c>
      <c r="F2978" t="inlineStr">
        <is>
          <t>Subscription Revenue</t>
        </is>
      </c>
      <c r="G2978" t="inlineStr">
        <is>
          <t>Commercial</t>
        </is>
      </c>
      <c r="H2978" t="inlineStr">
        <is>
          <t>Reseller</t>
        </is>
      </c>
      <c r="I2978" t="inlineStr">
        <is>
          <t>USD</t>
        </is>
      </c>
      <c r="J2978" t="n">
        <v>678</v>
      </c>
      <c r="K2978" t="n">
        <v>1853</v>
      </c>
      <c r="L2978" t="n">
        <v>130808.52</v>
      </c>
      <c r="M2978" t="n">
        <v>1125525.48</v>
      </c>
      <c r="N2978" t="n">
        <v>473794.03</v>
      </c>
      <c r="O2978" t="n">
        <v>216549.99</v>
      </c>
      <c r="P2978" t="n">
        <v>651731.45</v>
      </c>
      <c r="Q2978" t="n">
        <v>435181.46</v>
      </c>
      <c r="R2978" t="inlineStr">
        <is>
          <t>Paid</t>
        </is>
      </c>
      <c r="S2978" t="inlineStr">
        <is>
          <t>Net 30</t>
        </is>
      </c>
      <c r="T2978" t="inlineStr">
        <is>
          <t>M. Ivanov</t>
        </is>
      </c>
    </row>
    <row r="2979">
      <c r="A2979" t="inlineStr">
        <is>
          <t>2023-03-15</t>
        </is>
      </c>
      <c r="B2979" t="inlineStr">
        <is>
          <t>TXN-002978</t>
        </is>
      </c>
      <c r="C2979" t="inlineStr">
        <is>
          <t>Latin America</t>
        </is>
      </c>
      <c r="D2979" t="inlineStr">
        <is>
          <t>Enterprise</t>
        </is>
      </c>
      <c r="E2979" t="inlineStr">
        <is>
          <t>Security Platform</t>
        </is>
      </c>
      <c r="F2979" t="inlineStr">
        <is>
          <t>Product Revenue</t>
        </is>
      </c>
      <c r="G2979" t="inlineStr">
        <is>
          <t>SMB</t>
        </is>
      </c>
      <c r="H2979" t="inlineStr">
        <is>
          <t>Online</t>
        </is>
      </c>
      <c r="I2979" t="inlineStr">
        <is>
          <t>USD</t>
        </is>
      </c>
      <c r="J2979" t="n">
        <v>834</v>
      </c>
      <c r="K2979" t="n">
        <v>1737</v>
      </c>
      <c r="L2979" t="n">
        <v>93485.02</v>
      </c>
      <c r="M2979" t="n">
        <v>1355172.98</v>
      </c>
      <c r="N2979" t="n">
        <v>777339.97</v>
      </c>
      <c r="O2979" t="n">
        <v>416490.07</v>
      </c>
      <c r="P2979" t="n">
        <v>577833.01</v>
      </c>
      <c r="Q2979" t="n">
        <v>161342.94</v>
      </c>
      <c r="R2979" t="inlineStr">
        <is>
          <t>Paid</t>
        </is>
      </c>
      <c r="S2979" t="inlineStr">
        <is>
          <t>Net 30</t>
        </is>
      </c>
      <c r="T2979" t="inlineStr">
        <is>
          <t>S. Kim</t>
        </is>
      </c>
    </row>
    <row r="2980">
      <c r="A2980" t="inlineStr">
        <is>
          <t>2024-04-22</t>
        </is>
      </c>
      <c r="B2980" t="inlineStr">
        <is>
          <t>TXN-002979</t>
        </is>
      </c>
      <c r="C2980" t="inlineStr">
        <is>
          <t>Middle East</t>
        </is>
      </c>
      <c r="D2980" t="inlineStr">
        <is>
          <t>Public Sector</t>
        </is>
      </c>
      <c r="E2980" t="inlineStr">
        <is>
          <t>Analytics Suite</t>
        </is>
      </c>
      <c r="F2980" t="inlineStr">
        <is>
          <t>Partner Revenue</t>
        </is>
      </c>
      <c r="G2980" t="inlineStr">
        <is>
          <t>Enterprise</t>
        </is>
      </c>
      <c r="H2980" t="inlineStr">
        <is>
          <t>Partner</t>
        </is>
      </c>
      <c r="I2980" t="inlineStr">
        <is>
          <t>USD</t>
        </is>
      </c>
      <c r="J2980" t="n">
        <v>555</v>
      </c>
      <c r="K2980" t="n">
        <v>253</v>
      </c>
      <c r="L2980" t="n">
        <v>17968.79</v>
      </c>
      <c r="M2980" t="n">
        <v>122446.21</v>
      </c>
      <c r="N2980" t="n">
        <v>55998.94</v>
      </c>
      <c r="O2980" t="n">
        <v>35593.69</v>
      </c>
      <c r="P2980" t="n">
        <v>66447.27</v>
      </c>
      <c r="Q2980" t="n">
        <v>30853.58</v>
      </c>
      <c r="R2980" t="inlineStr">
        <is>
          <t>Paid</t>
        </is>
      </c>
      <c r="S2980" t="inlineStr">
        <is>
          <t>Net 30</t>
        </is>
      </c>
      <c r="T2980" t="inlineStr">
        <is>
          <t>R. Patel</t>
        </is>
      </c>
    </row>
    <row r="2981">
      <c r="A2981" t="inlineStr">
        <is>
          <t>2025-05-01</t>
        </is>
      </c>
      <c r="B2981" t="inlineStr">
        <is>
          <t>TXN-002980</t>
        </is>
      </c>
      <c r="C2981" t="inlineStr">
        <is>
          <t>North America</t>
        </is>
      </c>
      <c r="D2981" t="inlineStr">
        <is>
          <t>Enterprise</t>
        </is>
      </c>
      <c r="E2981" t="inlineStr">
        <is>
          <t>Cloud Ops</t>
        </is>
      </c>
      <c r="F2981" t="inlineStr">
        <is>
          <t>Service Revenue</t>
        </is>
      </c>
      <c r="G2981" t="inlineStr">
        <is>
          <t>Commercial</t>
        </is>
      </c>
      <c r="H2981" t="inlineStr">
        <is>
          <t>Direct</t>
        </is>
      </c>
      <c r="I2981" t="inlineStr">
        <is>
          <t>USD</t>
        </is>
      </c>
      <c r="J2981" t="n">
        <v>923</v>
      </c>
      <c r="K2981" t="n">
        <v>1209</v>
      </c>
      <c r="L2981" t="n">
        <v>49885.86</v>
      </c>
      <c r="M2981" t="n">
        <v>1066021.14</v>
      </c>
      <c r="N2981" t="n">
        <v>486562.9</v>
      </c>
      <c r="O2981" t="n">
        <v>319673.59</v>
      </c>
      <c r="P2981" t="n">
        <v>579458.24</v>
      </c>
      <c r="Q2981" t="n">
        <v>259784.65</v>
      </c>
      <c r="R2981" t="inlineStr">
        <is>
          <t>Pending</t>
        </is>
      </c>
      <c r="S2981" t="inlineStr">
        <is>
          <t>Net 45</t>
        </is>
      </c>
      <c r="T2981" t="inlineStr">
        <is>
          <t>N. Garcia</t>
        </is>
      </c>
    </row>
    <row r="2982">
      <c r="A2982" t="inlineStr">
        <is>
          <t>2026-06-08</t>
        </is>
      </c>
      <c r="B2982" t="inlineStr">
        <is>
          <t>TXN-002981</t>
        </is>
      </c>
      <c r="C2982" t="inlineStr">
        <is>
          <t>Europe</t>
        </is>
      </c>
      <c r="D2982" t="inlineStr">
        <is>
          <t>Public Sector</t>
        </is>
      </c>
      <c r="E2982" t="inlineStr">
        <is>
          <t>Data Services</t>
        </is>
      </c>
      <c r="F2982" t="inlineStr">
        <is>
          <t>Subscription Revenue</t>
        </is>
      </c>
      <c r="G2982" t="inlineStr">
        <is>
          <t>SMB</t>
        </is>
      </c>
      <c r="H2982" t="inlineStr">
        <is>
          <t>Reseller</t>
        </is>
      </c>
      <c r="I2982" t="inlineStr">
        <is>
          <t>USD</t>
        </is>
      </c>
      <c r="J2982" t="n">
        <v>493</v>
      </c>
      <c r="K2982" t="n">
        <v>852</v>
      </c>
      <c r="L2982" t="n">
        <v>58538.83</v>
      </c>
      <c r="M2982" t="n">
        <v>361497.17</v>
      </c>
      <c r="N2982" t="n">
        <v>112856.91</v>
      </c>
      <c r="O2982" t="n">
        <v>52500.73</v>
      </c>
      <c r="P2982" t="n">
        <v>248640.26</v>
      </c>
      <c r="Q2982" t="n">
        <v>196139.53</v>
      </c>
      <c r="R2982" t="inlineStr">
        <is>
          <t>Paid</t>
        </is>
      </c>
      <c r="S2982" t="inlineStr">
        <is>
          <t>Net 30</t>
        </is>
      </c>
      <c r="T2982" t="inlineStr">
        <is>
          <t>D. Brown</t>
        </is>
      </c>
    </row>
    <row r="2983">
      <c r="A2983" t="inlineStr">
        <is>
          <t>2021-07-15</t>
        </is>
      </c>
      <c r="B2983" t="inlineStr">
        <is>
          <t>TXN-002982</t>
        </is>
      </c>
      <c r="C2983" t="inlineStr">
        <is>
          <t>APAC</t>
        </is>
      </c>
      <c r="D2983" t="inlineStr">
        <is>
          <t>Enterprise</t>
        </is>
      </c>
      <c r="E2983" t="inlineStr">
        <is>
          <t>Security Platform</t>
        </is>
      </c>
      <c r="F2983" t="inlineStr">
        <is>
          <t>Product Revenue</t>
        </is>
      </c>
      <c r="G2983" t="inlineStr">
        <is>
          <t>Enterprise</t>
        </is>
      </c>
      <c r="H2983" t="inlineStr">
        <is>
          <t>Online</t>
        </is>
      </c>
      <c r="I2983" t="inlineStr">
        <is>
          <t>USD</t>
        </is>
      </c>
      <c r="J2983" t="n">
        <v>144</v>
      </c>
      <c r="K2983" t="n">
        <v>1446</v>
      </c>
      <c r="L2983" t="n">
        <v>7985.03</v>
      </c>
      <c r="M2983" t="n">
        <v>200238.97</v>
      </c>
      <c r="N2983" t="n">
        <v>117377.85</v>
      </c>
      <c r="O2983" t="n">
        <v>47972.46</v>
      </c>
      <c r="P2983" t="n">
        <v>82861.12</v>
      </c>
      <c r="Q2983" t="n">
        <v>34888.66</v>
      </c>
      <c r="R2983" t="inlineStr">
        <is>
          <t>Paid</t>
        </is>
      </c>
      <c r="S2983" t="inlineStr">
        <is>
          <t>Net 30</t>
        </is>
      </c>
      <c r="T2983" t="inlineStr">
        <is>
          <t>A. Cole</t>
        </is>
      </c>
    </row>
    <row r="2984">
      <c r="A2984" t="inlineStr">
        <is>
          <t>2022-08-22</t>
        </is>
      </c>
      <c r="B2984" t="inlineStr">
        <is>
          <t>TXN-002983</t>
        </is>
      </c>
      <c r="C2984" t="inlineStr">
        <is>
          <t>Latin America</t>
        </is>
      </c>
      <c r="D2984" t="inlineStr">
        <is>
          <t>Public Sector</t>
        </is>
      </c>
      <c r="E2984" t="inlineStr">
        <is>
          <t>Analytics Suite</t>
        </is>
      </c>
      <c r="F2984" t="inlineStr">
        <is>
          <t>Partner Revenue</t>
        </is>
      </c>
      <c r="G2984" t="inlineStr">
        <is>
          <t>Commercial</t>
        </is>
      </c>
      <c r="H2984" t="inlineStr">
        <is>
          <t>Partner</t>
        </is>
      </c>
      <c r="I2984" t="inlineStr">
        <is>
          <t>USD</t>
        </is>
      </c>
      <c r="J2984" t="n">
        <v>701</v>
      </c>
      <c r="K2984" t="n">
        <v>667</v>
      </c>
      <c r="L2984" t="n">
        <v>24273.3</v>
      </c>
      <c r="M2984" t="n">
        <v>443293.7</v>
      </c>
      <c r="N2984" t="n">
        <v>131984.94</v>
      </c>
      <c r="O2984" t="n">
        <v>125027.11</v>
      </c>
      <c r="P2984" t="n">
        <v>311308.76</v>
      </c>
      <c r="Q2984" t="n">
        <v>186281.65</v>
      </c>
      <c r="R2984" t="inlineStr">
        <is>
          <t>Paid</t>
        </is>
      </c>
      <c r="S2984" t="inlineStr">
        <is>
          <t>Net 30</t>
        </is>
      </c>
      <c r="T2984" t="inlineStr">
        <is>
          <t>M. Ivanov</t>
        </is>
      </c>
    </row>
    <row r="2985">
      <c r="A2985" t="inlineStr">
        <is>
          <t>2023-09-01</t>
        </is>
      </c>
      <c r="B2985" t="inlineStr">
        <is>
          <t>TXN-002984</t>
        </is>
      </c>
      <c r="C2985" t="inlineStr">
        <is>
          <t>Middle East</t>
        </is>
      </c>
      <c r="D2985" t="inlineStr">
        <is>
          <t>Enterprise</t>
        </is>
      </c>
      <c r="E2985" t="inlineStr">
        <is>
          <t>Cloud Ops</t>
        </is>
      </c>
      <c r="F2985" t="inlineStr">
        <is>
          <t>Service Revenue</t>
        </is>
      </c>
      <c r="G2985" t="inlineStr">
        <is>
          <t>SMB</t>
        </is>
      </c>
      <c r="H2985" t="inlineStr">
        <is>
          <t>Direct</t>
        </is>
      </c>
      <c r="I2985" t="inlineStr">
        <is>
          <t>USD</t>
        </is>
      </c>
      <c r="J2985" t="n">
        <v>890</v>
      </c>
      <c r="K2985" t="n">
        <v>1846</v>
      </c>
      <c r="L2985" t="n">
        <v>193051.29</v>
      </c>
      <c r="M2985" t="n">
        <v>1449888.71</v>
      </c>
      <c r="N2985" t="n">
        <v>691569.86</v>
      </c>
      <c r="O2985" t="n">
        <v>427585.98</v>
      </c>
      <c r="P2985" t="n">
        <v>758318.85</v>
      </c>
      <c r="Q2985" t="n">
        <v>330732.87</v>
      </c>
      <c r="R2985" t="inlineStr">
        <is>
          <t>Paid</t>
        </is>
      </c>
      <c r="S2985" t="inlineStr">
        <is>
          <t>Net 45</t>
        </is>
      </c>
      <c r="T2985" t="inlineStr">
        <is>
          <t>S. Kim</t>
        </is>
      </c>
    </row>
    <row r="2986">
      <c r="A2986" t="inlineStr">
        <is>
          <t>2024-10-08</t>
        </is>
      </c>
      <c r="B2986" t="inlineStr">
        <is>
          <t>TXN-002985</t>
        </is>
      </c>
      <c r="C2986" t="inlineStr">
        <is>
          <t>North America</t>
        </is>
      </c>
      <c r="D2986" t="inlineStr">
        <is>
          <t>Public Sector</t>
        </is>
      </c>
      <c r="E2986" t="inlineStr">
        <is>
          <t>Data Services</t>
        </is>
      </c>
      <c r="F2986" t="inlineStr">
        <is>
          <t>Subscription Revenue</t>
        </is>
      </c>
      <c r="G2986" t="inlineStr">
        <is>
          <t>Enterprise</t>
        </is>
      </c>
      <c r="H2986" t="inlineStr">
        <is>
          <t>Reseller</t>
        </is>
      </c>
      <c r="I2986" t="inlineStr">
        <is>
          <t>USD</t>
        </is>
      </c>
      <c r="J2986" t="n">
        <v>603</v>
      </c>
      <c r="K2986" t="n">
        <v>1437</v>
      </c>
      <c r="L2986" t="n">
        <v>100960.74</v>
      </c>
      <c r="M2986" t="n">
        <v>765550.26</v>
      </c>
      <c r="N2986" t="n">
        <v>420537.31</v>
      </c>
      <c r="O2986" t="n">
        <v>122818.51</v>
      </c>
      <c r="P2986" t="n">
        <v>345012.95</v>
      </c>
      <c r="Q2986" t="n">
        <v>222194.44</v>
      </c>
      <c r="R2986" t="inlineStr">
        <is>
          <t>Paid</t>
        </is>
      </c>
      <c r="S2986" t="inlineStr">
        <is>
          <t>Net 30</t>
        </is>
      </c>
      <c r="T2986" t="inlineStr">
        <is>
          <t>R. Patel</t>
        </is>
      </c>
    </row>
    <row r="2987">
      <c r="A2987" t="inlineStr">
        <is>
          <t>2025-11-15</t>
        </is>
      </c>
      <c r="B2987" t="inlineStr">
        <is>
          <t>TXN-002986</t>
        </is>
      </c>
      <c r="C2987" t="inlineStr">
        <is>
          <t>Europe</t>
        </is>
      </c>
      <c r="D2987" t="inlineStr">
        <is>
          <t>Enterprise</t>
        </is>
      </c>
      <c r="E2987" t="inlineStr">
        <is>
          <t>Security Platform</t>
        </is>
      </c>
      <c r="F2987" t="inlineStr">
        <is>
          <t>Product Revenue</t>
        </is>
      </c>
      <c r="G2987" t="inlineStr">
        <is>
          <t>Commercial</t>
        </is>
      </c>
      <c r="H2987" t="inlineStr">
        <is>
          <t>Online</t>
        </is>
      </c>
      <c r="I2987" t="inlineStr">
        <is>
          <t>USD</t>
        </is>
      </c>
      <c r="J2987" t="n">
        <v>899</v>
      </c>
      <c r="K2987" t="n">
        <v>817</v>
      </c>
      <c r="L2987" t="n">
        <v>47905.16</v>
      </c>
      <c r="M2987" t="n">
        <v>686577.84</v>
      </c>
      <c r="N2987" t="n">
        <v>199188.52</v>
      </c>
      <c r="O2987" t="n">
        <v>151656.26</v>
      </c>
      <c r="P2987" t="n">
        <v>487389.32</v>
      </c>
      <c r="Q2987" t="n">
        <v>335733.06</v>
      </c>
      <c r="R2987" t="inlineStr">
        <is>
          <t>Paid</t>
        </is>
      </c>
      <c r="S2987" t="inlineStr">
        <is>
          <t>Net 30</t>
        </is>
      </c>
      <c r="T2987" t="inlineStr">
        <is>
          <t>N. Garcia</t>
        </is>
      </c>
    </row>
    <row r="2988">
      <c r="A2988" t="inlineStr">
        <is>
          <t>2026-12-22</t>
        </is>
      </c>
      <c r="B2988" t="inlineStr">
        <is>
          <t>TXN-002987</t>
        </is>
      </c>
      <c r="C2988" t="inlineStr">
        <is>
          <t>APAC</t>
        </is>
      </c>
      <c r="D2988" t="inlineStr">
        <is>
          <t>Public Sector</t>
        </is>
      </c>
      <c r="E2988" t="inlineStr">
        <is>
          <t>Analytics Suite</t>
        </is>
      </c>
      <c r="F2988" t="inlineStr">
        <is>
          <t>Partner Revenue</t>
        </is>
      </c>
      <c r="G2988" t="inlineStr">
        <is>
          <t>SMB</t>
        </is>
      </c>
      <c r="H2988" t="inlineStr">
        <is>
          <t>Partner</t>
        </is>
      </c>
      <c r="I2988" t="inlineStr">
        <is>
          <t>USD</t>
        </is>
      </c>
      <c r="J2988" t="n">
        <v>550</v>
      </c>
      <c r="K2988" t="n">
        <v>1811</v>
      </c>
      <c r="L2988" t="n">
        <v>30225.09</v>
      </c>
      <c r="M2988" t="n">
        <v>965824.91</v>
      </c>
      <c r="N2988" t="n">
        <v>376321.92</v>
      </c>
      <c r="O2988" t="n">
        <v>233708.78</v>
      </c>
      <c r="P2988" t="n">
        <v>589502.99</v>
      </c>
      <c r="Q2988" t="n">
        <v>355794.21</v>
      </c>
      <c r="R2988" t="inlineStr">
        <is>
          <t>Paid</t>
        </is>
      </c>
      <c r="S2988" t="inlineStr">
        <is>
          <t>Net 30</t>
        </is>
      </c>
      <c r="T2988" t="inlineStr">
        <is>
          <t>D. Brown</t>
        </is>
      </c>
    </row>
    <row r="2989">
      <c r="A2989" t="inlineStr">
        <is>
          <t>2021-01-01</t>
        </is>
      </c>
      <c r="B2989" t="inlineStr">
        <is>
          <t>TXN-002988</t>
        </is>
      </c>
      <c r="C2989" t="inlineStr">
        <is>
          <t>Latin America</t>
        </is>
      </c>
      <c r="D2989" t="inlineStr">
        <is>
          <t>Enterprise</t>
        </is>
      </c>
      <c r="E2989" t="inlineStr">
        <is>
          <t>Cloud Ops</t>
        </is>
      </c>
      <c r="F2989" t="inlineStr">
        <is>
          <t>Service Revenue</t>
        </is>
      </c>
      <c r="G2989" t="inlineStr">
        <is>
          <t>Enterprise</t>
        </is>
      </c>
      <c r="H2989" t="inlineStr">
        <is>
          <t>Direct</t>
        </is>
      </c>
      <c r="I2989" t="inlineStr">
        <is>
          <t>USD</t>
        </is>
      </c>
      <c r="J2989" t="n">
        <v>426</v>
      </c>
      <c r="K2989" t="n">
        <v>507</v>
      </c>
      <c r="L2989" t="n">
        <v>28348.34</v>
      </c>
      <c r="M2989" t="n">
        <v>187633.66</v>
      </c>
      <c r="N2989" t="n">
        <v>86393</v>
      </c>
      <c r="O2989" t="n">
        <v>31177.58</v>
      </c>
      <c r="P2989" t="n">
        <v>101240.66</v>
      </c>
      <c r="Q2989" t="n">
        <v>70063.08</v>
      </c>
      <c r="R2989" t="inlineStr">
        <is>
          <t>Paid</t>
        </is>
      </c>
      <c r="S2989" t="inlineStr">
        <is>
          <t>Net 45</t>
        </is>
      </c>
      <c r="T2989" t="inlineStr">
        <is>
          <t>A. Cole</t>
        </is>
      </c>
    </row>
    <row r="2990">
      <c r="A2990" t="inlineStr">
        <is>
          <t>2022-02-08</t>
        </is>
      </c>
      <c r="B2990" t="inlineStr">
        <is>
          <t>TXN-002989</t>
        </is>
      </c>
      <c r="C2990" t="inlineStr">
        <is>
          <t>Middle East</t>
        </is>
      </c>
      <c r="D2990" t="inlineStr">
        <is>
          <t>Public Sector</t>
        </is>
      </c>
      <c r="E2990" t="inlineStr">
        <is>
          <t>Data Services</t>
        </is>
      </c>
      <c r="F2990" t="inlineStr">
        <is>
          <t>Subscription Revenue</t>
        </is>
      </c>
      <c r="G2990" t="inlineStr">
        <is>
          <t>Commercial</t>
        </is>
      </c>
      <c r="H2990" t="inlineStr">
        <is>
          <t>Reseller</t>
        </is>
      </c>
      <c r="I2990" t="inlineStr">
        <is>
          <t>USD</t>
        </is>
      </c>
      <c r="J2990" t="n">
        <v>975</v>
      </c>
      <c r="K2990" t="n">
        <v>1990</v>
      </c>
      <c r="L2990" t="n">
        <v>214934.79</v>
      </c>
      <c r="M2990" t="n">
        <v>1725315.21</v>
      </c>
      <c r="N2990" t="n">
        <v>770780.05</v>
      </c>
      <c r="O2990" t="n">
        <v>497497.68</v>
      </c>
      <c r="P2990" t="n">
        <v>954535.16</v>
      </c>
      <c r="Q2990" t="n">
        <v>457037.48</v>
      </c>
      <c r="R2990" t="inlineStr">
        <is>
          <t>Paid</t>
        </is>
      </c>
      <c r="S2990" t="inlineStr">
        <is>
          <t>Net 30</t>
        </is>
      </c>
      <c r="T2990" t="inlineStr">
        <is>
          <t>M. Ivanov</t>
        </is>
      </c>
    </row>
    <row r="2991">
      <c r="A2991" t="inlineStr">
        <is>
          <t>2023-03-15</t>
        </is>
      </c>
      <c r="B2991" t="inlineStr">
        <is>
          <t>TXN-002990</t>
        </is>
      </c>
      <c r="C2991" t="inlineStr">
        <is>
          <t>North America</t>
        </is>
      </c>
      <c r="D2991" t="inlineStr">
        <is>
          <t>Enterprise</t>
        </is>
      </c>
      <c r="E2991" t="inlineStr">
        <is>
          <t>Security Platform</t>
        </is>
      </c>
      <c r="F2991" t="inlineStr">
        <is>
          <t>Product Revenue</t>
        </is>
      </c>
      <c r="G2991" t="inlineStr">
        <is>
          <t>SMB</t>
        </is>
      </c>
      <c r="H2991" t="inlineStr">
        <is>
          <t>Online</t>
        </is>
      </c>
      <c r="I2991" t="inlineStr">
        <is>
          <t>USD</t>
        </is>
      </c>
      <c r="J2991" t="n">
        <v>926</v>
      </c>
      <c r="K2991" t="n">
        <v>407</v>
      </c>
      <c r="L2991" t="n">
        <v>26855.05</v>
      </c>
      <c r="M2991" t="n">
        <v>350026.95</v>
      </c>
      <c r="N2991" t="n">
        <v>135518.04</v>
      </c>
      <c r="O2991" t="n">
        <v>65728.42</v>
      </c>
      <c r="P2991" t="n">
        <v>214508.91</v>
      </c>
      <c r="Q2991" t="n">
        <v>148780.49</v>
      </c>
      <c r="R2991" t="inlineStr">
        <is>
          <t>Pending</t>
        </is>
      </c>
      <c r="S2991" t="inlineStr">
        <is>
          <t>Net 30</t>
        </is>
      </c>
      <c r="T2991" t="inlineStr">
        <is>
          <t>S. Kim</t>
        </is>
      </c>
    </row>
    <row r="2992">
      <c r="A2992" t="inlineStr">
        <is>
          <t>2024-04-22</t>
        </is>
      </c>
      <c r="B2992" t="inlineStr">
        <is>
          <t>TXN-002991</t>
        </is>
      </c>
      <c r="C2992" t="inlineStr">
        <is>
          <t>Europe</t>
        </is>
      </c>
      <c r="D2992" t="inlineStr">
        <is>
          <t>Public Sector</t>
        </is>
      </c>
      <c r="E2992" t="inlineStr">
        <is>
          <t>Analytics Suite</t>
        </is>
      </c>
      <c r="F2992" t="inlineStr">
        <is>
          <t>Partner Revenue</t>
        </is>
      </c>
      <c r="G2992" t="inlineStr">
        <is>
          <t>Enterprise</t>
        </is>
      </c>
      <c r="H2992" t="inlineStr">
        <is>
          <t>Partner</t>
        </is>
      </c>
      <c r="I2992" t="inlineStr">
        <is>
          <t>USD</t>
        </is>
      </c>
      <c r="J2992" t="n">
        <v>867</v>
      </c>
      <c r="K2992" t="n">
        <v>619</v>
      </c>
      <c r="L2992" t="n">
        <v>68032.46000000001</v>
      </c>
      <c r="M2992" t="n">
        <v>468640.54</v>
      </c>
      <c r="N2992" t="n">
        <v>278084.86</v>
      </c>
      <c r="O2992" t="n">
        <v>67567.2</v>
      </c>
      <c r="P2992" t="n">
        <v>190555.68</v>
      </c>
      <c r="Q2992" t="n">
        <v>122988.48</v>
      </c>
      <c r="R2992" t="inlineStr">
        <is>
          <t>Paid</t>
        </is>
      </c>
      <c r="S2992" t="inlineStr">
        <is>
          <t>Net 30</t>
        </is>
      </c>
      <c r="T2992" t="inlineStr">
        <is>
          <t>R. Patel</t>
        </is>
      </c>
    </row>
    <row r="2993">
      <c r="A2993" t="inlineStr">
        <is>
          <t>2025-05-01</t>
        </is>
      </c>
      <c r="B2993" t="inlineStr">
        <is>
          <t>TXN-002992</t>
        </is>
      </c>
      <c r="C2993" t="inlineStr">
        <is>
          <t>APAC</t>
        </is>
      </c>
      <c r="D2993" t="inlineStr">
        <is>
          <t>Enterprise</t>
        </is>
      </c>
      <c r="E2993" t="inlineStr">
        <is>
          <t>Cloud Ops</t>
        </is>
      </c>
      <c r="F2993" t="inlineStr">
        <is>
          <t>Service Revenue</t>
        </is>
      </c>
      <c r="G2993" t="inlineStr">
        <is>
          <t>Commercial</t>
        </is>
      </c>
      <c r="H2993" t="inlineStr">
        <is>
          <t>Direct</t>
        </is>
      </c>
      <c r="I2993" t="inlineStr">
        <is>
          <t>USD</t>
        </is>
      </c>
      <c r="J2993" t="n">
        <v>117</v>
      </c>
      <c r="K2993" t="n">
        <v>1647</v>
      </c>
      <c r="L2993" t="n">
        <v>16280.26</v>
      </c>
      <c r="M2993" t="n">
        <v>176418.74</v>
      </c>
      <c r="N2993" t="n">
        <v>98022.89</v>
      </c>
      <c r="O2993" t="n">
        <v>28903.67</v>
      </c>
      <c r="P2993" t="n">
        <v>78395.85000000001</v>
      </c>
      <c r="Q2993" t="n">
        <v>49492.18</v>
      </c>
      <c r="R2993" t="inlineStr">
        <is>
          <t>Paid</t>
        </is>
      </c>
      <c r="S2993" t="inlineStr">
        <is>
          <t>Net 45</t>
        </is>
      </c>
      <c r="T2993" t="inlineStr">
        <is>
          <t>N. Garcia</t>
        </is>
      </c>
    </row>
    <row r="2994">
      <c r="A2994" t="inlineStr">
        <is>
          <t>2026-06-08</t>
        </is>
      </c>
      <c r="B2994" t="inlineStr">
        <is>
          <t>TXN-002993</t>
        </is>
      </c>
      <c r="C2994" t="inlineStr">
        <is>
          <t>Latin America</t>
        </is>
      </c>
      <c r="D2994" t="inlineStr">
        <is>
          <t>Public Sector</t>
        </is>
      </c>
      <c r="E2994" t="inlineStr">
        <is>
          <t>Data Services</t>
        </is>
      </c>
      <c r="F2994" t="inlineStr">
        <is>
          <t>Subscription Revenue</t>
        </is>
      </c>
      <c r="G2994" t="inlineStr">
        <is>
          <t>SMB</t>
        </is>
      </c>
      <c r="H2994" t="inlineStr">
        <is>
          <t>Reseller</t>
        </is>
      </c>
      <c r="I2994" t="inlineStr">
        <is>
          <t>USD</t>
        </is>
      </c>
      <c r="J2994" t="n">
        <v>600</v>
      </c>
      <c r="K2994" t="n">
        <v>1632</v>
      </c>
      <c r="L2994" t="n">
        <v>82405.53</v>
      </c>
      <c r="M2994" t="n">
        <v>896794.47</v>
      </c>
      <c r="N2994" t="n">
        <v>390586.76</v>
      </c>
      <c r="O2994" t="n">
        <v>213754.06</v>
      </c>
      <c r="P2994" t="n">
        <v>506207.71</v>
      </c>
      <c r="Q2994" t="n">
        <v>292453.65</v>
      </c>
      <c r="R2994" t="inlineStr">
        <is>
          <t>Paid</t>
        </is>
      </c>
      <c r="S2994" t="inlineStr">
        <is>
          <t>Net 30</t>
        </is>
      </c>
      <c r="T2994" t="inlineStr">
        <is>
          <t>D. Brown</t>
        </is>
      </c>
    </row>
    <row r="2995">
      <c r="A2995" t="inlineStr">
        <is>
          <t>2021-07-15</t>
        </is>
      </c>
      <c r="B2995" t="inlineStr">
        <is>
          <t>TXN-002994</t>
        </is>
      </c>
      <c r="C2995" t="inlineStr">
        <is>
          <t>Middle East</t>
        </is>
      </c>
      <c r="D2995" t="inlineStr">
        <is>
          <t>Enterprise</t>
        </is>
      </c>
      <c r="E2995" t="inlineStr">
        <is>
          <t>Security Platform</t>
        </is>
      </c>
      <c r="F2995" t="inlineStr">
        <is>
          <t>Product Revenue</t>
        </is>
      </c>
      <c r="G2995" t="inlineStr">
        <is>
          <t>Enterprise</t>
        </is>
      </c>
      <c r="H2995" t="inlineStr">
        <is>
          <t>Online</t>
        </is>
      </c>
      <c r="I2995" t="inlineStr">
        <is>
          <t>USD</t>
        </is>
      </c>
      <c r="J2995" t="n">
        <v>420</v>
      </c>
      <c r="K2995" t="n">
        <v>828</v>
      </c>
      <c r="L2995" t="n">
        <v>11026.28</v>
      </c>
      <c r="M2995" t="n">
        <v>336733.72</v>
      </c>
      <c r="N2995" t="n">
        <v>192616.77</v>
      </c>
      <c r="O2995" t="n">
        <v>71628.87</v>
      </c>
      <c r="P2995" t="n">
        <v>144116.95</v>
      </c>
      <c r="Q2995" t="n">
        <v>72488.08</v>
      </c>
      <c r="R2995" t="inlineStr">
        <is>
          <t>Paid</t>
        </is>
      </c>
      <c r="S2995" t="inlineStr">
        <is>
          <t>Net 30</t>
        </is>
      </c>
      <c r="T2995" t="inlineStr">
        <is>
          <t>A. Cole</t>
        </is>
      </c>
    </row>
    <row r="2996">
      <c r="A2996" t="inlineStr">
        <is>
          <t>2022-08-22</t>
        </is>
      </c>
      <c r="B2996" t="inlineStr">
        <is>
          <t>TXN-002995</t>
        </is>
      </c>
      <c r="C2996" t="inlineStr">
        <is>
          <t>North America</t>
        </is>
      </c>
      <c r="D2996" t="inlineStr">
        <is>
          <t>Public Sector</t>
        </is>
      </c>
      <c r="E2996" t="inlineStr">
        <is>
          <t>Analytics Suite</t>
        </is>
      </c>
      <c r="F2996" t="inlineStr">
        <is>
          <t>Partner Revenue</t>
        </is>
      </c>
      <c r="G2996" t="inlineStr">
        <is>
          <t>Commercial</t>
        </is>
      </c>
      <c r="H2996" t="inlineStr">
        <is>
          <t>Partner</t>
        </is>
      </c>
      <c r="I2996" t="inlineStr">
        <is>
          <t>USD</t>
        </is>
      </c>
      <c r="J2996" t="n">
        <v>720</v>
      </c>
      <c r="K2996" t="n">
        <v>282</v>
      </c>
      <c r="L2996" t="n">
        <v>26667.56</v>
      </c>
      <c r="M2996" t="n">
        <v>176372.44</v>
      </c>
      <c r="N2996" t="n">
        <v>66296.52</v>
      </c>
      <c r="O2996" t="n">
        <v>23053.09</v>
      </c>
      <c r="P2996" t="n">
        <v>110075.92</v>
      </c>
      <c r="Q2996" t="n">
        <v>87022.83</v>
      </c>
      <c r="R2996" t="inlineStr">
        <is>
          <t>Paid</t>
        </is>
      </c>
      <c r="S2996" t="inlineStr">
        <is>
          <t>Net 30</t>
        </is>
      </c>
      <c r="T2996" t="inlineStr">
        <is>
          <t>M. Ivanov</t>
        </is>
      </c>
    </row>
    <row r="2997">
      <c r="A2997" t="inlineStr">
        <is>
          <t>2023-09-01</t>
        </is>
      </c>
      <c r="B2997" t="inlineStr">
        <is>
          <t>TXN-002996</t>
        </is>
      </c>
      <c r="C2997" t="inlineStr">
        <is>
          <t>Europe</t>
        </is>
      </c>
      <c r="D2997" t="inlineStr">
        <is>
          <t>Enterprise</t>
        </is>
      </c>
      <c r="E2997" t="inlineStr">
        <is>
          <t>Cloud Ops</t>
        </is>
      </c>
      <c r="F2997" t="inlineStr">
        <is>
          <t>Service Revenue</t>
        </is>
      </c>
      <c r="G2997" t="inlineStr">
        <is>
          <t>SMB</t>
        </is>
      </c>
      <c r="H2997" t="inlineStr">
        <is>
          <t>Direct</t>
        </is>
      </c>
      <c r="I2997" t="inlineStr">
        <is>
          <t>USD</t>
        </is>
      </c>
      <c r="J2997" t="n">
        <v>326</v>
      </c>
      <c r="K2997" t="n">
        <v>1862</v>
      </c>
      <c r="L2997" t="n">
        <v>16055.36</v>
      </c>
      <c r="M2997" t="n">
        <v>590956.64</v>
      </c>
      <c r="N2997" t="n">
        <v>195188.03</v>
      </c>
      <c r="O2997" t="n">
        <v>120652.78</v>
      </c>
      <c r="P2997" t="n">
        <v>395768.61</v>
      </c>
      <c r="Q2997" t="n">
        <v>275115.83</v>
      </c>
      <c r="R2997" t="inlineStr">
        <is>
          <t>Paid</t>
        </is>
      </c>
      <c r="S2997" t="inlineStr">
        <is>
          <t>Net 45</t>
        </is>
      </c>
      <c r="T2997" t="inlineStr">
        <is>
          <t>S. Kim</t>
        </is>
      </c>
    </row>
    <row r="2998">
      <c r="A2998" t="inlineStr">
        <is>
          <t>2024-10-08</t>
        </is>
      </c>
      <c r="B2998" t="inlineStr">
        <is>
          <t>TXN-002997</t>
        </is>
      </c>
      <c r="C2998" t="inlineStr">
        <is>
          <t>APAC</t>
        </is>
      </c>
      <c r="D2998" t="inlineStr">
        <is>
          <t>Public Sector</t>
        </is>
      </c>
      <c r="E2998" t="inlineStr">
        <is>
          <t>Data Services</t>
        </is>
      </c>
      <c r="F2998" t="inlineStr">
        <is>
          <t>Subscription Revenue</t>
        </is>
      </c>
      <c r="G2998" t="inlineStr">
        <is>
          <t>Enterprise</t>
        </is>
      </c>
      <c r="H2998" t="inlineStr">
        <is>
          <t>Reseller</t>
        </is>
      </c>
      <c r="I2998" t="inlineStr">
        <is>
          <t>USD</t>
        </is>
      </c>
      <c r="J2998" t="n">
        <v>922</v>
      </c>
      <c r="K2998" t="n">
        <v>1542</v>
      </c>
      <c r="L2998" t="n">
        <v>130271.97</v>
      </c>
      <c r="M2998" t="n">
        <v>1291452.03</v>
      </c>
      <c r="N2998" t="n">
        <v>424222.98</v>
      </c>
      <c r="O2998" t="n">
        <v>255902.46</v>
      </c>
      <c r="P2998" t="n">
        <v>867229.05</v>
      </c>
      <c r="Q2998" t="n">
        <v>611326.59</v>
      </c>
      <c r="R2998" t="inlineStr">
        <is>
          <t>Paid</t>
        </is>
      </c>
      <c r="S2998" t="inlineStr">
        <is>
          <t>Net 30</t>
        </is>
      </c>
      <c r="T2998" t="inlineStr">
        <is>
          <t>R. Patel</t>
        </is>
      </c>
    </row>
    <row r="2999">
      <c r="A2999" t="inlineStr">
        <is>
          <t>2025-11-15</t>
        </is>
      </c>
      <c r="B2999" t="inlineStr">
        <is>
          <t>TXN-002998</t>
        </is>
      </c>
      <c r="C2999" t="inlineStr">
        <is>
          <t>Latin America</t>
        </is>
      </c>
      <c r="D2999" t="inlineStr">
        <is>
          <t>Enterprise</t>
        </is>
      </c>
      <c r="E2999" t="inlineStr">
        <is>
          <t>Security Platform</t>
        </is>
      </c>
      <c r="F2999" t="inlineStr">
        <is>
          <t>Product Revenue</t>
        </is>
      </c>
      <c r="G2999" t="inlineStr">
        <is>
          <t>Commercial</t>
        </is>
      </c>
      <c r="H2999" t="inlineStr">
        <is>
          <t>Online</t>
        </is>
      </c>
      <c r="I2999" t="inlineStr">
        <is>
          <t>USD</t>
        </is>
      </c>
      <c r="J2999" t="n">
        <v>715</v>
      </c>
      <c r="K2999" t="n">
        <v>923</v>
      </c>
      <c r="L2999" t="n">
        <v>77831.96000000001</v>
      </c>
      <c r="M2999" t="n">
        <v>582113.04</v>
      </c>
      <c r="N2999" t="n">
        <v>232529.93</v>
      </c>
      <c r="O2999" t="n">
        <v>98374.99000000001</v>
      </c>
      <c r="P2999" t="n">
        <v>349583.11</v>
      </c>
      <c r="Q2999" t="n">
        <v>251208.12</v>
      </c>
      <c r="R2999" t="inlineStr">
        <is>
          <t>Paid</t>
        </is>
      </c>
      <c r="S2999" t="inlineStr">
        <is>
          <t>Net 30</t>
        </is>
      </c>
      <c r="T2999" t="inlineStr">
        <is>
          <t>N. Garcia</t>
        </is>
      </c>
    </row>
    <row r="3000">
      <c r="A3000" t="inlineStr">
        <is>
          <t>2026-12-22</t>
        </is>
      </c>
      <c r="B3000" t="inlineStr">
        <is>
          <t>TXN-002999</t>
        </is>
      </c>
      <c r="C3000" t="inlineStr">
        <is>
          <t>Middle East</t>
        </is>
      </c>
      <c r="D3000" t="inlineStr">
        <is>
          <t>Public Sector</t>
        </is>
      </c>
      <c r="E3000" t="inlineStr">
        <is>
          <t>Analytics Suite</t>
        </is>
      </c>
      <c r="F3000" t="inlineStr">
        <is>
          <t>Partner Revenue</t>
        </is>
      </c>
      <c r="G3000" t="inlineStr">
        <is>
          <t>SMB</t>
        </is>
      </c>
      <c r="H3000" t="inlineStr">
        <is>
          <t>Partner</t>
        </is>
      </c>
      <c r="I3000" t="inlineStr">
        <is>
          <t>USD</t>
        </is>
      </c>
      <c r="J3000" t="n">
        <v>402</v>
      </c>
      <c r="K3000" t="n">
        <v>1792</v>
      </c>
      <c r="L3000" t="n">
        <v>17058.14</v>
      </c>
      <c r="M3000" t="n">
        <v>703325.86</v>
      </c>
      <c r="N3000" t="n">
        <v>414329.47</v>
      </c>
      <c r="O3000" t="n">
        <v>118338.12</v>
      </c>
      <c r="P3000" t="n">
        <v>288996.39</v>
      </c>
      <c r="Q3000" t="n">
        <v>170658.27</v>
      </c>
      <c r="R3000" t="inlineStr">
        <is>
          <t>Paid</t>
        </is>
      </c>
      <c r="S3000" t="inlineStr">
        <is>
          <t>Net 30</t>
        </is>
      </c>
      <c r="T3000" t="inlineStr">
        <is>
          <t>D. Brown</t>
        </is>
      </c>
    </row>
    <row r="3001">
      <c r="A3001" t="inlineStr">
        <is>
          <t>2021-01-01</t>
        </is>
      </c>
      <c r="B3001" t="inlineStr">
        <is>
          <t>TXN-003000</t>
        </is>
      </c>
      <c r="C3001" t="inlineStr">
        <is>
          <t>North America</t>
        </is>
      </c>
      <c r="D3001" t="inlineStr">
        <is>
          <t>Enterprise</t>
        </is>
      </c>
      <c r="E3001" t="inlineStr">
        <is>
          <t>Cloud Ops</t>
        </is>
      </c>
      <c r="F3001" t="inlineStr">
        <is>
          <t>Service Revenue</t>
        </is>
      </c>
      <c r="G3001" t="inlineStr">
        <is>
          <t>Enterprise</t>
        </is>
      </c>
      <c r="H3001" t="inlineStr">
        <is>
          <t>Direct</t>
        </is>
      </c>
      <c r="I3001" t="inlineStr">
        <is>
          <t>USD</t>
        </is>
      </c>
      <c r="J3001" t="n">
        <v>904</v>
      </c>
      <c r="K3001" t="n">
        <v>1130</v>
      </c>
      <c r="L3001" t="n">
        <v>61156.67</v>
      </c>
      <c r="M3001" t="n">
        <v>960363.33</v>
      </c>
      <c r="N3001" t="n">
        <v>539374.41</v>
      </c>
      <c r="O3001" t="n">
        <v>294428.24</v>
      </c>
      <c r="P3001" t="n">
        <v>420988.92</v>
      </c>
      <c r="Q3001" t="n">
        <v>126560.68</v>
      </c>
      <c r="R3001" t="inlineStr">
        <is>
          <t>Pending</t>
        </is>
      </c>
      <c r="S3001" t="inlineStr">
        <is>
          <t>Net 45</t>
        </is>
      </c>
      <c r="T3001" t="inlineStr">
        <is>
          <t>A. Cole</t>
        </is>
      </c>
    </row>
    <row r="3002">
      <c r="A3002" t="inlineStr">
        <is>
          <t>2022-02-08</t>
        </is>
      </c>
      <c r="B3002" t="inlineStr">
        <is>
          <t>TXN-003001</t>
        </is>
      </c>
      <c r="C3002" t="inlineStr">
        <is>
          <t>Europe</t>
        </is>
      </c>
      <c r="D3002" t="inlineStr">
        <is>
          <t>Public Sector</t>
        </is>
      </c>
      <c r="E3002" t="inlineStr">
        <is>
          <t>Data Services</t>
        </is>
      </c>
      <c r="F3002" t="inlineStr">
        <is>
          <t>Subscription Revenue</t>
        </is>
      </c>
      <c r="G3002" t="inlineStr">
        <is>
          <t>Commercial</t>
        </is>
      </c>
      <c r="H3002" t="inlineStr">
        <is>
          <t>Reseller</t>
        </is>
      </c>
      <c r="I3002" t="inlineStr">
        <is>
          <t>USD</t>
        </is>
      </c>
      <c r="J3002" t="n">
        <v>245</v>
      </c>
      <c r="K3002" t="n">
        <v>1125</v>
      </c>
      <c r="L3002" t="n">
        <v>23596.95</v>
      </c>
      <c r="M3002" t="n">
        <v>252028.05</v>
      </c>
      <c r="N3002" t="n">
        <v>145368.4</v>
      </c>
      <c r="O3002" t="n">
        <v>73250.71000000001</v>
      </c>
      <c r="P3002" t="n">
        <v>106659.65</v>
      </c>
      <c r="Q3002" t="n">
        <v>33408.94</v>
      </c>
      <c r="R3002" t="inlineStr">
        <is>
          <t>Paid</t>
        </is>
      </c>
      <c r="S3002" t="inlineStr">
        <is>
          <t>Net 30</t>
        </is>
      </c>
      <c r="T3002" t="inlineStr">
        <is>
          <t>M. Ivanov</t>
        </is>
      </c>
    </row>
    <row r="3003">
      <c r="A3003" t="inlineStr">
        <is>
          <t>2023-03-15</t>
        </is>
      </c>
      <c r="B3003" t="inlineStr">
        <is>
          <t>TXN-003002</t>
        </is>
      </c>
      <c r="C3003" t="inlineStr">
        <is>
          <t>APAC</t>
        </is>
      </c>
      <c r="D3003" t="inlineStr">
        <is>
          <t>Enterprise</t>
        </is>
      </c>
      <c r="E3003" t="inlineStr">
        <is>
          <t>Security Platform</t>
        </is>
      </c>
      <c r="F3003" t="inlineStr">
        <is>
          <t>Product Revenue</t>
        </is>
      </c>
      <c r="G3003" t="inlineStr">
        <is>
          <t>SMB</t>
        </is>
      </c>
      <c r="H3003" t="inlineStr">
        <is>
          <t>Online</t>
        </is>
      </c>
      <c r="I3003" t="inlineStr">
        <is>
          <t>USD</t>
        </is>
      </c>
      <c r="J3003" t="n">
        <v>994</v>
      </c>
      <c r="K3003" t="n">
        <v>303</v>
      </c>
      <c r="L3003" t="n">
        <v>24285.93</v>
      </c>
      <c r="M3003" t="n">
        <v>276896.07</v>
      </c>
      <c r="N3003" t="n">
        <v>89058.57000000001</v>
      </c>
      <c r="O3003" t="n">
        <v>79523.86</v>
      </c>
      <c r="P3003" t="n">
        <v>187837.5</v>
      </c>
      <c r="Q3003" t="n">
        <v>108313.64</v>
      </c>
      <c r="R3003" t="inlineStr">
        <is>
          <t>Paid</t>
        </is>
      </c>
      <c r="S3003" t="inlineStr">
        <is>
          <t>Net 30</t>
        </is>
      </c>
      <c r="T3003" t="inlineStr">
        <is>
          <t>S. Kim</t>
        </is>
      </c>
    </row>
    <row r="3004">
      <c r="A3004" t="inlineStr">
        <is>
          <t>2024-04-22</t>
        </is>
      </c>
      <c r="B3004" t="inlineStr">
        <is>
          <t>TXN-003003</t>
        </is>
      </c>
      <c r="C3004" t="inlineStr">
        <is>
          <t>Latin America</t>
        </is>
      </c>
      <c r="D3004" t="inlineStr">
        <is>
          <t>Public Sector</t>
        </is>
      </c>
      <c r="E3004" t="inlineStr">
        <is>
          <t>Analytics Suite</t>
        </is>
      </c>
      <c r="F3004" t="inlineStr">
        <is>
          <t>Partner Revenue</t>
        </is>
      </c>
      <c r="G3004" t="inlineStr">
        <is>
          <t>Enterprise</t>
        </is>
      </c>
      <c r="H3004" t="inlineStr">
        <is>
          <t>Partner</t>
        </is>
      </c>
      <c r="I3004" t="inlineStr">
        <is>
          <t>USD</t>
        </is>
      </c>
      <c r="J3004" t="n">
        <v>195</v>
      </c>
      <c r="K3004" t="n">
        <v>1864</v>
      </c>
      <c r="L3004" t="n">
        <v>21434.03</v>
      </c>
      <c r="M3004" t="n">
        <v>342045.97</v>
      </c>
      <c r="N3004" t="n">
        <v>163258.71</v>
      </c>
      <c r="O3004" t="n">
        <v>105980.44</v>
      </c>
      <c r="P3004" t="n">
        <v>178787.26</v>
      </c>
      <c r="Q3004" t="n">
        <v>72806.82000000001</v>
      </c>
      <c r="R3004" t="inlineStr">
        <is>
          <t>Paid</t>
        </is>
      </c>
      <c r="S3004" t="inlineStr">
        <is>
          <t>Net 30</t>
        </is>
      </c>
      <c r="T3004" t="inlineStr">
        <is>
          <t>R. Patel</t>
        </is>
      </c>
    </row>
    <row r="3005">
      <c r="A3005" t="inlineStr">
        <is>
          <t>2025-05-01</t>
        </is>
      </c>
      <c r="B3005" t="inlineStr">
        <is>
          <t>TXN-003004</t>
        </is>
      </c>
      <c r="C3005" t="inlineStr">
        <is>
          <t>Middle East</t>
        </is>
      </c>
      <c r="D3005" t="inlineStr">
        <is>
          <t>Enterprise</t>
        </is>
      </c>
      <c r="E3005" t="inlineStr">
        <is>
          <t>Cloud Ops</t>
        </is>
      </c>
      <c r="F3005" t="inlineStr">
        <is>
          <t>Service Revenue</t>
        </is>
      </c>
      <c r="G3005" t="inlineStr">
        <is>
          <t>Commercial</t>
        </is>
      </c>
      <c r="H3005" t="inlineStr">
        <is>
          <t>Direct</t>
        </is>
      </c>
      <c r="I3005" t="inlineStr">
        <is>
          <t>USD</t>
        </is>
      </c>
      <c r="J3005" t="n">
        <v>302</v>
      </c>
      <c r="K3005" t="n">
        <v>221</v>
      </c>
      <c r="L3005" t="n">
        <v>8940.67</v>
      </c>
      <c r="M3005" t="n">
        <v>57801.33</v>
      </c>
      <c r="N3005" t="n">
        <v>31638.6</v>
      </c>
      <c r="O3005" t="n">
        <v>10751.76</v>
      </c>
      <c r="P3005" t="n">
        <v>26162.73</v>
      </c>
      <c r="Q3005" t="n">
        <v>15410.97</v>
      </c>
      <c r="R3005" t="inlineStr">
        <is>
          <t>Paid</t>
        </is>
      </c>
      <c r="S3005" t="inlineStr">
        <is>
          <t>Net 45</t>
        </is>
      </c>
      <c r="T3005" t="inlineStr">
        <is>
          <t>N. Garcia</t>
        </is>
      </c>
    </row>
    <row r="3006">
      <c r="A3006" t="inlineStr">
        <is>
          <t>2026-06-08</t>
        </is>
      </c>
      <c r="B3006" t="inlineStr">
        <is>
          <t>TXN-003005</t>
        </is>
      </c>
      <c r="C3006" t="inlineStr">
        <is>
          <t>North America</t>
        </is>
      </c>
      <c r="D3006" t="inlineStr">
        <is>
          <t>Public Sector</t>
        </is>
      </c>
      <c r="E3006" t="inlineStr">
        <is>
          <t>Data Services</t>
        </is>
      </c>
      <c r="F3006" t="inlineStr">
        <is>
          <t>Subscription Revenue</t>
        </is>
      </c>
      <c r="G3006" t="inlineStr">
        <is>
          <t>SMB</t>
        </is>
      </c>
      <c r="H3006" t="inlineStr">
        <is>
          <t>Reseller</t>
        </is>
      </c>
      <c r="I3006" t="inlineStr">
        <is>
          <t>USD</t>
        </is>
      </c>
      <c r="J3006" t="n">
        <v>821</v>
      </c>
      <c r="K3006" t="n">
        <v>1242</v>
      </c>
      <c r="L3006" t="n">
        <v>122594.07</v>
      </c>
      <c r="M3006" t="n">
        <v>897087.9300000001</v>
      </c>
      <c r="N3006" t="n">
        <v>510084.82</v>
      </c>
      <c r="O3006" t="n">
        <v>177481.06</v>
      </c>
      <c r="P3006" t="n">
        <v>387003.11</v>
      </c>
      <c r="Q3006" t="n">
        <v>209522.05</v>
      </c>
      <c r="R3006" t="inlineStr">
        <is>
          <t>Paid</t>
        </is>
      </c>
      <c r="S3006" t="inlineStr">
        <is>
          <t>Net 30</t>
        </is>
      </c>
      <c r="T3006" t="inlineStr">
        <is>
          <t>D. Brown</t>
        </is>
      </c>
    </row>
    <row r="3007">
      <c r="A3007" t="inlineStr">
        <is>
          <t>2021-07-15</t>
        </is>
      </c>
      <c r="B3007" t="inlineStr">
        <is>
          <t>TXN-003006</t>
        </is>
      </c>
      <c r="C3007" t="inlineStr">
        <is>
          <t>Europe</t>
        </is>
      </c>
      <c r="D3007" t="inlineStr">
        <is>
          <t>Enterprise</t>
        </is>
      </c>
      <c r="E3007" t="inlineStr">
        <is>
          <t>Security Platform</t>
        </is>
      </c>
      <c r="F3007" t="inlineStr">
        <is>
          <t>Product Revenue</t>
        </is>
      </c>
      <c r="G3007" t="inlineStr">
        <is>
          <t>Enterprise</t>
        </is>
      </c>
      <c r="H3007" t="inlineStr">
        <is>
          <t>Online</t>
        </is>
      </c>
      <c r="I3007" t="inlineStr">
        <is>
          <t>USD</t>
        </is>
      </c>
      <c r="J3007" t="n">
        <v>814</v>
      </c>
      <c r="K3007" t="n">
        <v>1654</v>
      </c>
      <c r="L3007" t="n">
        <v>103075.32</v>
      </c>
      <c r="M3007" t="n">
        <v>1243280.68</v>
      </c>
      <c r="N3007" t="n">
        <v>431060.66</v>
      </c>
      <c r="O3007" t="n">
        <v>275064.03</v>
      </c>
      <c r="P3007" t="n">
        <v>812220.02</v>
      </c>
      <c r="Q3007" t="n">
        <v>537155.99</v>
      </c>
      <c r="R3007" t="inlineStr">
        <is>
          <t>Paid</t>
        </is>
      </c>
      <c r="S3007" t="inlineStr">
        <is>
          <t>Net 30</t>
        </is>
      </c>
      <c r="T3007" t="inlineStr">
        <is>
          <t>A. Cole</t>
        </is>
      </c>
    </row>
    <row r="3008">
      <c r="A3008" t="inlineStr">
        <is>
          <t>2022-08-22</t>
        </is>
      </c>
      <c r="B3008" t="inlineStr">
        <is>
          <t>TXN-003007</t>
        </is>
      </c>
      <c r="C3008" t="inlineStr">
        <is>
          <t>APAC</t>
        </is>
      </c>
      <c r="D3008" t="inlineStr">
        <is>
          <t>Public Sector</t>
        </is>
      </c>
      <c r="E3008" t="inlineStr">
        <is>
          <t>Analytics Suite</t>
        </is>
      </c>
      <c r="F3008" t="inlineStr">
        <is>
          <t>Partner Revenue</t>
        </is>
      </c>
      <c r="G3008" t="inlineStr">
        <is>
          <t>Commercial</t>
        </is>
      </c>
      <c r="H3008" t="inlineStr">
        <is>
          <t>Partner</t>
        </is>
      </c>
      <c r="I3008" t="inlineStr">
        <is>
          <t>USD</t>
        </is>
      </c>
      <c r="J3008" t="n">
        <v>408</v>
      </c>
      <c r="K3008" t="n">
        <v>177</v>
      </c>
      <c r="L3008" t="n">
        <v>9112.74</v>
      </c>
      <c r="M3008" t="n">
        <v>63103.26</v>
      </c>
      <c r="N3008" t="n">
        <v>28173.33</v>
      </c>
      <c r="O3008" t="n">
        <v>11543.58</v>
      </c>
      <c r="P3008" t="n">
        <v>34929.93</v>
      </c>
      <c r="Q3008" t="n">
        <v>23386.35</v>
      </c>
      <c r="R3008" t="inlineStr">
        <is>
          <t>Paid</t>
        </is>
      </c>
      <c r="S3008" t="inlineStr">
        <is>
          <t>Net 30</t>
        </is>
      </c>
      <c r="T3008" t="inlineStr">
        <is>
          <t>M. Ivanov</t>
        </is>
      </c>
    </row>
    <row r="3009">
      <c r="A3009" t="inlineStr">
        <is>
          <t>2023-09-01</t>
        </is>
      </c>
      <c r="B3009" t="inlineStr">
        <is>
          <t>TXN-003008</t>
        </is>
      </c>
      <c r="C3009" t="inlineStr">
        <is>
          <t>Latin America</t>
        </is>
      </c>
      <c r="D3009" t="inlineStr">
        <is>
          <t>Enterprise</t>
        </is>
      </c>
      <c r="E3009" t="inlineStr">
        <is>
          <t>Cloud Ops</t>
        </is>
      </c>
      <c r="F3009" t="inlineStr">
        <is>
          <t>Service Revenue</t>
        </is>
      </c>
      <c r="G3009" t="inlineStr">
        <is>
          <t>SMB</t>
        </is>
      </c>
      <c r="H3009" t="inlineStr">
        <is>
          <t>Direct</t>
        </is>
      </c>
      <c r="I3009" t="inlineStr">
        <is>
          <t>USD</t>
        </is>
      </c>
      <c r="J3009" t="n">
        <v>131</v>
      </c>
      <c r="K3009" t="n">
        <v>744</v>
      </c>
      <c r="L3009" t="n">
        <v>5347.74</v>
      </c>
      <c r="M3009" t="n">
        <v>92116.25999999999</v>
      </c>
      <c r="N3009" t="n">
        <v>44332.28</v>
      </c>
      <c r="O3009" t="n">
        <v>13387.91</v>
      </c>
      <c r="P3009" t="n">
        <v>47783.98</v>
      </c>
      <c r="Q3009" t="n">
        <v>34396.07</v>
      </c>
      <c r="R3009" t="inlineStr">
        <is>
          <t>Paid</t>
        </is>
      </c>
      <c r="S3009" t="inlineStr">
        <is>
          <t>Net 45</t>
        </is>
      </c>
      <c r="T3009" t="inlineStr">
        <is>
          <t>S. Kim</t>
        </is>
      </c>
    </row>
    <row r="3010">
      <c r="A3010" t="inlineStr">
        <is>
          <t>2024-10-08</t>
        </is>
      </c>
      <c r="B3010" t="inlineStr">
        <is>
          <t>TXN-003009</t>
        </is>
      </c>
      <c r="C3010" t="inlineStr">
        <is>
          <t>Middle East</t>
        </is>
      </c>
      <c r="D3010" t="inlineStr">
        <is>
          <t>Public Sector</t>
        </is>
      </c>
      <c r="E3010" t="inlineStr">
        <is>
          <t>Data Services</t>
        </is>
      </c>
      <c r="F3010" t="inlineStr">
        <is>
          <t>Subscription Revenue</t>
        </is>
      </c>
      <c r="G3010" t="inlineStr">
        <is>
          <t>Enterprise</t>
        </is>
      </c>
      <c r="H3010" t="inlineStr">
        <is>
          <t>Reseller</t>
        </is>
      </c>
      <c r="I3010" t="inlineStr">
        <is>
          <t>USD</t>
        </is>
      </c>
      <c r="J3010" t="n">
        <v>930</v>
      </c>
      <c r="K3010" t="n">
        <v>1147</v>
      </c>
      <c r="L3010" t="n">
        <v>40842.05</v>
      </c>
      <c r="M3010" t="n">
        <v>1025867.95</v>
      </c>
      <c r="N3010" t="n">
        <v>365380.56</v>
      </c>
      <c r="O3010" t="n">
        <v>201372.46</v>
      </c>
      <c r="P3010" t="n">
        <v>660487.39</v>
      </c>
      <c r="Q3010" t="n">
        <v>459114.93</v>
      </c>
      <c r="R3010" t="inlineStr">
        <is>
          <t>Paid</t>
        </is>
      </c>
      <c r="S3010" t="inlineStr">
        <is>
          <t>Net 30</t>
        </is>
      </c>
      <c r="T3010" t="inlineStr">
        <is>
          <t>R. Patel</t>
        </is>
      </c>
    </row>
    <row r="3011">
      <c r="A3011" t="inlineStr">
        <is>
          <t>2025-11-15</t>
        </is>
      </c>
      <c r="B3011" t="inlineStr">
        <is>
          <t>TXN-003010</t>
        </is>
      </c>
      <c r="C3011" t="inlineStr">
        <is>
          <t>North America</t>
        </is>
      </c>
      <c r="D3011" t="inlineStr">
        <is>
          <t>Enterprise</t>
        </is>
      </c>
      <c r="E3011" t="inlineStr">
        <is>
          <t>Security Platform</t>
        </is>
      </c>
      <c r="F3011" t="inlineStr">
        <is>
          <t>Product Revenue</t>
        </is>
      </c>
      <c r="G3011" t="inlineStr">
        <is>
          <t>Commercial</t>
        </is>
      </c>
      <c r="H3011" t="inlineStr">
        <is>
          <t>Online</t>
        </is>
      </c>
      <c r="I3011" t="inlineStr">
        <is>
          <t>USD</t>
        </is>
      </c>
      <c r="J3011" t="n">
        <v>768</v>
      </c>
      <c r="K3011" t="n">
        <v>1069</v>
      </c>
      <c r="L3011" t="n">
        <v>30894.76</v>
      </c>
      <c r="M3011" t="n">
        <v>790097.24</v>
      </c>
      <c r="N3011" t="n">
        <v>440700.76</v>
      </c>
      <c r="O3011" t="n">
        <v>242923.11</v>
      </c>
      <c r="P3011" t="n">
        <v>349396.48</v>
      </c>
      <c r="Q3011" t="n">
        <v>106473.37</v>
      </c>
      <c r="R3011" t="inlineStr">
        <is>
          <t>Pending</t>
        </is>
      </c>
      <c r="S3011" t="inlineStr">
        <is>
          <t>Net 30</t>
        </is>
      </c>
      <c r="T3011" t="inlineStr">
        <is>
          <t>N. Garcia</t>
        </is>
      </c>
    </row>
    <row r="3012">
      <c r="A3012" t="inlineStr">
        <is>
          <t>2026-12-22</t>
        </is>
      </c>
      <c r="B3012" t="inlineStr">
        <is>
          <t>TXN-003011</t>
        </is>
      </c>
      <c r="C3012" t="inlineStr">
        <is>
          <t>Europe</t>
        </is>
      </c>
      <c r="D3012" t="inlineStr">
        <is>
          <t>Public Sector</t>
        </is>
      </c>
      <c r="E3012" t="inlineStr">
        <is>
          <t>Analytics Suite</t>
        </is>
      </c>
      <c r="F3012" t="inlineStr">
        <is>
          <t>Partner Revenue</t>
        </is>
      </c>
      <c r="G3012" t="inlineStr">
        <is>
          <t>SMB</t>
        </is>
      </c>
      <c r="H3012" t="inlineStr">
        <is>
          <t>Partner</t>
        </is>
      </c>
      <c r="I3012" t="inlineStr">
        <is>
          <t>USD</t>
        </is>
      </c>
      <c r="J3012" t="n">
        <v>455</v>
      </c>
      <c r="K3012" t="n">
        <v>730</v>
      </c>
      <c r="L3012" t="n">
        <v>21071.4</v>
      </c>
      <c r="M3012" t="n">
        <v>311078.6</v>
      </c>
      <c r="N3012" t="n">
        <v>121892.63</v>
      </c>
      <c r="O3012" t="n">
        <v>95058.28</v>
      </c>
      <c r="P3012" t="n">
        <v>189185.97</v>
      </c>
      <c r="Q3012" t="n">
        <v>94127.69</v>
      </c>
      <c r="R3012" t="inlineStr">
        <is>
          <t>Paid</t>
        </is>
      </c>
      <c r="S3012" t="inlineStr">
        <is>
          <t>Net 30</t>
        </is>
      </c>
      <c r="T3012" t="inlineStr">
        <is>
          <t>D. Brown</t>
        </is>
      </c>
    </row>
    <row r="3013">
      <c r="A3013" t="inlineStr">
        <is>
          <t>2021-01-01</t>
        </is>
      </c>
      <c r="B3013" t="inlineStr">
        <is>
          <t>TXN-003012</t>
        </is>
      </c>
      <c r="C3013" t="inlineStr">
        <is>
          <t>APAC</t>
        </is>
      </c>
      <c r="D3013" t="inlineStr">
        <is>
          <t>Enterprise</t>
        </is>
      </c>
      <c r="E3013" t="inlineStr">
        <is>
          <t>Cloud Ops</t>
        </is>
      </c>
      <c r="F3013" t="inlineStr">
        <is>
          <t>Service Revenue</t>
        </is>
      </c>
      <c r="G3013" t="inlineStr">
        <is>
          <t>Enterprise</t>
        </is>
      </c>
      <c r="H3013" t="inlineStr">
        <is>
          <t>Direct</t>
        </is>
      </c>
      <c r="I3013" t="inlineStr">
        <is>
          <t>USD</t>
        </is>
      </c>
      <c r="J3013" t="n">
        <v>895</v>
      </c>
      <c r="K3013" t="n">
        <v>1905</v>
      </c>
      <c r="L3013" t="n">
        <v>225738.87</v>
      </c>
      <c r="M3013" t="n">
        <v>1479236.13</v>
      </c>
      <c r="N3013" t="n">
        <v>473195.93</v>
      </c>
      <c r="O3013" t="n">
        <v>253440.58</v>
      </c>
      <c r="P3013" t="n">
        <v>1006040.2</v>
      </c>
      <c r="Q3013" t="n">
        <v>752599.62</v>
      </c>
      <c r="R3013" t="inlineStr">
        <is>
          <t>Paid</t>
        </is>
      </c>
      <c r="S3013" t="inlineStr">
        <is>
          <t>Net 45</t>
        </is>
      </c>
      <c r="T3013" t="inlineStr">
        <is>
          <t>A. Cole</t>
        </is>
      </c>
    </row>
    <row r="3014">
      <c r="A3014" t="inlineStr">
        <is>
          <t>2022-02-08</t>
        </is>
      </c>
      <c r="B3014" t="inlineStr">
        <is>
          <t>TXN-003013</t>
        </is>
      </c>
      <c r="C3014" t="inlineStr">
        <is>
          <t>Latin America</t>
        </is>
      </c>
      <c r="D3014" t="inlineStr">
        <is>
          <t>Public Sector</t>
        </is>
      </c>
      <c r="E3014" t="inlineStr">
        <is>
          <t>Data Services</t>
        </is>
      </c>
      <c r="F3014" t="inlineStr">
        <is>
          <t>Subscription Revenue</t>
        </is>
      </c>
      <c r="G3014" t="inlineStr">
        <is>
          <t>Commercial</t>
        </is>
      </c>
      <c r="H3014" t="inlineStr">
        <is>
          <t>Reseller</t>
        </is>
      </c>
      <c r="I3014" t="inlineStr">
        <is>
          <t>USD</t>
        </is>
      </c>
      <c r="J3014" t="n">
        <v>560</v>
      </c>
      <c r="K3014" t="n">
        <v>1690</v>
      </c>
      <c r="L3014" t="n">
        <v>115851.68</v>
      </c>
      <c r="M3014" t="n">
        <v>830548.3199999999</v>
      </c>
      <c r="N3014" t="n">
        <v>292626.02</v>
      </c>
      <c r="O3014" t="n">
        <v>210947.01</v>
      </c>
      <c r="P3014" t="n">
        <v>537922.3</v>
      </c>
      <c r="Q3014" t="n">
        <v>326975.29</v>
      </c>
      <c r="R3014" t="inlineStr">
        <is>
          <t>Paid</t>
        </is>
      </c>
      <c r="S3014" t="inlineStr">
        <is>
          <t>Net 30</t>
        </is>
      </c>
      <c r="T3014" t="inlineStr">
        <is>
          <t>M. Ivanov</t>
        </is>
      </c>
    </row>
    <row r="3015">
      <c r="A3015" t="inlineStr">
        <is>
          <t>2023-03-15</t>
        </is>
      </c>
      <c r="B3015" t="inlineStr">
        <is>
          <t>TXN-003014</t>
        </is>
      </c>
      <c r="C3015" t="inlineStr">
        <is>
          <t>Middle East</t>
        </is>
      </c>
      <c r="D3015" t="inlineStr">
        <is>
          <t>Enterprise</t>
        </is>
      </c>
      <c r="E3015" t="inlineStr">
        <is>
          <t>Security Platform</t>
        </is>
      </c>
      <c r="F3015" t="inlineStr">
        <is>
          <t>Product Revenue</t>
        </is>
      </c>
      <c r="G3015" t="inlineStr">
        <is>
          <t>SMB</t>
        </is>
      </c>
      <c r="H3015" t="inlineStr">
        <is>
          <t>Online</t>
        </is>
      </c>
      <c r="I3015" t="inlineStr">
        <is>
          <t>USD</t>
        </is>
      </c>
      <c r="J3015" t="n">
        <v>557</v>
      </c>
      <c r="K3015" t="n">
        <v>1006</v>
      </c>
      <c r="L3015" t="n">
        <v>71681.91</v>
      </c>
      <c r="M3015" t="n">
        <v>488660.09</v>
      </c>
      <c r="N3015" t="n">
        <v>232251.93</v>
      </c>
      <c r="O3015" t="n">
        <v>92563.37</v>
      </c>
      <c r="P3015" t="n">
        <v>256408.16</v>
      </c>
      <c r="Q3015" t="n">
        <v>163844.79</v>
      </c>
      <c r="R3015" t="inlineStr">
        <is>
          <t>Paid</t>
        </is>
      </c>
      <c r="S3015" t="inlineStr">
        <is>
          <t>Net 30</t>
        </is>
      </c>
      <c r="T3015" t="inlineStr">
        <is>
          <t>S. Kim</t>
        </is>
      </c>
    </row>
    <row r="3016">
      <c r="A3016" t="inlineStr">
        <is>
          <t>2024-04-22</t>
        </is>
      </c>
      <c r="B3016" t="inlineStr">
        <is>
          <t>TXN-003015</t>
        </is>
      </c>
      <c r="C3016" t="inlineStr">
        <is>
          <t>North America</t>
        </is>
      </c>
      <c r="D3016" t="inlineStr">
        <is>
          <t>Public Sector</t>
        </is>
      </c>
      <c r="E3016" t="inlineStr">
        <is>
          <t>Analytics Suite</t>
        </is>
      </c>
      <c r="F3016" t="inlineStr">
        <is>
          <t>Partner Revenue</t>
        </is>
      </c>
      <c r="G3016" t="inlineStr">
        <is>
          <t>Enterprise</t>
        </is>
      </c>
      <c r="H3016" t="inlineStr">
        <is>
          <t>Partner</t>
        </is>
      </c>
      <c r="I3016" t="inlineStr">
        <is>
          <t>USD</t>
        </is>
      </c>
      <c r="J3016" t="n">
        <v>142</v>
      </c>
      <c r="K3016" t="n">
        <v>1783</v>
      </c>
      <c r="L3016" t="n">
        <v>8896.66</v>
      </c>
      <c r="M3016" t="n">
        <v>244289.34</v>
      </c>
      <c r="N3016" t="n">
        <v>105773</v>
      </c>
      <c r="O3016" t="n">
        <v>51719.56</v>
      </c>
      <c r="P3016" t="n">
        <v>138516.34</v>
      </c>
      <c r="Q3016" t="n">
        <v>86796.78</v>
      </c>
      <c r="R3016" t="inlineStr">
        <is>
          <t>Paid</t>
        </is>
      </c>
      <c r="S3016" t="inlineStr">
        <is>
          <t>Net 30</t>
        </is>
      </c>
      <c r="T3016" t="inlineStr">
        <is>
          <t>R. Patel</t>
        </is>
      </c>
    </row>
    <row r="3017">
      <c r="A3017" t="inlineStr">
        <is>
          <t>2025-05-01</t>
        </is>
      </c>
      <c r="B3017" t="inlineStr">
        <is>
          <t>TXN-003016</t>
        </is>
      </c>
      <c r="C3017" t="inlineStr">
        <is>
          <t>Europe</t>
        </is>
      </c>
      <c r="D3017" t="inlineStr">
        <is>
          <t>Enterprise</t>
        </is>
      </c>
      <c r="E3017" t="inlineStr">
        <is>
          <t>Cloud Ops</t>
        </is>
      </c>
      <c r="F3017" t="inlineStr">
        <is>
          <t>Service Revenue</t>
        </is>
      </c>
      <c r="G3017" t="inlineStr">
        <is>
          <t>Commercial</t>
        </is>
      </c>
      <c r="H3017" t="inlineStr">
        <is>
          <t>Direct</t>
        </is>
      </c>
      <c r="I3017" t="inlineStr">
        <is>
          <t>USD</t>
        </is>
      </c>
      <c r="J3017" t="n">
        <v>931</v>
      </c>
      <c r="K3017" t="n">
        <v>666</v>
      </c>
      <c r="L3017" t="n">
        <v>56886.51</v>
      </c>
      <c r="M3017" t="n">
        <v>563159.49</v>
      </c>
      <c r="N3017" t="n">
        <v>167633.6</v>
      </c>
      <c r="O3017" t="n">
        <v>110626.89</v>
      </c>
      <c r="P3017" t="n">
        <v>395525.89</v>
      </c>
      <c r="Q3017" t="n">
        <v>284899</v>
      </c>
      <c r="R3017" t="inlineStr">
        <is>
          <t>Paid</t>
        </is>
      </c>
      <c r="S3017" t="inlineStr">
        <is>
          <t>Net 45</t>
        </is>
      </c>
      <c r="T3017" t="inlineStr">
        <is>
          <t>N. Garcia</t>
        </is>
      </c>
    </row>
    <row r="3018">
      <c r="A3018" t="inlineStr">
        <is>
          <t>2026-06-08</t>
        </is>
      </c>
      <c r="B3018" t="inlineStr">
        <is>
          <t>TXN-003017</t>
        </is>
      </c>
      <c r="C3018" t="inlineStr">
        <is>
          <t>APAC</t>
        </is>
      </c>
      <c r="D3018" t="inlineStr">
        <is>
          <t>Public Sector</t>
        </is>
      </c>
      <c r="E3018" t="inlineStr">
        <is>
          <t>Data Services</t>
        </is>
      </c>
      <c r="F3018" t="inlineStr">
        <is>
          <t>Subscription Revenue</t>
        </is>
      </c>
      <c r="G3018" t="inlineStr">
        <is>
          <t>SMB</t>
        </is>
      </c>
      <c r="H3018" t="inlineStr">
        <is>
          <t>Reseller</t>
        </is>
      </c>
      <c r="I3018" t="inlineStr">
        <is>
          <t>USD</t>
        </is>
      </c>
      <c r="J3018" t="n">
        <v>101</v>
      </c>
      <c r="K3018" t="n">
        <v>406</v>
      </c>
      <c r="L3018" t="n">
        <v>4806.92</v>
      </c>
      <c r="M3018" t="n">
        <v>36199.08</v>
      </c>
      <c r="N3018" t="n">
        <v>15162.8</v>
      </c>
      <c r="O3018" t="n">
        <v>7053.86</v>
      </c>
      <c r="P3018" t="n">
        <v>21036.28</v>
      </c>
      <c r="Q3018" t="n">
        <v>13982.42</v>
      </c>
      <c r="R3018" t="inlineStr">
        <is>
          <t>Paid</t>
        </is>
      </c>
      <c r="S3018" t="inlineStr">
        <is>
          <t>Net 30</t>
        </is>
      </c>
      <c r="T3018" t="inlineStr">
        <is>
          <t>D. Brown</t>
        </is>
      </c>
    </row>
    <row r="3019">
      <c r="A3019" t="inlineStr">
        <is>
          <t>2021-07-15</t>
        </is>
      </c>
      <c r="B3019" t="inlineStr">
        <is>
          <t>TXN-003018</t>
        </is>
      </c>
      <c r="C3019" t="inlineStr">
        <is>
          <t>Latin America</t>
        </is>
      </c>
      <c r="D3019" t="inlineStr">
        <is>
          <t>Enterprise</t>
        </is>
      </c>
      <c r="E3019" t="inlineStr">
        <is>
          <t>Security Platform</t>
        </is>
      </c>
      <c r="F3019" t="inlineStr">
        <is>
          <t>Product Revenue</t>
        </is>
      </c>
      <c r="G3019" t="inlineStr">
        <is>
          <t>Enterprise</t>
        </is>
      </c>
      <c r="H3019" t="inlineStr">
        <is>
          <t>Online</t>
        </is>
      </c>
      <c r="I3019" t="inlineStr">
        <is>
          <t>USD</t>
        </is>
      </c>
      <c r="J3019" t="n">
        <v>617</v>
      </c>
      <c r="K3019" t="n">
        <v>396</v>
      </c>
      <c r="L3019" t="n">
        <v>30528.23</v>
      </c>
      <c r="M3019" t="n">
        <v>213803.77</v>
      </c>
      <c r="N3019" t="n">
        <v>87434.86</v>
      </c>
      <c r="O3019" t="n">
        <v>46305.08</v>
      </c>
      <c r="P3019" t="n">
        <v>126368.91</v>
      </c>
      <c r="Q3019" t="n">
        <v>80063.83</v>
      </c>
      <c r="R3019" t="inlineStr">
        <is>
          <t>Paid</t>
        </is>
      </c>
      <c r="S3019" t="inlineStr">
        <is>
          <t>Net 30</t>
        </is>
      </c>
      <c r="T3019" t="inlineStr">
        <is>
          <t>A. Cole</t>
        </is>
      </c>
    </row>
    <row r="3020">
      <c r="A3020" t="inlineStr">
        <is>
          <t>2022-08-22</t>
        </is>
      </c>
      <c r="B3020" t="inlineStr">
        <is>
          <t>TXN-003019</t>
        </is>
      </c>
      <c r="C3020" t="inlineStr">
        <is>
          <t>Middle East</t>
        </is>
      </c>
      <c r="D3020" t="inlineStr">
        <is>
          <t>Public Sector</t>
        </is>
      </c>
      <c r="E3020" t="inlineStr">
        <is>
          <t>Analytics Suite</t>
        </is>
      </c>
      <c r="F3020" t="inlineStr">
        <is>
          <t>Partner Revenue</t>
        </is>
      </c>
      <c r="G3020" t="inlineStr">
        <is>
          <t>Commercial</t>
        </is>
      </c>
      <c r="H3020" t="inlineStr">
        <is>
          <t>Partner</t>
        </is>
      </c>
      <c r="I3020" t="inlineStr">
        <is>
          <t>USD</t>
        </is>
      </c>
      <c r="J3020" t="n">
        <v>825</v>
      </c>
      <c r="K3020" t="n">
        <v>800</v>
      </c>
      <c r="L3020" t="n">
        <v>29210.94</v>
      </c>
      <c r="M3020" t="n">
        <v>630789.0600000001</v>
      </c>
      <c r="N3020" t="n">
        <v>227616.46</v>
      </c>
      <c r="O3020" t="n">
        <v>111511.35</v>
      </c>
      <c r="P3020" t="n">
        <v>403172.6</v>
      </c>
      <c r="Q3020" t="n">
        <v>291661.25</v>
      </c>
      <c r="R3020" t="inlineStr">
        <is>
          <t>Paid</t>
        </is>
      </c>
      <c r="S3020" t="inlineStr">
        <is>
          <t>Net 30</t>
        </is>
      </c>
      <c r="T3020" t="inlineStr">
        <is>
          <t>M. Ivanov</t>
        </is>
      </c>
    </row>
    <row r="3021">
      <c r="A3021" t="inlineStr">
        <is>
          <t>2023-09-01</t>
        </is>
      </c>
      <c r="B3021" t="inlineStr">
        <is>
          <t>TXN-003020</t>
        </is>
      </c>
      <c r="C3021" t="inlineStr">
        <is>
          <t>North America</t>
        </is>
      </c>
      <c r="D3021" t="inlineStr">
        <is>
          <t>Enterprise</t>
        </is>
      </c>
      <c r="E3021" t="inlineStr">
        <is>
          <t>Cloud Ops</t>
        </is>
      </c>
      <c r="F3021" t="inlineStr">
        <is>
          <t>Service Revenue</t>
        </is>
      </c>
      <c r="G3021" t="inlineStr">
        <is>
          <t>SMB</t>
        </is>
      </c>
      <c r="H3021" t="inlineStr">
        <is>
          <t>Direct</t>
        </is>
      </c>
      <c r="I3021" t="inlineStr">
        <is>
          <t>USD</t>
        </is>
      </c>
      <c r="J3021" t="n">
        <v>79</v>
      </c>
      <c r="K3021" t="n">
        <v>1880</v>
      </c>
      <c r="L3021" t="n">
        <v>11960.66</v>
      </c>
      <c r="M3021" t="n">
        <v>136559.34</v>
      </c>
      <c r="N3021" t="n">
        <v>49109.58</v>
      </c>
      <c r="O3021" t="n">
        <v>41043.24</v>
      </c>
      <c r="P3021" t="n">
        <v>87449.75999999999</v>
      </c>
      <c r="Q3021" t="n">
        <v>46406.52</v>
      </c>
      <c r="R3021" t="inlineStr">
        <is>
          <t>Pending</t>
        </is>
      </c>
      <c r="S3021" t="inlineStr">
        <is>
          <t>Net 45</t>
        </is>
      </c>
      <c r="T3021" t="inlineStr">
        <is>
          <t>S. Kim</t>
        </is>
      </c>
    </row>
    <row r="3022">
      <c r="A3022" t="inlineStr">
        <is>
          <t>2024-10-08</t>
        </is>
      </c>
      <c r="B3022" t="inlineStr">
        <is>
          <t>TXN-003021</t>
        </is>
      </c>
      <c r="C3022" t="inlineStr">
        <is>
          <t>Europe</t>
        </is>
      </c>
      <c r="D3022" t="inlineStr">
        <is>
          <t>Public Sector</t>
        </is>
      </c>
      <c r="E3022" t="inlineStr">
        <is>
          <t>Data Services</t>
        </is>
      </c>
      <c r="F3022" t="inlineStr">
        <is>
          <t>Subscription Revenue</t>
        </is>
      </c>
      <c r="G3022" t="inlineStr">
        <is>
          <t>Enterprise</t>
        </is>
      </c>
      <c r="H3022" t="inlineStr">
        <is>
          <t>Reseller</t>
        </is>
      </c>
      <c r="I3022" t="inlineStr">
        <is>
          <t>USD</t>
        </is>
      </c>
      <c r="J3022" t="n">
        <v>365</v>
      </c>
      <c r="K3022" t="n">
        <v>1724</v>
      </c>
      <c r="L3022" t="n">
        <v>58638.88</v>
      </c>
      <c r="M3022" t="n">
        <v>570621.12</v>
      </c>
      <c r="N3022" t="n">
        <v>335443.67</v>
      </c>
      <c r="O3022" t="n">
        <v>118710.56</v>
      </c>
      <c r="P3022" t="n">
        <v>235177.45</v>
      </c>
      <c r="Q3022" t="n">
        <v>116466.89</v>
      </c>
      <c r="R3022" t="inlineStr">
        <is>
          <t>Paid</t>
        </is>
      </c>
      <c r="S3022" t="inlineStr">
        <is>
          <t>Net 30</t>
        </is>
      </c>
      <c r="T3022" t="inlineStr">
        <is>
          <t>R. Patel</t>
        </is>
      </c>
    </row>
    <row r="3023">
      <c r="A3023" t="inlineStr">
        <is>
          <t>2025-11-15</t>
        </is>
      </c>
      <c r="B3023" t="inlineStr">
        <is>
          <t>TXN-003022</t>
        </is>
      </c>
      <c r="C3023" t="inlineStr">
        <is>
          <t>APAC</t>
        </is>
      </c>
      <c r="D3023" t="inlineStr">
        <is>
          <t>Enterprise</t>
        </is>
      </c>
      <c r="E3023" t="inlineStr">
        <is>
          <t>Security Platform</t>
        </is>
      </c>
      <c r="F3023" t="inlineStr">
        <is>
          <t>Product Revenue</t>
        </is>
      </c>
      <c r="G3023" t="inlineStr">
        <is>
          <t>Commercial</t>
        </is>
      </c>
      <c r="H3023" t="inlineStr">
        <is>
          <t>Online</t>
        </is>
      </c>
      <c r="I3023" t="inlineStr">
        <is>
          <t>USD</t>
        </is>
      </c>
      <c r="J3023" t="n">
        <v>569</v>
      </c>
      <c r="K3023" t="n">
        <v>1810</v>
      </c>
      <c r="L3023" t="n">
        <v>49122.85</v>
      </c>
      <c r="M3023" t="n">
        <v>980767.15</v>
      </c>
      <c r="N3023" t="n">
        <v>550763.89</v>
      </c>
      <c r="O3023" t="n">
        <v>307090.82</v>
      </c>
      <c r="P3023" t="n">
        <v>430003.26</v>
      </c>
      <c r="Q3023" t="n">
        <v>122912.44</v>
      </c>
      <c r="R3023" t="inlineStr">
        <is>
          <t>Paid</t>
        </is>
      </c>
      <c r="S3023" t="inlineStr">
        <is>
          <t>Net 30</t>
        </is>
      </c>
      <c r="T3023" t="inlineStr">
        <is>
          <t>N. Garcia</t>
        </is>
      </c>
    </row>
    <row r="3024">
      <c r="A3024" t="inlineStr">
        <is>
          <t>2026-12-22</t>
        </is>
      </c>
      <c r="B3024" t="inlineStr">
        <is>
          <t>TXN-003023</t>
        </is>
      </c>
      <c r="C3024" t="inlineStr">
        <is>
          <t>Latin America</t>
        </is>
      </c>
      <c r="D3024" t="inlineStr">
        <is>
          <t>Public Sector</t>
        </is>
      </c>
      <c r="E3024" t="inlineStr">
        <is>
          <t>Analytics Suite</t>
        </is>
      </c>
      <c r="F3024" t="inlineStr">
        <is>
          <t>Partner Revenue</t>
        </is>
      </c>
      <c r="G3024" t="inlineStr">
        <is>
          <t>SMB</t>
        </is>
      </c>
      <c r="H3024" t="inlineStr">
        <is>
          <t>Partner</t>
        </is>
      </c>
      <c r="I3024" t="inlineStr">
        <is>
          <t>USD</t>
        </is>
      </c>
      <c r="J3024" t="n">
        <v>530</v>
      </c>
      <c r="K3024" t="n">
        <v>357</v>
      </c>
      <c r="L3024" t="n">
        <v>22896.5</v>
      </c>
      <c r="M3024" t="n">
        <v>166313.5</v>
      </c>
      <c r="N3024" t="n">
        <v>92449.66</v>
      </c>
      <c r="O3024" t="n">
        <v>52731.83</v>
      </c>
      <c r="P3024" t="n">
        <v>73863.84</v>
      </c>
      <c r="Q3024" t="n">
        <v>21132.01</v>
      </c>
      <c r="R3024" t="inlineStr">
        <is>
          <t>Paid</t>
        </is>
      </c>
      <c r="S3024" t="inlineStr">
        <is>
          <t>Net 30</t>
        </is>
      </c>
      <c r="T3024" t="inlineStr">
        <is>
          <t>D. Brown</t>
        </is>
      </c>
    </row>
    <row r="3025">
      <c r="A3025" t="inlineStr">
        <is>
          <t>2021-01-01</t>
        </is>
      </c>
      <c r="B3025" t="inlineStr">
        <is>
          <t>TXN-003024</t>
        </is>
      </c>
      <c r="C3025" t="inlineStr">
        <is>
          <t>Middle East</t>
        </is>
      </c>
      <c r="D3025" t="inlineStr">
        <is>
          <t>Enterprise</t>
        </is>
      </c>
      <c r="E3025" t="inlineStr">
        <is>
          <t>Cloud Ops</t>
        </is>
      </c>
      <c r="F3025" t="inlineStr">
        <is>
          <t>Service Revenue</t>
        </is>
      </c>
      <c r="G3025" t="inlineStr">
        <is>
          <t>Enterprise</t>
        </is>
      </c>
      <c r="H3025" t="inlineStr">
        <is>
          <t>Direct</t>
        </is>
      </c>
      <c r="I3025" t="inlineStr">
        <is>
          <t>USD</t>
        </is>
      </c>
      <c r="J3025" t="n">
        <v>358</v>
      </c>
      <c r="K3025" t="n">
        <v>1244</v>
      </c>
      <c r="L3025" t="n">
        <v>27018.89</v>
      </c>
      <c r="M3025" t="n">
        <v>418333.11</v>
      </c>
      <c r="N3025" t="n">
        <v>248172.1</v>
      </c>
      <c r="O3025" t="n">
        <v>71097.23</v>
      </c>
      <c r="P3025" t="n">
        <v>170161.01</v>
      </c>
      <c r="Q3025" t="n">
        <v>99063.78</v>
      </c>
      <c r="R3025" t="inlineStr">
        <is>
          <t>Paid</t>
        </is>
      </c>
      <c r="S3025" t="inlineStr">
        <is>
          <t>Net 45</t>
        </is>
      </c>
      <c r="T3025" t="inlineStr">
        <is>
          <t>A. Cole</t>
        </is>
      </c>
    </row>
    <row r="3026">
      <c r="A3026" t="inlineStr">
        <is>
          <t>2022-02-08</t>
        </is>
      </c>
      <c r="B3026" t="inlineStr">
        <is>
          <t>TXN-003025</t>
        </is>
      </c>
      <c r="C3026" t="inlineStr">
        <is>
          <t>North America</t>
        </is>
      </c>
      <c r="D3026" t="inlineStr">
        <is>
          <t>Public Sector</t>
        </is>
      </c>
      <c r="E3026" t="inlineStr">
        <is>
          <t>Data Services</t>
        </is>
      </c>
      <c r="F3026" t="inlineStr">
        <is>
          <t>Subscription Revenue</t>
        </is>
      </c>
      <c r="G3026" t="inlineStr">
        <is>
          <t>Commercial</t>
        </is>
      </c>
      <c r="H3026" t="inlineStr">
        <is>
          <t>Reseller</t>
        </is>
      </c>
      <c r="I3026" t="inlineStr">
        <is>
          <t>USD</t>
        </is>
      </c>
      <c r="J3026" t="n">
        <v>952</v>
      </c>
      <c r="K3026" t="n">
        <v>1643</v>
      </c>
      <c r="L3026" t="n">
        <v>53972.41</v>
      </c>
      <c r="M3026" t="n">
        <v>1510163.59</v>
      </c>
      <c r="N3026" t="n">
        <v>587333.52</v>
      </c>
      <c r="O3026" t="n">
        <v>252774.69</v>
      </c>
      <c r="P3026" t="n">
        <v>922830.0699999999</v>
      </c>
      <c r="Q3026" t="n">
        <v>670055.38</v>
      </c>
      <c r="R3026" t="inlineStr">
        <is>
          <t>Paid</t>
        </is>
      </c>
      <c r="S3026" t="inlineStr">
        <is>
          <t>Net 30</t>
        </is>
      </c>
      <c r="T3026" t="inlineStr">
        <is>
          <t>M. Ivanov</t>
        </is>
      </c>
    </row>
    <row r="3027">
      <c r="A3027" t="inlineStr">
        <is>
          <t>2023-03-15</t>
        </is>
      </c>
      <c r="B3027" t="inlineStr">
        <is>
          <t>TXN-003026</t>
        </is>
      </c>
      <c r="C3027" t="inlineStr">
        <is>
          <t>Europe</t>
        </is>
      </c>
      <c r="D3027" t="inlineStr">
        <is>
          <t>Enterprise</t>
        </is>
      </c>
      <c r="E3027" t="inlineStr">
        <is>
          <t>Security Platform</t>
        </is>
      </c>
      <c r="F3027" t="inlineStr">
        <is>
          <t>Product Revenue</t>
        </is>
      </c>
      <c r="G3027" t="inlineStr">
        <is>
          <t>SMB</t>
        </is>
      </c>
      <c r="H3027" t="inlineStr">
        <is>
          <t>Online</t>
        </is>
      </c>
      <c r="I3027" t="inlineStr">
        <is>
          <t>USD</t>
        </is>
      </c>
      <c r="J3027" t="n">
        <v>843</v>
      </c>
      <c r="K3027" t="n">
        <v>1764</v>
      </c>
      <c r="L3027" t="n">
        <v>68852.50999999999</v>
      </c>
      <c r="M3027" t="n">
        <v>1418199.49</v>
      </c>
      <c r="N3027" t="n">
        <v>579246.8199999999</v>
      </c>
      <c r="O3027" t="n">
        <v>205027.29</v>
      </c>
      <c r="P3027" t="n">
        <v>838952.67</v>
      </c>
      <c r="Q3027" t="n">
        <v>633925.38</v>
      </c>
      <c r="R3027" t="inlineStr">
        <is>
          <t>Paid</t>
        </is>
      </c>
      <c r="S3027" t="inlineStr">
        <is>
          <t>Net 30</t>
        </is>
      </c>
      <c r="T3027" t="inlineStr">
        <is>
          <t>S. Kim</t>
        </is>
      </c>
    </row>
    <row r="3028">
      <c r="A3028" t="inlineStr">
        <is>
          <t>2024-04-22</t>
        </is>
      </c>
      <c r="B3028" t="inlineStr">
        <is>
          <t>TXN-003027</t>
        </is>
      </c>
      <c r="C3028" t="inlineStr">
        <is>
          <t>APAC</t>
        </is>
      </c>
      <c r="D3028" t="inlineStr">
        <is>
          <t>Public Sector</t>
        </is>
      </c>
      <c r="E3028" t="inlineStr">
        <is>
          <t>Analytics Suite</t>
        </is>
      </c>
      <c r="F3028" t="inlineStr">
        <is>
          <t>Partner Revenue</t>
        </is>
      </c>
      <c r="G3028" t="inlineStr">
        <is>
          <t>Enterprise</t>
        </is>
      </c>
      <c r="H3028" t="inlineStr">
        <is>
          <t>Partner</t>
        </is>
      </c>
      <c r="I3028" t="inlineStr">
        <is>
          <t>USD</t>
        </is>
      </c>
      <c r="J3028" t="n">
        <v>497</v>
      </c>
      <c r="K3028" t="n">
        <v>500</v>
      </c>
      <c r="L3028" t="n">
        <v>22616.5</v>
      </c>
      <c r="M3028" t="n">
        <v>225883.5</v>
      </c>
      <c r="N3028" t="n">
        <v>100980.5</v>
      </c>
      <c r="O3028" t="n">
        <v>48828.18</v>
      </c>
      <c r="P3028" t="n">
        <v>124903</v>
      </c>
      <c r="Q3028" t="n">
        <v>76074.82000000001</v>
      </c>
      <c r="R3028" t="inlineStr">
        <is>
          <t>Paid</t>
        </is>
      </c>
      <c r="S3028" t="inlineStr">
        <is>
          <t>Net 30</t>
        </is>
      </c>
      <c r="T3028" t="inlineStr">
        <is>
          <t>R. Patel</t>
        </is>
      </c>
    </row>
    <row r="3029">
      <c r="A3029" t="inlineStr">
        <is>
          <t>2025-05-01</t>
        </is>
      </c>
      <c r="B3029" t="inlineStr">
        <is>
          <t>TXN-003028</t>
        </is>
      </c>
      <c r="C3029" t="inlineStr">
        <is>
          <t>Latin America</t>
        </is>
      </c>
      <c r="D3029" t="inlineStr">
        <is>
          <t>Enterprise</t>
        </is>
      </c>
      <c r="E3029" t="inlineStr">
        <is>
          <t>Cloud Ops</t>
        </is>
      </c>
      <c r="F3029" t="inlineStr">
        <is>
          <t>Service Revenue</t>
        </is>
      </c>
      <c r="G3029" t="inlineStr">
        <is>
          <t>Commercial</t>
        </is>
      </c>
      <c r="H3029" t="inlineStr">
        <is>
          <t>Direct</t>
        </is>
      </c>
      <c r="I3029" t="inlineStr">
        <is>
          <t>USD</t>
        </is>
      </c>
      <c r="J3029" t="n">
        <v>890</v>
      </c>
      <c r="K3029" t="n">
        <v>1068</v>
      </c>
      <c r="L3029" t="n">
        <v>71887.82000000001</v>
      </c>
      <c r="M3029" t="n">
        <v>878632.1800000001</v>
      </c>
      <c r="N3029" t="n">
        <v>337251.69</v>
      </c>
      <c r="O3029" t="n">
        <v>247289.87</v>
      </c>
      <c r="P3029" t="n">
        <v>541380.49</v>
      </c>
      <c r="Q3029" t="n">
        <v>294090.62</v>
      </c>
      <c r="R3029" t="inlineStr">
        <is>
          <t>Paid</t>
        </is>
      </c>
      <c r="S3029" t="inlineStr">
        <is>
          <t>Net 45</t>
        </is>
      </c>
      <c r="T3029" t="inlineStr">
        <is>
          <t>N. Garcia</t>
        </is>
      </c>
    </row>
    <row r="3030">
      <c r="A3030" t="inlineStr">
        <is>
          <t>2026-06-08</t>
        </is>
      </c>
      <c r="B3030" t="inlineStr">
        <is>
          <t>TXN-003029</t>
        </is>
      </c>
      <c r="C3030" t="inlineStr">
        <is>
          <t>Middle East</t>
        </is>
      </c>
      <c r="D3030" t="inlineStr">
        <is>
          <t>Public Sector</t>
        </is>
      </c>
      <c r="E3030" t="inlineStr">
        <is>
          <t>Data Services</t>
        </is>
      </c>
      <c r="F3030" t="inlineStr">
        <is>
          <t>Subscription Revenue</t>
        </is>
      </c>
      <c r="G3030" t="inlineStr">
        <is>
          <t>SMB</t>
        </is>
      </c>
      <c r="H3030" t="inlineStr">
        <is>
          <t>Reseller</t>
        </is>
      </c>
      <c r="I3030" t="inlineStr">
        <is>
          <t>USD</t>
        </is>
      </c>
      <c r="J3030" t="n">
        <v>326</v>
      </c>
      <c r="K3030" t="n">
        <v>1266</v>
      </c>
      <c r="L3030" t="n">
        <v>10905.65</v>
      </c>
      <c r="M3030" t="n">
        <v>401810.35</v>
      </c>
      <c r="N3030" t="n">
        <v>129305.04</v>
      </c>
      <c r="O3030" t="n">
        <v>116463.18</v>
      </c>
      <c r="P3030" t="n">
        <v>272505.31</v>
      </c>
      <c r="Q3030" t="n">
        <v>156042.13</v>
      </c>
      <c r="R3030" t="inlineStr">
        <is>
          <t>Paid</t>
        </is>
      </c>
      <c r="S3030" t="inlineStr">
        <is>
          <t>Net 30</t>
        </is>
      </c>
      <c r="T3030" t="inlineStr">
        <is>
          <t>D. Brown</t>
        </is>
      </c>
    </row>
    <row r="3031">
      <c r="A3031" t="inlineStr">
        <is>
          <t>2021-07-15</t>
        </is>
      </c>
      <c r="B3031" t="inlineStr">
        <is>
          <t>TXN-003030</t>
        </is>
      </c>
      <c r="C3031" t="inlineStr">
        <is>
          <t>North America</t>
        </is>
      </c>
      <c r="D3031" t="inlineStr">
        <is>
          <t>Enterprise</t>
        </is>
      </c>
      <c r="E3031" t="inlineStr">
        <is>
          <t>Security Platform</t>
        </is>
      </c>
      <c r="F3031" t="inlineStr">
        <is>
          <t>Product Revenue</t>
        </is>
      </c>
      <c r="G3031" t="inlineStr">
        <is>
          <t>Enterprise</t>
        </is>
      </c>
      <c r="H3031" t="inlineStr">
        <is>
          <t>Online</t>
        </is>
      </c>
      <c r="I3031" t="inlineStr">
        <is>
          <t>USD</t>
        </is>
      </c>
      <c r="J3031" t="n">
        <v>194</v>
      </c>
      <c r="K3031" t="n">
        <v>553</v>
      </c>
      <c r="L3031" t="n">
        <v>7563.29</v>
      </c>
      <c r="M3031" t="n">
        <v>99718.71000000001</v>
      </c>
      <c r="N3031" t="n">
        <v>40474.46</v>
      </c>
      <c r="O3031" t="n">
        <v>17621.71</v>
      </c>
      <c r="P3031" t="n">
        <v>59244.25</v>
      </c>
      <c r="Q3031" t="n">
        <v>41622.54</v>
      </c>
      <c r="R3031" t="inlineStr">
        <is>
          <t>Pending</t>
        </is>
      </c>
      <c r="S3031" t="inlineStr">
        <is>
          <t>Net 30</t>
        </is>
      </c>
      <c r="T3031" t="inlineStr">
        <is>
          <t>A. Cole</t>
        </is>
      </c>
    </row>
    <row r="3032">
      <c r="A3032" t="inlineStr">
        <is>
          <t>2022-08-22</t>
        </is>
      </c>
      <c r="B3032" t="inlineStr">
        <is>
          <t>TXN-003031</t>
        </is>
      </c>
      <c r="C3032" t="inlineStr">
        <is>
          <t>Europe</t>
        </is>
      </c>
      <c r="D3032" t="inlineStr">
        <is>
          <t>Public Sector</t>
        </is>
      </c>
      <c r="E3032" t="inlineStr">
        <is>
          <t>Analytics Suite</t>
        </is>
      </c>
      <c r="F3032" t="inlineStr">
        <is>
          <t>Partner Revenue</t>
        </is>
      </c>
      <c r="G3032" t="inlineStr">
        <is>
          <t>Commercial</t>
        </is>
      </c>
      <c r="H3032" t="inlineStr">
        <is>
          <t>Partner</t>
        </is>
      </c>
      <c r="I3032" t="inlineStr">
        <is>
          <t>USD</t>
        </is>
      </c>
      <c r="J3032" t="n">
        <v>189</v>
      </c>
      <c r="K3032" t="n">
        <v>1702</v>
      </c>
      <c r="L3032" t="n">
        <v>21517.23</v>
      </c>
      <c r="M3032" t="n">
        <v>300160.77</v>
      </c>
      <c r="N3032" t="n">
        <v>176887.32</v>
      </c>
      <c r="O3032" t="n">
        <v>95521.24000000001</v>
      </c>
      <c r="P3032" t="n">
        <v>123273.45</v>
      </c>
      <c r="Q3032" t="n">
        <v>27752.21</v>
      </c>
      <c r="R3032" t="inlineStr">
        <is>
          <t>Paid</t>
        </is>
      </c>
      <c r="S3032" t="inlineStr">
        <is>
          <t>Net 30</t>
        </is>
      </c>
      <c r="T3032" t="inlineStr">
        <is>
          <t>M. Ivanov</t>
        </is>
      </c>
    </row>
    <row r="3033">
      <c r="A3033" t="inlineStr">
        <is>
          <t>2023-09-01</t>
        </is>
      </c>
      <c r="B3033" t="inlineStr">
        <is>
          <t>TXN-003032</t>
        </is>
      </c>
      <c r="C3033" t="inlineStr">
        <is>
          <t>APAC</t>
        </is>
      </c>
      <c r="D3033" t="inlineStr">
        <is>
          <t>Enterprise</t>
        </is>
      </c>
      <c r="E3033" t="inlineStr">
        <is>
          <t>Cloud Ops</t>
        </is>
      </c>
      <c r="F3033" t="inlineStr">
        <is>
          <t>Service Revenue</t>
        </is>
      </c>
      <c r="G3033" t="inlineStr">
        <is>
          <t>SMB</t>
        </is>
      </c>
      <c r="H3033" t="inlineStr">
        <is>
          <t>Direct</t>
        </is>
      </c>
      <c r="I3033" t="inlineStr">
        <is>
          <t>USD</t>
        </is>
      </c>
      <c r="J3033" t="n">
        <v>393</v>
      </c>
      <c r="K3033" t="n">
        <v>757</v>
      </c>
      <c r="L3033" t="n">
        <v>14695.9</v>
      </c>
      <c r="M3033" t="n">
        <v>282805.1</v>
      </c>
      <c r="N3033" t="n">
        <v>165780.65</v>
      </c>
      <c r="O3033" t="n">
        <v>43323.4</v>
      </c>
      <c r="P3033" t="n">
        <v>117024.45</v>
      </c>
      <c r="Q3033" t="n">
        <v>73701.05</v>
      </c>
      <c r="R3033" t="inlineStr">
        <is>
          <t>Paid</t>
        </is>
      </c>
      <c r="S3033" t="inlineStr">
        <is>
          <t>Net 45</t>
        </is>
      </c>
      <c r="T3033" t="inlineStr">
        <is>
          <t>S. Kim</t>
        </is>
      </c>
    </row>
    <row r="3034">
      <c r="A3034" t="inlineStr">
        <is>
          <t>2024-10-08</t>
        </is>
      </c>
      <c r="B3034" t="inlineStr">
        <is>
          <t>TXN-003033</t>
        </is>
      </c>
      <c r="C3034" t="inlineStr">
        <is>
          <t>Latin America</t>
        </is>
      </c>
      <c r="D3034" t="inlineStr">
        <is>
          <t>Public Sector</t>
        </is>
      </c>
      <c r="E3034" t="inlineStr">
        <is>
          <t>Data Services</t>
        </is>
      </c>
      <c r="F3034" t="inlineStr">
        <is>
          <t>Subscription Revenue</t>
        </is>
      </c>
      <c r="G3034" t="inlineStr">
        <is>
          <t>Enterprise</t>
        </is>
      </c>
      <c r="H3034" t="inlineStr">
        <is>
          <t>Reseller</t>
        </is>
      </c>
      <c r="I3034" t="inlineStr">
        <is>
          <t>USD</t>
        </is>
      </c>
      <c r="J3034" t="n">
        <v>939</v>
      </c>
      <c r="K3034" t="n">
        <v>347</v>
      </c>
      <c r="L3034" t="n">
        <v>15950.51</v>
      </c>
      <c r="M3034" t="n">
        <v>309882.49</v>
      </c>
      <c r="N3034" t="n">
        <v>113013.5</v>
      </c>
      <c r="O3034" t="n">
        <v>46550.84</v>
      </c>
      <c r="P3034" t="n">
        <v>196868.99</v>
      </c>
      <c r="Q3034" t="n">
        <v>150318.15</v>
      </c>
      <c r="R3034" t="inlineStr">
        <is>
          <t>Paid</t>
        </is>
      </c>
      <c r="S3034" t="inlineStr">
        <is>
          <t>Net 30</t>
        </is>
      </c>
      <c r="T3034" t="inlineStr">
        <is>
          <t>R. Patel</t>
        </is>
      </c>
    </row>
    <row r="3035">
      <c r="A3035" t="inlineStr">
        <is>
          <t>2025-11-15</t>
        </is>
      </c>
      <c r="B3035" t="inlineStr">
        <is>
          <t>TXN-003034</t>
        </is>
      </c>
      <c r="C3035" t="inlineStr">
        <is>
          <t>Middle East</t>
        </is>
      </c>
      <c r="D3035" t="inlineStr">
        <is>
          <t>Enterprise</t>
        </is>
      </c>
      <c r="E3035" t="inlineStr">
        <is>
          <t>Security Platform</t>
        </is>
      </c>
      <c r="F3035" t="inlineStr">
        <is>
          <t>Product Revenue</t>
        </is>
      </c>
      <c r="G3035" t="inlineStr">
        <is>
          <t>Commercial</t>
        </is>
      </c>
      <c r="H3035" t="inlineStr">
        <is>
          <t>Online</t>
        </is>
      </c>
      <c r="I3035" t="inlineStr">
        <is>
          <t>USD</t>
        </is>
      </c>
      <c r="J3035" t="n">
        <v>860</v>
      </c>
      <c r="K3035" t="n">
        <v>532</v>
      </c>
      <c r="L3035" t="n">
        <v>60368.86</v>
      </c>
      <c r="M3035" t="n">
        <v>397151.14</v>
      </c>
      <c r="N3035" t="n">
        <v>199002.76</v>
      </c>
      <c r="O3035" t="n">
        <v>104278.74</v>
      </c>
      <c r="P3035" t="n">
        <v>198148.38</v>
      </c>
      <c r="Q3035" t="n">
        <v>93869.64</v>
      </c>
      <c r="R3035" t="inlineStr">
        <is>
          <t>Paid</t>
        </is>
      </c>
      <c r="S3035" t="inlineStr">
        <is>
          <t>Net 30</t>
        </is>
      </c>
      <c r="T3035" t="inlineStr">
        <is>
          <t>N. Garcia</t>
        </is>
      </c>
    </row>
    <row r="3036">
      <c r="A3036" t="inlineStr">
        <is>
          <t>2026-12-22</t>
        </is>
      </c>
      <c r="B3036" t="inlineStr">
        <is>
          <t>TXN-003035</t>
        </is>
      </c>
      <c r="C3036" t="inlineStr">
        <is>
          <t>North America</t>
        </is>
      </c>
      <c r="D3036" t="inlineStr">
        <is>
          <t>Public Sector</t>
        </is>
      </c>
      <c r="E3036" t="inlineStr">
        <is>
          <t>Analytics Suite</t>
        </is>
      </c>
      <c r="F3036" t="inlineStr">
        <is>
          <t>Partner Revenue</t>
        </is>
      </c>
      <c r="G3036" t="inlineStr">
        <is>
          <t>SMB</t>
        </is>
      </c>
      <c r="H3036" t="inlineStr">
        <is>
          <t>Partner</t>
        </is>
      </c>
      <c r="I3036" t="inlineStr">
        <is>
          <t>USD</t>
        </is>
      </c>
      <c r="J3036" t="n">
        <v>904</v>
      </c>
      <c r="K3036" t="n">
        <v>1232</v>
      </c>
      <c r="L3036" t="n">
        <v>136305.88</v>
      </c>
      <c r="M3036" t="n">
        <v>977422.12</v>
      </c>
      <c r="N3036" t="n">
        <v>385639.6</v>
      </c>
      <c r="O3036" t="n">
        <v>176178.72</v>
      </c>
      <c r="P3036" t="n">
        <v>591782.52</v>
      </c>
      <c r="Q3036" t="n">
        <v>415603.8</v>
      </c>
      <c r="R3036" t="inlineStr">
        <is>
          <t>Paid</t>
        </is>
      </c>
      <c r="S3036" t="inlineStr">
        <is>
          <t>Net 30</t>
        </is>
      </c>
      <c r="T3036" t="inlineStr">
        <is>
          <t>D. Brown</t>
        </is>
      </c>
    </row>
    <row r="3037">
      <c r="A3037" t="inlineStr">
        <is>
          <t>2021-01-01</t>
        </is>
      </c>
      <c r="B3037" t="inlineStr">
        <is>
          <t>TXN-003036</t>
        </is>
      </c>
      <c r="C3037" t="inlineStr">
        <is>
          <t>Europe</t>
        </is>
      </c>
      <c r="D3037" t="inlineStr">
        <is>
          <t>Enterprise</t>
        </is>
      </c>
      <c r="E3037" t="inlineStr">
        <is>
          <t>Cloud Ops</t>
        </is>
      </c>
      <c r="F3037" t="inlineStr">
        <is>
          <t>Service Revenue</t>
        </is>
      </c>
      <c r="G3037" t="inlineStr">
        <is>
          <t>Enterprise</t>
        </is>
      </c>
      <c r="H3037" t="inlineStr">
        <is>
          <t>Direct</t>
        </is>
      </c>
      <c r="I3037" t="inlineStr">
        <is>
          <t>USD</t>
        </is>
      </c>
      <c r="J3037" t="n">
        <v>169</v>
      </c>
      <c r="K3037" t="n">
        <v>991</v>
      </c>
      <c r="L3037" t="n">
        <v>20150.82</v>
      </c>
      <c r="M3037" t="n">
        <v>147328.18</v>
      </c>
      <c r="N3037" t="n">
        <v>63546.87</v>
      </c>
      <c r="O3037" t="n">
        <v>27843.02</v>
      </c>
      <c r="P3037" t="n">
        <v>83781.31</v>
      </c>
      <c r="Q3037" t="n">
        <v>55938.29</v>
      </c>
      <c r="R3037" t="inlineStr">
        <is>
          <t>Paid</t>
        </is>
      </c>
      <c r="S3037" t="inlineStr">
        <is>
          <t>Net 45</t>
        </is>
      </c>
      <c r="T3037" t="inlineStr">
        <is>
          <t>A. Cole</t>
        </is>
      </c>
    </row>
    <row r="3038">
      <c r="A3038" t="inlineStr">
        <is>
          <t>2022-02-08</t>
        </is>
      </c>
      <c r="B3038" t="inlineStr">
        <is>
          <t>TXN-003037</t>
        </is>
      </c>
      <c r="C3038" t="inlineStr">
        <is>
          <t>APAC</t>
        </is>
      </c>
      <c r="D3038" t="inlineStr">
        <is>
          <t>Public Sector</t>
        </is>
      </c>
      <c r="E3038" t="inlineStr">
        <is>
          <t>Data Services</t>
        </is>
      </c>
      <c r="F3038" t="inlineStr">
        <is>
          <t>Subscription Revenue</t>
        </is>
      </c>
      <c r="G3038" t="inlineStr">
        <is>
          <t>Commercial</t>
        </is>
      </c>
      <c r="H3038" t="inlineStr">
        <is>
          <t>Reseller</t>
        </is>
      </c>
      <c r="I3038" t="inlineStr">
        <is>
          <t>USD</t>
        </is>
      </c>
      <c r="J3038" t="n">
        <v>617</v>
      </c>
      <c r="K3038" t="n">
        <v>220</v>
      </c>
      <c r="L3038" t="n">
        <v>18176.35</v>
      </c>
      <c r="M3038" t="n">
        <v>117563.65</v>
      </c>
      <c r="N3038" t="n">
        <v>47745.6</v>
      </c>
      <c r="O3038" t="n">
        <v>14302.11</v>
      </c>
      <c r="P3038" t="n">
        <v>69818.05</v>
      </c>
      <c r="Q3038" t="n">
        <v>55515.94</v>
      </c>
      <c r="R3038" t="inlineStr">
        <is>
          <t>Paid</t>
        </is>
      </c>
      <c r="S3038" t="inlineStr">
        <is>
          <t>Net 30</t>
        </is>
      </c>
      <c r="T3038" t="inlineStr">
        <is>
          <t>M. Ivanov</t>
        </is>
      </c>
    </row>
    <row r="3039">
      <c r="A3039" t="inlineStr">
        <is>
          <t>2023-03-15</t>
        </is>
      </c>
      <c r="B3039" t="inlineStr">
        <is>
          <t>TXN-003038</t>
        </is>
      </c>
      <c r="C3039" t="inlineStr">
        <is>
          <t>Latin America</t>
        </is>
      </c>
      <c r="D3039" t="inlineStr">
        <is>
          <t>Enterprise</t>
        </is>
      </c>
      <c r="E3039" t="inlineStr">
        <is>
          <t>Security Platform</t>
        </is>
      </c>
      <c r="F3039" t="inlineStr">
        <is>
          <t>Product Revenue</t>
        </is>
      </c>
      <c r="G3039" t="inlineStr">
        <is>
          <t>SMB</t>
        </is>
      </c>
      <c r="H3039" t="inlineStr">
        <is>
          <t>Online</t>
        </is>
      </c>
      <c r="I3039" t="inlineStr">
        <is>
          <t>USD</t>
        </is>
      </c>
      <c r="J3039" t="n">
        <v>819</v>
      </c>
      <c r="K3039" t="n">
        <v>911</v>
      </c>
      <c r="L3039" t="n">
        <v>44473.65</v>
      </c>
      <c r="M3039" t="n">
        <v>701635.35</v>
      </c>
      <c r="N3039" t="n">
        <v>283126.6</v>
      </c>
      <c r="O3039" t="n">
        <v>223393.16</v>
      </c>
      <c r="P3039" t="n">
        <v>418508.75</v>
      </c>
      <c r="Q3039" t="n">
        <v>195115.59</v>
      </c>
      <c r="R3039" t="inlineStr">
        <is>
          <t>Paid</t>
        </is>
      </c>
      <c r="S3039" t="inlineStr">
        <is>
          <t>Net 30</t>
        </is>
      </c>
      <c r="T3039" t="inlineStr">
        <is>
          <t>S. Kim</t>
        </is>
      </c>
    </row>
    <row r="3040">
      <c r="A3040" t="inlineStr">
        <is>
          <t>2024-04-22</t>
        </is>
      </c>
      <c r="B3040" t="inlineStr">
        <is>
          <t>TXN-003039</t>
        </is>
      </c>
      <c r="C3040" t="inlineStr">
        <is>
          <t>Middle East</t>
        </is>
      </c>
      <c r="D3040" t="inlineStr">
        <is>
          <t>Public Sector</t>
        </is>
      </c>
      <c r="E3040" t="inlineStr">
        <is>
          <t>Analytics Suite</t>
        </is>
      </c>
      <c r="F3040" t="inlineStr">
        <is>
          <t>Partner Revenue</t>
        </is>
      </c>
      <c r="G3040" t="inlineStr">
        <is>
          <t>Enterprise</t>
        </is>
      </c>
      <c r="H3040" t="inlineStr">
        <is>
          <t>Partner</t>
        </is>
      </c>
      <c r="I3040" t="inlineStr">
        <is>
          <t>USD</t>
        </is>
      </c>
      <c r="J3040" t="n">
        <v>880</v>
      </c>
      <c r="K3040" t="n">
        <v>854</v>
      </c>
      <c r="L3040" t="n">
        <v>50129.99</v>
      </c>
      <c r="M3040" t="n">
        <v>701390.01</v>
      </c>
      <c r="N3040" t="n">
        <v>308157.7</v>
      </c>
      <c r="O3040" t="n">
        <v>201678.18</v>
      </c>
      <c r="P3040" t="n">
        <v>393232.31</v>
      </c>
      <c r="Q3040" t="n">
        <v>191554.13</v>
      </c>
      <c r="R3040" t="inlineStr">
        <is>
          <t>Paid</t>
        </is>
      </c>
      <c r="S3040" t="inlineStr">
        <is>
          <t>Net 30</t>
        </is>
      </c>
      <c r="T3040" t="inlineStr">
        <is>
          <t>R. Patel</t>
        </is>
      </c>
    </row>
    <row r="3041">
      <c r="A3041" t="inlineStr">
        <is>
          <t>2025-05-01</t>
        </is>
      </c>
      <c r="B3041" t="inlineStr">
        <is>
          <t>TXN-003040</t>
        </is>
      </c>
      <c r="C3041" t="inlineStr">
        <is>
          <t>North America</t>
        </is>
      </c>
      <c r="D3041" t="inlineStr">
        <is>
          <t>Enterprise</t>
        </is>
      </c>
      <c r="E3041" t="inlineStr">
        <is>
          <t>Cloud Ops</t>
        </is>
      </c>
      <c r="F3041" t="inlineStr">
        <is>
          <t>Service Revenue</t>
        </is>
      </c>
      <c r="G3041" t="inlineStr">
        <is>
          <t>Commercial</t>
        </is>
      </c>
      <c r="H3041" t="inlineStr">
        <is>
          <t>Direct</t>
        </is>
      </c>
      <c r="I3041" t="inlineStr">
        <is>
          <t>USD</t>
        </is>
      </c>
      <c r="J3041" t="n">
        <v>242</v>
      </c>
      <c r="K3041" t="n">
        <v>580</v>
      </c>
      <c r="L3041" t="n">
        <v>11333.27</v>
      </c>
      <c r="M3041" t="n">
        <v>129026.73</v>
      </c>
      <c r="N3041" t="n">
        <v>48215.77</v>
      </c>
      <c r="O3041" t="n">
        <v>15594.46</v>
      </c>
      <c r="P3041" t="n">
        <v>80810.96000000001</v>
      </c>
      <c r="Q3041" t="n">
        <v>65216.5</v>
      </c>
      <c r="R3041" t="inlineStr">
        <is>
          <t>Pending</t>
        </is>
      </c>
      <c r="S3041" t="inlineStr">
        <is>
          <t>Net 45</t>
        </is>
      </c>
      <c r="T3041" t="inlineStr">
        <is>
          <t>N. Garcia</t>
        </is>
      </c>
    </row>
    <row r="3042">
      <c r="A3042" t="inlineStr">
        <is>
          <t>2026-06-08</t>
        </is>
      </c>
      <c r="B3042" t="inlineStr">
        <is>
          <t>TXN-003041</t>
        </is>
      </c>
      <c r="C3042" t="inlineStr">
        <is>
          <t>Europe</t>
        </is>
      </c>
      <c r="D3042" t="inlineStr">
        <is>
          <t>Public Sector</t>
        </is>
      </c>
      <c r="E3042" t="inlineStr">
        <is>
          <t>Data Services</t>
        </is>
      </c>
      <c r="F3042" t="inlineStr">
        <is>
          <t>Subscription Revenue</t>
        </is>
      </c>
      <c r="G3042" t="inlineStr">
        <is>
          <t>SMB</t>
        </is>
      </c>
      <c r="H3042" t="inlineStr">
        <is>
          <t>Reseller</t>
        </is>
      </c>
      <c r="I3042" t="inlineStr">
        <is>
          <t>USD</t>
        </is>
      </c>
      <c r="J3042" t="n">
        <v>529</v>
      </c>
      <c r="K3042" t="n">
        <v>573</v>
      </c>
      <c r="L3042" t="n">
        <v>17507.73</v>
      </c>
      <c r="M3042" t="n">
        <v>285609.27</v>
      </c>
      <c r="N3042" t="n">
        <v>165056.89</v>
      </c>
      <c r="O3042" t="n">
        <v>81341.07000000001</v>
      </c>
      <c r="P3042" t="n">
        <v>120552.38</v>
      </c>
      <c r="Q3042" t="n">
        <v>39211.31</v>
      </c>
      <c r="R3042" t="inlineStr">
        <is>
          <t>Paid</t>
        </is>
      </c>
      <c r="S3042" t="inlineStr">
        <is>
          <t>Net 30</t>
        </is>
      </c>
      <c r="T3042" t="inlineStr">
        <is>
          <t>D. Brown</t>
        </is>
      </c>
    </row>
    <row r="3043">
      <c r="A3043" t="inlineStr">
        <is>
          <t>2021-07-15</t>
        </is>
      </c>
      <c r="B3043" t="inlineStr">
        <is>
          <t>TXN-003042</t>
        </is>
      </c>
      <c r="C3043" t="inlineStr">
        <is>
          <t>APAC</t>
        </is>
      </c>
      <c r="D3043" t="inlineStr">
        <is>
          <t>Enterprise</t>
        </is>
      </c>
      <c r="E3043" t="inlineStr">
        <is>
          <t>Security Platform</t>
        </is>
      </c>
      <c r="F3043" t="inlineStr">
        <is>
          <t>Product Revenue</t>
        </is>
      </c>
      <c r="G3043" t="inlineStr">
        <is>
          <t>Enterprise</t>
        </is>
      </c>
      <c r="H3043" t="inlineStr">
        <is>
          <t>Online</t>
        </is>
      </c>
      <c r="I3043" t="inlineStr">
        <is>
          <t>USD</t>
        </is>
      </c>
      <c r="J3043" t="n">
        <v>629</v>
      </c>
      <c r="K3043" t="n">
        <v>1873</v>
      </c>
      <c r="L3043" t="n">
        <v>41472.35</v>
      </c>
      <c r="M3043" t="n">
        <v>1136644.65</v>
      </c>
      <c r="N3043" t="n">
        <v>483371.54</v>
      </c>
      <c r="O3043" t="n">
        <v>228286.75</v>
      </c>
      <c r="P3043" t="n">
        <v>653273.11</v>
      </c>
      <c r="Q3043" t="n">
        <v>424986.36</v>
      </c>
      <c r="R3043" t="inlineStr">
        <is>
          <t>Paid</t>
        </is>
      </c>
      <c r="S3043" t="inlineStr">
        <is>
          <t>Net 30</t>
        </is>
      </c>
      <c r="T3043" t="inlineStr">
        <is>
          <t>A. Cole</t>
        </is>
      </c>
    </row>
    <row r="3044">
      <c r="A3044" t="inlineStr">
        <is>
          <t>2022-08-22</t>
        </is>
      </c>
      <c r="B3044" t="inlineStr">
        <is>
          <t>TXN-003043</t>
        </is>
      </c>
      <c r="C3044" t="inlineStr">
        <is>
          <t>Latin America</t>
        </is>
      </c>
      <c r="D3044" t="inlineStr">
        <is>
          <t>Public Sector</t>
        </is>
      </c>
      <c r="E3044" t="inlineStr">
        <is>
          <t>Analytics Suite</t>
        </is>
      </c>
      <c r="F3044" t="inlineStr">
        <is>
          <t>Partner Revenue</t>
        </is>
      </c>
      <c r="G3044" t="inlineStr">
        <is>
          <t>Commercial</t>
        </is>
      </c>
      <c r="H3044" t="inlineStr">
        <is>
          <t>Partner</t>
        </is>
      </c>
      <c r="I3044" t="inlineStr">
        <is>
          <t>USD</t>
        </is>
      </c>
      <c r="J3044" t="n">
        <v>269</v>
      </c>
      <c r="K3044" t="n">
        <v>1724</v>
      </c>
      <c r="L3044" t="n">
        <v>30504.4</v>
      </c>
      <c r="M3044" t="n">
        <v>433251.6</v>
      </c>
      <c r="N3044" t="n">
        <v>259360.11</v>
      </c>
      <c r="O3044" t="n">
        <v>102868.51</v>
      </c>
      <c r="P3044" t="n">
        <v>173891.49</v>
      </c>
      <c r="Q3044" t="n">
        <v>71022.98</v>
      </c>
      <c r="R3044" t="inlineStr">
        <is>
          <t>Paid</t>
        </is>
      </c>
      <c r="S3044" t="inlineStr">
        <is>
          <t>Net 30</t>
        </is>
      </c>
      <c r="T3044" t="inlineStr">
        <is>
          <t>M. Ivanov</t>
        </is>
      </c>
    </row>
    <row r="3045">
      <c r="A3045" t="inlineStr">
        <is>
          <t>2023-09-01</t>
        </is>
      </c>
      <c r="B3045" t="inlineStr">
        <is>
          <t>TXN-003044</t>
        </is>
      </c>
      <c r="C3045" t="inlineStr">
        <is>
          <t>Middle East</t>
        </is>
      </c>
      <c r="D3045" t="inlineStr">
        <is>
          <t>Enterprise</t>
        </is>
      </c>
      <c r="E3045" t="inlineStr">
        <is>
          <t>Cloud Ops</t>
        </is>
      </c>
      <c r="F3045" t="inlineStr">
        <is>
          <t>Service Revenue</t>
        </is>
      </c>
      <c r="G3045" t="inlineStr">
        <is>
          <t>SMB</t>
        </is>
      </c>
      <c r="H3045" t="inlineStr">
        <is>
          <t>Direct</t>
        </is>
      </c>
      <c r="I3045" t="inlineStr">
        <is>
          <t>USD</t>
        </is>
      </c>
      <c r="J3045" t="n">
        <v>849</v>
      </c>
      <c r="K3045" t="n">
        <v>1691</v>
      </c>
      <c r="L3045" t="n">
        <v>190190.15</v>
      </c>
      <c r="M3045" t="n">
        <v>1245468.85</v>
      </c>
      <c r="N3045" t="n">
        <v>753700.0699999999</v>
      </c>
      <c r="O3045" t="n">
        <v>240773.71</v>
      </c>
      <c r="P3045" t="n">
        <v>491768.78</v>
      </c>
      <c r="Q3045" t="n">
        <v>250995.07</v>
      </c>
      <c r="R3045" t="inlineStr">
        <is>
          <t>Paid</t>
        </is>
      </c>
      <c r="S3045" t="inlineStr">
        <is>
          <t>Net 45</t>
        </is>
      </c>
      <c r="T3045" t="inlineStr">
        <is>
          <t>S. Kim</t>
        </is>
      </c>
    </row>
    <row r="3046">
      <c r="A3046" t="inlineStr">
        <is>
          <t>2024-10-08</t>
        </is>
      </c>
      <c r="B3046" t="inlineStr">
        <is>
          <t>TXN-003045</t>
        </is>
      </c>
      <c r="C3046" t="inlineStr">
        <is>
          <t>North America</t>
        </is>
      </c>
      <c r="D3046" t="inlineStr">
        <is>
          <t>Public Sector</t>
        </is>
      </c>
      <c r="E3046" t="inlineStr">
        <is>
          <t>Data Services</t>
        </is>
      </c>
      <c r="F3046" t="inlineStr">
        <is>
          <t>Subscription Revenue</t>
        </is>
      </c>
      <c r="G3046" t="inlineStr">
        <is>
          <t>Enterprise</t>
        </is>
      </c>
      <c r="H3046" t="inlineStr">
        <is>
          <t>Reseller</t>
        </is>
      </c>
      <c r="I3046" t="inlineStr">
        <is>
          <t>USD</t>
        </is>
      </c>
      <c r="J3046" t="n">
        <v>371</v>
      </c>
      <c r="K3046" t="n">
        <v>1904</v>
      </c>
      <c r="L3046" t="n">
        <v>92780.60000000001</v>
      </c>
      <c r="M3046" t="n">
        <v>613603.4</v>
      </c>
      <c r="N3046" t="n">
        <v>222384.29</v>
      </c>
      <c r="O3046" t="n">
        <v>151675.53</v>
      </c>
      <c r="P3046" t="n">
        <v>391219.11</v>
      </c>
      <c r="Q3046" t="n">
        <v>239543.58</v>
      </c>
      <c r="R3046" t="inlineStr">
        <is>
          <t>Paid</t>
        </is>
      </c>
      <c r="S3046" t="inlineStr">
        <is>
          <t>Net 30</t>
        </is>
      </c>
      <c r="T3046" t="inlineStr">
        <is>
          <t>R. Patel</t>
        </is>
      </c>
    </row>
    <row r="3047">
      <c r="A3047" t="inlineStr">
        <is>
          <t>2025-11-15</t>
        </is>
      </c>
      <c r="B3047" t="inlineStr">
        <is>
          <t>TXN-003046</t>
        </is>
      </c>
      <c r="C3047" t="inlineStr">
        <is>
          <t>Europe</t>
        </is>
      </c>
      <c r="D3047" t="inlineStr">
        <is>
          <t>Enterprise</t>
        </is>
      </c>
      <c r="E3047" t="inlineStr">
        <is>
          <t>Security Platform</t>
        </is>
      </c>
      <c r="F3047" t="inlineStr">
        <is>
          <t>Product Revenue</t>
        </is>
      </c>
      <c r="G3047" t="inlineStr">
        <is>
          <t>Commercial</t>
        </is>
      </c>
      <c r="H3047" t="inlineStr">
        <is>
          <t>Online</t>
        </is>
      </c>
      <c r="I3047" t="inlineStr">
        <is>
          <t>USD</t>
        </is>
      </c>
      <c r="J3047" t="n">
        <v>164</v>
      </c>
      <c r="K3047" t="n">
        <v>740</v>
      </c>
      <c r="L3047" t="n">
        <v>6165</v>
      </c>
      <c r="M3047" t="n">
        <v>115195</v>
      </c>
      <c r="N3047" t="n">
        <v>41260.64</v>
      </c>
      <c r="O3047" t="n">
        <v>33408.86</v>
      </c>
      <c r="P3047" t="n">
        <v>73934.36</v>
      </c>
      <c r="Q3047" t="n">
        <v>40525.5</v>
      </c>
      <c r="R3047" t="inlineStr">
        <is>
          <t>Paid</t>
        </is>
      </c>
      <c r="S3047" t="inlineStr">
        <is>
          <t>Net 30</t>
        </is>
      </c>
      <c r="T3047" t="inlineStr">
        <is>
          <t>N. Garcia</t>
        </is>
      </c>
    </row>
    <row r="3048">
      <c r="A3048" t="inlineStr">
        <is>
          <t>2026-12-22</t>
        </is>
      </c>
      <c r="B3048" t="inlineStr">
        <is>
          <t>TXN-003047</t>
        </is>
      </c>
      <c r="C3048" t="inlineStr">
        <is>
          <t>APAC</t>
        </is>
      </c>
      <c r="D3048" t="inlineStr">
        <is>
          <t>Public Sector</t>
        </is>
      </c>
      <c r="E3048" t="inlineStr">
        <is>
          <t>Analytics Suite</t>
        </is>
      </c>
      <c r="F3048" t="inlineStr">
        <is>
          <t>Partner Revenue</t>
        </is>
      </c>
      <c r="G3048" t="inlineStr">
        <is>
          <t>SMB</t>
        </is>
      </c>
      <c r="H3048" t="inlineStr">
        <is>
          <t>Partner</t>
        </is>
      </c>
      <c r="I3048" t="inlineStr">
        <is>
          <t>USD</t>
        </is>
      </c>
      <c r="J3048" t="n">
        <v>258</v>
      </c>
      <c r="K3048" t="n">
        <v>851</v>
      </c>
      <c r="L3048" t="n">
        <v>22041.68</v>
      </c>
      <c r="M3048" t="n">
        <v>197516.32</v>
      </c>
      <c r="N3048" t="n">
        <v>63311.56</v>
      </c>
      <c r="O3048" t="n">
        <v>36254.31</v>
      </c>
      <c r="P3048" t="n">
        <v>134204.76</v>
      </c>
      <c r="Q3048" t="n">
        <v>97950.45</v>
      </c>
      <c r="R3048" t="inlineStr">
        <is>
          <t>Paid</t>
        </is>
      </c>
      <c r="S3048" t="inlineStr">
        <is>
          <t>Net 30</t>
        </is>
      </c>
      <c r="T3048" t="inlineStr">
        <is>
          <t>D. Brown</t>
        </is>
      </c>
    </row>
    <row r="3049">
      <c r="A3049" t="inlineStr">
        <is>
          <t>2021-01-01</t>
        </is>
      </c>
      <c r="B3049" t="inlineStr">
        <is>
          <t>TXN-003048</t>
        </is>
      </c>
      <c r="C3049" t="inlineStr">
        <is>
          <t>Latin America</t>
        </is>
      </c>
      <c r="D3049" t="inlineStr">
        <is>
          <t>Enterprise</t>
        </is>
      </c>
      <c r="E3049" t="inlineStr">
        <is>
          <t>Cloud Ops</t>
        </is>
      </c>
      <c r="F3049" t="inlineStr">
        <is>
          <t>Service Revenue</t>
        </is>
      </c>
      <c r="G3049" t="inlineStr">
        <is>
          <t>Enterprise</t>
        </is>
      </c>
      <c r="H3049" t="inlineStr">
        <is>
          <t>Direct</t>
        </is>
      </c>
      <c r="I3049" t="inlineStr">
        <is>
          <t>USD</t>
        </is>
      </c>
      <c r="J3049" t="n">
        <v>612</v>
      </c>
      <c r="K3049" t="n">
        <v>1071</v>
      </c>
      <c r="L3049" t="n">
        <v>40411.04</v>
      </c>
      <c r="M3049" t="n">
        <v>615040.96</v>
      </c>
      <c r="N3049" t="n">
        <v>269801.73</v>
      </c>
      <c r="O3049" t="n">
        <v>78618.14</v>
      </c>
      <c r="P3049" t="n">
        <v>345239.23</v>
      </c>
      <c r="Q3049" t="n">
        <v>266621.09</v>
      </c>
      <c r="R3049" t="inlineStr">
        <is>
          <t>Paid</t>
        </is>
      </c>
      <c r="S3049" t="inlineStr">
        <is>
          <t>Net 45</t>
        </is>
      </c>
      <c r="T3049" t="inlineStr">
        <is>
          <t>A. Cole</t>
        </is>
      </c>
    </row>
    <row r="3050">
      <c r="A3050" t="inlineStr">
        <is>
          <t>2022-02-08</t>
        </is>
      </c>
      <c r="B3050" t="inlineStr">
        <is>
          <t>TXN-003049</t>
        </is>
      </c>
      <c r="C3050" t="inlineStr">
        <is>
          <t>Middle East</t>
        </is>
      </c>
      <c r="D3050" t="inlineStr">
        <is>
          <t>Public Sector</t>
        </is>
      </c>
      <c r="E3050" t="inlineStr">
        <is>
          <t>Data Services</t>
        </is>
      </c>
      <c r="F3050" t="inlineStr">
        <is>
          <t>Subscription Revenue</t>
        </is>
      </c>
      <c r="G3050" t="inlineStr">
        <is>
          <t>Commercial</t>
        </is>
      </c>
      <c r="H3050" t="inlineStr">
        <is>
          <t>Reseller</t>
        </is>
      </c>
      <c r="I3050" t="inlineStr">
        <is>
          <t>USD</t>
        </is>
      </c>
      <c r="J3050" t="n">
        <v>490</v>
      </c>
      <c r="K3050" t="n">
        <v>711</v>
      </c>
      <c r="L3050" t="n">
        <v>26139.22</v>
      </c>
      <c r="M3050" t="n">
        <v>322250.78</v>
      </c>
      <c r="N3050" t="n">
        <v>176074.71</v>
      </c>
      <c r="O3050" t="n">
        <v>75586.45</v>
      </c>
      <c r="P3050" t="n">
        <v>146176.07</v>
      </c>
      <c r="Q3050" t="n">
        <v>70589.62</v>
      </c>
      <c r="R3050" t="inlineStr">
        <is>
          <t>Paid</t>
        </is>
      </c>
      <c r="S3050" t="inlineStr">
        <is>
          <t>Net 30</t>
        </is>
      </c>
      <c r="T3050" t="inlineStr">
        <is>
          <t>M. Ivanov</t>
        </is>
      </c>
    </row>
    <row r="3051">
      <c r="A3051" t="inlineStr">
        <is>
          <t>2023-03-15</t>
        </is>
      </c>
      <c r="B3051" t="inlineStr">
        <is>
          <t>TXN-003050</t>
        </is>
      </c>
      <c r="C3051" t="inlineStr">
        <is>
          <t>North America</t>
        </is>
      </c>
      <c r="D3051" t="inlineStr">
        <is>
          <t>Enterprise</t>
        </is>
      </c>
      <c r="E3051" t="inlineStr">
        <is>
          <t>Security Platform</t>
        </is>
      </c>
      <c r="F3051" t="inlineStr">
        <is>
          <t>Product Revenue</t>
        </is>
      </c>
      <c r="G3051" t="inlineStr">
        <is>
          <t>SMB</t>
        </is>
      </c>
      <c r="H3051" t="inlineStr">
        <is>
          <t>Online</t>
        </is>
      </c>
      <c r="I3051" t="inlineStr">
        <is>
          <t>USD</t>
        </is>
      </c>
      <c r="J3051" t="n">
        <v>100</v>
      </c>
      <c r="K3051" t="n">
        <v>358</v>
      </c>
      <c r="L3051" t="n">
        <v>2357.93</v>
      </c>
      <c r="M3051" t="n">
        <v>33442.07</v>
      </c>
      <c r="N3051" t="n">
        <v>18735.79</v>
      </c>
      <c r="O3051" t="n">
        <v>5229.85</v>
      </c>
      <c r="P3051" t="n">
        <v>14706.28</v>
      </c>
      <c r="Q3051" t="n">
        <v>9476.43</v>
      </c>
      <c r="R3051" t="inlineStr">
        <is>
          <t>Pending</t>
        </is>
      </c>
      <c r="S3051" t="inlineStr">
        <is>
          <t>Net 30</t>
        </is>
      </c>
      <c r="T3051" t="inlineStr">
        <is>
          <t>S. Kim</t>
        </is>
      </c>
    </row>
    <row r="3052">
      <c r="A3052" t="inlineStr">
        <is>
          <t>2024-04-22</t>
        </is>
      </c>
      <c r="B3052" t="inlineStr">
        <is>
          <t>TXN-003051</t>
        </is>
      </c>
      <c r="C3052" t="inlineStr">
        <is>
          <t>Europe</t>
        </is>
      </c>
      <c r="D3052" t="inlineStr">
        <is>
          <t>Public Sector</t>
        </is>
      </c>
      <c r="E3052" t="inlineStr">
        <is>
          <t>Analytics Suite</t>
        </is>
      </c>
      <c r="F3052" t="inlineStr">
        <is>
          <t>Partner Revenue</t>
        </is>
      </c>
      <c r="G3052" t="inlineStr">
        <is>
          <t>Enterprise</t>
        </is>
      </c>
      <c r="H3052" t="inlineStr">
        <is>
          <t>Partner</t>
        </is>
      </c>
      <c r="I3052" t="inlineStr">
        <is>
          <t>USD</t>
        </is>
      </c>
      <c r="J3052" t="n">
        <v>449</v>
      </c>
      <c r="K3052" t="n">
        <v>837</v>
      </c>
      <c r="L3052" t="n">
        <v>24396.94</v>
      </c>
      <c r="M3052" t="n">
        <v>351416.06</v>
      </c>
      <c r="N3052" t="n">
        <v>131281.42</v>
      </c>
      <c r="O3052" t="n">
        <v>63932.1</v>
      </c>
      <c r="P3052" t="n">
        <v>220134.64</v>
      </c>
      <c r="Q3052" t="n">
        <v>156202.54</v>
      </c>
      <c r="R3052" t="inlineStr">
        <is>
          <t>Paid</t>
        </is>
      </c>
      <c r="S3052" t="inlineStr">
        <is>
          <t>Net 30</t>
        </is>
      </c>
      <c r="T3052" t="inlineStr">
        <is>
          <t>R. Patel</t>
        </is>
      </c>
    </row>
    <row r="3053">
      <c r="A3053" t="inlineStr">
        <is>
          <t>2025-05-01</t>
        </is>
      </c>
      <c r="B3053" t="inlineStr">
        <is>
          <t>TXN-003052</t>
        </is>
      </c>
      <c r="C3053" t="inlineStr">
        <is>
          <t>APAC</t>
        </is>
      </c>
      <c r="D3053" t="inlineStr">
        <is>
          <t>Enterprise</t>
        </is>
      </c>
      <c r="E3053" t="inlineStr">
        <is>
          <t>Cloud Ops</t>
        </is>
      </c>
      <c r="F3053" t="inlineStr">
        <is>
          <t>Service Revenue</t>
        </is>
      </c>
      <c r="G3053" t="inlineStr">
        <is>
          <t>Commercial</t>
        </is>
      </c>
      <c r="H3053" t="inlineStr">
        <is>
          <t>Direct</t>
        </is>
      </c>
      <c r="I3053" t="inlineStr">
        <is>
          <t>USD</t>
        </is>
      </c>
      <c r="J3053" t="n">
        <v>421</v>
      </c>
      <c r="K3053" t="n">
        <v>1882</v>
      </c>
      <c r="L3053" t="n">
        <v>61758.72</v>
      </c>
      <c r="M3053" t="n">
        <v>730563.28</v>
      </c>
      <c r="N3053" t="n">
        <v>443514.32</v>
      </c>
      <c r="O3053" t="n">
        <v>127369.74</v>
      </c>
      <c r="P3053" t="n">
        <v>287048.96</v>
      </c>
      <c r="Q3053" t="n">
        <v>159679.22</v>
      </c>
      <c r="R3053" t="inlineStr">
        <is>
          <t>Paid</t>
        </is>
      </c>
      <c r="S3053" t="inlineStr">
        <is>
          <t>Net 45</t>
        </is>
      </c>
      <c r="T3053" t="inlineStr">
        <is>
          <t>N. Garcia</t>
        </is>
      </c>
    </row>
    <row r="3054">
      <c r="A3054" t="inlineStr">
        <is>
          <t>2026-06-08</t>
        </is>
      </c>
      <c r="B3054" t="inlineStr">
        <is>
          <t>TXN-003053</t>
        </is>
      </c>
      <c r="C3054" t="inlineStr">
        <is>
          <t>Latin America</t>
        </is>
      </c>
      <c r="D3054" t="inlineStr">
        <is>
          <t>Public Sector</t>
        </is>
      </c>
      <c r="E3054" t="inlineStr">
        <is>
          <t>Data Services</t>
        </is>
      </c>
      <c r="F3054" t="inlineStr">
        <is>
          <t>Subscription Revenue</t>
        </is>
      </c>
      <c r="G3054" t="inlineStr">
        <is>
          <t>SMB</t>
        </is>
      </c>
      <c r="H3054" t="inlineStr">
        <is>
          <t>Reseller</t>
        </is>
      </c>
      <c r="I3054" t="inlineStr">
        <is>
          <t>USD</t>
        </is>
      </c>
      <c r="J3054" t="n">
        <v>282</v>
      </c>
      <c r="K3054" t="n">
        <v>1864</v>
      </c>
      <c r="L3054" t="n">
        <v>28420.96</v>
      </c>
      <c r="M3054" t="n">
        <v>497227.04</v>
      </c>
      <c r="N3054" t="n">
        <v>166454.88</v>
      </c>
      <c r="O3054" t="n">
        <v>87134.88</v>
      </c>
      <c r="P3054" t="n">
        <v>330772.16</v>
      </c>
      <c r="Q3054" t="n">
        <v>243637.28</v>
      </c>
      <c r="R3054" t="inlineStr">
        <is>
          <t>Paid</t>
        </is>
      </c>
      <c r="S3054" t="inlineStr">
        <is>
          <t>Net 30</t>
        </is>
      </c>
      <c r="T3054" t="inlineStr">
        <is>
          <t>D. Brown</t>
        </is>
      </c>
    </row>
    <row r="3055">
      <c r="A3055" t="inlineStr">
        <is>
          <t>2021-07-15</t>
        </is>
      </c>
      <c r="B3055" t="inlineStr">
        <is>
          <t>TXN-003054</t>
        </is>
      </c>
      <c r="C3055" t="inlineStr">
        <is>
          <t>Middle East</t>
        </is>
      </c>
      <c r="D3055" t="inlineStr">
        <is>
          <t>Enterprise</t>
        </is>
      </c>
      <c r="E3055" t="inlineStr">
        <is>
          <t>Security Platform</t>
        </is>
      </c>
      <c r="F3055" t="inlineStr">
        <is>
          <t>Product Revenue</t>
        </is>
      </c>
      <c r="G3055" t="inlineStr">
        <is>
          <t>Enterprise</t>
        </is>
      </c>
      <c r="H3055" t="inlineStr">
        <is>
          <t>Online</t>
        </is>
      </c>
      <c r="I3055" t="inlineStr">
        <is>
          <t>USD</t>
        </is>
      </c>
      <c r="J3055" t="n">
        <v>279</v>
      </c>
      <c r="K3055" t="n">
        <v>602</v>
      </c>
      <c r="L3055" t="n">
        <v>21554.3</v>
      </c>
      <c r="M3055" t="n">
        <v>146403.7</v>
      </c>
      <c r="N3055" t="n">
        <v>48293.39</v>
      </c>
      <c r="O3055" t="n">
        <v>30945.07</v>
      </c>
      <c r="P3055" t="n">
        <v>98110.31</v>
      </c>
      <c r="Q3055" t="n">
        <v>67165.24000000001</v>
      </c>
      <c r="R3055" t="inlineStr">
        <is>
          <t>Paid</t>
        </is>
      </c>
      <c r="S3055" t="inlineStr">
        <is>
          <t>Net 30</t>
        </is>
      </c>
      <c r="T3055" t="inlineStr">
        <is>
          <t>A. Cole</t>
        </is>
      </c>
    </row>
    <row r="3056">
      <c r="A3056" t="inlineStr">
        <is>
          <t>2022-08-22</t>
        </is>
      </c>
      <c r="B3056" t="inlineStr">
        <is>
          <t>TXN-003055</t>
        </is>
      </c>
      <c r="C3056" t="inlineStr">
        <is>
          <t>North America</t>
        </is>
      </c>
      <c r="D3056" t="inlineStr">
        <is>
          <t>Public Sector</t>
        </is>
      </c>
      <c r="E3056" t="inlineStr">
        <is>
          <t>Analytics Suite</t>
        </is>
      </c>
      <c r="F3056" t="inlineStr">
        <is>
          <t>Partner Revenue</t>
        </is>
      </c>
      <c r="G3056" t="inlineStr">
        <is>
          <t>Commercial</t>
        </is>
      </c>
      <c r="H3056" t="inlineStr">
        <is>
          <t>Partner</t>
        </is>
      </c>
      <c r="I3056" t="inlineStr">
        <is>
          <t>USD</t>
        </is>
      </c>
      <c r="J3056" t="n">
        <v>936</v>
      </c>
      <c r="K3056" t="n">
        <v>1379</v>
      </c>
      <c r="L3056" t="n">
        <v>93995.17</v>
      </c>
      <c r="M3056" t="n">
        <v>1196748.83</v>
      </c>
      <c r="N3056" t="n">
        <v>616607.3199999999</v>
      </c>
      <c r="O3056" t="n">
        <v>362488.29</v>
      </c>
      <c r="P3056" t="n">
        <v>580141.51</v>
      </c>
      <c r="Q3056" t="n">
        <v>217653.22</v>
      </c>
      <c r="R3056" t="inlineStr">
        <is>
          <t>Paid</t>
        </is>
      </c>
      <c r="S3056" t="inlineStr">
        <is>
          <t>Net 30</t>
        </is>
      </c>
      <c r="T3056" t="inlineStr">
        <is>
          <t>M. Ivanov</t>
        </is>
      </c>
    </row>
    <row r="3057">
      <c r="A3057" t="inlineStr">
        <is>
          <t>2023-09-01</t>
        </is>
      </c>
      <c r="B3057" t="inlineStr">
        <is>
          <t>TXN-003056</t>
        </is>
      </c>
      <c r="C3057" t="inlineStr">
        <is>
          <t>Europe</t>
        </is>
      </c>
      <c r="D3057" t="inlineStr">
        <is>
          <t>Enterprise</t>
        </is>
      </c>
      <c r="E3057" t="inlineStr">
        <is>
          <t>Cloud Ops</t>
        </is>
      </c>
      <c r="F3057" t="inlineStr">
        <is>
          <t>Service Revenue</t>
        </is>
      </c>
      <c r="G3057" t="inlineStr">
        <is>
          <t>SMB</t>
        </is>
      </c>
      <c r="H3057" t="inlineStr">
        <is>
          <t>Direct</t>
        </is>
      </c>
      <c r="I3057" t="inlineStr">
        <is>
          <t>USD</t>
        </is>
      </c>
      <c r="J3057" t="n">
        <v>860</v>
      </c>
      <c r="K3057" t="n">
        <v>772</v>
      </c>
      <c r="L3057" t="n">
        <v>90205.3</v>
      </c>
      <c r="M3057" t="n">
        <v>573714.7</v>
      </c>
      <c r="N3057" t="n">
        <v>217672.96</v>
      </c>
      <c r="O3057" t="n">
        <v>154653.87</v>
      </c>
      <c r="P3057" t="n">
        <v>356041.74</v>
      </c>
      <c r="Q3057" t="n">
        <v>201387.87</v>
      </c>
      <c r="R3057" t="inlineStr">
        <is>
          <t>Paid</t>
        </is>
      </c>
      <c r="S3057" t="inlineStr">
        <is>
          <t>Net 45</t>
        </is>
      </c>
      <c r="T3057" t="inlineStr">
        <is>
          <t>S. Kim</t>
        </is>
      </c>
    </row>
    <row r="3058">
      <c r="A3058" t="inlineStr">
        <is>
          <t>2024-10-08</t>
        </is>
      </c>
      <c r="B3058" t="inlineStr">
        <is>
          <t>TXN-003057</t>
        </is>
      </c>
      <c r="C3058" t="inlineStr">
        <is>
          <t>APAC</t>
        </is>
      </c>
      <c r="D3058" t="inlineStr">
        <is>
          <t>Public Sector</t>
        </is>
      </c>
      <c r="E3058" t="inlineStr">
        <is>
          <t>Data Services</t>
        </is>
      </c>
      <c r="F3058" t="inlineStr">
        <is>
          <t>Subscription Revenue</t>
        </is>
      </c>
      <c r="G3058" t="inlineStr">
        <is>
          <t>Enterprise</t>
        </is>
      </c>
      <c r="H3058" t="inlineStr">
        <is>
          <t>Reseller</t>
        </is>
      </c>
      <c r="I3058" t="inlineStr">
        <is>
          <t>USD</t>
        </is>
      </c>
      <c r="J3058" t="n">
        <v>844</v>
      </c>
      <c r="K3058" t="n">
        <v>982</v>
      </c>
      <c r="L3058" t="n">
        <v>114572.52</v>
      </c>
      <c r="M3058" t="n">
        <v>714235.48</v>
      </c>
      <c r="N3058" t="n">
        <v>281285.58</v>
      </c>
      <c r="O3058" t="n">
        <v>223877.73</v>
      </c>
      <c r="P3058" t="n">
        <v>432949.9</v>
      </c>
      <c r="Q3058" t="n">
        <v>209072.17</v>
      </c>
      <c r="R3058" t="inlineStr">
        <is>
          <t>Paid</t>
        </is>
      </c>
      <c r="S3058" t="inlineStr">
        <is>
          <t>Net 30</t>
        </is>
      </c>
      <c r="T3058" t="inlineStr">
        <is>
          <t>R. Patel</t>
        </is>
      </c>
    </row>
    <row r="3059">
      <c r="A3059" t="inlineStr">
        <is>
          <t>2025-11-15</t>
        </is>
      </c>
      <c r="B3059" t="inlineStr">
        <is>
          <t>TXN-003058</t>
        </is>
      </c>
      <c r="C3059" t="inlineStr">
        <is>
          <t>Latin America</t>
        </is>
      </c>
      <c r="D3059" t="inlineStr">
        <is>
          <t>Enterprise</t>
        </is>
      </c>
      <c r="E3059" t="inlineStr">
        <is>
          <t>Security Platform</t>
        </is>
      </c>
      <c r="F3059" t="inlineStr">
        <is>
          <t>Product Revenue</t>
        </is>
      </c>
      <c r="G3059" t="inlineStr">
        <is>
          <t>Commercial</t>
        </is>
      </c>
      <c r="H3059" t="inlineStr">
        <is>
          <t>Online</t>
        </is>
      </c>
      <c r="I3059" t="inlineStr">
        <is>
          <t>USD</t>
        </is>
      </c>
      <c r="J3059" t="n">
        <v>951</v>
      </c>
      <c r="K3059" t="n">
        <v>838</v>
      </c>
      <c r="L3059" t="n">
        <v>39824.73</v>
      </c>
      <c r="M3059" t="n">
        <v>757113.27</v>
      </c>
      <c r="N3059" t="n">
        <v>214058.23</v>
      </c>
      <c r="O3059" t="n">
        <v>198551.63</v>
      </c>
      <c r="P3059" t="n">
        <v>543055.04</v>
      </c>
      <c r="Q3059" t="n">
        <v>344503.41</v>
      </c>
      <c r="R3059" t="inlineStr">
        <is>
          <t>Paid</t>
        </is>
      </c>
      <c r="S3059" t="inlineStr">
        <is>
          <t>Net 30</t>
        </is>
      </c>
      <c r="T3059" t="inlineStr">
        <is>
          <t>N. Garcia</t>
        </is>
      </c>
    </row>
    <row r="3060">
      <c r="A3060" t="inlineStr">
        <is>
          <t>2026-12-22</t>
        </is>
      </c>
      <c r="B3060" t="inlineStr">
        <is>
          <t>TXN-003059</t>
        </is>
      </c>
      <c r="C3060" t="inlineStr">
        <is>
          <t>Middle East</t>
        </is>
      </c>
      <c r="D3060" t="inlineStr">
        <is>
          <t>Public Sector</t>
        </is>
      </c>
      <c r="E3060" t="inlineStr">
        <is>
          <t>Analytics Suite</t>
        </is>
      </c>
      <c r="F3060" t="inlineStr">
        <is>
          <t>Partner Revenue</t>
        </is>
      </c>
      <c r="G3060" t="inlineStr">
        <is>
          <t>SMB</t>
        </is>
      </c>
      <c r="H3060" t="inlineStr">
        <is>
          <t>Partner</t>
        </is>
      </c>
      <c r="I3060" t="inlineStr">
        <is>
          <t>USD</t>
        </is>
      </c>
      <c r="J3060" t="n">
        <v>363</v>
      </c>
      <c r="K3060" t="n">
        <v>823</v>
      </c>
      <c r="L3060" t="n">
        <v>14468.23</v>
      </c>
      <c r="M3060" t="n">
        <v>284280.77</v>
      </c>
      <c r="N3060" t="n">
        <v>172655.73</v>
      </c>
      <c r="O3060" t="n">
        <v>34861.15</v>
      </c>
      <c r="P3060" t="n">
        <v>111625.04</v>
      </c>
      <c r="Q3060" t="n">
        <v>76763.89</v>
      </c>
      <c r="R3060" t="inlineStr">
        <is>
          <t>Paid</t>
        </is>
      </c>
      <c r="S3060" t="inlineStr">
        <is>
          <t>Net 30</t>
        </is>
      </c>
      <c r="T3060" t="inlineStr">
        <is>
          <t>D. Brown</t>
        </is>
      </c>
    </row>
    <row r="3061">
      <c r="A3061" t="inlineStr">
        <is>
          <t>2021-01-01</t>
        </is>
      </c>
      <c r="B3061" t="inlineStr">
        <is>
          <t>TXN-003060</t>
        </is>
      </c>
      <c r="C3061" t="inlineStr">
        <is>
          <t>North America</t>
        </is>
      </c>
      <c r="D3061" t="inlineStr">
        <is>
          <t>Enterprise</t>
        </is>
      </c>
      <c r="E3061" t="inlineStr">
        <is>
          <t>Cloud Ops</t>
        </is>
      </c>
      <c r="F3061" t="inlineStr">
        <is>
          <t>Service Revenue</t>
        </is>
      </c>
      <c r="G3061" t="inlineStr">
        <is>
          <t>Enterprise</t>
        </is>
      </c>
      <c r="H3061" t="inlineStr">
        <is>
          <t>Direct</t>
        </is>
      </c>
      <c r="I3061" t="inlineStr">
        <is>
          <t>USD</t>
        </is>
      </c>
      <c r="J3061" t="n">
        <v>419</v>
      </c>
      <c r="K3061" t="n">
        <v>1027</v>
      </c>
      <c r="L3061" t="n">
        <v>14949.6</v>
      </c>
      <c r="M3061" t="n">
        <v>415363.4</v>
      </c>
      <c r="N3061" t="n">
        <v>231125.71</v>
      </c>
      <c r="O3061" t="n">
        <v>84178.06</v>
      </c>
      <c r="P3061" t="n">
        <v>184237.69</v>
      </c>
      <c r="Q3061" t="n">
        <v>100059.63</v>
      </c>
      <c r="R3061" t="inlineStr">
        <is>
          <t>Pending</t>
        </is>
      </c>
      <c r="S3061" t="inlineStr">
        <is>
          <t>Net 45</t>
        </is>
      </c>
      <c r="T3061" t="inlineStr">
        <is>
          <t>A. Cole</t>
        </is>
      </c>
    </row>
    <row r="3062">
      <c r="A3062" t="inlineStr">
        <is>
          <t>2022-02-08</t>
        </is>
      </c>
      <c r="B3062" t="inlineStr">
        <is>
          <t>TXN-003061</t>
        </is>
      </c>
      <c r="C3062" t="inlineStr">
        <is>
          <t>Europe</t>
        </is>
      </c>
      <c r="D3062" t="inlineStr">
        <is>
          <t>Public Sector</t>
        </is>
      </c>
      <c r="E3062" t="inlineStr">
        <is>
          <t>Data Services</t>
        </is>
      </c>
      <c r="F3062" t="inlineStr">
        <is>
          <t>Subscription Revenue</t>
        </is>
      </c>
      <c r="G3062" t="inlineStr">
        <is>
          <t>Commercial</t>
        </is>
      </c>
      <c r="H3062" t="inlineStr">
        <is>
          <t>Reseller</t>
        </is>
      </c>
      <c r="I3062" t="inlineStr">
        <is>
          <t>USD</t>
        </is>
      </c>
      <c r="J3062" t="n">
        <v>530</v>
      </c>
      <c r="K3062" t="n">
        <v>653</v>
      </c>
      <c r="L3062" t="n">
        <v>26890.92</v>
      </c>
      <c r="M3062" t="n">
        <v>319199.08</v>
      </c>
      <c r="N3062" t="n">
        <v>89829.87</v>
      </c>
      <c r="O3062" t="n">
        <v>57726.4</v>
      </c>
      <c r="P3062" t="n">
        <v>229369.21</v>
      </c>
      <c r="Q3062" t="n">
        <v>171642.81</v>
      </c>
      <c r="R3062" t="inlineStr">
        <is>
          <t>Paid</t>
        </is>
      </c>
      <c r="S3062" t="inlineStr">
        <is>
          <t>Net 30</t>
        </is>
      </c>
      <c r="T3062" t="inlineStr">
        <is>
          <t>M. Ivanov</t>
        </is>
      </c>
    </row>
    <row r="3063">
      <c r="A3063" t="inlineStr">
        <is>
          <t>2023-03-15</t>
        </is>
      </c>
      <c r="B3063" t="inlineStr">
        <is>
          <t>TXN-003062</t>
        </is>
      </c>
      <c r="C3063" t="inlineStr">
        <is>
          <t>APAC</t>
        </is>
      </c>
      <c r="D3063" t="inlineStr">
        <is>
          <t>Enterprise</t>
        </is>
      </c>
      <c r="E3063" t="inlineStr">
        <is>
          <t>Security Platform</t>
        </is>
      </c>
      <c r="F3063" t="inlineStr">
        <is>
          <t>Product Revenue</t>
        </is>
      </c>
      <c r="G3063" t="inlineStr">
        <is>
          <t>SMB</t>
        </is>
      </c>
      <c r="H3063" t="inlineStr">
        <is>
          <t>Online</t>
        </is>
      </c>
      <c r="I3063" t="inlineStr">
        <is>
          <t>USD</t>
        </is>
      </c>
      <c r="J3063" t="n">
        <v>348</v>
      </c>
      <c r="K3063" t="n">
        <v>1817</v>
      </c>
      <c r="L3063" t="n">
        <v>73898.27</v>
      </c>
      <c r="M3063" t="n">
        <v>558417.73</v>
      </c>
      <c r="N3063" t="n">
        <v>308200.47</v>
      </c>
      <c r="O3063" t="n">
        <v>79472.16</v>
      </c>
      <c r="P3063" t="n">
        <v>250217.26</v>
      </c>
      <c r="Q3063" t="n">
        <v>170745.1</v>
      </c>
      <c r="R3063" t="inlineStr">
        <is>
          <t>Paid</t>
        </is>
      </c>
      <c r="S3063" t="inlineStr">
        <is>
          <t>Net 30</t>
        </is>
      </c>
      <c r="T3063" t="inlineStr">
        <is>
          <t>S. Kim</t>
        </is>
      </c>
    </row>
    <row r="3064">
      <c r="A3064" t="inlineStr">
        <is>
          <t>2024-04-22</t>
        </is>
      </c>
      <c r="B3064" t="inlineStr">
        <is>
          <t>TXN-003063</t>
        </is>
      </c>
      <c r="C3064" t="inlineStr">
        <is>
          <t>Latin America</t>
        </is>
      </c>
      <c r="D3064" t="inlineStr">
        <is>
          <t>Public Sector</t>
        </is>
      </c>
      <c r="E3064" t="inlineStr">
        <is>
          <t>Analytics Suite</t>
        </is>
      </c>
      <c r="F3064" t="inlineStr">
        <is>
          <t>Partner Revenue</t>
        </is>
      </c>
      <c r="G3064" t="inlineStr">
        <is>
          <t>Enterprise</t>
        </is>
      </c>
      <c r="H3064" t="inlineStr">
        <is>
          <t>Partner</t>
        </is>
      </c>
      <c r="I3064" t="inlineStr">
        <is>
          <t>USD</t>
        </is>
      </c>
      <c r="J3064" t="n">
        <v>170</v>
      </c>
      <c r="K3064" t="n">
        <v>947</v>
      </c>
      <c r="L3064" t="n">
        <v>19625.92</v>
      </c>
      <c r="M3064" t="n">
        <v>141364.08</v>
      </c>
      <c r="N3064" t="n">
        <v>58438.56</v>
      </c>
      <c r="O3064" t="n">
        <v>25028.59</v>
      </c>
      <c r="P3064" t="n">
        <v>82925.52</v>
      </c>
      <c r="Q3064" t="n">
        <v>57896.93</v>
      </c>
      <c r="R3064" t="inlineStr">
        <is>
          <t>Paid</t>
        </is>
      </c>
      <c r="S3064" t="inlineStr">
        <is>
          <t>Net 30</t>
        </is>
      </c>
      <c r="T3064" t="inlineStr">
        <is>
          <t>R. Patel</t>
        </is>
      </c>
    </row>
    <row r="3065">
      <c r="A3065" t="inlineStr">
        <is>
          <t>2025-05-01</t>
        </is>
      </c>
      <c r="B3065" t="inlineStr">
        <is>
          <t>TXN-003064</t>
        </is>
      </c>
      <c r="C3065" t="inlineStr">
        <is>
          <t>Middle East</t>
        </is>
      </c>
      <c r="D3065" t="inlineStr">
        <is>
          <t>Enterprise</t>
        </is>
      </c>
      <c r="E3065" t="inlineStr">
        <is>
          <t>Cloud Ops</t>
        </is>
      </c>
      <c r="F3065" t="inlineStr">
        <is>
          <t>Service Revenue</t>
        </is>
      </c>
      <c r="G3065" t="inlineStr">
        <is>
          <t>Commercial</t>
        </is>
      </c>
      <c r="H3065" t="inlineStr">
        <is>
          <t>Direct</t>
        </is>
      </c>
      <c r="I3065" t="inlineStr">
        <is>
          <t>USD</t>
        </is>
      </c>
      <c r="J3065" t="n">
        <v>412</v>
      </c>
      <c r="K3065" t="n">
        <v>1935</v>
      </c>
      <c r="L3065" t="n">
        <v>43072.59</v>
      </c>
      <c r="M3065" t="n">
        <v>754147.41</v>
      </c>
      <c r="N3065" t="n">
        <v>357289.04</v>
      </c>
      <c r="O3065" t="n">
        <v>217157.73</v>
      </c>
      <c r="P3065" t="n">
        <v>396858.37</v>
      </c>
      <c r="Q3065" t="n">
        <v>179700.64</v>
      </c>
      <c r="R3065" t="inlineStr">
        <is>
          <t>Paid</t>
        </is>
      </c>
      <c r="S3065" t="inlineStr">
        <is>
          <t>Net 45</t>
        </is>
      </c>
      <c r="T3065" t="inlineStr">
        <is>
          <t>N. Garcia</t>
        </is>
      </c>
    </row>
    <row r="3066">
      <c r="A3066" t="inlineStr">
        <is>
          <t>2026-06-08</t>
        </is>
      </c>
      <c r="B3066" t="inlineStr">
        <is>
          <t>TXN-003065</t>
        </is>
      </c>
      <c r="C3066" t="inlineStr">
        <is>
          <t>North America</t>
        </is>
      </c>
      <c r="D3066" t="inlineStr">
        <is>
          <t>Public Sector</t>
        </is>
      </c>
      <c r="E3066" t="inlineStr">
        <is>
          <t>Data Services</t>
        </is>
      </c>
      <c r="F3066" t="inlineStr">
        <is>
          <t>Subscription Revenue</t>
        </is>
      </c>
      <c r="G3066" t="inlineStr">
        <is>
          <t>SMB</t>
        </is>
      </c>
      <c r="H3066" t="inlineStr">
        <is>
          <t>Reseller</t>
        </is>
      </c>
      <c r="I3066" t="inlineStr">
        <is>
          <t>USD</t>
        </is>
      </c>
      <c r="J3066" t="n">
        <v>940</v>
      </c>
      <c r="K3066" t="n">
        <v>1972</v>
      </c>
      <c r="L3066" t="n">
        <v>257550.58</v>
      </c>
      <c r="M3066" t="n">
        <v>1596129.42</v>
      </c>
      <c r="N3066" t="n">
        <v>640012.09</v>
      </c>
      <c r="O3066" t="n">
        <v>409593.95</v>
      </c>
      <c r="P3066" t="n">
        <v>956117.33</v>
      </c>
      <c r="Q3066" t="n">
        <v>546523.38</v>
      </c>
      <c r="R3066" t="inlineStr">
        <is>
          <t>Paid</t>
        </is>
      </c>
      <c r="S3066" t="inlineStr">
        <is>
          <t>Net 30</t>
        </is>
      </c>
      <c r="T3066" t="inlineStr">
        <is>
          <t>D. Brown</t>
        </is>
      </c>
    </row>
    <row r="3067">
      <c r="A3067" t="inlineStr">
        <is>
          <t>2021-07-15</t>
        </is>
      </c>
      <c r="B3067" t="inlineStr">
        <is>
          <t>TXN-003066</t>
        </is>
      </c>
      <c r="C3067" t="inlineStr">
        <is>
          <t>Europe</t>
        </is>
      </c>
      <c r="D3067" t="inlineStr">
        <is>
          <t>Enterprise</t>
        </is>
      </c>
      <c r="E3067" t="inlineStr">
        <is>
          <t>Security Platform</t>
        </is>
      </c>
      <c r="F3067" t="inlineStr">
        <is>
          <t>Product Revenue</t>
        </is>
      </c>
      <c r="G3067" t="inlineStr">
        <is>
          <t>Enterprise</t>
        </is>
      </c>
      <c r="H3067" t="inlineStr">
        <is>
          <t>Online</t>
        </is>
      </c>
      <c r="I3067" t="inlineStr">
        <is>
          <t>USD</t>
        </is>
      </c>
      <c r="J3067" t="n">
        <v>931</v>
      </c>
      <c r="K3067" t="n">
        <v>589</v>
      </c>
      <c r="L3067" t="n">
        <v>21887.77</v>
      </c>
      <c r="M3067" t="n">
        <v>526471.23</v>
      </c>
      <c r="N3067" t="n">
        <v>257897.48</v>
      </c>
      <c r="O3067" t="n">
        <v>70746.16</v>
      </c>
      <c r="P3067" t="n">
        <v>268573.75</v>
      </c>
      <c r="Q3067" t="n">
        <v>197827.59</v>
      </c>
      <c r="R3067" t="inlineStr">
        <is>
          <t>Paid</t>
        </is>
      </c>
      <c r="S3067" t="inlineStr">
        <is>
          <t>Net 30</t>
        </is>
      </c>
      <c r="T3067" t="inlineStr">
        <is>
          <t>A. Cole</t>
        </is>
      </c>
    </row>
    <row r="3068">
      <c r="A3068" t="inlineStr">
        <is>
          <t>2022-08-22</t>
        </is>
      </c>
      <c r="B3068" t="inlineStr">
        <is>
          <t>TXN-003067</t>
        </is>
      </c>
      <c r="C3068" t="inlineStr">
        <is>
          <t>APAC</t>
        </is>
      </c>
      <c r="D3068" t="inlineStr">
        <is>
          <t>Public Sector</t>
        </is>
      </c>
      <c r="E3068" t="inlineStr">
        <is>
          <t>Analytics Suite</t>
        </is>
      </c>
      <c r="F3068" t="inlineStr">
        <is>
          <t>Partner Revenue</t>
        </is>
      </c>
      <c r="G3068" t="inlineStr">
        <is>
          <t>Commercial</t>
        </is>
      </c>
      <c r="H3068" t="inlineStr">
        <is>
          <t>Partner</t>
        </is>
      </c>
      <c r="I3068" t="inlineStr">
        <is>
          <t>USD</t>
        </is>
      </c>
      <c r="J3068" t="n">
        <v>293</v>
      </c>
      <c r="K3068" t="n">
        <v>565</v>
      </c>
      <c r="L3068" t="n">
        <v>6312.66</v>
      </c>
      <c r="M3068" t="n">
        <v>159232.34</v>
      </c>
      <c r="N3068" t="n">
        <v>89255</v>
      </c>
      <c r="O3068" t="n">
        <v>27960.08</v>
      </c>
      <c r="P3068" t="n">
        <v>69977.34</v>
      </c>
      <c r="Q3068" t="n">
        <v>42017.26</v>
      </c>
      <c r="R3068" t="inlineStr">
        <is>
          <t>Paid</t>
        </is>
      </c>
      <c r="S3068" t="inlineStr">
        <is>
          <t>Net 30</t>
        </is>
      </c>
      <c r="T3068" t="inlineStr">
        <is>
          <t>M. Ivanov</t>
        </is>
      </c>
    </row>
    <row r="3069">
      <c r="A3069" t="inlineStr">
        <is>
          <t>2023-09-01</t>
        </is>
      </c>
      <c r="B3069" t="inlineStr">
        <is>
          <t>TXN-003068</t>
        </is>
      </c>
      <c r="C3069" t="inlineStr">
        <is>
          <t>Latin America</t>
        </is>
      </c>
      <c r="D3069" t="inlineStr">
        <is>
          <t>Enterprise</t>
        </is>
      </c>
      <c r="E3069" t="inlineStr">
        <is>
          <t>Cloud Ops</t>
        </is>
      </c>
      <c r="F3069" t="inlineStr">
        <is>
          <t>Service Revenue</t>
        </is>
      </c>
      <c r="G3069" t="inlineStr">
        <is>
          <t>SMB</t>
        </is>
      </c>
      <c r="H3069" t="inlineStr">
        <is>
          <t>Direct</t>
        </is>
      </c>
      <c r="I3069" t="inlineStr">
        <is>
          <t>USD</t>
        </is>
      </c>
      <c r="J3069" t="n">
        <v>686</v>
      </c>
      <c r="K3069" t="n">
        <v>350</v>
      </c>
      <c r="L3069" t="n">
        <v>25340.19</v>
      </c>
      <c r="M3069" t="n">
        <v>214759.81</v>
      </c>
      <c r="N3069" t="n">
        <v>82652.27</v>
      </c>
      <c r="O3069" t="n">
        <v>62610.09</v>
      </c>
      <c r="P3069" t="n">
        <v>132107.54</v>
      </c>
      <c r="Q3069" t="n">
        <v>69497.45</v>
      </c>
      <c r="R3069" t="inlineStr">
        <is>
          <t>Paid</t>
        </is>
      </c>
      <c r="S3069" t="inlineStr">
        <is>
          <t>Net 45</t>
        </is>
      </c>
      <c r="T3069" t="inlineStr">
        <is>
          <t>S. Kim</t>
        </is>
      </c>
    </row>
    <row r="3070">
      <c r="A3070" t="inlineStr">
        <is>
          <t>2024-10-08</t>
        </is>
      </c>
      <c r="B3070" t="inlineStr">
        <is>
          <t>TXN-003069</t>
        </is>
      </c>
      <c r="C3070" t="inlineStr">
        <is>
          <t>Middle East</t>
        </is>
      </c>
      <c r="D3070" t="inlineStr">
        <is>
          <t>Public Sector</t>
        </is>
      </c>
      <c r="E3070" t="inlineStr">
        <is>
          <t>Data Services</t>
        </is>
      </c>
      <c r="F3070" t="inlineStr">
        <is>
          <t>Subscription Revenue</t>
        </is>
      </c>
      <c r="G3070" t="inlineStr">
        <is>
          <t>Enterprise</t>
        </is>
      </c>
      <c r="H3070" t="inlineStr">
        <is>
          <t>Reseller</t>
        </is>
      </c>
      <c r="I3070" t="inlineStr">
        <is>
          <t>USD</t>
        </is>
      </c>
      <c r="J3070" t="n">
        <v>379</v>
      </c>
      <c r="K3070" t="n">
        <v>1023</v>
      </c>
      <c r="L3070" t="n">
        <v>21769.92</v>
      </c>
      <c r="M3070" t="n">
        <v>365947.08</v>
      </c>
      <c r="N3070" t="n">
        <v>107190.54</v>
      </c>
      <c r="O3070" t="n">
        <v>72059.27</v>
      </c>
      <c r="P3070" t="n">
        <v>258756.54</v>
      </c>
      <c r="Q3070" t="n">
        <v>186697.27</v>
      </c>
      <c r="R3070" t="inlineStr">
        <is>
          <t>Paid</t>
        </is>
      </c>
      <c r="S3070" t="inlineStr">
        <is>
          <t>Net 30</t>
        </is>
      </c>
      <c r="T3070" t="inlineStr">
        <is>
          <t>R. Patel</t>
        </is>
      </c>
    </row>
    <row r="3071">
      <c r="A3071" t="inlineStr">
        <is>
          <t>2025-11-15</t>
        </is>
      </c>
      <c r="B3071" t="inlineStr">
        <is>
          <t>TXN-003070</t>
        </is>
      </c>
      <c r="C3071" t="inlineStr">
        <is>
          <t>North America</t>
        </is>
      </c>
      <c r="D3071" t="inlineStr">
        <is>
          <t>Enterprise</t>
        </is>
      </c>
      <c r="E3071" t="inlineStr">
        <is>
          <t>Security Platform</t>
        </is>
      </c>
      <c r="F3071" t="inlineStr">
        <is>
          <t>Product Revenue</t>
        </is>
      </c>
      <c r="G3071" t="inlineStr">
        <is>
          <t>Commercial</t>
        </is>
      </c>
      <c r="H3071" t="inlineStr">
        <is>
          <t>Online</t>
        </is>
      </c>
      <c r="I3071" t="inlineStr">
        <is>
          <t>USD</t>
        </is>
      </c>
      <c r="J3071" t="n">
        <v>485</v>
      </c>
      <c r="K3071" t="n">
        <v>1637</v>
      </c>
      <c r="L3071" t="n">
        <v>48741.73</v>
      </c>
      <c r="M3071" t="n">
        <v>745203.27</v>
      </c>
      <c r="N3071" t="n">
        <v>349515.57</v>
      </c>
      <c r="O3071" t="n">
        <v>117494.86</v>
      </c>
      <c r="P3071" t="n">
        <v>395687.7</v>
      </c>
      <c r="Q3071" t="n">
        <v>278192.84</v>
      </c>
      <c r="R3071" t="inlineStr">
        <is>
          <t>Pending</t>
        </is>
      </c>
      <c r="S3071" t="inlineStr">
        <is>
          <t>Net 30</t>
        </is>
      </c>
      <c r="T3071" t="inlineStr">
        <is>
          <t>N. Garcia</t>
        </is>
      </c>
    </row>
    <row r="3072">
      <c r="A3072" t="inlineStr">
        <is>
          <t>2026-12-22</t>
        </is>
      </c>
      <c r="B3072" t="inlineStr">
        <is>
          <t>TXN-003071</t>
        </is>
      </c>
      <c r="C3072" t="inlineStr">
        <is>
          <t>Europe</t>
        </is>
      </c>
      <c r="D3072" t="inlineStr">
        <is>
          <t>Public Sector</t>
        </is>
      </c>
      <c r="E3072" t="inlineStr">
        <is>
          <t>Analytics Suite</t>
        </is>
      </c>
      <c r="F3072" t="inlineStr">
        <is>
          <t>Partner Revenue</t>
        </is>
      </c>
      <c r="G3072" t="inlineStr">
        <is>
          <t>SMB</t>
        </is>
      </c>
      <c r="H3072" t="inlineStr">
        <is>
          <t>Partner</t>
        </is>
      </c>
      <c r="I3072" t="inlineStr">
        <is>
          <t>USD</t>
        </is>
      </c>
      <c r="J3072" t="n">
        <v>413</v>
      </c>
      <c r="K3072" t="n">
        <v>1716</v>
      </c>
      <c r="L3072" t="n">
        <v>14877.58</v>
      </c>
      <c r="M3072" t="n">
        <v>693830.42</v>
      </c>
      <c r="N3072" t="n">
        <v>235927.27</v>
      </c>
      <c r="O3072" t="n">
        <v>146654.17</v>
      </c>
      <c r="P3072" t="n">
        <v>457903.15</v>
      </c>
      <c r="Q3072" t="n">
        <v>311248.98</v>
      </c>
      <c r="R3072" t="inlineStr">
        <is>
          <t>Paid</t>
        </is>
      </c>
      <c r="S3072" t="inlineStr">
        <is>
          <t>Net 30</t>
        </is>
      </c>
      <c r="T3072" t="inlineStr">
        <is>
          <t>D. Brown</t>
        </is>
      </c>
    </row>
    <row r="3073">
      <c r="A3073" t="inlineStr">
        <is>
          <t>2021-01-01</t>
        </is>
      </c>
      <c r="B3073" t="inlineStr">
        <is>
          <t>TXN-003072</t>
        </is>
      </c>
      <c r="C3073" t="inlineStr">
        <is>
          <t>APAC</t>
        </is>
      </c>
      <c r="D3073" t="inlineStr">
        <is>
          <t>Enterprise</t>
        </is>
      </c>
      <c r="E3073" t="inlineStr">
        <is>
          <t>Cloud Ops</t>
        </is>
      </c>
      <c r="F3073" t="inlineStr">
        <is>
          <t>Service Revenue</t>
        </is>
      </c>
      <c r="G3073" t="inlineStr">
        <is>
          <t>Enterprise</t>
        </is>
      </c>
      <c r="H3073" t="inlineStr">
        <is>
          <t>Direct</t>
        </is>
      </c>
      <c r="I3073" t="inlineStr">
        <is>
          <t>USD</t>
        </is>
      </c>
      <c r="J3073" t="n">
        <v>405</v>
      </c>
      <c r="K3073" t="n">
        <v>653</v>
      </c>
      <c r="L3073" t="n">
        <v>36769.51</v>
      </c>
      <c r="M3073" t="n">
        <v>227695.49</v>
      </c>
      <c r="N3073" t="n">
        <v>87020.60000000001</v>
      </c>
      <c r="O3073" t="n">
        <v>51432.73</v>
      </c>
      <c r="P3073" t="n">
        <v>140674.89</v>
      </c>
      <c r="Q3073" t="n">
        <v>89242.16</v>
      </c>
      <c r="R3073" t="inlineStr">
        <is>
          <t>Paid</t>
        </is>
      </c>
      <c r="S3073" t="inlineStr">
        <is>
          <t>Net 45</t>
        </is>
      </c>
      <c r="T3073" t="inlineStr">
        <is>
          <t>A. Cole</t>
        </is>
      </c>
    </row>
    <row r="3074">
      <c r="A3074" t="inlineStr">
        <is>
          <t>2022-02-08</t>
        </is>
      </c>
      <c r="B3074" t="inlineStr">
        <is>
          <t>TXN-003073</t>
        </is>
      </c>
      <c r="C3074" t="inlineStr">
        <is>
          <t>Latin America</t>
        </is>
      </c>
      <c r="D3074" t="inlineStr">
        <is>
          <t>Public Sector</t>
        </is>
      </c>
      <c r="E3074" t="inlineStr">
        <is>
          <t>Data Services</t>
        </is>
      </c>
      <c r="F3074" t="inlineStr">
        <is>
          <t>Subscription Revenue</t>
        </is>
      </c>
      <c r="G3074" t="inlineStr">
        <is>
          <t>Commercial</t>
        </is>
      </c>
      <c r="H3074" t="inlineStr">
        <is>
          <t>Reseller</t>
        </is>
      </c>
      <c r="I3074" t="inlineStr">
        <is>
          <t>USD</t>
        </is>
      </c>
      <c r="J3074" t="n">
        <v>508</v>
      </c>
      <c r="K3074" t="n">
        <v>1983</v>
      </c>
      <c r="L3074" t="n">
        <v>121411.97</v>
      </c>
      <c r="M3074" t="n">
        <v>885952.03</v>
      </c>
      <c r="N3074" t="n">
        <v>327508.58</v>
      </c>
      <c r="O3074" t="n">
        <v>142679.08</v>
      </c>
      <c r="P3074" t="n">
        <v>558443.45</v>
      </c>
      <c r="Q3074" t="n">
        <v>415764.37</v>
      </c>
      <c r="R3074" t="inlineStr">
        <is>
          <t>Paid</t>
        </is>
      </c>
      <c r="S3074" t="inlineStr">
        <is>
          <t>Net 30</t>
        </is>
      </c>
      <c r="T3074" t="inlineStr">
        <is>
          <t>M. Ivanov</t>
        </is>
      </c>
    </row>
    <row r="3075">
      <c r="A3075" t="inlineStr">
        <is>
          <t>2023-03-15</t>
        </is>
      </c>
      <c r="B3075" t="inlineStr">
        <is>
          <t>TXN-003074</t>
        </is>
      </c>
      <c r="C3075" t="inlineStr">
        <is>
          <t>Middle East</t>
        </is>
      </c>
      <c r="D3075" t="inlineStr">
        <is>
          <t>Enterprise</t>
        </is>
      </c>
      <c r="E3075" t="inlineStr">
        <is>
          <t>Security Platform</t>
        </is>
      </c>
      <c r="F3075" t="inlineStr">
        <is>
          <t>Product Revenue</t>
        </is>
      </c>
      <c r="G3075" t="inlineStr">
        <is>
          <t>SMB</t>
        </is>
      </c>
      <c r="H3075" t="inlineStr">
        <is>
          <t>Online</t>
        </is>
      </c>
      <c r="I3075" t="inlineStr">
        <is>
          <t>USD</t>
        </is>
      </c>
      <c r="J3075" t="n">
        <v>319</v>
      </c>
      <c r="K3075" t="n">
        <v>432</v>
      </c>
      <c r="L3075" t="n">
        <v>2827.45</v>
      </c>
      <c r="M3075" t="n">
        <v>134980.55</v>
      </c>
      <c r="N3075" t="n">
        <v>50097.85</v>
      </c>
      <c r="O3075" t="n">
        <v>21610.52</v>
      </c>
      <c r="P3075" t="n">
        <v>84882.7</v>
      </c>
      <c r="Q3075" t="n">
        <v>63272.18</v>
      </c>
      <c r="R3075" t="inlineStr">
        <is>
          <t>Paid</t>
        </is>
      </c>
      <c r="S3075" t="inlineStr">
        <is>
          <t>Net 30</t>
        </is>
      </c>
      <c r="T3075" t="inlineStr">
        <is>
          <t>S. Kim</t>
        </is>
      </c>
    </row>
    <row r="3076">
      <c r="A3076" t="inlineStr">
        <is>
          <t>2024-04-22</t>
        </is>
      </c>
      <c r="B3076" t="inlineStr">
        <is>
          <t>TXN-003075</t>
        </is>
      </c>
      <c r="C3076" t="inlineStr">
        <is>
          <t>North America</t>
        </is>
      </c>
      <c r="D3076" t="inlineStr">
        <is>
          <t>Public Sector</t>
        </is>
      </c>
      <c r="E3076" t="inlineStr">
        <is>
          <t>Analytics Suite</t>
        </is>
      </c>
      <c r="F3076" t="inlineStr">
        <is>
          <t>Partner Revenue</t>
        </is>
      </c>
      <c r="G3076" t="inlineStr">
        <is>
          <t>Enterprise</t>
        </is>
      </c>
      <c r="H3076" t="inlineStr">
        <is>
          <t>Partner</t>
        </is>
      </c>
      <c r="I3076" t="inlineStr">
        <is>
          <t>USD</t>
        </is>
      </c>
      <c r="J3076" t="n">
        <v>907</v>
      </c>
      <c r="K3076" t="n">
        <v>404</v>
      </c>
      <c r="L3076" t="n">
        <v>43560.62</v>
      </c>
      <c r="M3076" t="n">
        <v>322867.38</v>
      </c>
      <c r="N3076" t="n">
        <v>139077.51</v>
      </c>
      <c r="O3076" t="n">
        <v>91205.08</v>
      </c>
      <c r="P3076" t="n">
        <v>183789.87</v>
      </c>
      <c r="Q3076" t="n">
        <v>92584.78999999999</v>
      </c>
      <c r="R3076" t="inlineStr">
        <is>
          <t>Paid</t>
        </is>
      </c>
      <c r="S3076" t="inlineStr">
        <is>
          <t>Net 30</t>
        </is>
      </c>
      <c r="T3076" t="inlineStr">
        <is>
          <t>R. Patel</t>
        </is>
      </c>
    </row>
    <row r="3077">
      <c r="A3077" t="inlineStr">
        <is>
          <t>2025-05-01</t>
        </is>
      </c>
      <c r="B3077" t="inlineStr">
        <is>
          <t>TXN-003076</t>
        </is>
      </c>
      <c r="C3077" t="inlineStr">
        <is>
          <t>Europe</t>
        </is>
      </c>
      <c r="D3077" t="inlineStr">
        <is>
          <t>Enterprise</t>
        </is>
      </c>
      <c r="E3077" t="inlineStr">
        <is>
          <t>Cloud Ops</t>
        </is>
      </c>
      <c r="F3077" t="inlineStr">
        <is>
          <t>Service Revenue</t>
        </is>
      </c>
      <c r="G3077" t="inlineStr">
        <is>
          <t>Commercial</t>
        </is>
      </c>
      <c r="H3077" t="inlineStr">
        <is>
          <t>Direct</t>
        </is>
      </c>
      <c r="I3077" t="inlineStr">
        <is>
          <t>USD</t>
        </is>
      </c>
      <c r="J3077" t="n">
        <v>468</v>
      </c>
      <c r="K3077" t="n">
        <v>1460</v>
      </c>
      <c r="L3077" t="n">
        <v>46808.51</v>
      </c>
      <c r="M3077" t="n">
        <v>636471.49</v>
      </c>
      <c r="N3077" t="n">
        <v>370283.48</v>
      </c>
      <c r="O3077" t="n">
        <v>101445.66</v>
      </c>
      <c r="P3077" t="n">
        <v>266188.01</v>
      </c>
      <c r="Q3077" t="n">
        <v>164742.35</v>
      </c>
      <c r="R3077" t="inlineStr">
        <is>
          <t>Paid</t>
        </is>
      </c>
      <c r="S3077" t="inlineStr">
        <is>
          <t>Net 45</t>
        </is>
      </c>
      <c r="T3077" t="inlineStr">
        <is>
          <t>N. Garcia</t>
        </is>
      </c>
    </row>
    <row r="3078">
      <c r="A3078" t="inlineStr">
        <is>
          <t>2026-06-08</t>
        </is>
      </c>
      <c r="B3078" t="inlineStr">
        <is>
          <t>TXN-003077</t>
        </is>
      </c>
      <c r="C3078" t="inlineStr">
        <is>
          <t>APAC</t>
        </is>
      </c>
      <c r="D3078" t="inlineStr">
        <is>
          <t>Public Sector</t>
        </is>
      </c>
      <c r="E3078" t="inlineStr">
        <is>
          <t>Data Services</t>
        </is>
      </c>
      <c r="F3078" t="inlineStr">
        <is>
          <t>Subscription Revenue</t>
        </is>
      </c>
      <c r="G3078" t="inlineStr">
        <is>
          <t>SMB</t>
        </is>
      </c>
      <c r="H3078" t="inlineStr">
        <is>
          <t>Reseller</t>
        </is>
      </c>
      <c r="I3078" t="inlineStr">
        <is>
          <t>USD</t>
        </is>
      </c>
      <c r="J3078" t="n">
        <v>967</v>
      </c>
      <c r="K3078" t="n">
        <v>686</v>
      </c>
      <c r="L3078" t="n">
        <v>60007.85</v>
      </c>
      <c r="M3078" t="n">
        <v>603354.15</v>
      </c>
      <c r="N3078" t="n">
        <v>317837.06</v>
      </c>
      <c r="O3078" t="n">
        <v>178859.77</v>
      </c>
      <c r="P3078" t="n">
        <v>285517.09</v>
      </c>
      <c r="Q3078" t="n">
        <v>106657.32</v>
      </c>
      <c r="R3078" t="inlineStr">
        <is>
          <t>Paid</t>
        </is>
      </c>
      <c r="S3078" t="inlineStr">
        <is>
          <t>Net 30</t>
        </is>
      </c>
      <c r="T3078" t="inlineStr">
        <is>
          <t>D. Brown</t>
        </is>
      </c>
    </row>
    <row r="3079">
      <c r="A3079" t="inlineStr">
        <is>
          <t>2021-07-15</t>
        </is>
      </c>
      <c r="B3079" t="inlineStr">
        <is>
          <t>TXN-003078</t>
        </is>
      </c>
      <c r="C3079" t="inlineStr">
        <is>
          <t>Latin America</t>
        </is>
      </c>
      <c r="D3079" t="inlineStr">
        <is>
          <t>Enterprise</t>
        </is>
      </c>
      <c r="E3079" t="inlineStr">
        <is>
          <t>Security Platform</t>
        </is>
      </c>
      <c r="F3079" t="inlineStr">
        <is>
          <t>Product Revenue</t>
        </is>
      </c>
      <c r="G3079" t="inlineStr">
        <is>
          <t>Enterprise</t>
        </is>
      </c>
      <c r="H3079" t="inlineStr">
        <is>
          <t>Online</t>
        </is>
      </c>
      <c r="I3079" t="inlineStr">
        <is>
          <t>USD</t>
        </is>
      </c>
      <c r="J3079" t="n">
        <v>986</v>
      </c>
      <c r="K3079" t="n">
        <v>768</v>
      </c>
      <c r="L3079" t="n">
        <v>48457.7</v>
      </c>
      <c r="M3079" t="n">
        <v>708790.3</v>
      </c>
      <c r="N3079" t="n">
        <v>424702.85</v>
      </c>
      <c r="O3079" t="n">
        <v>136950.5</v>
      </c>
      <c r="P3079" t="n">
        <v>284087.45</v>
      </c>
      <c r="Q3079" t="n">
        <v>147136.95</v>
      </c>
      <c r="R3079" t="inlineStr">
        <is>
          <t>Paid</t>
        </is>
      </c>
      <c r="S3079" t="inlineStr">
        <is>
          <t>Net 30</t>
        </is>
      </c>
      <c r="T3079" t="inlineStr">
        <is>
          <t>A. Cole</t>
        </is>
      </c>
    </row>
    <row r="3080">
      <c r="A3080" t="inlineStr">
        <is>
          <t>2022-08-22</t>
        </is>
      </c>
      <c r="B3080" t="inlineStr">
        <is>
          <t>TXN-003079</t>
        </is>
      </c>
      <c r="C3080" t="inlineStr">
        <is>
          <t>Middle East</t>
        </is>
      </c>
      <c r="D3080" t="inlineStr">
        <is>
          <t>Public Sector</t>
        </is>
      </c>
      <c r="E3080" t="inlineStr">
        <is>
          <t>Analytics Suite</t>
        </is>
      </c>
      <c r="F3080" t="inlineStr">
        <is>
          <t>Partner Revenue</t>
        </is>
      </c>
      <c r="G3080" t="inlineStr">
        <is>
          <t>Commercial</t>
        </is>
      </c>
      <c r="H3080" t="inlineStr">
        <is>
          <t>Partner</t>
        </is>
      </c>
      <c r="I3080" t="inlineStr">
        <is>
          <t>USD</t>
        </is>
      </c>
      <c r="J3080" t="n">
        <v>287</v>
      </c>
      <c r="K3080" t="n">
        <v>135</v>
      </c>
      <c r="L3080" t="n">
        <v>3731.64</v>
      </c>
      <c r="M3080" t="n">
        <v>35013.36</v>
      </c>
      <c r="N3080" t="n">
        <v>18021.71</v>
      </c>
      <c r="O3080" t="n">
        <v>7863.18</v>
      </c>
      <c r="P3080" t="n">
        <v>16991.65</v>
      </c>
      <c r="Q3080" t="n">
        <v>9128.469999999999</v>
      </c>
      <c r="R3080" t="inlineStr">
        <is>
          <t>Paid</t>
        </is>
      </c>
      <c r="S3080" t="inlineStr">
        <is>
          <t>Net 30</t>
        </is>
      </c>
      <c r="T3080" t="inlineStr">
        <is>
          <t>M. Ivanov</t>
        </is>
      </c>
    </row>
    <row r="3081">
      <c r="A3081" t="inlineStr">
        <is>
          <t>2023-09-01</t>
        </is>
      </c>
      <c r="B3081" t="inlineStr">
        <is>
          <t>TXN-003080</t>
        </is>
      </c>
      <c r="C3081" t="inlineStr">
        <is>
          <t>North America</t>
        </is>
      </c>
      <c r="D3081" t="inlineStr">
        <is>
          <t>Enterprise</t>
        </is>
      </c>
      <c r="E3081" t="inlineStr">
        <is>
          <t>Cloud Ops</t>
        </is>
      </c>
      <c r="F3081" t="inlineStr">
        <is>
          <t>Service Revenue</t>
        </is>
      </c>
      <c r="G3081" t="inlineStr">
        <is>
          <t>SMB</t>
        </is>
      </c>
      <c r="H3081" t="inlineStr">
        <is>
          <t>Direct</t>
        </is>
      </c>
      <c r="I3081" t="inlineStr">
        <is>
          <t>USD</t>
        </is>
      </c>
      <c r="J3081" t="n">
        <v>275</v>
      </c>
      <c r="K3081" t="n">
        <v>1984</v>
      </c>
      <c r="L3081" t="n">
        <v>66569.77</v>
      </c>
      <c r="M3081" t="n">
        <v>479030.23</v>
      </c>
      <c r="N3081" t="n">
        <v>136206.65</v>
      </c>
      <c r="O3081" t="n">
        <v>103258.77</v>
      </c>
      <c r="P3081" t="n">
        <v>342823.58</v>
      </c>
      <c r="Q3081" t="n">
        <v>239564.81</v>
      </c>
      <c r="R3081" t="inlineStr">
        <is>
          <t>Pending</t>
        </is>
      </c>
      <c r="S3081" t="inlineStr">
        <is>
          <t>Net 45</t>
        </is>
      </c>
      <c r="T3081" t="inlineStr">
        <is>
          <t>S. Kim</t>
        </is>
      </c>
    </row>
    <row r="3082">
      <c r="A3082" t="inlineStr">
        <is>
          <t>2024-10-08</t>
        </is>
      </c>
      <c r="B3082" t="inlineStr">
        <is>
          <t>TXN-003081</t>
        </is>
      </c>
      <c r="C3082" t="inlineStr">
        <is>
          <t>Europe</t>
        </is>
      </c>
      <c r="D3082" t="inlineStr">
        <is>
          <t>Public Sector</t>
        </is>
      </c>
      <c r="E3082" t="inlineStr">
        <is>
          <t>Data Services</t>
        </is>
      </c>
      <c r="F3082" t="inlineStr">
        <is>
          <t>Subscription Revenue</t>
        </is>
      </c>
      <c r="G3082" t="inlineStr">
        <is>
          <t>Enterprise</t>
        </is>
      </c>
      <c r="H3082" t="inlineStr">
        <is>
          <t>Reseller</t>
        </is>
      </c>
      <c r="I3082" t="inlineStr">
        <is>
          <t>USD</t>
        </is>
      </c>
      <c r="J3082" t="n">
        <v>166</v>
      </c>
      <c r="K3082" t="n">
        <v>1694</v>
      </c>
      <c r="L3082" t="n">
        <v>16346.55</v>
      </c>
      <c r="M3082" t="n">
        <v>264857.45</v>
      </c>
      <c r="N3082" t="n">
        <v>110284.27</v>
      </c>
      <c r="O3082" t="n">
        <v>56773.33</v>
      </c>
      <c r="P3082" t="n">
        <v>154573.18</v>
      </c>
      <c r="Q3082" t="n">
        <v>97799.85000000001</v>
      </c>
      <c r="R3082" t="inlineStr">
        <is>
          <t>Paid</t>
        </is>
      </c>
      <c r="S3082" t="inlineStr">
        <is>
          <t>Net 30</t>
        </is>
      </c>
      <c r="T3082" t="inlineStr">
        <is>
          <t>R. Patel</t>
        </is>
      </c>
    </row>
    <row r="3083">
      <c r="A3083" t="inlineStr">
        <is>
          <t>2025-11-15</t>
        </is>
      </c>
      <c r="B3083" t="inlineStr">
        <is>
          <t>TXN-003082</t>
        </is>
      </c>
      <c r="C3083" t="inlineStr">
        <is>
          <t>APAC</t>
        </is>
      </c>
      <c r="D3083" t="inlineStr">
        <is>
          <t>Enterprise</t>
        </is>
      </c>
      <c r="E3083" t="inlineStr">
        <is>
          <t>Security Platform</t>
        </is>
      </c>
      <c r="F3083" t="inlineStr">
        <is>
          <t>Product Revenue</t>
        </is>
      </c>
      <c r="G3083" t="inlineStr">
        <is>
          <t>Commercial</t>
        </is>
      </c>
      <c r="H3083" t="inlineStr">
        <is>
          <t>Online</t>
        </is>
      </c>
      <c r="I3083" t="inlineStr">
        <is>
          <t>USD</t>
        </is>
      </c>
      <c r="J3083" t="n">
        <v>506</v>
      </c>
      <c r="K3083" t="n">
        <v>128</v>
      </c>
      <c r="L3083" t="n">
        <v>1599.48</v>
      </c>
      <c r="M3083" t="n">
        <v>63168.52</v>
      </c>
      <c r="N3083" t="n">
        <v>24029.22</v>
      </c>
      <c r="O3083" t="n">
        <v>12668.83</v>
      </c>
      <c r="P3083" t="n">
        <v>39139.3</v>
      </c>
      <c r="Q3083" t="n">
        <v>26470.47</v>
      </c>
      <c r="R3083" t="inlineStr">
        <is>
          <t>Paid</t>
        </is>
      </c>
      <c r="S3083" t="inlineStr">
        <is>
          <t>Net 30</t>
        </is>
      </c>
      <c r="T3083" t="inlineStr">
        <is>
          <t>N. Garcia</t>
        </is>
      </c>
    </row>
    <row r="3084">
      <c r="A3084" t="inlineStr">
        <is>
          <t>2026-12-22</t>
        </is>
      </c>
      <c r="B3084" t="inlineStr">
        <is>
          <t>TXN-003083</t>
        </is>
      </c>
      <c r="C3084" t="inlineStr">
        <is>
          <t>Latin America</t>
        </is>
      </c>
      <c r="D3084" t="inlineStr">
        <is>
          <t>Public Sector</t>
        </is>
      </c>
      <c r="E3084" t="inlineStr">
        <is>
          <t>Analytics Suite</t>
        </is>
      </c>
      <c r="F3084" t="inlineStr">
        <is>
          <t>Partner Revenue</t>
        </is>
      </c>
      <c r="G3084" t="inlineStr">
        <is>
          <t>SMB</t>
        </is>
      </c>
      <c r="H3084" t="inlineStr">
        <is>
          <t>Partner</t>
        </is>
      </c>
      <c r="I3084" t="inlineStr">
        <is>
          <t>USD</t>
        </is>
      </c>
      <c r="J3084" t="n">
        <v>816</v>
      </c>
      <c r="K3084" t="n">
        <v>1669</v>
      </c>
      <c r="L3084" t="n">
        <v>120848.16</v>
      </c>
      <c r="M3084" t="n">
        <v>1241055.84</v>
      </c>
      <c r="N3084" t="n">
        <v>393194.46</v>
      </c>
      <c r="O3084" t="n">
        <v>200073.26</v>
      </c>
      <c r="P3084" t="n">
        <v>847861.38</v>
      </c>
      <c r="Q3084" t="n">
        <v>647788.12</v>
      </c>
      <c r="R3084" t="inlineStr">
        <is>
          <t>Paid</t>
        </is>
      </c>
      <c r="S3084" t="inlineStr">
        <is>
          <t>Net 30</t>
        </is>
      </c>
      <c r="T3084" t="inlineStr">
        <is>
          <t>D. Brown</t>
        </is>
      </c>
    </row>
    <row r="3085">
      <c r="A3085" t="inlineStr">
        <is>
          <t>2021-01-01</t>
        </is>
      </c>
      <c r="B3085" t="inlineStr">
        <is>
          <t>TXN-003084</t>
        </is>
      </c>
      <c r="C3085" t="inlineStr">
        <is>
          <t>Middle East</t>
        </is>
      </c>
      <c r="D3085" t="inlineStr">
        <is>
          <t>Enterprise</t>
        </is>
      </c>
      <c r="E3085" t="inlineStr">
        <is>
          <t>Cloud Ops</t>
        </is>
      </c>
      <c r="F3085" t="inlineStr">
        <is>
          <t>Service Revenue</t>
        </is>
      </c>
      <c r="G3085" t="inlineStr">
        <is>
          <t>Enterprise</t>
        </is>
      </c>
      <c r="H3085" t="inlineStr">
        <is>
          <t>Direct</t>
        </is>
      </c>
      <c r="I3085" t="inlineStr">
        <is>
          <t>USD</t>
        </is>
      </c>
      <c r="J3085" t="n">
        <v>856</v>
      </c>
      <c r="K3085" t="n">
        <v>879</v>
      </c>
      <c r="L3085" t="n">
        <v>31474.83</v>
      </c>
      <c r="M3085" t="n">
        <v>720949.17</v>
      </c>
      <c r="N3085" t="n">
        <v>269731.22</v>
      </c>
      <c r="O3085" t="n">
        <v>111803.64</v>
      </c>
      <c r="P3085" t="n">
        <v>451217.95</v>
      </c>
      <c r="Q3085" t="n">
        <v>339414.31</v>
      </c>
      <c r="R3085" t="inlineStr">
        <is>
          <t>Paid</t>
        </is>
      </c>
      <c r="S3085" t="inlineStr">
        <is>
          <t>Net 45</t>
        </is>
      </c>
      <c r="T3085" t="inlineStr">
        <is>
          <t>A. Cole</t>
        </is>
      </c>
    </row>
    <row r="3086">
      <c r="A3086" t="inlineStr">
        <is>
          <t>2022-02-08</t>
        </is>
      </c>
      <c r="B3086" t="inlineStr">
        <is>
          <t>TXN-003085</t>
        </is>
      </c>
      <c r="C3086" t="inlineStr">
        <is>
          <t>North America</t>
        </is>
      </c>
      <c r="D3086" t="inlineStr">
        <is>
          <t>Public Sector</t>
        </is>
      </c>
      <c r="E3086" t="inlineStr">
        <is>
          <t>Data Services</t>
        </is>
      </c>
      <c r="F3086" t="inlineStr">
        <is>
          <t>Subscription Revenue</t>
        </is>
      </c>
      <c r="G3086" t="inlineStr">
        <is>
          <t>Commercial</t>
        </is>
      </c>
      <c r="H3086" t="inlineStr">
        <is>
          <t>Reseller</t>
        </is>
      </c>
      <c r="I3086" t="inlineStr">
        <is>
          <t>USD</t>
        </is>
      </c>
      <c r="J3086" t="n">
        <v>319</v>
      </c>
      <c r="K3086" t="n">
        <v>1223</v>
      </c>
      <c r="L3086" t="n">
        <v>22298.77</v>
      </c>
      <c r="M3086" t="n">
        <v>367838.23</v>
      </c>
      <c r="N3086" t="n">
        <v>204929.91</v>
      </c>
      <c r="O3086" t="n">
        <v>72729.32000000001</v>
      </c>
      <c r="P3086" t="n">
        <v>162908.32</v>
      </c>
      <c r="Q3086" t="n">
        <v>90179</v>
      </c>
      <c r="R3086" t="inlineStr">
        <is>
          <t>Paid</t>
        </is>
      </c>
      <c r="S3086" t="inlineStr">
        <is>
          <t>Net 30</t>
        </is>
      </c>
      <c r="T3086" t="inlineStr">
        <is>
          <t>M. Ivanov</t>
        </is>
      </c>
    </row>
    <row r="3087">
      <c r="A3087" t="inlineStr">
        <is>
          <t>2023-03-15</t>
        </is>
      </c>
      <c r="B3087" t="inlineStr">
        <is>
          <t>TXN-003086</t>
        </is>
      </c>
      <c r="C3087" t="inlineStr">
        <is>
          <t>Europe</t>
        </is>
      </c>
      <c r="D3087" t="inlineStr">
        <is>
          <t>Enterprise</t>
        </is>
      </c>
      <c r="E3087" t="inlineStr">
        <is>
          <t>Security Platform</t>
        </is>
      </c>
      <c r="F3087" t="inlineStr">
        <is>
          <t>Product Revenue</t>
        </is>
      </c>
      <c r="G3087" t="inlineStr">
        <is>
          <t>SMB</t>
        </is>
      </c>
      <c r="H3087" t="inlineStr">
        <is>
          <t>Online</t>
        </is>
      </c>
      <c r="I3087" t="inlineStr">
        <is>
          <t>USD</t>
        </is>
      </c>
      <c r="J3087" t="n">
        <v>991</v>
      </c>
      <c r="K3087" t="n">
        <v>809</v>
      </c>
      <c r="L3087" t="n">
        <v>42175.82</v>
      </c>
      <c r="M3087" t="n">
        <v>759543.1800000001</v>
      </c>
      <c r="N3087" t="n">
        <v>383886.83</v>
      </c>
      <c r="O3087" t="n">
        <v>145775.76</v>
      </c>
      <c r="P3087" t="n">
        <v>375656.35</v>
      </c>
      <c r="Q3087" t="n">
        <v>229880.59</v>
      </c>
      <c r="R3087" t="inlineStr">
        <is>
          <t>Paid</t>
        </is>
      </c>
      <c r="S3087" t="inlineStr">
        <is>
          <t>Net 30</t>
        </is>
      </c>
      <c r="T3087" t="inlineStr">
        <is>
          <t>S. Kim</t>
        </is>
      </c>
    </row>
    <row r="3088">
      <c r="A3088" t="inlineStr">
        <is>
          <t>2024-04-22</t>
        </is>
      </c>
      <c r="B3088" t="inlineStr">
        <is>
          <t>TXN-003087</t>
        </is>
      </c>
      <c r="C3088" t="inlineStr">
        <is>
          <t>APAC</t>
        </is>
      </c>
      <c r="D3088" t="inlineStr">
        <is>
          <t>Public Sector</t>
        </is>
      </c>
      <c r="E3088" t="inlineStr">
        <is>
          <t>Analytics Suite</t>
        </is>
      </c>
      <c r="F3088" t="inlineStr">
        <is>
          <t>Partner Revenue</t>
        </is>
      </c>
      <c r="G3088" t="inlineStr">
        <is>
          <t>Enterprise</t>
        </is>
      </c>
      <c r="H3088" t="inlineStr">
        <is>
          <t>Partner</t>
        </is>
      </c>
      <c r="I3088" t="inlineStr">
        <is>
          <t>USD</t>
        </is>
      </c>
      <c r="J3088" t="n">
        <v>207</v>
      </c>
      <c r="K3088" t="n">
        <v>1315</v>
      </c>
      <c r="L3088" t="n">
        <v>14466.33</v>
      </c>
      <c r="M3088" t="n">
        <v>257738.67</v>
      </c>
      <c r="N3088" t="n">
        <v>78281.35000000001</v>
      </c>
      <c r="O3088" t="n">
        <v>69210.55</v>
      </c>
      <c r="P3088" t="n">
        <v>179457.32</v>
      </c>
      <c r="Q3088" t="n">
        <v>110246.77</v>
      </c>
      <c r="R3088" t="inlineStr">
        <is>
          <t>Paid</t>
        </is>
      </c>
      <c r="S3088" t="inlineStr">
        <is>
          <t>Net 30</t>
        </is>
      </c>
      <c r="T3088" t="inlineStr">
        <is>
          <t>R. Patel</t>
        </is>
      </c>
    </row>
    <row r="3089">
      <c r="A3089" t="inlineStr">
        <is>
          <t>2025-05-01</t>
        </is>
      </c>
      <c r="B3089" t="inlineStr">
        <is>
          <t>TXN-003088</t>
        </is>
      </c>
      <c r="C3089" t="inlineStr">
        <is>
          <t>Latin America</t>
        </is>
      </c>
      <c r="D3089" t="inlineStr">
        <is>
          <t>Enterprise</t>
        </is>
      </c>
      <c r="E3089" t="inlineStr">
        <is>
          <t>Cloud Ops</t>
        </is>
      </c>
      <c r="F3089" t="inlineStr">
        <is>
          <t>Service Revenue</t>
        </is>
      </c>
      <c r="G3089" t="inlineStr">
        <is>
          <t>Commercial</t>
        </is>
      </c>
      <c r="H3089" t="inlineStr">
        <is>
          <t>Direct</t>
        </is>
      </c>
      <c r="I3089" t="inlineStr">
        <is>
          <t>USD</t>
        </is>
      </c>
      <c r="J3089" t="n">
        <v>193</v>
      </c>
      <c r="K3089" t="n">
        <v>1718</v>
      </c>
      <c r="L3089" t="n">
        <v>24808.65</v>
      </c>
      <c r="M3089" t="n">
        <v>306765.35</v>
      </c>
      <c r="N3089" t="n">
        <v>114033.41</v>
      </c>
      <c r="O3089" t="n">
        <v>80848.00999999999</v>
      </c>
      <c r="P3089" t="n">
        <v>192731.94</v>
      </c>
      <c r="Q3089" t="n">
        <v>111883.93</v>
      </c>
      <c r="R3089" t="inlineStr">
        <is>
          <t>Paid</t>
        </is>
      </c>
      <c r="S3089" t="inlineStr">
        <is>
          <t>Net 45</t>
        </is>
      </c>
      <c r="T3089" t="inlineStr">
        <is>
          <t>N. Garcia</t>
        </is>
      </c>
    </row>
    <row r="3090">
      <c r="A3090" t="inlineStr">
        <is>
          <t>2026-06-08</t>
        </is>
      </c>
      <c r="B3090" t="inlineStr">
        <is>
          <t>TXN-003089</t>
        </is>
      </c>
      <c r="C3090" t="inlineStr">
        <is>
          <t>Middle East</t>
        </is>
      </c>
      <c r="D3090" t="inlineStr">
        <is>
          <t>Public Sector</t>
        </is>
      </c>
      <c r="E3090" t="inlineStr">
        <is>
          <t>Data Services</t>
        </is>
      </c>
      <c r="F3090" t="inlineStr">
        <is>
          <t>Subscription Revenue</t>
        </is>
      </c>
      <c r="G3090" t="inlineStr">
        <is>
          <t>SMB</t>
        </is>
      </c>
      <c r="H3090" t="inlineStr">
        <is>
          <t>Reseller</t>
        </is>
      </c>
      <c r="I3090" t="inlineStr">
        <is>
          <t>USD</t>
        </is>
      </c>
      <c r="J3090" t="n">
        <v>727</v>
      </c>
      <c r="K3090" t="n">
        <v>717</v>
      </c>
      <c r="L3090" t="n">
        <v>67626.33</v>
      </c>
      <c r="M3090" t="n">
        <v>453632.67</v>
      </c>
      <c r="N3090" t="n">
        <v>255410.36</v>
      </c>
      <c r="O3090" t="n">
        <v>79662.75999999999</v>
      </c>
      <c r="P3090" t="n">
        <v>198222.31</v>
      </c>
      <c r="Q3090" t="n">
        <v>118559.55</v>
      </c>
      <c r="R3090" t="inlineStr">
        <is>
          <t>Paid</t>
        </is>
      </c>
      <c r="S3090" t="inlineStr">
        <is>
          <t>Net 30</t>
        </is>
      </c>
      <c r="T3090" t="inlineStr">
        <is>
          <t>D. Brown</t>
        </is>
      </c>
    </row>
    <row r="3091">
      <c r="A3091" t="inlineStr">
        <is>
          <t>2021-07-15</t>
        </is>
      </c>
      <c r="B3091" t="inlineStr">
        <is>
          <t>TXN-003090</t>
        </is>
      </c>
      <c r="C3091" t="inlineStr">
        <is>
          <t>North America</t>
        </is>
      </c>
      <c r="D3091" t="inlineStr">
        <is>
          <t>Enterprise</t>
        </is>
      </c>
      <c r="E3091" t="inlineStr">
        <is>
          <t>Security Platform</t>
        </is>
      </c>
      <c r="F3091" t="inlineStr">
        <is>
          <t>Product Revenue</t>
        </is>
      </c>
      <c r="G3091" t="inlineStr">
        <is>
          <t>Enterprise</t>
        </is>
      </c>
      <c r="H3091" t="inlineStr">
        <is>
          <t>Online</t>
        </is>
      </c>
      <c r="I3091" t="inlineStr">
        <is>
          <t>USD</t>
        </is>
      </c>
      <c r="J3091" t="n">
        <v>336</v>
      </c>
      <c r="K3091" t="n">
        <v>193</v>
      </c>
      <c r="L3091" t="n">
        <v>7116.39</v>
      </c>
      <c r="M3091" t="n">
        <v>57731.61</v>
      </c>
      <c r="N3091" t="n">
        <v>23491.24</v>
      </c>
      <c r="O3091" t="n">
        <v>14243.71</v>
      </c>
      <c r="P3091" t="n">
        <v>34240.37</v>
      </c>
      <c r="Q3091" t="n">
        <v>19996.66</v>
      </c>
      <c r="R3091" t="inlineStr">
        <is>
          <t>Pending</t>
        </is>
      </c>
      <c r="S3091" t="inlineStr">
        <is>
          <t>Net 30</t>
        </is>
      </c>
      <c r="T3091" t="inlineStr">
        <is>
          <t>A. Cole</t>
        </is>
      </c>
    </row>
    <row r="3092">
      <c r="A3092" t="inlineStr">
        <is>
          <t>2022-08-22</t>
        </is>
      </c>
      <c r="B3092" t="inlineStr">
        <is>
          <t>TXN-003091</t>
        </is>
      </c>
      <c r="C3092" t="inlineStr">
        <is>
          <t>Europe</t>
        </is>
      </c>
      <c r="D3092" t="inlineStr">
        <is>
          <t>Public Sector</t>
        </is>
      </c>
      <c r="E3092" t="inlineStr">
        <is>
          <t>Analytics Suite</t>
        </is>
      </c>
      <c r="F3092" t="inlineStr">
        <is>
          <t>Partner Revenue</t>
        </is>
      </c>
      <c r="G3092" t="inlineStr">
        <is>
          <t>Commercial</t>
        </is>
      </c>
      <c r="H3092" t="inlineStr">
        <is>
          <t>Partner</t>
        </is>
      </c>
      <c r="I3092" t="inlineStr">
        <is>
          <t>USD</t>
        </is>
      </c>
      <c r="J3092" t="n">
        <v>377</v>
      </c>
      <c r="K3092" t="n">
        <v>1196</v>
      </c>
      <c r="L3092" t="n">
        <v>61353.11</v>
      </c>
      <c r="M3092" t="n">
        <v>389538.89</v>
      </c>
      <c r="N3092" t="n">
        <v>133281.72</v>
      </c>
      <c r="O3092" t="n">
        <v>98032.78</v>
      </c>
      <c r="P3092" t="n">
        <v>256257.17</v>
      </c>
      <c r="Q3092" t="n">
        <v>158224.39</v>
      </c>
      <c r="R3092" t="inlineStr">
        <is>
          <t>Paid</t>
        </is>
      </c>
      <c r="S3092" t="inlineStr">
        <is>
          <t>Net 30</t>
        </is>
      </c>
      <c r="T3092" t="inlineStr">
        <is>
          <t>M. Ivanov</t>
        </is>
      </c>
    </row>
    <row r="3093">
      <c r="A3093" t="inlineStr">
        <is>
          <t>2023-09-01</t>
        </is>
      </c>
      <c r="B3093" t="inlineStr">
        <is>
          <t>TXN-003092</t>
        </is>
      </c>
      <c r="C3093" t="inlineStr">
        <is>
          <t>APAC</t>
        </is>
      </c>
      <c r="D3093" t="inlineStr">
        <is>
          <t>Enterprise</t>
        </is>
      </c>
      <c r="E3093" t="inlineStr">
        <is>
          <t>Cloud Ops</t>
        </is>
      </c>
      <c r="F3093" t="inlineStr">
        <is>
          <t>Service Revenue</t>
        </is>
      </c>
      <c r="G3093" t="inlineStr">
        <is>
          <t>SMB</t>
        </is>
      </c>
      <c r="H3093" t="inlineStr">
        <is>
          <t>Direct</t>
        </is>
      </c>
      <c r="I3093" t="inlineStr">
        <is>
          <t>USD</t>
        </is>
      </c>
      <c r="J3093" t="n">
        <v>57</v>
      </c>
      <c r="K3093" t="n">
        <v>462</v>
      </c>
      <c r="L3093" t="n">
        <v>2774.26</v>
      </c>
      <c r="M3093" t="n">
        <v>23559.74</v>
      </c>
      <c r="N3093" t="n">
        <v>10148.56</v>
      </c>
      <c r="O3093" t="n">
        <v>3724.21</v>
      </c>
      <c r="P3093" t="n">
        <v>13411.18</v>
      </c>
      <c r="Q3093" t="n">
        <v>9686.969999999999</v>
      </c>
      <c r="R3093" t="inlineStr">
        <is>
          <t>Paid</t>
        </is>
      </c>
      <c r="S3093" t="inlineStr">
        <is>
          <t>Net 45</t>
        </is>
      </c>
      <c r="T3093" t="inlineStr">
        <is>
          <t>S. Kim</t>
        </is>
      </c>
    </row>
    <row r="3094">
      <c r="A3094" t="inlineStr">
        <is>
          <t>2024-10-08</t>
        </is>
      </c>
      <c r="B3094" t="inlineStr">
        <is>
          <t>TXN-003093</t>
        </is>
      </c>
      <c r="C3094" t="inlineStr">
        <is>
          <t>Latin America</t>
        </is>
      </c>
      <c r="D3094" t="inlineStr">
        <is>
          <t>Public Sector</t>
        </is>
      </c>
      <c r="E3094" t="inlineStr">
        <is>
          <t>Data Services</t>
        </is>
      </c>
      <c r="F3094" t="inlineStr">
        <is>
          <t>Subscription Revenue</t>
        </is>
      </c>
      <c r="G3094" t="inlineStr">
        <is>
          <t>Enterprise</t>
        </is>
      </c>
      <c r="H3094" t="inlineStr">
        <is>
          <t>Reseller</t>
        </is>
      </c>
      <c r="I3094" t="inlineStr">
        <is>
          <t>USD</t>
        </is>
      </c>
      <c r="J3094" t="n">
        <v>992</v>
      </c>
      <c r="K3094" t="n">
        <v>702</v>
      </c>
      <c r="L3094" t="n">
        <v>15026.27</v>
      </c>
      <c r="M3094" t="n">
        <v>681357.73</v>
      </c>
      <c r="N3094" t="n">
        <v>309819.03</v>
      </c>
      <c r="O3094" t="n">
        <v>139457.57</v>
      </c>
      <c r="P3094" t="n">
        <v>371538.7</v>
      </c>
      <c r="Q3094" t="n">
        <v>232081.13</v>
      </c>
      <c r="R3094" t="inlineStr">
        <is>
          <t>Paid</t>
        </is>
      </c>
      <c r="S3094" t="inlineStr">
        <is>
          <t>Net 30</t>
        </is>
      </c>
      <c r="T3094" t="inlineStr">
        <is>
          <t>R. Patel</t>
        </is>
      </c>
    </row>
    <row r="3095">
      <c r="A3095" t="inlineStr">
        <is>
          <t>2025-11-15</t>
        </is>
      </c>
      <c r="B3095" t="inlineStr">
        <is>
          <t>TXN-003094</t>
        </is>
      </c>
      <c r="C3095" t="inlineStr">
        <is>
          <t>Middle East</t>
        </is>
      </c>
      <c r="D3095" t="inlineStr">
        <is>
          <t>Enterprise</t>
        </is>
      </c>
      <c r="E3095" t="inlineStr">
        <is>
          <t>Security Platform</t>
        </is>
      </c>
      <c r="F3095" t="inlineStr">
        <is>
          <t>Product Revenue</t>
        </is>
      </c>
      <c r="G3095" t="inlineStr">
        <is>
          <t>Commercial</t>
        </is>
      </c>
      <c r="H3095" t="inlineStr">
        <is>
          <t>Online</t>
        </is>
      </c>
      <c r="I3095" t="inlineStr">
        <is>
          <t>USD</t>
        </is>
      </c>
      <c r="J3095" t="n">
        <v>845</v>
      </c>
      <c r="K3095" t="n">
        <v>630</v>
      </c>
      <c r="L3095" t="n">
        <v>37049.83</v>
      </c>
      <c r="M3095" t="n">
        <v>495300.17</v>
      </c>
      <c r="N3095" t="n">
        <v>172228.75</v>
      </c>
      <c r="O3095" t="n">
        <v>64947.7</v>
      </c>
      <c r="P3095" t="n">
        <v>323071.42</v>
      </c>
      <c r="Q3095" t="n">
        <v>258123.72</v>
      </c>
      <c r="R3095" t="inlineStr">
        <is>
          <t>Paid</t>
        </is>
      </c>
      <c r="S3095" t="inlineStr">
        <is>
          <t>Net 30</t>
        </is>
      </c>
      <c r="T3095" t="inlineStr">
        <is>
          <t>N. Garcia</t>
        </is>
      </c>
    </row>
    <row r="3096">
      <c r="A3096" t="inlineStr">
        <is>
          <t>2026-12-22</t>
        </is>
      </c>
      <c r="B3096" t="inlineStr">
        <is>
          <t>TXN-003095</t>
        </is>
      </c>
      <c r="C3096" t="inlineStr">
        <is>
          <t>North America</t>
        </is>
      </c>
      <c r="D3096" t="inlineStr">
        <is>
          <t>Public Sector</t>
        </is>
      </c>
      <c r="E3096" t="inlineStr">
        <is>
          <t>Analytics Suite</t>
        </is>
      </c>
      <c r="F3096" t="inlineStr">
        <is>
          <t>Partner Revenue</t>
        </is>
      </c>
      <c r="G3096" t="inlineStr">
        <is>
          <t>SMB</t>
        </is>
      </c>
      <c r="H3096" t="inlineStr">
        <is>
          <t>Partner</t>
        </is>
      </c>
      <c r="I3096" t="inlineStr">
        <is>
          <t>USD</t>
        </is>
      </c>
      <c r="J3096" t="n">
        <v>54</v>
      </c>
      <c r="K3096" t="n">
        <v>639</v>
      </c>
      <c r="L3096" t="n">
        <v>1949.89</v>
      </c>
      <c r="M3096" t="n">
        <v>32556.11</v>
      </c>
      <c r="N3096" t="n">
        <v>11269.84</v>
      </c>
      <c r="O3096" t="n">
        <v>7876.87</v>
      </c>
      <c r="P3096" t="n">
        <v>21286.27</v>
      </c>
      <c r="Q3096" t="n">
        <v>13409.4</v>
      </c>
      <c r="R3096" t="inlineStr">
        <is>
          <t>Paid</t>
        </is>
      </c>
      <c r="S3096" t="inlineStr">
        <is>
          <t>Net 30</t>
        </is>
      </c>
      <c r="T3096" t="inlineStr">
        <is>
          <t>D. Brown</t>
        </is>
      </c>
    </row>
    <row r="3097">
      <c r="A3097" t="inlineStr">
        <is>
          <t>2021-01-01</t>
        </is>
      </c>
      <c r="B3097" t="inlineStr">
        <is>
          <t>TXN-003096</t>
        </is>
      </c>
      <c r="C3097" t="inlineStr">
        <is>
          <t>Europe</t>
        </is>
      </c>
      <c r="D3097" t="inlineStr">
        <is>
          <t>Enterprise</t>
        </is>
      </c>
      <c r="E3097" t="inlineStr">
        <is>
          <t>Cloud Ops</t>
        </is>
      </c>
      <c r="F3097" t="inlineStr">
        <is>
          <t>Service Revenue</t>
        </is>
      </c>
      <c r="G3097" t="inlineStr">
        <is>
          <t>Enterprise</t>
        </is>
      </c>
      <c r="H3097" t="inlineStr">
        <is>
          <t>Direct</t>
        </is>
      </c>
      <c r="I3097" t="inlineStr">
        <is>
          <t>USD</t>
        </is>
      </c>
      <c r="J3097" t="n">
        <v>832</v>
      </c>
      <c r="K3097" t="n">
        <v>978</v>
      </c>
      <c r="L3097" t="n">
        <v>27169.32</v>
      </c>
      <c r="M3097" t="n">
        <v>786526.6800000001</v>
      </c>
      <c r="N3097" t="n">
        <v>431095.02</v>
      </c>
      <c r="O3097" t="n">
        <v>142625.27</v>
      </c>
      <c r="P3097" t="n">
        <v>355431.66</v>
      </c>
      <c r="Q3097" t="n">
        <v>212806.39</v>
      </c>
      <c r="R3097" t="inlineStr">
        <is>
          <t>Paid</t>
        </is>
      </c>
      <c r="S3097" t="inlineStr">
        <is>
          <t>Net 45</t>
        </is>
      </c>
      <c r="T3097" t="inlineStr">
        <is>
          <t>A. Cole</t>
        </is>
      </c>
    </row>
    <row r="3098">
      <c r="A3098" t="inlineStr">
        <is>
          <t>2022-02-08</t>
        </is>
      </c>
      <c r="B3098" t="inlineStr">
        <is>
          <t>TXN-003097</t>
        </is>
      </c>
      <c r="C3098" t="inlineStr">
        <is>
          <t>APAC</t>
        </is>
      </c>
      <c r="D3098" t="inlineStr">
        <is>
          <t>Public Sector</t>
        </is>
      </c>
      <c r="E3098" t="inlineStr">
        <is>
          <t>Data Services</t>
        </is>
      </c>
      <c r="F3098" t="inlineStr">
        <is>
          <t>Subscription Revenue</t>
        </is>
      </c>
      <c r="G3098" t="inlineStr">
        <is>
          <t>Commercial</t>
        </is>
      </c>
      <c r="H3098" t="inlineStr">
        <is>
          <t>Reseller</t>
        </is>
      </c>
      <c r="I3098" t="inlineStr">
        <is>
          <t>USD</t>
        </is>
      </c>
      <c r="J3098" t="n">
        <v>434</v>
      </c>
      <c r="K3098" t="n">
        <v>1839</v>
      </c>
      <c r="L3098" t="n">
        <v>43282.66</v>
      </c>
      <c r="M3098" t="n">
        <v>754843.34</v>
      </c>
      <c r="N3098" t="n">
        <v>260413.04</v>
      </c>
      <c r="O3098" t="n">
        <v>203333.96</v>
      </c>
      <c r="P3098" t="n">
        <v>494430.3</v>
      </c>
      <c r="Q3098" t="n">
        <v>291096.34</v>
      </c>
      <c r="R3098" t="inlineStr">
        <is>
          <t>Paid</t>
        </is>
      </c>
      <c r="S3098" t="inlineStr">
        <is>
          <t>Net 30</t>
        </is>
      </c>
      <c r="T3098" t="inlineStr">
        <is>
          <t>M. Ivanov</t>
        </is>
      </c>
    </row>
    <row r="3099">
      <c r="A3099" t="inlineStr">
        <is>
          <t>2023-03-15</t>
        </is>
      </c>
      <c r="B3099" t="inlineStr">
        <is>
          <t>TXN-003098</t>
        </is>
      </c>
      <c r="C3099" t="inlineStr">
        <is>
          <t>Latin America</t>
        </is>
      </c>
      <c r="D3099" t="inlineStr">
        <is>
          <t>Enterprise</t>
        </is>
      </c>
      <c r="E3099" t="inlineStr">
        <is>
          <t>Security Platform</t>
        </is>
      </c>
      <c r="F3099" t="inlineStr">
        <is>
          <t>Product Revenue</t>
        </is>
      </c>
      <c r="G3099" t="inlineStr">
        <is>
          <t>SMB</t>
        </is>
      </c>
      <c r="H3099" t="inlineStr">
        <is>
          <t>Online</t>
        </is>
      </c>
      <c r="I3099" t="inlineStr">
        <is>
          <t>USD</t>
        </is>
      </c>
      <c r="J3099" t="n">
        <v>607</v>
      </c>
      <c r="K3099" t="n">
        <v>1525</v>
      </c>
      <c r="L3099" t="n">
        <v>111794.49</v>
      </c>
      <c r="M3099" t="n">
        <v>813880.51</v>
      </c>
      <c r="N3099" t="n">
        <v>464831.58</v>
      </c>
      <c r="O3099" t="n">
        <v>239283.31</v>
      </c>
      <c r="P3099" t="n">
        <v>349048.93</v>
      </c>
      <c r="Q3099" t="n">
        <v>109765.62</v>
      </c>
      <c r="R3099" t="inlineStr">
        <is>
          <t>Paid</t>
        </is>
      </c>
      <c r="S3099" t="inlineStr">
        <is>
          <t>Net 30</t>
        </is>
      </c>
      <c r="T3099" t="inlineStr">
        <is>
          <t>S. Kim</t>
        </is>
      </c>
    </row>
    <row r="3100">
      <c r="A3100" t="inlineStr">
        <is>
          <t>2024-04-22</t>
        </is>
      </c>
      <c r="B3100" t="inlineStr">
        <is>
          <t>TXN-003099</t>
        </is>
      </c>
      <c r="C3100" t="inlineStr">
        <is>
          <t>Middle East</t>
        </is>
      </c>
      <c r="D3100" t="inlineStr">
        <is>
          <t>Public Sector</t>
        </is>
      </c>
      <c r="E3100" t="inlineStr">
        <is>
          <t>Analytics Suite</t>
        </is>
      </c>
      <c r="F3100" t="inlineStr">
        <is>
          <t>Partner Revenue</t>
        </is>
      </c>
      <c r="G3100" t="inlineStr">
        <is>
          <t>Enterprise</t>
        </is>
      </c>
      <c r="H3100" t="inlineStr">
        <is>
          <t>Partner</t>
        </is>
      </c>
      <c r="I3100" t="inlineStr">
        <is>
          <t>USD</t>
        </is>
      </c>
      <c r="J3100" t="n">
        <v>398</v>
      </c>
      <c r="K3100" t="n">
        <v>1938</v>
      </c>
      <c r="L3100" t="n">
        <v>78652.06</v>
      </c>
      <c r="M3100" t="n">
        <v>692671.9399999999</v>
      </c>
      <c r="N3100" t="n">
        <v>277628.75</v>
      </c>
      <c r="O3100" t="n">
        <v>145740.07</v>
      </c>
      <c r="P3100" t="n">
        <v>415043.19</v>
      </c>
      <c r="Q3100" t="n">
        <v>269303.12</v>
      </c>
      <c r="R3100" t="inlineStr">
        <is>
          <t>Paid</t>
        </is>
      </c>
      <c r="S3100" t="inlineStr">
        <is>
          <t>Net 30</t>
        </is>
      </c>
      <c r="T3100" t="inlineStr">
        <is>
          <t>R. Patel</t>
        </is>
      </c>
    </row>
    <row r="3101">
      <c r="A3101" t="inlineStr">
        <is>
          <t>2025-05-01</t>
        </is>
      </c>
      <c r="B3101" t="inlineStr">
        <is>
          <t>TXN-003100</t>
        </is>
      </c>
      <c r="C3101" t="inlineStr">
        <is>
          <t>North America</t>
        </is>
      </c>
      <c r="D3101" t="inlineStr">
        <is>
          <t>Enterprise</t>
        </is>
      </c>
      <c r="E3101" t="inlineStr">
        <is>
          <t>Cloud Ops</t>
        </is>
      </c>
      <c r="F3101" t="inlineStr">
        <is>
          <t>Service Revenue</t>
        </is>
      </c>
      <c r="G3101" t="inlineStr">
        <is>
          <t>Commercial</t>
        </is>
      </c>
      <c r="H3101" t="inlineStr">
        <is>
          <t>Direct</t>
        </is>
      </c>
      <c r="I3101" t="inlineStr">
        <is>
          <t>USD</t>
        </is>
      </c>
      <c r="J3101" t="n">
        <v>654</v>
      </c>
      <c r="K3101" t="n">
        <v>1457</v>
      </c>
      <c r="L3101" t="n">
        <v>27277.86</v>
      </c>
      <c r="M3101" t="n">
        <v>925600.14</v>
      </c>
      <c r="N3101" t="n">
        <v>418881.65</v>
      </c>
      <c r="O3101" t="n">
        <v>285219.62</v>
      </c>
      <c r="P3101" t="n">
        <v>506718.49</v>
      </c>
      <c r="Q3101" t="n">
        <v>221498.87</v>
      </c>
      <c r="R3101" t="inlineStr">
        <is>
          <t>Pending</t>
        </is>
      </c>
      <c r="S3101" t="inlineStr">
        <is>
          <t>Net 45</t>
        </is>
      </c>
      <c r="T3101" t="inlineStr">
        <is>
          <t>N. Garcia</t>
        </is>
      </c>
    </row>
    <row r="3102">
      <c r="A3102" t="inlineStr">
        <is>
          <t>2026-06-08</t>
        </is>
      </c>
      <c r="B3102" t="inlineStr">
        <is>
          <t>TXN-003101</t>
        </is>
      </c>
      <c r="C3102" t="inlineStr">
        <is>
          <t>Europe</t>
        </is>
      </c>
      <c r="D3102" t="inlineStr">
        <is>
          <t>Public Sector</t>
        </is>
      </c>
      <c r="E3102" t="inlineStr">
        <is>
          <t>Data Services</t>
        </is>
      </c>
      <c r="F3102" t="inlineStr">
        <is>
          <t>Subscription Revenue</t>
        </is>
      </c>
      <c r="G3102" t="inlineStr">
        <is>
          <t>SMB</t>
        </is>
      </c>
      <c r="H3102" t="inlineStr">
        <is>
          <t>Reseller</t>
        </is>
      </c>
      <c r="I3102" t="inlineStr">
        <is>
          <t>USD</t>
        </is>
      </c>
      <c r="J3102" t="n">
        <v>857</v>
      </c>
      <c r="K3102" t="n">
        <v>144</v>
      </c>
      <c r="L3102" t="n">
        <v>6584.53</v>
      </c>
      <c r="M3102" t="n">
        <v>116823.47</v>
      </c>
      <c r="N3102" t="n">
        <v>51130.2</v>
      </c>
      <c r="O3102" t="n">
        <v>19395.22</v>
      </c>
      <c r="P3102" t="n">
        <v>65693.27</v>
      </c>
      <c r="Q3102" t="n">
        <v>46298.05</v>
      </c>
      <c r="R3102" t="inlineStr">
        <is>
          <t>Paid</t>
        </is>
      </c>
      <c r="S3102" t="inlineStr">
        <is>
          <t>Net 30</t>
        </is>
      </c>
      <c r="T3102" t="inlineStr">
        <is>
          <t>D. Brown</t>
        </is>
      </c>
    </row>
    <row r="3103">
      <c r="A3103" t="inlineStr">
        <is>
          <t>2021-07-15</t>
        </is>
      </c>
      <c r="B3103" t="inlineStr">
        <is>
          <t>TXN-003102</t>
        </is>
      </c>
      <c r="C3103" t="inlineStr">
        <is>
          <t>APAC</t>
        </is>
      </c>
      <c r="D3103" t="inlineStr">
        <is>
          <t>Enterprise</t>
        </is>
      </c>
      <c r="E3103" t="inlineStr">
        <is>
          <t>Security Platform</t>
        </is>
      </c>
      <c r="F3103" t="inlineStr">
        <is>
          <t>Product Revenue</t>
        </is>
      </c>
      <c r="G3103" t="inlineStr">
        <is>
          <t>Enterprise</t>
        </is>
      </c>
      <c r="H3103" t="inlineStr">
        <is>
          <t>Online</t>
        </is>
      </c>
      <c r="I3103" t="inlineStr">
        <is>
          <t>USD</t>
        </is>
      </c>
      <c r="J3103" t="n">
        <v>351</v>
      </c>
      <c r="K3103" t="n">
        <v>897</v>
      </c>
      <c r="L3103" t="n">
        <v>38701.39</v>
      </c>
      <c r="M3103" t="n">
        <v>276145.61</v>
      </c>
      <c r="N3103" t="n">
        <v>120312.38</v>
      </c>
      <c r="O3103" t="n">
        <v>38360.55</v>
      </c>
      <c r="P3103" t="n">
        <v>155833.23</v>
      </c>
      <c r="Q3103" t="n">
        <v>117472.68</v>
      </c>
      <c r="R3103" t="inlineStr">
        <is>
          <t>Paid</t>
        </is>
      </c>
      <c r="S3103" t="inlineStr">
        <is>
          <t>Net 30</t>
        </is>
      </c>
      <c r="T3103" t="inlineStr">
        <is>
          <t>A. Cole</t>
        </is>
      </c>
    </row>
    <row r="3104">
      <c r="A3104" t="inlineStr">
        <is>
          <t>2022-08-22</t>
        </is>
      </c>
      <c r="B3104" t="inlineStr">
        <is>
          <t>TXN-003103</t>
        </is>
      </c>
      <c r="C3104" t="inlineStr">
        <is>
          <t>Latin America</t>
        </is>
      </c>
      <c r="D3104" t="inlineStr">
        <is>
          <t>Public Sector</t>
        </is>
      </c>
      <c r="E3104" t="inlineStr">
        <is>
          <t>Analytics Suite</t>
        </is>
      </c>
      <c r="F3104" t="inlineStr">
        <is>
          <t>Partner Revenue</t>
        </is>
      </c>
      <c r="G3104" t="inlineStr">
        <is>
          <t>Commercial</t>
        </is>
      </c>
      <c r="H3104" t="inlineStr">
        <is>
          <t>Partner</t>
        </is>
      </c>
      <c r="I3104" t="inlineStr">
        <is>
          <t>USD</t>
        </is>
      </c>
      <c r="J3104" t="n">
        <v>87</v>
      </c>
      <c r="K3104" t="n">
        <v>691</v>
      </c>
      <c r="L3104" t="n">
        <v>3976.56</v>
      </c>
      <c r="M3104" t="n">
        <v>56140.44</v>
      </c>
      <c r="N3104" t="n">
        <v>23181.38</v>
      </c>
      <c r="O3104" t="n">
        <v>12826.31</v>
      </c>
      <c r="P3104" t="n">
        <v>32959.06</v>
      </c>
      <c r="Q3104" t="n">
        <v>20132.75</v>
      </c>
      <c r="R3104" t="inlineStr">
        <is>
          <t>Paid</t>
        </is>
      </c>
      <c r="S3104" t="inlineStr">
        <is>
          <t>Net 30</t>
        </is>
      </c>
      <c r="T3104" t="inlineStr">
        <is>
          <t>M. Ivanov</t>
        </is>
      </c>
    </row>
    <row r="3105">
      <c r="A3105" t="inlineStr">
        <is>
          <t>2023-09-01</t>
        </is>
      </c>
      <c r="B3105" t="inlineStr">
        <is>
          <t>TXN-003104</t>
        </is>
      </c>
      <c r="C3105" t="inlineStr">
        <is>
          <t>Middle East</t>
        </is>
      </c>
      <c r="D3105" t="inlineStr">
        <is>
          <t>Enterprise</t>
        </is>
      </c>
      <c r="E3105" t="inlineStr">
        <is>
          <t>Cloud Ops</t>
        </is>
      </c>
      <c r="F3105" t="inlineStr">
        <is>
          <t>Service Revenue</t>
        </is>
      </c>
      <c r="G3105" t="inlineStr">
        <is>
          <t>SMB</t>
        </is>
      </c>
      <c r="H3105" t="inlineStr">
        <is>
          <t>Direct</t>
        </is>
      </c>
      <c r="I3105" t="inlineStr">
        <is>
          <t>USD</t>
        </is>
      </c>
      <c r="J3105" t="n">
        <v>594</v>
      </c>
      <c r="K3105" t="n">
        <v>329</v>
      </c>
      <c r="L3105" t="n">
        <v>8325.33</v>
      </c>
      <c r="M3105" t="n">
        <v>187100.67</v>
      </c>
      <c r="N3105" t="n">
        <v>65111.04</v>
      </c>
      <c r="O3105" t="n">
        <v>43369.75</v>
      </c>
      <c r="P3105" t="n">
        <v>121989.63</v>
      </c>
      <c r="Q3105" t="n">
        <v>78619.88</v>
      </c>
      <c r="R3105" t="inlineStr">
        <is>
          <t>Paid</t>
        </is>
      </c>
      <c r="S3105" t="inlineStr">
        <is>
          <t>Net 45</t>
        </is>
      </c>
      <c r="T3105" t="inlineStr">
        <is>
          <t>S. Kim</t>
        </is>
      </c>
    </row>
    <row r="3106">
      <c r="A3106" t="inlineStr">
        <is>
          <t>2024-10-08</t>
        </is>
      </c>
      <c r="B3106" t="inlineStr">
        <is>
          <t>TXN-003105</t>
        </is>
      </c>
      <c r="C3106" t="inlineStr">
        <is>
          <t>North America</t>
        </is>
      </c>
      <c r="D3106" t="inlineStr">
        <is>
          <t>Public Sector</t>
        </is>
      </c>
      <c r="E3106" t="inlineStr">
        <is>
          <t>Data Services</t>
        </is>
      </c>
      <c r="F3106" t="inlineStr">
        <is>
          <t>Subscription Revenue</t>
        </is>
      </c>
      <c r="G3106" t="inlineStr">
        <is>
          <t>Enterprise</t>
        </is>
      </c>
      <c r="H3106" t="inlineStr">
        <is>
          <t>Reseller</t>
        </is>
      </c>
      <c r="I3106" t="inlineStr">
        <is>
          <t>USD</t>
        </is>
      </c>
      <c r="J3106" t="n">
        <v>222</v>
      </c>
      <c r="K3106" t="n">
        <v>656</v>
      </c>
      <c r="L3106" t="n">
        <v>10896.38</v>
      </c>
      <c r="M3106" t="n">
        <v>134735.62</v>
      </c>
      <c r="N3106" t="n">
        <v>45524.38</v>
      </c>
      <c r="O3106" t="n">
        <v>33014.87</v>
      </c>
      <c r="P3106" t="n">
        <v>89211.24000000001</v>
      </c>
      <c r="Q3106" t="n">
        <v>56196.37</v>
      </c>
      <c r="R3106" t="inlineStr">
        <is>
          <t>Paid</t>
        </is>
      </c>
      <c r="S3106" t="inlineStr">
        <is>
          <t>Net 30</t>
        </is>
      </c>
      <c r="T3106" t="inlineStr">
        <is>
          <t>R. Patel</t>
        </is>
      </c>
    </row>
    <row r="3107">
      <c r="A3107" t="inlineStr">
        <is>
          <t>2025-11-15</t>
        </is>
      </c>
      <c r="B3107" t="inlineStr">
        <is>
          <t>TXN-003106</t>
        </is>
      </c>
      <c r="C3107" t="inlineStr">
        <is>
          <t>Europe</t>
        </is>
      </c>
      <c r="D3107" t="inlineStr">
        <is>
          <t>Enterprise</t>
        </is>
      </c>
      <c r="E3107" t="inlineStr">
        <is>
          <t>Security Platform</t>
        </is>
      </c>
      <c r="F3107" t="inlineStr">
        <is>
          <t>Product Revenue</t>
        </is>
      </c>
      <c r="G3107" t="inlineStr">
        <is>
          <t>Commercial</t>
        </is>
      </c>
      <c r="H3107" t="inlineStr">
        <is>
          <t>Online</t>
        </is>
      </c>
      <c r="I3107" t="inlineStr">
        <is>
          <t>USD</t>
        </is>
      </c>
      <c r="J3107" t="n">
        <v>344</v>
      </c>
      <c r="K3107" t="n">
        <v>1698</v>
      </c>
      <c r="L3107" t="n">
        <v>48791.05</v>
      </c>
      <c r="M3107" t="n">
        <v>535320.95</v>
      </c>
      <c r="N3107" t="n">
        <v>218539.17</v>
      </c>
      <c r="O3107" t="n">
        <v>78031.66</v>
      </c>
      <c r="P3107" t="n">
        <v>316781.78</v>
      </c>
      <c r="Q3107" t="n">
        <v>238750.12</v>
      </c>
      <c r="R3107" t="inlineStr">
        <is>
          <t>Paid</t>
        </is>
      </c>
      <c r="S3107" t="inlineStr">
        <is>
          <t>Net 30</t>
        </is>
      </c>
      <c r="T3107" t="inlineStr">
        <is>
          <t>N. Garcia</t>
        </is>
      </c>
    </row>
    <row r="3108">
      <c r="A3108" t="inlineStr">
        <is>
          <t>2026-12-22</t>
        </is>
      </c>
      <c r="B3108" t="inlineStr">
        <is>
          <t>TXN-003107</t>
        </is>
      </c>
      <c r="C3108" t="inlineStr">
        <is>
          <t>APAC</t>
        </is>
      </c>
      <c r="D3108" t="inlineStr">
        <is>
          <t>Public Sector</t>
        </is>
      </c>
      <c r="E3108" t="inlineStr">
        <is>
          <t>Analytics Suite</t>
        </is>
      </c>
      <c r="F3108" t="inlineStr">
        <is>
          <t>Partner Revenue</t>
        </is>
      </c>
      <c r="G3108" t="inlineStr">
        <is>
          <t>SMB</t>
        </is>
      </c>
      <c r="H3108" t="inlineStr">
        <is>
          <t>Partner</t>
        </is>
      </c>
      <c r="I3108" t="inlineStr">
        <is>
          <t>USD</t>
        </is>
      </c>
      <c r="J3108" t="n">
        <v>308</v>
      </c>
      <c r="K3108" t="n">
        <v>1404</v>
      </c>
      <c r="L3108" t="n">
        <v>19298.42</v>
      </c>
      <c r="M3108" t="n">
        <v>413133.58</v>
      </c>
      <c r="N3108" t="n">
        <v>164706.94</v>
      </c>
      <c r="O3108" t="n">
        <v>62321.43</v>
      </c>
      <c r="P3108" t="n">
        <v>248426.64</v>
      </c>
      <c r="Q3108" t="n">
        <v>186105.21</v>
      </c>
      <c r="R3108" t="inlineStr">
        <is>
          <t>Paid</t>
        </is>
      </c>
      <c r="S3108" t="inlineStr">
        <is>
          <t>Net 30</t>
        </is>
      </c>
      <c r="T3108" t="inlineStr">
        <is>
          <t>D. Brown</t>
        </is>
      </c>
    </row>
    <row r="3109">
      <c r="A3109" t="inlineStr">
        <is>
          <t>2021-01-01</t>
        </is>
      </c>
      <c r="B3109" t="inlineStr">
        <is>
          <t>TXN-003108</t>
        </is>
      </c>
      <c r="C3109" t="inlineStr">
        <is>
          <t>Latin America</t>
        </is>
      </c>
      <c r="D3109" t="inlineStr">
        <is>
          <t>Enterprise</t>
        </is>
      </c>
      <c r="E3109" t="inlineStr">
        <is>
          <t>Cloud Ops</t>
        </is>
      </c>
      <c r="F3109" t="inlineStr">
        <is>
          <t>Service Revenue</t>
        </is>
      </c>
      <c r="G3109" t="inlineStr">
        <is>
          <t>Enterprise</t>
        </is>
      </c>
      <c r="H3109" t="inlineStr">
        <is>
          <t>Direct</t>
        </is>
      </c>
      <c r="I3109" t="inlineStr">
        <is>
          <t>USD</t>
        </is>
      </c>
      <c r="J3109" t="n">
        <v>312</v>
      </c>
      <c r="K3109" t="n">
        <v>255</v>
      </c>
      <c r="L3109" t="n">
        <v>3505.46</v>
      </c>
      <c r="M3109" t="n">
        <v>76054.53999999999</v>
      </c>
      <c r="N3109" t="n">
        <v>39934.29</v>
      </c>
      <c r="O3109" t="n">
        <v>9177.780000000001</v>
      </c>
      <c r="P3109" t="n">
        <v>36120.25</v>
      </c>
      <c r="Q3109" t="n">
        <v>26942.47</v>
      </c>
      <c r="R3109" t="inlineStr">
        <is>
          <t>Paid</t>
        </is>
      </c>
      <c r="S3109" t="inlineStr">
        <is>
          <t>Net 45</t>
        </is>
      </c>
      <c r="T3109" t="inlineStr">
        <is>
          <t>A. Cole</t>
        </is>
      </c>
    </row>
    <row r="3110">
      <c r="A3110" t="inlineStr">
        <is>
          <t>2022-02-08</t>
        </is>
      </c>
      <c r="B3110" t="inlineStr">
        <is>
          <t>TXN-003109</t>
        </is>
      </c>
      <c r="C3110" t="inlineStr">
        <is>
          <t>Middle East</t>
        </is>
      </c>
      <c r="D3110" t="inlineStr">
        <is>
          <t>Public Sector</t>
        </is>
      </c>
      <c r="E3110" t="inlineStr">
        <is>
          <t>Data Services</t>
        </is>
      </c>
      <c r="F3110" t="inlineStr">
        <is>
          <t>Subscription Revenue</t>
        </is>
      </c>
      <c r="G3110" t="inlineStr">
        <is>
          <t>Commercial</t>
        </is>
      </c>
      <c r="H3110" t="inlineStr">
        <is>
          <t>Reseller</t>
        </is>
      </c>
      <c r="I3110" t="inlineStr">
        <is>
          <t>USD</t>
        </is>
      </c>
      <c r="J3110" t="n">
        <v>483</v>
      </c>
      <c r="K3110" t="n">
        <v>642</v>
      </c>
      <c r="L3110" t="n">
        <v>36432.25</v>
      </c>
      <c r="M3110" t="n">
        <v>273653.75</v>
      </c>
      <c r="N3110" t="n">
        <v>141439.99</v>
      </c>
      <c r="O3110" t="n">
        <v>40610.6</v>
      </c>
      <c r="P3110" t="n">
        <v>132213.76</v>
      </c>
      <c r="Q3110" t="n">
        <v>91603.16</v>
      </c>
      <c r="R3110" t="inlineStr">
        <is>
          <t>Paid</t>
        </is>
      </c>
      <c r="S3110" t="inlineStr">
        <is>
          <t>Net 30</t>
        </is>
      </c>
      <c r="T3110" t="inlineStr">
        <is>
          <t>M. Ivanov</t>
        </is>
      </c>
    </row>
    <row r="3111">
      <c r="A3111" t="inlineStr">
        <is>
          <t>2023-03-15</t>
        </is>
      </c>
      <c r="B3111" t="inlineStr">
        <is>
          <t>TXN-003110</t>
        </is>
      </c>
      <c r="C3111" t="inlineStr">
        <is>
          <t>North America</t>
        </is>
      </c>
      <c r="D3111" t="inlineStr">
        <is>
          <t>Enterprise</t>
        </is>
      </c>
      <c r="E3111" t="inlineStr">
        <is>
          <t>Security Platform</t>
        </is>
      </c>
      <c r="F3111" t="inlineStr">
        <is>
          <t>Product Revenue</t>
        </is>
      </c>
      <c r="G3111" t="inlineStr">
        <is>
          <t>SMB</t>
        </is>
      </c>
      <c r="H3111" t="inlineStr">
        <is>
          <t>Online</t>
        </is>
      </c>
      <c r="I3111" t="inlineStr">
        <is>
          <t>USD</t>
        </is>
      </c>
      <c r="J3111" t="n">
        <v>918</v>
      </c>
      <c r="K3111" t="n">
        <v>1732</v>
      </c>
      <c r="L3111" t="n">
        <v>69374.71000000001</v>
      </c>
      <c r="M3111" t="n">
        <v>1520601.29</v>
      </c>
      <c r="N3111" t="n">
        <v>565295.2</v>
      </c>
      <c r="O3111" t="n">
        <v>263258.59</v>
      </c>
      <c r="P3111" t="n">
        <v>955306.09</v>
      </c>
      <c r="Q3111" t="n">
        <v>692047.5</v>
      </c>
      <c r="R3111" t="inlineStr">
        <is>
          <t>Pending</t>
        </is>
      </c>
      <c r="S3111" t="inlineStr">
        <is>
          <t>Net 30</t>
        </is>
      </c>
      <c r="T3111" t="inlineStr">
        <is>
          <t>S. Kim</t>
        </is>
      </c>
    </row>
    <row r="3112">
      <c r="A3112" t="inlineStr">
        <is>
          <t>2024-04-22</t>
        </is>
      </c>
      <c r="B3112" t="inlineStr">
        <is>
          <t>TXN-003111</t>
        </is>
      </c>
      <c r="C3112" t="inlineStr">
        <is>
          <t>Europe</t>
        </is>
      </c>
      <c r="D3112" t="inlineStr">
        <is>
          <t>Public Sector</t>
        </is>
      </c>
      <c r="E3112" t="inlineStr">
        <is>
          <t>Analytics Suite</t>
        </is>
      </c>
      <c r="F3112" t="inlineStr">
        <is>
          <t>Partner Revenue</t>
        </is>
      </c>
      <c r="G3112" t="inlineStr">
        <is>
          <t>Enterprise</t>
        </is>
      </c>
      <c r="H3112" t="inlineStr">
        <is>
          <t>Partner</t>
        </is>
      </c>
      <c r="I3112" t="inlineStr">
        <is>
          <t>USD</t>
        </is>
      </c>
      <c r="J3112" t="n">
        <v>760</v>
      </c>
      <c r="K3112" t="n">
        <v>842</v>
      </c>
      <c r="L3112" t="n">
        <v>80543.82000000001</v>
      </c>
      <c r="M3112" t="n">
        <v>559376.1800000001</v>
      </c>
      <c r="N3112" t="n">
        <v>273586.88</v>
      </c>
      <c r="O3112" t="n">
        <v>144417.06</v>
      </c>
      <c r="P3112" t="n">
        <v>285789.3</v>
      </c>
      <c r="Q3112" t="n">
        <v>141372.24</v>
      </c>
      <c r="R3112" t="inlineStr">
        <is>
          <t>Paid</t>
        </is>
      </c>
      <c r="S3112" t="inlineStr">
        <is>
          <t>Net 30</t>
        </is>
      </c>
      <c r="T3112" t="inlineStr">
        <is>
          <t>R. Patel</t>
        </is>
      </c>
    </row>
    <row r="3113">
      <c r="A3113" t="inlineStr">
        <is>
          <t>2025-05-01</t>
        </is>
      </c>
      <c r="B3113" t="inlineStr">
        <is>
          <t>TXN-003112</t>
        </is>
      </c>
      <c r="C3113" t="inlineStr">
        <is>
          <t>APAC</t>
        </is>
      </c>
      <c r="D3113" t="inlineStr">
        <is>
          <t>Enterprise</t>
        </is>
      </c>
      <c r="E3113" t="inlineStr">
        <is>
          <t>Cloud Ops</t>
        </is>
      </c>
      <c r="F3113" t="inlineStr">
        <is>
          <t>Service Revenue</t>
        </is>
      </c>
      <c r="G3113" t="inlineStr">
        <is>
          <t>Commercial</t>
        </is>
      </c>
      <c r="H3113" t="inlineStr">
        <is>
          <t>Direct</t>
        </is>
      </c>
      <c r="I3113" t="inlineStr">
        <is>
          <t>USD</t>
        </is>
      </c>
      <c r="J3113" t="n">
        <v>968</v>
      </c>
      <c r="K3113" t="n">
        <v>474</v>
      </c>
      <c r="L3113" t="n">
        <v>29333.28</v>
      </c>
      <c r="M3113" t="n">
        <v>429498.72</v>
      </c>
      <c r="N3113" t="n">
        <v>213566.11</v>
      </c>
      <c r="O3113" t="n">
        <v>109034.71</v>
      </c>
      <c r="P3113" t="n">
        <v>215932.61</v>
      </c>
      <c r="Q3113" t="n">
        <v>106897.9</v>
      </c>
      <c r="R3113" t="inlineStr">
        <is>
          <t>Paid</t>
        </is>
      </c>
      <c r="S3113" t="inlineStr">
        <is>
          <t>Net 45</t>
        </is>
      </c>
      <c r="T3113" t="inlineStr">
        <is>
          <t>N. Garcia</t>
        </is>
      </c>
    </row>
    <row r="3114">
      <c r="A3114" t="inlineStr">
        <is>
          <t>2026-06-08</t>
        </is>
      </c>
      <c r="B3114" t="inlineStr">
        <is>
          <t>TXN-003113</t>
        </is>
      </c>
      <c r="C3114" t="inlineStr">
        <is>
          <t>Latin America</t>
        </is>
      </c>
      <c r="D3114" t="inlineStr">
        <is>
          <t>Public Sector</t>
        </is>
      </c>
      <c r="E3114" t="inlineStr">
        <is>
          <t>Data Services</t>
        </is>
      </c>
      <c r="F3114" t="inlineStr">
        <is>
          <t>Subscription Revenue</t>
        </is>
      </c>
      <c r="G3114" t="inlineStr">
        <is>
          <t>SMB</t>
        </is>
      </c>
      <c r="H3114" t="inlineStr">
        <is>
          <t>Reseller</t>
        </is>
      </c>
      <c r="I3114" t="inlineStr">
        <is>
          <t>USD</t>
        </is>
      </c>
      <c r="J3114" t="n">
        <v>725</v>
      </c>
      <c r="K3114" t="n">
        <v>978</v>
      </c>
      <c r="L3114" t="n">
        <v>58671.03</v>
      </c>
      <c r="M3114" t="n">
        <v>650378.97</v>
      </c>
      <c r="N3114" t="n">
        <v>222965.53</v>
      </c>
      <c r="O3114" t="n">
        <v>149782.57</v>
      </c>
      <c r="P3114" t="n">
        <v>427413.44</v>
      </c>
      <c r="Q3114" t="n">
        <v>277630.87</v>
      </c>
      <c r="R3114" t="inlineStr">
        <is>
          <t>Paid</t>
        </is>
      </c>
      <c r="S3114" t="inlineStr">
        <is>
          <t>Net 30</t>
        </is>
      </c>
      <c r="T3114" t="inlineStr">
        <is>
          <t>D. Brown</t>
        </is>
      </c>
    </row>
    <row r="3115">
      <c r="A3115" t="inlineStr">
        <is>
          <t>2021-07-15</t>
        </is>
      </c>
      <c r="B3115" t="inlineStr">
        <is>
          <t>TXN-003114</t>
        </is>
      </c>
      <c r="C3115" t="inlineStr">
        <is>
          <t>Middle East</t>
        </is>
      </c>
      <c r="D3115" t="inlineStr">
        <is>
          <t>Enterprise</t>
        </is>
      </c>
      <c r="E3115" t="inlineStr">
        <is>
          <t>Security Platform</t>
        </is>
      </c>
      <c r="F3115" t="inlineStr">
        <is>
          <t>Product Revenue</t>
        </is>
      </c>
      <c r="G3115" t="inlineStr">
        <is>
          <t>Enterprise</t>
        </is>
      </c>
      <c r="H3115" t="inlineStr">
        <is>
          <t>Online</t>
        </is>
      </c>
      <c r="I3115" t="inlineStr">
        <is>
          <t>USD</t>
        </is>
      </c>
      <c r="J3115" t="n">
        <v>62</v>
      </c>
      <c r="K3115" t="n">
        <v>1115</v>
      </c>
      <c r="L3115" t="n">
        <v>5346.15</v>
      </c>
      <c r="M3115" t="n">
        <v>63783.85</v>
      </c>
      <c r="N3115" t="n">
        <v>26771.06</v>
      </c>
      <c r="O3115" t="n">
        <v>18231.18</v>
      </c>
      <c r="P3115" t="n">
        <v>37012.79</v>
      </c>
      <c r="Q3115" t="n">
        <v>18781.61</v>
      </c>
      <c r="R3115" t="inlineStr">
        <is>
          <t>Paid</t>
        </is>
      </c>
      <c r="S3115" t="inlineStr">
        <is>
          <t>Net 30</t>
        </is>
      </c>
      <c r="T3115" t="inlineStr">
        <is>
          <t>A. Cole</t>
        </is>
      </c>
    </row>
    <row r="3116">
      <c r="A3116" t="inlineStr">
        <is>
          <t>2022-08-22</t>
        </is>
      </c>
      <c r="B3116" t="inlineStr">
        <is>
          <t>TXN-003115</t>
        </is>
      </c>
      <c r="C3116" t="inlineStr">
        <is>
          <t>North America</t>
        </is>
      </c>
      <c r="D3116" t="inlineStr">
        <is>
          <t>Public Sector</t>
        </is>
      </c>
      <c r="E3116" t="inlineStr">
        <is>
          <t>Analytics Suite</t>
        </is>
      </c>
      <c r="F3116" t="inlineStr">
        <is>
          <t>Partner Revenue</t>
        </is>
      </c>
      <c r="G3116" t="inlineStr">
        <is>
          <t>Commercial</t>
        </is>
      </c>
      <c r="H3116" t="inlineStr">
        <is>
          <t>Partner</t>
        </is>
      </c>
      <c r="I3116" t="inlineStr">
        <is>
          <t>USD</t>
        </is>
      </c>
      <c r="J3116" t="n">
        <v>442</v>
      </c>
      <c r="K3116" t="n">
        <v>505</v>
      </c>
      <c r="L3116" t="n">
        <v>17100.69</v>
      </c>
      <c r="M3116" t="n">
        <v>206109.31</v>
      </c>
      <c r="N3116" t="n">
        <v>61495.01</v>
      </c>
      <c r="O3116" t="n">
        <v>57439.48</v>
      </c>
      <c r="P3116" t="n">
        <v>144614.3</v>
      </c>
      <c r="Q3116" t="n">
        <v>87174.82000000001</v>
      </c>
      <c r="R3116" t="inlineStr">
        <is>
          <t>Paid</t>
        </is>
      </c>
      <c r="S3116" t="inlineStr">
        <is>
          <t>Net 30</t>
        </is>
      </c>
      <c r="T3116" t="inlineStr">
        <is>
          <t>M. Ivanov</t>
        </is>
      </c>
    </row>
    <row r="3117">
      <c r="A3117" t="inlineStr">
        <is>
          <t>2023-09-01</t>
        </is>
      </c>
      <c r="B3117" t="inlineStr">
        <is>
          <t>TXN-003116</t>
        </is>
      </c>
      <c r="C3117" t="inlineStr">
        <is>
          <t>Europe</t>
        </is>
      </c>
      <c r="D3117" t="inlineStr">
        <is>
          <t>Enterprise</t>
        </is>
      </c>
      <c r="E3117" t="inlineStr">
        <is>
          <t>Cloud Ops</t>
        </is>
      </c>
      <c r="F3117" t="inlineStr">
        <is>
          <t>Service Revenue</t>
        </is>
      </c>
      <c r="G3117" t="inlineStr">
        <is>
          <t>SMB</t>
        </is>
      </c>
      <c r="H3117" t="inlineStr">
        <is>
          <t>Direct</t>
        </is>
      </c>
      <c r="I3117" t="inlineStr">
        <is>
          <t>USD</t>
        </is>
      </c>
      <c r="J3117" t="n">
        <v>339</v>
      </c>
      <c r="K3117" t="n">
        <v>496</v>
      </c>
      <c r="L3117" t="n">
        <v>11489.9</v>
      </c>
      <c r="M3117" t="n">
        <v>156654.1</v>
      </c>
      <c r="N3117" t="n">
        <v>75384.07000000001</v>
      </c>
      <c r="O3117" t="n">
        <v>20863.79</v>
      </c>
      <c r="P3117" t="n">
        <v>81270.03</v>
      </c>
      <c r="Q3117" t="n">
        <v>60406.24</v>
      </c>
      <c r="R3117" t="inlineStr">
        <is>
          <t>Paid</t>
        </is>
      </c>
      <c r="S3117" t="inlineStr">
        <is>
          <t>Net 45</t>
        </is>
      </c>
      <c r="T3117" t="inlineStr">
        <is>
          <t>S. Kim</t>
        </is>
      </c>
    </row>
    <row r="3118">
      <c r="A3118" t="inlineStr">
        <is>
          <t>2024-10-08</t>
        </is>
      </c>
      <c r="B3118" t="inlineStr">
        <is>
          <t>TXN-003117</t>
        </is>
      </c>
      <c r="C3118" t="inlineStr">
        <is>
          <t>APAC</t>
        </is>
      </c>
      <c r="D3118" t="inlineStr">
        <is>
          <t>Public Sector</t>
        </is>
      </c>
      <c r="E3118" t="inlineStr">
        <is>
          <t>Data Services</t>
        </is>
      </c>
      <c r="F3118" t="inlineStr">
        <is>
          <t>Subscription Revenue</t>
        </is>
      </c>
      <c r="G3118" t="inlineStr">
        <is>
          <t>Enterprise</t>
        </is>
      </c>
      <c r="H3118" t="inlineStr">
        <is>
          <t>Reseller</t>
        </is>
      </c>
      <c r="I3118" t="inlineStr">
        <is>
          <t>USD</t>
        </is>
      </c>
      <c r="J3118" t="n">
        <v>156</v>
      </c>
      <c r="K3118" t="n">
        <v>1647</v>
      </c>
      <c r="L3118" t="n">
        <v>11491.87</v>
      </c>
      <c r="M3118" t="n">
        <v>245440.13</v>
      </c>
      <c r="N3118" t="n">
        <v>93562.69</v>
      </c>
      <c r="O3118" t="n">
        <v>41324.33</v>
      </c>
      <c r="P3118" t="n">
        <v>151877.44</v>
      </c>
      <c r="Q3118" t="n">
        <v>110553.11</v>
      </c>
      <c r="R3118" t="inlineStr">
        <is>
          <t>Paid</t>
        </is>
      </c>
      <c r="S3118" t="inlineStr">
        <is>
          <t>Net 30</t>
        </is>
      </c>
      <c r="T3118" t="inlineStr">
        <is>
          <t>R. Patel</t>
        </is>
      </c>
    </row>
    <row r="3119">
      <c r="A3119" t="inlineStr">
        <is>
          <t>2025-11-15</t>
        </is>
      </c>
      <c r="B3119" t="inlineStr">
        <is>
          <t>TXN-003118</t>
        </is>
      </c>
      <c r="C3119" t="inlineStr">
        <is>
          <t>Latin America</t>
        </is>
      </c>
      <c r="D3119" t="inlineStr">
        <is>
          <t>Enterprise</t>
        </is>
      </c>
      <c r="E3119" t="inlineStr">
        <is>
          <t>Security Platform</t>
        </is>
      </c>
      <c r="F3119" t="inlineStr">
        <is>
          <t>Product Revenue</t>
        </is>
      </c>
      <c r="G3119" t="inlineStr">
        <is>
          <t>Commercial</t>
        </is>
      </c>
      <c r="H3119" t="inlineStr">
        <is>
          <t>Online</t>
        </is>
      </c>
      <c r="I3119" t="inlineStr">
        <is>
          <t>USD</t>
        </is>
      </c>
      <c r="J3119" t="n">
        <v>320</v>
      </c>
      <c r="K3119" t="n">
        <v>490</v>
      </c>
      <c r="L3119" t="n">
        <v>6436.17</v>
      </c>
      <c r="M3119" t="n">
        <v>150363.83</v>
      </c>
      <c r="N3119" t="n">
        <v>79161.21000000001</v>
      </c>
      <c r="O3119" t="n">
        <v>24052.07</v>
      </c>
      <c r="P3119" t="n">
        <v>71202.62</v>
      </c>
      <c r="Q3119" t="n">
        <v>47150.55</v>
      </c>
      <c r="R3119" t="inlineStr">
        <is>
          <t>Paid</t>
        </is>
      </c>
      <c r="S3119" t="inlineStr">
        <is>
          <t>Net 30</t>
        </is>
      </c>
      <c r="T3119" t="inlineStr">
        <is>
          <t>N. Garcia</t>
        </is>
      </c>
    </row>
    <row r="3120">
      <c r="A3120" t="inlineStr">
        <is>
          <t>2026-12-22</t>
        </is>
      </c>
      <c r="B3120" t="inlineStr">
        <is>
          <t>TXN-003119</t>
        </is>
      </c>
      <c r="C3120" t="inlineStr">
        <is>
          <t>Middle East</t>
        </is>
      </c>
      <c r="D3120" t="inlineStr">
        <is>
          <t>Public Sector</t>
        </is>
      </c>
      <c r="E3120" t="inlineStr">
        <is>
          <t>Analytics Suite</t>
        </is>
      </c>
      <c r="F3120" t="inlineStr">
        <is>
          <t>Partner Revenue</t>
        </is>
      </c>
      <c r="G3120" t="inlineStr">
        <is>
          <t>SMB</t>
        </is>
      </c>
      <c r="H3120" t="inlineStr">
        <is>
          <t>Partner</t>
        </is>
      </c>
      <c r="I3120" t="inlineStr">
        <is>
          <t>USD</t>
        </is>
      </c>
      <c r="J3120" t="n">
        <v>847</v>
      </c>
      <c r="K3120" t="n">
        <v>1778</v>
      </c>
      <c r="L3120" t="n">
        <v>100346.36</v>
      </c>
      <c r="M3120" t="n">
        <v>1405619.64</v>
      </c>
      <c r="N3120" t="n">
        <v>797133.86</v>
      </c>
      <c r="O3120" t="n">
        <v>180499.11</v>
      </c>
      <c r="P3120" t="n">
        <v>608485.78</v>
      </c>
      <c r="Q3120" t="n">
        <v>427986.67</v>
      </c>
      <c r="R3120" t="inlineStr">
        <is>
          <t>Paid</t>
        </is>
      </c>
      <c r="S3120" t="inlineStr">
        <is>
          <t>Net 30</t>
        </is>
      </c>
      <c r="T3120" t="inlineStr">
        <is>
          <t>D. Brown</t>
        </is>
      </c>
    </row>
    <row r="3121">
      <c r="A3121" t="inlineStr">
        <is>
          <t>2021-01-01</t>
        </is>
      </c>
      <c r="B3121" t="inlineStr">
        <is>
          <t>TXN-003120</t>
        </is>
      </c>
      <c r="C3121" t="inlineStr">
        <is>
          <t>North America</t>
        </is>
      </c>
      <c r="D3121" t="inlineStr">
        <is>
          <t>Enterprise</t>
        </is>
      </c>
      <c r="E3121" t="inlineStr">
        <is>
          <t>Cloud Ops</t>
        </is>
      </c>
      <c r="F3121" t="inlineStr">
        <is>
          <t>Service Revenue</t>
        </is>
      </c>
      <c r="G3121" t="inlineStr">
        <is>
          <t>Enterprise</t>
        </is>
      </c>
      <c r="H3121" t="inlineStr">
        <is>
          <t>Direct</t>
        </is>
      </c>
      <c r="I3121" t="inlineStr">
        <is>
          <t>USD</t>
        </is>
      </c>
      <c r="J3121" t="n">
        <v>698</v>
      </c>
      <c r="K3121" t="n">
        <v>808</v>
      </c>
      <c r="L3121" t="n">
        <v>35618.6</v>
      </c>
      <c r="M3121" t="n">
        <v>528365.4</v>
      </c>
      <c r="N3121" t="n">
        <v>226755.68</v>
      </c>
      <c r="O3121" t="n">
        <v>99866.14</v>
      </c>
      <c r="P3121" t="n">
        <v>301609.72</v>
      </c>
      <c r="Q3121" t="n">
        <v>201743.58</v>
      </c>
      <c r="R3121" t="inlineStr">
        <is>
          <t>Pending</t>
        </is>
      </c>
      <c r="S3121" t="inlineStr">
        <is>
          <t>Net 45</t>
        </is>
      </c>
      <c r="T3121" t="inlineStr">
        <is>
          <t>A. Cole</t>
        </is>
      </c>
    </row>
    <row r="3122">
      <c r="A3122" t="inlineStr">
        <is>
          <t>2022-02-08</t>
        </is>
      </c>
      <c r="B3122" t="inlineStr">
        <is>
          <t>TXN-003121</t>
        </is>
      </c>
      <c r="C3122" t="inlineStr">
        <is>
          <t>Europe</t>
        </is>
      </c>
      <c r="D3122" t="inlineStr">
        <is>
          <t>Public Sector</t>
        </is>
      </c>
      <c r="E3122" t="inlineStr">
        <is>
          <t>Data Services</t>
        </is>
      </c>
      <c r="F3122" t="inlineStr">
        <is>
          <t>Subscription Revenue</t>
        </is>
      </c>
      <c r="G3122" t="inlineStr">
        <is>
          <t>Commercial</t>
        </is>
      </c>
      <c r="H3122" t="inlineStr">
        <is>
          <t>Reseller</t>
        </is>
      </c>
      <c r="I3122" t="inlineStr">
        <is>
          <t>USD</t>
        </is>
      </c>
      <c r="J3122" t="n">
        <v>118</v>
      </c>
      <c r="K3122" t="n">
        <v>1103</v>
      </c>
      <c r="L3122" t="n">
        <v>14202.14</v>
      </c>
      <c r="M3122" t="n">
        <v>115951.86</v>
      </c>
      <c r="N3122" t="n">
        <v>68462.64999999999</v>
      </c>
      <c r="O3122" t="n">
        <v>15994.26</v>
      </c>
      <c r="P3122" t="n">
        <v>47489.21</v>
      </c>
      <c r="Q3122" t="n">
        <v>31494.95</v>
      </c>
      <c r="R3122" t="inlineStr">
        <is>
          <t>Paid</t>
        </is>
      </c>
      <c r="S3122" t="inlineStr">
        <is>
          <t>Net 30</t>
        </is>
      </c>
      <c r="T3122" t="inlineStr">
        <is>
          <t>M. Ivanov</t>
        </is>
      </c>
    </row>
    <row r="3123">
      <c r="A3123" t="inlineStr">
        <is>
          <t>2023-03-15</t>
        </is>
      </c>
      <c r="B3123" t="inlineStr">
        <is>
          <t>TXN-003122</t>
        </is>
      </c>
      <c r="C3123" t="inlineStr">
        <is>
          <t>APAC</t>
        </is>
      </c>
      <c r="D3123" t="inlineStr">
        <is>
          <t>Enterprise</t>
        </is>
      </c>
      <c r="E3123" t="inlineStr">
        <is>
          <t>Security Platform</t>
        </is>
      </c>
      <c r="F3123" t="inlineStr">
        <is>
          <t>Product Revenue</t>
        </is>
      </c>
      <c r="G3123" t="inlineStr">
        <is>
          <t>SMB</t>
        </is>
      </c>
      <c r="H3123" t="inlineStr">
        <is>
          <t>Online</t>
        </is>
      </c>
      <c r="I3123" t="inlineStr">
        <is>
          <t>USD</t>
        </is>
      </c>
      <c r="J3123" t="n">
        <v>314</v>
      </c>
      <c r="K3123" t="n">
        <v>1018</v>
      </c>
      <c r="L3123" t="n">
        <v>33924.67</v>
      </c>
      <c r="M3123" t="n">
        <v>285727.33</v>
      </c>
      <c r="N3123" t="n">
        <v>101700.55</v>
      </c>
      <c r="O3123" t="n">
        <v>53509.58</v>
      </c>
      <c r="P3123" t="n">
        <v>184026.78</v>
      </c>
      <c r="Q3123" t="n">
        <v>130517.2</v>
      </c>
      <c r="R3123" t="inlineStr">
        <is>
          <t>Paid</t>
        </is>
      </c>
      <c r="S3123" t="inlineStr">
        <is>
          <t>Net 30</t>
        </is>
      </c>
      <c r="T3123" t="inlineStr">
        <is>
          <t>S. Kim</t>
        </is>
      </c>
    </row>
    <row r="3124">
      <c r="A3124" t="inlineStr">
        <is>
          <t>2024-04-22</t>
        </is>
      </c>
      <c r="B3124" t="inlineStr">
        <is>
          <t>TXN-003123</t>
        </is>
      </c>
      <c r="C3124" t="inlineStr">
        <is>
          <t>Latin America</t>
        </is>
      </c>
      <c r="D3124" t="inlineStr">
        <is>
          <t>Public Sector</t>
        </is>
      </c>
      <c r="E3124" t="inlineStr">
        <is>
          <t>Analytics Suite</t>
        </is>
      </c>
      <c r="F3124" t="inlineStr">
        <is>
          <t>Partner Revenue</t>
        </is>
      </c>
      <c r="G3124" t="inlineStr">
        <is>
          <t>Enterprise</t>
        </is>
      </c>
      <c r="H3124" t="inlineStr">
        <is>
          <t>Partner</t>
        </is>
      </c>
      <c r="I3124" t="inlineStr">
        <is>
          <t>USD</t>
        </is>
      </c>
      <c r="J3124" t="n">
        <v>864</v>
      </c>
      <c r="K3124" t="n">
        <v>1006</v>
      </c>
      <c r="L3124" t="n">
        <v>46385.24</v>
      </c>
      <c r="M3124" t="n">
        <v>822798.76</v>
      </c>
      <c r="N3124" t="n">
        <v>256061.93</v>
      </c>
      <c r="O3124" t="n">
        <v>225767.9</v>
      </c>
      <c r="P3124" t="n">
        <v>566736.83</v>
      </c>
      <c r="Q3124" t="n">
        <v>340968.93</v>
      </c>
      <c r="R3124" t="inlineStr">
        <is>
          <t>Paid</t>
        </is>
      </c>
      <c r="S3124" t="inlineStr">
        <is>
          <t>Net 30</t>
        </is>
      </c>
      <c r="T3124" t="inlineStr">
        <is>
          <t>R. Patel</t>
        </is>
      </c>
    </row>
    <row r="3125">
      <c r="A3125" t="inlineStr">
        <is>
          <t>2025-05-01</t>
        </is>
      </c>
      <c r="B3125" t="inlineStr">
        <is>
          <t>TXN-003124</t>
        </is>
      </c>
      <c r="C3125" t="inlineStr">
        <is>
          <t>Middle East</t>
        </is>
      </c>
      <c r="D3125" t="inlineStr">
        <is>
          <t>Enterprise</t>
        </is>
      </c>
      <c r="E3125" t="inlineStr">
        <is>
          <t>Cloud Ops</t>
        </is>
      </c>
      <c r="F3125" t="inlineStr">
        <is>
          <t>Service Revenue</t>
        </is>
      </c>
      <c r="G3125" t="inlineStr">
        <is>
          <t>Commercial</t>
        </is>
      </c>
      <c r="H3125" t="inlineStr">
        <is>
          <t>Direct</t>
        </is>
      </c>
      <c r="I3125" t="inlineStr">
        <is>
          <t>USD</t>
        </is>
      </c>
      <c r="J3125" t="n">
        <v>415</v>
      </c>
      <c r="K3125" t="n">
        <v>877</v>
      </c>
      <c r="L3125" t="n">
        <v>34951.97</v>
      </c>
      <c r="M3125" t="n">
        <v>329003.03</v>
      </c>
      <c r="N3125" t="n">
        <v>151003.38</v>
      </c>
      <c r="O3125" t="n">
        <v>76661.75999999999</v>
      </c>
      <c r="P3125" t="n">
        <v>177999.65</v>
      </c>
      <c r="Q3125" t="n">
        <v>101337.89</v>
      </c>
      <c r="R3125" t="inlineStr">
        <is>
          <t>Paid</t>
        </is>
      </c>
      <c r="S3125" t="inlineStr">
        <is>
          <t>Net 45</t>
        </is>
      </c>
      <c r="T3125" t="inlineStr">
        <is>
          <t>N. Garcia</t>
        </is>
      </c>
    </row>
    <row r="3126">
      <c r="A3126" t="inlineStr">
        <is>
          <t>2026-06-08</t>
        </is>
      </c>
      <c r="B3126" t="inlineStr">
        <is>
          <t>TXN-003125</t>
        </is>
      </c>
      <c r="C3126" t="inlineStr">
        <is>
          <t>North America</t>
        </is>
      </c>
      <c r="D3126" t="inlineStr">
        <is>
          <t>Public Sector</t>
        </is>
      </c>
      <c r="E3126" t="inlineStr">
        <is>
          <t>Data Services</t>
        </is>
      </c>
      <c r="F3126" t="inlineStr">
        <is>
          <t>Subscription Revenue</t>
        </is>
      </c>
      <c r="G3126" t="inlineStr">
        <is>
          <t>SMB</t>
        </is>
      </c>
      <c r="H3126" t="inlineStr">
        <is>
          <t>Reseller</t>
        </is>
      </c>
      <c r="I3126" t="inlineStr">
        <is>
          <t>USD</t>
        </is>
      </c>
      <c r="J3126" t="n">
        <v>228</v>
      </c>
      <c r="K3126" t="n">
        <v>507</v>
      </c>
      <c r="L3126" t="n">
        <v>11443.8</v>
      </c>
      <c r="M3126" t="n">
        <v>104152.2</v>
      </c>
      <c r="N3126" t="n">
        <v>48375.4</v>
      </c>
      <c r="O3126" t="n">
        <v>32061.99</v>
      </c>
      <c r="P3126" t="n">
        <v>55776.8</v>
      </c>
      <c r="Q3126" t="n">
        <v>23714.81</v>
      </c>
      <c r="R3126" t="inlineStr">
        <is>
          <t>Paid</t>
        </is>
      </c>
      <c r="S3126" t="inlineStr">
        <is>
          <t>Net 30</t>
        </is>
      </c>
      <c r="T3126" t="inlineStr">
        <is>
          <t>D. Brown</t>
        </is>
      </c>
    </row>
    <row r="3127">
      <c r="A3127" t="inlineStr">
        <is>
          <t>2021-07-15</t>
        </is>
      </c>
      <c r="B3127" t="inlineStr">
        <is>
          <t>TXN-003126</t>
        </is>
      </c>
      <c r="C3127" t="inlineStr">
        <is>
          <t>Europe</t>
        </is>
      </c>
      <c r="D3127" t="inlineStr">
        <is>
          <t>Enterprise</t>
        </is>
      </c>
      <c r="E3127" t="inlineStr">
        <is>
          <t>Security Platform</t>
        </is>
      </c>
      <c r="F3127" t="inlineStr">
        <is>
          <t>Product Revenue</t>
        </is>
      </c>
      <c r="G3127" t="inlineStr">
        <is>
          <t>Enterprise</t>
        </is>
      </c>
      <c r="H3127" t="inlineStr">
        <is>
          <t>Online</t>
        </is>
      </c>
      <c r="I3127" t="inlineStr">
        <is>
          <t>USD</t>
        </is>
      </c>
      <c r="J3127" t="n">
        <v>484</v>
      </c>
      <c r="K3127" t="n">
        <v>449</v>
      </c>
      <c r="L3127" t="n">
        <v>9310.93</v>
      </c>
      <c r="M3127" t="n">
        <v>208005.07</v>
      </c>
      <c r="N3127" t="n">
        <v>101154.28</v>
      </c>
      <c r="O3127" t="n">
        <v>54173.9</v>
      </c>
      <c r="P3127" t="n">
        <v>106850.79</v>
      </c>
      <c r="Q3127" t="n">
        <v>52676.89</v>
      </c>
      <c r="R3127" t="inlineStr">
        <is>
          <t>Paid</t>
        </is>
      </c>
      <c r="S3127" t="inlineStr">
        <is>
          <t>Net 30</t>
        </is>
      </c>
      <c r="T3127" t="inlineStr">
        <is>
          <t>A. Cole</t>
        </is>
      </c>
    </row>
    <row r="3128">
      <c r="A3128" t="inlineStr">
        <is>
          <t>2022-08-22</t>
        </is>
      </c>
      <c r="B3128" t="inlineStr">
        <is>
          <t>TXN-003127</t>
        </is>
      </c>
      <c r="C3128" t="inlineStr">
        <is>
          <t>APAC</t>
        </is>
      </c>
      <c r="D3128" t="inlineStr">
        <is>
          <t>Public Sector</t>
        </is>
      </c>
      <c r="E3128" t="inlineStr">
        <is>
          <t>Analytics Suite</t>
        </is>
      </c>
      <c r="F3128" t="inlineStr">
        <is>
          <t>Partner Revenue</t>
        </is>
      </c>
      <c r="G3128" t="inlineStr">
        <is>
          <t>Commercial</t>
        </is>
      </c>
      <c r="H3128" t="inlineStr">
        <is>
          <t>Partner</t>
        </is>
      </c>
      <c r="I3128" t="inlineStr">
        <is>
          <t>USD</t>
        </is>
      </c>
      <c r="J3128" t="n">
        <v>552</v>
      </c>
      <c r="K3128" t="n">
        <v>850</v>
      </c>
      <c r="L3128" t="n">
        <v>33221.98</v>
      </c>
      <c r="M3128" t="n">
        <v>435978.02</v>
      </c>
      <c r="N3128" t="n">
        <v>140609.07</v>
      </c>
      <c r="O3128" t="n">
        <v>70481.78</v>
      </c>
      <c r="P3128" t="n">
        <v>295368.95</v>
      </c>
      <c r="Q3128" t="n">
        <v>224887.17</v>
      </c>
      <c r="R3128" t="inlineStr">
        <is>
          <t>Paid</t>
        </is>
      </c>
      <c r="S3128" t="inlineStr">
        <is>
          <t>Net 30</t>
        </is>
      </c>
      <c r="T3128" t="inlineStr">
        <is>
          <t>M. Ivanov</t>
        </is>
      </c>
    </row>
    <row r="3129">
      <c r="A3129" t="inlineStr">
        <is>
          <t>2023-09-01</t>
        </is>
      </c>
      <c r="B3129" t="inlineStr">
        <is>
          <t>TXN-003128</t>
        </is>
      </c>
      <c r="C3129" t="inlineStr">
        <is>
          <t>Latin America</t>
        </is>
      </c>
      <c r="D3129" t="inlineStr">
        <is>
          <t>Enterprise</t>
        </is>
      </c>
      <c r="E3129" t="inlineStr">
        <is>
          <t>Cloud Ops</t>
        </is>
      </c>
      <c r="F3129" t="inlineStr">
        <is>
          <t>Service Revenue</t>
        </is>
      </c>
      <c r="G3129" t="inlineStr">
        <is>
          <t>SMB</t>
        </is>
      </c>
      <c r="H3129" t="inlineStr">
        <is>
          <t>Direct</t>
        </is>
      </c>
      <c r="I3129" t="inlineStr">
        <is>
          <t>USD</t>
        </is>
      </c>
      <c r="J3129" t="n">
        <v>244</v>
      </c>
      <c r="K3129" t="n">
        <v>796</v>
      </c>
      <c r="L3129" t="n">
        <v>5181.27</v>
      </c>
      <c r="M3129" t="n">
        <v>189042.73</v>
      </c>
      <c r="N3129" t="n">
        <v>62554.89</v>
      </c>
      <c r="O3129" t="n">
        <v>59799.83</v>
      </c>
      <c r="P3129" t="n">
        <v>126487.84</v>
      </c>
      <c r="Q3129" t="n">
        <v>66688.00999999999</v>
      </c>
      <c r="R3129" t="inlineStr">
        <is>
          <t>Paid</t>
        </is>
      </c>
      <c r="S3129" t="inlineStr">
        <is>
          <t>Net 45</t>
        </is>
      </c>
      <c r="T3129" t="inlineStr">
        <is>
          <t>S. Kim</t>
        </is>
      </c>
    </row>
    <row r="3130">
      <c r="A3130" t="inlineStr">
        <is>
          <t>2024-10-08</t>
        </is>
      </c>
      <c r="B3130" t="inlineStr">
        <is>
          <t>TXN-003129</t>
        </is>
      </c>
      <c r="C3130" t="inlineStr">
        <is>
          <t>Middle East</t>
        </is>
      </c>
      <c r="D3130" t="inlineStr">
        <is>
          <t>Public Sector</t>
        </is>
      </c>
      <c r="E3130" t="inlineStr">
        <is>
          <t>Data Services</t>
        </is>
      </c>
      <c r="F3130" t="inlineStr">
        <is>
          <t>Subscription Revenue</t>
        </is>
      </c>
      <c r="G3130" t="inlineStr">
        <is>
          <t>Enterprise</t>
        </is>
      </c>
      <c r="H3130" t="inlineStr">
        <is>
          <t>Reseller</t>
        </is>
      </c>
      <c r="I3130" t="inlineStr">
        <is>
          <t>USD</t>
        </is>
      </c>
      <c r="J3130" t="n">
        <v>240</v>
      </c>
      <c r="K3130" t="n">
        <v>1516</v>
      </c>
      <c r="L3130" t="n">
        <v>33898.45</v>
      </c>
      <c r="M3130" t="n">
        <v>329941.55</v>
      </c>
      <c r="N3130" t="n">
        <v>92750.38</v>
      </c>
      <c r="O3130" t="n">
        <v>45287.49</v>
      </c>
      <c r="P3130" t="n">
        <v>237191.17</v>
      </c>
      <c r="Q3130" t="n">
        <v>191903.68</v>
      </c>
      <c r="R3130" t="inlineStr">
        <is>
          <t>Paid</t>
        </is>
      </c>
      <c r="S3130" t="inlineStr">
        <is>
          <t>Net 30</t>
        </is>
      </c>
      <c r="T3130" t="inlineStr">
        <is>
          <t>R. Patel</t>
        </is>
      </c>
    </row>
    <row r="3131">
      <c r="A3131" t="inlineStr">
        <is>
          <t>2025-11-15</t>
        </is>
      </c>
      <c r="B3131" t="inlineStr">
        <is>
          <t>TXN-003130</t>
        </is>
      </c>
      <c r="C3131" t="inlineStr">
        <is>
          <t>North America</t>
        </is>
      </c>
      <c r="D3131" t="inlineStr">
        <is>
          <t>Enterprise</t>
        </is>
      </c>
      <c r="E3131" t="inlineStr">
        <is>
          <t>Security Platform</t>
        </is>
      </c>
      <c r="F3131" t="inlineStr">
        <is>
          <t>Product Revenue</t>
        </is>
      </c>
      <c r="G3131" t="inlineStr">
        <is>
          <t>Commercial</t>
        </is>
      </c>
      <c r="H3131" t="inlineStr">
        <is>
          <t>Online</t>
        </is>
      </c>
      <c r="I3131" t="inlineStr">
        <is>
          <t>USD</t>
        </is>
      </c>
      <c r="J3131" t="n">
        <v>821</v>
      </c>
      <c r="K3131" t="n">
        <v>1469</v>
      </c>
      <c r="L3131" t="n">
        <v>68505.2</v>
      </c>
      <c r="M3131" t="n">
        <v>1137543.8</v>
      </c>
      <c r="N3131" t="n">
        <v>371820.18</v>
      </c>
      <c r="O3131" t="n">
        <v>151403.77</v>
      </c>
      <c r="P3131" t="n">
        <v>765723.62</v>
      </c>
      <c r="Q3131" t="n">
        <v>614319.85</v>
      </c>
      <c r="R3131" t="inlineStr">
        <is>
          <t>Pending</t>
        </is>
      </c>
      <c r="S3131" t="inlineStr">
        <is>
          <t>Net 30</t>
        </is>
      </c>
      <c r="T3131" t="inlineStr">
        <is>
          <t>N. Garcia</t>
        </is>
      </c>
    </row>
    <row r="3132">
      <c r="A3132" t="inlineStr">
        <is>
          <t>2026-12-22</t>
        </is>
      </c>
      <c r="B3132" t="inlineStr">
        <is>
          <t>TXN-003131</t>
        </is>
      </c>
      <c r="C3132" t="inlineStr">
        <is>
          <t>Europe</t>
        </is>
      </c>
      <c r="D3132" t="inlineStr">
        <is>
          <t>Public Sector</t>
        </is>
      </c>
      <c r="E3132" t="inlineStr">
        <is>
          <t>Analytics Suite</t>
        </is>
      </c>
      <c r="F3132" t="inlineStr">
        <is>
          <t>Partner Revenue</t>
        </is>
      </c>
      <c r="G3132" t="inlineStr">
        <is>
          <t>SMB</t>
        </is>
      </c>
      <c r="H3132" t="inlineStr">
        <is>
          <t>Partner</t>
        </is>
      </c>
      <c r="I3132" t="inlineStr">
        <is>
          <t>USD</t>
        </is>
      </c>
      <c r="J3132" t="n">
        <v>237</v>
      </c>
      <c r="K3132" t="n">
        <v>642</v>
      </c>
      <c r="L3132" t="n">
        <v>16679.64</v>
      </c>
      <c r="M3132" t="n">
        <v>135474.36</v>
      </c>
      <c r="N3132" t="n">
        <v>49808.66</v>
      </c>
      <c r="O3132" t="n">
        <v>34047.14</v>
      </c>
      <c r="P3132" t="n">
        <v>85665.7</v>
      </c>
      <c r="Q3132" t="n">
        <v>51618.56</v>
      </c>
      <c r="R3132" t="inlineStr">
        <is>
          <t>Paid</t>
        </is>
      </c>
      <c r="S3132" t="inlineStr">
        <is>
          <t>Net 30</t>
        </is>
      </c>
      <c r="T3132" t="inlineStr">
        <is>
          <t>D. Brown</t>
        </is>
      </c>
    </row>
    <row r="3133">
      <c r="A3133" t="inlineStr">
        <is>
          <t>2021-01-01</t>
        </is>
      </c>
      <c r="B3133" t="inlineStr">
        <is>
          <t>TXN-003132</t>
        </is>
      </c>
      <c r="C3133" t="inlineStr">
        <is>
          <t>APAC</t>
        </is>
      </c>
      <c r="D3133" t="inlineStr">
        <is>
          <t>Enterprise</t>
        </is>
      </c>
      <c r="E3133" t="inlineStr">
        <is>
          <t>Cloud Ops</t>
        </is>
      </c>
      <c r="F3133" t="inlineStr">
        <is>
          <t>Service Revenue</t>
        </is>
      </c>
      <c r="G3133" t="inlineStr">
        <is>
          <t>Enterprise</t>
        </is>
      </c>
      <c r="H3133" t="inlineStr">
        <is>
          <t>Direct</t>
        </is>
      </c>
      <c r="I3133" t="inlineStr">
        <is>
          <t>USD</t>
        </is>
      </c>
      <c r="J3133" t="n">
        <v>888</v>
      </c>
      <c r="K3133" t="n">
        <v>1311</v>
      </c>
      <c r="L3133" t="n">
        <v>144824.6</v>
      </c>
      <c r="M3133" t="n">
        <v>1019343.4</v>
      </c>
      <c r="N3133" t="n">
        <v>517815.32</v>
      </c>
      <c r="O3133" t="n">
        <v>321468.8</v>
      </c>
      <c r="P3133" t="n">
        <v>501528.08</v>
      </c>
      <c r="Q3133" t="n">
        <v>180059.28</v>
      </c>
      <c r="R3133" t="inlineStr">
        <is>
          <t>Paid</t>
        </is>
      </c>
      <c r="S3133" t="inlineStr">
        <is>
          <t>Net 45</t>
        </is>
      </c>
      <c r="T3133" t="inlineStr">
        <is>
          <t>A. Cole</t>
        </is>
      </c>
    </row>
    <row r="3134">
      <c r="A3134" t="inlineStr">
        <is>
          <t>2022-02-08</t>
        </is>
      </c>
      <c r="B3134" t="inlineStr">
        <is>
          <t>TXN-003133</t>
        </is>
      </c>
      <c r="C3134" t="inlineStr">
        <is>
          <t>Latin America</t>
        </is>
      </c>
      <c r="D3134" t="inlineStr">
        <is>
          <t>Public Sector</t>
        </is>
      </c>
      <c r="E3134" t="inlineStr">
        <is>
          <t>Data Services</t>
        </is>
      </c>
      <c r="F3134" t="inlineStr">
        <is>
          <t>Subscription Revenue</t>
        </is>
      </c>
      <c r="G3134" t="inlineStr">
        <is>
          <t>Commercial</t>
        </is>
      </c>
      <c r="H3134" t="inlineStr">
        <is>
          <t>Reseller</t>
        </is>
      </c>
      <c r="I3134" t="inlineStr">
        <is>
          <t>USD</t>
        </is>
      </c>
      <c r="J3134" t="n">
        <v>397</v>
      </c>
      <c r="K3134" t="n">
        <v>1357</v>
      </c>
      <c r="L3134" t="n">
        <v>39996.12</v>
      </c>
      <c r="M3134" t="n">
        <v>498732.88</v>
      </c>
      <c r="N3134" t="n">
        <v>249803.98</v>
      </c>
      <c r="O3134" t="n">
        <v>141681.51</v>
      </c>
      <c r="P3134" t="n">
        <v>248928.9</v>
      </c>
      <c r="Q3134" t="n">
        <v>107247.39</v>
      </c>
      <c r="R3134" t="inlineStr">
        <is>
          <t>Paid</t>
        </is>
      </c>
      <c r="S3134" t="inlineStr">
        <is>
          <t>Net 30</t>
        </is>
      </c>
      <c r="T3134" t="inlineStr">
        <is>
          <t>M. Ivanov</t>
        </is>
      </c>
    </row>
    <row r="3135">
      <c r="A3135" t="inlineStr">
        <is>
          <t>2023-03-15</t>
        </is>
      </c>
      <c r="B3135" t="inlineStr">
        <is>
          <t>TXN-003134</t>
        </is>
      </c>
      <c r="C3135" t="inlineStr">
        <is>
          <t>Middle East</t>
        </is>
      </c>
      <c r="D3135" t="inlineStr">
        <is>
          <t>Enterprise</t>
        </is>
      </c>
      <c r="E3135" t="inlineStr">
        <is>
          <t>Security Platform</t>
        </is>
      </c>
      <c r="F3135" t="inlineStr">
        <is>
          <t>Product Revenue</t>
        </is>
      </c>
      <c r="G3135" t="inlineStr">
        <is>
          <t>SMB</t>
        </is>
      </c>
      <c r="H3135" t="inlineStr">
        <is>
          <t>Online</t>
        </is>
      </c>
      <c r="I3135" t="inlineStr">
        <is>
          <t>USD</t>
        </is>
      </c>
      <c r="J3135" t="n">
        <v>546</v>
      </c>
      <c r="K3135" t="n">
        <v>477</v>
      </c>
      <c r="L3135" t="n">
        <v>34609.45</v>
      </c>
      <c r="M3135" t="n">
        <v>225832.55</v>
      </c>
      <c r="N3135" t="n">
        <v>104333.68</v>
      </c>
      <c r="O3135" t="n">
        <v>37948.3</v>
      </c>
      <c r="P3135" t="n">
        <v>121498.87</v>
      </c>
      <c r="Q3135" t="n">
        <v>83550.57000000001</v>
      </c>
      <c r="R3135" t="inlineStr">
        <is>
          <t>Paid</t>
        </is>
      </c>
      <c r="S3135" t="inlineStr">
        <is>
          <t>Net 30</t>
        </is>
      </c>
      <c r="T3135" t="inlineStr">
        <is>
          <t>S. Kim</t>
        </is>
      </c>
    </row>
    <row r="3136">
      <c r="A3136" t="inlineStr">
        <is>
          <t>2024-04-22</t>
        </is>
      </c>
      <c r="B3136" t="inlineStr">
        <is>
          <t>TXN-003135</t>
        </is>
      </c>
      <c r="C3136" t="inlineStr">
        <is>
          <t>North America</t>
        </is>
      </c>
      <c r="D3136" t="inlineStr">
        <is>
          <t>Public Sector</t>
        </is>
      </c>
      <c r="E3136" t="inlineStr">
        <is>
          <t>Analytics Suite</t>
        </is>
      </c>
      <c r="F3136" t="inlineStr">
        <is>
          <t>Partner Revenue</t>
        </is>
      </c>
      <c r="G3136" t="inlineStr">
        <is>
          <t>Enterprise</t>
        </is>
      </c>
      <c r="H3136" t="inlineStr">
        <is>
          <t>Partner</t>
        </is>
      </c>
      <c r="I3136" t="inlineStr">
        <is>
          <t>USD</t>
        </is>
      </c>
      <c r="J3136" t="n">
        <v>503</v>
      </c>
      <c r="K3136" t="n">
        <v>915</v>
      </c>
      <c r="L3136" t="n">
        <v>21913.63</v>
      </c>
      <c r="M3136" t="n">
        <v>438331.37</v>
      </c>
      <c r="N3136" t="n">
        <v>242666.97</v>
      </c>
      <c r="O3136" t="n">
        <v>139216.94</v>
      </c>
      <c r="P3136" t="n">
        <v>195664.4</v>
      </c>
      <c r="Q3136" t="n">
        <v>56447.46</v>
      </c>
      <c r="R3136" t="inlineStr">
        <is>
          <t>Paid</t>
        </is>
      </c>
      <c r="S3136" t="inlineStr">
        <is>
          <t>Net 30</t>
        </is>
      </c>
      <c r="T3136" t="inlineStr">
        <is>
          <t>R. Patel</t>
        </is>
      </c>
    </row>
    <row r="3137">
      <c r="A3137" t="inlineStr">
        <is>
          <t>2025-05-01</t>
        </is>
      </c>
      <c r="B3137" t="inlineStr">
        <is>
          <t>TXN-003136</t>
        </is>
      </c>
      <c r="C3137" t="inlineStr">
        <is>
          <t>Europe</t>
        </is>
      </c>
      <c r="D3137" t="inlineStr">
        <is>
          <t>Enterprise</t>
        </is>
      </c>
      <c r="E3137" t="inlineStr">
        <is>
          <t>Cloud Ops</t>
        </is>
      </c>
      <c r="F3137" t="inlineStr">
        <is>
          <t>Service Revenue</t>
        </is>
      </c>
      <c r="G3137" t="inlineStr">
        <is>
          <t>Commercial</t>
        </is>
      </c>
      <c r="H3137" t="inlineStr">
        <is>
          <t>Direct</t>
        </is>
      </c>
      <c r="I3137" t="inlineStr">
        <is>
          <t>USD</t>
        </is>
      </c>
      <c r="J3137" t="n">
        <v>498</v>
      </c>
      <c r="K3137" t="n">
        <v>224</v>
      </c>
      <c r="L3137" t="n">
        <v>3496.99</v>
      </c>
      <c r="M3137" t="n">
        <v>108055.01</v>
      </c>
      <c r="N3137" t="n">
        <v>58547.39</v>
      </c>
      <c r="O3137" t="n">
        <v>29145.79</v>
      </c>
      <c r="P3137" t="n">
        <v>49507.62</v>
      </c>
      <c r="Q3137" t="n">
        <v>20361.83</v>
      </c>
      <c r="R3137" t="inlineStr">
        <is>
          <t>Paid</t>
        </is>
      </c>
      <c r="S3137" t="inlineStr">
        <is>
          <t>Net 45</t>
        </is>
      </c>
      <c r="T3137" t="inlineStr">
        <is>
          <t>N. Garcia</t>
        </is>
      </c>
    </row>
    <row r="3138">
      <c r="A3138" t="inlineStr">
        <is>
          <t>2026-06-08</t>
        </is>
      </c>
      <c r="B3138" t="inlineStr">
        <is>
          <t>TXN-003137</t>
        </is>
      </c>
      <c r="C3138" t="inlineStr">
        <is>
          <t>APAC</t>
        </is>
      </c>
      <c r="D3138" t="inlineStr">
        <is>
          <t>Public Sector</t>
        </is>
      </c>
      <c r="E3138" t="inlineStr">
        <is>
          <t>Data Services</t>
        </is>
      </c>
      <c r="F3138" t="inlineStr">
        <is>
          <t>Subscription Revenue</t>
        </is>
      </c>
      <c r="G3138" t="inlineStr">
        <is>
          <t>SMB</t>
        </is>
      </c>
      <c r="H3138" t="inlineStr">
        <is>
          <t>Reseller</t>
        </is>
      </c>
      <c r="I3138" t="inlineStr">
        <is>
          <t>USD</t>
        </is>
      </c>
      <c r="J3138" t="n">
        <v>432</v>
      </c>
      <c r="K3138" t="n">
        <v>1266</v>
      </c>
      <c r="L3138" t="n">
        <v>46531.79</v>
      </c>
      <c r="M3138" t="n">
        <v>500380.21</v>
      </c>
      <c r="N3138" t="n">
        <v>150991.37</v>
      </c>
      <c r="O3138" t="n">
        <v>148700</v>
      </c>
      <c r="P3138" t="n">
        <v>349388.84</v>
      </c>
      <c r="Q3138" t="n">
        <v>200688.84</v>
      </c>
      <c r="R3138" t="inlineStr">
        <is>
          <t>Paid</t>
        </is>
      </c>
      <c r="S3138" t="inlineStr">
        <is>
          <t>Net 30</t>
        </is>
      </c>
      <c r="T3138" t="inlineStr">
        <is>
          <t>D. Brown</t>
        </is>
      </c>
    </row>
    <row r="3139">
      <c r="A3139" t="inlineStr">
        <is>
          <t>2021-07-15</t>
        </is>
      </c>
      <c r="B3139" t="inlineStr">
        <is>
          <t>TXN-003138</t>
        </is>
      </c>
      <c r="C3139" t="inlineStr">
        <is>
          <t>Latin America</t>
        </is>
      </c>
      <c r="D3139" t="inlineStr">
        <is>
          <t>Enterprise</t>
        </is>
      </c>
      <c r="E3139" t="inlineStr">
        <is>
          <t>Security Platform</t>
        </is>
      </c>
      <c r="F3139" t="inlineStr">
        <is>
          <t>Product Revenue</t>
        </is>
      </c>
      <c r="G3139" t="inlineStr">
        <is>
          <t>Enterprise</t>
        </is>
      </c>
      <c r="H3139" t="inlineStr">
        <is>
          <t>Online</t>
        </is>
      </c>
      <c r="I3139" t="inlineStr">
        <is>
          <t>USD</t>
        </is>
      </c>
      <c r="J3139" t="n">
        <v>245</v>
      </c>
      <c r="K3139" t="n">
        <v>696</v>
      </c>
      <c r="L3139" t="n">
        <v>14848.78</v>
      </c>
      <c r="M3139" t="n">
        <v>155671.22</v>
      </c>
      <c r="N3139" t="n">
        <v>56011.69</v>
      </c>
      <c r="O3139" t="n">
        <v>21885.4</v>
      </c>
      <c r="P3139" t="n">
        <v>99659.53</v>
      </c>
      <c r="Q3139" t="n">
        <v>77774.13</v>
      </c>
      <c r="R3139" t="inlineStr">
        <is>
          <t>Paid</t>
        </is>
      </c>
      <c r="S3139" t="inlineStr">
        <is>
          <t>Net 30</t>
        </is>
      </c>
      <c r="T3139" t="inlineStr">
        <is>
          <t>A. Cole</t>
        </is>
      </c>
    </row>
    <row r="3140">
      <c r="A3140" t="inlineStr">
        <is>
          <t>2022-08-22</t>
        </is>
      </c>
      <c r="B3140" t="inlineStr">
        <is>
          <t>TXN-003139</t>
        </is>
      </c>
      <c r="C3140" t="inlineStr">
        <is>
          <t>Middle East</t>
        </is>
      </c>
      <c r="D3140" t="inlineStr">
        <is>
          <t>Public Sector</t>
        </is>
      </c>
      <c r="E3140" t="inlineStr">
        <is>
          <t>Analytics Suite</t>
        </is>
      </c>
      <c r="F3140" t="inlineStr">
        <is>
          <t>Partner Revenue</t>
        </is>
      </c>
      <c r="G3140" t="inlineStr">
        <is>
          <t>Commercial</t>
        </is>
      </c>
      <c r="H3140" t="inlineStr">
        <is>
          <t>Partner</t>
        </is>
      </c>
      <c r="I3140" t="inlineStr">
        <is>
          <t>USD</t>
        </is>
      </c>
      <c r="J3140" t="n">
        <v>216</v>
      </c>
      <c r="K3140" t="n">
        <v>1524</v>
      </c>
      <c r="L3140" t="n">
        <v>31279.28</v>
      </c>
      <c r="M3140" t="n">
        <v>297904.72</v>
      </c>
      <c r="N3140" t="n">
        <v>103054.96</v>
      </c>
      <c r="O3140" t="n">
        <v>50268.6</v>
      </c>
      <c r="P3140" t="n">
        <v>194849.76</v>
      </c>
      <c r="Q3140" t="n">
        <v>144581.16</v>
      </c>
      <c r="R3140" t="inlineStr">
        <is>
          <t>Paid</t>
        </is>
      </c>
      <c r="S3140" t="inlineStr">
        <is>
          <t>Net 30</t>
        </is>
      </c>
      <c r="T3140" t="inlineStr">
        <is>
          <t>M. Ivanov</t>
        </is>
      </c>
    </row>
    <row r="3141">
      <c r="A3141" t="inlineStr">
        <is>
          <t>2023-09-01</t>
        </is>
      </c>
      <c r="B3141" t="inlineStr">
        <is>
          <t>TXN-003140</t>
        </is>
      </c>
      <c r="C3141" t="inlineStr">
        <is>
          <t>North America</t>
        </is>
      </c>
      <c r="D3141" t="inlineStr">
        <is>
          <t>Enterprise</t>
        </is>
      </c>
      <c r="E3141" t="inlineStr">
        <is>
          <t>Cloud Ops</t>
        </is>
      </c>
      <c r="F3141" t="inlineStr">
        <is>
          <t>Service Revenue</t>
        </is>
      </c>
      <c r="G3141" t="inlineStr">
        <is>
          <t>SMB</t>
        </is>
      </c>
      <c r="H3141" t="inlineStr">
        <is>
          <t>Direct</t>
        </is>
      </c>
      <c r="I3141" t="inlineStr">
        <is>
          <t>USD</t>
        </is>
      </c>
      <c r="J3141" t="n">
        <v>419</v>
      </c>
      <c r="K3141" t="n">
        <v>1755</v>
      </c>
      <c r="L3141" t="n">
        <v>26075.1</v>
      </c>
      <c r="M3141" t="n">
        <v>709269.9</v>
      </c>
      <c r="N3141" t="n">
        <v>208440.67</v>
      </c>
      <c r="O3141" t="n">
        <v>125825.65</v>
      </c>
      <c r="P3141" t="n">
        <v>500829.23</v>
      </c>
      <c r="Q3141" t="n">
        <v>375003.58</v>
      </c>
      <c r="R3141" t="inlineStr">
        <is>
          <t>Pending</t>
        </is>
      </c>
      <c r="S3141" t="inlineStr">
        <is>
          <t>Net 45</t>
        </is>
      </c>
      <c r="T3141" t="inlineStr">
        <is>
          <t>S. Kim</t>
        </is>
      </c>
    </row>
    <row r="3142">
      <c r="A3142" t="inlineStr">
        <is>
          <t>2024-10-08</t>
        </is>
      </c>
      <c r="B3142" t="inlineStr">
        <is>
          <t>TXN-003141</t>
        </is>
      </c>
      <c r="C3142" t="inlineStr">
        <is>
          <t>Europe</t>
        </is>
      </c>
      <c r="D3142" t="inlineStr">
        <is>
          <t>Public Sector</t>
        </is>
      </c>
      <c r="E3142" t="inlineStr">
        <is>
          <t>Data Services</t>
        </is>
      </c>
      <c r="F3142" t="inlineStr">
        <is>
          <t>Subscription Revenue</t>
        </is>
      </c>
      <c r="G3142" t="inlineStr">
        <is>
          <t>Enterprise</t>
        </is>
      </c>
      <c r="H3142" t="inlineStr">
        <is>
          <t>Reseller</t>
        </is>
      </c>
      <c r="I3142" t="inlineStr">
        <is>
          <t>USD</t>
        </is>
      </c>
      <c r="J3142" t="n">
        <v>391</v>
      </c>
      <c r="K3142" t="n">
        <v>969</v>
      </c>
      <c r="L3142" t="n">
        <v>14590.76</v>
      </c>
      <c r="M3142" t="n">
        <v>364288.24</v>
      </c>
      <c r="N3142" t="n">
        <v>143480.7</v>
      </c>
      <c r="O3142" t="n">
        <v>103794.89</v>
      </c>
      <c r="P3142" t="n">
        <v>220807.54</v>
      </c>
      <c r="Q3142" t="n">
        <v>117012.65</v>
      </c>
      <c r="R3142" t="inlineStr">
        <is>
          <t>Paid</t>
        </is>
      </c>
      <c r="S3142" t="inlineStr">
        <is>
          <t>Net 30</t>
        </is>
      </c>
      <c r="T3142" t="inlineStr">
        <is>
          <t>R. Patel</t>
        </is>
      </c>
    </row>
    <row r="3143">
      <c r="A3143" t="inlineStr">
        <is>
          <t>2025-11-15</t>
        </is>
      </c>
      <c r="B3143" t="inlineStr">
        <is>
          <t>TXN-003142</t>
        </is>
      </c>
      <c r="C3143" t="inlineStr">
        <is>
          <t>APAC</t>
        </is>
      </c>
      <c r="D3143" t="inlineStr">
        <is>
          <t>Enterprise</t>
        </is>
      </c>
      <c r="E3143" t="inlineStr">
        <is>
          <t>Security Platform</t>
        </is>
      </c>
      <c r="F3143" t="inlineStr">
        <is>
          <t>Product Revenue</t>
        </is>
      </c>
      <c r="G3143" t="inlineStr">
        <is>
          <t>Commercial</t>
        </is>
      </c>
      <c r="H3143" t="inlineStr">
        <is>
          <t>Online</t>
        </is>
      </c>
      <c r="I3143" t="inlineStr">
        <is>
          <t>USD</t>
        </is>
      </c>
      <c r="J3143" t="n">
        <v>755</v>
      </c>
      <c r="K3143" t="n">
        <v>1888</v>
      </c>
      <c r="L3143" t="n">
        <v>29084.97</v>
      </c>
      <c r="M3143" t="n">
        <v>1396355.03</v>
      </c>
      <c r="N3143" t="n">
        <v>432310.14</v>
      </c>
      <c r="O3143" t="n">
        <v>210868.97</v>
      </c>
      <c r="P3143" t="n">
        <v>964044.89</v>
      </c>
      <c r="Q3143" t="n">
        <v>753175.92</v>
      </c>
      <c r="R3143" t="inlineStr">
        <is>
          <t>Paid</t>
        </is>
      </c>
      <c r="S3143" t="inlineStr">
        <is>
          <t>Net 30</t>
        </is>
      </c>
      <c r="T3143" t="inlineStr">
        <is>
          <t>N. Garcia</t>
        </is>
      </c>
    </row>
    <row r="3144">
      <c r="A3144" t="inlineStr">
        <is>
          <t>2026-12-22</t>
        </is>
      </c>
      <c r="B3144" t="inlineStr">
        <is>
          <t>TXN-003143</t>
        </is>
      </c>
      <c r="C3144" t="inlineStr">
        <is>
          <t>Latin America</t>
        </is>
      </c>
      <c r="D3144" t="inlineStr">
        <is>
          <t>Public Sector</t>
        </is>
      </c>
      <c r="E3144" t="inlineStr">
        <is>
          <t>Analytics Suite</t>
        </is>
      </c>
      <c r="F3144" t="inlineStr">
        <is>
          <t>Partner Revenue</t>
        </is>
      </c>
      <c r="G3144" t="inlineStr">
        <is>
          <t>SMB</t>
        </is>
      </c>
      <c r="H3144" t="inlineStr">
        <is>
          <t>Partner</t>
        </is>
      </c>
      <c r="I3144" t="inlineStr">
        <is>
          <t>USD</t>
        </is>
      </c>
      <c r="J3144" t="n">
        <v>731</v>
      </c>
      <c r="K3144" t="n">
        <v>552</v>
      </c>
      <c r="L3144" t="n">
        <v>14946.42</v>
      </c>
      <c r="M3144" t="n">
        <v>388565.58</v>
      </c>
      <c r="N3144" t="n">
        <v>151930.58</v>
      </c>
      <c r="O3144" t="n">
        <v>84381.89999999999</v>
      </c>
      <c r="P3144" t="n">
        <v>236635</v>
      </c>
      <c r="Q3144" t="n">
        <v>152253.1</v>
      </c>
      <c r="R3144" t="inlineStr">
        <is>
          <t>Paid</t>
        </is>
      </c>
      <c r="S3144" t="inlineStr">
        <is>
          <t>Net 30</t>
        </is>
      </c>
      <c r="T3144" t="inlineStr">
        <is>
          <t>D. Brown</t>
        </is>
      </c>
    </row>
    <row r="3145">
      <c r="A3145" t="inlineStr">
        <is>
          <t>2021-01-01</t>
        </is>
      </c>
      <c r="B3145" t="inlineStr">
        <is>
          <t>TXN-003144</t>
        </is>
      </c>
      <c r="C3145" t="inlineStr">
        <is>
          <t>Middle East</t>
        </is>
      </c>
      <c r="D3145" t="inlineStr">
        <is>
          <t>Enterprise</t>
        </is>
      </c>
      <c r="E3145" t="inlineStr">
        <is>
          <t>Cloud Ops</t>
        </is>
      </c>
      <c r="F3145" t="inlineStr">
        <is>
          <t>Service Revenue</t>
        </is>
      </c>
      <c r="G3145" t="inlineStr">
        <is>
          <t>Enterprise</t>
        </is>
      </c>
      <c r="H3145" t="inlineStr">
        <is>
          <t>Direct</t>
        </is>
      </c>
      <c r="I3145" t="inlineStr">
        <is>
          <t>USD</t>
        </is>
      </c>
      <c r="J3145" t="n">
        <v>314</v>
      </c>
      <c r="K3145" t="n">
        <v>297</v>
      </c>
      <c r="L3145" t="n">
        <v>4837.92</v>
      </c>
      <c r="M3145" t="n">
        <v>88420.08</v>
      </c>
      <c r="N3145" t="n">
        <v>47282.09</v>
      </c>
      <c r="O3145" t="n">
        <v>24722.33</v>
      </c>
      <c r="P3145" t="n">
        <v>41137.99</v>
      </c>
      <c r="Q3145" t="n">
        <v>16415.66</v>
      </c>
      <c r="R3145" t="inlineStr">
        <is>
          <t>Paid</t>
        </is>
      </c>
      <c r="S3145" t="inlineStr">
        <is>
          <t>Net 45</t>
        </is>
      </c>
      <c r="T3145" t="inlineStr">
        <is>
          <t>A. Cole</t>
        </is>
      </c>
    </row>
    <row r="3146">
      <c r="A3146" t="inlineStr">
        <is>
          <t>2022-02-08</t>
        </is>
      </c>
      <c r="B3146" t="inlineStr">
        <is>
          <t>TXN-003145</t>
        </is>
      </c>
      <c r="C3146" t="inlineStr">
        <is>
          <t>North America</t>
        </is>
      </c>
      <c r="D3146" t="inlineStr">
        <is>
          <t>Public Sector</t>
        </is>
      </c>
      <c r="E3146" t="inlineStr">
        <is>
          <t>Data Services</t>
        </is>
      </c>
      <c r="F3146" t="inlineStr">
        <is>
          <t>Subscription Revenue</t>
        </is>
      </c>
      <c r="G3146" t="inlineStr">
        <is>
          <t>Commercial</t>
        </is>
      </c>
      <c r="H3146" t="inlineStr">
        <is>
          <t>Reseller</t>
        </is>
      </c>
      <c r="I3146" t="inlineStr">
        <is>
          <t>USD</t>
        </is>
      </c>
      <c r="J3146" t="n">
        <v>651</v>
      </c>
      <c r="K3146" t="n">
        <v>1139</v>
      </c>
      <c r="L3146" t="n">
        <v>76303.02</v>
      </c>
      <c r="M3146" t="n">
        <v>665185.98</v>
      </c>
      <c r="N3146" t="n">
        <v>310289.52</v>
      </c>
      <c r="O3146" t="n">
        <v>142725.04</v>
      </c>
      <c r="P3146" t="n">
        <v>354896.46</v>
      </c>
      <c r="Q3146" t="n">
        <v>212171.42</v>
      </c>
      <c r="R3146" t="inlineStr">
        <is>
          <t>Paid</t>
        </is>
      </c>
      <c r="S3146" t="inlineStr">
        <is>
          <t>Net 30</t>
        </is>
      </c>
      <c r="T3146" t="inlineStr">
        <is>
          <t>M. Ivanov</t>
        </is>
      </c>
    </row>
    <row r="3147">
      <c r="A3147" t="inlineStr">
        <is>
          <t>2023-03-15</t>
        </is>
      </c>
      <c r="B3147" t="inlineStr">
        <is>
          <t>TXN-003146</t>
        </is>
      </c>
      <c r="C3147" t="inlineStr">
        <is>
          <t>Europe</t>
        </is>
      </c>
      <c r="D3147" t="inlineStr">
        <is>
          <t>Enterprise</t>
        </is>
      </c>
      <c r="E3147" t="inlineStr">
        <is>
          <t>Security Platform</t>
        </is>
      </c>
      <c r="F3147" t="inlineStr">
        <is>
          <t>Product Revenue</t>
        </is>
      </c>
      <c r="G3147" t="inlineStr">
        <is>
          <t>SMB</t>
        </is>
      </c>
      <c r="H3147" t="inlineStr">
        <is>
          <t>Online</t>
        </is>
      </c>
      <c r="I3147" t="inlineStr">
        <is>
          <t>USD</t>
        </is>
      </c>
      <c r="J3147" t="n">
        <v>675</v>
      </c>
      <c r="K3147" t="n">
        <v>1170</v>
      </c>
      <c r="L3147" t="n">
        <v>79226.95</v>
      </c>
      <c r="M3147" t="n">
        <v>710523.05</v>
      </c>
      <c r="N3147" t="n">
        <v>419160.62</v>
      </c>
      <c r="O3147" t="n">
        <v>163412.5</v>
      </c>
      <c r="P3147" t="n">
        <v>291362.43</v>
      </c>
      <c r="Q3147" t="n">
        <v>127949.93</v>
      </c>
      <c r="R3147" t="inlineStr">
        <is>
          <t>Paid</t>
        </is>
      </c>
      <c r="S3147" t="inlineStr">
        <is>
          <t>Net 30</t>
        </is>
      </c>
      <c r="T3147" t="inlineStr">
        <is>
          <t>S. Kim</t>
        </is>
      </c>
    </row>
    <row r="3148">
      <c r="A3148" t="inlineStr">
        <is>
          <t>2024-04-22</t>
        </is>
      </c>
      <c r="B3148" t="inlineStr">
        <is>
          <t>TXN-003147</t>
        </is>
      </c>
      <c r="C3148" t="inlineStr">
        <is>
          <t>APAC</t>
        </is>
      </c>
      <c r="D3148" t="inlineStr">
        <is>
          <t>Public Sector</t>
        </is>
      </c>
      <c r="E3148" t="inlineStr">
        <is>
          <t>Analytics Suite</t>
        </is>
      </c>
      <c r="F3148" t="inlineStr">
        <is>
          <t>Partner Revenue</t>
        </is>
      </c>
      <c r="G3148" t="inlineStr">
        <is>
          <t>Enterprise</t>
        </is>
      </c>
      <c r="H3148" t="inlineStr">
        <is>
          <t>Partner</t>
        </is>
      </c>
      <c r="I3148" t="inlineStr">
        <is>
          <t>USD</t>
        </is>
      </c>
      <c r="J3148" t="n">
        <v>230</v>
      </c>
      <c r="K3148" t="n">
        <v>1295</v>
      </c>
      <c r="L3148" t="n">
        <v>25668.79</v>
      </c>
      <c r="M3148" t="n">
        <v>272181.21</v>
      </c>
      <c r="N3148" t="n">
        <v>139284.49</v>
      </c>
      <c r="O3148" t="n">
        <v>37502.43</v>
      </c>
      <c r="P3148" t="n">
        <v>132896.72</v>
      </c>
      <c r="Q3148" t="n">
        <v>95394.28999999999</v>
      </c>
      <c r="R3148" t="inlineStr">
        <is>
          <t>Paid</t>
        </is>
      </c>
      <c r="S3148" t="inlineStr">
        <is>
          <t>Net 30</t>
        </is>
      </c>
      <c r="T3148" t="inlineStr">
        <is>
          <t>R. Patel</t>
        </is>
      </c>
    </row>
    <row r="3149">
      <c r="A3149" t="inlineStr">
        <is>
          <t>2025-05-01</t>
        </is>
      </c>
      <c r="B3149" t="inlineStr">
        <is>
          <t>TXN-003148</t>
        </is>
      </c>
      <c r="C3149" t="inlineStr">
        <is>
          <t>Latin America</t>
        </is>
      </c>
      <c r="D3149" t="inlineStr">
        <is>
          <t>Enterprise</t>
        </is>
      </c>
      <c r="E3149" t="inlineStr">
        <is>
          <t>Cloud Ops</t>
        </is>
      </c>
      <c r="F3149" t="inlineStr">
        <is>
          <t>Service Revenue</t>
        </is>
      </c>
      <c r="G3149" t="inlineStr">
        <is>
          <t>Commercial</t>
        </is>
      </c>
      <c r="H3149" t="inlineStr">
        <is>
          <t>Direct</t>
        </is>
      </c>
      <c r="I3149" t="inlineStr">
        <is>
          <t>USD</t>
        </is>
      </c>
      <c r="J3149" t="n">
        <v>452</v>
      </c>
      <c r="K3149" t="n">
        <v>362</v>
      </c>
      <c r="L3149" t="n">
        <v>19552.49</v>
      </c>
      <c r="M3149" t="n">
        <v>144071.51</v>
      </c>
      <c r="N3149" t="n">
        <v>50244.21</v>
      </c>
      <c r="O3149" t="n">
        <v>40704.19</v>
      </c>
      <c r="P3149" t="n">
        <v>93827.3</v>
      </c>
      <c r="Q3149" t="n">
        <v>53123.11</v>
      </c>
      <c r="R3149" t="inlineStr">
        <is>
          <t>Paid</t>
        </is>
      </c>
      <c r="S3149" t="inlineStr">
        <is>
          <t>Net 45</t>
        </is>
      </c>
      <c r="T3149" t="inlineStr">
        <is>
          <t>N. Garcia</t>
        </is>
      </c>
    </row>
    <row r="3150">
      <c r="A3150" t="inlineStr">
        <is>
          <t>2026-06-08</t>
        </is>
      </c>
      <c r="B3150" t="inlineStr">
        <is>
          <t>TXN-003149</t>
        </is>
      </c>
      <c r="C3150" t="inlineStr">
        <is>
          <t>Middle East</t>
        </is>
      </c>
      <c r="D3150" t="inlineStr">
        <is>
          <t>Public Sector</t>
        </is>
      </c>
      <c r="E3150" t="inlineStr">
        <is>
          <t>Data Services</t>
        </is>
      </c>
      <c r="F3150" t="inlineStr">
        <is>
          <t>Subscription Revenue</t>
        </is>
      </c>
      <c r="G3150" t="inlineStr">
        <is>
          <t>SMB</t>
        </is>
      </c>
      <c r="H3150" t="inlineStr">
        <is>
          <t>Reseller</t>
        </is>
      </c>
      <c r="I3150" t="inlineStr">
        <is>
          <t>USD</t>
        </is>
      </c>
      <c r="J3150" t="n">
        <v>102</v>
      </c>
      <c r="K3150" t="n">
        <v>409</v>
      </c>
      <c r="L3150" t="n">
        <v>4806.36</v>
      </c>
      <c r="M3150" t="n">
        <v>36911.64</v>
      </c>
      <c r="N3150" t="n">
        <v>22292.57</v>
      </c>
      <c r="O3150" t="n">
        <v>6549.51</v>
      </c>
      <c r="P3150" t="n">
        <v>14619.07</v>
      </c>
      <c r="Q3150" t="n">
        <v>8069.56</v>
      </c>
      <c r="R3150" t="inlineStr">
        <is>
          <t>Paid</t>
        </is>
      </c>
      <c r="S3150" t="inlineStr">
        <is>
          <t>Net 30</t>
        </is>
      </c>
      <c r="T3150" t="inlineStr">
        <is>
          <t>D. Brown</t>
        </is>
      </c>
    </row>
    <row r="3151">
      <c r="A3151" t="inlineStr">
        <is>
          <t>2021-07-15</t>
        </is>
      </c>
      <c r="B3151" t="inlineStr">
        <is>
          <t>TXN-003150</t>
        </is>
      </c>
      <c r="C3151" t="inlineStr">
        <is>
          <t>North America</t>
        </is>
      </c>
      <c r="D3151" t="inlineStr">
        <is>
          <t>Enterprise</t>
        </is>
      </c>
      <c r="E3151" t="inlineStr">
        <is>
          <t>Security Platform</t>
        </is>
      </c>
      <c r="F3151" t="inlineStr">
        <is>
          <t>Product Revenue</t>
        </is>
      </c>
      <c r="G3151" t="inlineStr">
        <is>
          <t>Enterprise</t>
        </is>
      </c>
      <c r="H3151" t="inlineStr">
        <is>
          <t>Online</t>
        </is>
      </c>
      <c r="I3151" t="inlineStr">
        <is>
          <t>USD</t>
        </is>
      </c>
      <c r="J3151" t="n">
        <v>629</v>
      </c>
      <c r="K3151" t="n">
        <v>126</v>
      </c>
      <c r="L3151" t="n">
        <v>2212</v>
      </c>
      <c r="M3151" t="n">
        <v>77042</v>
      </c>
      <c r="N3151" t="n">
        <v>23765.73</v>
      </c>
      <c r="O3151" t="n">
        <v>16753.6</v>
      </c>
      <c r="P3151" t="n">
        <v>53276.27</v>
      </c>
      <c r="Q3151" t="n">
        <v>36522.67</v>
      </c>
      <c r="R3151" t="inlineStr">
        <is>
          <t>Pending</t>
        </is>
      </c>
      <c r="S3151" t="inlineStr">
        <is>
          <t>Net 30</t>
        </is>
      </c>
      <c r="T3151" t="inlineStr">
        <is>
          <t>A. Cole</t>
        </is>
      </c>
    </row>
    <row r="3152">
      <c r="A3152" t="inlineStr">
        <is>
          <t>2022-08-22</t>
        </is>
      </c>
      <c r="B3152" t="inlineStr">
        <is>
          <t>TXN-003151</t>
        </is>
      </c>
      <c r="C3152" t="inlineStr">
        <is>
          <t>Europe</t>
        </is>
      </c>
      <c r="D3152" t="inlineStr">
        <is>
          <t>Public Sector</t>
        </is>
      </c>
      <c r="E3152" t="inlineStr">
        <is>
          <t>Analytics Suite</t>
        </is>
      </c>
      <c r="F3152" t="inlineStr">
        <is>
          <t>Partner Revenue</t>
        </is>
      </c>
      <c r="G3152" t="inlineStr">
        <is>
          <t>Commercial</t>
        </is>
      </c>
      <c r="H3152" t="inlineStr">
        <is>
          <t>Partner</t>
        </is>
      </c>
      <c r="I3152" t="inlineStr">
        <is>
          <t>USD</t>
        </is>
      </c>
      <c r="J3152" t="n">
        <v>341</v>
      </c>
      <c r="K3152" t="n">
        <v>386</v>
      </c>
      <c r="L3152" t="n">
        <v>6452.43</v>
      </c>
      <c r="M3152" t="n">
        <v>125173.57</v>
      </c>
      <c r="N3152" t="n">
        <v>37753.63</v>
      </c>
      <c r="O3152" t="n">
        <v>37293.98</v>
      </c>
      <c r="P3152" t="n">
        <v>87419.94</v>
      </c>
      <c r="Q3152" t="n">
        <v>50125.96</v>
      </c>
      <c r="R3152" t="inlineStr">
        <is>
          <t>Paid</t>
        </is>
      </c>
      <c r="S3152" t="inlineStr">
        <is>
          <t>Net 30</t>
        </is>
      </c>
      <c r="T3152" t="inlineStr">
        <is>
          <t>M. Ivanov</t>
        </is>
      </c>
    </row>
    <row r="3153">
      <c r="A3153" t="inlineStr">
        <is>
          <t>2023-09-01</t>
        </is>
      </c>
      <c r="B3153" t="inlineStr">
        <is>
          <t>TXN-003152</t>
        </is>
      </c>
      <c r="C3153" t="inlineStr">
        <is>
          <t>APAC</t>
        </is>
      </c>
      <c r="D3153" t="inlineStr">
        <is>
          <t>Enterprise</t>
        </is>
      </c>
      <c r="E3153" t="inlineStr">
        <is>
          <t>Cloud Ops</t>
        </is>
      </c>
      <c r="F3153" t="inlineStr">
        <is>
          <t>Service Revenue</t>
        </is>
      </c>
      <c r="G3153" t="inlineStr">
        <is>
          <t>SMB</t>
        </is>
      </c>
      <c r="H3153" t="inlineStr">
        <is>
          <t>Direct</t>
        </is>
      </c>
      <c r="I3153" t="inlineStr">
        <is>
          <t>USD</t>
        </is>
      </c>
      <c r="J3153" t="n">
        <v>759</v>
      </c>
      <c r="K3153" t="n">
        <v>619</v>
      </c>
      <c r="L3153" t="n">
        <v>20660.61</v>
      </c>
      <c r="M3153" t="n">
        <v>449160.39</v>
      </c>
      <c r="N3153" t="n">
        <v>223086.55</v>
      </c>
      <c r="O3153" t="n">
        <v>93390.66</v>
      </c>
      <c r="P3153" t="n">
        <v>226073.84</v>
      </c>
      <c r="Q3153" t="n">
        <v>132683.18</v>
      </c>
      <c r="R3153" t="inlineStr">
        <is>
          <t>Paid</t>
        </is>
      </c>
      <c r="S3153" t="inlineStr">
        <is>
          <t>Net 45</t>
        </is>
      </c>
      <c r="T3153" t="inlineStr">
        <is>
          <t>S. Kim</t>
        </is>
      </c>
    </row>
    <row r="3154">
      <c r="A3154" t="inlineStr">
        <is>
          <t>2024-10-08</t>
        </is>
      </c>
      <c r="B3154" t="inlineStr">
        <is>
          <t>TXN-003153</t>
        </is>
      </c>
      <c r="C3154" t="inlineStr">
        <is>
          <t>Latin America</t>
        </is>
      </c>
      <c r="D3154" t="inlineStr">
        <is>
          <t>Public Sector</t>
        </is>
      </c>
      <c r="E3154" t="inlineStr">
        <is>
          <t>Data Services</t>
        </is>
      </c>
      <c r="F3154" t="inlineStr">
        <is>
          <t>Subscription Revenue</t>
        </is>
      </c>
      <c r="G3154" t="inlineStr">
        <is>
          <t>Enterprise</t>
        </is>
      </c>
      <c r="H3154" t="inlineStr">
        <is>
          <t>Reseller</t>
        </is>
      </c>
      <c r="I3154" t="inlineStr">
        <is>
          <t>USD</t>
        </is>
      </c>
      <c r="J3154" t="n">
        <v>876</v>
      </c>
      <c r="K3154" t="n">
        <v>1418</v>
      </c>
      <c r="L3154" t="n">
        <v>31113.19</v>
      </c>
      <c r="M3154" t="n">
        <v>1211054.81</v>
      </c>
      <c r="N3154" t="n">
        <v>729488.59</v>
      </c>
      <c r="O3154" t="n">
        <v>355539.22</v>
      </c>
      <c r="P3154" t="n">
        <v>481566.22</v>
      </c>
      <c r="Q3154" t="n">
        <v>126027</v>
      </c>
      <c r="R3154" t="inlineStr">
        <is>
          <t>Paid</t>
        </is>
      </c>
      <c r="S3154" t="inlineStr">
        <is>
          <t>Net 30</t>
        </is>
      </c>
      <c r="T3154" t="inlineStr">
        <is>
          <t>R. Patel</t>
        </is>
      </c>
    </row>
    <row r="3155">
      <c r="A3155" t="inlineStr">
        <is>
          <t>2025-11-15</t>
        </is>
      </c>
      <c r="B3155" t="inlineStr">
        <is>
          <t>TXN-003154</t>
        </is>
      </c>
      <c r="C3155" t="inlineStr">
        <is>
          <t>Middle East</t>
        </is>
      </c>
      <c r="D3155" t="inlineStr">
        <is>
          <t>Enterprise</t>
        </is>
      </c>
      <c r="E3155" t="inlineStr">
        <is>
          <t>Security Platform</t>
        </is>
      </c>
      <c r="F3155" t="inlineStr">
        <is>
          <t>Product Revenue</t>
        </is>
      </c>
      <c r="G3155" t="inlineStr">
        <is>
          <t>Commercial</t>
        </is>
      </c>
      <c r="H3155" t="inlineStr">
        <is>
          <t>Online</t>
        </is>
      </c>
      <c r="I3155" t="inlineStr">
        <is>
          <t>USD</t>
        </is>
      </c>
      <c r="J3155" t="n">
        <v>479</v>
      </c>
      <c r="K3155" t="n">
        <v>1378</v>
      </c>
      <c r="L3155" t="n">
        <v>40531.61</v>
      </c>
      <c r="M3155" t="n">
        <v>619530.39</v>
      </c>
      <c r="N3155" t="n">
        <v>341198.24</v>
      </c>
      <c r="O3155" t="n">
        <v>143215.68</v>
      </c>
      <c r="P3155" t="n">
        <v>278332.15</v>
      </c>
      <c r="Q3155" t="n">
        <v>135116.47</v>
      </c>
      <c r="R3155" t="inlineStr">
        <is>
          <t>Paid</t>
        </is>
      </c>
      <c r="S3155" t="inlineStr">
        <is>
          <t>Net 30</t>
        </is>
      </c>
      <c r="T3155" t="inlineStr">
        <is>
          <t>N. Garcia</t>
        </is>
      </c>
    </row>
    <row r="3156">
      <c r="A3156" t="inlineStr">
        <is>
          <t>2026-12-22</t>
        </is>
      </c>
      <c r="B3156" t="inlineStr">
        <is>
          <t>TXN-003155</t>
        </is>
      </c>
      <c r="C3156" t="inlineStr">
        <is>
          <t>North America</t>
        </is>
      </c>
      <c r="D3156" t="inlineStr">
        <is>
          <t>Public Sector</t>
        </is>
      </c>
      <c r="E3156" t="inlineStr">
        <is>
          <t>Analytics Suite</t>
        </is>
      </c>
      <c r="F3156" t="inlineStr">
        <is>
          <t>Partner Revenue</t>
        </is>
      </c>
      <c r="G3156" t="inlineStr">
        <is>
          <t>SMB</t>
        </is>
      </c>
      <c r="H3156" t="inlineStr">
        <is>
          <t>Partner</t>
        </is>
      </c>
      <c r="I3156" t="inlineStr">
        <is>
          <t>USD</t>
        </is>
      </c>
      <c r="J3156" t="n">
        <v>943</v>
      </c>
      <c r="K3156" t="n">
        <v>1156</v>
      </c>
      <c r="L3156" t="n">
        <v>33535.3</v>
      </c>
      <c r="M3156" t="n">
        <v>1056572.7</v>
      </c>
      <c r="N3156" t="n">
        <v>379586.03</v>
      </c>
      <c r="O3156" t="n">
        <v>165430.72</v>
      </c>
      <c r="P3156" t="n">
        <v>676986.67</v>
      </c>
      <c r="Q3156" t="n">
        <v>511555.95</v>
      </c>
      <c r="R3156" t="inlineStr">
        <is>
          <t>Paid</t>
        </is>
      </c>
      <c r="S3156" t="inlineStr">
        <is>
          <t>Net 30</t>
        </is>
      </c>
      <c r="T3156" t="inlineStr">
        <is>
          <t>D. Brown</t>
        </is>
      </c>
    </row>
    <row r="3157">
      <c r="A3157" t="inlineStr">
        <is>
          <t>2021-01-01</t>
        </is>
      </c>
      <c r="B3157" t="inlineStr">
        <is>
          <t>TXN-003156</t>
        </is>
      </c>
      <c r="C3157" t="inlineStr">
        <is>
          <t>Europe</t>
        </is>
      </c>
      <c r="D3157" t="inlineStr">
        <is>
          <t>Enterprise</t>
        </is>
      </c>
      <c r="E3157" t="inlineStr">
        <is>
          <t>Cloud Ops</t>
        </is>
      </c>
      <c r="F3157" t="inlineStr">
        <is>
          <t>Service Revenue</t>
        </is>
      </c>
      <c r="G3157" t="inlineStr">
        <is>
          <t>Enterprise</t>
        </is>
      </c>
      <c r="H3157" t="inlineStr">
        <is>
          <t>Direct</t>
        </is>
      </c>
      <c r="I3157" t="inlineStr">
        <is>
          <t>USD</t>
        </is>
      </c>
      <c r="J3157" t="n">
        <v>268</v>
      </c>
      <c r="K3157" t="n">
        <v>1678</v>
      </c>
      <c r="L3157" t="n">
        <v>27146.37</v>
      </c>
      <c r="M3157" t="n">
        <v>422557.63</v>
      </c>
      <c r="N3157" t="n">
        <v>256091.44</v>
      </c>
      <c r="O3157" t="n">
        <v>104049.15</v>
      </c>
      <c r="P3157" t="n">
        <v>166466.19</v>
      </c>
      <c r="Q3157" t="n">
        <v>62417.04</v>
      </c>
      <c r="R3157" t="inlineStr">
        <is>
          <t>Paid</t>
        </is>
      </c>
      <c r="S3157" t="inlineStr">
        <is>
          <t>Net 45</t>
        </is>
      </c>
      <c r="T3157" t="inlineStr">
        <is>
          <t>A. Cole</t>
        </is>
      </c>
    </row>
    <row r="3158">
      <c r="A3158" t="inlineStr">
        <is>
          <t>2022-02-08</t>
        </is>
      </c>
      <c r="B3158" t="inlineStr">
        <is>
          <t>TXN-003157</t>
        </is>
      </c>
      <c r="C3158" t="inlineStr">
        <is>
          <t>APAC</t>
        </is>
      </c>
      <c r="D3158" t="inlineStr">
        <is>
          <t>Public Sector</t>
        </is>
      </c>
      <c r="E3158" t="inlineStr">
        <is>
          <t>Data Services</t>
        </is>
      </c>
      <c r="F3158" t="inlineStr">
        <is>
          <t>Subscription Revenue</t>
        </is>
      </c>
      <c r="G3158" t="inlineStr">
        <is>
          <t>Commercial</t>
        </is>
      </c>
      <c r="H3158" t="inlineStr">
        <is>
          <t>Reseller</t>
        </is>
      </c>
      <c r="I3158" t="inlineStr">
        <is>
          <t>USD</t>
        </is>
      </c>
      <c r="J3158" t="n">
        <v>139</v>
      </c>
      <c r="K3158" t="n">
        <v>1611</v>
      </c>
      <c r="L3158" t="n">
        <v>25222.04</v>
      </c>
      <c r="M3158" t="n">
        <v>198706.96</v>
      </c>
      <c r="N3158" t="n">
        <v>104729.74</v>
      </c>
      <c r="O3158" t="n">
        <v>52501.59</v>
      </c>
      <c r="P3158" t="n">
        <v>93977.22</v>
      </c>
      <c r="Q3158" t="n">
        <v>41475.63</v>
      </c>
      <c r="R3158" t="inlineStr">
        <is>
          <t>Paid</t>
        </is>
      </c>
      <c r="S3158" t="inlineStr">
        <is>
          <t>Net 30</t>
        </is>
      </c>
      <c r="T3158" t="inlineStr">
        <is>
          <t>M. Ivanov</t>
        </is>
      </c>
    </row>
    <row r="3159">
      <c r="A3159" t="inlineStr">
        <is>
          <t>2023-03-15</t>
        </is>
      </c>
      <c r="B3159" t="inlineStr">
        <is>
          <t>TXN-003158</t>
        </is>
      </c>
      <c r="C3159" t="inlineStr">
        <is>
          <t>Latin America</t>
        </is>
      </c>
      <c r="D3159" t="inlineStr">
        <is>
          <t>Enterprise</t>
        </is>
      </c>
      <c r="E3159" t="inlineStr">
        <is>
          <t>Security Platform</t>
        </is>
      </c>
      <c r="F3159" t="inlineStr">
        <is>
          <t>Product Revenue</t>
        </is>
      </c>
      <c r="G3159" t="inlineStr">
        <is>
          <t>SMB</t>
        </is>
      </c>
      <c r="H3159" t="inlineStr">
        <is>
          <t>Online</t>
        </is>
      </c>
      <c r="I3159" t="inlineStr">
        <is>
          <t>USD</t>
        </is>
      </c>
      <c r="J3159" t="n">
        <v>565</v>
      </c>
      <c r="K3159" t="n">
        <v>243</v>
      </c>
      <c r="L3159" t="n">
        <v>12055.52</v>
      </c>
      <c r="M3159" t="n">
        <v>125239.48</v>
      </c>
      <c r="N3159" t="n">
        <v>71679.21000000001</v>
      </c>
      <c r="O3159" t="n">
        <v>17051.54</v>
      </c>
      <c r="P3159" t="n">
        <v>53560.27</v>
      </c>
      <c r="Q3159" t="n">
        <v>36508.73</v>
      </c>
      <c r="R3159" t="inlineStr">
        <is>
          <t>Paid</t>
        </is>
      </c>
      <c r="S3159" t="inlineStr">
        <is>
          <t>Net 30</t>
        </is>
      </c>
      <c r="T3159" t="inlineStr">
        <is>
          <t>S. Kim</t>
        </is>
      </c>
    </row>
    <row r="3160">
      <c r="A3160" t="inlineStr">
        <is>
          <t>2024-04-22</t>
        </is>
      </c>
      <c r="B3160" t="inlineStr">
        <is>
          <t>TXN-003159</t>
        </is>
      </c>
      <c r="C3160" t="inlineStr">
        <is>
          <t>Middle East</t>
        </is>
      </c>
      <c r="D3160" t="inlineStr">
        <is>
          <t>Public Sector</t>
        </is>
      </c>
      <c r="E3160" t="inlineStr">
        <is>
          <t>Analytics Suite</t>
        </is>
      </c>
      <c r="F3160" t="inlineStr">
        <is>
          <t>Partner Revenue</t>
        </is>
      </c>
      <c r="G3160" t="inlineStr">
        <is>
          <t>Enterprise</t>
        </is>
      </c>
      <c r="H3160" t="inlineStr">
        <is>
          <t>Partner</t>
        </is>
      </c>
      <c r="I3160" t="inlineStr">
        <is>
          <t>USD</t>
        </is>
      </c>
      <c r="J3160" t="n">
        <v>581</v>
      </c>
      <c r="K3160" t="n">
        <v>574</v>
      </c>
      <c r="L3160" t="n">
        <v>44255.56</v>
      </c>
      <c r="M3160" t="n">
        <v>289238.44</v>
      </c>
      <c r="N3160" t="n">
        <v>90811.92</v>
      </c>
      <c r="O3160" t="n">
        <v>66270.95</v>
      </c>
      <c r="P3160" t="n">
        <v>198426.52</v>
      </c>
      <c r="Q3160" t="n">
        <v>132155.57</v>
      </c>
      <c r="R3160" t="inlineStr">
        <is>
          <t>Paid</t>
        </is>
      </c>
      <c r="S3160" t="inlineStr">
        <is>
          <t>Net 30</t>
        </is>
      </c>
      <c r="T3160" t="inlineStr">
        <is>
          <t>R. Patel</t>
        </is>
      </c>
    </row>
    <row r="3161">
      <c r="A3161" t="inlineStr">
        <is>
          <t>2025-05-01</t>
        </is>
      </c>
      <c r="B3161" t="inlineStr">
        <is>
          <t>TXN-003160</t>
        </is>
      </c>
      <c r="C3161" t="inlineStr">
        <is>
          <t>North America</t>
        </is>
      </c>
      <c r="D3161" t="inlineStr">
        <is>
          <t>Enterprise</t>
        </is>
      </c>
      <c r="E3161" t="inlineStr">
        <is>
          <t>Cloud Ops</t>
        </is>
      </c>
      <c r="F3161" t="inlineStr">
        <is>
          <t>Service Revenue</t>
        </is>
      </c>
      <c r="G3161" t="inlineStr">
        <is>
          <t>Commercial</t>
        </is>
      </c>
      <c r="H3161" t="inlineStr">
        <is>
          <t>Direct</t>
        </is>
      </c>
      <c r="I3161" t="inlineStr">
        <is>
          <t>USD</t>
        </is>
      </c>
      <c r="J3161" t="n">
        <v>643</v>
      </c>
      <c r="K3161" t="n">
        <v>495</v>
      </c>
      <c r="L3161" t="n">
        <v>33186.64</v>
      </c>
      <c r="M3161" t="n">
        <v>285098.36</v>
      </c>
      <c r="N3161" t="n">
        <v>102755.69</v>
      </c>
      <c r="O3161" t="n">
        <v>59340.68</v>
      </c>
      <c r="P3161" t="n">
        <v>182342.67</v>
      </c>
      <c r="Q3161" t="n">
        <v>123001.99</v>
      </c>
      <c r="R3161" t="inlineStr">
        <is>
          <t>Pending</t>
        </is>
      </c>
      <c r="S3161" t="inlineStr">
        <is>
          <t>Net 45</t>
        </is>
      </c>
      <c r="T3161" t="inlineStr">
        <is>
          <t>N. Garcia</t>
        </is>
      </c>
    </row>
    <row r="3162">
      <c r="A3162" t="inlineStr">
        <is>
          <t>2026-06-08</t>
        </is>
      </c>
      <c r="B3162" t="inlineStr">
        <is>
          <t>TXN-003161</t>
        </is>
      </c>
      <c r="C3162" t="inlineStr">
        <is>
          <t>Europe</t>
        </is>
      </c>
      <c r="D3162" t="inlineStr">
        <is>
          <t>Public Sector</t>
        </is>
      </c>
      <c r="E3162" t="inlineStr">
        <is>
          <t>Data Services</t>
        </is>
      </c>
      <c r="F3162" t="inlineStr">
        <is>
          <t>Subscription Revenue</t>
        </is>
      </c>
      <c r="G3162" t="inlineStr">
        <is>
          <t>SMB</t>
        </is>
      </c>
      <c r="H3162" t="inlineStr">
        <is>
          <t>Reseller</t>
        </is>
      </c>
      <c r="I3162" t="inlineStr">
        <is>
          <t>USD</t>
        </is>
      </c>
      <c r="J3162" t="n">
        <v>172</v>
      </c>
      <c r="K3162" t="n">
        <v>199</v>
      </c>
      <c r="L3162" t="n">
        <v>1540.2</v>
      </c>
      <c r="M3162" t="n">
        <v>32687.8</v>
      </c>
      <c r="N3162" t="n">
        <v>12248.53</v>
      </c>
      <c r="O3162" t="n">
        <v>10001.86</v>
      </c>
      <c r="P3162" t="n">
        <v>20439.27</v>
      </c>
      <c r="Q3162" t="n">
        <v>10437.41</v>
      </c>
      <c r="R3162" t="inlineStr">
        <is>
          <t>Paid</t>
        </is>
      </c>
      <c r="S3162" t="inlineStr">
        <is>
          <t>Net 30</t>
        </is>
      </c>
      <c r="T3162" t="inlineStr">
        <is>
          <t>D. Brown</t>
        </is>
      </c>
    </row>
    <row r="3163">
      <c r="A3163" t="inlineStr">
        <is>
          <t>2021-07-15</t>
        </is>
      </c>
      <c r="B3163" t="inlineStr">
        <is>
          <t>TXN-003162</t>
        </is>
      </c>
      <c r="C3163" t="inlineStr">
        <is>
          <t>APAC</t>
        </is>
      </c>
      <c r="D3163" t="inlineStr">
        <is>
          <t>Enterprise</t>
        </is>
      </c>
      <c r="E3163" t="inlineStr">
        <is>
          <t>Security Platform</t>
        </is>
      </c>
      <c r="F3163" t="inlineStr">
        <is>
          <t>Product Revenue</t>
        </is>
      </c>
      <c r="G3163" t="inlineStr">
        <is>
          <t>Enterprise</t>
        </is>
      </c>
      <c r="H3163" t="inlineStr">
        <is>
          <t>Online</t>
        </is>
      </c>
      <c r="I3163" t="inlineStr">
        <is>
          <t>USD</t>
        </is>
      </c>
      <c r="J3163" t="n">
        <v>196</v>
      </c>
      <c r="K3163" t="n">
        <v>768</v>
      </c>
      <c r="L3163" t="n">
        <v>20742.43</v>
      </c>
      <c r="M3163" t="n">
        <v>129785.57</v>
      </c>
      <c r="N3163" t="n">
        <v>71658.06</v>
      </c>
      <c r="O3163" t="n">
        <v>21439.93</v>
      </c>
      <c r="P3163" t="n">
        <v>58127.51</v>
      </c>
      <c r="Q3163" t="n">
        <v>36687.58</v>
      </c>
      <c r="R3163" t="inlineStr">
        <is>
          <t>Paid</t>
        </is>
      </c>
      <c r="S3163" t="inlineStr">
        <is>
          <t>Net 30</t>
        </is>
      </c>
      <c r="T3163" t="inlineStr">
        <is>
          <t>A. Cole</t>
        </is>
      </c>
    </row>
    <row r="3164">
      <c r="A3164" t="inlineStr">
        <is>
          <t>2022-08-22</t>
        </is>
      </c>
      <c r="B3164" t="inlineStr">
        <is>
          <t>TXN-003163</t>
        </is>
      </c>
      <c r="C3164" t="inlineStr">
        <is>
          <t>Latin America</t>
        </is>
      </c>
      <c r="D3164" t="inlineStr">
        <is>
          <t>Public Sector</t>
        </is>
      </c>
      <c r="E3164" t="inlineStr">
        <is>
          <t>Analytics Suite</t>
        </is>
      </c>
      <c r="F3164" t="inlineStr">
        <is>
          <t>Partner Revenue</t>
        </is>
      </c>
      <c r="G3164" t="inlineStr">
        <is>
          <t>Commercial</t>
        </is>
      </c>
      <c r="H3164" t="inlineStr">
        <is>
          <t>Partner</t>
        </is>
      </c>
      <c r="I3164" t="inlineStr">
        <is>
          <t>USD</t>
        </is>
      </c>
      <c r="J3164" t="n">
        <v>53</v>
      </c>
      <c r="K3164" t="n">
        <v>288</v>
      </c>
      <c r="L3164" t="n">
        <v>463.35</v>
      </c>
      <c r="M3164" t="n">
        <v>14800.65</v>
      </c>
      <c r="N3164" t="n">
        <v>4901.57</v>
      </c>
      <c r="O3164" t="n">
        <v>3698.1</v>
      </c>
      <c r="P3164" t="n">
        <v>9899.08</v>
      </c>
      <c r="Q3164" t="n">
        <v>6200.98</v>
      </c>
      <c r="R3164" t="inlineStr">
        <is>
          <t>Paid</t>
        </is>
      </c>
      <c r="S3164" t="inlineStr">
        <is>
          <t>Net 30</t>
        </is>
      </c>
      <c r="T3164" t="inlineStr">
        <is>
          <t>M. Ivanov</t>
        </is>
      </c>
    </row>
    <row r="3165">
      <c r="A3165" t="inlineStr">
        <is>
          <t>2023-09-01</t>
        </is>
      </c>
      <c r="B3165" t="inlineStr">
        <is>
          <t>TXN-003164</t>
        </is>
      </c>
      <c r="C3165" t="inlineStr">
        <is>
          <t>Middle East</t>
        </is>
      </c>
      <c r="D3165" t="inlineStr">
        <is>
          <t>Enterprise</t>
        </is>
      </c>
      <c r="E3165" t="inlineStr">
        <is>
          <t>Cloud Ops</t>
        </is>
      </c>
      <c r="F3165" t="inlineStr">
        <is>
          <t>Service Revenue</t>
        </is>
      </c>
      <c r="G3165" t="inlineStr">
        <is>
          <t>SMB</t>
        </is>
      </c>
      <c r="H3165" t="inlineStr">
        <is>
          <t>Direct</t>
        </is>
      </c>
      <c r="I3165" t="inlineStr">
        <is>
          <t>USD</t>
        </is>
      </c>
      <c r="J3165" t="n">
        <v>184</v>
      </c>
      <c r="K3165" t="n">
        <v>752</v>
      </c>
      <c r="L3165" t="n">
        <v>3854.69</v>
      </c>
      <c r="M3165" t="n">
        <v>134513.31</v>
      </c>
      <c r="N3165" t="n">
        <v>59228.66</v>
      </c>
      <c r="O3165" t="n">
        <v>33157.33</v>
      </c>
      <c r="P3165" t="n">
        <v>75284.64999999999</v>
      </c>
      <c r="Q3165" t="n">
        <v>42127.32</v>
      </c>
      <c r="R3165" t="inlineStr">
        <is>
          <t>Paid</t>
        </is>
      </c>
      <c r="S3165" t="inlineStr">
        <is>
          <t>Net 45</t>
        </is>
      </c>
      <c r="T3165" t="inlineStr">
        <is>
          <t>S. Kim</t>
        </is>
      </c>
    </row>
    <row r="3166">
      <c r="A3166" t="inlineStr">
        <is>
          <t>2024-10-08</t>
        </is>
      </c>
      <c r="B3166" t="inlineStr">
        <is>
          <t>TXN-003165</t>
        </is>
      </c>
      <c r="C3166" t="inlineStr">
        <is>
          <t>North America</t>
        </is>
      </c>
      <c r="D3166" t="inlineStr">
        <is>
          <t>Public Sector</t>
        </is>
      </c>
      <c r="E3166" t="inlineStr">
        <is>
          <t>Data Services</t>
        </is>
      </c>
      <c r="F3166" t="inlineStr">
        <is>
          <t>Subscription Revenue</t>
        </is>
      </c>
      <c r="G3166" t="inlineStr">
        <is>
          <t>Enterprise</t>
        </is>
      </c>
      <c r="H3166" t="inlineStr">
        <is>
          <t>Reseller</t>
        </is>
      </c>
      <c r="I3166" t="inlineStr">
        <is>
          <t>USD</t>
        </is>
      </c>
      <c r="J3166" t="n">
        <v>302</v>
      </c>
      <c r="K3166" t="n">
        <v>1571</v>
      </c>
      <c r="L3166" t="n">
        <v>46870.48</v>
      </c>
      <c r="M3166" t="n">
        <v>427571.52</v>
      </c>
      <c r="N3166" t="n">
        <v>232317.32</v>
      </c>
      <c r="O3166" t="n">
        <v>122142.41</v>
      </c>
      <c r="P3166" t="n">
        <v>195254.2</v>
      </c>
      <c r="Q3166" t="n">
        <v>73111.78999999999</v>
      </c>
      <c r="R3166" t="inlineStr">
        <is>
          <t>Paid</t>
        </is>
      </c>
      <c r="S3166" t="inlineStr">
        <is>
          <t>Net 30</t>
        </is>
      </c>
      <c r="T3166" t="inlineStr">
        <is>
          <t>R. Patel</t>
        </is>
      </c>
    </row>
    <row r="3167">
      <c r="A3167" t="inlineStr">
        <is>
          <t>2025-11-15</t>
        </is>
      </c>
      <c r="B3167" t="inlineStr">
        <is>
          <t>TXN-003166</t>
        </is>
      </c>
      <c r="C3167" t="inlineStr">
        <is>
          <t>Europe</t>
        </is>
      </c>
      <c r="D3167" t="inlineStr">
        <is>
          <t>Enterprise</t>
        </is>
      </c>
      <c r="E3167" t="inlineStr">
        <is>
          <t>Security Platform</t>
        </is>
      </c>
      <c r="F3167" t="inlineStr">
        <is>
          <t>Product Revenue</t>
        </is>
      </c>
      <c r="G3167" t="inlineStr">
        <is>
          <t>Commercial</t>
        </is>
      </c>
      <c r="H3167" t="inlineStr">
        <is>
          <t>Online</t>
        </is>
      </c>
      <c r="I3167" t="inlineStr">
        <is>
          <t>USD</t>
        </is>
      </c>
      <c r="J3167" t="n">
        <v>706</v>
      </c>
      <c r="K3167" t="n">
        <v>1182</v>
      </c>
      <c r="L3167" t="n">
        <v>114509.91</v>
      </c>
      <c r="M3167" t="n">
        <v>719982.09</v>
      </c>
      <c r="N3167" t="n">
        <v>313934.36</v>
      </c>
      <c r="O3167" t="n">
        <v>181534.71</v>
      </c>
      <c r="P3167" t="n">
        <v>406047.73</v>
      </c>
      <c r="Q3167" t="n">
        <v>224513.02</v>
      </c>
      <c r="R3167" t="inlineStr">
        <is>
          <t>Paid</t>
        </is>
      </c>
      <c r="S3167" t="inlineStr">
        <is>
          <t>Net 30</t>
        </is>
      </c>
      <c r="T3167" t="inlineStr">
        <is>
          <t>N. Garcia</t>
        </is>
      </c>
    </row>
    <row r="3168">
      <c r="A3168" t="inlineStr">
        <is>
          <t>2026-12-22</t>
        </is>
      </c>
      <c r="B3168" t="inlineStr">
        <is>
          <t>TXN-003167</t>
        </is>
      </c>
      <c r="C3168" t="inlineStr">
        <is>
          <t>APAC</t>
        </is>
      </c>
      <c r="D3168" t="inlineStr">
        <is>
          <t>Public Sector</t>
        </is>
      </c>
      <c r="E3168" t="inlineStr">
        <is>
          <t>Analytics Suite</t>
        </is>
      </c>
      <c r="F3168" t="inlineStr">
        <is>
          <t>Partner Revenue</t>
        </is>
      </c>
      <c r="G3168" t="inlineStr">
        <is>
          <t>SMB</t>
        </is>
      </c>
      <c r="H3168" t="inlineStr">
        <is>
          <t>Partner</t>
        </is>
      </c>
      <c r="I3168" t="inlineStr">
        <is>
          <t>USD</t>
        </is>
      </c>
      <c r="J3168" t="n">
        <v>685</v>
      </c>
      <c r="K3168" t="n">
        <v>1885</v>
      </c>
      <c r="L3168" t="n">
        <v>152945.31</v>
      </c>
      <c r="M3168" t="n">
        <v>1138279.69</v>
      </c>
      <c r="N3168" t="n">
        <v>525295.45</v>
      </c>
      <c r="O3168" t="n">
        <v>144251.48</v>
      </c>
      <c r="P3168" t="n">
        <v>612984.24</v>
      </c>
      <c r="Q3168" t="n">
        <v>468732.76</v>
      </c>
      <c r="R3168" t="inlineStr">
        <is>
          <t>Paid</t>
        </is>
      </c>
      <c r="S3168" t="inlineStr">
        <is>
          <t>Net 30</t>
        </is>
      </c>
      <c r="T3168" t="inlineStr">
        <is>
          <t>D. Brown</t>
        </is>
      </c>
    </row>
    <row r="3169">
      <c r="A3169" t="inlineStr">
        <is>
          <t>2021-01-01</t>
        </is>
      </c>
      <c r="B3169" t="inlineStr">
        <is>
          <t>TXN-003168</t>
        </is>
      </c>
      <c r="C3169" t="inlineStr">
        <is>
          <t>Latin America</t>
        </is>
      </c>
      <c r="D3169" t="inlineStr">
        <is>
          <t>Enterprise</t>
        </is>
      </c>
      <c r="E3169" t="inlineStr">
        <is>
          <t>Cloud Ops</t>
        </is>
      </c>
      <c r="F3169" t="inlineStr">
        <is>
          <t>Service Revenue</t>
        </is>
      </c>
      <c r="G3169" t="inlineStr">
        <is>
          <t>Enterprise</t>
        </is>
      </c>
      <c r="H3169" t="inlineStr">
        <is>
          <t>Direct</t>
        </is>
      </c>
      <c r="I3169" t="inlineStr">
        <is>
          <t>USD</t>
        </is>
      </c>
      <c r="J3169" t="n">
        <v>573</v>
      </c>
      <c r="K3169" t="n">
        <v>1440</v>
      </c>
      <c r="L3169" t="n">
        <v>40284.35</v>
      </c>
      <c r="M3169" t="n">
        <v>784835.65</v>
      </c>
      <c r="N3169" t="n">
        <v>242784.92</v>
      </c>
      <c r="O3169" t="n">
        <v>181102.15</v>
      </c>
      <c r="P3169" t="n">
        <v>542050.73</v>
      </c>
      <c r="Q3169" t="n">
        <v>360948.58</v>
      </c>
      <c r="R3169" t="inlineStr">
        <is>
          <t>Paid</t>
        </is>
      </c>
      <c r="S3169" t="inlineStr">
        <is>
          <t>Net 45</t>
        </is>
      </c>
      <c r="T3169" t="inlineStr">
        <is>
          <t>A. Cole</t>
        </is>
      </c>
    </row>
    <row r="3170">
      <c r="A3170" t="inlineStr">
        <is>
          <t>2022-02-08</t>
        </is>
      </c>
      <c r="B3170" t="inlineStr">
        <is>
          <t>TXN-003169</t>
        </is>
      </c>
      <c r="C3170" t="inlineStr">
        <is>
          <t>Middle East</t>
        </is>
      </c>
      <c r="D3170" t="inlineStr">
        <is>
          <t>Public Sector</t>
        </is>
      </c>
      <c r="E3170" t="inlineStr">
        <is>
          <t>Data Services</t>
        </is>
      </c>
      <c r="F3170" t="inlineStr">
        <is>
          <t>Subscription Revenue</t>
        </is>
      </c>
      <c r="G3170" t="inlineStr">
        <is>
          <t>Commercial</t>
        </is>
      </c>
      <c r="H3170" t="inlineStr">
        <is>
          <t>Reseller</t>
        </is>
      </c>
      <c r="I3170" t="inlineStr">
        <is>
          <t>USD</t>
        </is>
      </c>
      <c r="J3170" t="n">
        <v>837</v>
      </c>
      <c r="K3170" t="n">
        <v>511</v>
      </c>
      <c r="L3170" t="n">
        <v>59264.78</v>
      </c>
      <c r="M3170" t="n">
        <v>368442.22</v>
      </c>
      <c r="N3170" t="n">
        <v>201969.2</v>
      </c>
      <c r="O3170" t="n">
        <v>71335.71000000001</v>
      </c>
      <c r="P3170" t="n">
        <v>166473.02</v>
      </c>
      <c r="Q3170" t="n">
        <v>95137.31</v>
      </c>
      <c r="R3170" t="inlineStr">
        <is>
          <t>Paid</t>
        </is>
      </c>
      <c r="S3170" t="inlineStr">
        <is>
          <t>Net 30</t>
        </is>
      </c>
      <c r="T3170" t="inlineStr">
        <is>
          <t>M. Ivanov</t>
        </is>
      </c>
    </row>
    <row r="3171">
      <c r="A3171" t="inlineStr">
        <is>
          <t>2023-03-15</t>
        </is>
      </c>
      <c r="B3171" t="inlineStr">
        <is>
          <t>TXN-003170</t>
        </is>
      </c>
      <c r="C3171" t="inlineStr">
        <is>
          <t>North America</t>
        </is>
      </c>
      <c r="D3171" t="inlineStr">
        <is>
          <t>Enterprise</t>
        </is>
      </c>
      <c r="E3171" t="inlineStr">
        <is>
          <t>Security Platform</t>
        </is>
      </c>
      <c r="F3171" t="inlineStr">
        <is>
          <t>Product Revenue</t>
        </is>
      </c>
      <c r="G3171" t="inlineStr">
        <is>
          <t>SMB</t>
        </is>
      </c>
      <c r="H3171" t="inlineStr">
        <is>
          <t>Online</t>
        </is>
      </c>
      <c r="I3171" t="inlineStr">
        <is>
          <t>USD</t>
        </is>
      </c>
      <c r="J3171" t="n">
        <v>803</v>
      </c>
      <c r="K3171" t="n">
        <v>1965</v>
      </c>
      <c r="L3171" t="n">
        <v>173313.82</v>
      </c>
      <c r="M3171" t="n">
        <v>1404581.18</v>
      </c>
      <c r="N3171" t="n">
        <v>526397.8199999999</v>
      </c>
      <c r="O3171" t="n">
        <v>420642.4</v>
      </c>
      <c r="P3171" t="n">
        <v>878183.36</v>
      </c>
      <c r="Q3171" t="n">
        <v>457540.96</v>
      </c>
      <c r="R3171" t="inlineStr">
        <is>
          <t>Pending</t>
        </is>
      </c>
      <c r="S3171" t="inlineStr">
        <is>
          <t>Net 30</t>
        </is>
      </c>
      <c r="T3171" t="inlineStr">
        <is>
          <t>S. Kim</t>
        </is>
      </c>
    </row>
    <row r="3172">
      <c r="A3172" t="inlineStr">
        <is>
          <t>2024-04-22</t>
        </is>
      </c>
      <c r="B3172" t="inlineStr">
        <is>
          <t>TXN-003171</t>
        </is>
      </c>
      <c r="C3172" t="inlineStr">
        <is>
          <t>Europe</t>
        </is>
      </c>
      <c r="D3172" t="inlineStr">
        <is>
          <t>Public Sector</t>
        </is>
      </c>
      <c r="E3172" t="inlineStr">
        <is>
          <t>Analytics Suite</t>
        </is>
      </c>
      <c r="F3172" t="inlineStr">
        <is>
          <t>Partner Revenue</t>
        </is>
      </c>
      <c r="G3172" t="inlineStr">
        <is>
          <t>Enterprise</t>
        </is>
      </c>
      <c r="H3172" t="inlineStr">
        <is>
          <t>Partner</t>
        </is>
      </c>
      <c r="I3172" t="inlineStr">
        <is>
          <t>USD</t>
        </is>
      </c>
      <c r="J3172" t="n">
        <v>112</v>
      </c>
      <c r="K3172" t="n">
        <v>282</v>
      </c>
      <c r="L3172" t="n">
        <v>3989.2</v>
      </c>
      <c r="M3172" t="n">
        <v>27594.8</v>
      </c>
      <c r="N3172" t="n">
        <v>12164.06</v>
      </c>
      <c r="O3172" t="n">
        <v>8248.73</v>
      </c>
      <c r="P3172" t="n">
        <v>15430.74</v>
      </c>
      <c r="Q3172" t="n">
        <v>7182.01</v>
      </c>
      <c r="R3172" t="inlineStr">
        <is>
          <t>Paid</t>
        </is>
      </c>
      <c r="S3172" t="inlineStr">
        <is>
          <t>Net 30</t>
        </is>
      </c>
      <c r="T3172" t="inlineStr">
        <is>
          <t>R. Patel</t>
        </is>
      </c>
    </row>
    <row r="3173">
      <c r="A3173" t="inlineStr">
        <is>
          <t>2025-05-01</t>
        </is>
      </c>
      <c r="B3173" t="inlineStr">
        <is>
          <t>TXN-003172</t>
        </is>
      </c>
      <c r="C3173" t="inlineStr">
        <is>
          <t>APAC</t>
        </is>
      </c>
      <c r="D3173" t="inlineStr">
        <is>
          <t>Enterprise</t>
        </is>
      </c>
      <c r="E3173" t="inlineStr">
        <is>
          <t>Cloud Ops</t>
        </is>
      </c>
      <c r="F3173" t="inlineStr">
        <is>
          <t>Service Revenue</t>
        </is>
      </c>
      <c r="G3173" t="inlineStr">
        <is>
          <t>Commercial</t>
        </is>
      </c>
      <c r="H3173" t="inlineStr">
        <is>
          <t>Direct</t>
        </is>
      </c>
      <c r="I3173" t="inlineStr">
        <is>
          <t>USD</t>
        </is>
      </c>
      <c r="J3173" t="n">
        <v>279</v>
      </c>
      <c r="K3173" t="n">
        <v>243</v>
      </c>
      <c r="L3173" t="n">
        <v>2193.39</v>
      </c>
      <c r="M3173" t="n">
        <v>65603.61</v>
      </c>
      <c r="N3173" t="n">
        <v>37630.09</v>
      </c>
      <c r="O3173" t="n">
        <v>14041.13</v>
      </c>
      <c r="P3173" t="n">
        <v>27973.52</v>
      </c>
      <c r="Q3173" t="n">
        <v>13932.39</v>
      </c>
      <c r="R3173" t="inlineStr">
        <is>
          <t>Paid</t>
        </is>
      </c>
      <c r="S3173" t="inlineStr">
        <is>
          <t>Net 45</t>
        </is>
      </c>
      <c r="T3173" t="inlineStr">
        <is>
          <t>N. Garcia</t>
        </is>
      </c>
    </row>
    <row r="3174">
      <c r="A3174" t="inlineStr">
        <is>
          <t>2026-06-08</t>
        </is>
      </c>
      <c r="B3174" t="inlineStr">
        <is>
          <t>TXN-003173</t>
        </is>
      </c>
      <c r="C3174" t="inlineStr">
        <is>
          <t>Latin America</t>
        </is>
      </c>
      <c r="D3174" t="inlineStr">
        <is>
          <t>Public Sector</t>
        </is>
      </c>
      <c r="E3174" t="inlineStr">
        <is>
          <t>Data Services</t>
        </is>
      </c>
      <c r="F3174" t="inlineStr">
        <is>
          <t>Subscription Revenue</t>
        </is>
      </c>
      <c r="G3174" t="inlineStr">
        <is>
          <t>SMB</t>
        </is>
      </c>
      <c r="H3174" t="inlineStr">
        <is>
          <t>Reseller</t>
        </is>
      </c>
      <c r="I3174" t="inlineStr">
        <is>
          <t>USD</t>
        </is>
      </c>
      <c r="J3174" t="n">
        <v>239</v>
      </c>
      <c r="K3174" t="n">
        <v>1354</v>
      </c>
      <c r="L3174" t="n">
        <v>15935.76</v>
      </c>
      <c r="M3174" t="n">
        <v>307670.24</v>
      </c>
      <c r="N3174" t="n">
        <v>130782.16</v>
      </c>
      <c r="O3174" t="n">
        <v>93395.55</v>
      </c>
      <c r="P3174" t="n">
        <v>176888.08</v>
      </c>
      <c r="Q3174" t="n">
        <v>83492.53</v>
      </c>
      <c r="R3174" t="inlineStr">
        <is>
          <t>Paid</t>
        </is>
      </c>
      <c r="S3174" t="inlineStr">
        <is>
          <t>Net 30</t>
        </is>
      </c>
      <c r="T3174" t="inlineStr">
        <is>
          <t>D. Brown</t>
        </is>
      </c>
    </row>
    <row r="3175">
      <c r="A3175" t="inlineStr">
        <is>
          <t>2021-07-15</t>
        </is>
      </c>
      <c r="B3175" t="inlineStr">
        <is>
          <t>TXN-003174</t>
        </is>
      </c>
      <c r="C3175" t="inlineStr">
        <is>
          <t>Middle East</t>
        </is>
      </c>
      <c r="D3175" t="inlineStr">
        <is>
          <t>Enterprise</t>
        </is>
      </c>
      <c r="E3175" t="inlineStr">
        <is>
          <t>Security Platform</t>
        </is>
      </c>
      <c r="F3175" t="inlineStr">
        <is>
          <t>Product Revenue</t>
        </is>
      </c>
      <c r="G3175" t="inlineStr">
        <is>
          <t>Enterprise</t>
        </is>
      </c>
      <c r="H3175" t="inlineStr">
        <is>
          <t>Online</t>
        </is>
      </c>
      <c r="I3175" t="inlineStr">
        <is>
          <t>USD</t>
        </is>
      </c>
      <c r="J3175" t="n">
        <v>89</v>
      </c>
      <c r="K3175" t="n">
        <v>1956</v>
      </c>
      <c r="L3175" t="n">
        <v>9477.299999999999</v>
      </c>
      <c r="M3175" t="n">
        <v>164606.7</v>
      </c>
      <c r="N3175" t="n">
        <v>93233.88</v>
      </c>
      <c r="O3175" t="n">
        <v>35406.82</v>
      </c>
      <c r="P3175" t="n">
        <v>71372.82000000001</v>
      </c>
      <c r="Q3175" t="n">
        <v>35966</v>
      </c>
      <c r="R3175" t="inlineStr">
        <is>
          <t>Paid</t>
        </is>
      </c>
      <c r="S3175" t="inlineStr">
        <is>
          <t>Net 30</t>
        </is>
      </c>
      <c r="T3175" t="inlineStr">
        <is>
          <t>A. Cole</t>
        </is>
      </c>
    </row>
    <row r="3176">
      <c r="A3176" t="inlineStr">
        <is>
          <t>2022-08-22</t>
        </is>
      </c>
      <c r="B3176" t="inlineStr">
        <is>
          <t>TXN-003175</t>
        </is>
      </c>
      <c r="C3176" t="inlineStr">
        <is>
          <t>North America</t>
        </is>
      </c>
      <c r="D3176" t="inlineStr">
        <is>
          <t>Public Sector</t>
        </is>
      </c>
      <c r="E3176" t="inlineStr">
        <is>
          <t>Analytics Suite</t>
        </is>
      </c>
      <c r="F3176" t="inlineStr">
        <is>
          <t>Partner Revenue</t>
        </is>
      </c>
      <c r="G3176" t="inlineStr">
        <is>
          <t>Commercial</t>
        </is>
      </c>
      <c r="H3176" t="inlineStr">
        <is>
          <t>Partner</t>
        </is>
      </c>
      <c r="I3176" t="inlineStr">
        <is>
          <t>USD</t>
        </is>
      </c>
      <c r="J3176" t="n">
        <v>377</v>
      </c>
      <c r="K3176" t="n">
        <v>1662</v>
      </c>
      <c r="L3176" t="n">
        <v>74534.17999999999</v>
      </c>
      <c r="M3176" t="n">
        <v>552039.8199999999</v>
      </c>
      <c r="N3176" t="n">
        <v>255830.39</v>
      </c>
      <c r="O3176" t="n">
        <v>96965.45</v>
      </c>
      <c r="P3176" t="n">
        <v>296209.43</v>
      </c>
      <c r="Q3176" t="n">
        <v>199243.98</v>
      </c>
      <c r="R3176" t="inlineStr">
        <is>
          <t>Paid</t>
        </is>
      </c>
      <c r="S3176" t="inlineStr">
        <is>
          <t>Net 30</t>
        </is>
      </c>
      <c r="T3176" t="inlineStr">
        <is>
          <t>M. Ivanov</t>
        </is>
      </c>
    </row>
    <row r="3177">
      <c r="A3177" t="inlineStr">
        <is>
          <t>2023-09-01</t>
        </is>
      </c>
      <c r="B3177" t="inlineStr">
        <is>
          <t>TXN-003176</t>
        </is>
      </c>
      <c r="C3177" t="inlineStr">
        <is>
          <t>Europe</t>
        </is>
      </c>
      <c r="D3177" t="inlineStr">
        <is>
          <t>Enterprise</t>
        </is>
      </c>
      <c r="E3177" t="inlineStr">
        <is>
          <t>Cloud Ops</t>
        </is>
      </c>
      <c r="F3177" t="inlineStr">
        <is>
          <t>Service Revenue</t>
        </is>
      </c>
      <c r="G3177" t="inlineStr">
        <is>
          <t>SMB</t>
        </is>
      </c>
      <c r="H3177" t="inlineStr">
        <is>
          <t>Direct</t>
        </is>
      </c>
      <c r="I3177" t="inlineStr">
        <is>
          <t>USD</t>
        </is>
      </c>
      <c r="J3177" t="n">
        <v>135</v>
      </c>
      <c r="K3177" t="n">
        <v>571</v>
      </c>
      <c r="L3177" t="n">
        <v>2976.12</v>
      </c>
      <c r="M3177" t="n">
        <v>74108.88</v>
      </c>
      <c r="N3177" t="n">
        <v>25222.62</v>
      </c>
      <c r="O3177" t="n">
        <v>10898.95</v>
      </c>
      <c r="P3177" t="n">
        <v>48886.26</v>
      </c>
      <c r="Q3177" t="n">
        <v>37987.31</v>
      </c>
      <c r="R3177" t="inlineStr">
        <is>
          <t>Paid</t>
        </is>
      </c>
      <c r="S3177" t="inlineStr">
        <is>
          <t>Net 45</t>
        </is>
      </c>
      <c r="T3177" t="inlineStr">
        <is>
          <t>S. Kim</t>
        </is>
      </c>
    </row>
    <row r="3178">
      <c r="A3178" t="inlineStr">
        <is>
          <t>2024-10-08</t>
        </is>
      </c>
      <c r="B3178" t="inlineStr">
        <is>
          <t>TXN-003177</t>
        </is>
      </c>
      <c r="C3178" t="inlineStr">
        <is>
          <t>APAC</t>
        </is>
      </c>
      <c r="D3178" t="inlineStr">
        <is>
          <t>Public Sector</t>
        </is>
      </c>
      <c r="E3178" t="inlineStr">
        <is>
          <t>Data Services</t>
        </is>
      </c>
      <c r="F3178" t="inlineStr">
        <is>
          <t>Subscription Revenue</t>
        </is>
      </c>
      <c r="G3178" t="inlineStr">
        <is>
          <t>Enterprise</t>
        </is>
      </c>
      <c r="H3178" t="inlineStr">
        <is>
          <t>Reseller</t>
        </is>
      </c>
      <c r="I3178" t="inlineStr">
        <is>
          <t>USD</t>
        </is>
      </c>
      <c r="J3178" t="n">
        <v>369</v>
      </c>
      <c r="K3178" t="n">
        <v>1977</v>
      </c>
      <c r="L3178" t="n">
        <v>57119.07</v>
      </c>
      <c r="M3178" t="n">
        <v>672393.9300000001</v>
      </c>
      <c r="N3178" t="n">
        <v>328323.49</v>
      </c>
      <c r="O3178" t="n">
        <v>121640.73</v>
      </c>
      <c r="P3178" t="n">
        <v>344070.44</v>
      </c>
      <c r="Q3178" t="n">
        <v>222429.71</v>
      </c>
      <c r="R3178" t="inlineStr">
        <is>
          <t>Paid</t>
        </is>
      </c>
      <c r="S3178" t="inlineStr">
        <is>
          <t>Net 30</t>
        </is>
      </c>
      <c r="T3178" t="inlineStr">
        <is>
          <t>R. Patel</t>
        </is>
      </c>
    </row>
    <row r="3179">
      <c r="A3179" t="inlineStr">
        <is>
          <t>2025-11-15</t>
        </is>
      </c>
      <c r="B3179" t="inlineStr">
        <is>
          <t>TXN-003178</t>
        </is>
      </c>
      <c r="C3179" t="inlineStr">
        <is>
          <t>Latin America</t>
        </is>
      </c>
      <c r="D3179" t="inlineStr">
        <is>
          <t>Enterprise</t>
        </is>
      </c>
      <c r="E3179" t="inlineStr">
        <is>
          <t>Security Platform</t>
        </is>
      </c>
      <c r="F3179" t="inlineStr">
        <is>
          <t>Product Revenue</t>
        </is>
      </c>
      <c r="G3179" t="inlineStr">
        <is>
          <t>Commercial</t>
        </is>
      </c>
      <c r="H3179" t="inlineStr">
        <is>
          <t>Online</t>
        </is>
      </c>
      <c r="I3179" t="inlineStr">
        <is>
          <t>USD</t>
        </is>
      </c>
      <c r="J3179" t="n">
        <v>783</v>
      </c>
      <c r="K3179" t="n">
        <v>1527</v>
      </c>
      <c r="L3179" t="n">
        <v>138408.02</v>
      </c>
      <c r="M3179" t="n">
        <v>1057232.98</v>
      </c>
      <c r="N3179" t="n">
        <v>547600.89</v>
      </c>
      <c r="O3179" t="n">
        <v>279789.32</v>
      </c>
      <c r="P3179" t="n">
        <v>509632.09</v>
      </c>
      <c r="Q3179" t="n">
        <v>229842.77</v>
      </c>
      <c r="R3179" t="inlineStr">
        <is>
          <t>Paid</t>
        </is>
      </c>
      <c r="S3179" t="inlineStr">
        <is>
          <t>Net 30</t>
        </is>
      </c>
      <c r="T3179" t="inlineStr">
        <is>
          <t>N. Garcia</t>
        </is>
      </c>
    </row>
    <row r="3180">
      <c r="A3180" t="inlineStr">
        <is>
          <t>2026-12-22</t>
        </is>
      </c>
      <c r="B3180" t="inlineStr">
        <is>
          <t>TXN-003179</t>
        </is>
      </c>
      <c r="C3180" t="inlineStr">
        <is>
          <t>Middle East</t>
        </is>
      </c>
      <c r="D3180" t="inlineStr">
        <is>
          <t>Public Sector</t>
        </is>
      </c>
      <c r="E3180" t="inlineStr">
        <is>
          <t>Analytics Suite</t>
        </is>
      </c>
      <c r="F3180" t="inlineStr">
        <is>
          <t>Partner Revenue</t>
        </is>
      </c>
      <c r="G3180" t="inlineStr">
        <is>
          <t>SMB</t>
        </is>
      </c>
      <c r="H3180" t="inlineStr">
        <is>
          <t>Partner</t>
        </is>
      </c>
      <c r="I3180" t="inlineStr">
        <is>
          <t>USD</t>
        </is>
      </c>
      <c r="J3180" t="n">
        <v>586</v>
      </c>
      <c r="K3180" t="n">
        <v>1785</v>
      </c>
      <c r="L3180" t="n">
        <v>80269.2</v>
      </c>
      <c r="M3180" t="n">
        <v>965740.8</v>
      </c>
      <c r="N3180" t="n">
        <v>296144.41</v>
      </c>
      <c r="O3180" t="n">
        <v>178293.48</v>
      </c>
      <c r="P3180" t="n">
        <v>669596.39</v>
      </c>
      <c r="Q3180" t="n">
        <v>491302.91</v>
      </c>
      <c r="R3180" t="inlineStr">
        <is>
          <t>Paid</t>
        </is>
      </c>
      <c r="S3180" t="inlineStr">
        <is>
          <t>Net 30</t>
        </is>
      </c>
      <c r="T3180" t="inlineStr">
        <is>
          <t>D. Brown</t>
        </is>
      </c>
    </row>
    <row r="3181">
      <c r="A3181" t="inlineStr">
        <is>
          <t>2021-01-01</t>
        </is>
      </c>
      <c r="B3181" t="inlineStr">
        <is>
          <t>TXN-003180</t>
        </is>
      </c>
      <c r="C3181" t="inlineStr">
        <is>
          <t>North America</t>
        </is>
      </c>
      <c r="D3181" t="inlineStr">
        <is>
          <t>Enterprise</t>
        </is>
      </c>
      <c r="E3181" t="inlineStr">
        <is>
          <t>Cloud Ops</t>
        </is>
      </c>
      <c r="F3181" t="inlineStr">
        <is>
          <t>Service Revenue</t>
        </is>
      </c>
      <c r="G3181" t="inlineStr">
        <is>
          <t>Enterprise</t>
        </is>
      </c>
      <c r="H3181" t="inlineStr">
        <is>
          <t>Direct</t>
        </is>
      </c>
      <c r="I3181" t="inlineStr">
        <is>
          <t>USD</t>
        </is>
      </c>
      <c r="J3181" t="n">
        <v>942</v>
      </c>
      <c r="K3181" t="n">
        <v>313</v>
      </c>
      <c r="L3181" t="n">
        <v>25354.81</v>
      </c>
      <c r="M3181" t="n">
        <v>269491.19</v>
      </c>
      <c r="N3181" t="n">
        <v>123979.86</v>
      </c>
      <c r="O3181" t="n">
        <v>68885.55</v>
      </c>
      <c r="P3181" t="n">
        <v>145511.33</v>
      </c>
      <c r="Q3181" t="n">
        <v>76625.78</v>
      </c>
      <c r="R3181" t="inlineStr">
        <is>
          <t>Pending</t>
        </is>
      </c>
      <c r="S3181" t="inlineStr">
        <is>
          <t>Net 45</t>
        </is>
      </c>
      <c r="T3181" t="inlineStr">
        <is>
          <t>A. Cole</t>
        </is>
      </c>
    </row>
    <row r="3182">
      <c r="A3182" t="inlineStr">
        <is>
          <t>2022-02-08</t>
        </is>
      </c>
      <c r="B3182" t="inlineStr">
        <is>
          <t>TXN-003181</t>
        </is>
      </c>
      <c r="C3182" t="inlineStr">
        <is>
          <t>Europe</t>
        </is>
      </c>
      <c r="D3182" t="inlineStr">
        <is>
          <t>Public Sector</t>
        </is>
      </c>
      <c r="E3182" t="inlineStr">
        <is>
          <t>Data Services</t>
        </is>
      </c>
      <c r="F3182" t="inlineStr">
        <is>
          <t>Subscription Revenue</t>
        </is>
      </c>
      <c r="G3182" t="inlineStr">
        <is>
          <t>Commercial</t>
        </is>
      </c>
      <c r="H3182" t="inlineStr">
        <is>
          <t>Reseller</t>
        </is>
      </c>
      <c r="I3182" t="inlineStr">
        <is>
          <t>USD</t>
        </is>
      </c>
      <c r="J3182" t="n">
        <v>717</v>
      </c>
      <c r="K3182" t="n">
        <v>578</v>
      </c>
      <c r="L3182" t="n">
        <v>12710.81</v>
      </c>
      <c r="M3182" t="n">
        <v>401715.19</v>
      </c>
      <c r="N3182" t="n">
        <v>170902.81</v>
      </c>
      <c r="O3182" t="n">
        <v>120938.21</v>
      </c>
      <c r="P3182" t="n">
        <v>230812.38</v>
      </c>
      <c r="Q3182" t="n">
        <v>109874.17</v>
      </c>
      <c r="R3182" t="inlineStr">
        <is>
          <t>Paid</t>
        </is>
      </c>
      <c r="S3182" t="inlineStr">
        <is>
          <t>Net 30</t>
        </is>
      </c>
      <c r="T3182" t="inlineStr">
        <is>
          <t>M. Ivanov</t>
        </is>
      </c>
    </row>
    <row r="3183">
      <c r="A3183" t="inlineStr">
        <is>
          <t>2023-03-15</t>
        </is>
      </c>
      <c r="B3183" t="inlineStr">
        <is>
          <t>TXN-003182</t>
        </is>
      </c>
      <c r="C3183" t="inlineStr">
        <is>
          <t>APAC</t>
        </is>
      </c>
      <c r="D3183" t="inlineStr">
        <is>
          <t>Enterprise</t>
        </is>
      </c>
      <c r="E3183" t="inlineStr">
        <is>
          <t>Security Platform</t>
        </is>
      </c>
      <c r="F3183" t="inlineStr">
        <is>
          <t>Product Revenue</t>
        </is>
      </c>
      <c r="G3183" t="inlineStr">
        <is>
          <t>SMB</t>
        </is>
      </c>
      <c r="H3183" t="inlineStr">
        <is>
          <t>Online</t>
        </is>
      </c>
      <c r="I3183" t="inlineStr">
        <is>
          <t>USD</t>
        </is>
      </c>
      <c r="J3183" t="n">
        <v>247</v>
      </c>
      <c r="K3183" t="n">
        <v>659</v>
      </c>
      <c r="L3183" t="n">
        <v>19128.53</v>
      </c>
      <c r="M3183" t="n">
        <v>143644.47</v>
      </c>
      <c r="N3183" t="n">
        <v>84300.56</v>
      </c>
      <c r="O3183" t="n">
        <v>25864.59</v>
      </c>
      <c r="P3183" t="n">
        <v>59343.91</v>
      </c>
      <c r="Q3183" t="n">
        <v>33479.32</v>
      </c>
      <c r="R3183" t="inlineStr">
        <is>
          <t>Paid</t>
        </is>
      </c>
      <c r="S3183" t="inlineStr">
        <is>
          <t>Net 30</t>
        </is>
      </c>
      <c r="T3183" t="inlineStr">
        <is>
          <t>S. Kim</t>
        </is>
      </c>
    </row>
    <row r="3184">
      <c r="A3184" t="inlineStr">
        <is>
          <t>2024-04-22</t>
        </is>
      </c>
      <c r="B3184" t="inlineStr">
        <is>
          <t>TXN-003183</t>
        </is>
      </c>
      <c r="C3184" t="inlineStr">
        <is>
          <t>Latin America</t>
        </is>
      </c>
      <c r="D3184" t="inlineStr">
        <is>
          <t>Public Sector</t>
        </is>
      </c>
      <c r="E3184" t="inlineStr">
        <is>
          <t>Analytics Suite</t>
        </is>
      </c>
      <c r="F3184" t="inlineStr">
        <is>
          <t>Partner Revenue</t>
        </is>
      </c>
      <c r="G3184" t="inlineStr">
        <is>
          <t>Enterprise</t>
        </is>
      </c>
      <c r="H3184" t="inlineStr">
        <is>
          <t>Partner</t>
        </is>
      </c>
      <c r="I3184" t="inlineStr">
        <is>
          <t>USD</t>
        </is>
      </c>
      <c r="J3184" t="n">
        <v>982</v>
      </c>
      <c r="K3184" t="n">
        <v>1670</v>
      </c>
      <c r="L3184" t="n">
        <v>89315.36</v>
      </c>
      <c r="M3184" t="n">
        <v>1550624.64</v>
      </c>
      <c r="N3184" t="n">
        <v>549807.76</v>
      </c>
      <c r="O3184" t="n">
        <v>260846.81</v>
      </c>
      <c r="P3184" t="n">
        <v>1000816.88</v>
      </c>
      <c r="Q3184" t="n">
        <v>739970.0699999999</v>
      </c>
      <c r="R3184" t="inlineStr">
        <is>
          <t>Paid</t>
        </is>
      </c>
      <c r="S3184" t="inlineStr">
        <is>
          <t>Net 30</t>
        </is>
      </c>
      <c r="T3184" t="inlineStr">
        <is>
          <t>R. Patel</t>
        </is>
      </c>
    </row>
    <row r="3185">
      <c r="A3185" t="inlineStr">
        <is>
          <t>2025-05-01</t>
        </is>
      </c>
      <c r="B3185" t="inlineStr">
        <is>
          <t>TXN-003184</t>
        </is>
      </c>
      <c r="C3185" t="inlineStr">
        <is>
          <t>Middle East</t>
        </is>
      </c>
      <c r="D3185" t="inlineStr">
        <is>
          <t>Enterprise</t>
        </is>
      </c>
      <c r="E3185" t="inlineStr">
        <is>
          <t>Cloud Ops</t>
        </is>
      </c>
      <c r="F3185" t="inlineStr">
        <is>
          <t>Service Revenue</t>
        </is>
      </c>
      <c r="G3185" t="inlineStr">
        <is>
          <t>Commercial</t>
        </is>
      </c>
      <c r="H3185" t="inlineStr">
        <is>
          <t>Direct</t>
        </is>
      </c>
      <c r="I3185" t="inlineStr">
        <is>
          <t>USD</t>
        </is>
      </c>
      <c r="J3185" t="n">
        <v>131</v>
      </c>
      <c r="K3185" t="n">
        <v>411</v>
      </c>
      <c r="L3185" t="n">
        <v>4225.24</v>
      </c>
      <c r="M3185" t="n">
        <v>49615.76</v>
      </c>
      <c r="N3185" t="n">
        <v>24523.56</v>
      </c>
      <c r="O3185" t="n">
        <v>8615.17</v>
      </c>
      <c r="P3185" t="n">
        <v>25092.2</v>
      </c>
      <c r="Q3185" t="n">
        <v>16477.03</v>
      </c>
      <c r="R3185" t="inlineStr">
        <is>
          <t>Paid</t>
        </is>
      </c>
      <c r="S3185" t="inlineStr">
        <is>
          <t>Net 45</t>
        </is>
      </c>
      <c r="T3185" t="inlineStr">
        <is>
          <t>N. Garcia</t>
        </is>
      </c>
    </row>
    <row r="3186">
      <c r="A3186" t="inlineStr">
        <is>
          <t>2026-06-08</t>
        </is>
      </c>
      <c r="B3186" t="inlineStr">
        <is>
          <t>TXN-003185</t>
        </is>
      </c>
      <c r="C3186" t="inlineStr">
        <is>
          <t>North America</t>
        </is>
      </c>
      <c r="D3186" t="inlineStr">
        <is>
          <t>Public Sector</t>
        </is>
      </c>
      <c r="E3186" t="inlineStr">
        <is>
          <t>Data Services</t>
        </is>
      </c>
      <c r="F3186" t="inlineStr">
        <is>
          <t>Subscription Revenue</t>
        </is>
      </c>
      <c r="G3186" t="inlineStr">
        <is>
          <t>SMB</t>
        </is>
      </c>
      <c r="H3186" t="inlineStr">
        <is>
          <t>Reseller</t>
        </is>
      </c>
      <c r="I3186" t="inlineStr">
        <is>
          <t>USD</t>
        </is>
      </c>
      <c r="J3186" t="n">
        <v>112</v>
      </c>
      <c r="K3186" t="n">
        <v>1033</v>
      </c>
      <c r="L3186" t="n">
        <v>14665.96</v>
      </c>
      <c r="M3186" t="n">
        <v>101030.04</v>
      </c>
      <c r="N3186" t="n">
        <v>49375.66</v>
      </c>
      <c r="O3186" t="n">
        <v>23032.29</v>
      </c>
      <c r="P3186" t="n">
        <v>51654.38</v>
      </c>
      <c r="Q3186" t="n">
        <v>28622.09</v>
      </c>
      <c r="R3186" t="inlineStr">
        <is>
          <t>Paid</t>
        </is>
      </c>
      <c r="S3186" t="inlineStr">
        <is>
          <t>Net 30</t>
        </is>
      </c>
      <c r="T3186" t="inlineStr">
        <is>
          <t>D. Brown</t>
        </is>
      </c>
    </row>
    <row r="3187">
      <c r="A3187" t="inlineStr">
        <is>
          <t>2021-07-15</t>
        </is>
      </c>
      <c r="B3187" t="inlineStr">
        <is>
          <t>TXN-003186</t>
        </is>
      </c>
      <c r="C3187" t="inlineStr">
        <is>
          <t>Europe</t>
        </is>
      </c>
      <c r="D3187" t="inlineStr">
        <is>
          <t>Enterprise</t>
        </is>
      </c>
      <c r="E3187" t="inlineStr">
        <is>
          <t>Security Platform</t>
        </is>
      </c>
      <c r="F3187" t="inlineStr">
        <is>
          <t>Product Revenue</t>
        </is>
      </c>
      <c r="G3187" t="inlineStr">
        <is>
          <t>Enterprise</t>
        </is>
      </c>
      <c r="H3187" t="inlineStr">
        <is>
          <t>Online</t>
        </is>
      </c>
      <c r="I3187" t="inlineStr">
        <is>
          <t>USD</t>
        </is>
      </c>
      <c r="J3187" t="n">
        <v>673</v>
      </c>
      <c r="K3187" t="n">
        <v>1620</v>
      </c>
      <c r="L3187" t="n">
        <v>79320.39</v>
      </c>
      <c r="M3187" t="n">
        <v>1010939.61</v>
      </c>
      <c r="N3187" t="n">
        <v>559401.39</v>
      </c>
      <c r="O3187" t="n">
        <v>179815.95</v>
      </c>
      <c r="P3187" t="n">
        <v>451538.22</v>
      </c>
      <c r="Q3187" t="n">
        <v>271722.27</v>
      </c>
      <c r="R3187" t="inlineStr">
        <is>
          <t>Paid</t>
        </is>
      </c>
      <c r="S3187" t="inlineStr">
        <is>
          <t>Net 30</t>
        </is>
      </c>
      <c r="T3187" t="inlineStr">
        <is>
          <t>A. Cole</t>
        </is>
      </c>
    </row>
    <row r="3188">
      <c r="A3188" t="inlineStr">
        <is>
          <t>2022-08-22</t>
        </is>
      </c>
      <c r="B3188" t="inlineStr">
        <is>
          <t>TXN-003187</t>
        </is>
      </c>
      <c r="C3188" t="inlineStr">
        <is>
          <t>APAC</t>
        </is>
      </c>
      <c r="D3188" t="inlineStr">
        <is>
          <t>Public Sector</t>
        </is>
      </c>
      <c r="E3188" t="inlineStr">
        <is>
          <t>Analytics Suite</t>
        </is>
      </c>
      <c r="F3188" t="inlineStr">
        <is>
          <t>Partner Revenue</t>
        </is>
      </c>
      <c r="G3188" t="inlineStr">
        <is>
          <t>Commercial</t>
        </is>
      </c>
      <c r="H3188" t="inlineStr">
        <is>
          <t>Partner</t>
        </is>
      </c>
      <c r="I3188" t="inlineStr">
        <is>
          <t>USD</t>
        </is>
      </c>
      <c r="J3188" t="n">
        <v>978</v>
      </c>
      <c r="K3188" t="n">
        <v>1008</v>
      </c>
      <c r="L3188" t="n">
        <v>122386.98</v>
      </c>
      <c r="M3188" t="n">
        <v>863437.02</v>
      </c>
      <c r="N3188" t="n">
        <v>430015.28</v>
      </c>
      <c r="O3188" t="n">
        <v>269567.8</v>
      </c>
      <c r="P3188" t="n">
        <v>433421.74</v>
      </c>
      <c r="Q3188" t="n">
        <v>163853.94</v>
      </c>
      <c r="R3188" t="inlineStr">
        <is>
          <t>Paid</t>
        </is>
      </c>
      <c r="S3188" t="inlineStr">
        <is>
          <t>Net 30</t>
        </is>
      </c>
      <c r="T3188" t="inlineStr">
        <is>
          <t>M. Ivanov</t>
        </is>
      </c>
    </row>
    <row r="3189">
      <c r="A3189" t="inlineStr">
        <is>
          <t>2023-09-01</t>
        </is>
      </c>
      <c r="B3189" t="inlineStr">
        <is>
          <t>TXN-003188</t>
        </is>
      </c>
      <c r="C3189" t="inlineStr">
        <is>
          <t>Latin America</t>
        </is>
      </c>
      <c r="D3189" t="inlineStr">
        <is>
          <t>Enterprise</t>
        </is>
      </c>
      <c r="E3189" t="inlineStr">
        <is>
          <t>Cloud Ops</t>
        </is>
      </c>
      <c r="F3189" t="inlineStr">
        <is>
          <t>Service Revenue</t>
        </is>
      </c>
      <c r="G3189" t="inlineStr">
        <is>
          <t>SMB</t>
        </is>
      </c>
      <c r="H3189" t="inlineStr">
        <is>
          <t>Direct</t>
        </is>
      </c>
      <c r="I3189" t="inlineStr">
        <is>
          <t>USD</t>
        </is>
      </c>
      <c r="J3189" t="n">
        <v>829</v>
      </c>
      <c r="K3189" t="n">
        <v>1153</v>
      </c>
      <c r="L3189" t="n">
        <v>82871.91</v>
      </c>
      <c r="M3189" t="n">
        <v>872965.09</v>
      </c>
      <c r="N3189" t="n">
        <v>254120.64</v>
      </c>
      <c r="O3189" t="n">
        <v>154172.07</v>
      </c>
      <c r="P3189" t="n">
        <v>618844.45</v>
      </c>
      <c r="Q3189" t="n">
        <v>464672.38</v>
      </c>
      <c r="R3189" t="inlineStr">
        <is>
          <t>Paid</t>
        </is>
      </c>
      <c r="S3189" t="inlineStr">
        <is>
          <t>Net 45</t>
        </is>
      </c>
      <c r="T3189" t="inlineStr">
        <is>
          <t>S. Kim</t>
        </is>
      </c>
    </row>
    <row r="3190">
      <c r="A3190" t="inlineStr">
        <is>
          <t>2024-10-08</t>
        </is>
      </c>
      <c r="B3190" t="inlineStr">
        <is>
          <t>TXN-003189</t>
        </is>
      </c>
      <c r="C3190" t="inlineStr">
        <is>
          <t>Middle East</t>
        </is>
      </c>
      <c r="D3190" t="inlineStr">
        <is>
          <t>Public Sector</t>
        </is>
      </c>
      <c r="E3190" t="inlineStr">
        <is>
          <t>Data Services</t>
        </is>
      </c>
      <c r="F3190" t="inlineStr">
        <is>
          <t>Subscription Revenue</t>
        </is>
      </c>
      <c r="G3190" t="inlineStr">
        <is>
          <t>Enterprise</t>
        </is>
      </c>
      <c r="H3190" t="inlineStr">
        <is>
          <t>Reseller</t>
        </is>
      </c>
      <c r="I3190" t="inlineStr">
        <is>
          <t>USD</t>
        </is>
      </c>
      <c r="J3190" t="n">
        <v>278</v>
      </c>
      <c r="K3190" t="n">
        <v>287</v>
      </c>
      <c r="L3190" t="n">
        <v>3346.53</v>
      </c>
      <c r="M3190" t="n">
        <v>76439.47</v>
      </c>
      <c r="N3190" t="n">
        <v>35371.62</v>
      </c>
      <c r="O3190" t="n">
        <v>20037.41</v>
      </c>
      <c r="P3190" t="n">
        <v>41067.85</v>
      </c>
      <c r="Q3190" t="n">
        <v>21030.44</v>
      </c>
      <c r="R3190" t="inlineStr">
        <is>
          <t>Paid</t>
        </is>
      </c>
      <c r="S3190" t="inlineStr">
        <is>
          <t>Net 30</t>
        </is>
      </c>
      <c r="T3190" t="inlineStr">
        <is>
          <t>R. Patel</t>
        </is>
      </c>
    </row>
    <row r="3191">
      <c r="A3191" t="inlineStr">
        <is>
          <t>2025-11-15</t>
        </is>
      </c>
      <c r="B3191" t="inlineStr">
        <is>
          <t>TXN-003190</t>
        </is>
      </c>
      <c r="C3191" t="inlineStr">
        <is>
          <t>North America</t>
        </is>
      </c>
      <c r="D3191" t="inlineStr">
        <is>
          <t>Enterprise</t>
        </is>
      </c>
      <c r="E3191" t="inlineStr">
        <is>
          <t>Security Platform</t>
        </is>
      </c>
      <c r="F3191" t="inlineStr">
        <is>
          <t>Product Revenue</t>
        </is>
      </c>
      <c r="G3191" t="inlineStr">
        <is>
          <t>Commercial</t>
        </is>
      </c>
      <c r="H3191" t="inlineStr">
        <is>
          <t>Online</t>
        </is>
      </c>
      <c r="I3191" t="inlineStr">
        <is>
          <t>USD</t>
        </is>
      </c>
      <c r="J3191" t="n">
        <v>988</v>
      </c>
      <c r="K3191" t="n">
        <v>1647</v>
      </c>
      <c r="L3191" t="n">
        <v>155794.76</v>
      </c>
      <c r="M3191" t="n">
        <v>1471441.24</v>
      </c>
      <c r="N3191" t="n">
        <v>590730.25</v>
      </c>
      <c r="O3191" t="n">
        <v>214976.27</v>
      </c>
      <c r="P3191" t="n">
        <v>880710.99</v>
      </c>
      <c r="Q3191" t="n">
        <v>665734.72</v>
      </c>
      <c r="R3191" t="inlineStr">
        <is>
          <t>Pending</t>
        </is>
      </c>
      <c r="S3191" t="inlineStr">
        <is>
          <t>Net 30</t>
        </is>
      </c>
      <c r="T3191" t="inlineStr">
        <is>
          <t>N. Garcia</t>
        </is>
      </c>
    </row>
    <row r="3192">
      <c r="A3192" t="inlineStr">
        <is>
          <t>2026-12-22</t>
        </is>
      </c>
      <c r="B3192" t="inlineStr">
        <is>
          <t>TXN-003191</t>
        </is>
      </c>
      <c r="C3192" t="inlineStr">
        <is>
          <t>Europe</t>
        </is>
      </c>
      <c r="D3192" t="inlineStr">
        <is>
          <t>Public Sector</t>
        </is>
      </c>
      <c r="E3192" t="inlineStr">
        <is>
          <t>Analytics Suite</t>
        </is>
      </c>
      <c r="F3192" t="inlineStr">
        <is>
          <t>Partner Revenue</t>
        </is>
      </c>
      <c r="G3192" t="inlineStr">
        <is>
          <t>SMB</t>
        </is>
      </c>
      <c r="H3192" t="inlineStr">
        <is>
          <t>Partner</t>
        </is>
      </c>
      <c r="I3192" t="inlineStr">
        <is>
          <t>USD</t>
        </is>
      </c>
      <c r="J3192" t="n">
        <v>761</v>
      </c>
      <c r="K3192" t="n">
        <v>659</v>
      </c>
      <c r="L3192" t="n">
        <v>53424.54</v>
      </c>
      <c r="M3192" t="n">
        <v>448074.46</v>
      </c>
      <c r="N3192" t="n">
        <v>258153.69</v>
      </c>
      <c r="O3192" t="n">
        <v>116053.97</v>
      </c>
      <c r="P3192" t="n">
        <v>189920.77</v>
      </c>
      <c r="Q3192" t="n">
        <v>73866.8</v>
      </c>
      <c r="R3192" t="inlineStr">
        <is>
          <t>Paid</t>
        </is>
      </c>
      <c r="S3192" t="inlineStr">
        <is>
          <t>Net 30</t>
        </is>
      </c>
      <c r="T3192" t="inlineStr">
        <is>
          <t>D. Brown</t>
        </is>
      </c>
    </row>
    <row r="3193">
      <c r="A3193" t="inlineStr">
        <is>
          <t>2021-01-01</t>
        </is>
      </c>
      <c r="B3193" t="inlineStr">
        <is>
          <t>TXN-003192</t>
        </is>
      </c>
      <c r="C3193" t="inlineStr">
        <is>
          <t>APAC</t>
        </is>
      </c>
      <c r="D3193" t="inlineStr">
        <is>
          <t>Enterprise</t>
        </is>
      </c>
      <c r="E3193" t="inlineStr">
        <is>
          <t>Cloud Ops</t>
        </is>
      </c>
      <c r="F3193" t="inlineStr">
        <is>
          <t>Service Revenue</t>
        </is>
      </c>
      <c r="G3193" t="inlineStr">
        <is>
          <t>Enterprise</t>
        </is>
      </c>
      <c r="H3193" t="inlineStr">
        <is>
          <t>Direct</t>
        </is>
      </c>
      <c r="I3193" t="inlineStr">
        <is>
          <t>USD</t>
        </is>
      </c>
      <c r="J3193" t="n">
        <v>891</v>
      </c>
      <c r="K3193" t="n">
        <v>1036</v>
      </c>
      <c r="L3193" t="n">
        <v>27406.96</v>
      </c>
      <c r="M3193" t="n">
        <v>895669.04</v>
      </c>
      <c r="N3193" t="n">
        <v>515209.7</v>
      </c>
      <c r="O3193" t="n">
        <v>137330.31</v>
      </c>
      <c r="P3193" t="n">
        <v>380459.34</v>
      </c>
      <c r="Q3193" t="n">
        <v>243129.03</v>
      </c>
      <c r="R3193" t="inlineStr">
        <is>
          <t>Paid</t>
        </is>
      </c>
      <c r="S3193" t="inlineStr">
        <is>
          <t>Net 45</t>
        </is>
      </c>
      <c r="T3193" t="inlineStr">
        <is>
          <t>A. Cole</t>
        </is>
      </c>
    </row>
    <row r="3194">
      <c r="A3194" t="inlineStr">
        <is>
          <t>2022-02-08</t>
        </is>
      </c>
      <c r="B3194" t="inlineStr">
        <is>
          <t>TXN-003193</t>
        </is>
      </c>
      <c r="C3194" t="inlineStr">
        <is>
          <t>Latin America</t>
        </is>
      </c>
      <c r="D3194" t="inlineStr">
        <is>
          <t>Public Sector</t>
        </is>
      </c>
      <c r="E3194" t="inlineStr">
        <is>
          <t>Data Services</t>
        </is>
      </c>
      <c r="F3194" t="inlineStr">
        <is>
          <t>Subscription Revenue</t>
        </is>
      </c>
      <c r="G3194" t="inlineStr">
        <is>
          <t>Commercial</t>
        </is>
      </c>
      <c r="H3194" t="inlineStr">
        <is>
          <t>Reseller</t>
        </is>
      </c>
      <c r="I3194" t="inlineStr">
        <is>
          <t>USD</t>
        </is>
      </c>
      <c r="J3194" t="n">
        <v>147</v>
      </c>
      <c r="K3194" t="n">
        <v>1792</v>
      </c>
      <c r="L3194" t="n">
        <v>22515.72</v>
      </c>
      <c r="M3194" t="n">
        <v>240908.28</v>
      </c>
      <c r="N3194" t="n">
        <v>104831.07</v>
      </c>
      <c r="O3194" t="n">
        <v>40469.58</v>
      </c>
      <c r="P3194" t="n">
        <v>136077.21</v>
      </c>
      <c r="Q3194" t="n">
        <v>95607.63</v>
      </c>
      <c r="R3194" t="inlineStr">
        <is>
          <t>Paid</t>
        </is>
      </c>
      <c r="S3194" t="inlineStr">
        <is>
          <t>Net 30</t>
        </is>
      </c>
      <c r="T3194" t="inlineStr">
        <is>
          <t>M. Ivanov</t>
        </is>
      </c>
    </row>
    <row r="3195">
      <c r="A3195" t="inlineStr">
        <is>
          <t>2023-03-15</t>
        </is>
      </c>
      <c r="B3195" t="inlineStr">
        <is>
          <t>TXN-003194</t>
        </is>
      </c>
      <c r="C3195" t="inlineStr">
        <is>
          <t>Middle East</t>
        </is>
      </c>
      <c r="D3195" t="inlineStr">
        <is>
          <t>Enterprise</t>
        </is>
      </c>
      <c r="E3195" t="inlineStr">
        <is>
          <t>Security Platform</t>
        </is>
      </c>
      <c r="F3195" t="inlineStr">
        <is>
          <t>Product Revenue</t>
        </is>
      </c>
      <c r="G3195" t="inlineStr">
        <is>
          <t>SMB</t>
        </is>
      </c>
      <c r="H3195" t="inlineStr">
        <is>
          <t>Online</t>
        </is>
      </c>
      <c r="I3195" t="inlineStr">
        <is>
          <t>USD</t>
        </is>
      </c>
      <c r="J3195" t="n">
        <v>281</v>
      </c>
      <c r="K3195" t="n">
        <v>946</v>
      </c>
      <c r="L3195" t="n">
        <v>19374.64</v>
      </c>
      <c r="M3195" t="n">
        <v>246451.36</v>
      </c>
      <c r="N3195" t="n">
        <v>143649</v>
      </c>
      <c r="O3195" t="n">
        <v>36484.35</v>
      </c>
      <c r="P3195" t="n">
        <v>102802.36</v>
      </c>
      <c r="Q3195" t="n">
        <v>66318.00999999999</v>
      </c>
      <c r="R3195" t="inlineStr">
        <is>
          <t>Paid</t>
        </is>
      </c>
      <c r="S3195" t="inlineStr">
        <is>
          <t>Net 30</t>
        </is>
      </c>
      <c r="T3195" t="inlineStr">
        <is>
          <t>S. Kim</t>
        </is>
      </c>
    </row>
    <row r="3196">
      <c r="A3196" t="inlineStr">
        <is>
          <t>2024-04-22</t>
        </is>
      </c>
      <c r="B3196" t="inlineStr">
        <is>
          <t>TXN-003195</t>
        </is>
      </c>
      <c r="C3196" t="inlineStr">
        <is>
          <t>North America</t>
        </is>
      </c>
      <c r="D3196" t="inlineStr">
        <is>
          <t>Public Sector</t>
        </is>
      </c>
      <c r="E3196" t="inlineStr">
        <is>
          <t>Analytics Suite</t>
        </is>
      </c>
      <c r="F3196" t="inlineStr">
        <is>
          <t>Partner Revenue</t>
        </is>
      </c>
      <c r="G3196" t="inlineStr">
        <is>
          <t>Enterprise</t>
        </is>
      </c>
      <c r="H3196" t="inlineStr">
        <is>
          <t>Partner</t>
        </is>
      </c>
      <c r="I3196" t="inlineStr">
        <is>
          <t>USD</t>
        </is>
      </c>
      <c r="J3196" t="n">
        <v>322</v>
      </c>
      <c r="K3196" t="n">
        <v>1751</v>
      </c>
      <c r="L3196" t="n">
        <v>74192.72</v>
      </c>
      <c r="M3196" t="n">
        <v>489629.28</v>
      </c>
      <c r="N3196" t="n">
        <v>213926</v>
      </c>
      <c r="O3196" t="n">
        <v>106870.01</v>
      </c>
      <c r="P3196" t="n">
        <v>275703.28</v>
      </c>
      <c r="Q3196" t="n">
        <v>168833.27</v>
      </c>
      <c r="R3196" t="inlineStr">
        <is>
          <t>Paid</t>
        </is>
      </c>
      <c r="S3196" t="inlineStr">
        <is>
          <t>Net 30</t>
        </is>
      </c>
      <c r="T3196" t="inlineStr">
        <is>
          <t>R. Patel</t>
        </is>
      </c>
    </row>
    <row r="3197">
      <c r="A3197" t="inlineStr">
        <is>
          <t>2025-05-01</t>
        </is>
      </c>
      <c r="B3197" t="inlineStr">
        <is>
          <t>TXN-003196</t>
        </is>
      </c>
      <c r="C3197" t="inlineStr">
        <is>
          <t>Europe</t>
        </is>
      </c>
      <c r="D3197" t="inlineStr">
        <is>
          <t>Enterprise</t>
        </is>
      </c>
      <c r="E3197" t="inlineStr">
        <is>
          <t>Cloud Ops</t>
        </is>
      </c>
      <c r="F3197" t="inlineStr">
        <is>
          <t>Service Revenue</t>
        </is>
      </c>
      <c r="G3197" t="inlineStr">
        <is>
          <t>Commercial</t>
        </is>
      </c>
      <c r="H3197" t="inlineStr">
        <is>
          <t>Direct</t>
        </is>
      </c>
      <c r="I3197" t="inlineStr">
        <is>
          <t>USD</t>
        </is>
      </c>
      <c r="J3197" t="n">
        <v>833</v>
      </c>
      <c r="K3197" t="n">
        <v>1164</v>
      </c>
      <c r="L3197" t="n">
        <v>45685.22</v>
      </c>
      <c r="M3197" t="n">
        <v>923926.78</v>
      </c>
      <c r="N3197" t="n">
        <v>343535.82</v>
      </c>
      <c r="O3197" t="n">
        <v>146913.56</v>
      </c>
      <c r="P3197" t="n">
        <v>580390.96</v>
      </c>
      <c r="Q3197" t="n">
        <v>433477.4</v>
      </c>
      <c r="R3197" t="inlineStr">
        <is>
          <t>Paid</t>
        </is>
      </c>
      <c r="S3197" t="inlineStr">
        <is>
          <t>Net 45</t>
        </is>
      </c>
      <c r="T3197" t="inlineStr">
        <is>
          <t>N. Garcia</t>
        </is>
      </c>
    </row>
    <row r="3198">
      <c r="A3198" t="inlineStr">
        <is>
          <t>2026-06-08</t>
        </is>
      </c>
      <c r="B3198" t="inlineStr">
        <is>
          <t>TXN-003197</t>
        </is>
      </c>
      <c r="C3198" t="inlineStr">
        <is>
          <t>APAC</t>
        </is>
      </c>
      <c r="D3198" t="inlineStr">
        <is>
          <t>Public Sector</t>
        </is>
      </c>
      <c r="E3198" t="inlineStr">
        <is>
          <t>Data Services</t>
        </is>
      </c>
      <c r="F3198" t="inlineStr">
        <is>
          <t>Subscription Revenue</t>
        </is>
      </c>
      <c r="G3198" t="inlineStr">
        <is>
          <t>SMB</t>
        </is>
      </c>
      <c r="H3198" t="inlineStr">
        <is>
          <t>Reseller</t>
        </is>
      </c>
      <c r="I3198" t="inlineStr">
        <is>
          <t>USD</t>
        </is>
      </c>
      <c r="J3198" t="n">
        <v>197</v>
      </c>
      <c r="K3198" t="n">
        <v>463</v>
      </c>
      <c r="L3198" t="n">
        <v>8931.040000000001</v>
      </c>
      <c r="M3198" t="n">
        <v>82279.96000000001</v>
      </c>
      <c r="N3198" t="n">
        <v>26713.03</v>
      </c>
      <c r="O3198" t="n">
        <v>24869.56</v>
      </c>
      <c r="P3198" t="n">
        <v>55566.93</v>
      </c>
      <c r="Q3198" t="n">
        <v>30697.37</v>
      </c>
      <c r="R3198" t="inlineStr">
        <is>
          <t>Paid</t>
        </is>
      </c>
      <c r="S3198" t="inlineStr">
        <is>
          <t>Net 30</t>
        </is>
      </c>
      <c r="T3198" t="inlineStr">
        <is>
          <t>D. Brown</t>
        </is>
      </c>
    </row>
    <row r="3199">
      <c r="A3199" t="inlineStr">
        <is>
          <t>2021-07-15</t>
        </is>
      </c>
      <c r="B3199" t="inlineStr">
        <is>
          <t>TXN-003198</t>
        </is>
      </c>
      <c r="C3199" t="inlineStr">
        <is>
          <t>Latin America</t>
        </is>
      </c>
      <c r="D3199" t="inlineStr">
        <is>
          <t>Enterprise</t>
        </is>
      </c>
      <c r="E3199" t="inlineStr">
        <is>
          <t>Security Platform</t>
        </is>
      </c>
      <c r="F3199" t="inlineStr">
        <is>
          <t>Product Revenue</t>
        </is>
      </c>
      <c r="G3199" t="inlineStr">
        <is>
          <t>Enterprise</t>
        </is>
      </c>
      <c r="H3199" t="inlineStr">
        <is>
          <t>Online</t>
        </is>
      </c>
      <c r="I3199" t="inlineStr">
        <is>
          <t>USD</t>
        </is>
      </c>
      <c r="J3199" t="n">
        <v>511</v>
      </c>
      <c r="K3199" t="n">
        <v>1306</v>
      </c>
      <c r="L3199" t="n">
        <v>63999.81</v>
      </c>
      <c r="M3199" t="n">
        <v>603366.1899999999</v>
      </c>
      <c r="N3199" t="n">
        <v>229578.7</v>
      </c>
      <c r="O3199" t="n">
        <v>187109.87</v>
      </c>
      <c r="P3199" t="n">
        <v>373787.49</v>
      </c>
      <c r="Q3199" t="n">
        <v>186677.62</v>
      </c>
      <c r="R3199" t="inlineStr">
        <is>
          <t>Paid</t>
        </is>
      </c>
      <c r="S3199" t="inlineStr">
        <is>
          <t>Net 30</t>
        </is>
      </c>
      <c r="T3199" t="inlineStr">
        <is>
          <t>A. Cole</t>
        </is>
      </c>
    </row>
    <row r="3200">
      <c r="A3200" t="inlineStr">
        <is>
          <t>2022-08-22</t>
        </is>
      </c>
      <c r="B3200" t="inlineStr">
        <is>
          <t>TXN-003199</t>
        </is>
      </c>
      <c r="C3200" t="inlineStr">
        <is>
          <t>Middle East</t>
        </is>
      </c>
      <c r="D3200" t="inlineStr">
        <is>
          <t>Public Sector</t>
        </is>
      </c>
      <c r="E3200" t="inlineStr">
        <is>
          <t>Analytics Suite</t>
        </is>
      </c>
      <c r="F3200" t="inlineStr">
        <is>
          <t>Partner Revenue</t>
        </is>
      </c>
      <c r="G3200" t="inlineStr">
        <is>
          <t>Commercial</t>
        </is>
      </c>
      <c r="H3200" t="inlineStr">
        <is>
          <t>Partner</t>
        </is>
      </c>
      <c r="I3200" t="inlineStr">
        <is>
          <t>USD</t>
        </is>
      </c>
      <c r="J3200" t="n">
        <v>808</v>
      </c>
      <c r="K3200" t="n">
        <v>1475</v>
      </c>
      <c r="L3200" t="n">
        <v>142300.04</v>
      </c>
      <c r="M3200" t="n">
        <v>1049499.96</v>
      </c>
      <c r="N3200" t="n">
        <v>544334.66</v>
      </c>
      <c r="O3200" t="n">
        <v>275409.2</v>
      </c>
      <c r="P3200" t="n">
        <v>505165.3</v>
      </c>
      <c r="Q3200" t="n">
        <v>229756.1</v>
      </c>
      <c r="R3200" t="inlineStr">
        <is>
          <t>Paid</t>
        </is>
      </c>
      <c r="S3200" t="inlineStr">
        <is>
          <t>Net 30</t>
        </is>
      </c>
      <c r="T3200" t="inlineStr">
        <is>
          <t>M. Ivanov</t>
        </is>
      </c>
    </row>
    <row r="3201">
      <c r="A3201" t="inlineStr">
        <is>
          <t>2023-09-01</t>
        </is>
      </c>
      <c r="B3201" t="inlineStr">
        <is>
          <t>TXN-003200</t>
        </is>
      </c>
      <c r="C3201" t="inlineStr">
        <is>
          <t>North America</t>
        </is>
      </c>
      <c r="D3201" t="inlineStr">
        <is>
          <t>Enterprise</t>
        </is>
      </c>
      <c r="E3201" t="inlineStr">
        <is>
          <t>Cloud Ops</t>
        </is>
      </c>
      <c r="F3201" t="inlineStr">
        <is>
          <t>Service Revenue</t>
        </is>
      </c>
      <c r="G3201" t="inlineStr">
        <is>
          <t>SMB</t>
        </is>
      </c>
      <c r="H3201" t="inlineStr">
        <is>
          <t>Direct</t>
        </is>
      </c>
      <c r="I3201" t="inlineStr">
        <is>
          <t>USD</t>
        </is>
      </c>
      <c r="J3201" t="n">
        <v>499</v>
      </c>
      <c r="K3201" t="n">
        <v>271</v>
      </c>
      <c r="L3201" t="n">
        <v>13425.9</v>
      </c>
      <c r="M3201" t="n">
        <v>121803.1</v>
      </c>
      <c r="N3201" t="n">
        <v>47091.55</v>
      </c>
      <c r="O3201" t="n">
        <v>31424.89</v>
      </c>
      <c r="P3201" t="n">
        <v>74711.55</v>
      </c>
      <c r="Q3201" t="n">
        <v>43286.66</v>
      </c>
      <c r="R3201" t="inlineStr">
        <is>
          <t>Pending</t>
        </is>
      </c>
      <c r="S3201" t="inlineStr">
        <is>
          <t>Net 45</t>
        </is>
      </c>
      <c r="T3201" t="inlineStr">
        <is>
          <t>S. Kim</t>
        </is>
      </c>
    </row>
    <row r="3202">
      <c r="A3202" t="inlineStr">
        <is>
          <t>2024-10-08</t>
        </is>
      </c>
      <c r="B3202" t="inlineStr">
        <is>
          <t>TXN-003201</t>
        </is>
      </c>
      <c r="C3202" t="inlineStr">
        <is>
          <t>Europe</t>
        </is>
      </c>
      <c r="D3202" t="inlineStr">
        <is>
          <t>Public Sector</t>
        </is>
      </c>
      <c r="E3202" t="inlineStr">
        <is>
          <t>Data Services</t>
        </is>
      </c>
      <c r="F3202" t="inlineStr">
        <is>
          <t>Subscription Revenue</t>
        </is>
      </c>
      <c r="G3202" t="inlineStr">
        <is>
          <t>Enterprise</t>
        </is>
      </c>
      <c r="H3202" t="inlineStr">
        <is>
          <t>Reseller</t>
        </is>
      </c>
      <c r="I3202" t="inlineStr">
        <is>
          <t>USD</t>
        </is>
      </c>
      <c r="J3202" t="n">
        <v>572</v>
      </c>
      <c r="K3202" t="n">
        <v>1145</v>
      </c>
      <c r="L3202" t="n">
        <v>15742.51</v>
      </c>
      <c r="M3202" t="n">
        <v>639197.49</v>
      </c>
      <c r="N3202" t="n">
        <v>322003.45</v>
      </c>
      <c r="O3202" t="n">
        <v>188892.08</v>
      </c>
      <c r="P3202" t="n">
        <v>317194.04</v>
      </c>
      <c r="Q3202" t="n">
        <v>128301.96</v>
      </c>
      <c r="R3202" t="inlineStr">
        <is>
          <t>Paid</t>
        </is>
      </c>
      <c r="S3202" t="inlineStr">
        <is>
          <t>Net 30</t>
        </is>
      </c>
      <c r="T3202" t="inlineStr">
        <is>
          <t>R. Patel</t>
        </is>
      </c>
    </row>
    <row r="3203">
      <c r="A3203" t="inlineStr">
        <is>
          <t>2025-11-15</t>
        </is>
      </c>
      <c r="B3203" t="inlineStr">
        <is>
          <t>TXN-003202</t>
        </is>
      </c>
      <c r="C3203" t="inlineStr">
        <is>
          <t>APAC</t>
        </is>
      </c>
      <c r="D3203" t="inlineStr">
        <is>
          <t>Enterprise</t>
        </is>
      </c>
      <c r="E3203" t="inlineStr">
        <is>
          <t>Security Platform</t>
        </is>
      </c>
      <c r="F3203" t="inlineStr">
        <is>
          <t>Product Revenue</t>
        </is>
      </c>
      <c r="G3203" t="inlineStr">
        <is>
          <t>Commercial</t>
        </is>
      </c>
      <c r="H3203" t="inlineStr">
        <is>
          <t>Online</t>
        </is>
      </c>
      <c r="I3203" t="inlineStr">
        <is>
          <t>USD</t>
        </is>
      </c>
      <c r="J3203" t="n">
        <v>134</v>
      </c>
      <c r="K3203" t="n">
        <v>948</v>
      </c>
      <c r="L3203" t="n">
        <v>10982.04</v>
      </c>
      <c r="M3203" t="n">
        <v>116049.96</v>
      </c>
      <c r="N3203" t="n">
        <v>67162.75999999999</v>
      </c>
      <c r="O3203" t="n">
        <v>36659.6</v>
      </c>
      <c r="P3203" t="n">
        <v>48887.2</v>
      </c>
      <c r="Q3203" t="n">
        <v>12227.6</v>
      </c>
      <c r="R3203" t="inlineStr">
        <is>
          <t>Paid</t>
        </is>
      </c>
      <c r="S3203" t="inlineStr">
        <is>
          <t>Net 30</t>
        </is>
      </c>
      <c r="T3203" t="inlineStr">
        <is>
          <t>N. Garcia</t>
        </is>
      </c>
    </row>
    <row r="3204">
      <c r="A3204" t="inlineStr">
        <is>
          <t>2026-12-22</t>
        </is>
      </c>
      <c r="B3204" t="inlineStr">
        <is>
          <t>TXN-003203</t>
        </is>
      </c>
      <c r="C3204" t="inlineStr">
        <is>
          <t>Latin America</t>
        </is>
      </c>
      <c r="D3204" t="inlineStr">
        <is>
          <t>Public Sector</t>
        </is>
      </c>
      <c r="E3204" t="inlineStr">
        <is>
          <t>Analytics Suite</t>
        </is>
      </c>
      <c r="F3204" t="inlineStr">
        <is>
          <t>Partner Revenue</t>
        </is>
      </c>
      <c r="G3204" t="inlineStr">
        <is>
          <t>SMB</t>
        </is>
      </c>
      <c r="H3204" t="inlineStr">
        <is>
          <t>Partner</t>
        </is>
      </c>
      <c r="I3204" t="inlineStr">
        <is>
          <t>USD</t>
        </is>
      </c>
      <c r="J3204" t="n">
        <v>822</v>
      </c>
      <c r="K3204" t="n">
        <v>1868</v>
      </c>
      <c r="L3204" t="n">
        <v>98530.66</v>
      </c>
      <c r="M3204" t="n">
        <v>1436965.34</v>
      </c>
      <c r="N3204" t="n">
        <v>544751.52</v>
      </c>
      <c r="O3204" t="n">
        <v>393248.34</v>
      </c>
      <c r="P3204" t="n">
        <v>892213.8199999999</v>
      </c>
      <c r="Q3204" t="n">
        <v>498965.48</v>
      </c>
      <c r="R3204" t="inlineStr">
        <is>
          <t>Paid</t>
        </is>
      </c>
      <c r="S3204" t="inlineStr">
        <is>
          <t>Net 30</t>
        </is>
      </c>
      <c r="T3204" t="inlineStr">
        <is>
          <t>D. Brown</t>
        </is>
      </c>
    </row>
    <row r="3205">
      <c r="A3205" t="inlineStr">
        <is>
          <t>2021-01-01</t>
        </is>
      </c>
      <c r="B3205" t="inlineStr">
        <is>
          <t>TXN-003204</t>
        </is>
      </c>
      <c r="C3205" t="inlineStr">
        <is>
          <t>Middle East</t>
        </is>
      </c>
      <c r="D3205" t="inlineStr">
        <is>
          <t>Enterprise</t>
        </is>
      </c>
      <c r="E3205" t="inlineStr">
        <is>
          <t>Cloud Ops</t>
        </is>
      </c>
      <c r="F3205" t="inlineStr">
        <is>
          <t>Service Revenue</t>
        </is>
      </c>
      <c r="G3205" t="inlineStr">
        <is>
          <t>Enterprise</t>
        </is>
      </c>
      <c r="H3205" t="inlineStr">
        <is>
          <t>Direct</t>
        </is>
      </c>
      <c r="I3205" t="inlineStr">
        <is>
          <t>USD</t>
        </is>
      </c>
      <c r="J3205" t="n">
        <v>322</v>
      </c>
      <c r="K3205" t="n">
        <v>544</v>
      </c>
      <c r="L3205" t="n">
        <v>22366.73</v>
      </c>
      <c r="M3205" t="n">
        <v>152801.27</v>
      </c>
      <c r="N3205" t="n">
        <v>54941.8</v>
      </c>
      <c r="O3205" t="n">
        <v>39020.9</v>
      </c>
      <c r="P3205" t="n">
        <v>97859.47</v>
      </c>
      <c r="Q3205" t="n">
        <v>58838.57</v>
      </c>
      <c r="R3205" t="inlineStr">
        <is>
          <t>Paid</t>
        </is>
      </c>
      <c r="S3205" t="inlineStr">
        <is>
          <t>Net 45</t>
        </is>
      </c>
      <c r="T3205" t="inlineStr">
        <is>
          <t>A. Cole</t>
        </is>
      </c>
    </row>
    <row r="3206">
      <c r="A3206" t="inlineStr">
        <is>
          <t>2022-02-08</t>
        </is>
      </c>
      <c r="B3206" t="inlineStr">
        <is>
          <t>TXN-003205</t>
        </is>
      </c>
      <c r="C3206" t="inlineStr">
        <is>
          <t>North America</t>
        </is>
      </c>
      <c r="D3206" t="inlineStr">
        <is>
          <t>Public Sector</t>
        </is>
      </c>
      <c r="E3206" t="inlineStr">
        <is>
          <t>Data Services</t>
        </is>
      </c>
      <c r="F3206" t="inlineStr">
        <is>
          <t>Subscription Revenue</t>
        </is>
      </c>
      <c r="G3206" t="inlineStr">
        <is>
          <t>Commercial</t>
        </is>
      </c>
      <c r="H3206" t="inlineStr">
        <is>
          <t>Reseller</t>
        </is>
      </c>
      <c r="I3206" t="inlineStr">
        <is>
          <t>USD</t>
        </is>
      </c>
      <c r="J3206" t="n">
        <v>512</v>
      </c>
      <c r="K3206" t="n">
        <v>1340</v>
      </c>
      <c r="L3206" t="n">
        <v>87374.98</v>
      </c>
      <c r="M3206" t="n">
        <v>598705.02</v>
      </c>
      <c r="N3206" t="n">
        <v>220624.18</v>
      </c>
      <c r="O3206" t="n">
        <v>100515.63</v>
      </c>
      <c r="P3206" t="n">
        <v>378080.84</v>
      </c>
      <c r="Q3206" t="n">
        <v>277565.21</v>
      </c>
      <c r="R3206" t="inlineStr">
        <is>
          <t>Paid</t>
        </is>
      </c>
      <c r="S3206" t="inlineStr">
        <is>
          <t>Net 30</t>
        </is>
      </c>
      <c r="T3206" t="inlineStr">
        <is>
          <t>M. Ivanov</t>
        </is>
      </c>
    </row>
    <row r="3207">
      <c r="A3207" t="inlineStr">
        <is>
          <t>2023-03-15</t>
        </is>
      </c>
      <c r="B3207" t="inlineStr">
        <is>
          <t>TXN-003206</t>
        </is>
      </c>
      <c r="C3207" t="inlineStr">
        <is>
          <t>Europe</t>
        </is>
      </c>
      <c r="D3207" t="inlineStr">
        <is>
          <t>Enterprise</t>
        </is>
      </c>
      <c r="E3207" t="inlineStr">
        <is>
          <t>Security Platform</t>
        </is>
      </c>
      <c r="F3207" t="inlineStr">
        <is>
          <t>Product Revenue</t>
        </is>
      </c>
      <c r="G3207" t="inlineStr">
        <is>
          <t>SMB</t>
        </is>
      </c>
      <c r="H3207" t="inlineStr">
        <is>
          <t>Online</t>
        </is>
      </c>
      <c r="I3207" t="inlineStr">
        <is>
          <t>USD</t>
        </is>
      </c>
      <c r="J3207" t="n">
        <v>895</v>
      </c>
      <c r="K3207" t="n">
        <v>1309</v>
      </c>
      <c r="L3207" t="n">
        <v>89527.81</v>
      </c>
      <c r="M3207" t="n">
        <v>1082027.19</v>
      </c>
      <c r="N3207" t="n">
        <v>495739.72</v>
      </c>
      <c r="O3207" t="n">
        <v>178224.12</v>
      </c>
      <c r="P3207" t="n">
        <v>586287.47</v>
      </c>
      <c r="Q3207" t="n">
        <v>408063.35</v>
      </c>
      <c r="R3207" t="inlineStr">
        <is>
          <t>Paid</t>
        </is>
      </c>
      <c r="S3207" t="inlineStr">
        <is>
          <t>Net 30</t>
        </is>
      </c>
      <c r="T3207" t="inlineStr">
        <is>
          <t>S. Kim</t>
        </is>
      </c>
    </row>
    <row r="3208">
      <c r="A3208" t="inlineStr">
        <is>
          <t>2024-04-22</t>
        </is>
      </c>
      <c r="B3208" t="inlineStr">
        <is>
          <t>TXN-003207</t>
        </is>
      </c>
      <c r="C3208" t="inlineStr">
        <is>
          <t>APAC</t>
        </is>
      </c>
      <c r="D3208" t="inlineStr">
        <is>
          <t>Public Sector</t>
        </is>
      </c>
      <c r="E3208" t="inlineStr">
        <is>
          <t>Analytics Suite</t>
        </is>
      </c>
      <c r="F3208" t="inlineStr">
        <is>
          <t>Partner Revenue</t>
        </is>
      </c>
      <c r="G3208" t="inlineStr">
        <is>
          <t>Enterprise</t>
        </is>
      </c>
      <c r="H3208" t="inlineStr">
        <is>
          <t>Partner</t>
        </is>
      </c>
      <c r="I3208" t="inlineStr">
        <is>
          <t>USD</t>
        </is>
      </c>
      <c r="J3208" t="n">
        <v>467</v>
      </c>
      <c r="K3208" t="n">
        <v>1677</v>
      </c>
      <c r="L3208" t="n">
        <v>101915.92</v>
      </c>
      <c r="M3208" t="n">
        <v>681243.08</v>
      </c>
      <c r="N3208" t="n">
        <v>255797.03</v>
      </c>
      <c r="O3208" t="n">
        <v>164067.87</v>
      </c>
      <c r="P3208" t="n">
        <v>425446.05</v>
      </c>
      <c r="Q3208" t="n">
        <v>261378.18</v>
      </c>
      <c r="R3208" t="inlineStr">
        <is>
          <t>Paid</t>
        </is>
      </c>
      <c r="S3208" t="inlineStr">
        <is>
          <t>Net 30</t>
        </is>
      </c>
      <c r="T3208" t="inlineStr">
        <is>
          <t>R. Patel</t>
        </is>
      </c>
    </row>
    <row r="3209">
      <c r="A3209" t="inlineStr">
        <is>
          <t>2025-05-01</t>
        </is>
      </c>
      <c r="B3209" t="inlineStr">
        <is>
          <t>TXN-003208</t>
        </is>
      </c>
      <c r="C3209" t="inlineStr">
        <is>
          <t>Latin America</t>
        </is>
      </c>
      <c r="D3209" t="inlineStr">
        <is>
          <t>Enterprise</t>
        </is>
      </c>
      <c r="E3209" t="inlineStr">
        <is>
          <t>Cloud Ops</t>
        </is>
      </c>
      <c r="F3209" t="inlineStr">
        <is>
          <t>Service Revenue</t>
        </is>
      </c>
      <c r="G3209" t="inlineStr">
        <is>
          <t>Commercial</t>
        </is>
      </c>
      <c r="H3209" t="inlineStr">
        <is>
          <t>Direct</t>
        </is>
      </c>
      <c r="I3209" t="inlineStr">
        <is>
          <t>USD</t>
        </is>
      </c>
      <c r="J3209" t="n">
        <v>874</v>
      </c>
      <c r="K3209" t="n">
        <v>1362</v>
      </c>
      <c r="L3209" t="n">
        <v>91730.97</v>
      </c>
      <c r="M3209" t="n">
        <v>1098657.03</v>
      </c>
      <c r="N3209" t="n">
        <v>656046.87</v>
      </c>
      <c r="O3209" t="n">
        <v>149938.57</v>
      </c>
      <c r="P3209" t="n">
        <v>442610.16</v>
      </c>
      <c r="Q3209" t="n">
        <v>292671.59</v>
      </c>
      <c r="R3209" t="inlineStr">
        <is>
          <t>Paid</t>
        </is>
      </c>
      <c r="S3209" t="inlineStr">
        <is>
          <t>Net 45</t>
        </is>
      </c>
      <c r="T3209" t="inlineStr">
        <is>
          <t>N. Garcia</t>
        </is>
      </c>
    </row>
    <row r="3210">
      <c r="A3210" t="inlineStr">
        <is>
          <t>2026-06-08</t>
        </is>
      </c>
      <c r="B3210" t="inlineStr">
        <is>
          <t>TXN-003209</t>
        </is>
      </c>
      <c r="C3210" t="inlineStr">
        <is>
          <t>Middle East</t>
        </is>
      </c>
      <c r="D3210" t="inlineStr">
        <is>
          <t>Public Sector</t>
        </is>
      </c>
      <c r="E3210" t="inlineStr">
        <is>
          <t>Data Services</t>
        </is>
      </c>
      <c r="F3210" t="inlineStr">
        <is>
          <t>Subscription Revenue</t>
        </is>
      </c>
      <c r="G3210" t="inlineStr">
        <is>
          <t>SMB</t>
        </is>
      </c>
      <c r="H3210" t="inlineStr">
        <is>
          <t>Reseller</t>
        </is>
      </c>
      <c r="I3210" t="inlineStr">
        <is>
          <t>USD</t>
        </is>
      </c>
      <c r="J3210" t="n">
        <v>578</v>
      </c>
      <c r="K3210" t="n">
        <v>183</v>
      </c>
      <c r="L3210" t="n">
        <v>5647.23</v>
      </c>
      <c r="M3210" t="n">
        <v>100126.77</v>
      </c>
      <c r="N3210" t="n">
        <v>37387.55</v>
      </c>
      <c r="O3210" t="n">
        <v>15079.81</v>
      </c>
      <c r="P3210" t="n">
        <v>62739.22</v>
      </c>
      <c r="Q3210" t="n">
        <v>47659.41</v>
      </c>
      <c r="R3210" t="inlineStr">
        <is>
          <t>Paid</t>
        </is>
      </c>
      <c r="S3210" t="inlineStr">
        <is>
          <t>Net 30</t>
        </is>
      </c>
      <c r="T3210" t="inlineStr">
        <is>
          <t>D. Brown</t>
        </is>
      </c>
    </row>
    <row r="3211">
      <c r="A3211" t="inlineStr">
        <is>
          <t>2021-07-15</t>
        </is>
      </c>
      <c r="B3211" t="inlineStr">
        <is>
          <t>TXN-003210</t>
        </is>
      </c>
      <c r="C3211" t="inlineStr">
        <is>
          <t>North America</t>
        </is>
      </c>
      <c r="D3211" t="inlineStr">
        <is>
          <t>Enterprise</t>
        </is>
      </c>
      <c r="E3211" t="inlineStr">
        <is>
          <t>Security Platform</t>
        </is>
      </c>
      <c r="F3211" t="inlineStr">
        <is>
          <t>Product Revenue</t>
        </is>
      </c>
      <c r="G3211" t="inlineStr">
        <is>
          <t>Enterprise</t>
        </is>
      </c>
      <c r="H3211" t="inlineStr">
        <is>
          <t>Online</t>
        </is>
      </c>
      <c r="I3211" t="inlineStr">
        <is>
          <t>USD</t>
        </is>
      </c>
      <c r="J3211" t="n">
        <v>223</v>
      </c>
      <c r="K3211" t="n">
        <v>1161</v>
      </c>
      <c r="L3211" t="n">
        <v>9382.66</v>
      </c>
      <c r="M3211" t="n">
        <v>249520.34</v>
      </c>
      <c r="N3211" t="n">
        <v>128383.6</v>
      </c>
      <c r="O3211" t="n">
        <v>48670.41</v>
      </c>
      <c r="P3211" t="n">
        <v>121136.74</v>
      </c>
      <c r="Q3211" t="n">
        <v>72466.33</v>
      </c>
      <c r="R3211" t="inlineStr">
        <is>
          <t>Pending</t>
        </is>
      </c>
      <c r="S3211" t="inlineStr">
        <is>
          <t>Net 30</t>
        </is>
      </c>
      <c r="T3211" t="inlineStr">
        <is>
          <t>A. Cole</t>
        </is>
      </c>
    </row>
    <row r="3212">
      <c r="A3212" t="inlineStr">
        <is>
          <t>2022-08-22</t>
        </is>
      </c>
      <c r="B3212" t="inlineStr">
        <is>
          <t>TXN-003211</t>
        </is>
      </c>
      <c r="C3212" t="inlineStr">
        <is>
          <t>Europe</t>
        </is>
      </c>
      <c r="D3212" t="inlineStr">
        <is>
          <t>Public Sector</t>
        </is>
      </c>
      <c r="E3212" t="inlineStr">
        <is>
          <t>Analytics Suite</t>
        </is>
      </c>
      <c r="F3212" t="inlineStr">
        <is>
          <t>Partner Revenue</t>
        </is>
      </c>
      <c r="G3212" t="inlineStr">
        <is>
          <t>Commercial</t>
        </is>
      </c>
      <c r="H3212" t="inlineStr">
        <is>
          <t>Partner</t>
        </is>
      </c>
      <c r="I3212" t="inlineStr">
        <is>
          <t>USD</t>
        </is>
      </c>
      <c r="J3212" t="n">
        <v>649</v>
      </c>
      <c r="K3212" t="n">
        <v>811</v>
      </c>
      <c r="L3212" t="n">
        <v>29761.4</v>
      </c>
      <c r="M3212" t="n">
        <v>496577.6</v>
      </c>
      <c r="N3212" t="n">
        <v>160426.12</v>
      </c>
      <c r="O3212" t="n">
        <v>88608.67</v>
      </c>
      <c r="P3212" t="n">
        <v>336151.48</v>
      </c>
      <c r="Q3212" t="n">
        <v>247542.81</v>
      </c>
      <c r="R3212" t="inlineStr">
        <is>
          <t>Paid</t>
        </is>
      </c>
      <c r="S3212" t="inlineStr">
        <is>
          <t>Net 30</t>
        </is>
      </c>
      <c r="T3212" t="inlineStr">
        <is>
          <t>M. Ivanov</t>
        </is>
      </c>
    </row>
    <row r="3213">
      <c r="A3213" t="inlineStr">
        <is>
          <t>2023-09-01</t>
        </is>
      </c>
      <c r="B3213" t="inlineStr">
        <is>
          <t>TXN-003212</t>
        </is>
      </c>
      <c r="C3213" t="inlineStr">
        <is>
          <t>APAC</t>
        </is>
      </c>
      <c r="D3213" t="inlineStr">
        <is>
          <t>Enterprise</t>
        </is>
      </c>
      <c r="E3213" t="inlineStr">
        <is>
          <t>Cloud Ops</t>
        </is>
      </c>
      <c r="F3213" t="inlineStr">
        <is>
          <t>Service Revenue</t>
        </is>
      </c>
      <c r="G3213" t="inlineStr">
        <is>
          <t>SMB</t>
        </is>
      </c>
      <c r="H3213" t="inlineStr">
        <is>
          <t>Direct</t>
        </is>
      </c>
      <c r="I3213" t="inlineStr">
        <is>
          <t>USD</t>
        </is>
      </c>
      <c r="J3213" t="n">
        <v>735</v>
      </c>
      <c r="K3213" t="n">
        <v>1807</v>
      </c>
      <c r="L3213" t="n">
        <v>141827.03</v>
      </c>
      <c r="M3213" t="n">
        <v>1186317.97</v>
      </c>
      <c r="N3213" t="n">
        <v>604262.8</v>
      </c>
      <c r="O3213" t="n">
        <v>235035.37</v>
      </c>
      <c r="P3213" t="n">
        <v>582055.17</v>
      </c>
      <c r="Q3213" t="n">
        <v>347019.8</v>
      </c>
      <c r="R3213" t="inlineStr">
        <is>
          <t>Paid</t>
        </is>
      </c>
      <c r="S3213" t="inlineStr">
        <is>
          <t>Net 45</t>
        </is>
      </c>
      <c r="T3213" t="inlineStr">
        <is>
          <t>S. Kim</t>
        </is>
      </c>
    </row>
    <row r="3214">
      <c r="A3214" t="inlineStr">
        <is>
          <t>2024-10-08</t>
        </is>
      </c>
      <c r="B3214" t="inlineStr">
        <is>
          <t>TXN-003213</t>
        </is>
      </c>
      <c r="C3214" t="inlineStr">
        <is>
          <t>Latin America</t>
        </is>
      </c>
      <c r="D3214" t="inlineStr">
        <is>
          <t>Public Sector</t>
        </is>
      </c>
      <c r="E3214" t="inlineStr">
        <is>
          <t>Data Services</t>
        </is>
      </c>
      <c r="F3214" t="inlineStr">
        <is>
          <t>Subscription Revenue</t>
        </is>
      </c>
      <c r="G3214" t="inlineStr">
        <is>
          <t>Enterprise</t>
        </is>
      </c>
      <c r="H3214" t="inlineStr">
        <is>
          <t>Reseller</t>
        </is>
      </c>
      <c r="I3214" t="inlineStr">
        <is>
          <t>USD</t>
        </is>
      </c>
      <c r="J3214" t="n">
        <v>126</v>
      </c>
      <c r="K3214" t="n">
        <v>1801</v>
      </c>
      <c r="L3214" t="n">
        <v>13336.67</v>
      </c>
      <c r="M3214" t="n">
        <v>213589.33</v>
      </c>
      <c r="N3214" t="n">
        <v>71550.22</v>
      </c>
      <c r="O3214" t="n">
        <v>56242.54</v>
      </c>
      <c r="P3214" t="n">
        <v>142039.11</v>
      </c>
      <c r="Q3214" t="n">
        <v>85796.57000000001</v>
      </c>
      <c r="R3214" t="inlineStr">
        <is>
          <t>Paid</t>
        </is>
      </c>
      <c r="S3214" t="inlineStr">
        <is>
          <t>Net 30</t>
        </is>
      </c>
      <c r="T3214" t="inlineStr">
        <is>
          <t>R. Patel</t>
        </is>
      </c>
    </row>
    <row r="3215">
      <c r="A3215" t="inlineStr">
        <is>
          <t>2025-11-15</t>
        </is>
      </c>
      <c r="B3215" t="inlineStr">
        <is>
          <t>TXN-003214</t>
        </is>
      </c>
      <c r="C3215" t="inlineStr">
        <is>
          <t>Middle East</t>
        </is>
      </c>
      <c r="D3215" t="inlineStr">
        <is>
          <t>Enterprise</t>
        </is>
      </c>
      <c r="E3215" t="inlineStr">
        <is>
          <t>Security Platform</t>
        </is>
      </c>
      <c r="F3215" t="inlineStr">
        <is>
          <t>Product Revenue</t>
        </is>
      </c>
      <c r="G3215" t="inlineStr">
        <is>
          <t>Commercial</t>
        </is>
      </c>
      <c r="H3215" t="inlineStr">
        <is>
          <t>Online</t>
        </is>
      </c>
      <c r="I3215" t="inlineStr">
        <is>
          <t>USD</t>
        </is>
      </c>
      <c r="J3215" t="n">
        <v>568</v>
      </c>
      <c r="K3215" t="n">
        <v>1003</v>
      </c>
      <c r="L3215" t="n">
        <v>57749.77</v>
      </c>
      <c r="M3215" t="n">
        <v>511954.23</v>
      </c>
      <c r="N3215" t="n">
        <v>183883.41</v>
      </c>
      <c r="O3215" t="n">
        <v>163454.13</v>
      </c>
      <c r="P3215" t="n">
        <v>328070.82</v>
      </c>
      <c r="Q3215" t="n">
        <v>164616.69</v>
      </c>
      <c r="R3215" t="inlineStr">
        <is>
          <t>Paid</t>
        </is>
      </c>
      <c r="S3215" t="inlineStr">
        <is>
          <t>Net 30</t>
        </is>
      </c>
      <c r="T3215" t="inlineStr">
        <is>
          <t>N. Garcia</t>
        </is>
      </c>
    </row>
    <row r="3216">
      <c r="A3216" t="inlineStr">
        <is>
          <t>2026-12-22</t>
        </is>
      </c>
      <c r="B3216" t="inlineStr">
        <is>
          <t>TXN-003215</t>
        </is>
      </c>
      <c r="C3216" t="inlineStr">
        <is>
          <t>North America</t>
        </is>
      </c>
      <c r="D3216" t="inlineStr">
        <is>
          <t>Public Sector</t>
        </is>
      </c>
      <c r="E3216" t="inlineStr">
        <is>
          <t>Analytics Suite</t>
        </is>
      </c>
      <c r="F3216" t="inlineStr">
        <is>
          <t>Partner Revenue</t>
        </is>
      </c>
      <c r="G3216" t="inlineStr">
        <is>
          <t>SMB</t>
        </is>
      </c>
      <c r="H3216" t="inlineStr">
        <is>
          <t>Partner</t>
        </is>
      </c>
      <c r="I3216" t="inlineStr">
        <is>
          <t>USD</t>
        </is>
      </c>
      <c r="J3216" t="n">
        <v>468</v>
      </c>
      <c r="K3216" t="n">
        <v>1845</v>
      </c>
      <c r="L3216" t="n">
        <v>111069.24</v>
      </c>
      <c r="M3216" t="n">
        <v>752390.76</v>
      </c>
      <c r="N3216" t="n">
        <v>245477.94</v>
      </c>
      <c r="O3216" t="n">
        <v>137763.92</v>
      </c>
      <c r="P3216" t="n">
        <v>506912.82</v>
      </c>
      <c r="Q3216" t="n">
        <v>369148.9</v>
      </c>
      <c r="R3216" t="inlineStr">
        <is>
          <t>Paid</t>
        </is>
      </c>
      <c r="S3216" t="inlineStr">
        <is>
          <t>Net 30</t>
        </is>
      </c>
      <c r="T3216" t="inlineStr">
        <is>
          <t>D. Brown</t>
        </is>
      </c>
    </row>
    <row r="3217">
      <c r="A3217" t="inlineStr">
        <is>
          <t>2021-01-01</t>
        </is>
      </c>
      <c r="B3217" t="inlineStr">
        <is>
          <t>TXN-003216</t>
        </is>
      </c>
      <c r="C3217" t="inlineStr">
        <is>
          <t>Europe</t>
        </is>
      </c>
      <c r="D3217" t="inlineStr">
        <is>
          <t>Enterprise</t>
        </is>
      </c>
      <c r="E3217" t="inlineStr">
        <is>
          <t>Cloud Ops</t>
        </is>
      </c>
      <c r="F3217" t="inlineStr">
        <is>
          <t>Service Revenue</t>
        </is>
      </c>
      <c r="G3217" t="inlineStr">
        <is>
          <t>Enterprise</t>
        </is>
      </c>
      <c r="H3217" t="inlineStr">
        <is>
          <t>Direct</t>
        </is>
      </c>
      <c r="I3217" t="inlineStr">
        <is>
          <t>USD</t>
        </is>
      </c>
      <c r="J3217" t="n">
        <v>933</v>
      </c>
      <c r="K3217" t="n">
        <v>1013</v>
      </c>
      <c r="L3217" t="n">
        <v>52961.1</v>
      </c>
      <c r="M3217" t="n">
        <v>892167.9</v>
      </c>
      <c r="N3217" t="n">
        <v>394463.89</v>
      </c>
      <c r="O3217" t="n">
        <v>229721.68</v>
      </c>
      <c r="P3217" t="n">
        <v>497704.01</v>
      </c>
      <c r="Q3217" t="n">
        <v>267982.33</v>
      </c>
      <c r="R3217" t="inlineStr">
        <is>
          <t>Paid</t>
        </is>
      </c>
      <c r="S3217" t="inlineStr">
        <is>
          <t>Net 45</t>
        </is>
      </c>
      <c r="T3217" t="inlineStr">
        <is>
          <t>A. Cole</t>
        </is>
      </c>
    </row>
    <row r="3218">
      <c r="A3218" t="inlineStr">
        <is>
          <t>2022-02-08</t>
        </is>
      </c>
      <c r="B3218" t="inlineStr">
        <is>
          <t>TXN-003217</t>
        </is>
      </c>
      <c r="C3218" t="inlineStr">
        <is>
          <t>APAC</t>
        </is>
      </c>
      <c r="D3218" t="inlineStr">
        <is>
          <t>Public Sector</t>
        </is>
      </c>
      <c r="E3218" t="inlineStr">
        <is>
          <t>Data Services</t>
        </is>
      </c>
      <c r="F3218" t="inlineStr">
        <is>
          <t>Subscription Revenue</t>
        </is>
      </c>
      <c r="G3218" t="inlineStr">
        <is>
          <t>Commercial</t>
        </is>
      </c>
      <c r="H3218" t="inlineStr">
        <is>
          <t>Reseller</t>
        </is>
      </c>
      <c r="I3218" t="inlineStr">
        <is>
          <t>USD</t>
        </is>
      </c>
      <c r="J3218" t="n">
        <v>264</v>
      </c>
      <c r="K3218" t="n">
        <v>643</v>
      </c>
      <c r="L3218" t="n">
        <v>8306.35</v>
      </c>
      <c r="M3218" t="n">
        <v>161445.65</v>
      </c>
      <c r="N3218" t="n">
        <v>55596.46</v>
      </c>
      <c r="O3218" t="n">
        <v>47878.87</v>
      </c>
      <c r="P3218" t="n">
        <v>105849.19</v>
      </c>
      <c r="Q3218" t="n">
        <v>57970.32</v>
      </c>
      <c r="R3218" t="inlineStr">
        <is>
          <t>Paid</t>
        </is>
      </c>
      <c r="S3218" t="inlineStr">
        <is>
          <t>Net 30</t>
        </is>
      </c>
      <c r="T3218" t="inlineStr">
        <is>
          <t>M. Ivanov</t>
        </is>
      </c>
    </row>
    <row r="3219">
      <c r="A3219" t="inlineStr">
        <is>
          <t>2023-03-15</t>
        </is>
      </c>
      <c r="B3219" t="inlineStr">
        <is>
          <t>TXN-003218</t>
        </is>
      </c>
      <c r="C3219" t="inlineStr">
        <is>
          <t>Latin America</t>
        </is>
      </c>
      <c r="D3219" t="inlineStr">
        <is>
          <t>Enterprise</t>
        </is>
      </c>
      <c r="E3219" t="inlineStr">
        <is>
          <t>Security Platform</t>
        </is>
      </c>
      <c r="F3219" t="inlineStr">
        <is>
          <t>Product Revenue</t>
        </is>
      </c>
      <c r="G3219" t="inlineStr">
        <is>
          <t>SMB</t>
        </is>
      </c>
      <c r="H3219" t="inlineStr">
        <is>
          <t>Online</t>
        </is>
      </c>
      <c r="I3219" t="inlineStr">
        <is>
          <t>USD</t>
        </is>
      </c>
      <c r="J3219" t="n">
        <v>666</v>
      </c>
      <c r="K3219" t="n">
        <v>374</v>
      </c>
      <c r="L3219" t="n">
        <v>12997.86</v>
      </c>
      <c r="M3219" t="n">
        <v>236086.14</v>
      </c>
      <c r="N3219" t="n">
        <v>137100.26</v>
      </c>
      <c r="O3219" t="n">
        <v>53961.83</v>
      </c>
      <c r="P3219" t="n">
        <v>98985.88</v>
      </c>
      <c r="Q3219" t="n">
        <v>45024.05</v>
      </c>
      <c r="R3219" t="inlineStr">
        <is>
          <t>Paid</t>
        </is>
      </c>
      <c r="S3219" t="inlineStr">
        <is>
          <t>Net 30</t>
        </is>
      </c>
      <c r="T3219" t="inlineStr">
        <is>
          <t>S. Kim</t>
        </is>
      </c>
    </row>
    <row r="3220">
      <c r="A3220" t="inlineStr">
        <is>
          <t>2024-04-22</t>
        </is>
      </c>
      <c r="B3220" t="inlineStr">
        <is>
          <t>TXN-003219</t>
        </is>
      </c>
      <c r="C3220" t="inlineStr">
        <is>
          <t>Middle East</t>
        </is>
      </c>
      <c r="D3220" t="inlineStr">
        <is>
          <t>Public Sector</t>
        </is>
      </c>
      <c r="E3220" t="inlineStr">
        <is>
          <t>Analytics Suite</t>
        </is>
      </c>
      <c r="F3220" t="inlineStr">
        <is>
          <t>Partner Revenue</t>
        </is>
      </c>
      <c r="G3220" t="inlineStr">
        <is>
          <t>Enterprise</t>
        </is>
      </c>
      <c r="H3220" t="inlineStr">
        <is>
          <t>Partner</t>
        </is>
      </c>
      <c r="I3220" t="inlineStr">
        <is>
          <t>USD</t>
        </is>
      </c>
      <c r="J3220" t="n">
        <v>650</v>
      </c>
      <c r="K3220" t="n">
        <v>692</v>
      </c>
      <c r="L3220" t="n">
        <v>38136.22</v>
      </c>
      <c r="M3220" t="n">
        <v>411663.78</v>
      </c>
      <c r="N3220" t="n">
        <v>244397.15</v>
      </c>
      <c r="O3220" t="n">
        <v>95282.5</v>
      </c>
      <c r="P3220" t="n">
        <v>167266.63</v>
      </c>
      <c r="Q3220" t="n">
        <v>71984.13</v>
      </c>
      <c r="R3220" t="inlineStr">
        <is>
          <t>Paid</t>
        </is>
      </c>
      <c r="S3220" t="inlineStr">
        <is>
          <t>Net 30</t>
        </is>
      </c>
      <c r="T3220" t="inlineStr">
        <is>
          <t>R. Patel</t>
        </is>
      </c>
    </row>
    <row r="3221">
      <c r="A3221" t="inlineStr">
        <is>
          <t>2025-05-01</t>
        </is>
      </c>
      <c r="B3221" t="inlineStr">
        <is>
          <t>TXN-003220</t>
        </is>
      </c>
      <c r="C3221" t="inlineStr">
        <is>
          <t>North America</t>
        </is>
      </c>
      <c r="D3221" t="inlineStr">
        <is>
          <t>Enterprise</t>
        </is>
      </c>
      <c r="E3221" t="inlineStr">
        <is>
          <t>Cloud Ops</t>
        </is>
      </c>
      <c r="F3221" t="inlineStr">
        <is>
          <t>Service Revenue</t>
        </is>
      </c>
      <c r="G3221" t="inlineStr">
        <is>
          <t>Commercial</t>
        </is>
      </c>
      <c r="H3221" t="inlineStr">
        <is>
          <t>Direct</t>
        </is>
      </c>
      <c r="I3221" t="inlineStr">
        <is>
          <t>USD</t>
        </is>
      </c>
      <c r="J3221" t="n">
        <v>836</v>
      </c>
      <c r="K3221" t="n">
        <v>1479</v>
      </c>
      <c r="L3221" t="n">
        <v>67660.78</v>
      </c>
      <c r="M3221" t="n">
        <v>1168783.22</v>
      </c>
      <c r="N3221" t="n">
        <v>601914.11</v>
      </c>
      <c r="O3221" t="n">
        <v>183651.64</v>
      </c>
      <c r="P3221" t="n">
        <v>566869.11</v>
      </c>
      <c r="Q3221" t="n">
        <v>383217.47</v>
      </c>
      <c r="R3221" t="inlineStr">
        <is>
          <t>Pending</t>
        </is>
      </c>
      <c r="S3221" t="inlineStr">
        <is>
          <t>Net 45</t>
        </is>
      </c>
      <c r="T3221" t="inlineStr">
        <is>
          <t>N. Garcia</t>
        </is>
      </c>
    </row>
    <row r="3222">
      <c r="A3222" t="inlineStr">
        <is>
          <t>2026-06-08</t>
        </is>
      </c>
      <c r="B3222" t="inlineStr">
        <is>
          <t>TXN-003221</t>
        </is>
      </c>
      <c r="C3222" t="inlineStr">
        <is>
          <t>Europe</t>
        </is>
      </c>
      <c r="D3222" t="inlineStr">
        <is>
          <t>Public Sector</t>
        </is>
      </c>
      <c r="E3222" t="inlineStr">
        <is>
          <t>Data Services</t>
        </is>
      </c>
      <c r="F3222" t="inlineStr">
        <is>
          <t>Subscription Revenue</t>
        </is>
      </c>
      <c r="G3222" t="inlineStr">
        <is>
          <t>SMB</t>
        </is>
      </c>
      <c r="H3222" t="inlineStr">
        <is>
          <t>Reseller</t>
        </is>
      </c>
      <c r="I3222" t="inlineStr">
        <is>
          <t>USD</t>
        </is>
      </c>
      <c r="J3222" t="n">
        <v>677</v>
      </c>
      <c r="K3222" t="n">
        <v>727</v>
      </c>
      <c r="L3222" t="n">
        <v>66602.61</v>
      </c>
      <c r="M3222" t="n">
        <v>425576.39</v>
      </c>
      <c r="N3222" t="n">
        <v>216063.37</v>
      </c>
      <c r="O3222" t="n">
        <v>116826.53</v>
      </c>
      <c r="P3222" t="n">
        <v>209513.02</v>
      </c>
      <c r="Q3222" t="n">
        <v>92686.49000000001</v>
      </c>
      <c r="R3222" t="inlineStr">
        <is>
          <t>Paid</t>
        </is>
      </c>
      <c r="S3222" t="inlineStr">
        <is>
          <t>Net 30</t>
        </is>
      </c>
      <c r="T3222" t="inlineStr">
        <is>
          <t>D. Brown</t>
        </is>
      </c>
    </row>
    <row r="3223">
      <c r="A3223" t="inlineStr">
        <is>
          <t>2021-07-15</t>
        </is>
      </c>
      <c r="B3223" t="inlineStr">
        <is>
          <t>TXN-003222</t>
        </is>
      </c>
      <c r="C3223" t="inlineStr">
        <is>
          <t>APAC</t>
        </is>
      </c>
      <c r="D3223" t="inlineStr">
        <is>
          <t>Enterprise</t>
        </is>
      </c>
      <c r="E3223" t="inlineStr">
        <is>
          <t>Security Platform</t>
        </is>
      </c>
      <c r="F3223" t="inlineStr">
        <is>
          <t>Product Revenue</t>
        </is>
      </c>
      <c r="G3223" t="inlineStr">
        <is>
          <t>Enterprise</t>
        </is>
      </c>
      <c r="H3223" t="inlineStr">
        <is>
          <t>Online</t>
        </is>
      </c>
      <c r="I3223" t="inlineStr">
        <is>
          <t>USD</t>
        </is>
      </c>
      <c r="J3223" t="n">
        <v>81</v>
      </c>
      <c r="K3223" t="n">
        <v>1394</v>
      </c>
      <c r="L3223" t="n">
        <v>6093.34</v>
      </c>
      <c r="M3223" t="n">
        <v>106820.66</v>
      </c>
      <c r="N3223" t="n">
        <v>60844.92</v>
      </c>
      <c r="O3223" t="n">
        <v>15720.22</v>
      </c>
      <c r="P3223" t="n">
        <v>45975.74</v>
      </c>
      <c r="Q3223" t="n">
        <v>30255.52</v>
      </c>
      <c r="R3223" t="inlineStr">
        <is>
          <t>Paid</t>
        </is>
      </c>
      <c r="S3223" t="inlineStr">
        <is>
          <t>Net 30</t>
        </is>
      </c>
      <c r="T3223" t="inlineStr">
        <is>
          <t>A. Cole</t>
        </is>
      </c>
    </row>
    <row r="3224">
      <c r="A3224" t="inlineStr">
        <is>
          <t>2022-08-22</t>
        </is>
      </c>
      <c r="B3224" t="inlineStr">
        <is>
          <t>TXN-003223</t>
        </is>
      </c>
      <c r="C3224" t="inlineStr">
        <is>
          <t>Latin America</t>
        </is>
      </c>
      <c r="D3224" t="inlineStr">
        <is>
          <t>Public Sector</t>
        </is>
      </c>
      <c r="E3224" t="inlineStr">
        <is>
          <t>Analytics Suite</t>
        </is>
      </c>
      <c r="F3224" t="inlineStr">
        <is>
          <t>Partner Revenue</t>
        </is>
      </c>
      <c r="G3224" t="inlineStr">
        <is>
          <t>Commercial</t>
        </is>
      </c>
      <c r="H3224" t="inlineStr">
        <is>
          <t>Partner</t>
        </is>
      </c>
      <c r="I3224" t="inlineStr">
        <is>
          <t>USD</t>
        </is>
      </c>
      <c r="J3224" t="n">
        <v>576</v>
      </c>
      <c r="K3224" t="n">
        <v>1821</v>
      </c>
      <c r="L3224" t="n">
        <v>110428.38</v>
      </c>
      <c r="M3224" t="n">
        <v>938467.62</v>
      </c>
      <c r="N3224" t="n">
        <v>566108.8</v>
      </c>
      <c r="O3224" t="n">
        <v>240012.17</v>
      </c>
      <c r="P3224" t="n">
        <v>372358.82</v>
      </c>
      <c r="Q3224" t="n">
        <v>132346.65</v>
      </c>
      <c r="R3224" t="inlineStr">
        <is>
          <t>Paid</t>
        </is>
      </c>
      <c r="S3224" t="inlineStr">
        <is>
          <t>Net 30</t>
        </is>
      </c>
      <c r="T3224" t="inlineStr">
        <is>
          <t>M. Ivanov</t>
        </is>
      </c>
    </row>
    <row r="3225">
      <c r="A3225" t="inlineStr">
        <is>
          <t>2023-09-01</t>
        </is>
      </c>
      <c r="B3225" t="inlineStr">
        <is>
          <t>TXN-003224</t>
        </is>
      </c>
      <c r="C3225" t="inlineStr">
        <is>
          <t>Middle East</t>
        </is>
      </c>
      <c r="D3225" t="inlineStr">
        <is>
          <t>Enterprise</t>
        </is>
      </c>
      <c r="E3225" t="inlineStr">
        <is>
          <t>Cloud Ops</t>
        </is>
      </c>
      <c r="F3225" t="inlineStr">
        <is>
          <t>Service Revenue</t>
        </is>
      </c>
      <c r="G3225" t="inlineStr">
        <is>
          <t>SMB</t>
        </is>
      </c>
      <c r="H3225" t="inlineStr">
        <is>
          <t>Direct</t>
        </is>
      </c>
      <c r="I3225" t="inlineStr">
        <is>
          <t>USD</t>
        </is>
      </c>
      <c r="J3225" t="n">
        <v>399</v>
      </c>
      <c r="K3225" t="n">
        <v>684</v>
      </c>
      <c r="L3225" t="n">
        <v>9732.040000000001</v>
      </c>
      <c r="M3225" t="n">
        <v>263183.96</v>
      </c>
      <c r="N3225" t="n">
        <v>140421.45</v>
      </c>
      <c r="O3225" t="n">
        <v>81164.21000000001</v>
      </c>
      <c r="P3225" t="n">
        <v>122762.51</v>
      </c>
      <c r="Q3225" t="n">
        <v>41598.3</v>
      </c>
      <c r="R3225" t="inlineStr">
        <is>
          <t>Paid</t>
        </is>
      </c>
      <c r="S3225" t="inlineStr">
        <is>
          <t>Net 45</t>
        </is>
      </c>
      <c r="T3225" t="inlineStr">
        <is>
          <t>S. Kim</t>
        </is>
      </c>
    </row>
    <row r="3226">
      <c r="A3226" t="inlineStr">
        <is>
          <t>2024-10-08</t>
        </is>
      </c>
      <c r="B3226" t="inlineStr">
        <is>
          <t>TXN-003225</t>
        </is>
      </c>
      <c r="C3226" t="inlineStr">
        <is>
          <t>North America</t>
        </is>
      </c>
      <c r="D3226" t="inlineStr">
        <is>
          <t>Public Sector</t>
        </is>
      </c>
      <c r="E3226" t="inlineStr">
        <is>
          <t>Data Services</t>
        </is>
      </c>
      <c r="F3226" t="inlineStr">
        <is>
          <t>Subscription Revenue</t>
        </is>
      </c>
      <c r="G3226" t="inlineStr">
        <is>
          <t>Enterprise</t>
        </is>
      </c>
      <c r="H3226" t="inlineStr">
        <is>
          <t>Reseller</t>
        </is>
      </c>
      <c r="I3226" t="inlineStr">
        <is>
          <t>USD</t>
        </is>
      </c>
      <c r="J3226" t="n">
        <v>902</v>
      </c>
      <c r="K3226" t="n">
        <v>573</v>
      </c>
      <c r="L3226" t="n">
        <v>53443.74</v>
      </c>
      <c r="M3226" t="n">
        <v>463402.26</v>
      </c>
      <c r="N3226" t="n">
        <v>233258.57</v>
      </c>
      <c r="O3226" t="n">
        <v>95158.77</v>
      </c>
      <c r="P3226" t="n">
        <v>230143.69</v>
      </c>
      <c r="Q3226" t="n">
        <v>134984.92</v>
      </c>
      <c r="R3226" t="inlineStr">
        <is>
          <t>Paid</t>
        </is>
      </c>
      <c r="S3226" t="inlineStr">
        <is>
          <t>Net 30</t>
        </is>
      </c>
      <c r="T3226" t="inlineStr">
        <is>
          <t>R. Patel</t>
        </is>
      </c>
    </row>
    <row r="3227">
      <c r="A3227" t="inlineStr">
        <is>
          <t>2025-11-15</t>
        </is>
      </c>
      <c r="B3227" t="inlineStr">
        <is>
          <t>TXN-003226</t>
        </is>
      </c>
      <c r="C3227" t="inlineStr">
        <is>
          <t>Europe</t>
        </is>
      </c>
      <c r="D3227" t="inlineStr">
        <is>
          <t>Enterprise</t>
        </is>
      </c>
      <c r="E3227" t="inlineStr">
        <is>
          <t>Security Platform</t>
        </is>
      </c>
      <c r="F3227" t="inlineStr">
        <is>
          <t>Product Revenue</t>
        </is>
      </c>
      <c r="G3227" t="inlineStr">
        <is>
          <t>Commercial</t>
        </is>
      </c>
      <c r="H3227" t="inlineStr">
        <is>
          <t>Online</t>
        </is>
      </c>
      <c r="I3227" t="inlineStr">
        <is>
          <t>USD</t>
        </is>
      </c>
      <c r="J3227" t="n">
        <v>899</v>
      </c>
      <c r="K3227" t="n">
        <v>624</v>
      </c>
      <c r="L3227" t="n">
        <v>22436.93</v>
      </c>
      <c r="M3227" t="n">
        <v>538539.0699999999</v>
      </c>
      <c r="N3227" t="n">
        <v>193344.08</v>
      </c>
      <c r="O3227" t="n">
        <v>131952.94</v>
      </c>
      <c r="P3227" t="n">
        <v>345194.99</v>
      </c>
      <c r="Q3227" t="n">
        <v>213242.05</v>
      </c>
      <c r="R3227" t="inlineStr">
        <is>
          <t>Paid</t>
        </is>
      </c>
      <c r="S3227" t="inlineStr">
        <is>
          <t>Net 30</t>
        </is>
      </c>
      <c r="T3227" t="inlineStr">
        <is>
          <t>N. Garcia</t>
        </is>
      </c>
    </row>
    <row r="3228">
      <c r="A3228" t="inlineStr">
        <is>
          <t>2026-12-22</t>
        </is>
      </c>
      <c r="B3228" t="inlineStr">
        <is>
          <t>TXN-003227</t>
        </is>
      </c>
      <c r="C3228" t="inlineStr">
        <is>
          <t>APAC</t>
        </is>
      </c>
      <c r="D3228" t="inlineStr">
        <is>
          <t>Public Sector</t>
        </is>
      </c>
      <c r="E3228" t="inlineStr">
        <is>
          <t>Analytics Suite</t>
        </is>
      </c>
      <c r="F3228" t="inlineStr">
        <is>
          <t>Partner Revenue</t>
        </is>
      </c>
      <c r="G3228" t="inlineStr">
        <is>
          <t>SMB</t>
        </is>
      </c>
      <c r="H3228" t="inlineStr">
        <is>
          <t>Partner</t>
        </is>
      </c>
      <c r="I3228" t="inlineStr">
        <is>
          <t>USD</t>
        </is>
      </c>
      <c r="J3228" t="n">
        <v>496</v>
      </c>
      <c r="K3228" t="n">
        <v>1134</v>
      </c>
      <c r="L3228" t="n">
        <v>27444.03</v>
      </c>
      <c r="M3228" t="n">
        <v>535019.97</v>
      </c>
      <c r="N3228" t="n">
        <v>189277.6</v>
      </c>
      <c r="O3228" t="n">
        <v>131864.86</v>
      </c>
      <c r="P3228" t="n">
        <v>345742.37</v>
      </c>
      <c r="Q3228" t="n">
        <v>213877.51</v>
      </c>
      <c r="R3228" t="inlineStr">
        <is>
          <t>Paid</t>
        </is>
      </c>
      <c r="S3228" t="inlineStr">
        <is>
          <t>Net 30</t>
        </is>
      </c>
      <c r="T3228" t="inlineStr">
        <is>
          <t>D. Brown</t>
        </is>
      </c>
    </row>
    <row r="3229">
      <c r="A3229" t="inlineStr">
        <is>
          <t>2021-01-01</t>
        </is>
      </c>
      <c r="B3229" t="inlineStr">
        <is>
          <t>TXN-003228</t>
        </is>
      </c>
      <c r="C3229" t="inlineStr">
        <is>
          <t>Latin America</t>
        </is>
      </c>
      <c r="D3229" t="inlineStr">
        <is>
          <t>Enterprise</t>
        </is>
      </c>
      <c r="E3229" t="inlineStr">
        <is>
          <t>Cloud Ops</t>
        </is>
      </c>
      <c r="F3229" t="inlineStr">
        <is>
          <t>Service Revenue</t>
        </is>
      </c>
      <c r="G3229" t="inlineStr">
        <is>
          <t>Enterprise</t>
        </is>
      </c>
      <c r="H3229" t="inlineStr">
        <is>
          <t>Direct</t>
        </is>
      </c>
      <c r="I3229" t="inlineStr">
        <is>
          <t>USD</t>
        </is>
      </c>
      <c r="J3229" t="n">
        <v>921</v>
      </c>
      <c r="K3229" t="n">
        <v>663</v>
      </c>
      <c r="L3229" t="n">
        <v>22485.11</v>
      </c>
      <c r="M3229" t="n">
        <v>588137.89</v>
      </c>
      <c r="N3229" t="n">
        <v>281941.21</v>
      </c>
      <c r="O3229" t="n">
        <v>106534.61</v>
      </c>
      <c r="P3229" t="n">
        <v>306196.68</v>
      </c>
      <c r="Q3229" t="n">
        <v>199662.07</v>
      </c>
      <c r="R3229" t="inlineStr">
        <is>
          <t>Paid</t>
        </is>
      </c>
      <c r="S3229" t="inlineStr">
        <is>
          <t>Net 45</t>
        </is>
      </c>
      <c r="T3229" t="inlineStr">
        <is>
          <t>A. Cole</t>
        </is>
      </c>
    </row>
    <row r="3230">
      <c r="A3230" t="inlineStr">
        <is>
          <t>2022-02-08</t>
        </is>
      </c>
      <c r="B3230" t="inlineStr">
        <is>
          <t>TXN-003229</t>
        </is>
      </c>
      <c r="C3230" t="inlineStr">
        <is>
          <t>Middle East</t>
        </is>
      </c>
      <c r="D3230" t="inlineStr">
        <is>
          <t>Public Sector</t>
        </is>
      </c>
      <c r="E3230" t="inlineStr">
        <is>
          <t>Data Services</t>
        </is>
      </c>
      <c r="F3230" t="inlineStr">
        <is>
          <t>Subscription Revenue</t>
        </is>
      </c>
      <c r="G3230" t="inlineStr">
        <is>
          <t>Commercial</t>
        </is>
      </c>
      <c r="H3230" t="inlineStr">
        <is>
          <t>Reseller</t>
        </is>
      </c>
      <c r="I3230" t="inlineStr">
        <is>
          <t>USD</t>
        </is>
      </c>
      <c r="J3230" t="n">
        <v>501</v>
      </c>
      <c r="K3230" t="n">
        <v>1926</v>
      </c>
      <c r="L3230" t="n">
        <v>76190.86</v>
      </c>
      <c r="M3230" t="n">
        <v>888735.14</v>
      </c>
      <c r="N3230" t="n">
        <v>273004.13</v>
      </c>
      <c r="O3230" t="n">
        <v>270558.04</v>
      </c>
      <c r="P3230" t="n">
        <v>615731.01</v>
      </c>
      <c r="Q3230" t="n">
        <v>345172.97</v>
      </c>
      <c r="R3230" t="inlineStr">
        <is>
          <t>Paid</t>
        </is>
      </c>
      <c r="S3230" t="inlineStr">
        <is>
          <t>Net 30</t>
        </is>
      </c>
      <c r="T3230" t="inlineStr">
        <is>
          <t>M. Ivanov</t>
        </is>
      </c>
    </row>
    <row r="3231">
      <c r="A3231" t="inlineStr">
        <is>
          <t>2023-03-15</t>
        </is>
      </c>
      <c r="B3231" t="inlineStr">
        <is>
          <t>TXN-003230</t>
        </is>
      </c>
      <c r="C3231" t="inlineStr">
        <is>
          <t>North America</t>
        </is>
      </c>
      <c r="D3231" t="inlineStr">
        <is>
          <t>Enterprise</t>
        </is>
      </c>
      <c r="E3231" t="inlineStr">
        <is>
          <t>Security Platform</t>
        </is>
      </c>
      <c r="F3231" t="inlineStr">
        <is>
          <t>Product Revenue</t>
        </is>
      </c>
      <c r="G3231" t="inlineStr">
        <is>
          <t>SMB</t>
        </is>
      </c>
      <c r="H3231" t="inlineStr">
        <is>
          <t>Online</t>
        </is>
      </c>
      <c r="I3231" t="inlineStr">
        <is>
          <t>USD</t>
        </is>
      </c>
      <c r="J3231" t="n">
        <v>314</v>
      </c>
      <c r="K3231" t="n">
        <v>652</v>
      </c>
      <c r="L3231" t="n">
        <v>8886.42</v>
      </c>
      <c r="M3231" t="n">
        <v>195841.58</v>
      </c>
      <c r="N3231" t="n">
        <v>64725.99</v>
      </c>
      <c r="O3231" t="n">
        <v>33266.16</v>
      </c>
      <c r="P3231" t="n">
        <v>131115.59</v>
      </c>
      <c r="Q3231" t="n">
        <v>97849.42999999999</v>
      </c>
      <c r="R3231" t="inlineStr">
        <is>
          <t>Pending</t>
        </is>
      </c>
      <c r="S3231" t="inlineStr">
        <is>
          <t>Net 30</t>
        </is>
      </c>
      <c r="T3231" t="inlineStr">
        <is>
          <t>S. Kim</t>
        </is>
      </c>
    </row>
    <row r="3232">
      <c r="A3232" t="inlineStr">
        <is>
          <t>2024-04-22</t>
        </is>
      </c>
      <c r="B3232" t="inlineStr">
        <is>
          <t>TXN-003231</t>
        </is>
      </c>
      <c r="C3232" t="inlineStr">
        <is>
          <t>Europe</t>
        </is>
      </c>
      <c r="D3232" t="inlineStr">
        <is>
          <t>Public Sector</t>
        </is>
      </c>
      <c r="E3232" t="inlineStr">
        <is>
          <t>Analytics Suite</t>
        </is>
      </c>
      <c r="F3232" t="inlineStr">
        <is>
          <t>Partner Revenue</t>
        </is>
      </c>
      <c r="G3232" t="inlineStr">
        <is>
          <t>Enterprise</t>
        </is>
      </c>
      <c r="H3232" t="inlineStr">
        <is>
          <t>Partner</t>
        </is>
      </c>
      <c r="I3232" t="inlineStr">
        <is>
          <t>USD</t>
        </is>
      </c>
      <c r="J3232" t="n">
        <v>178</v>
      </c>
      <c r="K3232" t="n">
        <v>1456</v>
      </c>
      <c r="L3232" t="n">
        <v>33524.21</v>
      </c>
      <c r="M3232" t="n">
        <v>225643.79</v>
      </c>
      <c r="N3232" t="n">
        <v>91124.49000000001</v>
      </c>
      <c r="O3232" t="n">
        <v>64201.63</v>
      </c>
      <c r="P3232" t="n">
        <v>134519.3</v>
      </c>
      <c r="Q3232" t="n">
        <v>70317.67</v>
      </c>
      <c r="R3232" t="inlineStr">
        <is>
          <t>Paid</t>
        </is>
      </c>
      <c r="S3232" t="inlineStr">
        <is>
          <t>Net 30</t>
        </is>
      </c>
      <c r="T3232" t="inlineStr">
        <is>
          <t>R. Patel</t>
        </is>
      </c>
    </row>
    <row r="3233">
      <c r="A3233" t="inlineStr">
        <is>
          <t>2025-05-01</t>
        </is>
      </c>
      <c r="B3233" t="inlineStr">
        <is>
          <t>TXN-003232</t>
        </is>
      </c>
      <c r="C3233" t="inlineStr">
        <is>
          <t>APAC</t>
        </is>
      </c>
      <c r="D3233" t="inlineStr">
        <is>
          <t>Enterprise</t>
        </is>
      </c>
      <c r="E3233" t="inlineStr">
        <is>
          <t>Cloud Ops</t>
        </is>
      </c>
      <c r="F3233" t="inlineStr">
        <is>
          <t>Service Revenue</t>
        </is>
      </c>
      <c r="G3233" t="inlineStr">
        <is>
          <t>Commercial</t>
        </is>
      </c>
      <c r="H3233" t="inlineStr">
        <is>
          <t>Direct</t>
        </is>
      </c>
      <c r="I3233" t="inlineStr">
        <is>
          <t>USD</t>
        </is>
      </c>
      <c r="J3233" t="n">
        <v>339</v>
      </c>
      <c r="K3233" t="n">
        <v>365</v>
      </c>
      <c r="L3233" t="n">
        <v>16588.65</v>
      </c>
      <c r="M3233" t="n">
        <v>107146.35</v>
      </c>
      <c r="N3233" t="n">
        <v>40332.44</v>
      </c>
      <c r="O3233" t="n">
        <v>20570.98</v>
      </c>
      <c r="P3233" t="n">
        <v>66813.91</v>
      </c>
      <c r="Q3233" t="n">
        <v>46242.93</v>
      </c>
      <c r="R3233" t="inlineStr">
        <is>
          <t>Paid</t>
        </is>
      </c>
      <c r="S3233" t="inlineStr">
        <is>
          <t>Net 45</t>
        </is>
      </c>
      <c r="T3233" t="inlineStr">
        <is>
          <t>N. Garcia</t>
        </is>
      </c>
    </row>
    <row r="3234">
      <c r="A3234" t="inlineStr">
        <is>
          <t>2026-06-08</t>
        </is>
      </c>
      <c r="B3234" t="inlineStr">
        <is>
          <t>TXN-003233</t>
        </is>
      </c>
      <c r="C3234" t="inlineStr">
        <is>
          <t>Latin America</t>
        </is>
      </c>
      <c r="D3234" t="inlineStr">
        <is>
          <t>Public Sector</t>
        </is>
      </c>
      <c r="E3234" t="inlineStr">
        <is>
          <t>Data Services</t>
        </is>
      </c>
      <c r="F3234" t="inlineStr">
        <is>
          <t>Subscription Revenue</t>
        </is>
      </c>
      <c r="G3234" t="inlineStr">
        <is>
          <t>SMB</t>
        </is>
      </c>
      <c r="H3234" t="inlineStr">
        <is>
          <t>Reseller</t>
        </is>
      </c>
      <c r="I3234" t="inlineStr">
        <is>
          <t>USD</t>
        </is>
      </c>
      <c r="J3234" t="n">
        <v>737</v>
      </c>
      <c r="K3234" t="n">
        <v>1426</v>
      </c>
      <c r="L3234" t="n">
        <v>110825.7</v>
      </c>
      <c r="M3234" t="n">
        <v>940136.3</v>
      </c>
      <c r="N3234" t="n">
        <v>384422.54</v>
      </c>
      <c r="O3234" t="n">
        <v>293300.39</v>
      </c>
      <c r="P3234" t="n">
        <v>555713.76</v>
      </c>
      <c r="Q3234" t="n">
        <v>262413.37</v>
      </c>
      <c r="R3234" t="inlineStr">
        <is>
          <t>Paid</t>
        </is>
      </c>
      <c r="S3234" t="inlineStr">
        <is>
          <t>Net 30</t>
        </is>
      </c>
      <c r="T3234" t="inlineStr">
        <is>
          <t>D. Brown</t>
        </is>
      </c>
    </row>
    <row r="3235">
      <c r="A3235" t="inlineStr">
        <is>
          <t>2021-07-15</t>
        </is>
      </c>
      <c r="B3235" t="inlineStr">
        <is>
          <t>TXN-003234</t>
        </is>
      </c>
      <c r="C3235" t="inlineStr">
        <is>
          <t>Middle East</t>
        </is>
      </c>
      <c r="D3235" t="inlineStr">
        <is>
          <t>Enterprise</t>
        </is>
      </c>
      <c r="E3235" t="inlineStr">
        <is>
          <t>Security Platform</t>
        </is>
      </c>
      <c r="F3235" t="inlineStr">
        <is>
          <t>Product Revenue</t>
        </is>
      </c>
      <c r="G3235" t="inlineStr">
        <is>
          <t>Enterprise</t>
        </is>
      </c>
      <c r="H3235" t="inlineStr">
        <is>
          <t>Online</t>
        </is>
      </c>
      <c r="I3235" t="inlineStr">
        <is>
          <t>USD</t>
        </is>
      </c>
      <c r="J3235" t="n">
        <v>356</v>
      </c>
      <c r="K3235" t="n">
        <v>433</v>
      </c>
      <c r="L3235" t="n">
        <v>15846.18</v>
      </c>
      <c r="M3235" t="n">
        <v>138301.82</v>
      </c>
      <c r="N3235" t="n">
        <v>71430.06</v>
      </c>
      <c r="O3235" t="n">
        <v>41203.68</v>
      </c>
      <c r="P3235" t="n">
        <v>66871.75999999999</v>
      </c>
      <c r="Q3235" t="n">
        <v>25668.08</v>
      </c>
      <c r="R3235" t="inlineStr">
        <is>
          <t>Paid</t>
        </is>
      </c>
      <c r="S3235" t="inlineStr">
        <is>
          <t>Net 30</t>
        </is>
      </c>
      <c r="T3235" t="inlineStr">
        <is>
          <t>A. Cole</t>
        </is>
      </c>
    </row>
    <row r="3236">
      <c r="A3236" t="inlineStr">
        <is>
          <t>2022-08-22</t>
        </is>
      </c>
      <c r="B3236" t="inlineStr">
        <is>
          <t>TXN-003235</t>
        </is>
      </c>
      <c r="C3236" t="inlineStr">
        <is>
          <t>North America</t>
        </is>
      </c>
      <c r="D3236" t="inlineStr">
        <is>
          <t>Public Sector</t>
        </is>
      </c>
      <c r="E3236" t="inlineStr">
        <is>
          <t>Analytics Suite</t>
        </is>
      </c>
      <c r="F3236" t="inlineStr">
        <is>
          <t>Partner Revenue</t>
        </is>
      </c>
      <c r="G3236" t="inlineStr">
        <is>
          <t>Commercial</t>
        </is>
      </c>
      <c r="H3236" t="inlineStr">
        <is>
          <t>Partner</t>
        </is>
      </c>
      <c r="I3236" t="inlineStr">
        <is>
          <t>USD</t>
        </is>
      </c>
      <c r="J3236" t="n">
        <v>694</v>
      </c>
      <c r="K3236" t="n">
        <v>571</v>
      </c>
      <c r="L3236" t="n">
        <v>49656.56</v>
      </c>
      <c r="M3236" t="n">
        <v>346617.44</v>
      </c>
      <c r="N3236" t="n">
        <v>211021.93</v>
      </c>
      <c r="O3236" t="n">
        <v>69472.48</v>
      </c>
      <c r="P3236" t="n">
        <v>135595.51</v>
      </c>
      <c r="Q3236" t="n">
        <v>66123.03</v>
      </c>
      <c r="R3236" t="inlineStr">
        <is>
          <t>Paid</t>
        </is>
      </c>
      <c r="S3236" t="inlineStr">
        <is>
          <t>Net 30</t>
        </is>
      </c>
      <c r="T3236" t="inlineStr">
        <is>
          <t>M. Ivanov</t>
        </is>
      </c>
    </row>
    <row r="3237">
      <c r="A3237" t="inlineStr">
        <is>
          <t>2023-09-01</t>
        </is>
      </c>
      <c r="B3237" t="inlineStr">
        <is>
          <t>TXN-003236</t>
        </is>
      </c>
      <c r="C3237" t="inlineStr">
        <is>
          <t>Europe</t>
        </is>
      </c>
      <c r="D3237" t="inlineStr">
        <is>
          <t>Enterprise</t>
        </is>
      </c>
      <c r="E3237" t="inlineStr">
        <is>
          <t>Cloud Ops</t>
        </is>
      </c>
      <c r="F3237" t="inlineStr">
        <is>
          <t>Service Revenue</t>
        </is>
      </c>
      <c r="G3237" t="inlineStr">
        <is>
          <t>SMB</t>
        </is>
      </c>
      <c r="H3237" t="inlineStr">
        <is>
          <t>Direct</t>
        </is>
      </c>
      <c r="I3237" t="inlineStr">
        <is>
          <t>USD</t>
        </is>
      </c>
      <c r="J3237" t="n">
        <v>910</v>
      </c>
      <c r="K3237" t="n">
        <v>383</v>
      </c>
      <c r="L3237" t="n">
        <v>47935.77</v>
      </c>
      <c r="M3237" t="n">
        <v>300594.23</v>
      </c>
      <c r="N3237" t="n">
        <v>115463.52</v>
      </c>
      <c r="O3237" t="n">
        <v>72888.92999999999</v>
      </c>
      <c r="P3237" t="n">
        <v>185130.71</v>
      </c>
      <c r="Q3237" t="n">
        <v>112241.78</v>
      </c>
      <c r="R3237" t="inlineStr">
        <is>
          <t>Paid</t>
        </is>
      </c>
      <c r="S3237" t="inlineStr">
        <is>
          <t>Net 45</t>
        </is>
      </c>
      <c r="T3237" t="inlineStr">
        <is>
          <t>S. Kim</t>
        </is>
      </c>
    </row>
    <row r="3238">
      <c r="A3238" t="inlineStr">
        <is>
          <t>2024-10-08</t>
        </is>
      </c>
      <c r="B3238" t="inlineStr">
        <is>
          <t>TXN-003237</t>
        </is>
      </c>
      <c r="C3238" t="inlineStr">
        <is>
          <t>APAC</t>
        </is>
      </c>
      <c r="D3238" t="inlineStr">
        <is>
          <t>Public Sector</t>
        </is>
      </c>
      <c r="E3238" t="inlineStr">
        <is>
          <t>Data Services</t>
        </is>
      </c>
      <c r="F3238" t="inlineStr">
        <is>
          <t>Subscription Revenue</t>
        </is>
      </c>
      <c r="G3238" t="inlineStr">
        <is>
          <t>Enterprise</t>
        </is>
      </c>
      <c r="H3238" t="inlineStr">
        <is>
          <t>Reseller</t>
        </is>
      </c>
      <c r="I3238" t="inlineStr">
        <is>
          <t>USD</t>
        </is>
      </c>
      <c r="J3238" t="n">
        <v>335</v>
      </c>
      <c r="K3238" t="n">
        <v>1043</v>
      </c>
      <c r="L3238" t="n">
        <v>39203.07</v>
      </c>
      <c r="M3238" t="n">
        <v>310201.93</v>
      </c>
      <c r="N3238" t="n">
        <v>157226.97</v>
      </c>
      <c r="O3238" t="n">
        <v>64067.06</v>
      </c>
      <c r="P3238" t="n">
        <v>152974.96</v>
      </c>
      <c r="Q3238" t="n">
        <v>88907.89999999999</v>
      </c>
      <c r="R3238" t="inlineStr">
        <is>
          <t>Paid</t>
        </is>
      </c>
      <c r="S3238" t="inlineStr">
        <is>
          <t>Net 30</t>
        </is>
      </c>
      <c r="T3238" t="inlineStr">
        <is>
          <t>R. Patel</t>
        </is>
      </c>
    </row>
    <row r="3239">
      <c r="A3239" t="inlineStr">
        <is>
          <t>2025-11-15</t>
        </is>
      </c>
      <c r="B3239" t="inlineStr">
        <is>
          <t>TXN-003238</t>
        </is>
      </c>
      <c r="C3239" t="inlineStr">
        <is>
          <t>Latin America</t>
        </is>
      </c>
      <c r="D3239" t="inlineStr">
        <is>
          <t>Enterprise</t>
        </is>
      </c>
      <c r="E3239" t="inlineStr">
        <is>
          <t>Security Platform</t>
        </is>
      </c>
      <c r="F3239" t="inlineStr">
        <is>
          <t>Product Revenue</t>
        </is>
      </c>
      <c r="G3239" t="inlineStr">
        <is>
          <t>Commercial</t>
        </is>
      </c>
      <c r="H3239" t="inlineStr">
        <is>
          <t>Online</t>
        </is>
      </c>
      <c r="I3239" t="inlineStr">
        <is>
          <t>USD</t>
        </is>
      </c>
      <c r="J3239" t="n">
        <v>279</v>
      </c>
      <c r="K3239" t="n">
        <v>486</v>
      </c>
      <c r="L3239" t="n">
        <v>13725.11</v>
      </c>
      <c r="M3239" t="n">
        <v>121868.89</v>
      </c>
      <c r="N3239" t="n">
        <v>69627.31</v>
      </c>
      <c r="O3239" t="n">
        <v>15629.23</v>
      </c>
      <c r="P3239" t="n">
        <v>52241.58</v>
      </c>
      <c r="Q3239" t="n">
        <v>36612.35</v>
      </c>
      <c r="R3239" t="inlineStr">
        <is>
          <t>Paid</t>
        </is>
      </c>
      <c r="S3239" t="inlineStr">
        <is>
          <t>Net 30</t>
        </is>
      </c>
      <c r="T3239" t="inlineStr">
        <is>
          <t>N. Garcia</t>
        </is>
      </c>
    </row>
    <row r="3240">
      <c r="A3240" t="inlineStr">
        <is>
          <t>2026-12-22</t>
        </is>
      </c>
      <c r="B3240" t="inlineStr">
        <is>
          <t>TXN-003239</t>
        </is>
      </c>
      <c r="C3240" t="inlineStr">
        <is>
          <t>Middle East</t>
        </is>
      </c>
      <c r="D3240" t="inlineStr">
        <is>
          <t>Public Sector</t>
        </is>
      </c>
      <c r="E3240" t="inlineStr">
        <is>
          <t>Analytics Suite</t>
        </is>
      </c>
      <c r="F3240" t="inlineStr">
        <is>
          <t>Partner Revenue</t>
        </is>
      </c>
      <c r="G3240" t="inlineStr">
        <is>
          <t>SMB</t>
        </is>
      </c>
      <c r="H3240" t="inlineStr">
        <is>
          <t>Partner</t>
        </is>
      </c>
      <c r="I3240" t="inlineStr">
        <is>
          <t>USD</t>
        </is>
      </c>
      <c r="J3240" t="n">
        <v>304</v>
      </c>
      <c r="K3240" t="n">
        <v>1833</v>
      </c>
      <c r="L3240" t="n">
        <v>27155.61</v>
      </c>
      <c r="M3240" t="n">
        <v>530076.39</v>
      </c>
      <c r="N3240" t="n">
        <v>243378.14</v>
      </c>
      <c r="O3240" t="n">
        <v>165377.52</v>
      </c>
      <c r="P3240" t="n">
        <v>286698.25</v>
      </c>
      <c r="Q3240" t="n">
        <v>121320.73</v>
      </c>
      <c r="R3240" t="inlineStr">
        <is>
          <t>Paid</t>
        </is>
      </c>
      <c r="S3240" t="inlineStr">
        <is>
          <t>Net 30</t>
        </is>
      </c>
      <c r="T3240" t="inlineStr">
        <is>
          <t>D. Brown</t>
        </is>
      </c>
    </row>
    <row r="3241">
      <c r="A3241" t="inlineStr">
        <is>
          <t>2021-01-01</t>
        </is>
      </c>
      <c r="B3241" t="inlineStr">
        <is>
          <t>TXN-003240</t>
        </is>
      </c>
      <c r="C3241" t="inlineStr">
        <is>
          <t>North America</t>
        </is>
      </c>
      <c r="D3241" t="inlineStr">
        <is>
          <t>Enterprise</t>
        </is>
      </c>
      <c r="E3241" t="inlineStr">
        <is>
          <t>Cloud Ops</t>
        </is>
      </c>
      <c r="F3241" t="inlineStr">
        <is>
          <t>Service Revenue</t>
        </is>
      </c>
      <c r="G3241" t="inlineStr">
        <is>
          <t>Enterprise</t>
        </is>
      </c>
      <c r="H3241" t="inlineStr">
        <is>
          <t>Direct</t>
        </is>
      </c>
      <c r="I3241" t="inlineStr">
        <is>
          <t>USD</t>
        </is>
      </c>
      <c r="J3241" t="n">
        <v>562</v>
      </c>
      <c r="K3241" t="n">
        <v>1907</v>
      </c>
      <c r="L3241" t="n">
        <v>50187.05</v>
      </c>
      <c r="M3241" t="n">
        <v>1021546.95</v>
      </c>
      <c r="N3241" t="n">
        <v>473899.92</v>
      </c>
      <c r="O3241" t="n">
        <v>187302.83</v>
      </c>
      <c r="P3241" t="n">
        <v>547647.03</v>
      </c>
      <c r="Q3241" t="n">
        <v>360344.2</v>
      </c>
      <c r="R3241" t="inlineStr">
        <is>
          <t>Pending</t>
        </is>
      </c>
      <c r="S3241" t="inlineStr">
        <is>
          <t>Net 45</t>
        </is>
      </c>
      <c r="T3241" t="inlineStr">
        <is>
          <t>A. Cole</t>
        </is>
      </c>
    </row>
    <row r="3242">
      <c r="A3242" t="inlineStr">
        <is>
          <t>2022-02-08</t>
        </is>
      </c>
      <c r="B3242" t="inlineStr">
        <is>
          <t>TXN-003241</t>
        </is>
      </c>
      <c r="C3242" t="inlineStr">
        <is>
          <t>Europe</t>
        </is>
      </c>
      <c r="D3242" t="inlineStr">
        <is>
          <t>Public Sector</t>
        </is>
      </c>
      <c r="E3242" t="inlineStr">
        <is>
          <t>Data Services</t>
        </is>
      </c>
      <c r="F3242" t="inlineStr">
        <is>
          <t>Subscription Revenue</t>
        </is>
      </c>
      <c r="G3242" t="inlineStr">
        <is>
          <t>Commercial</t>
        </is>
      </c>
      <c r="H3242" t="inlineStr">
        <is>
          <t>Reseller</t>
        </is>
      </c>
      <c r="I3242" t="inlineStr">
        <is>
          <t>USD</t>
        </is>
      </c>
      <c r="J3242" t="n">
        <v>324</v>
      </c>
      <c r="K3242" t="n">
        <v>1458</v>
      </c>
      <c r="L3242" t="n">
        <v>43697.02</v>
      </c>
      <c r="M3242" t="n">
        <v>428694.98</v>
      </c>
      <c r="N3242" t="n">
        <v>146298.82</v>
      </c>
      <c r="O3242" t="n">
        <v>79076.45</v>
      </c>
      <c r="P3242" t="n">
        <v>282396.16</v>
      </c>
      <c r="Q3242" t="n">
        <v>203319.71</v>
      </c>
      <c r="R3242" t="inlineStr">
        <is>
          <t>Paid</t>
        </is>
      </c>
      <c r="S3242" t="inlineStr">
        <is>
          <t>Net 30</t>
        </is>
      </c>
      <c r="T3242" t="inlineStr">
        <is>
          <t>M. Ivanov</t>
        </is>
      </c>
    </row>
    <row r="3243">
      <c r="A3243" t="inlineStr">
        <is>
          <t>2023-03-15</t>
        </is>
      </c>
      <c r="B3243" t="inlineStr">
        <is>
          <t>TXN-003242</t>
        </is>
      </c>
      <c r="C3243" t="inlineStr">
        <is>
          <t>APAC</t>
        </is>
      </c>
      <c r="D3243" t="inlineStr">
        <is>
          <t>Enterprise</t>
        </is>
      </c>
      <c r="E3243" t="inlineStr">
        <is>
          <t>Security Platform</t>
        </is>
      </c>
      <c r="F3243" t="inlineStr">
        <is>
          <t>Product Revenue</t>
        </is>
      </c>
      <c r="G3243" t="inlineStr">
        <is>
          <t>SMB</t>
        </is>
      </c>
      <c r="H3243" t="inlineStr">
        <is>
          <t>Online</t>
        </is>
      </c>
      <c r="I3243" t="inlineStr">
        <is>
          <t>USD</t>
        </is>
      </c>
      <c r="J3243" t="n">
        <v>962</v>
      </c>
      <c r="K3243" t="n">
        <v>1417</v>
      </c>
      <c r="L3243" t="n">
        <v>40737.37</v>
      </c>
      <c r="M3243" t="n">
        <v>1322416.63</v>
      </c>
      <c r="N3243" t="n">
        <v>707423.5</v>
      </c>
      <c r="O3243" t="n">
        <v>279519.56</v>
      </c>
      <c r="P3243" t="n">
        <v>614993.13</v>
      </c>
      <c r="Q3243" t="n">
        <v>335473.57</v>
      </c>
      <c r="R3243" t="inlineStr">
        <is>
          <t>Paid</t>
        </is>
      </c>
      <c r="S3243" t="inlineStr">
        <is>
          <t>Net 30</t>
        </is>
      </c>
      <c r="T3243" t="inlineStr">
        <is>
          <t>S. Kim</t>
        </is>
      </c>
    </row>
    <row r="3244">
      <c r="A3244" t="inlineStr">
        <is>
          <t>2024-04-22</t>
        </is>
      </c>
      <c r="B3244" t="inlineStr">
        <is>
          <t>TXN-003243</t>
        </is>
      </c>
      <c r="C3244" t="inlineStr">
        <is>
          <t>Latin America</t>
        </is>
      </c>
      <c r="D3244" t="inlineStr">
        <is>
          <t>Public Sector</t>
        </is>
      </c>
      <c r="E3244" t="inlineStr">
        <is>
          <t>Analytics Suite</t>
        </is>
      </c>
      <c r="F3244" t="inlineStr">
        <is>
          <t>Partner Revenue</t>
        </is>
      </c>
      <c r="G3244" t="inlineStr">
        <is>
          <t>Enterprise</t>
        </is>
      </c>
      <c r="H3244" t="inlineStr">
        <is>
          <t>Partner</t>
        </is>
      </c>
      <c r="I3244" t="inlineStr">
        <is>
          <t>USD</t>
        </is>
      </c>
      <c r="J3244" t="n">
        <v>318</v>
      </c>
      <c r="K3244" t="n">
        <v>1769</v>
      </c>
      <c r="L3244" t="n">
        <v>21581.52</v>
      </c>
      <c r="M3244" t="n">
        <v>540960.48</v>
      </c>
      <c r="N3244" t="n">
        <v>175715.67</v>
      </c>
      <c r="O3244" t="n">
        <v>90459.5</v>
      </c>
      <c r="P3244" t="n">
        <v>365244.81</v>
      </c>
      <c r="Q3244" t="n">
        <v>274785.31</v>
      </c>
      <c r="R3244" t="inlineStr">
        <is>
          <t>Paid</t>
        </is>
      </c>
      <c r="S3244" t="inlineStr">
        <is>
          <t>Net 30</t>
        </is>
      </c>
      <c r="T3244" t="inlineStr">
        <is>
          <t>R. Patel</t>
        </is>
      </c>
    </row>
    <row r="3245">
      <c r="A3245" t="inlineStr">
        <is>
          <t>2025-05-01</t>
        </is>
      </c>
      <c r="B3245" t="inlineStr">
        <is>
          <t>TXN-003244</t>
        </is>
      </c>
      <c r="C3245" t="inlineStr">
        <is>
          <t>Middle East</t>
        </is>
      </c>
      <c r="D3245" t="inlineStr">
        <is>
          <t>Enterprise</t>
        </is>
      </c>
      <c r="E3245" t="inlineStr">
        <is>
          <t>Cloud Ops</t>
        </is>
      </c>
      <c r="F3245" t="inlineStr">
        <is>
          <t>Service Revenue</t>
        </is>
      </c>
      <c r="G3245" t="inlineStr">
        <is>
          <t>Commercial</t>
        </is>
      </c>
      <c r="H3245" t="inlineStr">
        <is>
          <t>Direct</t>
        </is>
      </c>
      <c r="I3245" t="inlineStr">
        <is>
          <t>USD</t>
        </is>
      </c>
      <c r="J3245" t="n">
        <v>725</v>
      </c>
      <c r="K3245" t="n">
        <v>1961</v>
      </c>
      <c r="L3245" t="n">
        <v>92459.8</v>
      </c>
      <c r="M3245" t="n">
        <v>1329265.2</v>
      </c>
      <c r="N3245" t="n">
        <v>669930.89</v>
      </c>
      <c r="O3245" t="n">
        <v>370269.05</v>
      </c>
      <c r="P3245" t="n">
        <v>659334.3100000001</v>
      </c>
      <c r="Q3245" t="n">
        <v>289065.26</v>
      </c>
      <c r="R3245" t="inlineStr">
        <is>
          <t>Paid</t>
        </is>
      </c>
      <c r="S3245" t="inlineStr">
        <is>
          <t>Net 45</t>
        </is>
      </c>
      <c r="T3245" t="inlineStr">
        <is>
          <t>N. Garcia</t>
        </is>
      </c>
    </row>
    <row r="3246">
      <c r="A3246" t="inlineStr">
        <is>
          <t>2026-06-08</t>
        </is>
      </c>
      <c r="B3246" t="inlineStr">
        <is>
          <t>TXN-003245</t>
        </is>
      </c>
      <c r="C3246" t="inlineStr">
        <is>
          <t>North America</t>
        </is>
      </c>
      <c r="D3246" t="inlineStr">
        <is>
          <t>Public Sector</t>
        </is>
      </c>
      <c r="E3246" t="inlineStr">
        <is>
          <t>Data Services</t>
        </is>
      </c>
      <c r="F3246" t="inlineStr">
        <is>
          <t>Subscription Revenue</t>
        </is>
      </c>
      <c r="G3246" t="inlineStr">
        <is>
          <t>SMB</t>
        </is>
      </c>
      <c r="H3246" t="inlineStr">
        <is>
          <t>Reseller</t>
        </is>
      </c>
      <c r="I3246" t="inlineStr">
        <is>
          <t>USD</t>
        </is>
      </c>
      <c r="J3246" t="n">
        <v>173</v>
      </c>
      <c r="K3246" t="n">
        <v>1564</v>
      </c>
      <c r="L3246" t="n">
        <v>14898.57</v>
      </c>
      <c r="M3246" t="n">
        <v>255673.43</v>
      </c>
      <c r="N3246" t="n">
        <v>151064.44</v>
      </c>
      <c r="O3246" t="n">
        <v>30997.75</v>
      </c>
      <c r="P3246" t="n">
        <v>104608.99</v>
      </c>
      <c r="Q3246" t="n">
        <v>73611.24000000001</v>
      </c>
      <c r="R3246" t="inlineStr">
        <is>
          <t>Paid</t>
        </is>
      </c>
      <c r="S3246" t="inlineStr">
        <is>
          <t>Net 30</t>
        </is>
      </c>
      <c r="T3246" t="inlineStr">
        <is>
          <t>D. Brown</t>
        </is>
      </c>
    </row>
    <row r="3247">
      <c r="A3247" t="inlineStr">
        <is>
          <t>2021-07-15</t>
        </is>
      </c>
      <c r="B3247" t="inlineStr">
        <is>
          <t>TXN-003246</t>
        </is>
      </c>
      <c r="C3247" t="inlineStr">
        <is>
          <t>Europe</t>
        </is>
      </c>
      <c r="D3247" t="inlineStr">
        <is>
          <t>Enterprise</t>
        </is>
      </c>
      <c r="E3247" t="inlineStr">
        <is>
          <t>Security Platform</t>
        </is>
      </c>
      <c r="F3247" t="inlineStr">
        <is>
          <t>Product Revenue</t>
        </is>
      </c>
      <c r="G3247" t="inlineStr">
        <is>
          <t>Enterprise</t>
        </is>
      </c>
      <c r="H3247" t="inlineStr">
        <is>
          <t>Online</t>
        </is>
      </c>
      <c r="I3247" t="inlineStr">
        <is>
          <t>USD</t>
        </is>
      </c>
      <c r="J3247" t="n">
        <v>710</v>
      </c>
      <c r="K3247" t="n">
        <v>1392</v>
      </c>
      <c r="L3247" t="n">
        <v>66091.96000000001</v>
      </c>
      <c r="M3247" t="n">
        <v>922228.04</v>
      </c>
      <c r="N3247" t="n">
        <v>388096</v>
      </c>
      <c r="O3247" t="n">
        <v>214381.29</v>
      </c>
      <c r="P3247" t="n">
        <v>534132.04</v>
      </c>
      <c r="Q3247" t="n">
        <v>319750.75</v>
      </c>
      <c r="R3247" t="inlineStr">
        <is>
          <t>Paid</t>
        </is>
      </c>
      <c r="S3247" t="inlineStr">
        <is>
          <t>Net 30</t>
        </is>
      </c>
      <c r="T3247" t="inlineStr">
        <is>
          <t>A. Cole</t>
        </is>
      </c>
    </row>
    <row r="3248">
      <c r="A3248" t="inlineStr">
        <is>
          <t>2022-08-22</t>
        </is>
      </c>
      <c r="B3248" t="inlineStr">
        <is>
          <t>TXN-003247</t>
        </is>
      </c>
      <c r="C3248" t="inlineStr">
        <is>
          <t>APAC</t>
        </is>
      </c>
      <c r="D3248" t="inlineStr">
        <is>
          <t>Public Sector</t>
        </is>
      </c>
      <c r="E3248" t="inlineStr">
        <is>
          <t>Analytics Suite</t>
        </is>
      </c>
      <c r="F3248" t="inlineStr">
        <is>
          <t>Partner Revenue</t>
        </is>
      </c>
      <c r="G3248" t="inlineStr">
        <is>
          <t>Commercial</t>
        </is>
      </c>
      <c r="H3248" t="inlineStr">
        <is>
          <t>Partner</t>
        </is>
      </c>
      <c r="I3248" t="inlineStr">
        <is>
          <t>USD</t>
        </is>
      </c>
      <c r="J3248" t="n">
        <v>208</v>
      </c>
      <c r="K3248" t="n">
        <v>570</v>
      </c>
      <c r="L3248" t="n">
        <v>12566.48</v>
      </c>
      <c r="M3248" t="n">
        <v>105993.52</v>
      </c>
      <c r="N3248" t="n">
        <v>51542.88</v>
      </c>
      <c r="O3248" t="n">
        <v>23665.16</v>
      </c>
      <c r="P3248" t="n">
        <v>54450.64</v>
      </c>
      <c r="Q3248" t="n">
        <v>30785.48</v>
      </c>
      <c r="R3248" t="inlineStr">
        <is>
          <t>Paid</t>
        </is>
      </c>
      <c r="S3248" t="inlineStr">
        <is>
          <t>Net 30</t>
        </is>
      </c>
      <c r="T3248" t="inlineStr">
        <is>
          <t>M. Ivanov</t>
        </is>
      </c>
    </row>
    <row r="3249">
      <c r="A3249" t="inlineStr">
        <is>
          <t>2023-09-01</t>
        </is>
      </c>
      <c r="B3249" t="inlineStr">
        <is>
          <t>TXN-003248</t>
        </is>
      </c>
      <c r="C3249" t="inlineStr">
        <is>
          <t>Latin America</t>
        </is>
      </c>
      <c r="D3249" t="inlineStr">
        <is>
          <t>Enterprise</t>
        </is>
      </c>
      <c r="E3249" t="inlineStr">
        <is>
          <t>Cloud Ops</t>
        </is>
      </c>
      <c r="F3249" t="inlineStr">
        <is>
          <t>Service Revenue</t>
        </is>
      </c>
      <c r="G3249" t="inlineStr">
        <is>
          <t>SMB</t>
        </is>
      </c>
      <c r="H3249" t="inlineStr">
        <is>
          <t>Direct</t>
        </is>
      </c>
      <c r="I3249" t="inlineStr">
        <is>
          <t>USD</t>
        </is>
      </c>
      <c r="J3249" t="n">
        <v>277</v>
      </c>
      <c r="K3249" t="n">
        <v>540</v>
      </c>
      <c r="L3249" t="n">
        <v>20876.12</v>
      </c>
      <c r="M3249" t="n">
        <v>128703.88</v>
      </c>
      <c r="N3249" t="n">
        <v>62893.83</v>
      </c>
      <c r="O3249" t="n">
        <v>35947.83</v>
      </c>
      <c r="P3249" t="n">
        <v>65810.05</v>
      </c>
      <c r="Q3249" t="n">
        <v>29862.22</v>
      </c>
      <c r="R3249" t="inlineStr">
        <is>
          <t>Paid</t>
        </is>
      </c>
      <c r="S3249" t="inlineStr">
        <is>
          <t>Net 45</t>
        </is>
      </c>
      <c r="T3249" t="inlineStr">
        <is>
          <t>S. Kim</t>
        </is>
      </c>
    </row>
    <row r="3250">
      <c r="A3250" t="inlineStr">
        <is>
          <t>2024-10-08</t>
        </is>
      </c>
      <c r="B3250" t="inlineStr">
        <is>
          <t>TXN-003249</t>
        </is>
      </c>
      <c r="C3250" t="inlineStr">
        <is>
          <t>Middle East</t>
        </is>
      </c>
      <c r="D3250" t="inlineStr">
        <is>
          <t>Public Sector</t>
        </is>
      </c>
      <c r="E3250" t="inlineStr">
        <is>
          <t>Data Services</t>
        </is>
      </c>
      <c r="F3250" t="inlineStr">
        <is>
          <t>Subscription Revenue</t>
        </is>
      </c>
      <c r="G3250" t="inlineStr">
        <is>
          <t>Enterprise</t>
        </is>
      </c>
      <c r="H3250" t="inlineStr">
        <is>
          <t>Reseller</t>
        </is>
      </c>
      <c r="I3250" t="inlineStr">
        <is>
          <t>USD</t>
        </is>
      </c>
      <c r="J3250" t="n">
        <v>183</v>
      </c>
      <c r="K3250" t="n">
        <v>1255</v>
      </c>
      <c r="L3250" t="n">
        <v>13288.63</v>
      </c>
      <c r="M3250" t="n">
        <v>216376.37</v>
      </c>
      <c r="N3250" t="n">
        <v>82413.23</v>
      </c>
      <c r="O3250" t="n">
        <v>32007.97</v>
      </c>
      <c r="P3250" t="n">
        <v>133963.14</v>
      </c>
      <c r="Q3250" t="n">
        <v>101955.17</v>
      </c>
      <c r="R3250" t="inlineStr">
        <is>
          <t>Paid</t>
        </is>
      </c>
      <c r="S3250" t="inlineStr">
        <is>
          <t>Net 30</t>
        </is>
      </c>
      <c r="T3250" t="inlineStr">
        <is>
          <t>R. Patel</t>
        </is>
      </c>
    </row>
    <row r="3251">
      <c r="A3251" t="inlineStr">
        <is>
          <t>2025-11-15</t>
        </is>
      </c>
      <c r="B3251" t="inlineStr">
        <is>
          <t>TXN-003250</t>
        </is>
      </c>
      <c r="C3251" t="inlineStr">
        <is>
          <t>North America</t>
        </is>
      </c>
      <c r="D3251" t="inlineStr">
        <is>
          <t>Enterprise</t>
        </is>
      </c>
      <c r="E3251" t="inlineStr">
        <is>
          <t>Security Platform</t>
        </is>
      </c>
      <c r="F3251" t="inlineStr">
        <is>
          <t>Product Revenue</t>
        </is>
      </c>
      <c r="G3251" t="inlineStr">
        <is>
          <t>Commercial</t>
        </is>
      </c>
      <c r="H3251" t="inlineStr">
        <is>
          <t>Online</t>
        </is>
      </c>
      <c r="I3251" t="inlineStr">
        <is>
          <t>USD</t>
        </is>
      </c>
      <c r="J3251" t="n">
        <v>516</v>
      </c>
      <c r="K3251" t="n">
        <v>274</v>
      </c>
      <c r="L3251" t="n">
        <v>14490.76</v>
      </c>
      <c r="M3251" t="n">
        <v>126893.24</v>
      </c>
      <c r="N3251" t="n">
        <v>74145.02</v>
      </c>
      <c r="O3251" t="n">
        <v>18706.6</v>
      </c>
      <c r="P3251" t="n">
        <v>52748.22</v>
      </c>
      <c r="Q3251" t="n">
        <v>34041.62</v>
      </c>
      <c r="R3251" t="inlineStr">
        <is>
          <t>Pending</t>
        </is>
      </c>
      <c r="S3251" t="inlineStr">
        <is>
          <t>Net 30</t>
        </is>
      </c>
      <c r="T3251" t="inlineStr">
        <is>
          <t>N. Garcia</t>
        </is>
      </c>
    </row>
    <row r="3252">
      <c r="A3252" t="inlineStr">
        <is>
          <t>2026-12-22</t>
        </is>
      </c>
      <c r="B3252" t="inlineStr">
        <is>
          <t>TXN-003251</t>
        </is>
      </c>
      <c r="C3252" t="inlineStr">
        <is>
          <t>Europe</t>
        </is>
      </c>
      <c r="D3252" t="inlineStr">
        <is>
          <t>Public Sector</t>
        </is>
      </c>
      <c r="E3252" t="inlineStr">
        <is>
          <t>Analytics Suite</t>
        </is>
      </c>
      <c r="F3252" t="inlineStr">
        <is>
          <t>Partner Revenue</t>
        </is>
      </c>
      <c r="G3252" t="inlineStr">
        <is>
          <t>SMB</t>
        </is>
      </c>
      <c r="H3252" t="inlineStr">
        <is>
          <t>Partner</t>
        </is>
      </c>
      <c r="I3252" t="inlineStr">
        <is>
          <t>USD</t>
        </is>
      </c>
      <c r="J3252" t="n">
        <v>235</v>
      </c>
      <c r="K3252" t="n">
        <v>407</v>
      </c>
      <c r="L3252" t="n">
        <v>12045.34</v>
      </c>
      <c r="M3252" t="n">
        <v>83599.66</v>
      </c>
      <c r="N3252" t="n">
        <v>30285.92</v>
      </c>
      <c r="O3252" t="n">
        <v>24704.81</v>
      </c>
      <c r="P3252" t="n">
        <v>53313.74</v>
      </c>
      <c r="Q3252" t="n">
        <v>28608.93</v>
      </c>
      <c r="R3252" t="inlineStr">
        <is>
          <t>Paid</t>
        </is>
      </c>
      <c r="S3252" t="inlineStr">
        <is>
          <t>Net 30</t>
        </is>
      </c>
      <c r="T3252" t="inlineStr">
        <is>
          <t>D. Brown</t>
        </is>
      </c>
    </row>
    <row r="3253">
      <c r="A3253" t="inlineStr">
        <is>
          <t>2021-01-01</t>
        </is>
      </c>
      <c r="B3253" t="inlineStr">
        <is>
          <t>TXN-003252</t>
        </is>
      </c>
      <c r="C3253" t="inlineStr">
        <is>
          <t>APAC</t>
        </is>
      </c>
      <c r="D3253" t="inlineStr">
        <is>
          <t>Enterprise</t>
        </is>
      </c>
      <c r="E3253" t="inlineStr">
        <is>
          <t>Cloud Ops</t>
        </is>
      </c>
      <c r="F3253" t="inlineStr">
        <is>
          <t>Service Revenue</t>
        </is>
      </c>
      <c r="G3253" t="inlineStr">
        <is>
          <t>Enterprise</t>
        </is>
      </c>
      <c r="H3253" t="inlineStr">
        <is>
          <t>Direct</t>
        </is>
      </c>
      <c r="I3253" t="inlineStr">
        <is>
          <t>USD</t>
        </is>
      </c>
      <c r="J3253" t="n">
        <v>915</v>
      </c>
      <c r="K3253" t="n">
        <v>825</v>
      </c>
      <c r="L3253" t="n">
        <v>64270.84</v>
      </c>
      <c r="M3253" t="n">
        <v>690604.16</v>
      </c>
      <c r="N3253" t="n">
        <v>380846.53</v>
      </c>
      <c r="O3253" t="n">
        <v>182136.59</v>
      </c>
      <c r="P3253" t="n">
        <v>309757.63</v>
      </c>
      <c r="Q3253" t="n">
        <v>127621.04</v>
      </c>
      <c r="R3253" t="inlineStr">
        <is>
          <t>Paid</t>
        </is>
      </c>
      <c r="S3253" t="inlineStr">
        <is>
          <t>Net 45</t>
        </is>
      </c>
      <c r="T3253" t="inlineStr">
        <is>
          <t>A. Cole</t>
        </is>
      </c>
    </row>
    <row r="3254">
      <c r="A3254" t="inlineStr">
        <is>
          <t>2022-02-08</t>
        </is>
      </c>
      <c r="B3254" t="inlineStr">
        <is>
          <t>TXN-003253</t>
        </is>
      </c>
      <c r="C3254" t="inlineStr">
        <is>
          <t>Latin America</t>
        </is>
      </c>
      <c r="D3254" t="inlineStr">
        <is>
          <t>Public Sector</t>
        </is>
      </c>
      <c r="E3254" t="inlineStr">
        <is>
          <t>Data Services</t>
        </is>
      </c>
      <c r="F3254" t="inlineStr">
        <is>
          <t>Subscription Revenue</t>
        </is>
      </c>
      <c r="G3254" t="inlineStr">
        <is>
          <t>Commercial</t>
        </is>
      </c>
      <c r="H3254" t="inlineStr">
        <is>
          <t>Reseller</t>
        </is>
      </c>
      <c r="I3254" t="inlineStr">
        <is>
          <t>USD</t>
        </is>
      </c>
      <c r="J3254" t="n">
        <v>953</v>
      </c>
      <c r="K3254" t="n">
        <v>669</v>
      </c>
      <c r="L3254" t="n">
        <v>55387.29</v>
      </c>
      <c r="M3254" t="n">
        <v>582169.71</v>
      </c>
      <c r="N3254" t="n">
        <v>232159.28</v>
      </c>
      <c r="O3254" t="n">
        <v>83701.21000000001</v>
      </c>
      <c r="P3254" t="n">
        <v>350010.43</v>
      </c>
      <c r="Q3254" t="n">
        <v>266309.22</v>
      </c>
      <c r="R3254" t="inlineStr">
        <is>
          <t>Paid</t>
        </is>
      </c>
      <c r="S3254" t="inlineStr">
        <is>
          <t>Net 30</t>
        </is>
      </c>
      <c r="T3254" t="inlineStr">
        <is>
          <t>M. Ivanov</t>
        </is>
      </c>
    </row>
    <row r="3255">
      <c r="A3255" t="inlineStr">
        <is>
          <t>2023-03-15</t>
        </is>
      </c>
      <c r="B3255" t="inlineStr">
        <is>
          <t>TXN-003254</t>
        </is>
      </c>
      <c r="C3255" t="inlineStr">
        <is>
          <t>Middle East</t>
        </is>
      </c>
      <c r="D3255" t="inlineStr">
        <is>
          <t>Enterprise</t>
        </is>
      </c>
      <c r="E3255" t="inlineStr">
        <is>
          <t>Security Platform</t>
        </is>
      </c>
      <c r="F3255" t="inlineStr">
        <is>
          <t>Product Revenue</t>
        </is>
      </c>
      <c r="G3255" t="inlineStr">
        <is>
          <t>SMB</t>
        </is>
      </c>
      <c r="H3255" t="inlineStr">
        <is>
          <t>Online</t>
        </is>
      </c>
      <c r="I3255" t="inlineStr">
        <is>
          <t>USD</t>
        </is>
      </c>
      <c r="J3255" t="n">
        <v>726</v>
      </c>
      <c r="K3255" t="n">
        <v>854</v>
      </c>
      <c r="L3255" t="n">
        <v>26212.76</v>
      </c>
      <c r="M3255" t="n">
        <v>593791.24</v>
      </c>
      <c r="N3255" t="n">
        <v>354351.54</v>
      </c>
      <c r="O3255" t="n">
        <v>132492.37</v>
      </c>
      <c r="P3255" t="n">
        <v>239439.7</v>
      </c>
      <c r="Q3255" t="n">
        <v>106947.33</v>
      </c>
      <c r="R3255" t="inlineStr">
        <is>
          <t>Paid</t>
        </is>
      </c>
      <c r="S3255" t="inlineStr">
        <is>
          <t>Net 30</t>
        </is>
      </c>
      <c r="T3255" t="inlineStr">
        <is>
          <t>S. Kim</t>
        </is>
      </c>
    </row>
    <row r="3256">
      <c r="A3256" t="inlineStr">
        <is>
          <t>2024-04-22</t>
        </is>
      </c>
      <c r="B3256" t="inlineStr">
        <is>
          <t>TXN-003255</t>
        </is>
      </c>
      <c r="C3256" t="inlineStr">
        <is>
          <t>North America</t>
        </is>
      </c>
      <c r="D3256" t="inlineStr">
        <is>
          <t>Public Sector</t>
        </is>
      </c>
      <c r="E3256" t="inlineStr">
        <is>
          <t>Analytics Suite</t>
        </is>
      </c>
      <c r="F3256" t="inlineStr">
        <is>
          <t>Partner Revenue</t>
        </is>
      </c>
      <c r="G3256" t="inlineStr">
        <is>
          <t>Enterprise</t>
        </is>
      </c>
      <c r="H3256" t="inlineStr">
        <is>
          <t>Partner</t>
        </is>
      </c>
      <c r="I3256" t="inlineStr">
        <is>
          <t>USD</t>
        </is>
      </c>
      <c r="J3256" t="n">
        <v>705</v>
      </c>
      <c r="K3256" t="n">
        <v>1467</v>
      </c>
      <c r="L3256" t="n">
        <v>116566.76</v>
      </c>
      <c r="M3256" t="n">
        <v>917668.24</v>
      </c>
      <c r="N3256" t="n">
        <v>526353.96</v>
      </c>
      <c r="O3256" t="n">
        <v>207563.16</v>
      </c>
      <c r="P3256" t="n">
        <v>391314.28</v>
      </c>
      <c r="Q3256" t="n">
        <v>183751.12</v>
      </c>
      <c r="R3256" t="inlineStr">
        <is>
          <t>Paid</t>
        </is>
      </c>
      <c r="S3256" t="inlineStr">
        <is>
          <t>Net 30</t>
        </is>
      </c>
      <c r="T3256" t="inlineStr">
        <is>
          <t>R. Patel</t>
        </is>
      </c>
    </row>
    <row r="3257">
      <c r="A3257" t="inlineStr">
        <is>
          <t>2025-05-01</t>
        </is>
      </c>
      <c r="B3257" t="inlineStr">
        <is>
          <t>TXN-003256</t>
        </is>
      </c>
      <c r="C3257" t="inlineStr">
        <is>
          <t>Europe</t>
        </is>
      </c>
      <c r="D3257" t="inlineStr">
        <is>
          <t>Enterprise</t>
        </is>
      </c>
      <c r="E3257" t="inlineStr">
        <is>
          <t>Cloud Ops</t>
        </is>
      </c>
      <c r="F3257" t="inlineStr">
        <is>
          <t>Service Revenue</t>
        </is>
      </c>
      <c r="G3257" t="inlineStr">
        <is>
          <t>Commercial</t>
        </is>
      </c>
      <c r="H3257" t="inlineStr">
        <is>
          <t>Direct</t>
        </is>
      </c>
      <c r="I3257" t="inlineStr">
        <is>
          <t>USD</t>
        </is>
      </c>
      <c r="J3257" t="n">
        <v>883</v>
      </c>
      <c r="K3257" t="n">
        <v>1993</v>
      </c>
      <c r="L3257" t="n">
        <v>63879.28</v>
      </c>
      <c r="M3257" t="n">
        <v>1695939.72</v>
      </c>
      <c r="N3257" t="n">
        <v>699930</v>
      </c>
      <c r="O3257" t="n">
        <v>211000.36</v>
      </c>
      <c r="P3257" t="n">
        <v>996009.72</v>
      </c>
      <c r="Q3257" t="n">
        <v>785009.36</v>
      </c>
      <c r="R3257" t="inlineStr">
        <is>
          <t>Paid</t>
        </is>
      </c>
      <c r="S3257" t="inlineStr">
        <is>
          <t>Net 45</t>
        </is>
      </c>
      <c r="T3257" t="inlineStr">
        <is>
          <t>N. Garcia</t>
        </is>
      </c>
    </row>
    <row r="3258">
      <c r="A3258" t="inlineStr">
        <is>
          <t>2026-06-08</t>
        </is>
      </c>
      <c r="B3258" t="inlineStr">
        <is>
          <t>TXN-003257</t>
        </is>
      </c>
      <c r="C3258" t="inlineStr">
        <is>
          <t>APAC</t>
        </is>
      </c>
      <c r="D3258" t="inlineStr">
        <is>
          <t>Public Sector</t>
        </is>
      </c>
      <c r="E3258" t="inlineStr">
        <is>
          <t>Data Services</t>
        </is>
      </c>
      <c r="F3258" t="inlineStr">
        <is>
          <t>Subscription Revenue</t>
        </is>
      </c>
      <c r="G3258" t="inlineStr">
        <is>
          <t>SMB</t>
        </is>
      </c>
      <c r="H3258" t="inlineStr">
        <is>
          <t>Reseller</t>
        </is>
      </c>
      <c r="I3258" t="inlineStr">
        <is>
          <t>USD</t>
        </is>
      </c>
      <c r="J3258" t="n">
        <v>980</v>
      </c>
      <c r="K3258" t="n">
        <v>713</v>
      </c>
      <c r="L3258" t="n">
        <v>70886.75999999999</v>
      </c>
      <c r="M3258" t="n">
        <v>627853.24</v>
      </c>
      <c r="N3258" t="n">
        <v>302685.92</v>
      </c>
      <c r="O3258" t="n">
        <v>193834.03</v>
      </c>
      <c r="P3258" t="n">
        <v>325167.32</v>
      </c>
      <c r="Q3258" t="n">
        <v>131333.29</v>
      </c>
      <c r="R3258" t="inlineStr">
        <is>
          <t>Paid</t>
        </is>
      </c>
      <c r="S3258" t="inlineStr">
        <is>
          <t>Net 30</t>
        </is>
      </c>
      <c r="T3258" t="inlineStr">
        <is>
          <t>D. Brown</t>
        </is>
      </c>
    </row>
    <row r="3259">
      <c r="A3259" t="inlineStr">
        <is>
          <t>2021-07-15</t>
        </is>
      </c>
      <c r="B3259" t="inlineStr">
        <is>
          <t>TXN-003258</t>
        </is>
      </c>
      <c r="C3259" t="inlineStr">
        <is>
          <t>Latin America</t>
        </is>
      </c>
      <c r="D3259" t="inlineStr">
        <is>
          <t>Enterprise</t>
        </is>
      </c>
      <c r="E3259" t="inlineStr">
        <is>
          <t>Security Platform</t>
        </is>
      </c>
      <c r="F3259" t="inlineStr">
        <is>
          <t>Product Revenue</t>
        </is>
      </c>
      <c r="G3259" t="inlineStr">
        <is>
          <t>Enterprise</t>
        </is>
      </c>
      <c r="H3259" t="inlineStr">
        <is>
          <t>Online</t>
        </is>
      </c>
      <c r="I3259" t="inlineStr">
        <is>
          <t>USD</t>
        </is>
      </c>
      <c r="J3259" t="n">
        <v>779</v>
      </c>
      <c r="K3259" t="n">
        <v>1412</v>
      </c>
      <c r="L3259" t="n">
        <v>146332.76</v>
      </c>
      <c r="M3259" t="n">
        <v>953615.24</v>
      </c>
      <c r="N3259" t="n">
        <v>403169.58</v>
      </c>
      <c r="O3259" t="n">
        <v>116002.05</v>
      </c>
      <c r="P3259" t="n">
        <v>550445.66</v>
      </c>
      <c r="Q3259" t="n">
        <v>434443.61</v>
      </c>
      <c r="R3259" t="inlineStr">
        <is>
          <t>Paid</t>
        </is>
      </c>
      <c r="S3259" t="inlineStr">
        <is>
          <t>Net 30</t>
        </is>
      </c>
      <c r="T3259" t="inlineStr">
        <is>
          <t>A. Cole</t>
        </is>
      </c>
    </row>
    <row r="3260">
      <c r="A3260" t="inlineStr">
        <is>
          <t>2022-08-22</t>
        </is>
      </c>
      <c r="B3260" t="inlineStr">
        <is>
          <t>TXN-003259</t>
        </is>
      </c>
      <c r="C3260" t="inlineStr">
        <is>
          <t>Middle East</t>
        </is>
      </c>
      <c r="D3260" t="inlineStr">
        <is>
          <t>Public Sector</t>
        </is>
      </c>
      <c r="E3260" t="inlineStr">
        <is>
          <t>Analytics Suite</t>
        </is>
      </c>
      <c r="F3260" t="inlineStr">
        <is>
          <t>Partner Revenue</t>
        </is>
      </c>
      <c r="G3260" t="inlineStr">
        <is>
          <t>Commercial</t>
        </is>
      </c>
      <c r="H3260" t="inlineStr">
        <is>
          <t>Partner</t>
        </is>
      </c>
      <c r="I3260" t="inlineStr">
        <is>
          <t>USD</t>
        </is>
      </c>
      <c r="J3260" t="n">
        <v>693</v>
      </c>
      <c r="K3260" t="n">
        <v>1779</v>
      </c>
      <c r="L3260" t="n">
        <v>87789.62</v>
      </c>
      <c r="M3260" t="n">
        <v>1145057.38</v>
      </c>
      <c r="N3260" t="n">
        <v>336196.04</v>
      </c>
      <c r="O3260" t="n">
        <v>256937.74</v>
      </c>
      <c r="P3260" t="n">
        <v>808861.34</v>
      </c>
      <c r="Q3260" t="n">
        <v>551923.6</v>
      </c>
      <c r="R3260" t="inlineStr">
        <is>
          <t>Paid</t>
        </is>
      </c>
      <c r="S3260" t="inlineStr">
        <is>
          <t>Net 30</t>
        </is>
      </c>
      <c r="T3260" t="inlineStr">
        <is>
          <t>M. Ivanov</t>
        </is>
      </c>
    </row>
    <row r="3261">
      <c r="A3261" t="inlineStr">
        <is>
          <t>2023-09-01</t>
        </is>
      </c>
      <c r="B3261" t="inlineStr">
        <is>
          <t>TXN-003260</t>
        </is>
      </c>
      <c r="C3261" t="inlineStr">
        <is>
          <t>North America</t>
        </is>
      </c>
      <c r="D3261" t="inlineStr">
        <is>
          <t>Enterprise</t>
        </is>
      </c>
      <c r="E3261" t="inlineStr">
        <is>
          <t>Cloud Ops</t>
        </is>
      </c>
      <c r="F3261" t="inlineStr">
        <is>
          <t>Service Revenue</t>
        </is>
      </c>
      <c r="G3261" t="inlineStr">
        <is>
          <t>SMB</t>
        </is>
      </c>
      <c r="H3261" t="inlineStr">
        <is>
          <t>Direct</t>
        </is>
      </c>
      <c r="I3261" t="inlineStr">
        <is>
          <t>USD</t>
        </is>
      </c>
      <c r="J3261" t="n">
        <v>277</v>
      </c>
      <c r="K3261" t="n">
        <v>1140</v>
      </c>
      <c r="L3261" t="n">
        <v>30002.92</v>
      </c>
      <c r="M3261" t="n">
        <v>285777.08</v>
      </c>
      <c r="N3261" t="n">
        <v>170546.14</v>
      </c>
      <c r="O3261" t="n">
        <v>73130.66</v>
      </c>
      <c r="P3261" t="n">
        <v>115230.94</v>
      </c>
      <c r="Q3261" t="n">
        <v>42100.28</v>
      </c>
      <c r="R3261" t="inlineStr">
        <is>
          <t>Pending</t>
        </is>
      </c>
      <c r="S3261" t="inlineStr">
        <is>
          <t>Net 45</t>
        </is>
      </c>
      <c r="T3261" t="inlineStr">
        <is>
          <t>S. Kim</t>
        </is>
      </c>
    </row>
    <row r="3262">
      <c r="A3262" t="inlineStr">
        <is>
          <t>2024-10-08</t>
        </is>
      </c>
      <c r="B3262" t="inlineStr">
        <is>
          <t>TXN-003261</t>
        </is>
      </c>
      <c r="C3262" t="inlineStr">
        <is>
          <t>Europe</t>
        </is>
      </c>
      <c r="D3262" t="inlineStr">
        <is>
          <t>Public Sector</t>
        </is>
      </c>
      <c r="E3262" t="inlineStr">
        <is>
          <t>Data Services</t>
        </is>
      </c>
      <c r="F3262" t="inlineStr">
        <is>
          <t>Subscription Revenue</t>
        </is>
      </c>
      <c r="G3262" t="inlineStr">
        <is>
          <t>Enterprise</t>
        </is>
      </c>
      <c r="H3262" t="inlineStr">
        <is>
          <t>Reseller</t>
        </is>
      </c>
      <c r="I3262" t="inlineStr">
        <is>
          <t>USD</t>
        </is>
      </c>
      <c r="J3262" t="n">
        <v>262</v>
      </c>
      <c r="K3262" t="n">
        <v>1167</v>
      </c>
      <c r="L3262" t="n">
        <v>29315.79</v>
      </c>
      <c r="M3262" t="n">
        <v>276438.21</v>
      </c>
      <c r="N3262" t="n">
        <v>106299.07</v>
      </c>
      <c r="O3262" t="n">
        <v>87362.45</v>
      </c>
      <c r="P3262" t="n">
        <v>170139.14</v>
      </c>
      <c r="Q3262" t="n">
        <v>82776.69</v>
      </c>
      <c r="R3262" t="inlineStr">
        <is>
          <t>Paid</t>
        </is>
      </c>
      <c r="S3262" t="inlineStr">
        <is>
          <t>Net 30</t>
        </is>
      </c>
      <c r="T3262" t="inlineStr">
        <is>
          <t>R. Patel</t>
        </is>
      </c>
    </row>
    <row r="3263">
      <c r="A3263" t="inlineStr">
        <is>
          <t>2025-11-15</t>
        </is>
      </c>
      <c r="B3263" t="inlineStr">
        <is>
          <t>TXN-003262</t>
        </is>
      </c>
      <c r="C3263" t="inlineStr">
        <is>
          <t>APAC</t>
        </is>
      </c>
      <c r="D3263" t="inlineStr">
        <is>
          <t>Enterprise</t>
        </is>
      </c>
      <c r="E3263" t="inlineStr">
        <is>
          <t>Security Platform</t>
        </is>
      </c>
      <c r="F3263" t="inlineStr">
        <is>
          <t>Product Revenue</t>
        </is>
      </c>
      <c r="G3263" t="inlineStr">
        <is>
          <t>Commercial</t>
        </is>
      </c>
      <c r="H3263" t="inlineStr">
        <is>
          <t>Online</t>
        </is>
      </c>
      <c r="I3263" t="inlineStr">
        <is>
          <t>USD</t>
        </is>
      </c>
      <c r="J3263" t="n">
        <v>623</v>
      </c>
      <c r="K3263" t="n">
        <v>469</v>
      </c>
      <c r="L3263" t="n">
        <v>16562.12</v>
      </c>
      <c r="M3263" t="n">
        <v>275624.88</v>
      </c>
      <c r="N3263" t="n">
        <v>106489.49</v>
      </c>
      <c r="O3263" t="n">
        <v>45212.21</v>
      </c>
      <c r="P3263" t="n">
        <v>169135.39</v>
      </c>
      <c r="Q3263" t="n">
        <v>123923.18</v>
      </c>
      <c r="R3263" t="inlineStr">
        <is>
          <t>Paid</t>
        </is>
      </c>
      <c r="S3263" t="inlineStr">
        <is>
          <t>Net 30</t>
        </is>
      </c>
      <c r="T3263" t="inlineStr">
        <is>
          <t>N. Garcia</t>
        </is>
      </c>
    </row>
    <row r="3264">
      <c r="A3264" t="inlineStr">
        <is>
          <t>2026-12-22</t>
        </is>
      </c>
      <c r="B3264" t="inlineStr">
        <is>
          <t>TXN-003263</t>
        </is>
      </c>
      <c r="C3264" t="inlineStr">
        <is>
          <t>Latin America</t>
        </is>
      </c>
      <c r="D3264" t="inlineStr">
        <is>
          <t>Public Sector</t>
        </is>
      </c>
      <c r="E3264" t="inlineStr">
        <is>
          <t>Analytics Suite</t>
        </is>
      </c>
      <c r="F3264" t="inlineStr">
        <is>
          <t>Partner Revenue</t>
        </is>
      </c>
      <c r="G3264" t="inlineStr">
        <is>
          <t>SMB</t>
        </is>
      </c>
      <c r="H3264" t="inlineStr">
        <is>
          <t>Partner</t>
        </is>
      </c>
      <c r="I3264" t="inlineStr">
        <is>
          <t>USD</t>
        </is>
      </c>
      <c r="J3264" t="n">
        <v>128</v>
      </c>
      <c r="K3264" t="n">
        <v>1572</v>
      </c>
      <c r="L3264" t="n">
        <v>26290.53</v>
      </c>
      <c r="M3264" t="n">
        <v>174925.47</v>
      </c>
      <c r="N3264" t="n">
        <v>75351.06</v>
      </c>
      <c r="O3264" t="n">
        <v>36517.09</v>
      </c>
      <c r="P3264" t="n">
        <v>99574.41</v>
      </c>
      <c r="Q3264" t="n">
        <v>63057.32</v>
      </c>
      <c r="R3264" t="inlineStr">
        <is>
          <t>Paid</t>
        </is>
      </c>
      <c r="S3264" t="inlineStr">
        <is>
          <t>Net 30</t>
        </is>
      </c>
      <c r="T3264" t="inlineStr">
        <is>
          <t>D. Brown</t>
        </is>
      </c>
    </row>
    <row r="3265">
      <c r="A3265" t="inlineStr">
        <is>
          <t>2021-01-01</t>
        </is>
      </c>
      <c r="B3265" t="inlineStr">
        <is>
          <t>TXN-003264</t>
        </is>
      </c>
      <c r="C3265" t="inlineStr">
        <is>
          <t>Middle East</t>
        </is>
      </c>
      <c r="D3265" t="inlineStr">
        <is>
          <t>Enterprise</t>
        </is>
      </c>
      <c r="E3265" t="inlineStr">
        <is>
          <t>Cloud Ops</t>
        </is>
      </c>
      <c r="F3265" t="inlineStr">
        <is>
          <t>Service Revenue</t>
        </is>
      </c>
      <c r="G3265" t="inlineStr">
        <is>
          <t>Enterprise</t>
        </is>
      </c>
      <c r="H3265" t="inlineStr">
        <is>
          <t>Direct</t>
        </is>
      </c>
      <c r="I3265" t="inlineStr">
        <is>
          <t>USD</t>
        </is>
      </c>
      <c r="J3265" t="n">
        <v>195</v>
      </c>
      <c r="K3265" t="n">
        <v>375</v>
      </c>
      <c r="L3265" t="n">
        <v>3650.22</v>
      </c>
      <c r="M3265" t="n">
        <v>69474.78</v>
      </c>
      <c r="N3265" t="n">
        <v>24865.95</v>
      </c>
      <c r="O3265" t="n">
        <v>10021.09</v>
      </c>
      <c r="P3265" t="n">
        <v>44608.83</v>
      </c>
      <c r="Q3265" t="n">
        <v>34587.74</v>
      </c>
      <c r="R3265" t="inlineStr">
        <is>
          <t>Paid</t>
        </is>
      </c>
      <c r="S3265" t="inlineStr">
        <is>
          <t>Net 45</t>
        </is>
      </c>
      <c r="T3265" t="inlineStr">
        <is>
          <t>A. Cole</t>
        </is>
      </c>
    </row>
    <row r="3266">
      <c r="A3266" t="inlineStr">
        <is>
          <t>2022-02-08</t>
        </is>
      </c>
      <c r="B3266" t="inlineStr">
        <is>
          <t>TXN-003265</t>
        </is>
      </c>
      <c r="C3266" t="inlineStr">
        <is>
          <t>North America</t>
        </is>
      </c>
      <c r="D3266" t="inlineStr">
        <is>
          <t>Public Sector</t>
        </is>
      </c>
      <c r="E3266" t="inlineStr">
        <is>
          <t>Data Services</t>
        </is>
      </c>
      <c r="F3266" t="inlineStr">
        <is>
          <t>Subscription Revenue</t>
        </is>
      </c>
      <c r="G3266" t="inlineStr">
        <is>
          <t>Commercial</t>
        </is>
      </c>
      <c r="H3266" t="inlineStr">
        <is>
          <t>Reseller</t>
        </is>
      </c>
      <c r="I3266" t="inlineStr">
        <is>
          <t>USD</t>
        </is>
      </c>
      <c r="J3266" t="n">
        <v>406</v>
      </c>
      <c r="K3266" t="n">
        <v>1396</v>
      </c>
      <c r="L3266" t="n">
        <v>67285.3</v>
      </c>
      <c r="M3266" t="n">
        <v>499490.7</v>
      </c>
      <c r="N3266" t="n">
        <v>270529.29</v>
      </c>
      <c r="O3266" t="n">
        <v>86641.88</v>
      </c>
      <c r="P3266" t="n">
        <v>228961.41</v>
      </c>
      <c r="Q3266" t="n">
        <v>142319.53</v>
      </c>
      <c r="R3266" t="inlineStr">
        <is>
          <t>Paid</t>
        </is>
      </c>
      <c r="S3266" t="inlineStr">
        <is>
          <t>Net 30</t>
        </is>
      </c>
      <c r="T3266" t="inlineStr">
        <is>
          <t>M. Ivanov</t>
        </is>
      </c>
    </row>
    <row r="3267">
      <c r="A3267" t="inlineStr">
        <is>
          <t>2023-03-15</t>
        </is>
      </c>
      <c r="B3267" t="inlineStr">
        <is>
          <t>TXN-003266</t>
        </is>
      </c>
      <c r="C3267" t="inlineStr">
        <is>
          <t>Europe</t>
        </is>
      </c>
      <c r="D3267" t="inlineStr">
        <is>
          <t>Enterprise</t>
        </is>
      </c>
      <c r="E3267" t="inlineStr">
        <is>
          <t>Security Platform</t>
        </is>
      </c>
      <c r="F3267" t="inlineStr">
        <is>
          <t>Product Revenue</t>
        </is>
      </c>
      <c r="G3267" t="inlineStr">
        <is>
          <t>SMB</t>
        </is>
      </c>
      <c r="H3267" t="inlineStr">
        <is>
          <t>Online</t>
        </is>
      </c>
      <c r="I3267" t="inlineStr">
        <is>
          <t>USD</t>
        </is>
      </c>
      <c r="J3267" t="n">
        <v>327</v>
      </c>
      <c r="K3267" t="n">
        <v>1890</v>
      </c>
      <c r="L3267" t="n">
        <v>39055.63</v>
      </c>
      <c r="M3267" t="n">
        <v>578974.37</v>
      </c>
      <c r="N3267" t="n">
        <v>163297.05</v>
      </c>
      <c r="O3267" t="n">
        <v>130945.88</v>
      </c>
      <c r="P3267" t="n">
        <v>415677.32</v>
      </c>
      <c r="Q3267" t="n">
        <v>284731.44</v>
      </c>
      <c r="R3267" t="inlineStr">
        <is>
          <t>Paid</t>
        </is>
      </c>
      <c r="S3267" t="inlineStr">
        <is>
          <t>Net 30</t>
        </is>
      </c>
      <c r="T3267" t="inlineStr">
        <is>
          <t>S. Kim</t>
        </is>
      </c>
    </row>
    <row r="3268">
      <c r="A3268" t="inlineStr">
        <is>
          <t>2024-04-22</t>
        </is>
      </c>
      <c r="B3268" t="inlineStr">
        <is>
          <t>TXN-003267</t>
        </is>
      </c>
      <c r="C3268" t="inlineStr">
        <is>
          <t>APAC</t>
        </is>
      </c>
      <c r="D3268" t="inlineStr">
        <is>
          <t>Public Sector</t>
        </is>
      </c>
      <c r="E3268" t="inlineStr">
        <is>
          <t>Analytics Suite</t>
        </is>
      </c>
      <c r="F3268" t="inlineStr">
        <is>
          <t>Partner Revenue</t>
        </is>
      </c>
      <c r="G3268" t="inlineStr">
        <is>
          <t>Enterprise</t>
        </is>
      </c>
      <c r="H3268" t="inlineStr">
        <is>
          <t>Partner</t>
        </is>
      </c>
      <c r="I3268" t="inlineStr">
        <is>
          <t>USD</t>
        </is>
      </c>
      <c r="J3268" t="n">
        <v>421</v>
      </c>
      <c r="K3268" t="n">
        <v>922</v>
      </c>
      <c r="L3268" t="n">
        <v>52474.02</v>
      </c>
      <c r="M3268" t="n">
        <v>335687.98</v>
      </c>
      <c r="N3268" t="n">
        <v>156282.65</v>
      </c>
      <c r="O3268" t="n">
        <v>44935</v>
      </c>
      <c r="P3268" t="n">
        <v>179405.33</v>
      </c>
      <c r="Q3268" t="n">
        <v>134470.33</v>
      </c>
      <c r="R3268" t="inlineStr">
        <is>
          <t>Paid</t>
        </is>
      </c>
      <c r="S3268" t="inlineStr">
        <is>
          <t>Net 30</t>
        </is>
      </c>
      <c r="T3268" t="inlineStr">
        <is>
          <t>R. Patel</t>
        </is>
      </c>
    </row>
    <row r="3269">
      <c r="A3269" t="inlineStr">
        <is>
          <t>2025-05-01</t>
        </is>
      </c>
      <c r="B3269" t="inlineStr">
        <is>
          <t>TXN-003268</t>
        </is>
      </c>
      <c r="C3269" t="inlineStr">
        <is>
          <t>Latin America</t>
        </is>
      </c>
      <c r="D3269" t="inlineStr">
        <is>
          <t>Enterprise</t>
        </is>
      </c>
      <c r="E3269" t="inlineStr">
        <is>
          <t>Cloud Ops</t>
        </is>
      </c>
      <c r="F3269" t="inlineStr">
        <is>
          <t>Service Revenue</t>
        </is>
      </c>
      <c r="G3269" t="inlineStr">
        <is>
          <t>Commercial</t>
        </is>
      </c>
      <c r="H3269" t="inlineStr">
        <is>
          <t>Direct</t>
        </is>
      </c>
      <c r="I3269" t="inlineStr">
        <is>
          <t>USD</t>
        </is>
      </c>
      <c r="J3269" t="n">
        <v>730</v>
      </c>
      <c r="K3269" t="n">
        <v>1295</v>
      </c>
      <c r="L3269" t="n">
        <v>119828.31</v>
      </c>
      <c r="M3269" t="n">
        <v>825521.6899999999</v>
      </c>
      <c r="N3269" t="n">
        <v>371811.11</v>
      </c>
      <c r="O3269" t="n">
        <v>182106.95</v>
      </c>
      <c r="P3269" t="n">
        <v>453710.58</v>
      </c>
      <c r="Q3269" t="n">
        <v>271603.63</v>
      </c>
      <c r="R3269" t="inlineStr">
        <is>
          <t>Paid</t>
        </is>
      </c>
      <c r="S3269" t="inlineStr">
        <is>
          <t>Net 45</t>
        </is>
      </c>
      <c r="T3269" t="inlineStr">
        <is>
          <t>N. Garcia</t>
        </is>
      </c>
    </row>
    <row r="3270">
      <c r="A3270" t="inlineStr">
        <is>
          <t>2026-06-08</t>
        </is>
      </c>
      <c r="B3270" t="inlineStr">
        <is>
          <t>TXN-003269</t>
        </is>
      </c>
      <c r="C3270" t="inlineStr">
        <is>
          <t>Middle East</t>
        </is>
      </c>
      <c r="D3270" t="inlineStr">
        <is>
          <t>Public Sector</t>
        </is>
      </c>
      <c r="E3270" t="inlineStr">
        <is>
          <t>Data Services</t>
        </is>
      </c>
      <c r="F3270" t="inlineStr">
        <is>
          <t>Subscription Revenue</t>
        </is>
      </c>
      <c r="G3270" t="inlineStr">
        <is>
          <t>SMB</t>
        </is>
      </c>
      <c r="H3270" t="inlineStr">
        <is>
          <t>Reseller</t>
        </is>
      </c>
      <c r="I3270" t="inlineStr">
        <is>
          <t>USD</t>
        </is>
      </c>
      <c r="J3270" t="n">
        <v>996</v>
      </c>
      <c r="K3270" t="n">
        <v>1308</v>
      </c>
      <c r="L3270" t="n">
        <v>88924.22</v>
      </c>
      <c r="M3270" t="n">
        <v>1213843.78</v>
      </c>
      <c r="N3270" t="n">
        <v>658942.03</v>
      </c>
      <c r="O3270" t="n">
        <v>241695.81</v>
      </c>
      <c r="P3270" t="n">
        <v>554901.75</v>
      </c>
      <c r="Q3270" t="n">
        <v>313205.94</v>
      </c>
      <c r="R3270" t="inlineStr">
        <is>
          <t>Paid</t>
        </is>
      </c>
      <c r="S3270" t="inlineStr">
        <is>
          <t>Net 30</t>
        </is>
      </c>
      <c r="T3270" t="inlineStr">
        <is>
          <t>D. Brown</t>
        </is>
      </c>
    </row>
    <row r="3271">
      <c r="A3271" t="inlineStr">
        <is>
          <t>2021-07-15</t>
        </is>
      </c>
      <c r="B3271" t="inlineStr">
        <is>
          <t>TXN-003270</t>
        </is>
      </c>
      <c r="C3271" t="inlineStr">
        <is>
          <t>North America</t>
        </is>
      </c>
      <c r="D3271" t="inlineStr">
        <is>
          <t>Enterprise</t>
        </is>
      </c>
      <c r="E3271" t="inlineStr">
        <is>
          <t>Security Platform</t>
        </is>
      </c>
      <c r="F3271" t="inlineStr">
        <is>
          <t>Product Revenue</t>
        </is>
      </c>
      <c r="G3271" t="inlineStr">
        <is>
          <t>Enterprise</t>
        </is>
      </c>
      <c r="H3271" t="inlineStr">
        <is>
          <t>Online</t>
        </is>
      </c>
      <c r="I3271" t="inlineStr">
        <is>
          <t>USD</t>
        </is>
      </c>
      <c r="J3271" t="n">
        <v>349</v>
      </c>
      <c r="K3271" t="n">
        <v>694</v>
      </c>
      <c r="L3271" t="n">
        <v>22643.76</v>
      </c>
      <c r="M3271" t="n">
        <v>219562.24</v>
      </c>
      <c r="N3271" t="n">
        <v>71594.86</v>
      </c>
      <c r="O3271" t="n">
        <v>28789.79</v>
      </c>
      <c r="P3271" t="n">
        <v>147967.38</v>
      </c>
      <c r="Q3271" t="n">
        <v>119177.59</v>
      </c>
      <c r="R3271" t="inlineStr">
        <is>
          <t>Pending</t>
        </is>
      </c>
      <c r="S3271" t="inlineStr">
        <is>
          <t>Net 30</t>
        </is>
      </c>
      <c r="T3271" t="inlineStr">
        <is>
          <t>A. Cole</t>
        </is>
      </c>
    </row>
    <row r="3272">
      <c r="A3272" t="inlineStr">
        <is>
          <t>2022-08-22</t>
        </is>
      </c>
      <c r="B3272" t="inlineStr">
        <is>
          <t>TXN-003271</t>
        </is>
      </c>
      <c r="C3272" t="inlineStr">
        <is>
          <t>Europe</t>
        </is>
      </c>
      <c r="D3272" t="inlineStr">
        <is>
          <t>Public Sector</t>
        </is>
      </c>
      <c r="E3272" t="inlineStr">
        <is>
          <t>Analytics Suite</t>
        </is>
      </c>
      <c r="F3272" t="inlineStr">
        <is>
          <t>Partner Revenue</t>
        </is>
      </c>
      <c r="G3272" t="inlineStr">
        <is>
          <t>Commercial</t>
        </is>
      </c>
      <c r="H3272" t="inlineStr">
        <is>
          <t>Partner</t>
        </is>
      </c>
      <c r="I3272" t="inlineStr">
        <is>
          <t>USD</t>
        </is>
      </c>
      <c r="J3272" t="n">
        <v>703</v>
      </c>
      <c r="K3272" t="n">
        <v>1853</v>
      </c>
      <c r="L3272" t="n">
        <v>93687.3</v>
      </c>
      <c r="M3272" t="n">
        <v>1208971.7</v>
      </c>
      <c r="N3272" t="n">
        <v>393209.51</v>
      </c>
      <c r="O3272" t="n">
        <v>253550.13</v>
      </c>
      <c r="P3272" t="n">
        <v>815762.1899999999</v>
      </c>
      <c r="Q3272" t="n">
        <v>562212.0600000001</v>
      </c>
      <c r="R3272" t="inlineStr">
        <is>
          <t>Paid</t>
        </is>
      </c>
      <c r="S3272" t="inlineStr">
        <is>
          <t>Net 30</t>
        </is>
      </c>
      <c r="T3272" t="inlineStr">
        <is>
          <t>M. Ivanov</t>
        </is>
      </c>
    </row>
    <row r="3273">
      <c r="A3273" t="inlineStr">
        <is>
          <t>2023-09-01</t>
        </is>
      </c>
      <c r="B3273" t="inlineStr">
        <is>
          <t>TXN-003272</t>
        </is>
      </c>
      <c r="C3273" t="inlineStr">
        <is>
          <t>APAC</t>
        </is>
      </c>
      <c r="D3273" t="inlineStr">
        <is>
          <t>Enterprise</t>
        </is>
      </c>
      <c r="E3273" t="inlineStr">
        <is>
          <t>Cloud Ops</t>
        </is>
      </c>
      <c r="F3273" t="inlineStr">
        <is>
          <t>Service Revenue</t>
        </is>
      </c>
      <c r="G3273" t="inlineStr">
        <is>
          <t>SMB</t>
        </is>
      </c>
      <c r="H3273" t="inlineStr">
        <is>
          <t>Direct</t>
        </is>
      </c>
      <c r="I3273" t="inlineStr">
        <is>
          <t>USD</t>
        </is>
      </c>
      <c r="J3273" t="n">
        <v>888</v>
      </c>
      <c r="K3273" t="n">
        <v>588</v>
      </c>
      <c r="L3273" t="n">
        <v>13026.31</v>
      </c>
      <c r="M3273" t="n">
        <v>509117.69</v>
      </c>
      <c r="N3273" t="n">
        <v>289991.89</v>
      </c>
      <c r="O3273" t="n">
        <v>107421.94</v>
      </c>
      <c r="P3273" t="n">
        <v>219125.8</v>
      </c>
      <c r="Q3273" t="n">
        <v>111703.86</v>
      </c>
      <c r="R3273" t="inlineStr">
        <is>
          <t>Paid</t>
        </is>
      </c>
      <c r="S3273" t="inlineStr">
        <is>
          <t>Net 45</t>
        </is>
      </c>
      <c r="T3273" t="inlineStr">
        <is>
          <t>S. Kim</t>
        </is>
      </c>
    </row>
    <row r="3274">
      <c r="A3274" t="inlineStr">
        <is>
          <t>2024-10-08</t>
        </is>
      </c>
      <c r="B3274" t="inlineStr">
        <is>
          <t>TXN-003273</t>
        </is>
      </c>
      <c r="C3274" t="inlineStr">
        <is>
          <t>Latin America</t>
        </is>
      </c>
      <c r="D3274" t="inlineStr">
        <is>
          <t>Public Sector</t>
        </is>
      </c>
      <c r="E3274" t="inlineStr">
        <is>
          <t>Data Services</t>
        </is>
      </c>
      <c r="F3274" t="inlineStr">
        <is>
          <t>Subscription Revenue</t>
        </is>
      </c>
      <c r="G3274" t="inlineStr">
        <is>
          <t>Enterprise</t>
        </is>
      </c>
      <c r="H3274" t="inlineStr">
        <is>
          <t>Reseller</t>
        </is>
      </c>
      <c r="I3274" t="inlineStr">
        <is>
          <t>USD</t>
        </is>
      </c>
      <c r="J3274" t="n">
        <v>565</v>
      </c>
      <c r="K3274" t="n">
        <v>1666</v>
      </c>
      <c r="L3274" t="n">
        <v>127255.68</v>
      </c>
      <c r="M3274" t="n">
        <v>814034.3199999999</v>
      </c>
      <c r="N3274" t="n">
        <v>420988.42</v>
      </c>
      <c r="O3274" t="n">
        <v>97712.35000000001</v>
      </c>
      <c r="P3274" t="n">
        <v>393045.9</v>
      </c>
      <c r="Q3274" t="n">
        <v>295333.55</v>
      </c>
      <c r="R3274" t="inlineStr">
        <is>
          <t>Paid</t>
        </is>
      </c>
      <c r="S3274" t="inlineStr">
        <is>
          <t>Net 30</t>
        </is>
      </c>
      <c r="T3274" t="inlineStr">
        <is>
          <t>R. Patel</t>
        </is>
      </c>
    </row>
    <row r="3275">
      <c r="A3275" t="inlineStr">
        <is>
          <t>2025-11-15</t>
        </is>
      </c>
      <c r="B3275" t="inlineStr">
        <is>
          <t>TXN-003274</t>
        </is>
      </c>
      <c r="C3275" t="inlineStr">
        <is>
          <t>Middle East</t>
        </is>
      </c>
      <c r="D3275" t="inlineStr">
        <is>
          <t>Enterprise</t>
        </is>
      </c>
      <c r="E3275" t="inlineStr">
        <is>
          <t>Security Platform</t>
        </is>
      </c>
      <c r="F3275" t="inlineStr">
        <is>
          <t>Product Revenue</t>
        </is>
      </c>
      <c r="G3275" t="inlineStr">
        <is>
          <t>Commercial</t>
        </is>
      </c>
      <c r="H3275" t="inlineStr">
        <is>
          <t>Online</t>
        </is>
      </c>
      <c r="I3275" t="inlineStr">
        <is>
          <t>USD</t>
        </is>
      </c>
      <c r="J3275" t="n">
        <v>579</v>
      </c>
      <c r="K3275" t="n">
        <v>796</v>
      </c>
      <c r="L3275" t="n">
        <v>26736.48</v>
      </c>
      <c r="M3275" t="n">
        <v>434147.52</v>
      </c>
      <c r="N3275" t="n">
        <v>138592.08</v>
      </c>
      <c r="O3275" t="n">
        <v>53011.61</v>
      </c>
      <c r="P3275" t="n">
        <v>295555.44</v>
      </c>
      <c r="Q3275" t="n">
        <v>242543.83</v>
      </c>
      <c r="R3275" t="inlineStr">
        <is>
          <t>Paid</t>
        </is>
      </c>
      <c r="S3275" t="inlineStr">
        <is>
          <t>Net 30</t>
        </is>
      </c>
      <c r="T3275" t="inlineStr">
        <is>
          <t>N. Garcia</t>
        </is>
      </c>
    </row>
    <row r="3276">
      <c r="A3276" t="inlineStr">
        <is>
          <t>2026-12-22</t>
        </is>
      </c>
      <c r="B3276" t="inlineStr">
        <is>
          <t>TXN-003275</t>
        </is>
      </c>
      <c r="C3276" t="inlineStr">
        <is>
          <t>North America</t>
        </is>
      </c>
      <c r="D3276" t="inlineStr">
        <is>
          <t>Public Sector</t>
        </is>
      </c>
      <c r="E3276" t="inlineStr">
        <is>
          <t>Analytics Suite</t>
        </is>
      </c>
      <c r="F3276" t="inlineStr">
        <is>
          <t>Partner Revenue</t>
        </is>
      </c>
      <c r="G3276" t="inlineStr">
        <is>
          <t>SMB</t>
        </is>
      </c>
      <c r="H3276" t="inlineStr">
        <is>
          <t>Partner</t>
        </is>
      </c>
      <c r="I3276" t="inlineStr">
        <is>
          <t>USD</t>
        </is>
      </c>
      <c r="J3276" t="n">
        <v>226</v>
      </c>
      <c r="K3276" t="n">
        <v>1924</v>
      </c>
      <c r="L3276" t="n">
        <v>25513.35</v>
      </c>
      <c r="M3276" t="n">
        <v>409310.65</v>
      </c>
      <c r="N3276" t="n">
        <v>184256.82</v>
      </c>
      <c r="O3276" t="n">
        <v>50390.2</v>
      </c>
      <c r="P3276" t="n">
        <v>225053.83</v>
      </c>
      <c r="Q3276" t="n">
        <v>174663.63</v>
      </c>
      <c r="R3276" t="inlineStr">
        <is>
          <t>Paid</t>
        </is>
      </c>
      <c r="S3276" t="inlineStr">
        <is>
          <t>Net 30</t>
        </is>
      </c>
      <c r="T3276" t="inlineStr">
        <is>
          <t>D. Brown</t>
        </is>
      </c>
    </row>
    <row r="3277">
      <c r="A3277" t="inlineStr">
        <is>
          <t>2021-01-01</t>
        </is>
      </c>
      <c r="B3277" t="inlineStr">
        <is>
          <t>TXN-003276</t>
        </is>
      </c>
      <c r="C3277" t="inlineStr">
        <is>
          <t>Europe</t>
        </is>
      </c>
      <c r="D3277" t="inlineStr">
        <is>
          <t>Enterprise</t>
        </is>
      </c>
      <c r="E3277" t="inlineStr">
        <is>
          <t>Cloud Ops</t>
        </is>
      </c>
      <c r="F3277" t="inlineStr">
        <is>
          <t>Service Revenue</t>
        </is>
      </c>
      <c r="G3277" t="inlineStr">
        <is>
          <t>Enterprise</t>
        </is>
      </c>
      <c r="H3277" t="inlineStr">
        <is>
          <t>Direct</t>
        </is>
      </c>
      <c r="I3277" t="inlineStr">
        <is>
          <t>USD</t>
        </is>
      </c>
      <c r="J3277" t="n">
        <v>783</v>
      </c>
      <c r="K3277" t="n">
        <v>1792</v>
      </c>
      <c r="L3277" t="n">
        <v>104985.67</v>
      </c>
      <c r="M3277" t="n">
        <v>1298150.33</v>
      </c>
      <c r="N3277" t="n">
        <v>590925.71</v>
      </c>
      <c r="O3277" t="n">
        <v>413750.28</v>
      </c>
      <c r="P3277" t="n">
        <v>707224.62</v>
      </c>
      <c r="Q3277" t="n">
        <v>293474.34</v>
      </c>
      <c r="R3277" t="inlineStr">
        <is>
          <t>Paid</t>
        </is>
      </c>
      <c r="S3277" t="inlineStr">
        <is>
          <t>Net 45</t>
        </is>
      </c>
      <c r="T3277" t="inlineStr">
        <is>
          <t>A. Cole</t>
        </is>
      </c>
    </row>
    <row r="3278">
      <c r="A3278" t="inlineStr">
        <is>
          <t>2022-02-08</t>
        </is>
      </c>
      <c r="B3278" t="inlineStr">
        <is>
          <t>TXN-003277</t>
        </is>
      </c>
      <c r="C3278" t="inlineStr">
        <is>
          <t>APAC</t>
        </is>
      </c>
      <c r="D3278" t="inlineStr">
        <is>
          <t>Public Sector</t>
        </is>
      </c>
      <c r="E3278" t="inlineStr">
        <is>
          <t>Data Services</t>
        </is>
      </c>
      <c r="F3278" t="inlineStr">
        <is>
          <t>Subscription Revenue</t>
        </is>
      </c>
      <c r="G3278" t="inlineStr">
        <is>
          <t>Commercial</t>
        </is>
      </c>
      <c r="H3278" t="inlineStr">
        <is>
          <t>Reseller</t>
        </is>
      </c>
      <c r="I3278" t="inlineStr">
        <is>
          <t>USD</t>
        </is>
      </c>
      <c r="J3278" t="n">
        <v>179</v>
      </c>
      <c r="K3278" t="n">
        <v>876</v>
      </c>
      <c r="L3278" t="n">
        <v>7578.67</v>
      </c>
      <c r="M3278" t="n">
        <v>149225.33</v>
      </c>
      <c r="N3278" t="n">
        <v>42870.17</v>
      </c>
      <c r="O3278" t="n">
        <v>24998.55</v>
      </c>
      <c r="P3278" t="n">
        <v>106355.16</v>
      </c>
      <c r="Q3278" t="n">
        <v>81356.61</v>
      </c>
      <c r="R3278" t="inlineStr">
        <is>
          <t>Paid</t>
        </is>
      </c>
      <c r="S3278" t="inlineStr">
        <is>
          <t>Net 30</t>
        </is>
      </c>
      <c r="T3278" t="inlineStr">
        <is>
          <t>M. Ivanov</t>
        </is>
      </c>
    </row>
    <row r="3279">
      <c r="A3279" t="inlineStr">
        <is>
          <t>2023-03-15</t>
        </is>
      </c>
      <c r="B3279" t="inlineStr">
        <is>
          <t>TXN-003278</t>
        </is>
      </c>
      <c r="C3279" t="inlineStr">
        <is>
          <t>Latin America</t>
        </is>
      </c>
      <c r="D3279" t="inlineStr">
        <is>
          <t>Enterprise</t>
        </is>
      </c>
      <c r="E3279" t="inlineStr">
        <is>
          <t>Security Platform</t>
        </is>
      </c>
      <c r="F3279" t="inlineStr">
        <is>
          <t>Product Revenue</t>
        </is>
      </c>
      <c r="G3279" t="inlineStr">
        <is>
          <t>SMB</t>
        </is>
      </c>
      <c r="H3279" t="inlineStr">
        <is>
          <t>Online</t>
        </is>
      </c>
      <c r="I3279" t="inlineStr">
        <is>
          <t>USD</t>
        </is>
      </c>
      <c r="J3279" t="n">
        <v>694</v>
      </c>
      <c r="K3279" t="n">
        <v>1271</v>
      </c>
      <c r="L3279" t="n">
        <v>101554.07</v>
      </c>
      <c r="M3279" t="n">
        <v>780519.9300000001</v>
      </c>
      <c r="N3279" t="n">
        <v>461596.63</v>
      </c>
      <c r="O3279" t="n">
        <v>231191.51</v>
      </c>
      <c r="P3279" t="n">
        <v>318923.3</v>
      </c>
      <c r="Q3279" t="n">
        <v>87731.78999999999</v>
      </c>
      <c r="R3279" t="inlineStr">
        <is>
          <t>Paid</t>
        </is>
      </c>
      <c r="S3279" t="inlineStr">
        <is>
          <t>Net 30</t>
        </is>
      </c>
      <c r="T3279" t="inlineStr">
        <is>
          <t>S. Kim</t>
        </is>
      </c>
    </row>
    <row r="3280">
      <c r="A3280" t="inlineStr">
        <is>
          <t>2024-04-22</t>
        </is>
      </c>
      <c r="B3280" t="inlineStr">
        <is>
          <t>TXN-003279</t>
        </is>
      </c>
      <c r="C3280" t="inlineStr">
        <is>
          <t>Middle East</t>
        </is>
      </c>
      <c r="D3280" t="inlineStr">
        <is>
          <t>Public Sector</t>
        </is>
      </c>
      <c r="E3280" t="inlineStr">
        <is>
          <t>Analytics Suite</t>
        </is>
      </c>
      <c r="F3280" t="inlineStr">
        <is>
          <t>Partner Revenue</t>
        </is>
      </c>
      <c r="G3280" t="inlineStr">
        <is>
          <t>Enterprise</t>
        </is>
      </c>
      <c r="H3280" t="inlineStr">
        <is>
          <t>Partner</t>
        </is>
      </c>
      <c r="I3280" t="inlineStr">
        <is>
          <t>USD</t>
        </is>
      </c>
      <c r="J3280" t="n">
        <v>944</v>
      </c>
      <c r="K3280" t="n">
        <v>933</v>
      </c>
      <c r="L3280" t="n">
        <v>18270.12</v>
      </c>
      <c r="M3280" t="n">
        <v>862481.88</v>
      </c>
      <c r="N3280" t="n">
        <v>243835.21</v>
      </c>
      <c r="O3280" t="n">
        <v>146813.95</v>
      </c>
      <c r="P3280" t="n">
        <v>618646.67</v>
      </c>
      <c r="Q3280" t="n">
        <v>471832.72</v>
      </c>
      <c r="R3280" t="inlineStr">
        <is>
          <t>Paid</t>
        </is>
      </c>
      <c r="S3280" t="inlineStr">
        <is>
          <t>Net 30</t>
        </is>
      </c>
      <c r="T3280" t="inlineStr">
        <is>
          <t>R. Patel</t>
        </is>
      </c>
    </row>
    <row r="3281">
      <c r="A3281" t="inlineStr">
        <is>
          <t>2025-05-01</t>
        </is>
      </c>
      <c r="B3281" t="inlineStr">
        <is>
          <t>TXN-003280</t>
        </is>
      </c>
      <c r="C3281" t="inlineStr">
        <is>
          <t>North America</t>
        </is>
      </c>
      <c r="D3281" t="inlineStr">
        <is>
          <t>Enterprise</t>
        </is>
      </c>
      <c r="E3281" t="inlineStr">
        <is>
          <t>Cloud Ops</t>
        </is>
      </c>
      <c r="F3281" t="inlineStr">
        <is>
          <t>Service Revenue</t>
        </is>
      </c>
      <c r="G3281" t="inlineStr">
        <is>
          <t>Commercial</t>
        </is>
      </c>
      <c r="H3281" t="inlineStr">
        <is>
          <t>Direct</t>
        </is>
      </c>
      <c r="I3281" t="inlineStr">
        <is>
          <t>USD</t>
        </is>
      </c>
      <c r="J3281" t="n">
        <v>455</v>
      </c>
      <c r="K3281" t="n">
        <v>197</v>
      </c>
      <c r="L3281" t="n">
        <v>7840.92</v>
      </c>
      <c r="M3281" t="n">
        <v>81794.08</v>
      </c>
      <c r="N3281" t="n">
        <v>36990.64</v>
      </c>
      <c r="O3281" t="n">
        <v>12112.61</v>
      </c>
      <c r="P3281" t="n">
        <v>44803.44</v>
      </c>
      <c r="Q3281" t="n">
        <v>32690.83</v>
      </c>
      <c r="R3281" t="inlineStr">
        <is>
          <t>Pending</t>
        </is>
      </c>
      <c r="S3281" t="inlineStr">
        <is>
          <t>Net 45</t>
        </is>
      </c>
      <c r="T3281" t="inlineStr">
        <is>
          <t>N. Garcia</t>
        </is>
      </c>
    </row>
    <row r="3282">
      <c r="A3282" t="inlineStr">
        <is>
          <t>2026-06-08</t>
        </is>
      </c>
      <c r="B3282" t="inlineStr">
        <is>
          <t>TXN-003281</t>
        </is>
      </c>
      <c r="C3282" t="inlineStr">
        <is>
          <t>Europe</t>
        </is>
      </c>
      <c r="D3282" t="inlineStr">
        <is>
          <t>Public Sector</t>
        </is>
      </c>
      <c r="E3282" t="inlineStr">
        <is>
          <t>Data Services</t>
        </is>
      </c>
      <c r="F3282" t="inlineStr">
        <is>
          <t>Subscription Revenue</t>
        </is>
      </c>
      <c r="G3282" t="inlineStr">
        <is>
          <t>SMB</t>
        </is>
      </c>
      <c r="H3282" t="inlineStr">
        <is>
          <t>Reseller</t>
        </is>
      </c>
      <c r="I3282" t="inlineStr">
        <is>
          <t>USD</t>
        </is>
      </c>
      <c r="J3282" t="n">
        <v>643</v>
      </c>
      <c r="K3282" t="n">
        <v>1924</v>
      </c>
      <c r="L3282" t="n">
        <v>101397.74</v>
      </c>
      <c r="M3282" t="n">
        <v>1135734.26</v>
      </c>
      <c r="N3282" t="n">
        <v>572678.9399999999</v>
      </c>
      <c r="O3282" t="n">
        <v>321239.03</v>
      </c>
      <c r="P3282" t="n">
        <v>563055.3199999999</v>
      </c>
      <c r="Q3282" t="n">
        <v>241816.29</v>
      </c>
      <c r="R3282" t="inlineStr">
        <is>
          <t>Paid</t>
        </is>
      </c>
      <c r="S3282" t="inlineStr">
        <is>
          <t>Net 30</t>
        </is>
      </c>
      <c r="T3282" t="inlineStr">
        <is>
          <t>D. Brown</t>
        </is>
      </c>
    </row>
    <row r="3283">
      <c r="A3283" t="inlineStr">
        <is>
          <t>2021-07-15</t>
        </is>
      </c>
      <c r="B3283" t="inlineStr">
        <is>
          <t>TXN-003282</t>
        </is>
      </c>
      <c r="C3283" t="inlineStr">
        <is>
          <t>APAC</t>
        </is>
      </c>
      <c r="D3283" t="inlineStr">
        <is>
          <t>Enterprise</t>
        </is>
      </c>
      <c r="E3283" t="inlineStr">
        <is>
          <t>Security Platform</t>
        </is>
      </c>
      <c r="F3283" t="inlineStr">
        <is>
          <t>Product Revenue</t>
        </is>
      </c>
      <c r="G3283" t="inlineStr">
        <is>
          <t>Enterprise</t>
        </is>
      </c>
      <c r="H3283" t="inlineStr">
        <is>
          <t>Online</t>
        </is>
      </c>
      <c r="I3283" t="inlineStr">
        <is>
          <t>USD</t>
        </is>
      </c>
      <c r="J3283" t="n">
        <v>650</v>
      </c>
      <c r="K3283" t="n">
        <v>715</v>
      </c>
      <c r="L3283" t="n">
        <v>53717.62</v>
      </c>
      <c r="M3283" t="n">
        <v>411032.38</v>
      </c>
      <c r="N3283" t="n">
        <v>248036.51</v>
      </c>
      <c r="O3283" t="n">
        <v>61218.55</v>
      </c>
      <c r="P3283" t="n">
        <v>162995.87</v>
      </c>
      <c r="Q3283" t="n">
        <v>101777.32</v>
      </c>
      <c r="R3283" t="inlineStr">
        <is>
          <t>Paid</t>
        </is>
      </c>
      <c r="S3283" t="inlineStr">
        <is>
          <t>Net 30</t>
        </is>
      </c>
      <c r="T3283" t="inlineStr">
        <is>
          <t>A. Cole</t>
        </is>
      </c>
    </row>
    <row r="3284">
      <c r="A3284" t="inlineStr">
        <is>
          <t>2022-08-22</t>
        </is>
      </c>
      <c r="B3284" t="inlineStr">
        <is>
          <t>TXN-003283</t>
        </is>
      </c>
      <c r="C3284" t="inlineStr">
        <is>
          <t>Latin America</t>
        </is>
      </c>
      <c r="D3284" t="inlineStr">
        <is>
          <t>Public Sector</t>
        </is>
      </c>
      <c r="E3284" t="inlineStr">
        <is>
          <t>Analytics Suite</t>
        </is>
      </c>
      <c r="F3284" t="inlineStr">
        <is>
          <t>Partner Revenue</t>
        </is>
      </c>
      <c r="G3284" t="inlineStr">
        <is>
          <t>Commercial</t>
        </is>
      </c>
      <c r="H3284" t="inlineStr">
        <is>
          <t>Partner</t>
        </is>
      </c>
      <c r="I3284" t="inlineStr">
        <is>
          <t>USD</t>
        </is>
      </c>
      <c r="J3284" t="n">
        <v>340</v>
      </c>
      <c r="K3284" t="n">
        <v>725</v>
      </c>
      <c r="L3284" t="n">
        <v>9060.440000000001</v>
      </c>
      <c r="M3284" t="n">
        <v>237439.56</v>
      </c>
      <c r="N3284" t="n">
        <v>83735.02</v>
      </c>
      <c r="O3284" t="n">
        <v>42607.93</v>
      </c>
      <c r="P3284" t="n">
        <v>153704.54</v>
      </c>
      <c r="Q3284" t="n">
        <v>111096.61</v>
      </c>
      <c r="R3284" t="inlineStr">
        <is>
          <t>Paid</t>
        </is>
      </c>
      <c r="S3284" t="inlineStr">
        <is>
          <t>Net 30</t>
        </is>
      </c>
      <c r="T3284" t="inlineStr">
        <is>
          <t>M. Ivanov</t>
        </is>
      </c>
    </row>
    <row r="3285">
      <c r="A3285" t="inlineStr">
        <is>
          <t>2023-09-01</t>
        </is>
      </c>
      <c r="B3285" t="inlineStr">
        <is>
          <t>TXN-003284</t>
        </is>
      </c>
      <c r="C3285" t="inlineStr">
        <is>
          <t>Middle East</t>
        </is>
      </c>
      <c r="D3285" t="inlineStr">
        <is>
          <t>Enterprise</t>
        </is>
      </c>
      <c r="E3285" t="inlineStr">
        <is>
          <t>Cloud Ops</t>
        </is>
      </c>
      <c r="F3285" t="inlineStr">
        <is>
          <t>Service Revenue</t>
        </is>
      </c>
      <c r="G3285" t="inlineStr">
        <is>
          <t>SMB</t>
        </is>
      </c>
      <c r="H3285" t="inlineStr">
        <is>
          <t>Direct</t>
        </is>
      </c>
      <c r="I3285" t="inlineStr">
        <is>
          <t>USD</t>
        </is>
      </c>
      <c r="J3285" t="n">
        <v>926</v>
      </c>
      <c r="K3285" t="n">
        <v>978</v>
      </c>
      <c r="L3285" t="n">
        <v>33011.93</v>
      </c>
      <c r="M3285" t="n">
        <v>872616.0699999999</v>
      </c>
      <c r="N3285" t="n">
        <v>372127.73</v>
      </c>
      <c r="O3285" t="n">
        <v>253467.49</v>
      </c>
      <c r="P3285" t="n">
        <v>500488.34</v>
      </c>
      <c r="Q3285" t="n">
        <v>247020.85</v>
      </c>
      <c r="R3285" t="inlineStr">
        <is>
          <t>Paid</t>
        </is>
      </c>
      <c r="S3285" t="inlineStr">
        <is>
          <t>Net 45</t>
        </is>
      </c>
      <c r="T3285" t="inlineStr">
        <is>
          <t>S. Kim</t>
        </is>
      </c>
    </row>
    <row r="3286">
      <c r="A3286" t="inlineStr">
        <is>
          <t>2024-10-08</t>
        </is>
      </c>
      <c r="B3286" t="inlineStr">
        <is>
          <t>TXN-003285</t>
        </is>
      </c>
      <c r="C3286" t="inlineStr">
        <is>
          <t>North America</t>
        </is>
      </c>
      <c r="D3286" t="inlineStr">
        <is>
          <t>Public Sector</t>
        </is>
      </c>
      <c r="E3286" t="inlineStr">
        <is>
          <t>Data Services</t>
        </is>
      </c>
      <c r="F3286" t="inlineStr">
        <is>
          <t>Subscription Revenue</t>
        </is>
      </c>
      <c r="G3286" t="inlineStr">
        <is>
          <t>Enterprise</t>
        </is>
      </c>
      <c r="H3286" t="inlineStr">
        <is>
          <t>Reseller</t>
        </is>
      </c>
      <c r="I3286" t="inlineStr">
        <is>
          <t>USD</t>
        </is>
      </c>
      <c r="J3286" t="n">
        <v>286</v>
      </c>
      <c r="K3286" t="n">
        <v>563</v>
      </c>
      <c r="L3286" t="n">
        <v>20176.84</v>
      </c>
      <c r="M3286" t="n">
        <v>140841.16</v>
      </c>
      <c r="N3286" t="n">
        <v>45068.77</v>
      </c>
      <c r="O3286" t="n">
        <v>21144.13</v>
      </c>
      <c r="P3286" t="n">
        <v>95772.39</v>
      </c>
      <c r="Q3286" t="n">
        <v>74628.25999999999</v>
      </c>
      <c r="R3286" t="inlineStr">
        <is>
          <t>Paid</t>
        </is>
      </c>
      <c r="S3286" t="inlineStr">
        <is>
          <t>Net 30</t>
        </is>
      </c>
      <c r="T3286" t="inlineStr">
        <is>
          <t>R. Patel</t>
        </is>
      </c>
    </row>
    <row r="3287">
      <c r="A3287" t="inlineStr">
        <is>
          <t>2025-11-15</t>
        </is>
      </c>
      <c r="B3287" t="inlineStr">
        <is>
          <t>TXN-003286</t>
        </is>
      </c>
      <c r="C3287" t="inlineStr">
        <is>
          <t>Europe</t>
        </is>
      </c>
      <c r="D3287" t="inlineStr">
        <is>
          <t>Enterprise</t>
        </is>
      </c>
      <c r="E3287" t="inlineStr">
        <is>
          <t>Security Platform</t>
        </is>
      </c>
      <c r="F3287" t="inlineStr">
        <is>
          <t>Product Revenue</t>
        </is>
      </c>
      <c r="G3287" t="inlineStr">
        <is>
          <t>Commercial</t>
        </is>
      </c>
      <c r="H3287" t="inlineStr">
        <is>
          <t>Online</t>
        </is>
      </c>
      <c r="I3287" t="inlineStr">
        <is>
          <t>USD</t>
        </is>
      </c>
      <c r="J3287" t="n">
        <v>831</v>
      </c>
      <c r="K3287" t="n">
        <v>1610</v>
      </c>
      <c r="L3287" t="n">
        <v>142141.01</v>
      </c>
      <c r="M3287" t="n">
        <v>1195768.99</v>
      </c>
      <c r="N3287" t="n">
        <v>440293.77</v>
      </c>
      <c r="O3287" t="n">
        <v>162828.88</v>
      </c>
      <c r="P3287" t="n">
        <v>755475.22</v>
      </c>
      <c r="Q3287" t="n">
        <v>592646.34</v>
      </c>
      <c r="R3287" t="inlineStr">
        <is>
          <t>Paid</t>
        </is>
      </c>
      <c r="S3287" t="inlineStr">
        <is>
          <t>Net 30</t>
        </is>
      </c>
      <c r="T3287" t="inlineStr">
        <is>
          <t>N. Garcia</t>
        </is>
      </c>
    </row>
    <row r="3288">
      <c r="A3288" t="inlineStr">
        <is>
          <t>2026-12-22</t>
        </is>
      </c>
      <c r="B3288" t="inlineStr">
        <is>
          <t>TXN-003287</t>
        </is>
      </c>
      <c r="C3288" t="inlineStr">
        <is>
          <t>APAC</t>
        </is>
      </c>
      <c r="D3288" t="inlineStr">
        <is>
          <t>Public Sector</t>
        </is>
      </c>
      <c r="E3288" t="inlineStr">
        <is>
          <t>Analytics Suite</t>
        </is>
      </c>
      <c r="F3288" t="inlineStr">
        <is>
          <t>Partner Revenue</t>
        </is>
      </c>
      <c r="G3288" t="inlineStr">
        <is>
          <t>SMB</t>
        </is>
      </c>
      <c r="H3288" t="inlineStr">
        <is>
          <t>Partner</t>
        </is>
      </c>
      <c r="I3288" t="inlineStr">
        <is>
          <t>USD</t>
        </is>
      </c>
      <c r="J3288" t="n">
        <v>391</v>
      </c>
      <c r="K3288" t="n">
        <v>131</v>
      </c>
      <c r="L3288" t="n">
        <v>1755.08</v>
      </c>
      <c r="M3288" t="n">
        <v>49465.92</v>
      </c>
      <c r="N3288" t="n">
        <v>22515.82</v>
      </c>
      <c r="O3288" t="n">
        <v>12977.66</v>
      </c>
      <c r="P3288" t="n">
        <v>26950.1</v>
      </c>
      <c r="Q3288" t="n">
        <v>13972.44</v>
      </c>
      <c r="R3288" t="inlineStr">
        <is>
          <t>Paid</t>
        </is>
      </c>
      <c r="S3288" t="inlineStr">
        <is>
          <t>Net 30</t>
        </is>
      </c>
      <c r="T3288" t="inlineStr">
        <is>
          <t>D. Brown</t>
        </is>
      </c>
    </row>
    <row r="3289">
      <c r="A3289" t="inlineStr">
        <is>
          <t>2021-01-01</t>
        </is>
      </c>
      <c r="B3289" t="inlineStr">
        <is>
          <t>TXN-003288</t>
        </is>
      </c>
      <c r="C3289" t="inlineStr">
        <is>
          <t>Latin America</t>
        </is>
      </c>
      <c r="D3289" t="inlineStr">
        <is>
          <t>Enterprise</t>
        </is>
      </c>
      <c r="E3289" t="inlineStr">
        <is>
          <t>Cloud Ops</t>
        </is>
      </c>
      <c r="F3289" t="inlineStr">
        <is>
          <t>Service Revenue</t>
        </is>
      </c>
      <c r="G3289" t="inlineStr">
        <is>
          <t>Enterprise</t>
        </is>
      </c>
      <c r="H3289" t="inlineStr">
        <is>
          <t>Direct</t>
        </is>
      </c>
      <c r="I3289" t="inlineStr">
        <is>
          <t>USD</t>
        </is>
      </c>
      <c r="J3289" t="n">
        <v>961</v>
      </c>
      <c r="K3289" t="n">
        <v>1177</v>
      </c>
      <c r="L3289" t="n">
        <v>92611.64999999999</v>
      </c>
      <c r="M3289" t="n">
        <v>1038485.35</v>
      </c>
      <c r="N3289" t="n">
        <v>314524.06</v>
      </c>
      <c r="O3289" t="n">
        <v>308807.19</v>
      </c>
      <c r="P3289" t="n">
        <v>723961.29</v>
      </c>
      <c r="Q3289" t="n">
        <v>415154.1</v>
      </c>
      <c r="R3289" t="inlineStr">
        <is>
          <t>Paid</t>
        </is>
      </c>
      <c r="S3289" t="inlineStr">
        <is>
          <t>Net 45</t>
        </is>
      </c>
      <c r="T3289" t="inlineStr">
        <is>
          <t>A. Cole</t>
        </is>
      </c>
    </row>
    <row r="3290">
      <c r="A3290" t="inlineStr">
        <is>
          <t>2022-02-08</t>
        </is>
      </c>
      <c r="B3290" t="inlineStr">
        <is>
          <t>TXN-003289</t>
        </is>
      </c>
      <c r="C3290" t="inlineStr">
        <is>
          <t>Middle East</t>
        </is>
      </c>
      <c r="D3290" t="inlineStr">
        <is>
          <t>Public Sector</t>
        </is>
      </c>
      <c r="E3290" t="inlineStr">
        <is>
          <t>Data Services</t>
        </is>
      </c>
      <c r="F3290" t="inlineStr">
        <is>
          <t>Subscription Revenue</t>
        </is>
      </c>
      <c r="G3290" t="inlineStr">
        <is>
          <t>Commercial</t>
        </is>
      </c>
      <c r="H3290" t="inlineStr">
        <is>
          <t>Reseller</t>
        </is>
      </c>
      <c r="I3290" t="inlineStr">
        <is>
          <t>USD</t>
        </is>
      </c>
      <c r="J3290" t="n">
        <v>895</v>
      </c>
      <c r="K3290" t="n">
        <v>1090</v>
      </c>
      <c r="L3290" t="n">
        <v>81664.5</v>
      </c>
      <c r="M3290" t="n">
        <v>893885.5</v>
      </c>
      <c r="N3290" t="n">
        <v>398658.39</v>
      </c>
      <c r="O3290" t="n">
        <v>123915.7</v>
      </c>
      <c r="P3290" t="n">
        <v>495227.11</v>
      </c>
      <c r="Q3290" t="n">
        <v>371311.41</v>
      </c>
      <c r="R3290" t="inlineStr">
        <is>
          <t>Paid</t>
        </is>
      </c>
      <c r="S3290" t="inlineStr">
        <is>
          <t>Net 30</t>
        </is>
      </c>
      <c r="T3290" t="inlineStr">
        <is>
          <t>M. Ivanov</t>
        </is>
      </c>
    </row>
    <row r="3291">
      <c r="A3291" t="inlineStr">
        <is>
          <t>2023-03-15</t>
        </is>
      </c>
      <c r="B3291" t="inlineStr">
        <is>
          <t>TXN-003290</t>
        </is>
      </c>
      <c r="C3291" t="inlineStr">
        <is>
          <t>North America</t>
        </is>
      </c>
      <c r="D3291" t="inlineStr">
        <is>
          <t>Enterprise</t>
        </is>
      </c>
      <c r="E3291" t="inlineStr">
        <is>
          <t>Security Platform</t>
        </is>
      </c>
      <c r="F3291" t="inlineStr">
        <is>
          <t>Product Revenue</t>
        </is>
      </c>
      <c r="G3291" t="inlineStr">
        <is>
          <t>SMB</t>
        </is>
      </c>
      <c r="H3291" t="inlineStr">
        <is>
          <t>Online</t>
        </is>
      </c>
      <c r="I3291" t="inlineStr">
        <is>
          <t>USD</t>
        </is>
      </c>
      <c r="J3291" t="n">
        <v>432</v>
      </c>
      <c r="K3291" t="n">
        <v>1617</v>
      </c>
      <c r="L3291" t="n">
        <v>15821.33</v>
      </c>
      <c r="M3291" t="n">
        <v>682722.67</v>
      </c>
      <c r="N3291" t="n">
        <v>280286.01</v>
      </c>
      <c r="O3291" t="n">
        <v>200306.94</v>
      </c>
      <c r="P3291" t="n">
        <v>402436.66</v>
      </c>
      <c r="Q3291" t="n">
        <v>202129.72</v>
      </c>
      <c r="R3291" t="inlineStr">
        <is>
          <t>Pending</t>
        </is>
      </c>
      <c r="S3291" t="inlineStr">
        <is>
          <t>Net 30</t>
        </is>
      </c>
      <c r="T3291" t="inlineStr">
        <is>
          <t>S. Kim</t>
        </is>
      </c>
    </row>
    <row r="3292">
      <c r="A3292" t="inlineStr">
        <is>
          <t>2024-04-22</t>
        </is>
      </c>
      <c r="B3292" t="inlineStr">
        <is>
          <t>TXN-003291</t>
        </is>
      </c>
      <c r="C3292" t="inlineStr">
        <is>
          <t>Europe</t>
        </is>
      </c>
      <c r="D3292" t="inlineStr">
        <is>
          <t>Public Sector</t>
        </is>
      </c>
      <c r="E3292" t="inlineStr">
        <is>
          <t>Analytics Suite</t>
        </is>
      </c>
      <c r="F3292" t="inlineStr">
        <is>
          <t>Partner Revenue</t>
        </is>
      </c>
      <c r="G3292" t="inlineStr">
        <is>
          <t>Enterprise</t>
        </is>
      </c>
      <c r="H3292" t="inlineStr">
        <is>
          <t>Partner</t>
        </is>
      </c>
      <c r="I3292" t="inlineStr">
        <is>
          <t>USD</t>
        </is>
      </c>
      <c r="J3292" t="n">
        <v>631</v>
      </c>
      <c r="K3292" t="n">
        <v>382</v>
      </c>
      <c r="L3292" t="n">
        <v>32115.24</v>
      </c>
      <c r="M3292" t="n">
        <v>208926.76</v>
      </c>
      <c r="N3292" t="n">
        <v>62334.12</v>
      </c>
      <c r="O3292" t="n">
        <v>60349.72</v>
      </c>
      <c r="P3292" t="n">
        <v>146592.64</v>
      </c>
      <c r="Q3292" t="n">
        <v>86242.92</v>
      </c>
      <c r="R3292" t="inlineStr">
        <is>
          <t>Paid</t>
        </is>
      </c>
      <c r="S3292" t="inlineStr">
        <is>
          <t>Net 30</t>
        </is>
      </c>
      <c r="T3292" t="inlineStr">
        <is>
          <t>R. Patel</t>
        </is>
      </c>
    </row>
    <row r="3293">
      <c r="A3293" t="inlineStr">
        <is>
          <t>2025-05-01</t>
        </is>
      </c>
      <c r="B3293" t="inlineStr">
        <is>
          <t>TXN-003292</t>
        </is>
      </c>
      <c r="C3293" t="inlineStr">
        <is>
          <t>APAC</t>
        </is>
      </c>
      <c r="D3293" t="inlineStr">
        <is>
          <t>Enterprise</t>
        </is>
      </c>
      <c r="E3293" t="inlineStr">
        <is>
          <t>Cloud Ops</t>
        </is>
      </c>
      <c r="F3293" t="inlineStr">
        <is>
          <t>Service Revenue</t>
        </is>
      </c>
      <c r="G3293" t="inlineStr">
        <is>
          <t>Commercial</t>
        </is>
      </c>
      <c r="H3293" t="inlineStr">
        <is>
          <t>Direct</t>
        </is>
      </c>
      <c r="I3293" t="inlineStr">
        <is>
          <t>USD</t>
        </is>
      </c>
      <c r="J3293" t="n">
        <v>461</v>
      </c>
      <c r="K3293" t="n">
        <v>377</v>
      </c>
      <c r="L3293" t="n">
        <v>3647.43</v>
      </c>
      <c r="M3293" t="n">
        <v>170149.57</v>
      </c>
      <c r="N3293" t="n">
        <v>72831.55</v>
      </c>
      <c r="O3293" t="n">
        <v>48357.25</v>
      </c>
      <c r="P3293" t="n">
        <v>97318.02</v>
      </c>
      <c r="Q3293" t="n">
        <v>48960.77</v>
      </c>
      <c r="R3293" t="inlineStr">
        <is>
          <t>Paid</t>
        </is>
      </c>
      <c r="S3293" t="inlineStr">
        <is>
          <t>Net 45</t>
        </is>
      </c>
      <c r="T3293" t="inlineStr">
        <is>
          <t>N. Garcia</t>
        </is>
      </c>
    </row>
    <row r="3294">
      <c r="A3294" t="inlineStr">
        <is>
          <t>2026-06-08</t>
        </is>
      </c>
      <c r="B3294" t="inlineStr">
        <is>
          <t>TXN-003293</t>
        </is>
      </c>
      <c r="C3294" t="inlineStr">
        <is>
          <t>Latin America</t>
        </is>
      </c>
      <c r="D3294" t="inlineStr">
        <is>
          <t>Public Sector</t>
        </is>
      </c>
      <c r="E3294" t="inlineStr">
        <is>
          <t>Data Services</t>
        </is>
      </c>
      <c r="F3294" t="inlineStr">
        <is>
          <t>Subscription Revenue</t>
        </is>
      </c>
      <c r="G3294" t="inlineStr">
        <is>
          <t>SMB</t>
        </is>
      </c>
      <c r="H3294" t="inlineStr">
        <is>
          <t>Reseller</t>
        </is>
      </c>
      <c r="I3294" t="inlineStr">
        <is>
          <t>USD</t>
        </is>
      </c>
      <c r="J3294" t="n">
        <v>89</v>
      </c>
      <c r="K3294" t="n">
        <v>1769</v>
      </c>
      <c r="L3294" t="n">
        <v>13009.84</v>
      </c>
      <c r="M3294" t="n">
        <v>144431.16</v>
      </c>
      <c r="N3294" t="n">
        <v>62126.18</v>
      </c>
      <c r="O3294" t="n">
        <v>34630.84</v>
      </c>
      <c r="P3294" t="n">
        <v>82304.98</v>
      </c>
      <c r="Q3294" t="n">
        <v>47674.14</v>
      </c>
      <c r="R3294" t="inlineStr">
        <is>
          <t>Paid</t>
        </is>
      </c>
      <c r="S3294" t="inlineStr">
        <is>
          <t>Net 30</t>
        </is>
      </c>
      <c r="T3294" t="inlineStr">
        <is>
          <t>D. Brown</t>
        </is>
      </c>
    </row>
    <row r="3295">
      <c r="A3295" t="inlineStr">
        <is>
          <t>2021-07-15</t>
        </is>
      </c>
      <c r="B3295" t="inlineStr">
        <is>
          <t>TXN-003294</t>
        </is>
      </c>
      <c r="C3295" t="inlineStr">
        <is>
          <t>Middle East</t>
        </is>
      </c>
      <c r="D3295" t="inlineStr">
        <is>
          <t>Enterprise</t>
        </is>
      </c>
      <c r="E3295" t="inlineStr">
        <is>
          <t>Security Platform</t>
        </is>
      </c>
      <c r="F3295" t="inlineStr">
        <is>
          <t>Product Revenue</t>
        </is>
      </c>
      <c r="G3295" t="inlineStr">
        <is>
          <t>Enterprise</t>
        </is>
      </c>
      <c r="H3295" t="inlineStr">
        <is>
          <t>Online</t>
        </is>
      </c>
      <c r="I3295" t="inlineStr">
        <is>
          <t>USD</t>
        </is>
      </c>
      <c r="J3295" t="n">
        <v>961</v>
      </c>
      <c r="K3295" t="n">
        <v>1471</v>
      </c>
      <c r="L3295" t="n">
        <v>143540.99</v>
      </c>
      <c r="M3295" t="n">
        <v>1270090.01</v>
      </c>
      <c r="N3295" t="n">
        <v>355697.88</v>
      </c>
      <c r="O3295" t="n">
        <v>383855.64</v>
      </c>
      <c r="P3295" t="n">
        <v>914392.13</v>
      </c>
      <c r="Q3295" t="n">
        <v>530536.49</v>
      </c>
      <c r="R3295" t="inlineStr">
        <is>
          <t>Paid</t>
        </is>
      </c>
      <c r="S3295" t="inlineStr">
        <is>
          <t>Net 30</t>
        </is>
      </c>
      <c r="T3295" t="inlineStr">
        <is>
          <t>A. Cole</t>
        </is>
      </c>
    </row>
    <row r="3296">
      <c r="A3296" t="inlineStr">
        <is>
          <t>2022-08-22</t>
        </is>
      </c>
      <c r="B3296" t="inlineStr">
        <is>
          <t>TXN-003295</t>
        </is>
      </c>
      <c r="C3296" t="inlineStr">
        <is>
          <t>North America</t>
        </is>
      </c>
      <c r="D3296" t="inlineStr">
        <is>
          <t>Public Sector</t>
        </is>
      </c>
      <c r="E3296" t="inlineStr">
        <is>
          <t>Analytics Suite</t>
        </is>
      </c>
      <c r="F3296" t="inlineStr">
        <is>
          <t>Partner Revenue</t>
        </is>
      </c>
      <c r="G3296" t="inlineStr">
        <is>
          <t>Commercial</t>
        </is>
      </c>
      <c r="H3296" t="inlineStr">
        <is>
          <t>Partner</t>
        </is>
      </c>
      <c r="I3296" t="inlineStr">
        <is>
          <t>USD</t>
        </is>
      </c>
      <c r="J3296" t="n">
        <v>350</v>
      </c>
      <c r="K3296" t="n">
        <v>343</v>
      </c>
      <c r="L3296" t="n">
        <v>16520.96</v>
      </c>
      <c r="M3296" t="n">
        <v>103529.04</v>
      </c>
      <c r="N3296" t="n">
        <v>29347.73</v>
      </c>
      <c r="O3296" t="n">
        <v>21558.29</v>
      </c>
      <c r="P3296" t="n">
        <v>74181.31</v>
      </c>
      <c r="Q3296" t="n">
        <v>52623.02</v>
      </c>
      <c r="R3296" t="inlineStr">
        <is>
          <t>Paid</t>
        </is>
      </c>
      <c r="S3296" t="inlineStr">
        <is>
          <t>Net 30</t>
        </is>
      </c>
      <c r="T3296" t="inlineStr">
        <is>
          <t>M. Ivanov</t>
        </is>
      </c>
    </row>
    <row r="3297">
      <c r="A3297" t="inlineStr">
        <is>
          <t>2023-09-01</t>
        </is>
      </c>
      <c r="B3297" t="inlineStr">
        <is>
          <t>TXN-003296</t>
        </is>
      </c>
      <c r="C3297" t="inlineStr">
        <is>
          <t>Europe</t>
        </is>
      </c>
      <c r="D3297" t="inlineStr">
        <is>
          <t>Enterprise</t>
        </is>
      </c>
      <c r="E3297" t="inlineStr">
        <is>
          <t>Cloud Ops</t>
        </is>
      </c>
      <c r="F3297" t="inlineStr">
        <is>
          <t>Service Revenue</t>
        </is>
      </c>
      <c r="G3297" t="inlineStr">
        <is>
          <t>SMB</t>
        </is>
      </c>
      <c r="H3297" t="inlineStr">
        <is>
          <t>Direct</t>
        </is>
      </c>
      <c r="I3297" t="inlineStr">
        <is>
          <t>USD</t>
        </is>
      </c>
      <c r="J3297" t="n">
        <v>356</v>
      </c>
      <c r="K3297" t="n">
        <v>1089</v>
      </c>
      <c r="L3297" t="n">
        <v>17996.75</v>
      </c>
      <c r="M3297" t="n">
        <v>369687.25</v>
      </c>
      <c r="N3297" t="n">
        <v>105409.43</v>
      </c>
      <c r="O3297" t="n">
        <v>86231.39</v>
      </c>
      <c r="P3297" t="n">
        <v>264277.82</v>
      </c>
      <c r="Q3297" t="n">
        <v>178046.43</v>
      </c>
      <c r="R3297" t="inlineStr">
        <is>
          <t>Paid</t>
        </is>
      </c>
      <c r="S3297" t="inlineStr">
        <is>
          <t>Net 45</t>
        </is>
      </c>
      <c r="T3297" t="inlineStr">
        <is>
          <t>S. Kim</t>
        </is>
      </c>
    </row>
    <row r="3298">
      <c r="A3298" t="inlineStr">
        <is>
          <t>2024-10-08</t>
        </is>
      </c>
      <c r="B3298" t="inlineStr">
        <is>
          <t>TXN-003297</t>
        </is>
      </c>
      <c r="C3298" t="inlineStr">
        <is>
          <t>APAC</t>
        </is>
      </c>
      <c r="D3298" t="inlineStr">
        <is>
          <t>Public Sector</t>
        </is>
      </c>
      <c r="E3298" t="inlineStr">
        <is>
          <t>Data Services</t>
        </is>
      </c>
      <c r="F3298" t="inlineStr">
        <is>
          <t>Subscription Revenue</t>
        </is>
      </c>
      <c r="G3298" t="inlineStr">
        <is>
          <t>Enterprise</t>
        </is>
      </c>
      <c r="H3298" t="inlineStr">
        <is>
          <t>Reseller</t>
        </is>
      </c>
      <c r="I3298" t="inlineStr">
        <is>
          <t>USD</t>
        </is>
      </c>
      <c r="J3298" t="n">
        <v>484</v>
      </c>
      <c r="K3298" t="n">
        <v>1118</v>
      </c>
      <c r="L3298" t="n">
        <v>39639.05</v>
      </c>
      <c r="M3298" t="n">
        <v>501472.95</v>
      </c>
      <c r="N3298" t="n">
        <v>304841.82</v>
      </c>
      <c r="O3298" t="n">
        <v>138507.35</v>
      </c>
      <c r="P3298" t="n">
        <v>196631.13</v>
      </c>
      <c r="Q3298" t="n">
        <v>58123.78</v>
      </c>
      <c r="R3298" t="inlineStr">
        <is>
          <t>Paid</t>
        </is>
      </c>
      <c r="S3298" t="inlineStr">
        <is>
          <t>Net 30</t>
        </is>
      </c>
      <c r="T3298" t="inlineStr">
        <is>
          <t>R. Patel</t>
        </is>
      </c>
    </row>
    <row r="3299">
      <c r="A3299" t="inlineStr">
        <is>
          <t>2025-11-15</t>
        </is>
      </c>
      <c r="B3299" t="inlineStr">
        <is>
          <t>TXN-003298</t>
        </is>
      </c>
      <c r="C3299" t="inlineStr">
        <is>
          <t>Latin America</t>
        </is>
      </c>
      <c r="D3299" t="inlineStr">
        <is>
          <t>Enterprise</t>
        </is>
      </c>
      <c r="E3299" t="inlineStr">
        <is>
          <t>Security Platform</t>
        </is>
      </c>
      <c r="F3299" t="inlineStr">
        <is>
          <t>Product Revenue</t>
        </is>
      </c>
      <c r="G3299" t="inlineStr">
        <is>
          <t>Commercial</t>
        </is>
      </c>
      <c r="H3299" t="inlineStr">
        <is>
          <t>Online</t>
        </is>
      </c>
      <c r="I3299" t="inlineStr">
        <is>
          <t>USD</t>
        </is>
      </c>
      <c r="J3299" t="n">
        <v>274</v>
      </c>
      <c r="K3299" t="n">
        <v>161</v>
      </c>
      <c r="L3299" t="n">
        <v>1523.89</v>
      </c>
      <c r="M3299" t="n">
        <v>42590.11</v>
      </c>
      <c r="N3299" t="n">
        <v>15264.79</v>
      </c>
      <c r="O3299" t="n">
        <v>6103.46</v>
      </c>
      <c r="P3299" t="n">
        <v>27325.32</v>
      </c>
      <c r="Q3299" t="n">
        <v>21221.86</v>
      </c>
      <c r="R3299" t="inlineStr">
        <is>
          <t>Paid</t>
        </is>
      </c>
      <c r="S3299" t="inlineStr">
        <is>
          <t>Net 30</t>
        </is>
      </c>
      <c r="T3299" t="inlineStr">
        <is>
          <t>N. Garcia</t>
        </is>
      </c>
    </row>
    <row r="3300">
      <c r="A3300" t="inlineStr">
        <is>
          <t>2026-12-22</t>
        </is>
      </c>
      <c r="B3300" t="inlineStr">
        <is>
          <t>TXN-003299</t>
        </is>
      </c>
      <c r="C3300" t="inlineStr">
        <is>
          <t>Middle East</t>
        </is>
      </c>
      <c r="D3300" t="inlineStr">
        <is>
          <t>Public Sector</t>
        </is>
      </c>
      <c r="E3300" t="inlineStr">
        <is>
          <t>Analytics Suite</t>
        </is>
      </c>
      <c r="F3300" t="inlineStr">
        <is>
          <t>Partner Revenue</t>
        </is>
      </c>
      <c r="G3300" t="inlineStr">
        <is>
          <t>SMB</t>
        </is>
      </c>
      <c r="H3300" t="inlineStr">
        <is>
          <t>Partner</t>
        </is>
      </c>
      <c r="I3300" t="inlineStr">
        <is>
          <t>USD</t>
        </is>
      </c>
      <c r="J3300" t="n">
        <v>803</v>
      </c>
      <c r="K3300" t="n">
        <v>1894</v>
      </c>
      <c r="L3300" t="n">
        <v>79201.85000000001</v>
      </c>
      <c r="M3300" t="n">
        <v>1441680.15</v>
      </c>
      <c r="N3300" t="n">
        <v>822814.7</v>
      </c>
      <c r="O3300" t="n">
        <v>384125.34</v>
      </c>
      <c r="P3300" t="n">
        <v>618865.45</v>
      </c>
      <c r="Q3300" t="n">
        <v>234740.11</v>
      </c>
      <c r="R3300" t="inlineStr">
        <is>
          <t>Paid</t>
        </is>
      </c>
      <c r="S3300" t="inlineStr">
        <is>
          <t>Net 30</t>
        </is>
      </c>
      <c r="T3300" t="inlineStr">
        <is>
          <t>D. Brown</t>
        </is>
      </c>
    </row>
    <row r="3301">
      <c r="A3301" t="inlineStr">
        <is>
          <t>2021-01-01</t>
        </is>
      </c>
      <c r="B3301" t="inlineStr">
        <is>
          <t>TXN-003300</t>
        </is>
      </c>
      <c r="C3301" t="inlineStr">
        <is>
          <t>North America</t>
        </is>
      </c>
      <c r="D3301" t="inlineStr">
        <is>
          <t>Enterprise</t>
        </is>
      </c>
      <c r="E3301" t="inlineStr">
        <is>
          <t>Cloud Ops</t>
        </is>
      </c>
      <c r="F3301" t="inlineStr">
        <is>
          <t>Service Revenue</t>
        </is>
      </c>
      <c r="G3301" t="inlineStr">
        <is>
          <t>Enterprise</t>
        </is>
      </c>
      <c r="H3301" t="inlineStr">
        <is>
          <t>Direct</t>
        </is>
      </c>
      <c r="I3301" t="inlineStr">
        <is>
          <t>USD</t>
        </is>
      </c>
      <c r="J3301" t="n">
        <v>55</v>
      </c>
      <c r="K3301" t="n">
        <v>135</v>
      </c>
      <c r="L3301" t="n">
        <v>621.48</v>
      </c>
      <c r="M3301" t="n">
        <v>6803.52</v>
      </c>
      <c r="N3301" t="n">
        <v>2468.78</v>
      </c>
      <c r="O3301" t="n">
        <v>1353.04</v>
      </c>
      <c r="P3301" t="n">
        <v>4334.74</v>
      </c>
      <c r="Q3301" t="n">
        <v>2981.7</v>
      </c>
      <c r="R3301" t="inlineStr">
        <is>
          <t>Pending</t>
        </is>
      </c>
      <c r="S3301" t="inlineStr">
        <is>
          <t>Net 45</t>
        </is>
      </c>
      <c r="T3301" t="inlineStr">
        <is>
          <t>A. Cole</t>
        </is>
      </c>
    </row>
    <row r="3302">
      <c r="A3302" t="inlineStr">
        <is>
          <t>2022-02-08</t>
        </is>
      </c>
      <c r="B3302" t="inlineStr">
        <is>
          <t>TXN-003301</t>
        </is>
      </c>
      <c r="C3302" t="inlineStr">
        <is>
          <t>Europe</t>
        </is>
      </c>
      <c r="D3302" t="inlineStr">
        <is>
          <t>Public Sector</t>
        </is>
      </c>
      <c r="E3302" t="inlineStr">
        <is>
          <t>Data Services</t>
        </is>
      </c>
      <c r="F3302" t="inlineStr">
        <is>
          <t>Subscription Revenue</t>
        </is>
      </c>
      <c r="G3302" t="inlineStr">
        <is>
          <t>Commercial</t>
        </is>
      </c>
      <c r="H3302" t="inlineStr">
        <is>
          <t>Reseller</t>
        </is>
      </c>
      <c r="I3302" t="inlineStr">
        <is>
          <t>USD</t>
        </is>
      </c>
      <c r="J3302" t="n">
        <v>584</v>
      </c>
      <c r="K3302" t="n">
        <v>1101</v>
      </c>
      <c r="L3302" t="n">
        <v>18206.52</v>
      </c>
      <c r="M3302" t="n">
        <v>624777.48</v>
      </c>
      <c r="N3302" t="n">
        <v>203891.68</v>
      </c>
      <c r="O3302" t="n">
        <v>76052.45</v>
      </c>
      <c r="P3302" t="n">
        <v>420885.8</v>
      </c>
      <c r="Q3302" t="n">
        <v>344833.35</v>
      </c>
      <c r="R3302" t="inlineStr">
        <is>
          <t>Paid</t>
        </is>
      </c>
      <c r="S3302" t="inlineStr">
        <is>
          <t>Net 30</t>
        </is>
      </c>
      <c r="T3302" t="inlineStr">
        <is>
          <t>M. Ivanov</t>
        </is>
      </c>
    </row>
    <row r="3303">
      <c r="A3303" t="inlineStr">
        <is>
          <t>2023-03-15</t>
        </is>
      </c>
      <c r="B3303" t="inlineStr">
        <is>
          <t>TXN-003302</t>
        </is>
      </c>
      <c r="C3303" t="inlineStr">
        <is>
          <t>APAC</t>
        </is>
      </c>
      <c r="D3303" t="inlineStr">
        <is>
          <t>Enterprise</t>
        </is>
      </c>
      <c r="E3303" t="inlineStr">
        <is>
          <t>Security Platform</t>
        </is>
      </c>
      <c r="F3303" t="inlineStr">
        <is>
          <t>Product Revenue</t>
        </is>
      </c>
      <c r="G3303" t="inlineStr">
        <is>
          <t>SMB</t>
        </is>
      </c>
      <c r="H3303" t="inlineStr">
        <is>
          <t>Online</t>
        </is>
      </c>
      <c r="I3303" t="inlineStr">
        <is>
          <t>USD</t>
        </is>
      </c>
      <c r="J3303" t="n">
        <v>540</v>
      </c>
      <c r="K3303" t="n">
        <v>1397</v>
      </c>
      <c r="L3303" t="n">
        <v>60620.26</v>
      </c>
      <c r="M3303" t="n">
        <v>693759.74</v>
      </c>
      <c r="N3303" t="n">
        <v>380664.27</v>
      </c>
      <c r="O3303" t="n">
        <v>214089.16</v>
      </c>
      <c r="P3303" t="n">
        <v>313095.47</v>
      </c>
      <c r="Q3303" t="n">
        <v>99006.31</v>
      </c>
      <c r="R3303" t="inlineStr">
        <is>
          <t>Paid</t>
        </is>
      </c>
      <c r="S3303" t="inlineStr">
        <is>
          <t>Net 30</t>
        </is>
      </c>
      <c r="T3303" t="inlineStr">
        <is>
          <t>S. Kim</t>
        </is>
      </c>
    </row>
    <row r="3304">
      <c r="A3304" t="inlineStr">
        <is>
          <t>2024-04-22</t>
        </is>
      </c>
      <c r="B3304" t="inlineStr">
        <is>
          <t>TXN-003303</t>
        </is>
      </c>
      <c r="C3304" t="inlineStr">
        <is>
          <t>Latin America</t>
        </is>
      </c>
      <c r="D3304" t="inlineStr">
        <is>
          <t>Public Sector</t>
        </is>
      </c>
      <c r="E3304" t="inlineStr">
        <is>
          <t>Analytics Suite</t>
        </is>
      </c>
      <c r="F3304" t="inlineStr">
        <is>
          <t>Partner Revenue</t>
        </is>
      </c>
      <c r="G3304" t="inlineStr">
        <is>
          <t>Enterprise</t>
        </is>
      </c>
      <c r="H3304" t="inlineStr">
        <is>
          <t>Partner</t>
        </is>
      </c>
      <c r="I3304" t="inlineStr">
        <is>
          <t>USD</t>
        </is>
      </c>
      <c r="J3304" t="n">
        <v>806</v>
      </c>
      <c r="K3304" t="n">
        <v>1962</v>
      </c>
      <c r="L3304" t="n">
        <v>106694.61</v>
      </c>
      <c r="M3304" t="n">
        <v>1474677.39</v>
      </c>
      <c r="N3304" t="n">
        <v>483323.38</v>
      </c>
      <c r="O3304" t="n">
        <v>343673.78</v>
      </c>
      <c r="P3304" t="n">
        <v>991354.01</v>
      </c>
      <c r="Q3304" t="n">
        <v>647680.23</v>
      </c>
      <c r="R3304" t="inlineStr">
        <is>
          <t>Paid</t>
        </is>
      </c>
      <c r="S3304" t="inlineStr">
        <is>
          <t>Net 30</t>
        </is>
      </c>
      <c r="T3304" t="inlineStr">
        <is>
          <t>R. Patel</t>
        </is>
      </c>
    </row>
    <row r="3305">
      <c r="A3305" t="inlineStr">
        <is>
          <t>2025-05-01</t>
        </is>
      </c>
      <c r="B3305" t="inlineStr">
        <is>
          <t>TXN-003304</t>
        </is>
      </c>
      <c r="C3305" t="inlineStr">
        <is>
          <t>Middle East</t>
        </is>
      </c>
      <c r="D3305" t="inlineStr">
        <is>
          <t>Enterprise</t>
        </is>
      </c>
      <c r="E3305" t="inlineStr">
        <is>
          <t>Cloud Ops</t>
        </is>
      </c>
      <c r="F3305" t="inlineStr">
        <is>
          <t>Service Revenue</t>
        </is>
      </c>
      <c r="G3305" t="inlineStr">
        <is>
          <t>Commercial</t>
        </is>
      </c>
      <c r="H3305" t="inlineStr">
        <is>
          <t>Direct</t>
        </is>
      </c>
      <c r="I3305" t="inlineStr">
        <is>
          <t>USD</t>
        </is>
      </c>
      <c r="J3305" t="n">
        <v>182</v>
      </c>
      <c r="K3305" t="n">
        <v>533</v>
      </c>
      <c r="L3305" t="n">
        <v>2587.55</v>
      </c>
      <c r="M3305" t="n">
        <v>94418.45</v>
      </c>
      <c r="N3305" t="n">
        <v>35698.52</v>
      </c>
      <c r="O3305" t="n">
        <v>20617.26</v>
      </c>
      <c r="P3305" t="n">
        <v>58719.93</v>
      </c>
      <c r="Q3305" t="n">
        <v>38102.67</v>
      </c>
      <c r="R3305" t="inlineStr">
        <is>
          <t>Paid</t>
        </is>
      </c>
      <c r="S3305" t="inlineStr">
        <is>
          <t>Net 45</t>
        </is>
      </c>
      <c r="T3305" t="inlineStr">
        <is>
          <t>N. Garcia</t>
        </is>
      </c>
    </row>
    <row r="3306">
      <c r="A3306" t="inlineStr">
        <is>
          <t>2026-06-08</t>
        </is>
      </c>
      <c r="B3306" t="inlineStr">
        <is>
          <t>TXN-003305</t>
        </is>
      </c>
      <c r="C3306" t="inlineStr">
        <is>
          <t>North America</t>
        </is>
      </c>
      <c r="D3306" t="inlineStr">
        <is>
          <t>Public Sector</t>
        </is>
      </c>
      <c r="E3306" t="inlineStr">
        <is>
          <t>Data Services</t>
        </is>
      </c>
      <c r="F3306" t="inlineStr">
        <is>
          <t>Subscription Revenue</t>
        </is>
      </c>
      <c r="G3306" t="inlineStr">
        <is>
          <t>SMB</t>
        </is>
      </c>
      <c r="H3306" t="inlineStr">
        <is>
          <t>Reseller</t>
        </is>
      </c>
      <c r="I3306" t="inlineStr">
        <is>
          <t>USD</t>
        </is>
      </c>
      <c r="J3306" t="n">
        <v>180</v>
      </c>
      <c r="K3306" t="n">
        <v>954</v>
      </c>
      <c r="L3306" t="n">
        <v>12678.82</v>
      </c>
      <c r="M3306" t="n">
        <v>159041.18</v>
      </c>
      <c r="N3306" t="n">
        <v>89265.53</v>
      </c>
      <c r="O3306" t="n">
        <v>25686.56</v>
      </c>
      <c r="P3306" t="n">
        <v>69775.64999999999</v>
      </c>
      <c r="Q3306" t="n">
        <v>44089.09</v>
      </c>
      <c r="R3306" t="inlineStr">
        <is>
          <t>Paid</t>
        </is>
      </c>
      <c r="S3306" t="inlineStr">
        <is>
          <t>Net 30</t>
        </is>
      </c>
      <c r="T3306" t="inlineStr">
        <is>
          <t>D. Brown</t>
        </is>
      </c>
    </row>
    <row r="3307">
      <c r="A3307" t="inlineStr">
        <is>
          <t>2021-07-15</t>
        </is>
      </c>
      <c r="B3307" t="inlineStr">
        <is>
          <t>TXN-003306</t>
        </is>
      </c>
      <c r="C3307" t="inlineStr">
        <is>
          <t>Europe</t>
        </is>
      </c>
      <c r="D3307" t="inlineStr">
        <is>
          <t>Enterprise</t>
        </is>
      </c>
      <c r="E3307" t="inlineStr">
        <is>
          <t>Security Platform</t>
        </is>
      </c>
      <c r="F3307" t="inlineStr">
        <is>
          <t>Product Revenue</t>
        </is>
      </c>
      <c r="G3307" t="inlineStr">
        <is>
          <t>Enterprise</t>
        </is>
      </c>
      <c r="H3307" t="inlineStr">
        <is>
          <t>Online</t>
        </is>
      </c>
      <c r="I3307" t="inlineStr">
        <is>
          <t>USD</t>
        </is>
      </c>
      <c r="J3307" t="n">
        <v>883</v>
      </c>
      <c r="K3307" t="n">
        <v>347</v>
      </c>
      <c r="L3307" t="n">
        <v>22856.83</v>
      </c>
      <c r="M3307" t="n">
        <v>283544.17</v>
      </c>
      <c r="N3307" t="n">
        <v>93487.47</v>
      </c>
      <c r="O3307" t="n">
        <v>60091.79</v>
      </c>
      <c r="P3307" t="n">
        <v>190056.7</v>
      </c>
      <c r="Q3307" t="n">
        <v>129964.91</v>
      </c>
      <c r="R3307" t="inlineStr">
        <is>
          <t>Paid</t>
        </is>
      </c>
      <c r="S3307" t="inlineStr">
        <is>
          <t>Net 30</t>
        </is>
      </c>
      <c r="T3307" t="inlineStr">
        <is>
          <t>A. Cole</t>
        </is>
      </c>
    </row>
    <row r="3308">
      <c r="A3308" t="inlineStr">
        <is>
          <t>2022-08-22</t>
        </is>
      </c>
      <c r="B3308" t="inlineStr">
        <is>
          <t>TXN-003307</t>
        </is>
      </c>
      <c r="C3308" t="inlineStr">
        <is>
          <t>APAC</t>
        </is>
      </c>
      <c r="D3308" t="inlineStr">
        <is>
          <t>Public Sector</t>
        </is>
      </c>
      <c r="E3308" t="inlineStr">
        <is>
          <t>Analytics Suite</t>
        </is>
      </c>
      <c r="F3308" t="inlineStr">
        <is>
          <t>Partner Revenue</t>
        </is>
      </c>
      <c r="G3308" t="inlineStr">
        <is>
          <t>Commercial</t>
        </is>
      </c>
      <c r="H3308" t="inlineStr">
        <is>
          <t>Partner</t>
        </is>
      </c>
      <c r="I3308" t="inlineStr">
        <is>
          <t>USD</t>
        </is>
      </c>
      <c r="J3308" t="n">
        <v>732</v>
      </c>
      <c r="K3308" t="n">
        <v>622</v>
      </c>
      <c r="L3308" t="n">
        <v>9115.549999999999</v>
      </c>
      <c r="M3308" t="n">
        <v>446188.45</v>
      </c>
      <c r="N3308" t="n">
        <v>136837.92</v>
      </c>
      <c r="O3308" t="n">
        <v>132810.81</v>
      </c>
      <c r="P3308" t="n">
        <v>309350.53</v>
      </c>
      <c r="Q3308" t="n">
        <v>176539.72</v>
      </c>
      <c r="R3308" t="inlineStr">
        <is>
          <t>Paid</t>
        </is>
      </c>
      <c r="S3308" t="inlineStr">
        <is>
          <t>Net 30</t>
        </is>
      </c>
      <c r="T3308" t="inlineStr">
        <is>
          <t>M. Ivanov</t>
        </is>
      </c>
    </row>
    <row r="3309">
      <c r="A3309" t="inlineStr">
        <is>
          <t>2023-09-01</t>
        </is>
      </c>
      <c r="B3309" t="inlineStr">
        <is>
          <t>TXN-003308</t>
        </is>
      </c>
      <c r="C3309" t="inlineStr">
        <is>
          <t>Latin America</t>
        </is>
      </c>
      <c r="D3309" t="inlineStr">
        <is>
          <t>Enterprise</t>
        </is>
      </c>
      <c r="E3309" t="inlineStr">
        <is>
          <t>Cloud Ops</t>
        </is>
      </c>
      <c r="F3309" t="inlineStr">
        <is>
          <t>Service Revenue</t>
        </is>
      </c>
      <c r="G3309" t="inlineStr">
        <is>
          <t>SMB</t>
        </is>
      </c>
      <c r="H3309" t="inlineStr">
        <is>
          <t>Direct</t>
        </is>
      </c>
      <c r="I3309" t="inlineStr">
        <is>
          <t>USD</t>
        </is>
      </c>
      <c r="J3309" t="n">
        <v>162</v>
      </c>
      <c r="K3309" t="n">
        <v>1117</v>
      </c>
      <c r="L3309" t="n">
        <v>3847.63</v>
      </c>
      <c r="M3309" t="n">
        <v>177106.37</v>
      </c>
      <c r="N3309" t="n">
        <v>91189.71000000001</v>
      </c>
      <c r="O3309" t="n">
        <v>54419.98</v>
      </c>
      <c r="P3309" t="n">
        <v>85916.66</v>
      </c>
      <c r="Q3309" t="n">
        <v>31496.68</v>
      </c>
      <c r="R3309" t="inlineStr">
        <is>
          <t>Paid</t>
        </is>
      </c>
      <c r="S3309" t="inlineStr">
        <is>
          <t>Net 45</t>
        </is>
      </c>
      <c r="T3309" t="inlineStr">
        <is>
          <t>S. Kim</t>
        </is>
      </c>
    </row>
    <row r="3310">
      <c r="A3310" t="inlineStr">
        <is>
          <t>2024-10-08</t>
        </is>
      </c>
      <c r="B3310" t="inlineStr">
        <is>
          <t>TXN-003309</t>
        </is>
      </c>
      <c r="C3310" t="inlineStr">
        <is>
          <t>Middle East</t>
        </is>
      </c>
      <c r="D3310" t="inlineStr">
        <is>
          <t>Public Sector</t>
        </is>
      </c>
      <c r="E3310" t="inlineStr">
        <is>
          <t>Data Services</t>
        </is>
      </c>
      <c r="F3310" t="inlineStr">
        <is>
          <t>Subscription Revenue</t>
        </is>
      </c>
      <c r="G3310" t="inlineStr">
        <is>
          <t>Enterprise</t>
        </is>
      </c>
      <c r="H3310" t="inlineStr">
        <is>
          <t>Reseller</t>
        </is>
      </c>
      <c r="I3310" t="inlineStr">
        <is>
          <t>USD</t>
        </is>
      </c>
      <c r="J3310" t="n">
        <v>539</v>
      </c>
      <c r="K3310" t="n">
        <v>250</v>
      </c>
      <c r="L3310" t="n">
        <v>2946.44</v>
      </c>
      <c r="M3310" t="n">
        <v>131803.56</v>
      </c>
      <c r="N3310" t="n">
        <v>75477.19</v>
      </c>
      <c r="O3310" t="n">
        <v>37752.27</v>
      </c>
      <c r="P3310" t="n">
        <v>56326.37</v>
      </c>
      <c r="Q3310" t="n">
        <v>18574.1</v>
      </c>
      <c r="R3310" t="inlineStr">
        <is>
          <t>Paid</t>
        </is>
      </c>
      <c r="S3310" t="inlineStr">
        <is>
          <t>Net 30</t>
        </is>
      </c>
      <c r="T3310" t="inlineStr">
        <is>
          <t>R. Patel</t>
        </is>
      </c>
    </row>
    <row r="3311">
      <c r="A3311" t="inlineStr">
        <is>
          <t>2025-11-15</t>
        </is>
      </c>
      <c r="B3311" t="inlineStr">
        <is>
          <t>TXN-003310</t>
        </is>
      </c>
      <c r="C3311" t="inlineStr">
        <is>
          <t>North America</t>
        </is>
      </c>
      <c r="D3311" t="inlineStr">
        <is>
          <t>Enterprise</t>
        </is>
      </c>
      <c r="E3311" t="inlineStr">
        <is>
          <t>Security Platform</t>
        </is>
      </c>
      <c r="F3311" t="inlineStr">
        <is>
          <t>Product Revenue</t>
        </is>
      </c>
      <c r="G3311" t="inlineStr">
        <is>
          <t>Commercial</t>
        </is>
      </c>
      <c r="H3311" t="inlineStr">
        <is>
          <t>Online</t>
        </is>
      </c>
      <c r="I3311" t="inlineStr">
        <is>
          <t>USD</t>
        </is>
      </c>
      <c r="J3311" t="n">
        <v>554</v>
      </c>
      <c r="K3311" t="n">
        <v>1065</v>
      </c>
      <c r="L3311" t="n">
        <v>82149.31</v>
      </c>
      <c r="M3311" t="n">
        <v>507860.69</v>
      </c>
      <c r="N3311" t="n">
        <v>157808.96</v>
      </c>
      <c r="O3311" t="n">
        <v>158533.85</v>
      </c>
      <c r="P3311" t="n">
        <v>350051.73</v>
      </c>
      <c r="Q3311" t="n">
        <v>191517.88</v>
      </c>
      <c r="R3311" t="inlineStr">
        <is>
          <t>Pending</t>
        </is>
      </c>
      <c r="S3311" t="inlineStr">
        <is>
          <t>Net 30</t>
        </is>
      </c>
      <c r="T3311" t="inlineStr">
        <is>
          <t>N. Garcia</t>
        </is>
      </c>
    </row>
    <row r="3312">
      <c r="A3312" t="inlineStr">
        <is>
          <t>2026-12-22</t>
        </is>
      </c>
      <c r="B3312" t="inlineStr">
        <is>
          <t>TXN-003311</t>
        </is>
      </c>
      <c r="C3312" t="inlineStr">
        <is>
          <t>Europe</t>
        </is>
      </c>
      <c r="D3312" t="inlineStr">
        <is>
          <t>Public Sector</t>
        </is>
      </c>
      <c r="E3312" t="inlineStr">
        <is>
          <t>Analytics Suite</t>
        </is>
      </c>
      <c r="F3312" t="inlineStr">
        <is>
          <t>Partner Revenue</t>
        </is>
      </c>
      <c r="G3312" t="inlineStr">
        <is>
          <t>SMB</t>
        </is>
      </c>
      <c r="H3312" t="inlineStr">
        <is>
          <t>Partner</t>
        </is>
      </c>
      <c r="I3312" t="inlineStr">
        <is>
          <t>USD</t>
        </is>
      </c>
      <c r="J3312" t="n">
        <v>70</v>
      </c>
      <c r="K3312" t="n">
        <v>863</v>
      </c>
      <c r="L3312" t="n">
        <v>2930.69</v>
      </c>
      <c r="M3312" t="n">
        <v>57479.31</v>
      </c>
      <c r="N3312" t="n">
        <v>32539.07</v>
      </c>
      <c r="O3312" t="n">
        <v>12738.58</v>
      </c>
      <c r="P3312" t="n">
        <v>24940.24</v>
      </c>
      <c r="Q3312" t="n">
        <v>12201.66</v>
      </c>
      <c r="R3312" t="inlineStr">
        <is>
          <t>Paid</t>
        </is>
      </c>
      <c r="S3312" t="inlineStr">
        <is>
          <t>Net 30</t>
        </is>
      </c>
      <c r="T3312" t="inlineStr">
        <is>
          <t>D. Brown</t>
        </is>
      </c>
    </row>
    <row r="3313">
      <c r="A3313" t="inlineStr">
        <is>
          <t>2021-01-01</t>
        </is>
      </c>
      <c r="B3313" t="inlineStr">
        <is>
          <t>TXN-003312</t>
        </is>
      </c>
      <c r="C3313" t="inlineStr">
        <is>
          <t>APAC</t>
        </is>
      </c>
      <c r="D3313" t="inlineStr">
        <is>
          <t>Enterprise</t>
        </is>
      </c>
      <c r="E3313" t="inlineStr">
        <is>
          <t>Cloud Ops</t>
        </is>
      </c>
      <c r="F3313" t="inlineStr">
        <is>
          <t>Service Revenue</t>
        </is>
      </c>
      <c r="G3313" t="inlineStr">
        <is>
          <t>Enterprise</t>
        </is>
      </c>
      <c r="H3313" t="inlineStr">
        <is>
          <t>Direct</t>
        </is>
      </c>
      <c r="I3313" t="inlineStr">
        <is>
          <t>USD</t>
        </is>
      </c>
      <c r="J3313" t="n">
        <v>946</v>
      </c>
      <c r="K3313" t="n">
        <v>224</v>
      </c>
      <c r="L3313" t="n">
        <v>26640.82</v>
      </c>
      <c r="M3313" t="n">
        <v>185263.18</v>
      </c>
      <c r="N3313" t="n">
        <v>103490.27</v>
      </c>
      <c r="O3313" t="n">
        <v>34200.07</v>
      </c>
      <c r="P3313" t="n">
        <v>81772.91</v>
      </c>
      <c r="Q3313" t="n">
        <v>47572.84</v>
      </c>
      <c r="R3313" t="inlineStr">
        <is>
          <t>Paid</t>
        </is>
      </c>
      <c r="S3313" t="inlineStr">
        <is>
          <t>Net 45</t>
        </is>
      </c>
      <c r="T3313" t="inlineStr">
        <is>
          <t>A. Cole</t>
        </is>
      </c>
    </row>
    <row r="3314">
      <c r="A3314" t="inlineStr">
        <is>
          <t>2022-02-08</t>
        </is>
      </c>
      <c r="B3314" t="inlineStr">
        <is>
          <t>TXN-003313</t>
        </is>
      </c>
      <c r="C3314" t="inlineStr">
        <is>
          <t>Latin America</t>
        </is>
      </c>
      <c r="D3314" t="inlineStr">
        <is>
          <t>Public Sector</t>
        </is>
      </c>
      <c r="E3314" t="inlineStr">
        <is>
          <t>Data Services</t>
        </is>
      </c>
      <c r="F3314" t="inlineStr">
        <is>
          <t>Subscription Revenue</t>
        </is>
      </c>
      <c r="G3314" t="inlineStr">
        <is>
          <t>Commercial</t>
        </is>
      </c>
      <c r="H3314" t="inlineStr">
        <is>
          <t>Reseller</t>
        </is>
      </c>
      <c r="I3314" t="inlineStr">
        <is>
          <t>USD</t>
        </is>
      </c>
      <c r="J3314" t="n">
        <v>57</v>
      </c>
      <c r="K3314" t="n">
        <v>963</v>
      </c>
      <c r="L3314" t="n">
        <v>2751.88</v>
      </c>
      <c r="M3314" t="n">
        <v>52139.12</v>
      </c>
      <c r="N3314" t="n">
        <v>28725.38</v>
      </c>
      <c r="O3314" t="n">
        <v>14153.42</v>
      </c>
      <c r="P3314" t="n">
        <v>23413.74</v>
      </c>
      <c r="Q3314" t="n">
        <v>9260.32</v>
      </c>
      <c r="R3314" t="inlineStr">
        <is>
          <t>Paid</t>
        </is>
      </c>
      <c r="S3314" t="inlineStr">
        <is>
          <t>Net 30</t>
        </is>
      </c>
      <c r="T3314" t="inlineStr">
        <is>
          <t>M. Ivanov</t>
        </is>
      </c>
    </row>
    <row r="3315">
      <c r="A3315" t="inlineStr">
        <is>
          <t>2023-03-15</t>
        </is>
      </c>
      <c r="B3315" t="inlineStr">
        <is>
          <t>TXN-003314</t>
        </is>
      </c>
      <c r="C3315" t="inlineStr">
        <is>
          <t>Middle East</t>
        </is>
      </c>
      <c r="D3315" t="inlineStr">
        <is>
          <t>Enterprise</t>
        </is>
      </c>
      <c r="E3315" t="inlineStr">
        <is>
          <t>Security Platform</t>
        </is>
      </c>
      <c r="F3315" t="inlineStr">
        <is>
          <t>Product Revenue</t>
        </is>
      </c>
      <c r="G3315" t="inlineStr">
        <is>
          <t>SMB</t>
        </is>
      </c>
      <c r="H3315" t="inlineStr">
        <is>
          <t>Online</t>
        </is>
      </c>
      <c r="I3315" t="inlineStr">
        <is>
          <t>USD</t>
        </is>
      </c>
      <c r="J3315" t="n">
        <v>545</v>
      </c>
      <c r="K3315" t="n">
        <v>975</v>
      </c>
      <c r="L3315" t="n">
        <v>19582.21</v>
      </c>
      <c r="M3315" t="n">
        <v>511792.79</v>
      </c>
      <c r="N3315" t="n">
        <v>244446.12</v>
      </c>
      <c r="O3315" t="n">
        <v>119865.11</v>
      </c>
      <c r="P3315" t="n">
        <v>267346.67</v>
      </c>
      <c r="Q3315" t="n">
        <v>147481.56</v>
      </c>
      <c r="R3315" t="inlineStr">
        <is>
          <t>Paid</t>
        </is>
      </c>
      <c r="S3315" t="inlineStr">
        <is>
          <t>Net 30</t>
        </is>
      </c>
      <c r="T3315" t="inlineStr">
        <is>
          <t>S. Kim</t>
        </is>
      </c>
    </row>
    <row r="3316">
      <c r="A3316" t="inlineStr">
        <is>
          <t>2024-04-22</t>
        </is>
      </c>
      <c r="B3316" t="inlineStr">
        <is>
          <t>TXN-003315</t>
        </is>
      </c>
      <c r="C3316" t="inlineStr">
        <is>
          <t>North America</t>
        </is>
      </c>
      <c r="D3316" t="inlineStr">
        <is>
          <t>Public Sector</t>
        </is>
      </c>
      <c r="E3316" t="inlineStr">
        <is>
          <t>Analytics Suite</t>
        </is>
      </c>
      <c r="F3316" t="inlineStr">
        <is>
          <t>Partner Revenue</t>
        </is>
      </c>
      <c r="G3316" t="inlineStr">
        <is>
          <t>Enterprise</t>
        </is>
      </c>
      <c r="H3316" t="inlineStr">
        <is>
          <t>Partner</t>
        </is>
      </c>
      <c r="I3316" t="inlineStr">
        <is>
          <t>USD</t>
        </is>
      </c>
      <c r="J3316" t="n">
        <v>695</v>
      </c>
      <c r="K3316" t="n">
        <v>120</v>
      </c>
      <c r="L3316" t="n">
        <v>9816.860000000001</v>
      </c>
      <c r="M3316" t="n">
        <v>73583.14</v>
      </c>
      <c r="N3316" t="n">
        <v>42727.87</v>
      </c>
      <c r="O3316" t="n">
        <v>19455</v>
      </c>
      <c r="P3316" t="n">
        <v>30855.27</v>
      </c>
      <c r="Q3316" t="n">
        <v>11400.27</v>
      </c>
      <c r="R3316" t="inlineStr">
        <is>
          <t>Paid</t>
        </is>
      </c>
      <c r="S3316" t="inlineStr">
        <is>
          <t>Net 30</t>
        </is>
      </c>
      <c r="T3316" t="inlineStr">
        <is>
          <t>R. Patel</t>
        </is>
      </c>
    </row>
    <row r="3317">
      <c r="A3317" t="inlineStr">
        <is>
          <t>2025-05-01</t>
        </is>
      </c>
      <c r="B3317" t="inlineStr">
        <is>
          <t>TXN-003316</t>
        </is>
      </c>
      <c r="C3317" t="inlineStr">
        <is>
          <t>Europe</t>
        </is>
      </c>
      <c r="D3317" t="inlineStr">
        <is>
          <t>Enterprise</t>
        </is>
      </c>
      <c r="E3317" t="inlineStr">
        <is>
          <t>Cloud Ops</t>
        </is>
      </c>
      <c r="F3317" t="inlineStr">
        <is>
          <t>Service Revenue</t>
        </is>
      </c>
      <c r="G3317" t="inlineStr">
        <is>
          <t>Commercial</t>
        </is>
      </c>
      <c r="H3317" t="inlineStr">
        <is>
          <t>Direct</t>
        </is>
      </c>
      <c r="I3317" t="inlineStr">
        <is>
          <t>USD</t>
        </is>
      </c>
      <c r="J3317" t="n">
        <v>981</v>
      </c>
      <c r="K3317" t="n">
        <v>139</v>
      </c>
      <c r="L3317" t="n">
        <v>5094.8</v>
      </c>
      <c r="M3317" t="n">
        <v>131264.2</v>
      </c>
      <c r="N3317" t="n">
        <v>55864.27</v>
      </c>
      <c r="O3317" t="n">
        <v>36005.05</v>
      </c>
      <c r="P3317" t="n">
        <v>75399.92999999999</v>
      </c>
      <c r="Q3317" t="n">
        <v>39394.88</v>
      </c>
      <c r="R3317" t="inlineStr">
        <is>
          <t>Paid</t>
        </is>
      </c>
      <c r="S3317" t="inlineStr">
        <is>
          <t>Net 45</t>
        </is>
      </c>
      <c r="T3317" t="inlineStr">
        <is>
          <t>N. Garcia</t>
        </is>
      </c>
    </row>
    <row r="3318">
      <c r="A3318" t="inlineStr">
        <is>
          <t>2026-06-08</t>
        </is>
      </c>
      <c r="B3318" t="inlineStr">
        <is>
          <t>TXN-003317</t>
        </is>
      </c>
      <c r="C3318" t="inlineStr">
        <is>
          <t>APAC</t>
        </is>
      </c>
      <c r="D3318" t="inlineStr">
        <is>
          <t>Public Sector</t>
        </is>
      </c>
      <c r="E3318" t="inlineStr">
        <is>
          <t>Data Services</t>
        </is>
      </c>
      <c r="F3318" t="inlineStr">
        <is>
          <t>Subscription Revenue</t>
        </is>
      </c>
      <c r="G3318" t="inlineStr">
        <is>
          <t>SMB</t>
        </is>
      </c>
      <c r="H3318" t="inlineStr">
        <is>
          <t>Reseller</t>
        </is>
      </c>
      <c r="I3318" t="inlineStr">
        <is>
          <t>USD</t>
        </is>
      </c>
      <c r="J3318" t="n">
        <v>259</v>
      </c>
      <c r="K3318" t="n">
        <v>149</v>
      </c>
      <c r="L3318" t="n">
        <v>2148.3</v>
      </c>
      <c r="M3318" t="n">
        <v>36442.7</v>
      </c>
      <c r="N3318" t="n">
        <v>17014.03</v>
      </c>
      <c r="O3318" t="n">
        <v>10217.1</v>
      </c>
      <c r="P3318" t="n">
        <v>19428.67</v>
      </c>
      <c r="Q3318" t="n">
        <v>9211.57</v>
      </c>
      <c r="R3318" t="inlineStr">
        <is>
          <t>Paid</t>
        </is>
      </c>
      <c r="S3318" t="inlineStr">
        <is>
          <t>Net 30</t>
        </is>
      </c>
      <c r="T3318" t="inlineStr">
        <is>
          <t>D. Brown</t>
        </is>
      </c>
    </row>
    <row r="3319">
      <c r="A3319" t="inlineStr">
        <is>
          <t>2021-07-15</t>
        </is>
      </c>
      <c r="B3319" t="inlineStr">
        <is>
          <t>TXN-003318</t>
        </is>
      </c>
      <c r="C3319" t="inlineStr">
        <is>
          <t>Latin America</t>
        </is>
      </c>
      <c r="D3319" t="inlineStr">
        <is>
          <t>Enterprise</t>
        </is>
      </c>
      <c r="E3319" t="inlineStr">
        <is>
          <t>Security Platform</t>
        </is>
      </c>
      <c r="F3319" t="inlineStr">
        <is>
          <t>Product Revenue</t>
        </is>
      </c>
      <c r="G3319" t="inlineStr">
        <is>
          <t>Enterprise</t>
        </is>
      </c>
      <c r="H3319" t="inlineStr">
        <is>
          <t>Online</t>
        </is>
      </c>
      <c r="I3319" t="inlineStr">
        <is>
          <t>USD</t>
        </is>
      </c>
      <c r="J3319" t="n">
        <v>471</v>
      </c>
      <c r="K3319" t="n">
        <v>1987</v>
      </c>
      <c r="L3319" t="n">
        <v>114440.07</v>
      </c>
      <c r="M3319" t="n">
        <v>821436.9300000001</v>
      </c>
      <c r="N3319" t="n">
        <v>441712.69</v>
      </c>
      <c r="O3319" t="n">
        <v>188549.08</v>
      </c>
      <c r="P3319" t="n">
        <v>379724.24</v>
      </c>
      <c r="Q3319" t="n">
        <v>191175.16</v>
      </c>
      <c r="R3319" t="inlineStr">
        <is>
          <t>Paid</t>
        </is>
      </c>
      <c r="S3319" t="inlineStr">
        <is>
          <t>Net 30</t>
        </is>
      </c>
      <c r="T3319" t="inlineStr">
        <is>
          <t>A. Cole</t>
        </is>
      </c>
    </row>
    <row r="3320">
      <c r="A3320" t="inlineStr">
        <is>
          <t>2022-08-22</t>
        </is>
      </c>
      <c r="B3320" t="inlineStr">
        <is>
          <t>TXN-003319</t>
        </is>
      </c>
      <c r="C3320" t="inlineStr">
        <is>
          <t>Middle East</t>
        </is>
      </c>
      <c r="D3320" t="inlineStr">
        <is>
          <t>Public Sector</t>
        </is>
      </c>
      <c r="E3320" t="inlineStr">
        <is>
          <t>Analytics Suite</t>
        </is>
      </c>
      <c r="F3320" t="inlineStr">
        <is>
          <t>Partner Revenue</t>
        </is>
      </c>
      <c r="G3320" t="inlineStr">
        <is>
          <t>Commercial</t>
        </is>
      </c>
      <c r="H3320" t="inlineStr">
        <is>
          <t>Partner</t>
        </is>
      </c>
      <c r="I3320" t="inlineStr">
        <is>
          <t>USD</t>
        </is>
      </c>
      <c r="J3320" t="n">
        <v>165</v>
      </c>
      <c r="K3320" t="n">
        <v>566</v>
      </c>
      <c r="L3320" t="n">
        <v>3555.97</v>
      </c>
      <c r="M3320" t="n">
        <v>89834.03</v>
      </c>
      <c r="N3320" t="n">
        <v>28608.25</v>
      </c>
      <c r="O3320" t="n">
        <v>19485.94</v>
      </c>
      <c r="P3320" t="n">
        <v>61225.78</v>
      </c>
      <c r="Q3320" t="n">
        <v>41739.84</v>
      </c>
      <c r="R3320" t="inlineStr">
        <is>
          <t>Paid</t>
        </is>
      </c>
      <c r="S3320" t="inlineStr">
        <is>
          <t>Net 30</t>
        </is>
      </c>
      <c r="T3320" t="inlineStr">
        <is>
          <t>M. Ivanov</t>
        </is>
      </c>
    </row>
    <row r="3321">
      <c r="A3321" t="inlineStr">
        <is>
          <t>2023-09-01</t>
        </is>
      </c>
      <c r="B3321" t="inlineStr">
        <is>
          <t>TXN-003320</t>
        </is>
      </c>
      <c r="C3321" t="inlineStr">
        <is>
          <t>North America</t>
        </is>
      </c>
      <c r="D3321" t="inlineStr">
        <is>
          <t>Enterprise</t>
        </is>
      </c>
      <c r="E3321" t="inlineStr">
        <is>
          <t>Cloud Ops</t>
        </is>
      </c>
      <c r="F3321" t="inlineStr">
        <is>
          <t>Service Revenue</t>
        </is>
      </c>
      <c r="G3321" t="inlineStr">
        <is>
          <t>SMB</t>
        </is>
      </c>
      <c r="H3321" t="inlineStr">
        <is>
          <t>Direct</t>
        </is>
      </c>
      <c r="I3321" t="inlineStr">
        <is>
          <t>USD</t>
        </is>
      </c>
      <c r="J3321" t="n">
        <v>303</v>
      </c>
      <c r="K3321" t="n">
        <v>1776</v>
      </c>
      <c r="L3321" t="n">
        <v>15983.75</v>
      </c>
      <c r="M3321" t="n">
        <v>522144.25</v>
      </c>
      <c r="N3321" t="n">
        <v>272366.45</v>
      </c>
      <c r="O3321" t="n">
        <v>78288.19</v>
      </c>
      <c r="P3321" t="n">
        <v>249777.8</v>
      </c>
      <c r="Q3321" t="n">
        <v>171489.61</v>
      </c>
      <c r="R3321" t="inlineStr">
        <is>
          <t>Pending</t>
        </is>
      </c>
      <c r="S3321" t="inlineStr">
        <is>
          <t>Net 45</t>
        </is>
      </c>
      <c r="T3321" t="inlineStr">
        <is>
          <t>S. Kim</t>
        </is>
      </c>
    </row>
    <row r="3322">
      <c r="A3322" t="inlineStr">
        <is>
          <t>2024-10-08</t>
        </is>
      </c>
      <c r="B3322" t="inlineStr">
        <is>
          <t>TXN-003321</t>
        </is>
      </c>
      <c r="C3322" t="inlineStr">
        <is>
          <t>Europe</t>
        </is>
      </c>
      <c r="D3322" t="inlineStr">
        <is>
          <t>Public Sector</t>
        </is>
      </c>
      <c r="E3322" t="inlineStr">
        <is>
          <t>Data Services</t>
        </is>
      </c>
      <c r="F3322" t="inlineStr">
        <is>
          <t>Subscription Revenue</t>
        </is>
      </c>
      <c r="G3322" t="inlineStr">
        <is>
          <t>Enterprise</t>
        </is>
      </c>
      <c r="H3322" t="inlineStr">
        <is>
          <t>Reseller</t>
        </is>
      </c>
      <c r="I3322" t="inlineStr">
        <is>
          <t>USD</t>
        </is>
      </c>
      <c r="J3322" t="n">
        <v>554</v>
      </c>
      <c r="K3322" t="n">
        <v>592</v>
      </c>
      <c r="L3322" t="n">
        <v>34572.2</v>
      </c>
      <c r="M3322" t="n">
        <v>293395.8</v>
      </c>
      <c r="N3322" t="n">
        <v>120334.09</v>
      </c>
      <c r="O3322" t="n">
        <v>68182.03</v>
      </c>
      <c r="P3322" t="n">
        <v>173061.71</v>
      </c>
      <c r="Q3322" t="n">
        <v>104879.68</v>
      </c>
      <c r="R3322" t="inlineStr">
        <is>
          <t>Paid</t>
        </is>
      </c>
      <c r="S3322" t="inlineStr">
        <is>
          <t>Net 30</t>
        </is>
      </c>
      <c r="T3322" t="inlineStr">
        <is>
          <t>R. Patel</t>
        </is>
      </c>
    </row>
    <row r="3323">
      <c r="A3323" t="inlineStr">
        <is>
          <t>2025-11-15</t>
        </is>
      </c>
      <c r="B3323" t="inlineStr">
        <is>
          <t>TXN-003322</t>
        </is>
      </c>
      <c r="C3323" t="inlineStr">
        <is>
          <t>APAC</t>
        </is>
      </c>
      <c r="D3323" t="inlineStr">
        <is>
          <t>Enterprise</t>
        </is>
      </c>
      <c r="E3323" t="inlineStr">
        <is>
          <t>Security Platform</t>
        </is>
      </c>
      <c r="F3323" t="inlineStr">
        <is>
          <t>Product Revenue</t>
        </is>
      </c>
      <c r="G3323" t="inlineStr">
        <is>
          <t>Commercial</t>
        </is>
      </c>
      <c r="H3323" t="inlineStr">
        <is>
          <t>Online</t>
        </is>
      </c>
      <c r="I3323" t="inlineStr">
        <is>
          <t>USD</t>
        </is>
      </c>
      <c r="J3323" t="n">
        <v>115</v>
      </c>
      <c r="K3323" t="n">
        <v>384</v>
      </c>
      <c r="L3323" t="n">
        <v>5582.61</v>
      </c>
      <c r="M3323" t="n">
        <v>38577.39</v>
      </c>
      <c r="N3323" t="n">
        <v>10911.61</v>
      </c>
      <c r="O3323" t="n">
        <v>5852.51</v>
      </c>
      <c r="P3323" t="n">
        <v>27665.78</v>
      </c>
      <c r="Q3323" t="n">
        <v>21813.27</v>
      </c>
      <c r="R3323" t="inlineStr">
        <is>
          <t>Paid</t>
        </is>
      </c>
      <c r="S3323" t="inlineStr">
        <is>
          <t>Net 30</t>
        </is>
      </c>
      <c r="T3323" t="inlineStr">
        <is>
          <t>N. Garcia</t>
        </is>
      </c>
    </row>
    <row r="3324">
      <c r="A3324" t="inlineStr">
        <is>
          <t>2026-12-22</t>
        </is>
      </c>
      <c r="B3324" t="inlineStr">
        <is>
          <t>TXN-003323</t>
        </is>
      </c>
      <c r="C3324" t="inlineStr">
        <is>
          <t>Latin America</t>
        </is>
      </c>
      <c r="D3324" t="inlineStr">
        <is>
          <t>Public Sector</t>
        </is>
      </c>
      <c r="E3324" t="inlineStr">
        <is>
          <t>Analytics Suite</t>
        </is>
      </c>
      <c r="F3324" t="inlineStr">
        <is>
          <t>Partner Revenue</t>
        </is>
      </c>
      <c r="G3324" t="inlineStr">
        <is>
          <t>SMB</t>
        </is>
      </c>
      <c r="H3324" t="inlineStr">
        <is>
          <t>Partner</t>
        </is>
      </c>
      <c r="I3324" t="inlineStr">
        <is>
          <t>USD</t>
        </is>
      </c>
      <c r="J3324" t="n">
        <v>527</v>
      </c>
      <c r="K3324" t="n">
        <v>1650</v>
      </c>
      <c r="L3324" t="n">
        <v>27108.7</v>
      </c>
      <c r="M3324" t="n">
        <v>842441.3</v>
      </c>
      <c r="N3324" t="n">
        <v>498032.66</v>
      </c>
      <c r="O3324" t="n">
        <v>148620.51</v>
      </c>
      <c r="P3324" t="n">
        <v>344408.64</v>
      </c>
      <c r="Q3324" t="n">
        <v>195788.13</v>
      </c>
      <c r="R3324" t="inlineStr">
        <is>
          <t>Paid</t>
        </is>
      </c>
      <c r="S3324" t="inlineStr">
        <is>
          <t>Net 30</t>
        </is>
      </c>
      <c r="T3324" t="inlineStr">
        <is>
          <t>D. Brown</t>
        </is>
      </c>
    </row>
    <row r="3325">
      <c r="A3325" t="inlineStr">
        <is>
          <t>2021-01-01</t>
        </is>
      </c>
      <c r="B3325" t="inlineStr">
        <is>
          <t>TXN-003324</t>
        </is>
      </c>
      <c r="C3325" t="inlineStr">
        <is>
          <t>Middle East</t>
        </is>
      </c>
      <c r="D3325" t="inlineStr">
        <is>
          <t>Enterprise</t>
        </is>
      </c>
      <c r="E3325" t="inlineStr">
        <is>
          <t>Cloud Ops</t>
        </is>
      </c>
      <c r="F3325" t="inlineStr">
        <is>
          <t>Service Revenue</t>
        </is>
      </c>
      <c r="G3325" t="inlineStr">
        <is>
          <t>Enterprise</t>
        </is>
      </c>
      <c r="H3325" t="inlineStr">
        <is>
          <t>Direct</t>
        </is>
      </c>
      <c r="I3325" t="inlineStr">
        <is>
          <t>USD</t>
        </is>
      </c>
      <c r="J3325" t="n">
        <v>425</v>
      </c>
      <c r="K3325" t="n">
        <v>392</v>
      </c>
      <c r="L3325" t="n">
        <v>20664.49</v>
      </c>
      <c r="M3325" t="n">
        <v>145935.51</v>
      </c>
      <c r="N3325" t="n">
        <v>68083.69</v>
      </c>
      <c r="O3325" t="n">
        <v>39116.12</v>
      </c>
      <c r="P3325" t="n">
        <v>77851.82000000001</v>
      </c>
      <c r="Q3325" t="n">
        <v>38735.7</v>
      </c>
      <c r="R3325" t="inlineStr">
        <is>
          <t>Paid</t>
        </is>
      </c>
      <c r="S3325" t="inlineStr">
        <is>
          <t>Net 45</t>
        </is>
      </c>
      <c r="T3325" t="inlineStr">
        <is>
          <t>A. Cole</t>
        </is>
      </c>
    </row>
    <row r="3326">
      <c r="A3326" t="inlineStr">
        <is>
          <t>2022-02-08</t>
        </is>
      </c>
      <c r="B3326" t="inlineStr">
        <is>
          <t>TXN-003325</t>
        </is>
      </c>
      <c r="C3326" t="inlineStr">
        <is>
          <t>North America</t>
        </is>
      </c>
      <c r="D3326" t="inlineStr">
        <is>
          <t>Public Sector</t>
        </is>
      </c>
      <c r="E3326" t="inlineStr">
        <is>
          <t>Data Services</t>
        </is>
      </c>
      <c r="F3326" t="inlineStr">
        <is>
          <t>Subscription Revenue</t>
        </is>
      </c>
      <c r="G3326" t="inlineStr">
        <is>
          <t>Commercial</t>
        </is>
      </c>
      <c r="H3326" t="inlineStr">
        <is>
          <t>Reseller</t>
        </is>
      </c>
      <c r="I3326" t="inlineStr">
        <is>
          <t>USD</t>
        </is>
      </c>
      <c r="J3326" t="n">
        <v>102</v>
      </c>
      <c r="K3326" t="n">
        <v>678</v>
      </c>
      <c r="L3326" t="n">
        <v>8389.559999999999</v>
      </c>
      <c r="M3326" t="n">
        <v>60766.44</v>
      </c>
      <c r="N3326" t="n">
        <v>26876.68</v>
      </c>
      <c r="O3326" t="n">
        <v>11340.56</v>
      </c>
      <c r="P3326" t="n">
        <v>33889.76</v>
      </c>
      <c r="Q3326" t="n">
        <v>22549.2</v>
      </c>
      <c r="R3326" t="inlineStr">
        <is>
          <t>Paid</t>
        </is>
      </c>
      <c r="S3326" t="inlineStr">
        <is>
          <t>Net 30</t>
        </is>
      </c>
      <c r="T3326" t="inlineStr">
        <is>
          <t>M. Ivanov</t>
        </is>
      </c>
    </row>
    <row r="3327">
      <c r="A3327" t="inlineStr">
        <is>
          <t>2023-03-15</t>
        </is>
      </c>
      <c r="B3327" t="inlineStr">
        <is>
          <t>TXN-003326</t>
        </is>
      </c>
      <c r="C3327" t="inlineStr">
        <is>
          <t>Europe</t>
        </is>
      </c>
      <c r="D3327" t="inlineStr">
        <is>
          <t>Enterprise</t>
        </is>
      </c>
      <c r="E3327" t="inlineStr">
        <is>
          <t>Security Platform</t>
        </is>
      </c>
      <c r="F3327" t="inlineStr">
        <is>
          <t>Product Revenue</t>
        </is>
      </c>
      <c r="G3327" t="inlineStr">
        <is>
          <t>SMB</t>
        </is>
      </c>
      <c r="H3327" t="inlineStr">
        <is>
          <t>Online</t>
        </is>
      </c>
      <c r="I3327" t="inlineStr">
        <is>
          <t>USD</t>
        </is>
      </c>
      <c r="J3327" t="n">
        <v>476</v>
      </c>
      <c r="K3327" t="n">
        <v>1722</v>
      </c>
      <c r="L3327" t="n">
        <v>97149.67</v>
      </c>
      <c r="M3327" t="n">
        <v>722522.33</v>
      </c>
      <c r="N3327" t="n">
        <v>251791.52</v>
      </c>
      <c r="O3327" t="n">
        <v>145287.44</v>
      </c>
      <c r="P3327" t="n">
        <v>470730.81</v>
      </c>
      <c r="Q3327" t="n">
        <v>325443.37</v>
      </c>
      <c r="R3327" t="inlineStr">
        <is>
          <t>Paid</t>
        </is>
      </c>
      <c r="S3327" t="inlineStr">
        <is>
          <t>Net 30</t>
        </is>
      </c>
      <c r="T3327" t="inlineStr">
        <is>
          <t>S. Kim</t>
        </is>
      </c>
    </row>
    <row r="3328">
      <c r="A3328" t="inlineStr">
        <is>
          <t>2024-04-22</t>
        </is>
      </c>
      <c r="B3328" t="inlineStr">
        <is>
          <t>TXN-003327</t>
        </is>
      </c>
      <c r="C3328" t="inlineStr">
        <is>
          <t>APAC</t>
        </is>
      </c>
      <c r="D3328" t="inlineStr">
        <is>
          <t>Public Sector</t>
        </is>
      </c>
      <c r="E3328" t="inlineStr">
        <is>
          <t>Analytics Suite</t>
        </is>
      </c>
      <c r="F3328" t="inlineStr">
        <is>
          <t>Partner Revenue</t>
        </is>
      </c>
      <c r="G3328" t="inlineStr">
        <is>
          <t>Enterprise</t>
        </is>
      </c>
      <c r="H3328" t="inlineStr">
        <is>
          <t>Partner</t>
        </is>
      </c>
      <c r="I3328" t="inlineStr">
        <is>
          <t>USD</t>
        </is>
      </c>
      <c r="J3328" t="n">
        <v>482</v>
      </c>
      <c r="K3328" t="n">
        <v>403</v>
      </c>
      <c r="L3328" t="n">
        <v>17844.29</v>
      </c>
      <c r="M3328" t="n">
        <v>176401.71</v>
      </c>
      <c r="N3328" t="n">
        <v>76150.17</v>
      </c>
      <c r="O3328" t="n">
        <v>39018</v>
      </c>
      <c r="P3328" t="n">
        <v>100251.54</v>
      </c>
      <c r="Q3328" t="n">
        <v>61233.54</v>
      </c>
      <c r="R3328" t="inlineStr">
        <is>
          <t>Paid</t>
        </is>
      </c>
      <c r="S3328" t="inlineStr">
        <is>
          <t>Net 30</t>
        </is>
      </c>
      <c r="T3328" t="inlineStr">
        <is>
          <t>R. Patel</t>
        </is>
      </c>
    </row>
    <row r="3329">
      <c r="A3329" t="inlineStr">
        <is>
          <t>2025-05-01</t>
        </is>
      </c>
      <c r="B3329" t="inlineStr">
        <is>
          <t>TXN-003328</t>
        </is>
      </c>
      <c r="C3329" t="inlineStr">
        <is>
          <t>Latin America</t>
        </is>
      </c>
      <c r="D3329" t="inlineStr">
        <is>
          <t>Enterprise</t>
        </is>
      </c>
      <c r="E3329" t="inlineStr">
        <is>
          <t>Cloud Ops</t>
        </is>
      </c>
      <c r="F3329" t="inlineStr">
        <is>
          <t>Service Revenue</t>
        </is>
      </c>
      <c r="G3329" t="inlineStr">
        <is>
          <t>Commercial</t>
        </is>
      </c>
      <c r="H3329" t="inlineStr">
        <is>
          <t>Direct</t>
        </is>
      </c>
      <c r="I3329" t="inlineStr">
        <is>
          <t>USD</t>
        </is>
      </c>
      <c r="J3329" t="n">
        <v>50</v>
      </c>
      <c r="K3329" t="n">
        <v>272</v>
      </c>
      <c r="L3329" t="n">
        <v>1758.97</v>
      </c>
      <c r="M3329" t="n">
        <v>11841.03</v>
      </c>
      <c r="N3329" t="n">
        <v>6786.48</v>
      </c>
      <c r="O3329" t="n">
        <v>3433.63</v>
      </c>
      <c r="P3329" t="n">
        <v>5054.55</v>
      </c>
      <c r="Q3329" t="n">
        <v>1620.92</v>
      </c>
      <c r="R3329" t="inlineStr">
        <is>
          <t>Paid</t>
        </is>
      </c>
      <c r="S3329" t="inlineStr">
        <is>
          <t>Net 45</t>
        </is>
      </c>
      <c r="T3329" t="inlineStr">
        <is>
          <t>N. Garcia</t>
        </is>
      </c>
    </row>
    <row r="3330">
      <c r="A3330" t="inlineStr">
        <is>
          <t>2026-06-08</t>
        </is>
      </c>
      <c r="B3330" t="inlineStr">
        <is>
          <t>TXN-003329</t>
        </is>
      </c>
      <c r="C3330" t="inlineStr">
        <is>
          <t>Middle East</t>
        </is>
      </c>
      <c r="D3330" t="inlineStr">
        <is>
          <t>Public Sector</t>
        </is>
      </c>
      <c r="E3330" t="inlineStr">
        <is>
          <t>Data Services</t>
        </is>
      </c>
      <c r="F3330" t="inlineStr">
        <is>
          <t>Subscription Revenue</t>
        </is>
      </c>
      <c r="G3330" t="inlineStr">
        <is>
          <t>SMB</t>
        </is>
      </c>
      <c r="H3330" t="inlineStr">
        <is>
          <t>Reseller</t>
        </is>
      </c>
      <c r="I3330" t="inlineStr">
        <is>
          <t>USD</t>
        </is>
      </c>
      <c r="J3330" t="n">
        <v>59</v>
      </c>
      <c r="K3330" t="n">
        <v>1458</v>
      </c>
      <c r="L3330" t="n">
        <v>6274.49</v>
      </c>
      <c r="M3330" t="n">
        <v>79747.50999999999</v>
      </c>
      <c r="N3330" t="n">
        <v>46971.3</v>
      </c>
      <c r="O3330" t="n">
        <v>16676.26</v>
      </c>
      <c r="P3330" t="n">
        <v>32776.21</v>
      </c>
      <c r="Q3330" t="n">
        <v>16099.95</v>
      </c>
      <c r="R3330" t="inlineStr">
        <is>
          <t>Paid</t>
        </is>
      </c>
      <c r="S3330" t="inlineStr">
        <is>
          <t>Net 30</t>
        </is>
      </c>
      <c r="T3330" t="inlineStr">
        <is>
          <t>D. Brown</t>
        </is>
      </c>
    </row>
    <row r="3331">
      <c r="A3331" t="inlineStr">
        <is>
          <t>2021-07-15</t>
        </is>
      </c>
      <c r="B3331" t="inlineStr">
        <is>
          <t>TXN-003330</t>
        </is>
      </c>
      <c r="C3331" t="inlineStr">
        <is>
          <t>North America</t>
        </is>
      </c>
      <c r="D3331" t="inlineStr">
        <is>
          <t>Enterprise</t>
        </is>
      </c>
      <c r="E3331" t="inlineStr">
        <is>
          <t>Security Platform</t>
        </is>
      </c>
      <c r="F3331" t="inlineStr">
        <is>
          <t>Product Revenue</t>
        </is>
      </c>
      <c r="G3331" t="inlineStr">
        <is>
          <t>Enterprise</t>
        </is>
      </c>
      <c r="H3331" t="inlineStr">
        <is>
          <t>Online</t>
        </is>
      </c>
      <c r="I3331" t="inlineStr">
        <is>
          <t>USD</t>
        </is>
      </c>
      <c r="J3331" t="n">
        <v>64</v>
      </c>
      <c r="K3331" t="n">
        <v>1787</v>
      </c>
      <c r="L3331" t="n">
        <v>10059.01</v>
      </c>
      <c r="M3331" t="n">
        <v>104308.99</v>
      </c>
      <c r="N3331" t="n">
        <v>57850.47</v>
      </c>
      <c r="O3331" t="n">
        <v>29784.19</v>
      </c>
      <c r="P3331" t="n">
        <v>46458.52</v>
      </c>
      <c r="Q3331" t="n">
        <v>16674.33</v>
      </c>
      <c r="R3331" t="inlineStr">
        <is>
          <t>Pending</t>
        </is>
      </c>
      <c r="S3331" t="inlineStr">
        <is>
          <t>Net 30</t>
        </is>
      </c>
      <c r="T3331" t="inlineStr">
        <is>
          <t>A. Cole</t>
        </is>
      </c>
    </row>
    <row r="3332">
      <c r="A3332" t="inlineStr">
        <is>
          <t>2022-08-22</t>
        </is>
      </c>
      <c r="B3332" t="inlineStr">
        <is>
          <t>TXN-003331</t>
        </is>
      </c>
      <c r="C3332" t="inlineStr">
        <is>
          <t>Europe</t>
        </is>
      </c>
      <c r="D3332" t="inlineStr">
        <is>
          <t>Public Sector</t>
        </is>
      </c>
      <c r="E3332" t="inlineStr">
        <is>
          <t>Analytics Suite</t>
        </is>
      </c>
      <c r="F3332" t="inlineStr">
        <is>
          <t>Partner Revenue</t>
        </is>
      </c>
      <c r="G3332" t="inlineStr">
        <is>
          <t>Commercial</t>
        </is>
      </c>
      <c r="H3332" t="inlineStr">
        <is>
          <t>Partner</t>
        </is>
      </c>
      <c r="I3332" t="inlineStr">
        <is>
          <t>USD</t>
        </is>
      </c>
      <c r="J3332" t="n">
        <v>993</v>
      </c>
      <c r="K3332" t="n">
        <v>295</v>
      </c>
      <c r="L3332" t="n">
        <v>33312.75</v>
      </c>
      <c r="M3332" t="n">
        <v>259622.25</v>
      </c>
      <c r="N3332" t="n">
        <v>155011.15</v>
      </c>
      <c r="O3332" t="n">
        <v>36109.26</v>
      </c>
      <c r="P3332" t="n">
        <v>104611.1</v>
      </c>
      <c r="Q3332" t="n">
        <v>68501.84</v>
      </c>
      <c r="R3332" t="inlineStr">
        <is>
          <t>Paid</t>
        </is>
      </c>
      <c r="S3332" t="inlineStr">
        <is>
          <t>Net 30</t>
        </is>
      </c>
      <c r="T3332" t="inlineStr">
        <is>
          <t>M. Ivanov</t>
        </is>
      </c>
    </row>
    <row r="3333">
      <c r="A3333" t="inlineStr">
        <is>
          <t>2023-09-01</t>
        </is>
      </c>
      <c r="B3333" t="inlineStr">
        <is>
          <t>TXN-003332</t>
        </is>
      </c>
      <c r="C3333" t="inlineStr">
        <is>
          <t>APAC</t>
        </is>
      </c>
      <c r="D3333" t="inlineStr">
        <is>
          <t>Enterprise</t>
        </is>
      </c>
      <c r="E3333" t="inlineStr">
        <is>
          <t>Cloud Ops</t>
        </is>
      </c>
      <c r="F3333" t="inlineStr">
        <is>
          <t>Service Revenue</t>
        </is>
      </c>
      <c r="G3333" t="inlineStr">
        <is>
          <t>SMB</t>
        </is>
      </c>
      <c r="H3333" t="inlineStr">
        <is>
          <t>Direct</t>
        </is>
      </c>
      <c r="I3333" t="inlineStr">
        <is>
          <t>USD</t>
        </is>
      </c>
      <c r="J3333" t="n">
        <v>275</v>
      </c>
      <c r="K3333" t="n">
        <v>1749</v>
      </c>
      <c r="L3333" t="n">
        <v>16345.58</v>
      </c>
      <c r="M3333" t="n">
        <v>464629.42</v>
      </c>
      <c r="N3333" t="n">
        <v>208002.22</v>
      </c>
      <c r="O3333" t="n">
        <v>141228.2</v>
      </c>
      <c r="P3333" t="n">
        <v>256627.2</v>
      </c>
      <c r="Q3333" t="n">
        <v>115399</v>
      </c>
      <c r="R3333" t="inlineStr">
        <is>
          <t>Paid</t>
        </is>
      </c>
      <c r="S3333" t="inlineStr">
        <is>
          <t>Net 45</t>
        </is>
      </c>
      <c r="T3333" t="inlineStr">
        <is>
          <t>S. Kim</t>
        </is>
      </c>
    </row>
    <row r="3334">
      <c r="A3334" t="inlineStr">
        <is>
          <t>2024-10-08</t>
        </is>
      </c>
      <c r="B3334" t="inlineStr">
        <is>
          <t>TXN-003333</t>
        </is>
      </c>
      <c r="C3334" t="inlineStr">
        <is>
          <t>Latin America</t>
        </is>
      </c>
      <c r="D3334" t="inlineStr">
        <is>
          <t>Public Sector</t>
        </is>
      </c>
      <c r="E3334" t="inlineStr">
        <is>
          <t>Data Services</t>
        </is>
      </c>
      <c r="F3334" t="inlineStr">
        <is>
          <t>Subscription Revenue</t>
        </is>
      </c>
      <c r="G3334" t="inlineStr">
        <is>
          <t>Enterprise</t>
        </is>
      </c>
      <c r="H3334" t="inlineStr">
        <is>
          <t>Reseller</t>
        </is>
      </c>
      <c r="I3334" t="inlineStr">
        <is>
          <t>USD</t>
        </is>
      </c>
      <c r="J3334" t="n">
        <v>886</v>
      </c>
      <c r="K3334" t="n">
        <v>1707</v>
      </c>
      <c r="L3334" t="n">
        <v>163136.3</v>
      </c>
      <c r="M3334" t="n">
        <v>1349265.7</v>
      </c>
      <c r="N3334" t="n">
        <v>521618.44</v>
      </c>
      <c r="O3334" t="n">
        <v>195775.94</v>
      </c>
      <c r="P3334" t="n">
        <v>827647.26</v>
      </c>
      <c r="Q3334" t="n">
        <v>631871.3199999999</v>
      </c>
      <c r="R3334" t="inlineStr">
        <is>
          <t>Paid</t>
        </is>
      </c>
      <c r="S3334" t="inlineStr">
        <is>
          <t>Net 30</t>
        </is>
      </c>
      <c r="T3334" t="inlineStr">
        <is>
          <t>R. Patel</t>
        </is>
      </c>
    </row>
    <row r="3335">
      <c r="A3335" t="inlineStr">
        <is>
          <t>2025-11-15</t>
        </is>
      </c>
      <c r="B3335" t="inlineStr">
        <is>
          <t>TXN-003334</t>
        </is>
      </c>
      <c r="C3335" t="inlineStr">
        <is>
          <t>Middle East</t>
        </is>
      </c>
      <c r="D3335" t="inlineStr">
        <is>
          <t>Enterprise</t>
        </is>
      </c>
      <c r="E3335" t="inlineStr">
        <is>
          <t>Security Platform</t>
        </is>
      </c>
      <c r="F3335" t="inlineStr">
        <is>
          <t>Product Revenue</t>
        </is>
      </c>
      <c r="G3335" t="inlineStr">
        <is>
          <t>Commercial</t>
        </is>
      </c>
      <c r="H3335" t="inlineStr">
        <is>
          <t>Online</t>
        </is>
      </c>
      <c r="I3335" t="inlineStr">
        <is>
          <t>USD</t>
        </is>
      </c>
      <c r="J3335" t="n">
        <v>288</v>
      </c>
      <c r="K3335" t="n">
        <v>1663</v>
      </c>
      <c r="L3335" t="n">
        <v>32244.69</v>
      </c>
      <c r="M3335" t="n">
        <v>446699.31</v>
      </c>
      <c r="N3335" t="n">
        <v>236706.17</v>
      </c>
      <c r="O3335" t="n">
        <v>136863.1</v>
      </c>
      <c r="P3335" t="n">
        <v>209993.14</v>
      </c>
      <c r="Q3335" t="n">
        <v>73130.03999999999</v>
      </c>
      <c r="R3335" t="inlineStr">
        <is>
          <t>Paid</t>
        </is>
      </c>
      <c r="S3335" t="inlineStr">
        <is>
          <t>Net 30</t>
        </is>
      </c>
      <c r="T3335" t="inlineStr">
        <is>
          <t>N. Garcia</t>
        </is>
      </c>
    </row>
    <row r="3336">
      <c r="A3336" t="inlineStr">
        <is>
          <t>2026-12-22</t>
        </is>
      </c>
      <c r="B3336" t="inlineStr">
        <is>
          <t>TXN-003335</t>
        </is>
      </c>
      <c r="C3336" t="inlineStr">
        <is>
          <t>North America</t>
        </is>
      </c>
      <c r="D3336" t="inlineStr">
        <is>
          <t>Public Sector</t>
        </is>
      </c>
      <c r="E3336" t="inlineStr">
        <is>
          <t>Analytics Suite</t>
        </is>
      </c>
      <c r="F3336" t="inlineStr">
        <is>
          <t>Partner Revenue</t>
        </is>
      </c>
      <c r="G3336" t="inlineStr">
        <is>
          <t>SMB</t>
        </is>
      </c>
      <c r="H3336" t="inlineStr">
        <is>
          <t>Partner</t>
        </is>
      </c>
      <c r="I3336" t="inlineStr">
        <is>
          <t>USD</t>
        </is>
      </c>
      <c r="J3336" t="n">
        <v>183</v>
      </c>
      <c r="K3336" t="n">
        <v>1245</v>
      </c>
      <c r="L3336" t="n">
        <v>4792.82</v>
      </c>
      <c r="M3336" t="n">
        <v>223042.18</v>
      </c>
      <c r="N3336" t="n">
        <v>104481.97</v>
      </c>
      <c r="O3336" t="n">
        <v>62743.75</v>
      </c>
      <c r="P3336" t="n">
        <v>118560.21</v>
      </c>
      <c r="Q3336" t="n">
        <v>55816.46</v>
      </c>
      <c r="R3336" t="inlineStr">
        <is>
          <t>Paid</t>
        </is>
      </c>
      <c r="S3336" t="inlineStr">
        <is>
          <t>Net 30</t>
        </is>
      </c>
      <c r="T3336" t="inlineStr">
        <is>
          <t>D. Brown</t>
        </is>
      </c>
    </row>
    <row r="3337">
      <c r="A3337" t="inlineStr">
        <is>
          <t>2021-01-01</t>
        </is>
      </c>
      <c r="B3337" t="inlineStr">
        <is>
          <t>TXN-003336</t>
        </is>
      </c>
      <c r="C3337" t="inlineStr">
        <is>
          <t>Europe</t>
        </is>
      </c>
      <c r="D3337" t="inlineStr">
        <is>
          <t>Enterprise</t>
        </is>
      </c>
      <c r="E3337" t="inlineStr">
        <is>
          <t>Cloud Ops</t>
        </is>
      </c>
      <c r="F3337" t="inlineStr">
        <is>
          <t>Service Revenue</t>
        </is>
      </c>
      <c r="G3337" t="inlineStr">
        <is>
          <t>Enterprise</t>
        </is>
      </c>
      <c r="H3337" t="inlineStr">
        <is>
          <t>Direct</t>
        </is>
      </c>
      <c r="I3337" t="inlineStr">
        <is>
          <t>USD</t>
        </is>
      </c>
      <c r="J3337" t="n">
        <v>823</v>
      </c>
      <c r="K3337" t="n">
        <v>1832</v>
      </c>
      <c r="L3337" t="n">
        <v>200763.48</v>
      </c>
      <c r="M3337" t="n">
        <v>1306972.52</v>
      </c>
      <c r="N3337" t="n">
        <v>677340.45</v>
      </c>
      <c r="O3337" t="n">
        <v>358288.58</v>
      </c>
      <c r="P3337" t="n">
        <v>629632.0699999999</v>
      </c>
      <c r="Q3337" t="n">
        <v>271343.49</v>
      </c>
      <c r="R3337" t="inlineStr">
        <is>
          <t>Paid</t>
        </is>
      </c>
      <c r="S3337" t="inlineStr">
        <is>
          <t>Net 45</t>
        </is>
      </c>
      <c r="T3337" t="inlineStr">
        <is>
          <t>A. Cole</t>
        </is>
      </c>
    </row>
    <row r="3338">
      <c r="A3338" t="inlineStr">
        <is>
          <t>2022-02-08</t>
        </is>
      </c>
      <c r="B3338" t="inlineStr">
        <is>
          <t>TXN-003337</t>
        </is>
      </c>
      <c r="C3338" t="inlineStr">
        <is>
          <t>APAC</t>
        </is>
      </c>
      <c r="D3338" t="inlineStr">
        <is>
          <t>Public Sector</t>
        </is>
      </c>
      <c r="E3338" t="inlineStr">
        <is>
          <t>Data Services</t>
        </is>
      </c>
      <c r="F3338" t="inlineStr">
        <is>
          <t>Subscription Revenue</t>
        </is>
      </c>
      <c r="G3338" t="inlineStr">
        <is>
          <t>Commercial</t>
        </is>
      </c>
      <c r="H3338" t="inlineStr">
        <is>
          <t>Reseller</t>
        </is>
      </c>
      <c r="I3338" t="inlineStr">
        <is>
          <t>USD</t>
        </is>
      </c>
      <c r="J3338" t="n">
        <v>187</v>
      </c>
      <c r="K3338" t="n">
        <v>949</v>
      </c>
      <c r="L3338" t="n">
        <v>15586.59</v>
      </c>
      <c r="M3338" t="n">
        <v>161876.41</v>
      </c>
      <c r="N3338" t="n">
        <v>86536.85000000001</v>
      </c>
      <c r="O3338" t="n">
        <v>38355.67</v>
      </c>
      <c r="P3338" t="n">
        <v>75339.56</v>
      </c>
      <c r="Q3338" t="n">
        <v>36983.89</v>
      </c>
      <c r="R3338" t="inlineStr">
        <is>
          <t>Paid</t>
        </is>
      </c>
      <c r="S3338" t="inlineStr">
        <is>
          <t>Net 30</t>
        </is>
      </c>
      <c r="T3338" t="inlineStr">
        <is>
          <t>M. Ivanov</t>
        </is>
      </c>
    </row>
    <row r="3339">
      <c r="A3339" t="inlineStr">
        <is>
          <t>2023-03-15</t>
        </is>
      </c>
      <c r="B3339" t="inlineStr">
        <is>
          <t>TXN-003338</t>
        </is>
      </c>
      <c r="C3339" t="inlineStr">
        <is>
          <t>Latin America</t>
        </is>
      </c>
      <c r="D3339" t="inlineStr">
        <is>
          <t>Enterprise</t>
        </is>
      </c>
      <c r="E3339" t="inlineStr">
        <is>
          <t>Security Platform</t>
        </is>
      </c>
      <c r="F3339" t="inlineStr">
        <is>
          <t>Product Revenue</t>
        </is>
      </c>
      <c r="G3339" t="inlineStr">
        <is>
          <t>SMB</t>
        </is>
      </c>
      <c r="H3339" t="inlineStr">
        <is>
          <t>Online</t>
        </is>
      </c>
      <c r="I3339" t="inlineStr">
        <is>
          <t>USD</t>
        </is>
      </c>
      <c r="J3339" t="n">
        <v>332</v>
      </c>
      <c r="K3339" t="n">
        <v>1184</v>
      </c>
      <c r="L3339" t="n">
        <v>31060.36</v>
      </c>
      <c r="M3339" t="n">
        <v>362027.64</v>
      </c>
      <c r="N3339" t="n">
        <v>197158.5</v>
      </c>
      <c r="O3339" t="n">
        <v>78941.95</v>
      </c>
      <c r="P3339" t="n">
        <v>164869.14</v>
      </c>
      <c r="Q3339" t="n">
        <v>85927.19</v>
      </c>
      <c r="R3339" t="inlineStr">
        <is>
          <t>Paid</t>
        </is>
      </c>
      <c r="S3339" t="inlineStr">
        <is>
          <t>Net 30</t>
        </is>
      </c>
      <c r="T3339" t="inlineStr">
        <is>
          <t>S. Kim</t>
        </is>
      </c>
    </row>
    <row r="3340">
      <c r="A3340" t="inlineStr">
        <is>
          <t>2024-04-22</t>
        </is>
      </c>
      <c r="B3340" t="inlineStr">
        <is>
          <t>TXN-003339</t>
        </is>
      </c>
      <c r="C3340" t="inlineStr">
        <is>
          <t>Middle East</t>
        </is>
      </c>
      <c r="D3340" t="inlineStr">
        <is>
          <t>Public Sector</t>
        </is>
      </c>
      <c r="E3340" t="inlineStr">
        <is>
          <t>Analytics Suite</t>
        </is>
      </c>
      <c r="F3340" t="inlineStr">
        <is>
          <t>Partner Revenue</t>
        </is>
      </c>
      <c r="G3340" t="inlineStr">
        <is>
          <t>Enterprise</t>
        </is>
      </c>
      <c r="H3340" t="inlineStr">
        <is>
          <t>Partner</t>
        </is>
      </c>
      <c r="I3340" t="inlineStr">
        <is>
          <t>USD</t>
        </is>
      </c>
      <c r="J3340" t="n">
        <v>859</v>
      </c>
      <c r="K3340" t="n">
        <v>1588</v>
      </c>
      <c r="L3340" t="n">
        <v>61254.98</v>
      </c>
      <c r="M3340" t="n">
        <v>1302837.02</v>
      </c>
      <c r="N3340" t="n">
        <v>600261.12</v>
      </c>
      <c r="O3340" t="n">
        <v>226055.99</v>
      </c>
      <c r="P3340" t="n">
        <v>702575.9</v>
      </c>
      <c r="Q3340" t="n">
        <v>476519.91</v>
      </c>
      <c r="R3340" t="inlineStr">
        <is>
          <t>Paid</t>
        </is>
      </c>
      <c r="S3340" t="inlineStr">
        <is>
          <t>Net 30</t>
        </is>
      </c>
      <c r="T3340" t="inlineStr">
        <is>
          <t>R. Patel</t>
        </is>
      </c>
    </row>
    <row r="3341">
      <c r="A3341" t="inlineStr">
        <is>
          <t>2025-05-01</t>
        </is>
      </c>
      <c r="B3341" t="inlineStr">
        <is>
          <t>TXN-003340</t>
        </is>
      </c>
      <c r="C3341" t="inlineStr">
        <is>
          <t>North America</t>
        </is>
      </c>
      <c r="D3341" t="inlineStr">
        <is>
          <t>Enterprise</t>
        </is>
      </c>
      <c r="E3341" t="inlineStr">
        <is>
          <t>Cloud Ops</t>
        </is>
      </c>
      <c r="F3341" t="inlineStr">
        <is>
          <t>Service Revenue</t>
        </is>
      </c>
      <c r="G3341" t="inlineStr">
        <is>
          <t>Commercial</t>
        </is>
      </c>
      <c r="H3341" t="inlineStr">
        <is>
          <t>Direct</t>
        </is>
      </c>
      <c r="I3341" t="inlineStr">
        <is>
          <t>USD</t>
        </is>
      </c>
      <c r="J3341" t="n">
        <v>193</v>
      </c>
      <c r="K3341" t="n">
        <v>339</v>
      </c>
      <c r="L3341" t="n">
        <v>4917.4</v>
      </c>
      <c r="M3341" t="n">
        <v>60509.6</v>
      </c>
      <c r="N3341" t="n">
        <v>26618.31</v>
      </c>
      <c r="O3341" t="n">
        <v>15138.47</v>
      </c>
      <c r="P3341" t="n">
        <v>33891.29</v>
      </c>
      <c r="Q3341" t="n">
        <v>18752.82</v>
      </c>
      <c r="R3341" t="inlineStr">
        <is>
          <t>Pending</t>
        </is>
      </c>
      <c r="S3341" t="inlineStr">
        <is>
          <t>Net 45</t>
        </is>
      </c>
      <c r="T3341" t="inlineStr">
        <is>
          <t>N. Garcia</t>
        </is>
      </c>
    </row>
    <row r="3342">
      <c r="A3342" t="inlineStr">
        <is>
          <t>2026-06-08</t>
        </is>
      </c>
      <c r="B3342" t="inlineStr">
        <is>
          <t>TXN-003341</t>
        </is>
      </c>
      <c r="C3342" t="inlineStr">
        <is>
          <t>Europe</t>
        </is>
      </c>
      <c r="D3342" t="inlineStr">
        <is>
          <t>Public Sector</t>
        </is>
      </c>
      <c r="E3342" t="inlineStr">
        <is>
          <t>Data Services</t>
        </is>
      </c>
      <c r="F3342" t="inlineStr">
        <is>
          <t>Subscription Revenue</t>
        </is>
      </c>
      <c r="G3342" t="inlineStr">
        <is>
          <t>SMB</t>
        </is>
      </c>
      <c r="H3342" t="inlineStr">
        <is>
          <t>Reseller</t>
        </is>
      </c>
      <c r="I3342" t="inlineStr">
        <is>
          <t>USD</t>
        </is>
      </c>
      <c r="J3342" t="n">
        <v>126</v>
      </c>
      <c r="K3342" t="n">
        <v>1496</v>
      </c>
      <c r="L3342" t="n">
        <v>23862.42</v>
      </c>
      <c r="M3342" t="n">
        <v>164633.58</v>
      </c>
      <c r="N3342" t="n">
        <v>54229.37</v>
      </c>
      <c r="O3342" t="n">
        <v>26166.65</v>
      </c>
      <c r="P3342" t="n">
        <v>110404.21</v>
      </c>
      <c r="Q3342" t="n">
        <v>84237.56</v>
      </c>
      <c r="R3342" t="inlineStr">
        <is>
          <t>Paid</t>
        </is>
      </c>
      <c r="S3342" t="inlineStr">
        <is>
          <t>Net 30</t>
        </is>
      </c>
      <c r="T3342" t="inlineStr">
        <is>
          <t>D. Brown</t>
        </is>
      </c>
    </row>
    <row r="3343">
      <c r="A3343" t="inlineStr">
        <is>
          <t>2021-07-15</t>
        </is>
      </c>
      <c r="B3343" t="inlineStr">
        <is>
          <t>TXN-003342</t>
        </is>
      </c>
      <c r="C3343" t="inlineStr">
        <is>
          <t>APAC</t>
        </is>
      </c>
      <c r="D3343" t="inlineStr">
        <is>
          <t>Enterprise</t>
        </is>
      </c>
      <c r="E3343" t="inlineStr">
        <is>
          <t>Security Platform</t>
        </is>
      </c>
      <c r="F3343" t="inlineStr">
        <is>
          <t>Product Revenue</t>
        </is>
      </c>
      <c r="G3343" t="inlineStr">
        <is>
          <t>Enterprise</t>
        </is>
      </c>
      <c r="H3343" t="inlineStr">
        <is>
          <t>Online</t>
        </is>
      </c>
      <c r="I3343" t="inlineStr">
        <is>
          <t>USD</t>
        </is>
      </c>
      <c r="J3343" t="n">
        <v>726</v>
      </c>
      <c r="K3343" t="n">
        <v>861</v>
      </c>
      <c r="L3343" t="n">
        <v>82738.71000000001</v>
      </c>
      <c r="M3343" t="n">
        <v>542347.29</v>
      </c>
      <c r="N3343" t="n">
        <v>252431.35</v>
      </c>
      <c r="O3343" t="n">
        <v>88067.75999999999</v>
      </c>
      <c r="P3343" t="n">
        <v>289915.94</v>
      </c>
      <c r="Q3343" t="n">
        <v>201848.18</v>
      </c>
      <c r="R3343" t="inlineStr">
        <is>
          <t>Paid</t>
        </is>
      </c>
      <c r="S3343" t="inlineStr">
        <is>
          <t>Net 30</t>
        </is>
      </c>
      <c r="T3343" t="inlineStr">
        <is>
          <t>A. Cole</t>
        </is>
      </c>
    </row>
    <row r="3344">
      <c r="A3344" t="inlineStr">
        <is>
          <t>2022-08-22</t>
        </is>
      </c>
      <c r="B3344" t="inlineStr">
        <is>
          <t>TXN-003343</t>
        </is>
      </c>
      <c r="C3344" t="inlineStr">
        <is>
          <t>Latin America</t>
        </is>
      </c>
      <c r="D3344" t="inlineStr">
        <is>
          <t>Public Sector</t>
        </is>
      </c>
      <c r="E3344" t="inlineStr">
        <is>
          <t>Analytics Suite</t>
        </is>
      </c>
      <c r="F3344" t="inlineStr">
        <is>
          <t>Partner Revenue</t>
        </is>
      </c>
      <c r="G3344" t="inlineStr">
        <is>
          <t>Commercial</t>
        </is>
      </c>
      <c r="H3344" t="inlineStr">
        <is>
          <t>Partner</t>
        </is>
      </c>
      <c r="I3344" t="inlineStr">
        <is>
          <t>USD</t>
        </is>
      </c>
      <c r="J3344" t="n">
        <v>892</v>
      </c>
      <c r="K3344" t="n">
        <v>136</v>
      </c>
      <c r="L3344" t="n">
        <v>14540.09</v>
      </c>
      <c r="M3344" t="n">
        <v>106771.91</v>
      </c>
      <c r="N3344" t="n">
        <v>35482.31</v>
      </c>
      <c r="O3344" t="n">
        <v>31551.15</v>
      </c>
      <c r="P3344" t="n">
        <v>71289.60000000001</v>
      </c>
      <c r="Q3344" t="n">
        <v>39738.45</v>
      </c>
      <c r="R3344" t="inlineStr">
        <is>
          <t>Paid</t>
        </is>
      </c>
      <c r="S3344" t="inlineStr">
        <is>
          <t>Net 30</t>
        </is>
      </c>
      <c r="T3344" t="inlineStr">
        <is>
          <t>M. Ivanov</t>
        </is>
      </c>
    </row>
    <row r="3345">
      <c r="A3345" t="inlineStr">
        <is>
          <t>2023-09-01</t>
        </is>
      </c>
      <c r="B3345" t="inlineStr">
        <is>
          <t>TXN-003344</t>
        </is>
      </c>
      <c r="C3345" t="inlineStr">
        <is>
          <t>Middle East</t>
        </is>
      </c>
      <c r="D3345" t="inlineStr">
        <is>
          <t>Enterprise</t>
        </is>
      </c>
      <c r="E3345" t="inlineStr">
        <is>
          <t>Cloud Ops</t>
        </is>
      </c>
      <c r="F3345" t="inlineStr">
        <is>
          <t>Service Revenue</t>
        </is>
      </c>
      <c r="G3345" t="inlineStr">
        <is>
          <t>SMB</t>
        </is>
      </c>
      <c r="H3345" t="inlineStr">
        <is>
          <t>Direct</t>
        </is>
      </c>
      <c r="I3345" t="inlineStr">
        <is>
          <t>USD</t>
        </is>
      </c>
      <c r="J3345" t="n">
        <v>138</v>
      </c>
      <c r="K3345" t="n">
        <v>1892</v>
      </c>
      <c r="L3345" t="n">
        <v>35325.26</v>
      </c>
      <c r="M3345" t="n">
        <v>225770.74</v>
      </c>
      <c r="N3345" t="n">
        <v>84232.16</v>
      </c>
      <c r="O3345" t="n">
        <v>47568.94</v>
      </c>
      <c r="P3345" t="n">
        <v>141538.58</v>
      </c>
      <c r="Q3345" t="n">
        <v>93969.64</v>
      </c>
      <c r="R3345" t="inlineStr">
        <is>
          <t>Paid</t>
        </is>
      </c>
      <c r="S3345" t="inlineStr">
        <is>
          <t>Net 45</t>
        </is>
      </c>
      <c r="T3345" t="inlineStr">
        <is>
          <t>S. Kim</t>
        </is>
      </c>
    </row>
    <row r="3346">
      <c r="A3346" t="inlineStr">
        <is>
          <t>2024-10-08</t>
        </is>
      </c>
      <c r="B3346" t="inlineStr">
        <is>
          <t>TXN-003345</t>
        </is>
      </c>
      <c r="C3346" t="inlineStr">
        <is>
          <t>North America</t>
        </is>
      </c>
      <c r="D3346" t="inlineStr">
        <is>
          <t>Public Sector</t>
        </is>
      </c>
      <c r="E3346" t="inlineStr">
        <is>
          <t>Data Services</t>
        </is>
      </c>
      <c r="F3346" t="inlineStr">
        <is>
          <t>Subscription Revenue</t>
        </is>
      </c>
      <c r="G3346" t="inlineStr">
        <is>
          <t>Enterprise</t>
        </is>
      </c>
      <c r="H3346" t="inlineStr">
        <is>
          <t>Reseller</t>
        </is>
      </c>
      <c r="I3346" t="inlineStr">
        <is>
          <t>USD</t>
        </is>
      </c>
      <c r="J3346" t="n">
        <v>873</v>
      </c>
      <c r="K3346" t="n">
        <v>1182</v>
      </c>
      <c r="L3346" t="n">
        <v>83554.00999999999</v>
      </c>
      <c r="M3346" t="n">
        <v>948331.99</v>
      </c>
      <c r="N3346" t="n">
        <v>497173.58</v>
      </c>
      <c r="O3346" t="n">
        <v>279154.38</v>
      </c>
      <c r="P3346" t="n">
        <v>451158.41</v>
      </c>
      <c r="Q3346" t="n">
        <v>172004.03</v>
      </c>
      <c r="R3346" t="inlineStr">
        <is>
          <t>Paid</t>
        </is>
      </c>
      <c r="S3346" t="inlineStr">
        <is>
          <t>Net 30</t>
        </is>
      </c>
      <c r="T3346" t="inlineStr">
        <is>
          <t>R. Patel</t>
        </is>
      </c>
    </row>
    <row r="3347">
      <c r="A3347" t="inlineStr">
        <is>
          <t>2025-11-15</t>
        </is>
      </c>
      <c r="B3347" t="inlineStr">
        <is>
          <t>TXN-003346</t>
        </is>
      </c>
      <c r="C3347" t="inlineStr">
        <is>
          <t>Europe</t>
        </is>
      </c>
      <c r="D3347" t="inlineStr">
        <is>
          <t>Enterprise</t>
        </is>
      </c>
      <c r="E3347" t="inlineStr">
        <is>
          <t>Security Platform</t>
        </is>
      </c>
      <c r="F3347" t="inlineStr">
        <is>
          <t>Product Revenue</t>
        </is>
      </c>
      <c r="G3347" t="inlineStr">
        <is>
          <t>Commercial</t>
        </is>
      </c>
      <c r="H3347" t="inlineStr">
        <is>
          <t>Online</t>
        </is>
      </c>
      <c r="I3347" t="inlineStr">
        <is>
          <t>USD</t>
        </is>
      </c>
      <c r="J3347" t="n">
        <v>852</v>
      </c>
      <c r="K3347" t="n">
        <v>1044</v>
      </c>
      <c r="L3347" t="n">
        <v>52267.71</v>
      </c>
      <c r="M3347" t="n">
        <v>837220.29</v>
      </c>
      <c r="N3347" t="n">
        <v>326458.91</v>
      </c>
      <c r="O3347" t="n">
        <v>236361.61</v>
      </c>
      <c r="P3347" t="n">
        <v>510761.38</v>
      </c>
      <c r="Q3347" t="n">
        <v>274399.77</v>
      </c>
      <c r="R3347" t="inlineStr">
        <is>
          <t>Paid</t>
        </is>
      </c>
      <c r="S3347" t="inlineStr">
        <is>
          <t>Net 30</t>
        </is>
      </c>
      <c r="T3347" t="inlineStr">
        <is>
          <t>N. Garcia</t>
        </is>
      </c>
    </row>
    <row r="3348">
      <c r="A3348" t="inlineStr">
        <is>
          <t>2026-12-22</t>
        </is>
      </c>
      <c r="B3348" t="inlineStr">
        <is>
          <t>TXN-003347</t>
        </is>
      </c>
      <c r="C3348" t="inlineStr">
        <is>
          <t>APAC</t>
        </is>
      </c>
      <c r="D3348" t="inlineStr">
        <is>
          <t>Public Sector</t>
        </is>
      </c>
      <c r="E3348" t="inlineStr">
        <is>
          <t>Analytics Suite</t>
        </is>
      </c>
      <c r="F3348" t="inlineStr">
        <is>
          <t>Partner Revenue</t>
        </is>
      </c>
      <c r="G3348" t="inlineStr">
        <is>
          <t>SMB</t>
        </is>
      </c>
      <c r="H3348" t="inlineStr">
        <is>
          <t>Partner</t>
        </is>
      </c>
      <c r="I3348" t="inlineStr">
        <is>
          <t>USD</t>
        </is>
      </c>
      <c r="J3348" t="n">
        <v>829</v>
      </c>
      <c r="K3348" t="n">
        <v>510</v>
      </c>
      <c r="L3348" t="n">
        <v>46875.95</v>
      </c>
      <c r="M3348" t="n">
        <v>375914.05</v>
      </c>
      <c r="N3348" t="n">
        <v>155548.74</v>
      </c>
      <c r="O3348" t="n">
        <v>82485.06</v>
      </c>
      <c r="P3348" t="n">
        <v>220365.31</v>
      </c>
      <c r="Q3348" t="n">
        <v>137880.25</v>
      </c>
      <c r="R3348" t="inlineStr">
        <is>
          <t>Paid</t>
        </is>
      </c>
      <c r="S3348" t="inlineStr">
        <is>
          <t>Net 30</t>
        </is>
      </c>
      <c r="T3348" t="inlineStr">
        <is>
          <t>D. Brown</t>
        </is>
      </c>
    </row>
    <row r="3349">
      <c r="A3349" t="inlineStr">
        <is>
          <t>2021-01-01</t>
        </is>
      </c>
      <c r="B3349" t="inlineStr">
        <is>
          <t>TXN-003348</t>
        </is>
      </c>
      <c r="C3349" t="inlineStr">
        <is>
          <t>Latin America</t>
        </is>
      </c>
      <c r="D3349" t="inlineStr">
        <is>
          <t>Enterprise</t>
        </is>
      </c>
      <c r="E3349" t="inlineStr">
        <is>
          <t>Cloud Ops</t>
        </is>
      </c>
      <c r="F3349" t="inlineStr">
        <is>
          <t>Service Revenue</t>
        </is>
      </c>
      <c r="G3349" t="inlineStr">
        <is>
          <t>Enterprise</t>
        </is>
      </c>
      <c r="H3349" t="inlineStr">
        <is>
          <t>Direct</t>
        </is>
      </c>
      <c r="I3349" t="inlineStr">
        <is>
          <t>USD</t>
        </is>
      </c>
      <c r="J3349" t="n">
        <v>618</v>
      </c>
      <c r="K3349" t="n">
        <v>984</v>
      </c>
      <c r="L3349" t="n">
        <v>53832.38</v>
      </c>
      <c r="M3349" t="n">
        <v>554279.62</v>
      </c>
      <c r="N3349" t="n">
        <v>247741.26</v>
      </c>
      <c r="O3349" t="n">
        <v>85270.32000000001</v>
      </c>
      <c r="P3349" t="n">
        <v>306538.36</v>
      </c>
      <c r="Q3349" t="n">
        <v>221268.04</v>
      </c>
      <c r="R3349" t="inlineStr">
        <is>
          <t>Paid</t>
        </is>
      </c>
      <c r="S3349" t="inlineStr">
        <is>
          <t>Net 45</t>
        </is>
      </c>
      <c r="T3349" t="inlineStr">
        <is>
          <t>A. Cole</t>
        </is>
      </c>
    </row>
    <row r="3350">
      <c r="A3350" t="inlineStr">
        <is>
          <t>2022-02-08</t>
        </is>
      </c>
      <c r="B3350" t="inlineStr">
        <is>
          <t>TXN-003349</t>
        </is>
      </c>
      <c r="C3350" t="inlineStr">
        <is>
          <t>Middle East</t>
        </is>
      </c>
      <c r="D3350" t="inlineStr">
        <is>
          <t>Public Sector</t>
        </is>
      </c>
      <c r="E3350" t="inlineStr">
        <is>
          <t>Data Services</t>
        </is>
      </c>
      <c r="F3350" t="inlineStr">
        <is>
          <t>Subscription Revenue</t>
        </is>
      </c>
      <c r="G3350" t="inlineStr">
        <is>
          <t>Commercial</t>
        </is>
      </c>
      <c r="H3350" t="inlineStr">
        <is>
          <t>Reseller</t>
        </is>
      </c>
      <c r="I3350" t="inlineStr">
        <is>
          <t>USD</t>
        </is>
      </c>
      <c r="J3350" t="n">
        <v>915</v>
      </c>
      <c r="K3350" t="n">
        <v>1789</v>
      </c>
      <c r="L3350" t="n">
        <v>174557.68</v>
      </c>
      <c r="M3350" t="n">
        <v>1462377.32</v>
      </c>
      <c r="N3350" t="n">
        <v>819608.59</v>
      </c>
      <c r="O3350" t="n">
        <v>339801.45</v>
      </c>
      <c r="P3350" t="n">
        <v>642768.73</v>
      </c>
      <c r="Q3350" t="n">
        <v>302967.28</v>
      </c>
      <c r="R3350" t="inlineStr">
        <is>
          <t>Paid</t>
        </is>
      </c>
      <c r="S3350" t="inlineStr">
        <is>
          <t>Net 30</t>
        </is>
      </c>
      <c r="T3350" t="inlineStr">
        <is>
          <t>M. Ivanov</t>
        </is>
      </c>
    </row>
    <row r="3351">
      <c r="A3351" t="inlineStr">
        <is>
          <t>2023-03-15</t>
        </is>
      </c>
      <c r="B3351" t="inlineStr">
        <is>
          <t>TXN-003350</t>
        </is>
      </c>
      <c r="C3351" t="inlineStr">
        <is>
          <t>North America</t>
        </is>
      </c>
      <c r="D3351" t="inlineStr">
        <is>
          <t>Enterprise</t>
        </is>
      </c>
      <c r="E3351" t="inlineStr">
        <is>
          <t>Security Platform</t>
        </is>
      </c>
      <c r="F3351" t="inlineStr">
        <is>
          <t>Product Revenue</t>
        </is>
      </c>
      <c r="G3351" t="inlineStr">
        <is>
          <t>SMB</t>
        </is>
      </c>
      <c r="H3351" t="inlineStr">
        <is>
          <t>Online</t>
        </is>
      </c>
      <c r="I3351" t="inlineStr">
        <is>
          <t>USD</t>
        </is>
      </c>
      <c r="J3351" t="n">
        <v>469</v>
      </c>
      <c r="K3351" t="n">
        <v>1880</v>
      </c>
      <c r="L3351" t="n">
        <v>99261.12</v>
      </c>
      <c r="M3351" t="n">
        <v>782458.88</v>
      </c>
      <c r="N3351" t="n">
        <v>334138.83</v>
      </c>
      <c r="O3351" t="n">
        <v>127218.58</v>
      </c>
      <c r="P3351" t="n">
        <v>448320.05</v>
      </c>
      <c r="Q3351" t="n">
        <v>321101.47</v>
      </c>
      <c r="R3351" t="inlineStr">
        <is>
          <t>Pending</t>
        </is>
      </c>
      <c r="S3351" t="inlineStr">
        <is>
          <t>Net 30</t>
        </is>
      </c>
      <c r="T3351" t="inlineStr">
        <is>
          <t>S. Kim</t>
        </is>
      </c>
    </row>
    <row r="3352">
      <c r="A3352" t="inlineStr">
        <is>
          <t>2024-04-22</t>
        </is>
      </c>
      <c r="B3352" t="inlineStr">
        <is>
          <t>TXN-003351</t>
        </is>
      </c>
      <c r="C3352" t="inlineStr">
        <is>
          <t>Europe</t>
        </is>
      </c>
      <c r="D3352" t="inlineStr">
        <is>
          <t>Public Sector</t>
        </is>
      </c>
      <c r="E3352" t="inlineStr">
        <is>
          <t>Analytics Suite</t>
        </is>
      </c>
      <c r="F3352" t="inlineStr">
        <is>
          <t>Partner Revenue</t>
        </is>
      </c>
      <c r="G3352" t="inlineStr">
        <is>
          <t>Enterprise</t>
        </is>
      </c>
      <c r="H3352" t="inlineStr">
        <is>
          <t>Partner</t>
        </is>
      </c>
      <c r="I3352" t="inlineStr">
        <is>
          <t>USD</t>
        </is>
      </c>
      <c r="J3352" t="n">
        <v>587</v>
      </c>
      <c r="K3352" t="n">
        <v>1684</v>
      </c>
      <c r="L3352" t="n">
        <v>114880.87</v>
      </c>
      <c r="M3352" t="n">
        <v>873627.13</v>
      </c>
      <c r="N3352" t="n">
        <v>483236.23</v>
      </c>
      <c r="O3352" t="n">
        <v>251907.48</v>
      </c>
      <c r="P3352" t="n">
        <v>390390.9</v>
      </c>
      <c r="Q3352" t="n">
        <v>138483.42</v>
      </c>
      <c r="R3352" t="inlineStr">
        <is>
          <t>Paid</t>
        </is>
      </c>
      <c r="S3352" t="inlineStr">
        <is>
          <t>Net 30</t>
        </is>
      </c>
      <c r="T3352" t="inlineStr">
        <is>
          <t>R. Patel</t>
        </is>
      </c>
    </row>
    <row r="3353">
      <c r="A3353" t="inlineStr">
        <is>
          <t>2025-05-01</t>
        </is>
      </c>
      <c r="B3353" t="inlineStr">
        <is>
          <t>TXN-003352</t>
        </is>
      </c>
      <c r="C3353" t="inlineStr">
        <is>
          <t>APAC</t>
        </is>
      </c>
      <c r="D3353" t="inlineStr">
        <is>
          <t>Enterprise</t>
        </is>
      </c>
      <c r="E3353" t="inlineStr">
        <is>
          <t>Cloud Ops</t>
        </is>
      </c>
      <c r="F3353" t="inlineStr">
        <is>
          <t>Service Revenue</t>
        </is>
      </c>
      <c r="G3353" t="inlineStr">
        <is>
          <t>Commercial</t>
        </is>
      </c>
      <c r="H3353" t="inlineStr">
        <is>
          <t>Direct</t>
        </is>
      </c>
      <c r="I3353" t="inlineStr">
        <is>
          <t>USD</t>
        </is>
      </c>
      <c r="J3353" t="n">
        <v>791</v>
      </c>
      <c r="K3353" t="n">
        <v>1926</v>
      </c>
      <c r="L3353" t="n">
        <v>130593.64</v>
      </c>
      <c r="M3353" t="n">
        <v>1392872.36</v>
      </c>
      <c r="N3353" t="n">
        <v>433863.49</v>
      </c>
      <c r="O3353" t="n">
        <v>341669.58</v>
      </c>
      <c r="P3353" t="n">
        <v>959008.87</v>
      </c>
      <c r="Q3353" t="n">
        <v>617339.29</v>
      </c>
      <c r="R3353" t="inlineStr">
        <is>
          <t>Paid</t>
        </is>
      </c>
      <c r="S3353" t="inlineStr">
        <is>
          <t>Net 45</t>
        </is>
      </c>
      <c r="T3353" t="inlineStr">
        <is>
          <t>N. Garcia</t>
        </is>
      </c>
    </row>
    <row r="3354">
      <c r="A3354" t="inlineStr">
        <is>
          <t>2026-06-08</t>
        </is>
      </c>
      <c r="B3354" t="inlineStr">
        <is>
          <t>TXN-003353</t>
        </is>
      </c>
      <c r="C3354" t="inlineStr">
        <is>
          <t>Latin America</t>
        </is>
      </c>
      <c r="D3354" t="inlineStr">
        <is>
          <t>Public Sector</t>
        </is>
      </c>
      <c r="E3354" t="inlineStr">
        <is>
          <t>Data Services</t>
        </is>
      </c>
      <c r="F3354" t="inlineStr">
        <is>
          <t>Subscription Revenue</t>
        </is>
      </c>
      <c r="G3354" t="inlineStr">
        <is>
          <t>SMB</t>
        </is>
      </c>
      <c r="H3354" t="inlineStr">
        <is>
          <t>Reseller</t>
        </is>
      </c>
      <c r="I3354" t="inlineStr">
        <is>
          <t>USD</t>
        </is>
      </c>
      <c r="J3354" t="n">
        <v>160</v>
      </c>
      <c r="K3354" t="n">
        <v>1075</v>
      </c>
      <c r="L3354" t="n">
        <v>13441.16</v>
      </c>
      <c r="M3354" t="n">
        <v>158558.84</v>
      </c>
      <c r="N3354" t="n">
        <v>92524.16</v>
      </c>
      <c r="O3354" t="n">
        <v>35234.84</v>
      </c>
      <c r="P3354" t="n">
        <v>66034.67999999999</v>
      </c>
      <c r="Q3354" t="n">
        <v>30799.84</v>
      </c>
      <c r="R3354" t="inlineStr">
        <is>
          <t>Paid</t>
        </is>
      </c>
      <c r="S3354" t="inlineStr">
        <is>
          <t>Net 30</t>
        </is>
      </c>
      <c r="T3354" t="inlineStr">
        <is>
          <t>D. Brown</t>
        </is>
      </c>
    </row>
    <row r="3355">
      <c r="A3355" t="inlineStr">
        <is>
          <t>2021-07-15</t>
        </is>
      </c>
      <c r="B3355" t="inlineStr">
        <is>
          <t>TXN-003354</t>
        </is>
      </c>
      <c r="C3355" t="inlineStr">
        <is>
          <t>Middle East</t>
        </is>
      </c>
      <c r="D3355" t="inlineStr">
        <is>
          <t>Enterprise</t>
        </is>
      </c>
      <c r="E3355" t="inlineStr">
        <is>
          <t>Security Platform</t>
        </is>
      </c>
      <c r="F3355" t="inlineStr">
        <is>
          <t>Product Revenue</t>
        </is>
      </c>
      <c r="G3355" t="inlineStr">
        <is>
          <t>Enterprise</t>
        </is>
      </c>
      <c r="H3355" t="inlineStr">
        <is>
          <t>Online</t>
        </is>
      </c>
      <c r="I3355" t="inlineStr">
        <is>
          <t>USD</t>
        </is>
      </c>
      <c r="J3355" t="n">
        <v>745</v>
      </c>
      <c r="K3355" t="n">
        <v>727</v>
      </c>
      <c r="L3355" t="n">
        <v>20560.56</v>
      </c>
      <c r="M3355" t="n">
        <v>521054.44</v>
      </c>
      <c r="N3355" t="n">
        <v>167473.11</v>
      </c>
      <c r="O3355" t="n">
        <v>112328.34</v>
      </c>
      <c r="P3355" t="n">
        <v>353581.33</v>
      </c>
      <c r="Q3355" t="n">
        <v>241252.99</v>
      </c>
      <c r="R3355" t="inlineStr">
        <is>
          <t>Paid</t>
        </is>
      </c>
      <c r="S3355" t="inlineStr">
        <is>
          <t>Net 30</t>
        </is>
      </c>
      <c r="T3355" t="inlineStr">
        <is>
          <t>A. Cole</t>
        </is>
      </c>
    </row>
    <row r="3356">
      <c r="A3356" t="inlineStr">
        <is>
          <t>2022-08-22</t>
        </is>
      </c>
      <c r="B3356" t="inlineStr">
        <is>
          <t>TXN-003355</t>
        </is>
      </c>
      <c r="C3356" t="inlineStr">
        <is>
          <t>North America</t>
        </is>
      </c>
      <c r="D3356" t="inlineStr">
        <is>
          <t>Public Sector</t>
        </is>
      </c>
      <c r="E3356" t="inlineStr">
        <is>
          <t>Analytics Suite</t>
        </is>
      </c>
      <c r="F3356" t="inlineStr">
        <is>
          <t>Partner Revenue</t>
        </is>
      </c>
      <c r="G3356" t="inlineStr">
        <is>
          <t>Commercial</t>
        </is>
      </c>
      <c r="H3356" t="inlineStr">
        <is>
          <t>Partner</t>
        </is>
      </c>
      <c r="I3356" t="inlineStr">
        <is>
          <t>USD</t>
        </is>
      </c>
      <c r="J3356" t="n">
        <v>424</v>
      </c>
      <c r="K3356" t="n">
        <v>1543</v>
      </c>
      <c r="L3356" t="n">
        <v>57201.83</v>
      </c>
      <c r="M3356" t="n">
        <v>597030.17</v>
      </c>
      <c r="N3356" t="n">
        <v>350778.77</v>
      </c>
      <c r="O3356" t="n">
        <v>72545.7</v>
      </c>
      <c r="P3356" t="n">
        <v>246251.4</v>
      </c>
      <c r="Q3356" t="n">
        <v>173705.7</v>
      </c>
      <c r="R3356" t="inlineStr">
        <is>
          <t>Paid</t>
        </is>
      </c>
      <c r="S3356" t="inlineStr">
        <is>
          <t>Net 30</t>
        </is>
      </c>
      <c r="T3356" t="inlineStr">
        <is>
          <t>M. Ivanov</t>
        </is>
      </c>
    </row>
    <row r="3357">
      <c r="A3357" t="inlineStr">
        <is>
          <t>2023-09-01</t>
        </is>
      </c>
      <c r="B3357" t="inlineStr">
        <is>
          <t>TXN-003356</t>
        </is>
      </c>
      <c r="C3357" t="inlineStr">
        <is>
          <t>Europe</t>
        </is>
      </c>
      <c r="D3357" t="inlineStr">
        <is>
          <t>Enterprise</t>
        </is>
      </c>
      <c r="E3357" t="inlineStr">
        <is>
          <t>Cloud Ops</t>
        </is>
      </c>
      <c r="F3357" t="inlineStr">
        <is>
          <t>Service Revenue</t>
        </is>
      </c>
      <c r="G3357" t="inlineStr">
        <is>
          <t>SMB</t>
        </is>
      </c>
      <c r="H3357" t="inlineStr">
        <is>
          <t>Direct</t>
        </is>
      </c>
      <c r="I3357" t="inlineStr">
        <is>
          <t>USD</t>
        </is>
      </c>
      <c r="J3357" t="n">
        <v>58</v>
      </c>
      <c r="K3357" t="n">
        <v>1193</v>
      </c>
      <c r="L3357" t="n">
        <v>2700.3</v>
      </c>
      <c r="M3357" t="n">
        <v>66493.7</v>
      </c>
      <c r="N3357" t="n">
        <v>36316.18</v>
      </c>
      <c r="O3357" t="n">
        <v>12810.15</v>
      </c>
      <c r="P3357" t="n">
        <v>30177.52</v>
      </c>
      <c r="Q3357" t="n">
        <v>17367.37</v>
      </c>
      <c r="R3357" t="inlineStr">
        <is>
          <t>Paid</t>
        </is>
      </c>
      <c r="S3357" t="inlineStr">
        <is>
          <t>Net 45</t>
        </is>
      </c>
      <c r="T3357" t="inlineStr">
        <is>
          <t>S. Kim</t>
        </is>
      </c>
    </row>
    <row r="3358">
      <c r="A3358" t="inlineStr">
        <is>
          <t>2024-10-08</t>
        </is>
      </c>
      <c r="B3358" t="inlineStr">
        <is>
          <t>TXN-003357</t>
        </is>
      </c>
      <c r="C3358" t="inlineStr">
        <is>
          <t>APAC</t>
        </is>
      </c>
      <c r="D3358" t="inlineStr">
        <is>
          <t>Public Sector</t>
        </is>
      </c>
      <c r="E3358" t="inlineStr">
        <is>
          <t>Data Services</t>
        </is>
      </c>
      <c r="F3358" t="inlineStr">
        <is>
          <t>Subscription Revenue</t>
        </is>
      </c>
      <c r="G3358" t="inlineStr">
        <is>
          <t>Enterprise</t>
        </is>
      </c>
      <c r="H3358" t="inlineStr">
        <is>
          <t>Reseller</t>
        </is>
      </c>
      <c r="I3358" t="inlineStr">
        <is>
          <t>USD</t>
        </is>
      </c>
      <c r="J3358" t="n">
        <v>945</v>
      </c>
      <c r="K3358" t="n">
        <v>1477</v>
      </c>
      <c r="L3358" t="n">
        <v>75161.77</v>
      </c>
      <c r="M3358" t="n">
        <v>1320603.23</v>
      </c>
      <c r="N3358" t="n">
        <v>705631.13</v>
      </c>
      <c r="O3358" t="n">
        <v>279305.73</v>
      </c>
      <c r="P3358" t="n">
        <v>614972.1</v>
      </c>
      <c r="Q3358" t="n">
        <v>335666.37</v>
      </c>
      <c r="R3358" t="inlineStr">
        <is>
          <t>Paid</t>
        </is>
      </c>
      <c r="S3358" t="inlineStr">
        <is>
          <t>Net 30</t>
        </is>
      </c>
      <c r="T3358" t="inlineStr">
        <is>
          <t>R. Patel</t>
        </is>
      </c>
    </row>
    <row r="3359">
      <c r="A3359" t="inlineStr">
        <is>
          <t>2025-11-15</t>
        </is>
      </c>
      <c r="B3359" t="inlineStr">
        <is>
          <t>TXN-003358</t>
        </is>
      </c>
      <c r="C3359" t="inlineStr">
        <is>
          <t>Latin America</t>
        </is>
      </c>
      <c r="D3359" t="inlineStr">
        <is>
          <t>Enterprise</t>
        </is>
      </c>
      <c r="E3359" t="inlineStr">
        <is>
          <t>Security Platform</t>
        </is>
      </c>
      <c r="F3359" t="inlineStr">
        <is>
          <t>Product Revenue</t>
        </is>
      </c>
      <c r="G3359" t="inlineStr">
        <is>
          <t>Commercial</t>
        </is>
      </c>
      <c r="H3359" t="inlineStr">
        <is>
          <t>Online</t>
        </is>
      </c>
      <c r="I3359" t="inlineStr">
        <is>
          <t>USD</t>
        </is>
      </c>
      <c r="J3359" t="n">
        <v>586</v>
      </c>
      <c r="K3359" t="n">
        <v>1570</v>
      </c>
      <c r="L3359" t="n">
        <v>100118.62</v>
      </c>
      <c r="M3359" t="n">
        <v>819901.38</v>
      </c>
      <c r="N3359" t="n">
        <v>387778.83</v>
      </c>
      <c r="O3359" t="n">
        <v>123220.89</v>
      </c>
      <c r="P3359" t="n">
        <v>432122.55</v>
      </c>
      <c r="Q3359" t="n">
        <v>308901.66</v>
      </c>
      <c r="R3359" t="inlineStr">
        <is>
          <t>Paid</t>
        </is>
      </c>
      <c r="S3359" t="inlineStr">
        <is>
          <t>Net 30</t>
        </is>
      </c>
      <c r="T3359" t="inlineStr">
        <is>
          <t>N. Garcia</t>
        </is>
      </c>
    </row>
    <row r="3360">
      <c r="A3360" t="inlineStr">
        <is>
          <t>2026-12-22</t>
        </is>
      </c>
      <c r="B3360" t="inlineStr">
        <is>
          <t>TXN-003359</t>
        </is>
      </c>
      <c r="C3360" t="inlineStr">
        <is>
          <t>Middle East</t>
        </is>
      </c>
      <c r="D3360" t="inlineStr">
        <is>
          <t>Public Sector</t>
        </is>
      </c>
      <c r="E3360" t="inlineStr">
        <is>
          <t>Analytics Suite</t>
        </is>
      </c>
      <c r="F3360" t="inlineStr">
        <is>
          <t>Partner Revenue</t>
        </is>
      </c>
      <c r="G3360" t="inlineStr">
        <is>
          <t>SMB</t>
        </is>
      </c>
      <c r="H3360" t="inlineStr">
        <is>
          <t>Partner</t>
        </is>
      </c>
      <c r="I3360" t="inlineStr">
        <is>
          <t>USD</t>
        </is>
      </c>
      <c r="J3360" t="n">
        <v>517</v>
      </c>
      <c r="K3360" t="n">
        <v>1627</v>
      </c>
      <c r="L3360" t="n">
        <v>50448.71</v>
      </c>
      <c r="M3360" t="n">
        <v>790710.29</v>
      </c>
      <c r="N3360" t="n">
        <v>349328.53</v>
      </c>
      <c r="O3360" t="n">
        <v>171619.09</v>
      </c>
      <c r="P3360" t="n">
        <v>441381.76</v>
      </c>
      <c r="Q3360" t="n">
        <v>269762.67</v>
      </c>
      <c r="R3360" t="inlineStr">
        <is>
          <t>Paid</t>
        </is>
      </c>
      <c r="S3360" t="inlineStr">
        <is>
          <t>Net 30</t>
        </is>
      </c>
      <c r="T3360" t="inlineStr">
        <is>
          <t>D. Brown</t>
        </is>
      </c>
    </row>
    <row r="3361">
      <c r="A3361" t="inlineStr">
        <is>
          <t>2021-01-01</t>
        </is>
      </c>
      <c r="B3361" t="inlineStr">
        <is>
          <t>TXN-003360</t>
        </is>
      </c>
      <c r="C3361" t="inlineStr">
        <is>
          <t>North America</t>
        </is>
      </c>
      <c r="D3361" t="inlineStr">
        <is>
          <t>Enterprise</t>
        </is>
      </c>
      <c r="E3361" t="inlineStr">
        <is>
          <t>Cloud Ops</t>
        </is>
      </c>
      <c r="F3361" t="inlineStr">
        <is>
          <t>Service Revenue</t>
        </is>
      </c>
      <c r="G3361" t="inlineStr">
        <is>
          <t>Enterprise</t>
        </is>
      </c>
      <c r="H3361" t="inlineStr">
        <is>
          <t>Direct</t>
        </is>
      </c>
      <c r="I3361" t="inlineStr">
        <is>
          <t>USD</t>
        </is>
      </c>
      <c r="J3361" t="n">
        <v>247</v>
      </c>
      <c r="K3361" t="n">
        <v>1149</v>
      </c>
      <c r="L3361" t="n">
        <v>19483.13</v>
      </c>
      <c r="M3361" t="n">
        <v>264319.87</v>
      </c>
      <c r="N3361" t="n">
        <v>97347.00999999999</v>
      </c>
      <c r="O3361" t="n">
        <v>48134.59</v>
      </c>
      <c r="P3361" t="n">
        <v>166972.86</v>
      </c>
      <c r="Q3361" t="n">
        <v>118838.27</v>
      </c>
      <c r="R3361" t="inlineStr">
        <is>
          <t>Pending</t>
        </is>
      </c>
      <c r="S3361" t="inlineStr">
        <is>
          <t>Net 45</t>
        </is>
      </c>
      <c r="T3361" t="inlineStr">
        <is>
          <t>A. Cole</t>
        </is>
      </c>
    </row>
    <row r="3362">
      <c r="A3362" t="inlineStr">
        <is>
          <t>2022-02-08</t>
        </is>
      </c>
      <c r="B3362" t="inlineStr">
        <is>
          <t>TXN-003361</t>
        </is>
      </c>
      <c r="C3362" t="inlineStr">
        <is>
          <t>Europe</t>
        </is>
      </c>
      <c r="D3362" t="inlineStr">
        <is>
          <t>Public Sector</t>
        </is>
      </c>
      <c r="E3362" t="inlineStr">
        <is>
          <t>Data Services</t>
        </is>
      </c>
      <c r="F3362" t="inlineStr">
        <is>
          <t>Subscription Revenue</t>
        </is>
      </c>
      <c r="G3362" t="inlineStr">
        <is>
          <t>Commercial</t>
        </is>
      </c>
      <c r="H3362" t="inlineStr">
        <is>
          <t>Reseller</t>
        </is>
      </c>
      <c r="I3362" t="inlineStr">
        <is>
          <t>USD</t>
        </is>
      </c>
      <c r="J3362" t="n">
        <v>486</v>
      </c>
      <c r="K3362" t="n">
        <v>1030</v>
      </c>
      <c r="L3362" t="n">
        <v>40403.32</v>
      </c>
      <c r="M3362" t="n">
        <v>460176.68</v>
      </c>
      <c r="N3362" t="n">
        <v>227696.26</v>
      </c>
      <c r="O3362" t="n">
        <v>87806.85000000001</v>
      </c>
      <c r="P3362" t="n">
        <v>232480.42</v>
      </c>
      <c r="Q3362" t="n">
        <v>144673.57</v>
      </c>
      <c r="R3362" t="inlineStr">
        <is>
          <t>Paid</t>
        </is>
      </c>
      <c r="S3362" t="inlineStr">
        <is>
          <t>Net 30</t>
        </is>
      </c>
      <c r="T3362" t="inlineStr">
        <is>
          <t>M. Ivanov</t>
        </is>
      </c>
    </row>
    <row r="3363">
      <c r="A3363" t="inlineStr">
        <is>
          <t>2023-03-15</t>
        </is>
      </c>
      <c r="B3363" t="inlineStr">
        <is>
          <t>TXN-003362</t>
        </is>
      </c>
      <c r="C3363" t="inlineStr">
        <is>
          <t>APAC</t>
        </is>
      </c>
      <c r="D3363" t="inlineStr">
        <is>
          <t>Enterprise</t>
        </is>
      </c>
      <c r="E3363" t="inlineStr">
        <is>
          <t>Security Platform</t>
        </is>
      </c>
      <c r="F3363" t="inlineStr">
        <is>
          <t>Product Revenue</t>
        </is>
      </c>
      <c r="G3363" t="inlineStr">
        <is>
          <t>SMB</t>
        </is>
      </c>
      <c r="H3363" t="inlineStr">
        <is>
          <t>Online</t>
        </is>
      </c>
      <c r="I3363" t="inlineStr">
        <is>
          <t>USD</t>
        </is>
      </c>
      <c r="J3363" t="n">
        <v>893</v>
      </c>
      <c r="K3363" t="n">
        <v>401</v>
      </c>
      <c r="L3363" t="n">
        <v>43682.55</v>
      </c>
      <c r="M3363" t="n">
        <v>314410.45</v>
      </c>
      <c r="N3363" t="n">
        <v>108235.44</v>
      </c>
      <c r="O3363" t="n">
        <v>90210.2</v>
      </c>
      <c r="P3363" t="n">
        <v>206175.01</v>
      </c>
      <c r="Q3363" t="n">
        <v>115964.81</v>
      </c>
      <c r="R3363" t="inlineStr">
        <is>
          <t>Paid</t>
        </is>
      </c>
      <c r="S3363" t="inlineStr">
        <is>
          <t>Net 30</t>
        </is>
      </c>
      <c r="T3363" t="inlineStr">
        <is>
          <t>S. Kim</t>
        </is>
      </c>
    </row>
    <row r="3364">
      <c r="A3364" t="inlineStr">
        <is>
          <t>2024-04-22</t>
        </is>
      </c>
      <c r="B3364" t="inlineStr">
        <is>
          <t>TXN-003363</t>
        </is>
      </c>
      <c r="C3364" t="inlineStr">
        <is>
          <t>Latin America</t>
        </is>
      </c>
      <c r="D3364" t="inlineStr">
        <is>
          <t>Public Sector</t>
        </is>
      </c>
      <c r="E3364" t="inlineStr">
        <is>
          <t>Analytics Suite</t>
        </is>
      </c>
      <c r="F3364" t="inlineStr">
        <is>
          <t>Partner Revenue</t>
        </is>
      </c>
      <c r="G3364" t="inlineStr">
        <is>
          <t>Enterprise</t>
        </is>
      </c>
      <c r="H3364" t="inlineStr">
        <is>
          <t>Partner</t>
        </is>
      </c>
      <c r="I3364" t="inlineStr">
        <is>
          <t>USD</t>
        </is>
      </c>
      <c r="J3364" t="n">
        <v>939</v>
      </c>
      <c r="K3364" t="n">
        <v>1176</v>
      </c>
      <c r="L3364" t="n">
        <v>81128.03</v>
      </c>
      <c r="M3364" t="n">
        <v>1023135.97</v>
      </c>
      <c r="N3364" t="n">
        <v>358027.28</v>
      </c>
      <c r="O3364" t="n">
        <v>158450.57</v>
      </c>
      <c r="P3364" t="n">
        <v>665108.6899999999</v>
      </c>
      <c r="Q3364" t="n">
        <v>506658.12</v>
      </c>
      <c r="R3364" t="inlineStr">
        <is>
          <t>Paid</t>
        </is>
      </c>
      <c r="S3364" t="inlineStr">
        <is>
          <t>Net 30</t>
        </is>
      </c>
      <c r="T3364" t="inlineStr">
        <is>
          <t>R. Patel</t>
        </is>
      </c>
    </row>
    <row r="3365">
      <c r="A3365" t="inlineStr">
        <is>
          <t>2025-05-01</t>
        </is>
      </c>
      <c r="B3365" t="inlineStr">
        <is>
          <t>TXN-003364</t>
        </is>
      </c>
      <c r="C3365" t="inlineStr">
        <is>
          <t>Middle East</t>
        </is>
      </c>
      <c r="D3365" t="inlineStr">
        <is>
          <t>Enterprise</t>
        </is>
      </c>
      <c r="E3365" t="inlineStr">
        <is>
          <t>Cloud Ops</t>
        </is>
      </c>
      <c r="F3365" t="inlineStr">
        <is>
          <t>Service Revenue</t>
        </is>
      </c>
      <c r="G3365" t="inlineStr">
        <is>
          <t>Commercial</t>
        </is>
      </c>
      <c r="H3365" t="inlineStr">
        <is>
          <t>Direct</t>
        </is>
      </c>
      <c r="I3365" t="inlineStr">
        <is>
          <t>USD</t>
        </is>
      </c>
      <c r="J3365" t="n">
        <v>840</v>
      </c>
      <c r="K3365" t="n">
        <v>418</v>
      </c>
      <c r="L3365" t="n">
        <v>41896.64</v>
      </c>
      <c r="M3365" t="n">
        <v>309223.36</v>
      </c>
      <c r="N3365" t="n">
        <v>176126.13</v>
      </c>
      <c r="O3365" t="n">
        <v>86246.25</v>
      </c>
      <c r="P3365" t="n">
        <v>133097.23</v>
      </c>
      <c r="Q3365" t="n">
        <v>46850.98</v>
      </c>
      <c r="R3365" t="inlineStr">
        <is>
          <t>Paid</t>
        </is>
      </c>
      <c r="S3365" t="inlineStr">
        <is>
          <t>Net 45</t>
        </is>
      </c>
      <c r="T3365" t="inlineStr">
        <is>
          <t>N. Garcia</t>
        </is>
      </c>
    </row>
    <row r="3366">
      <c r="A3366" t="inlineStr">
        <is>
          <t>2026-06-08</t>
        </is>
      </c>
      <c r="B3366" t="inlineStr">
        <is>
          <t>TXN-003365</t>
        </is>
      </c>
      <c r="C3366" t="inlineStr">
        <is>
          <t>North America</t>
        </is>
      </c>
      <c r="D3366" t="inlineStr">
        <is>
          <t>Public Sector</t>
        </is>
      </c>
      <c r="E3366" t="inlineStr">
        <is>
          <t>Data Services</t>
        </is>
      </c>
      <c r="F3366" t="inlineStr">
        <is>
          <t>Subscription Revenue</t>
        </is>
      </c>
      <c r="G3366" t="inlineStr">
        <is>
          <t>SMB</t>
        </is>
      </c>
      <c r="H3366" t="inlineStr">
        <is>
          <t>Reseller</t>
        </is>
      </c>
      <c r="I3366" t="inlineStr">
        <is>
          <t>USD</t>
        </is>
      </c>
      <c r="J3366" t="n">
        <v>962</v>
      </c>
      <c r="K3366" t="n">
        <v>650</v>
      </c>
      <c r="L3366" t="n">
        <v>19665.87</v>
      </c>
      <c r="M3366" t="n">
        <v>605634.13</v>
      </c>
      <c r="N3366" t="n">
        <v>260209.48</v>
      </c>
      <c r="O3366" t="n">
        <v>187977.13</v>
      </c>
      <c r="P3366" t="n">
        <v>345424.65</v>
      </c>
      <c r="Q3366" t="n">
        <v>157447.52</v>
      </c>
      <c r="R3366" t="inlineStr">
        <is>
          <t>Paid</t>
        </is>
      </c>
      <c r="S3366" t="inlineStr">
        <is>
          <t>Net 30</t>
        </is>
      </c>
      <c r="T3366" t="inlineStr">
        <is>
          <t>D. Brown</t>
        </is>
      </c>
    </row>
    <row r="3367">
      <c r="A3367" t="inlineStr">
        <is>
          <t>2021-07-15</t>
        </is>
      </c>
      <c r="B3367" t="inlineStr">
        <is>
          <t>TXN-003366</t>
        </is>
      </c>
      <c r="C3367" t="inlineStr">
        <is>
          <t>Europe</t>
        </is>
      </c>
      <c r="D3367" t="inlineStr">
        <is>
          <t>Enterprise</t>
        </is>
      </c>
      <c r="E3367" t="inlineStr">
        <is>
          <t>Security Platform</t>
        </is>
      </c>
      <c r="F3367" t="inlineStr">
        <is>
          <t>Product Revenue</t>
        </is>
      </c>
      <c r="G3367" t="inlineStr">
        <is>
          <t>Enterprise</t>
        </is>
      </c>
      <c r="H3367" t="inlineStr">
        <is>
          <t>Online</t>
        </is>
      </c>
      <c r="I3367" t="inlineStr">
        <is>
          <t>USD</t>
        </is>
      </c>
      <c r="J3367" t="n">
        <v>532</v>
      </c>
      <c r="K3367" t="n">
        <v>1511</v>
      </c>
      <c r="L3367" t="n">
        <v>104802.43</v>
      </c>
      <c r="M3367" t="n">
        <v>699049.5699999999</v>
      </c>
      <c r="N3367" t="n">
        <v>396850.35</v>
      </c>
      <c r="O3367" t="n">
        <v>192427.85</v>
      </c>
      <c r="P3367" t="n">
        <v>302199.22</v>
      </c>
      <c r="Q3367" t="n">
        <v>109771.37</v>
      </c>
      <c r="R3367" t="inlineStr">
        <is>
          <t>Paid</t>
        </is>
      </c>
      <c r="S3367" t="inlineStr">
        <is>
          <t>Net 30</t>
        </is>
      </c>
      <c r="T3367" t="inlineStr">
        <is>
          <t>A. Cole</t>
        </is>
      </c>
    </row>
    <row r="3368">
      <c r="A3368" t="inlineStr">
        <is>
          <t>2022-08-22</t>
        </is>
      </c>
      <c r="B3368" t="inlineStr">
        <is>
          <t>TXN-003367</t>
        </is>
      </c>
      <c r="C3368" t="inlineStr">
        <is>
          <t>APAC</t>
        </is>
      </c>
      <c r="D3368" t="inlineStr">
        <is>
          <t>Public Sector</t>
        </is>
      </c>
      <c r="E3368" t="inlineStr">
        <is>
          <t>Analytics Suite</t>
        </is>
      </c>
      <c r="F3368" t="inlineStr">
        <is>
          <t>Partner Revenue</t>
        </is>
      </c>
      <c r="G3368" t="inlineStr">
        <is>
          <t>Commercial</t>
        </is>
      </c>
      <c r="H3368" t="inlineStr">
        <is>
          <t>Partner</t>
        </is>
      </c>
      <c r="I3368" t="inlineStr">
        <is>
          <t>USD</t>
        </is>
      </c>
      <c r="J3368" t="n">
        <v>356</v>
      </c>
      <c r="K3368" t="n">
        <v>746</v>
      </c>
      <c r="L3368" t="n">
        <v>9310.799999999999</v>
      </c>
      <c r="M3368" t="n">
        <v>256265.2</v>
      </c>
      <c r="N3368" t="n">
        <v>140388.03</v>
      </c>
      <c r="O3368" t="n">
        <v>58148.26</v>
      </c>
      <c r="P3368" t="n">
        <v>115877.17</v>
      </c>
      <c r="Q3368" t="n">
        <v>57728.91</v>
      </c>
      <c r="R3368" t="inlineStr">
        <is>
          <t>Paid</t>
        </is>
      </c>
      <c r="S3368" t="inlineStr">
        <is>
          <t>Net 30</t>
        </is>
      </c>
      <c r="T3368" t="inlineStr">
        <is>
          <t>M. Ivanov</t>
        </is>
      </c>
    </row>
    <row r="3369">
      <c r="A3369" t="inlineStr">
        <is>
          <t>2023-09-01</t>
        </is>
      </c>
      <c r="B3369" t="inlineStr">
        <is>
          <t>TXN-003368</t>
        </is>
      </c>
      <c r="C3369" t="inlineStr">
        <is>
          <t>Latin America</t>
        </is>
      </c>
      <c r="D3369" t="inlineStr">
        <is>
          <t>Enterprise</t>
        </is>
      </c>
      <c r="E3369" t="inlineStr">
        <is>
          <t>Cloud Ops</t>
        </is>
      </c>
      <c r="F3369" t="inlineStr">
        <is>
          <t>Service Revenue</t>
        </is>
      </c>
      <c r="G3369" t="inlineStr">
        <is>
          <t>SMB</t>
        </is>
      </c>
      <c r="H3369" t="inlineStr">
        <is>
          <t>Direct</t>
        </is>
      </c>
      <c r="I3369" t="inlineStr">
        <is>
          <t>USD</t>
        </is>
      </c>
      <c r="J3369" t="n">
        <v>769</v>
      </c>
      <c r="K3369" t="n">
        <v>882</v>
      </c>
      <c r="L3369" t="n">
        <v>89416.46000000001</v>
      </c>
      <c r="M3369" t="n">
        <v>588841.54</v>
      </c>
      <c r="N3369" t="n">
        <v>261476.13</v>
      </c>
      <c r="O3369" t="n">
        <v>117791.97</v>
      </c>
      <c r="P3369" t="n">
        <v>327365.41</v>
      </c>
      <c r="Q3369" t="n">
        <v>209573.44</v>
      </c>
      <c r="R3369" t="inlineStr">
        <is>
          <t>Paid</t>
        </is>
      </c>
      <c r="S3369" t="inlineStr">
        <is>
          <t>Net 45</t>
        </is>
      </c>
      <c r="T3369" t="inlineStr">
        <is>
          <t>S. Kim</t>
        </is>
      </c>
    </row>
    <row r="3370">
      <c r="A3370" t="inlineStr">
        <is>
          <t>2024-10-08</t>
        </is>
      </c>
      <c r="B3370" t="inlineStr">
        <is>
          <t>TXN-003369</t>
        </is>
      </c>
      <c r="C3370" t="inlineStr">
        <is>
          <t>Middle East</t>
        </is>
      </c>
      <c r="D3370" t="inlineStr">
        <is>
          <t>Public Sector</t>
        </is>
      </c>
      <c r="E3370" t="inlineStr">
        <is>
          <t>Data Services</t>
        </is>
      </c>
      <c r="F3370" t="inlineStr">
        <is>
          <t>Subscription Revenue</t>
        </is>
      </c>
      <c r="G3370" t="inlineStr">
        <is>
          <t>Enterprise</t>
        </is>
      </c>
      <c r="H3370" t="inlineStr">
        <is>
          <t>Reseller</t>
        </is>
      </c>
      <c r="I3370" t="inlineStr">
        <is>
          <t>USD</t>
        </is>
      </c>
      <c r="J3370" t="n">
        <v>592</v>
      </c>
      <c r="K3370" t="n">
        <v>1071</v>
      </c>
      <c r="L3370" t="n">
        <v>74045.64</v>
      </c>
      <c r="M3370" t="n">
        <v>559986.36</v>
      </c>
      <c r="N3370" t="n">
        <v>188063.48</v>
      </c>
      <c r="O3370" t="n">
        <v>172192.7</v>
      </c>
      <c r="P3370" t="n">
        <v>371922.88</v>
      </c>
      <c r="Q3370" t="n">
        <v>199730.18</v>
      </c>
      <c r="R3370" t="inlineStr">
        <is>
          <t>Paid</t>
        </is>
      </c>
      <c r="S3370" t="inlineStr">
        <is>
          <t>Net 30</t>
        </is>
      </c>
      <c r="T3370" t="inlineStr">
        <is>
          <t>R. Patel</t>
        </is>
      </c>
    </row>
    <row r="3371">
      <c r="A3371" t="inlineStr">
        <is>
          <t>2025-11-15</t>
        </is>
      </c>
      <c r="B3371" t="inlineStr">
        <is>
          <t>TXN-003370</t>
        </is>
      </c>
      <c r="C3371" t="inlineStr">
        <is>
          <t>North America</t>
        </is>
      </c>
      <c r="D3371" t="inlineStr">
        <is>
          <t>Enterprise</t>
        </is>
      </c>
      <c r="E3371" t="inlineStr">
        <is>
          <t>Security Platform</t>
        </is>
      </c>
      <c r="F3371" t="inlineStr">
        <is>
          <t>Product Revenue</t>
        </is>
      </c>
      <c r="G3371" t="inlineStr">
        <is>
          <t>Commercial</t>
        </is>
      </c>
      <c r="H3371" t="inlineStr">
        <is>
          <t>Online</t>
        </is>
      </c>
      <c r="I3371" t="inlineStr">
        <is>
          <t>USD</t>
        </is>
      </c>
      <c r="J3371" t="n">
        <v>735</v>
      </c>
      <c r="K3371" t="n">
        <v>1717</v>
      </c>
      <c r="L3371" t="n">
        <v>141951.43</v>
      </c>
      <c r="M3371" t="n">
        <v>1120043.57</v>
      </c>
      <c r="N3371" t="n">
        <v>521265.92</v>
      </c>
      <c r="O3371" t="n">
        <v>308869.13</v>
      </c>
      <c r="P3371" t="n">
        <v>598777.65</v>
      </c>
      <c r="Q3371" t="n">
        <v>289908.52</v>
      </c>
      <c r="R3371" t="inlineStr">
        <is>
          <t>Pending</t>
        </is>
      </c>
      <c r="S3371" t="inlineStr">
        <is>
          <t>Net 30</t>
        </is>
      </c>
      <c r="T3371" t="inlineStr">
        <is>
          <t>N. Garcia</t>
        </is>
      </c>
    </row>
    <row r="3372">
      <c r="A3372" t="inlineStr">
        <is>
          <t>2026-12-22</t>
        </is>
      </c>
      <c r="B3372" t="inlineStr">
        <is>
          <t>TXN-003371</t>
        </is>
      </c>
      <c r="C3372" t="inlineStr">
        <is>
          <t>Europe</t>
        </is>
      </c>
      <c r="D3372" t="inlineStr">
        <is>
          <t>Public Sector</t>
        </is>
      </c>
      <c r="E3372" t="inlineStr">
        <is>
          <t>Analytics Suite</t>
        </is>
      </c>
      <c r="F3372" t="inlineStr">
        <is>
          <t>Partner Revenue</t>
        </is>
      </c>
      <c r="G3372" t="inlineStr">
        <is>
          <t>SMB</t>
        </is>
      </c>
      <c r="H3372" t="inlineStr">
        <is>
          <t>Partner</t>
        </is>
      </c>
      <c r="I3372" t="inlineStr">
        <is>
          <t>USD</t>
        </is>
      </c>
      <c r="J3372" t="n">
        <v>782</v>
      </c>
      <c r="K3372" t="n">
        <v>957</v>
      </c>
      <c r="L3372" t="n">
        <v>67478.27</v>
      </c>
      <c r="M3372" t="n">
        <v>680895.73</v>
      </c>
      <c r="N3372" t="n">
        <v>238497.71</v>
      </c>
      <c r="O3372" t="n">
        <v>162018.95</v>
      </c>
      <c r="P3372" t="n">
        <v>442398.02</v>
      </c>
      <c r="Q3372" t="n">
        <v>280379.07</v>
      </c>
      <c r="R3372" t="inlineStr">
        <is>
          <t>Paid</t>
        </is>
      </c>
      <c r="S3372" t="inlineStr">
        <is>
          <t>Net 30</t>
        </is>
      </c>
      <c r="T3372" t="inlineStr">
        <is>
          <t>D. Brown</t>
        </is>
      </c>
    </row>
    <row r="3373">
      <c r="A3373" t="inlineStr">
        <is>
          <t>2021-01-01</t>
        </is>
      </c>
      <c r="B3373" t="inlineStr">
        <is>
          <t>TXN-003372</t>
        </is>
      </c>
      <c r="C3373" t="inlineStr">
        <is>
          <t>APAC</t>
        </is>
      </c>
      <c r="D3373" t="inlineStr">
        <is>
          <t>Enterprise</t>
        </is>
      </c>
      <c r="E3373" t="inlineStr">
        <is>
          <t>Cloud Ops</t>
        </is>
      </c>
      <c r="F3373" t="inlineStr">
        <is>
          <t>Service Revenue</t>
        </is>
      </c>
      <c r="G3373" t="inlineStr">
        <is>
          <t>Enterprise</t>
        </is>
      </c>
      <c r="H3373" t="inlineStr">
        <is>
          <t>Direct</t>
        </is>
      </c>
      <c r="I3373" t="inlineStr">
        <is>
          <t>USD</t>
        </is>
      </c>
      <c r="J3373" t="n">
        <v>811</v>
      </c>
      <c r="K3373" t="n">
        <v>1676</v>
      </c>
      <c r="L3373" t="n">
        <v>107152.67</v>
      </c>
      <c r="M3373" t="n">
        <v>1252083.33</v>
      </c>
      <c r="N3373" t="n">
        <v>698377.04</v>
      </c>
      <c r="O3373" t="n">
        <v>239892.44</v>
      </c>
      <c r="P3373" t="n">
        <v>553706.29</v>
      </c>
      <c r="Q3373" t="n">
        <v>313813.85</v>
      </c>
      <c r="R3373" t="inlineStr">
        <is>
          <t>Paid</t>
        </is>
      </c>
      <c r="S3373" t="inlineStr">
        <is>
          <t>Net 45</t>
        </is>
      </c>
      <c r="T3373" t="inlineStr">
        <is>
          <t>A. Cole</t>
        </is>
      </c>
    </row>
    <row r="3374">
      <c r="A3374" t="inlineStr">
        <is>
          <t>2022-02-08</t>
        </is>
      </c>
      <c r="B3374" t="inlineStr">
        <is>
          <t>TXN-003373</t>
        </is>
      </c>
      <c r="C3374" t="inlineStr">
        <is>
          <t>Latin America</t>
        </is>
      </c>
      <c r="D3374" t="inlineStr">
        <is>
          <t>Public Sector</t>
        </is>
      </c>
      <c r="E3374" t="inlineStr">
        <is>
          <t>Data Services</t>
        </is>
      </c>
      <c r="F3374" t="inlineStr">
        <is>
          <t>Subscription Revenue</t>
        </is>
      </c>
      <c r="G3374" t="inlineStr">
        <is>
          <t>Commercial</t>
        </is>
      </c>
      <c r="H3374" t="inlineStr">
        <is>
          <t>Reseller</t>
        </is>
      </c>
      <c r="I3374" t="inlineStr">
        <is>
          <t>USD</t>
        </is>
      </c>
      <c r="J3374" t="n">
        <v>570</v>
      </c>
      <c r="K3374" t="n">
        <v>299</v>
      </c>
      <c r="L3374" t="n">
        <v>8880.48</v>
      </c>
      <c r="M3374" t="n">
        <v>161549.52</v>
      </c>
      <c r="N3374" t="n">
        <v>78633.03999999999</v>
      </c>
      <c r="O3374" t="n">
        <v>27653.22</v>
      </c>
      <c r="P3374" t="n">
        <v>82916.48</v>
      </c>
      <c r="Q3374" t="n">
        <v>55263.26</v>
      </c>
      <c r="R3374" t="inlineStr">
        <is>
          <t>Paid</t>
        </is>
      </c>
      <c r="S3374" t="inlineStr">
        <is>
          <t>Net 30</t>
        </is>
      </c>
      <c r="T3374" t="inlineStr">
        <is>
          <t>M. Ivanov</t>
        </is>
      </c>
    </row>
    <row r="3375">
      <c r="A3375" t="inlineStr">
        <is>
          <t>2023-03-15</t>
        </is>
      </c>
      <c r="B3375" t="inlineStr">
        <is>
          <t>TXN-003374</t>
        </is>
      </c>
      <c r="C3375" t="inlineStr">
        <is>
          <t>Middle East</t>
        </is>
      </c>
      <c r="D3375" t="inlineStr">
        <is>
          <t>Enterprise</t>
        </is>
      </c>
      <c r="E3375" t="inlineStr">
        <is>
          <t>Security Platform</t>
        </is>
      </c>
      <c r="F3375" t="inlineStr">
        <is>
          <t>Product Revenue</t>
        </is>
      </c>
      <c r="G3375" t="inlineStr">
        <is>
          <t>SMB</t>
        </is>
      </c>
      <c r="H3375" t="inlineStr">
        <is>
          <t>Online</t>
        </is>
      </c>
      <c r="I3375" t="inlineStr">
        <is>
          <t>USD</t>
        </is>
      </c>
      <c r="J3375" t="n">
        <v>510</v>
      </c>
      <c r="K3375" t="n">
        <v>1849</v>
      </c>
      <c r="L3375" t="n">
        <v>92516.52</v>
      </c>
      <c r="M3375" t="n">
        <v>850473.48</v>
      </c>
      <c r="N3375" t="n">
        <v>381575.03</v>
      </c>
      <c r="O3375" t="n">
        <v>221380.5</v>
      </c>
      <c r="P3375" t="n">
        <v>468898.45</v>
      </c>
      <c r="Q3375" t="n">
        <v>247517.95</v>
      </c>
      <c r="R3375" t="inlineStr">
        <is>
          <t>Paid</t>
        </is>
      </c>
      <c r="S3375" t="inlineStr">
        <is>
          <t>Net 30</t>
        </is>
      </c>
      <c r="T3375" t="inlineStr">
        <is>
          <t>S. Kim</t>
        </is>
      </c>
    </row>
    <row r="3376">
      <c r="A3376" t="inlineStr">
        <is>
          <t>2024-04-22</t>
        </is>
      </c>
      <c r="B3376" t="inlineStr">
        <is>
          <t>TXN-003375</t>
        </is>
      </c>
      <c r="C3376" t="inlineStr">
        <is>
          <t>North America</t>
        </is>
      </c>
      <c r="D3376" t="inlineStr">
        <is>
          <t>Public Sector</t>
        </is>
      </c>
      <c r="E3376" t="inlineStr">
        <is>
          <t>Analytics Suite</t>
        </is>
      </c>
      <c r="F3376" t="inlineStr">
        <is>
          <t>Partner Revenue</t>
        </is>
      </c>
      <c r="G3376" t="inlineStr">
        <is>
          <t>Enterprise</t>
        </is>
      </c>
      <c r="H3376" t="inlineStr">
        <is>
          <t>Partner</t>
        </is>
      </c>
      <c r="I3376" t="inlineStr">
        <is>
          <t>USD</t>
        </is>
      </c>
      <c r="J3376" t="n">
        <v>192</v>
      </c>
      <c r="K3376" t="n">
        <v>355</v>
      </c>
      <c r="L3376" t="n">
        <v>2955.64</v>
      </c>
      <c r="M3376" t="n">
        <v>65204.36</v>
      </c>
      <c r="N3376" t="n">
        <v>28540.29</v>
      </c>
      <c r="O3376" t="n">
        <v>12293.86</v>
      </c>
      <c r="P3376" t="n">
        <v>36664.07</v>
      </c>
      <c r="Q3376" t="n">
        <v>24370.21</v>
      </c>
      <c r="R3376" t="inlineStr">
        <is>
          <t>Paid</t>
        </is>
      </c>
      <c r="S3376" t="inlineStr">
        <is>
          <t>Net 30</t>
        </is>
      </c>
      <c r="T3376" t="inlineStr">
        <is>
          <t>R. Patel</t>
        </is>
      </c>
    </row>
    <row r="3377">
      <c r="A3377" t="inlineStr">
        <is>
          <t>2025-05-01</t>
        </is>
      </c>
      <c r="B3377" t="inlineStr">
        <is>
          <t>TXN-003376</t>
        </is>
      </c>
      <c r="C3377" t="inlineStr">
        <is>
          <t>Europe</t>
        </is>
      </c>
      <c r="D3377" t="inlineStr">
        <is>
          <t>Enterprise</t>
        </is>
      </c>
      <c r="E3377" t="inlineStr">
        <is>
          <t>Cloud Ops</t>
        </is>
      </c>
      <c r="F3377" t="inlineStr">
        <is>
          <t>Service Revenue</t>
        </is>
      </c>
      <c r="G3377" t="inlineStr">
        <is>
          <t>Commercial</t>
        </is>
      </c>
      <c r="H3377" t="inlineStr">
        <is>
          <t>Direct</t>
        </is>
      </c>
      <c r="I3377" t="inlineStr">
        <is>
          <t>USD</t>
        </is>
      </c>
      <c r="J3377" t="n">
        <v>583</v>
      </c>
      <c r="K3377" t="n">
        <v>1872</v>
      </c>
      <c r="L3377" t="n">
        <v>49580.73</v>
      </c>
      <c r="M3377" t="n">
        <v>1041795.27</v>
      </c>
      <c r="N3377" t="n">
        <v>294299.94</v>
      </c>
      <c r="O3377" t="n">
        <v>299966.69</v>
      </c>
      <c r="P3377" t="n">
        <v>747495.33</v>
      </c>
      <c r="Q3377" t="n">
        <v>447528.64</v>
      </c>
      <c r="R3377" t="inlineStr">
        <is>
          <t>Paid</t>
        </is>
      </c>
      <c r="S3377" t="inlineStr">
        <is>
          <t>Net 45</t>
        </is>
      </c>
      <c r="T3377" t="inlineStr">
        <is>
          <t>N. Garcia</t>
        </is>
      </c>
    </row>
    <row r="3378">
      <c r="A3378" t="inlineStr">
        <is>
          <t>2026-06-08</t>
        </is>
      </c>
      <c r="B3378" t="inlineStr">
        <is>
          <t>TXN-003377</t>
        </is>
      </c>
      <c r="C3378" t="inlineStr">
        <is>
          <t>APAC</t>
        </is>
      </c>
      <c r="D3378" t="inlineStr">
        <is>
          <t>Public Sector</t>
        </is>
      </c>
      <c r="E3378" t="inlineStr">
        <is>
          <t>Data Services</t>
        </is>
      </c>
      <c r="F3378" t="inlineStr">
        <is>
          <t>Subscription Revenue</t>
        </is>
      </c>
      <c r="G3378" t="inlineStr">
        <is>
          <t>SMB</t>
        </is>
      </c>
      <c r="H3378" t="inlineStr">
        <is>
          <t>Reseller</t>
        </is>
      </c>
      <c r="I3378" t="inlineStr">
        <is>
          <t>USD</t>
        </is>
      </c>
      <c r="J3378" t="n">
        <v>200</v>
      </c>
      <c r="K3378" t="n">
        <v>1636</v>
      </c>
      <c r="L3378" t="n">
        <v>40998.25</v>
      </c>
      <c r="M3378" t="n">
        <v>286201.75</v>
      </c>
      <c r="N3378" t="n">
        <v>114445.19</v>
      </c>
      <c r="O3378" t="n">
        <v>39573.84</v>
      </c>
      <c r="P3378" t="n">
        <v>171756.56</v>
      </c>
      <c r="Q3378" t="n">
        <v>132182.72</v>
      </c>
      <c r="R3378" t="inlineStr">
        <is>
          <t>Paid</t>
        </is>
      </c>
      <c r="S3378" t="inlineStr">
        <is>
          <t>Net 30</t>
        </is>
      </c>
      <c r="T3378" t="inlineStr">
        <is>
          <t>D. Brown</t>
        </is>
      </c>
    </row>
    <row r="3379">
      <c r="A3379" t="inlineStr">
        <is>
          <t>2021-07-15</t>
        </is>
      </c>
      <c r="B3379" t="inlineStr">
        <is>
          <t>TXN-003378</t>
        </is>
      </c>
      <c r="C3379" t="inlineStr">
        <is>
          <t>Latin America</t>
        </is>
      </c>
      <c r="D3379" t="inlineStr">
        <is>
          <t>Enterprise</t>
        </is>
      </c>
      <c r="E3379" t="inlineStr">
        <is>
          <t>Security Platform</t>
        </is>
      </c>
      <c r="F3379" t="inlineStr">
        <is>
          <t>Product Revenue</t>
        </is>
      </c>
      <c r="G3379" t="inlineStr">
        <is>
          <t>Enterprise</t>
        </is>
      </c>
      <c r="H3379" t="inlineStr">
        <is>
          <t>Online</t>
        </is>
      </c>
      <c r="I3379" t="inlineStr">
        <is>
          <t>USD</t>
        </is>
      </c>
      <c r="J3379" t="n">
        <v>317</v>
      </c>
      <c r="K3379" t="n">
        <v>1568</v>
      </c>
      <c r="L3379" t="n">
        <v>36989.64</v>
      </c>
      <c r="M3379" t="n">
        <v>460066.36</v>
      </c>
      <c r="N3379" t="n">
        <v>198276.03</v>
      </c>
      <c r="O3379" t="n">
        <v>128482.9</v>
      </c>
      <c r="P3379" t="n">
        <v>261790.33</v>
      </c>
      <c r="Q3379" t="n">
        <v>133307.43</v>
      </c>
      <c r="R3379" t="inlineStr">
        <is>
          <t>Paid</t>
        </is>
      </c>
      <c r="S3379" t="inlineStr">
        <is>
          <t>Net 30</t>
        </is>
      </c>
      <c r="T3379" t="inlineStr">
        <is>
          <t>A. Cole</t>
        </is>
      </c>
    </row>
    <row r="3380">
      <c r="A3380" t="inlineStr">
        <is>
          <t>2022-08-22</t>
        </is>
      </c>
      <c r="B3380" t="inlineStr">
        <is>
          <t>TXN-003379</t>
        </is>
      </c>
      <c r="C3380" t="inlineStr">
        <is>
          <t>Middle East</t>
        </is>
      </c>
      <c r="D3380" t="inlineStr">
        <is>
          <t>Public Sector</t>
        </is>
      </c>
      <c r="E3380" t="inlineStr">
        <is>
          <t>Analytics Suite</t>
        </is>
      </c>
      <c r="F3380" t="inlineStr">
        <is>
          <t>Partner Revenue</t>
        </is>
      </c>
      <c r="G3380" t="inlineStr">
        <is>
          <t>Commercial</t>
        </is>
      </c>
      <c r="H3380" t="inlineStr">
        <is>
          <t>Partner</t>
        </is>
      </c>
      <c r="I3380" t="inlineStr">
        <is>
          <t>USD</t>
        </is>
      </c>
      <c r="J3380" t="n">
        <v>753</v>
      </c>
      <c r="K3380" t="n">
        <v>1219</v>
      </c>
      <c r="L3380" t="n">
        <v>114387.86</v>
      </c>
      <c r="M3380" t="n">
        <v>803519.14</v>
      </c>
      <c r="N3380" t="n">
        <v>265140.67</v>
      </c>
      <c r="O3380" t="n">
        <v>169923.74</v>
      </c>
      <c r="P3380" t="n">
        <v>538378.47</v>
      </c>
      <c r="Q3380" t="n">
        <v>368454.73</v>
      </c>
      <c r="R3380" t="inlineStr">
        <is>
          <t>Paid</t>
        </is>
      </c>
      <c r="S3380" t="inlineStr">
        <is>
          <t>Net 30</t>
        </is>
      </c>
      <c r="T3380" t="inlineStr">
        <is>
          <t>M. Ivanov</t>
        </is>
      </c>
    </row>
    <row r="3381">
      <c r="A3381" t="inlineStr">
        <is>
          <t>2023-09-01</t>
        </is>
      </c>
      <c r="B3381" t="inlineStr">
        <is>
          <t>TXN-003380</t>
        </is>
      </c>
      <c r="C3381" t="inlineStr">
        <is>
          <t>North America</t>
        </is>
      </c>
      <c r="D3381" t="inlineStr">
        <is>
          <t>Enterprise</t>
        </is>
      </c>
      <c r="E3381" t="inlineStr">
        <is>
          <t>Cloud Ops</t>
        </is>
      </c>
      <c r="F3381" t="inlineStr">
        <is>
          <t>Service Revenue</t>
        </is>
      </c>
      <c r="G3381" t="inlineStr">
        <is>
          <t>SMB</t>
        </is>
      </c>
      <c r="H3381" t="inlineStr">
        <is>
          <t>Direct</t>
        </is>
      </c>
      <c r="I3381" t="inlineStr">
        <is>
          <t>USD</t>
        </is>
      </c>
      <c r="J3381" t="n">
        <v>366</v>
      </c>
      <c r="K3381" t="n">
        <v>1041</v>
      </c>
      <c r="L3381" t="n">
        <v>44726.39</v>
      </c>
      <c r="M3381" t="n">
        <v>336279.61</v>
      </c>
      <c r="N3381" t="n">
        <v>148004.38</v>
      </c>
      <c r="O3381" t="n">
        <v>85075.83</v>
      </c>
      <c r="P3381" t="n">
        <v>188275.23</v>
      </c>
      <c r="Q3381" t="n">
        <v>103199.4</v>
      </c>
      <c r="R3381" t="inlineStr">
        <is>
          <t>Pending</t>
        </is>
      </c>
      <c r="S3381" t="inlineStr">
        <is>
          <t>Net 45</t>
        </is>
      </c>
      <c r="T3381" t="inlineStr">
        <is>
          <t>S. Kim</t>
        </is>
      </c>
    </row>
    <row r="3382">
      <c r="A3382" t="inlineStr">
        <is>
          <t>2024-10-08</t>
        </is>
      </c>
      <c r="B3382" t="inlineStr">
        <is>
          <t>TXN-003381</t>
        </is>
      </c>
      <c r="C3382" t="inlineStr">
        <is>
          <t>Europe</t>
        </is>
      </c>
      <c r="D3382" t="inlineStr">
        <is>
          <t>Public Sector</t>
        </is>
      </c>
      <c r="E3382" t="inlineStr">
        <is>
          <t>Data Services</t>
        </is>
      </c>
      <c r="F3382" t="inlineStr">
        <is>
          <t>Subscription Revenue</t>
        </is>
      </c>
      <c r="G3382" t="inlineStr">
        <is>
          <t>Enterprise</t>
        </is>
      </c>
      <c r="H3382" t="inlineStr">
        <is>
          <t>Reseller</t>
        </is>
      </c>
      <c r="I3382" t="inlineStr">
        <is>
          <t>USD</t>
        </is>
      </c>
      <c r="J3382" t="n">
        <v>435</v>
      </c>
      <c r="K3382" t="n">
        <v>622</v>
      </c>
      <c r="L3382" t="n">
        <v>21552.31</v>
      </c>
      <c r="M3382" t="n">
        <v>249017.69</v>
      </c>
      <c r="N3382" t="n">
        <v>95243.57000000001</v>
      </c>
      <c r="O3382" t="n">
        <v>33068.29</v>
      </c>
      <c r="P3382" t="n">
        <v>153774.12</v>
      </c>
      <c r="Q3382" t="n">
        <v>120705.83</v>
      </c>
      <c r="R3382" t="inlineStr">
        <is>
          <t>Paid</t>
        </is>
      </c>
      <c r="S3382" t="inlineStr">
        <is>
          <t>Net 30</t>
        </is>
      </c>
      <c r="T3382" t="inlineStr">
        <is>
          <t>R. Patel</t>
        </is>
      </c>
    </row>
    <row r="3383">
      <c r="A3383" t="inlineStr">
        <is>
          <t>2025-11-15</t>
        </is>
      </c>
      <c r="B3383" t="inlineStr">
        <is>
          <t>TXN-003382</t>
        </is>
      </c>
      <c r="C3383" t="inlineStr">
        <is>
          <t>APAC</t>
        </is>
      </c>
      <c r="D3383" t="inlineStr">
        <is>
          <t>Enterprise</t>
        </is>
      </c>
      <c r="E3383" t="inlineStr">
        <is>
          <t>Security Platform</t>
        </is>
      </c>
      <c r="F3383" t="inlineStr">
        <is>
          <t>Product Revenue</t>
        </is>
      </c>
      <c r="G3383" t="inlineStr">
        <is>
          <t>Commercial</t>
        </is>
      </c>
      <c r="H3383" t="inlineStr">
        <is>
          <t>Online</t>
        </is>
      </c>
      <c r="I3383" t="inlineStr">
        <is>
          <t>USD</t>
        </is>
      </c>
      <c r="J3383" t="n">
        <v>530</v>
      </c>
      <c r="K3383" t="n">
        <v>1343</v>
      </c>
      <c r="L3383" t="n">
        <v>28687.94</v>
      </c>
      <c r="M3383" t="n">
        <v>683102.0600000001</v>
      </c>
      <c r="N3383" t="n">
        <v>271081.14</v>
      </c>
      <c r="O3383" t="n">
        <v>193889.18</v>
      </c>
      <c r="P3383" t="n">
        <v>412020.92</v>
      </c>
      <c r="Q3383" t="n">
        <v>218131.74</v>
      </c>
      <c r="R3383" t="inlineStr">
        <is>
          <t>Paid</t>
        </is>
      </c>
      <c r="S3383" t="inlineStr">
        <is>
          <t>Net 30</t>
        </is>
      </c>
      <c r="T3383" t="inlineStr">
        <is>
          <t>N. Garcia</t>
        </is>
      </c>
    </row>
    <row r="3384">
      <c r="A3384" t="inlineStr">
        <is>
          <t>2026-12-22</t>
        </is>
      </c>
      <c r="B3384" t="inlineStr">
        <is>
          <t>TXN-003383</t>
        </is>
      </c>
      <c r="C3384" t="inlineStr">
        <is>
          <t>Latin America</t>
        </is>
      </c>
      <c r="D3384" t="inlineStr">
        <is>
          <t>Public Sector</t>
        </is>
      </c>
      <c r="E3384" t="inlineStr">
        <is>
          <t>Analytics Suite</t>
        </is>
      </c>
      <c r="F3384" t="inlineStr">
        <is>
          <t>Partner Revenue</t>
        </is>
      </c>
      <c r="G3384" t="inlineStr">
        <is>
          <t>SMB</t>
        </is>
      </c>
      <c r="H3384" t="inlineStr">
        <is>
          <t>Partner</t>
        </is>
      </c>
      <c r="I3384" t="inlineStr">
        <is>
          <t>USD</t>
        </is>
      </c>
      <c r="J3384" t="n">
        <v>857</v>
      </c>
      <c r="K3384" t="n">
        <v>486</v>
      </c>
      <c r="L3384" t="n">
        <v>36409.53</v>
      </c>
      <c r="M3384" t="n">
        <v>380092.47</v>
      </c>
      <c r="N3384" t="n">
        <v>211109.32</v>
      </c>
      <c r="O3384" t="n">
        <v>70706.98</v>
      </c>
      <c r="P3384" t="n">
        <v>168983.15</v>
      </c>
      <c r="Q3384" t="n">
        <v>98276.17</v>
      </c>
      <c r="R3384" t="inlineStr">
        <is>
          <t>Paid</t>
        </is>
      </c>
      <c r="S3384" t="inlineStr">
        <is>
          <t>Net 30</t>
        </is>
      </c>
      <c r="T3384" t="inlineStr">
        <is>
          <t>D. Brown</t>
        </is>
      </c>
    </row>
    <row r="3385">
      <c r="A3385" t="inlineStr">
        <is>
          <t>2021-01-01</t>
        </is>
      </c>
      <c r="B3385" t="inlineStr">
        <is>
          <t>TXN-003384</t>
        </is>
      </c>
      <c r="C3385" t="inlineStr">
        <is>
          <t>Middle East</t>
        </is>
      </c>
      <c r="D3385" t="inlineStr">
        <is>
          <t>Enterprise</t>
        </is>
      </c>
      <c r="E3385" t="inlineStr">
        <is>
          <t>Cloud Ops</t>
        </is>
      </c>
      <c r="F3385" t="inlineStr">
        <is>
          <t>Service Revenue</t>
        </is>
      </c>
      <c r="G3385" t="inlineStr">
        <is>
          <t>Enterprise</t>
        </is>
      </c>
      <c r="H3385" t="inlineStr">
        <is>
          <t>Direct</t>
        </is>
      </c>
      <c r="I3385" t="inlineStr">
        <is>
          <t>USD</t>
        </is>
      </c>
      <c r="J3385" t="n">
        <v>473</v>
      </c>
      <c r="K3385" t="n">
        <v>518</v>
      </c>
      <c r="L3385" t="n">
        <v>11161.1</v>
      </c>
      <c r="M3385" t="n">
        <v>233852.9</v>
      </c>
      <c r="N3385" t="n">
        <v>78932.72</v>
      </c>
      <c r="O3385" t="n">
        <v>74795.78999999999</v>
      </c>
      <c r="P3385" t="n">
        <v>154920.18</v>
      </c>
      <c r="Q3385" t="n">
        <v>80124.39</v>
      </c>
      <c r="R3385" t="inlineStr">
        <is>
          <t>Paid</t>
        </is>
      </c>
      <c r="S3385" t="inlineStr">
        <is>
          <t>Net 45</t>
        </is>
      </c>
      <c r="T3385" t="inlineStr">
        <is>
          <t>A. Cole</t>
        </is>
      </c>
    </row>
    <row r="3386">
      <c r="A3386" t="inlineStr">
        <is>
          <t>2022-02-08</t>
        </is>
      </c>
      <c r="B3386" t="inlineStr">
        <is>
          <t>TXN-003385</t>
        </is>
      </c>
      <c r="C3386" t="inlineStr">
        <is>
          <t>North America</t>
        </is>
      </c>
      <c r="D3386" t="inlineStr">
        <is>
          <t>Public Sector</t>
        </is>
      </c>
      <c r="E3386" t="inlineStr">
        <is>
          <t>Data Services</t>
        </is>
      </c>
      <c r="F3386" t="inlineStr">
        <is>
          <t>Subscription Revenue</t>
        </is>
      </c>
      <c r="G3386" t="inlineStr">
        <is>
          <t>Commercial</t>
        </is>
      </c>
      <c r="H3386" t="inlineStr">
        <is>
          <t>Reseller</t>
        </is>
      </c>
      <c r="I3386" t="inlineStr">
        <is>
          <t>USD</t>
        </is>
      </c>
      <c r="J3386" t="n">
        <v>836</v>
      </c>
      <c r="K3386" t="n">
        <v>1769</v>
      </c>
      <c r="L3386" t="n">
        <v>178956.8</v>
      </c>
      <c r="M3386" t="n">
        <v>1299927.2</v>
      </c>
      <c r="N3386" t="n">
        <v>704827.75</v>
      </c>
      <c r="O3386" t="n">
        <v>263957.28</v>
      </c>
      <c r="P3386" t="n">
        <v>595099.45</v>
      </c>
      <c r="Q3386" t="n">
        <v>331142.17</v>
      </c>
      <c r="R3386" t="inlineStr">
        <is>
          <t>Paid</t>
        </is>
      </c>
      <c r="S3386" t="inlineStr">
        <is>
          <t>Net 30</t>
        </is>
      </c>
      <c r="T3386" t="inlineStr">
        <is>
          <t>M. Ivanov</t>
        </is>
      </c>
    </row>
    <row r="3387">
      <c r="A3387" t="inlineStr">
        <is>
          <t>2023-03-15</t>
        </is>
      </c>
      <c r="B3387" t="inlineStr">
        <is>
          <t>TXN-003386</t>
        </is>
      </c>
      <c r="C3387" t="inlineStr">
        <is>
          <t>Europe</t>
        </is>
      </c>
      <c r="D3387" t="inlineStr">
        <is>
          <t>Enterprise</t>
        </is>
      </c>
      <c r="E3387" t="inlineStr">
        <is>
          <t>Security Platform</t>
        </is>
      </c>
      <c r="F3387" t="inlineStr">
        <is>
          <t>Product Revenue</t>
        </is>
      </c>
      <c r="G3387" t="inlineStr">
        <is>
          <t>SMB</t>
        </is>
      </c>
      <c r="H3387" t="inlineStr">
        <is>
          <t>Online</t>
        </is>
      </c>
      <c r="I3387" t="inlineStr">
        <is>
          <t>USD</t>
        </is>
      </c>
      <c r="J3387" t="n">
        <v>140</v>
      </c>
      <c r="K3387" t="n">
        <v>972</v>
      </c>
      <c r="L3387" t="n">
        <v>12951.98</v>
      </c>
      <c r="M3387" t="n">
        <v>123128.02</v>
      </c>
      <c r="N3387" t="n">
        <v>73153.82000000001</v>
      </c>
      <c r="O3387" t="n">
        <v>35336.98</v>
      </c>
      <c r="P3387" t="n">
        <v>49974.2</v>
      </c>
      <c r="Q3387" t="n">
        <v>14637.22</v>
      </c>
      <c r="R3387" t="inlineStr">
        <is>
          <t>Paid</t>
        </is>
      </c>
      <c r="S3387" t="inlineStr">
        <is>
          <t>Net 30</t>
        </is>
      </c>
      <c r="T3387" t="inlineStr">
        <is>
          <t>S. Kim</t>
        </is>
      </c>
    </row>
    <row r="3388">
      <c r="A3388" t="inlineStr">
        <is>
          <t>2024-04-22</t>
        </is>
      </c>
      <c r="B3388" t="inlineStr">
        <is>
          <t>TXN-003387</t>
        </is>
      </c>
      <c r="C3388" t="inlineStr">
        <is>
          <t>APAC</t>
        </is>
      </c>
      <c r="D3388" t="inlineStr">
        <is>
          <t>Public Sector</t>
        </is>
      </c>
      <c r="E3388" t="inlineStr">
        <is>
          <t>Analytics Suite</t>
        </is>
      </c>
      <c r="F3388" t="inlineStr">
        <is>
          <t>Partner Revenue</t>
        </is>
      </c>
      <c r="G3388" t="inlineStr">
        <is>
          <t>Enterprise</t>
        </is>
      </c>
      <c r="H3388" t="inlineStr">
        <is>
          <t>Partner</t>
        </is>
      </c>
      <c r="I3388" t="inlineStr">
        <is>
          <t>USD</t>
        </is>
      </c>
      <c r="J3388" t="n">
        <v>923</v>
      </c>
      <c r="K3388" t="n">
        <v>1759</v>
      </c>
      <c r="L3388" t="n">
        <v>132046.48</v>
      </c>
      <c r="M3388" t="n">
        <v>1491510.52</v>
      </c>
      <c r="N3388" t="n">
        <v>799742.89</v>
      </c>
      <c r="O3388" t="n">
        <v>461567.71</v>
      </c>
      <c r="P3388" t="n">
        <v>691767.63</v>
      </c>
      <c r="Q3388" t="n">
        <v>230199.92</v>
      </c>
      <c r="R3388" t="inlineStr">
        <is>
          <t>Paid</t>
        </is>
      </c>
      <c r="S3388" t="inlineStr">
        <is>
          <t>Net 30</t>
        </is>
      </c>
      <c r="T3388" t="inlineStr">
        <is>
          <t>R. Patel</t>
        </is>
      </c>
    </row>
    <row r="3389">
      <c r="A3389" t="inlineStr">
        <is>
          <t>2025-05-01</t>
        </is>
      </c>
      <c r="B3389" t="inlineStr">
        <is>
          <t>TXN-003388</t>
        </is>
      </c>
      <c r="C3389" t="inlineStr">
        <is>
          <t>Latin America</t>
        </is>
      </c>
      <c r="D3389" t="inlineStr">
        <is>
          <t>Enterprise</t>
        </is>
      </c>
      <c r="E3389" t="inlineStr">
        <is>
          <t>Cloud Ops</t>
        </is>
      </c>
      <c r="F3389" t="inlineStr">
        <is>
          <t>Service Revenue</t>
        </is>
      </c>
      <c r="G3389" t="inlineStr">
        <is>
          <t>Commercial</t>
        </is>
      </c>
      <c r="H3389" t="inlineStr">
        <is>
          <t>Direct</t>
        </is>
      </c>
      <c r="I3389" t="inlineStr">
        <is>
          <t>USD</t>
        </is>
      </c>
      <c r="J3389" t="n">
        <v>169</v>
      </c>
      <c r="K3389" t="n">
        <v>1645</v>
      </c>
      <c r="L3389" t="n">
        <v>21502.95</v>
      </c>
      <c r="M3389" t="n">
        <v>256502.05</v>
      </c>
      <c r="N3389" t="n">
        <v>117066.48</v>
      </c>
      <c r="O3389" t="n">
        <v>38227.21</v>
      </c>
      <c r="P3389" t="n">
        <v>139435.57</v>
      </c>
      <c r="Q3389" t="n">
        <v>101208.36</v>
      </c>
      <c r="R3389" t="inlineStr">
        <is>
          <t>Paid</t>
        </is>
      </c>
      <c r="S3389" t="inlineStr">
        <is>
          <t>Net 45</t>
        </is>
      </c>
      <c r="T3389" t="inlineStr">
        <is>
          <t>N. Garcia</t>
        </is>
      </c>
    </row>
    <row r="3390">
      <c r="A3390" t="inlineStr">
        <is>
          <t>2026-06-08</t>
        </is>
      </c>
      <c r="B3390" t="inlineStr">
        <is>
          <t>TXN-003389</t>
        </is>
      </c>
      <c r="C3390" t="inlineStr">
        <is>
          <t>Middle East</t>
        </is>
      </c>
      <c r="D3390" t="inlineStr">
        <is>
          <t>Public Sector</t>
        </is>
      </c>
      <c r="E3390" t="inlineStr">
        <is>
          <t>Data Services</t>
        </is>
      </c>
      <c r="F3390" t="inlineStr">
        <is>
          <t>Subscription Revenue</t>
        </is>
      </c>
      <c r="G3390" t="inlineStr">
        <is>
          <t>SMB</t>
        </is>
      </c>
      <c r="H3390" t="inlineStr">
        <is>
          <t>Reseller</t>
        </is>
      </c>
      <c r="I3390" t="inlineStr">
        <is>
          <t>USD</t>
        </is>
      </c>
      <c r="J3390" t="n">
        <v>935</v>
      </c>
      <c r="K3390" t="n">
        <v>1054</v>
      </c>
      <c r="L3390" t="n">
        <v>20603.21</v>
      </c>
      <c r="M3390" t="n">
        <v>964886.79</v>
      </c>
      <c r="N3390" t="n">
        <v>397597.35</v>
      </c>
      <c r="O3390" t="n">
        <v>211124.9</v>
      </c>
      <c r="P3390" t="n">
        <v>567289.4399999999</v>
      </c>
      <c r="Q3390" t="n">
        <v>356164.54</v>
      </c>
      <c r="R3390" t="inlineStr">
        <is>
          <t>Paid</t>
        </is>
      </c>
      <c r="S3390" t="inlineStr">
        <is>
          <t>Net 30</t>
        </is>
      </c>
      <c r="T3390" t="inlineStr">
        <is>
          <t>D. Brown</t>
        </is>
      </c>
    </row>
    <row r="3391">
      <c r="A3391" t="inlineStr">
        <is>
          <t>2021-07-15</t>
        </is>
      </c>
      <c r="B3391" t="inlineStr">
        <is>
          <t>TXN-003390</t>
        </is>
      </c>
      <c r="C3391" t="inlineStr">
        <is>
          <t>North America</t>
        </is>
      </c>
      <c r="D3391" t="inlineStr">
        <is>
          <t>Enterprise</t>
        </is>
      </c>
      <c r="E3391" t="inlineStr">
        <is>
          <t>Security Platform</t>
        </is>
      </c>
      <c r="F3391" t="inlineStr">
        <is>
          <t>Product Revenue</t>
        </is>
      </c>
      <c r="G3391" t="inlineStr">
        <is>
          <t>Enterprise</t>
        </is>
      </c>
      <c r="H3391" t="inlineStr">
        <is>
          <t>Online</t>
        </is>
      </c>
      <c r="I3391" t="inlineStr">
        <is>
          <t>USD</t>
        </is>
      </c>
      <c r="J3391" t="n">
        <v>816</v>
      </c>
      <c r="K3391" t="n">
        <v>438</v>
      </c>
      <c r="L3391" t="n">
        <v>22728.02</v>
      </c>
      <c r="M3391" t="n">
        <v>334679.98</v>
      </c>
      <c r="N3391" t="n">
        <v>197248.95</v>
      </c>
      <c r="O3391" t="n">
        <v>82066.14</v>
      </c>
      <c r="P3391" t="n">
        <v>137431.03</v>
      </c>
      <c r="Q3391" t="n">
        <v>55364.89</v>
      </c>
      <c r="R3391" t="inlineStr">
        <is>
          <t>Pending</t>
        </is>
      </c>
      <c r="S3391" t="inlineStr">
        <is>
          <t>Net 30</t>
        </is>
      </c>
      <c r="T3391" t="inlineStr">
        <is>
          <t>A. Cole</t>
        </is>
      </c>
    </row>
    <row r="3392">
      <c r="A3392" t="inlineStr">
        <is>
          <t>2022-08-22</t>
        </is>
      </c>
      <c r="B3392" t="inlineStr">
        <is>
          <t>TXN-003391</t>
        </is>
      </c>
      <c r="C3392" t="inlineStr">
        <is>
          <t>Europe</t>
        </is>
      </c>
      <c r="D3392" t="inlineStr">
        <is>
          <t>Public Sector</t>
        </is>
      </c>
      <c r="E3392" t="inlineStr">
        <is>
          <t>Analytics Suite</t>
        </is>
      </c>
      <c r="F3392" t="inlineStr">
        <is>
          <t>Partner Revenue</t>
        </is>
      </c>
      <c r="G3392" t="inlineStr">
        <is>
          <t>Commercial</t>
        </is>
      </c>
      <c r="H3392" t="inlineStr">
        <is>
          <t>Partner</t>
        </is>
      </c>
      <c r="I3392" t="inlineStr">
        <is>
          <t>USD</t>
        </is>
      </c>
      <c r="J3392" t="n">
        <v>782</v>
      </c>
      <c r="K3392" t="n">
        <v>1176</v>
      </c>
      <c r="L3392" t="n">
        <v>68879.66</v>
      </c>
      <c r="M3392" t="n">
        <v>850752.34</v>
      </c>
      <c r="N3392" t="n">
        <v>456864.83</v>
      </c>
      <c r="O3392" t="n">
        <v>164980.13</v>
      </c>
      <c r="P3392" t="n">
        <v>393887.51</v>
      </c>
      <c r="Q3392" t="n">
        <v>228907.38</v>
      </c>
      <c r="R3392" t="inlineStr">
        <is>
          <t>Paid</t>
        </is>
      </c>
      <c r="S3392" t="inlineStr">
        <is>
          <t>Net 30</t>
        </is>
      </c>
      <c r="T3392" t="inlineStr">
        <is>
          <t>M. Ivanov</t>
        </is>
      </c>
    </row>
    <row r="3393">
      <c r="A3393" t="inlineStr">
        <is>
          <t>2023-09-01</t>
        </is>
      </c>
      <c r="B3393" t="inlineStr">
        <is>
          <t>TXN-003392</t>
        </is>
      </c>
      <c r="C3393" t="inlineStr">
        <is>
          <t>APAC</t>
        </is>
      </c>
      <c r="D3393" t="inlineStr">
        <is>
          <t>Enterprise</t>
        </is>
      </c>
      <c r="E3393" t="inlineStr">
        <is>
          <t>Cloud Ops</t>
        </is>
      </c>
      <c r="F3393" t="inlineStr">
        <is>
          <t>Service Revenue</t>
        </is>
      </c>
      <c r="G3393" t="inlineStr">
        <is>
          <t>SMB</t>
        </is>
      </c>
      <c r="H3393" t="inlineStr">
        <is>
          <t>Direct</t>
        </is>
      </c>
      <c r="I3393" t="inlineStr">
        <is>
          <t>USD</t>
        </is>
      </c>
      <c r="J3393" t="n">
        <v>605</v>
      </c>
      <c r="K3393" t="n">
        <v>520</v>
      </c>
      <c r="L3393" t="n">
        <v>12009.06</v>
      </c>
      <c r="M3393" t="n">
        <v>302590.94</v>
      </c>
      <c r="N3393" t="n">
        <v>143614.82</v>
      </c>
      <c r="O3393" t="n">
        <v>82061.71000000001</v>
      </c>
      <c r="P3393" t="n">
        <v>158976.12</v>
      </c>
      <c r="Q3393" t="n">
        <v>76914.41</v>
      </c>
      <c r="R3393" t="inlineStr">
        <is>
          <t>Paid</t>
        </is>
      </c>
      <c r="S3393" t="inlineStr">
        <is>
          <t>Net 45</t>
        </is>
      </c>
      <c r="T3393" t="inlineStr">
        <is>
          <t>S. Kim</t>
        </is>
      </c>
    </row>
    <row r="3394">
      <c r="A3394" t="inlineStr">
        <is>
          <t>2024-10-08</t>
        </is>
      </c>
      <c r="B3394" t="inlineStr">
        <is>
          <t>TXN-003393</t>
        </is>
      </c>
      <c r="C3394" t="inlineStr">
        <is>
          <t>Latin America</t>
        </is>
      </c>
      <c r="D3394" t="inlineStr">
        <is>
          <t>Public Sector</t>
        </is>
      </c>
      <c r="E3394" t="inlineStr">
        <is>
          <t>Data Services</t>
        </is>
      </c>
      <c r="F3394" t="inlineStr">
        <is>
          <t>Subscription Revenue</t>
        </is>
      </c>
      <c r="G3394" t="inlineStr">
        <is>
          <t>Enterprise</t>
        </is>
      </c>
      <c r="H3394" t="inlineStr">
        <is>
          <t>Reseller</t>
        </is>
      </c>
      <c r="I3394" t="inlineStr">
        <is>
          <t>USD</t>
        </is>
      </c>
      <c r="J3394" t="n">
        <v>515</v>
      </c>
      <c r="K3394" t="n">
        <v>1702</v>
      </c>
      <c r="L3394" t="n">
        <v>68567.89999999999</v>
      </c>
      <c r="M3394" t="n">
        <v>807962.1</v>
      </c>
      <c r="N3394" t="n">
        <v>321674.87</v>
      </c>
      <c r="O3394" t="n">
        <v>103219.09</v>
      </c>
      <c r="P3394" t="n">
        <v>486287.23</v>
      </c>
      <c r="Q3394" t="n">
        <v>383068.14</v>
      </c>
      <c r="R3394" t="inlineStr">
        <is>
          <t>Paid</t>
        </is>
      </c>
      <c r="S3394" t="inlineStr">
        <is>
          <t>Net 30</t>
        </is>
      </c>
      <c r="T3394" t="inlineStr">
        <is>
          <t>R. Patel</t>
        </is>
      </c>
    </row>
    <row r="3395">
      <c r="A3395" t="inlineStr">
        <is>
          <t>2025-11-15</t>
        </is>
      </c>
      <c r="B3395" t="inlineStr">
        <is>
          <t>TXN-003394</t>
        </is>
      </c>
      <c r="C3395" t="inlineStr">
        <is>
          <t>Middle East</t>
        </is>
      </c>
      <c r="D3395" t="inlineStr">
        <is>
          <t>Enterprise</t>
        </is>
      </c>
      <c r="E3395" t="inlineStr">
        <is>
          <t>Security Platform</t>
        </is>
      </c>
      <c r="F3395" t="inlineStr">
        <is>
          <t>Product Revenue</t>
        </is>
      </c>
      <c r="G3395" t="inlineStr">
        <is>
          <t>Commercial</t>
        </is>
      </c>
      <c r="H3395" t="inlineStr">
        <is>
          <t>Online</t>
        </is>
      </c>
      <c r="I3395" t="inlineStr">
        <is>
          <t>USD</t>
        </is>
      </c>
      <c r="J3395" t="n">
        <v>304</v>
      </c>
      <c r="K3395" t="n">
        <v>1297</v>
      </c>
      <c r="L3395" t="n">
        <v>22578.67</v>
      </c>
      <c r="M3395" t="n">
        <v>371709.33</v>
      </c>
      <c r="N3395" t="n">
        <v>135465.2</v>
      </c>
      <c r="O3395" t="n">
        <v>76663.16</v>
      </c>
      <c r="P3395" t="n">
        <v>236244.13</v>
      </c>
      <c r="Q3395" t="n">
        <v>159580.97</v>
      </c>
      <c r="R3395" t="inlineStr">
        <is>
          <t>Paid</t>
        </is>
      </c>
      <c r="S3395" t="inlineStr">
        <is>
          <t>Net 30</t>
        </is>
      </c>
      <c r="T3395" t="inlineStr">
        <is>
          <t>N. Garcia</t>
        </is>
      </c>
    </row>
    <row r="3396">
      <c r="A3396" t="inlineStr">
        <is>
          <t>2026-12-22</t>
        </is>
      </c>
      <c r="B3396" t="inlineStr">
        <is>
          <t>TXN-003395</t>
        </is>
      </c>
      <c r="C3396" t="inlineStr">
        <is>
          <t>North America</t>
        </is>
      </c>
      <c r="D3396" t="inlineStr">
        <is>
          <t>Public Sector</t>
        </is>
      </c>
      <c r="E3396" t="inlineStr">
        <is>
          <t>Analytics Suite</t>
        </is>
      </c>
      <c r="F3396" t="inlineStr">
        <is>
          <t>Partner Revenue</t>
        </is>
      </c>
      <c r="G3396" t="inlineStr">
        <is>
          <t>SMB</t>
        </is>
      </c>
      <c r="H3396" t="inlineStr">
        <is>
          <t>Partner</t>
        </is>
      </c>
      <c r="I3396" t="inlineStr">
        <is>
          <t>USD</t>
        </is>
      </c>
      <c r="J3396" t="n">
        <v>668</v>
      </c>
      <c r="K3396" t="n">
        <v>1080</v>
      </c>
      <c r="L3396" t="n">
        <v>45080.4</v>
      </c>
      <c r="M3396" t="n">
        <v>676359.6</v>
      </c>
      <c r="N3396" t="n">
        <v>345957.51</v>
      </c>
      <c r="O3396" t="n">
        <v>115736.69</v>
      </c>
      <c r="P3396" t="n">
        <v>330402.09</v>
      </c>
      <c r="Q3396" t="n">
        <v>214665.4</v>
      </c>
      <c r="R3396" t="inlineStr">
        <is>
          <t>Paid</t>
        </is>
      </c>
      <c r="S3396" t="inlineStr">
        <is>
          <t>Net 30</t>
        </is>
      </c>
      <c r="T3396" t="inlineStr">
        <is>
          <t>D. Brown</t>
        </is>
      </c>
    </row>
    <row r="3397">
      <c r="A3397" t="inlineStr">
        <is>
          <t>2021-01-01</t>
        </is>
      </c>
      <c r="B3397" t="inlineStr">
        <is>
          <t>TXN-003396</t>
        </is>
      </c>
      <c r="C3397" t="inlineStr">
        <is>
          <t>Europe</t>
        </is>
      </c>
      <c r="D3397" t="inlineStr">
        <is>
          <t>Enterprise</t>
        </is>
      </c>
      <c r="E3397" t="inlineStr">
        <is>
          <t>Cloud Ops</t>
        </is>
      </c>
      <c r="F3397" t="inlineStr">
        <is>
          <t>Service Revenue</t>
        </is>
      </c>
      <c r="G3397" t="inlineStr">
        <is>
          <t>Enterprise</t>
        </is>
      </c>
      <c r="H3397" t="inlineStr">
        <is>
          <t>Direct</t>
        </is>
      </c>
      <c r="I3397" t="inlineStr">
        <is>
          <t>USD</t>
        </is>
      </c>
      <c r="J3397" t="n">
        <v>234</v>
      </c>
      <c r="K3397" t="n">
        <v>1018</v>
      </c>
      <c r="L3397" t="n">
        <v>28621.45</v>
      </c>
      <c r="M3397" t="n">
        <v>209590.55</v>
      </c>
      <c r="N3397" t="n">
        <v>82389.37</v>
      </c>
      <c r="O3397" t="n">
        <v>33028.34</v>
      </c>
      <c r="P3397" t="n">
        <v>127201.18</v>
      </c>
      <c r="Q3397" t="n">
        <v>94172.84</v>
      </c>
      <c r="R3397" t="inlineStr">
        <is>
          <t>Paid</t>
        </is>
      </c>
      <c r="S3397" t="inlineStr">
        <is>
          <t>Net 45</t>
        </is>
      </c>
      <c r="T3397" t="inlineStr">
        <is>
          <t>A. Cole</t>
        </is>
      </c>
    </row>
    <row r="3398">
      <c r="A3398" t="inlineStr">
        <is>
          <t>2022-02-08</t>
        </is>
      </c>
      <c r="B3398" t="inlineStr">
        <is>
          <t>TXN-003397</t>
        </is>
      </c>
      <c r="C3398" t="inlineStr">
        <is>
          <t>APAC</t>
        </is>
      </c>
      <c r="D3398" t="inlineStr">
        <is>
          <t>Public Sector</t>
        </is>
      </c>
      <c r="E3398" t="inlineStr">
        <is>
          <t>Data Services</t>
        </is>
      </c>
      <c r="F3398" t="inlineStr">
        <is>
          <t>Subscription Revenue</t>
        </is>
      </c>
      <c r="G3398" t="inlineStr">
        <is>
          <t>Commercial</t>
        </is>
      </c>
      <c r="H3398" t="inlineStr">
        <is>
          <t>Reseller</t>
        </is>
      </c>
      <c r="I3398" t="inlineStr">
        <is>
          <t>USD</t>
        </is>
      </c>
      <c r="J3398" t="n">
        <v>251</v>
      </c>
      <c r="K3398" t="n">
        <v>134</v>
      </c>
      <c r="L3398" t="n">
        <v>1376.32</v>
      </c>
      <c r="M3398" t="n">
        <v>32257.68</v>
      </c>
      <c r="N3398" t="n">
        <v>17970.39</v>
      </c>
      <c r="O3398" t="n">
        <v>6121.01</v>
      </c>
      <c r="P3398" t="n">
        <v>14287.29</v>
      </c>
      <c r="Q3398" t="n">
        <v>8166.28</v>
      </c>
      <c r="R3398" t="inlineStr">
        <is>
          <t>Paid</t>
        </is>
      </c>
      <c r="S3398" t="inlineStr">
        <is>
          <t>Net 30</t>
        </is>
      </c>
      <c r="T3398" t="inlineStr">
        <is>
          <t>M. Ivanov</t>
        </is>
      </c>
    </row>
    <row r="3399">
      <c r="A3399" t="inlineStr">
        <is>
          <t>2023-03-15</t>
        </is>
      </c>
      <c r="B3399" t="inlineStr">
        <is>
          <t>TXN-003398</t>
        </is>
      </c>
      <c r="C3399" t="inlineStr">
        <is>
          <t>Latin America</t>
        </is>
      </c>
      <c r="D3399" t="inlineStr">
        <is>
          <t>Enterprise</t>
        </is>
      </c>
      <c r="E3399" t="inlineStr">
        <is>
          <t>Security Platform</t>
        </is>
      </c>
      <c r="F3399" t="inlineStr">
        <is>
          <t>Product Revenue</t>
        </is>
      </c>
      <c r="G3399" t="inlineStr">
        <is>
          <t>SMB</t>
        </is>
      </c>
      <c r="H3399" t="inlineStr">
        <is>
          <t>Online</t>
        </is>
      </c>
      <c r="I3399" t="inlineStr">
        <is>
          <t>USD</t>
        </is>
      </c>
      <c r="J3399" t="n">
        <v>883</v>
      </c>
      <c r="K3399" t="n">
        <v>802</v>
      </c>
      <c r="L3399" t="n">
        <v>81685.16</v>
      </c>
      <c r="M3399" t="n">
        <v>626480.84</v>
      </c>
      <c r="N3399" t="n">
        <v>194302.84</v>
      </c>
      <c r="O3399" t="n">
        <v>91965.48</v>
      </c>
      <c r="P3399" t="n">
        <v>432178</v>
      </c>
      <c r="Q3399" t="n">
        <v>340212.52</v>
      </c>
      <c r="R3399" t="inlineStr">
        <is>
          <t>Paid</t>
        </is>
      </c>
      <c r="S3399" t="inlineStr">
        <is>
          <t>Net 30</t>
        </is>
      </c>
      <c r="T3399" t="inlineStr">
        <is>
          <t>S. Kim</t>
        </is>
      </c>
    </row>
    <row r="3400">
      <c r="A3400" t="inlineStr">
        <is>
          <t>2024-04-22</t>
        </is>
      </c>
      <c r="B3400" t="inlineStr">
        <is>
          <t>TXN-003399</t>
        </is>
      </c>
      <c r="C3400" t="inlineStr">
        <is>
          <t>Middle East</t>
        </is>
      </c>
      <c r="D3400" t="inlineStr">
        <is>
          <t>Public Sector</t>
        </is>
      </c>
      <c r="E3400" t="inlineStr">
        <is>
          <t>Analytics Suite</t>
        </is>
      </c>
      <c r="F3400" t="inlineStr">
        <is>
          <t>Partner Revenue</t>
        </is>
      </c>
      <c r="G3400" t="inlineStr">
        <is>
          <t>Enterprise</t>
        </is>
      </c>
      <c r="H3400" t="inlineStr">
        <is>
          <t>Partner</t>
        </is>
      </c>
      <c r="I3400" t="inlineStr">
        <is>
          <t>USD</t>
        </is>
      </c>
      <c r="J3400" t="n">
        <v>480</v>
      </c>
      <c r="K3400" t="n">
        <v>980</v>
      </c>
      <c r="L3400" t="n">
        <v>63141.04</v>
      </c>
      <c r="M3400" t="n">
        <v>407258.96</v>
      </c>
      <c r="N3400" t="n">
        <v>221058.58</v>
      </c>
      <c r="O3400" t="n">
        <v>96039.53</v>
      </c>
      <c r="P3400" t="n">
        <v>186200.38</v>
      </c>
      <c r="Q3400" t="n">
        <v>90160.85000000001</v>
      </c>
      <c r="R3400" t="inlineStr">
        <is>
          <t>Paid</t>
        </is>
      </c>
      <c r="S3400" t="inlineStr">
        <is>
          <t>Net 30</t>
        </is>
      </c>
      <c r="T3400" t="inlineStr">
        <is>
          <t>R. Patel</t>
        </is>
      </c>
    </row>
    <row r="3401">
      <c r="A3401" t="inlineStr">
        <is>
          <t>2025-05-01</t>
        </is>
      </c>
      <c r="B3401" t="inlineStr">
        <is>
          <t>TXN-003400</t>
        </is>
      </c>
      <c r="C3401" t="inlineStr">
        <is>
          <t>North America</t>
        </is>
      </c>
      <c r="D3401" t="inlineStr">
        <is>
          <t>Enterprise</t>
        </is>
      </c>
      <c r="E3401" t="inlineStr">
        <is>
          <t>Cloud Ops</t>
        </is>
      </c>
      <c r="F3401" t="inlineStr">
        <is>
          <t>Service Revenue</t>
        </is>
      </c>
      <c r="G3401" t="inlineStr">
        <is>
          <t>Commercial</t>
        </is>
      </c>
      <c r="H3401" t="inlineStr">
        <is>
          <t>Direct</t>
        </is>
      </c>
      <c r="I3401" t="inlineStr">
        <is>
          <t>USD</t>
        </is>
      </c>
      <c r="J3401" t="n">
        <v>878</v>
      </c>
      <c r="K3401" t="n">
        <v>404</v>
      </c>
      <c r="L3401" t="n">
        <v>40140.06</v>
      </c>
      <c r="M3401" t="n">
        <v>314571.94</v>
      </c>
      <c r="N3401" t="n">
        <v>135559.36</v>
      </c>
      <c r="O3401" t="n">
        <v>74504.73</v>
      </c>
      <c r="P3401" t="n">
        <v>179012.58</v>
      </c>
      <c r="Q3401" t="n">
        <v>104507.85</v>
      </c>
      <c r="R3401" t="inlineStr">
        <is>
          <t>Pending</t>
        </is>
      </c>
      <c r="S3401" t="inlineStr">
        <is>
          <t>Net 45</t>
        </is>
      </c>
      <c r="T3401" t="inlineStr">
        <is>
          <t>N. Garcia</t>
        </is>
      </c>
    </row>
    <row r="3402">
      <c r="A3402" t="inlineStr">
        <is>
          <t>2026-06-08</t>
        </is>
      </c>
      <c r="B3402" t="inlineStr">
        <is>
          <t>TXN-003401</t>
        </is>
      </c>
      <c r="C3402" t="inlineStr">
        <is>
          <t>Europe</t>
        </is>
      </c>
      <c r="D3402" t="inlineStr">
        <is>
          <t>Public Sector</t>
        </is>
      </c>
      <c r="E3402" t="inlineStr">
        <is>
          <t>Data Services</t>
        </is>
      </c>
      <c r="F3402" t="inlineStr">
        <is>
          <t>Subscription Revenue</t>
        </is>
      </c>
      <c r="G3402" t="inlineStr">
        <is>
          <t>SMB</t>
        </is>
      </c>
      <c r="H3402" t="inlineStr">
        <is>
          <t>Reseller</t>
        </is>
      </c>
      <c r="I3402" t="inlineStr">
        <is>
          <t>USD</t>
        </is>
      </c>
      <c r="J3402" t="n">
        <v>821</v>
      </c>
      <c r="K3402" t="n">
        <v>1032</v>
      </c>
      <c r="L3402" t="n">
        <v>71292.82000000001</v>
      </c>
      <c r="M3402" t="n">
        <v>775979.1800000001</v>
      </c>
      <c r="N3402" t="n">
        <v>387551.72</v>
      </c>
      <c r="O3402" t="n">
        <v>161732.03</v>
      </c>
      <c r="P3402" t="n">
        <v>388427.46</v>
      </c>
      <c r="Q3402" t="n">
        <v>226695.43</v>
      </c>
      <c r="R3402" t="inlineStr">
        <is>
          <t>Paid</t>
        </is>
      </c>
      <c r="S3402" t="inlineStr">
        <is>
          <t>Net 30</t>
        </is>
      </c>
      <c r="T3402" t="inlineStr">
        <is>
          <t>D. Brown</t>
        </is>
      </c>
    </row>
    <row r="3403">
      <c r="A3403" t="inlineStr">
        <is>
          <t>2021-07-15</t>
        </is>
      </c>
      <c r="B3403" t="inlineStr">
        <is>
          <t>TXN-003402</t>
        </is>
      </c>
      <c r="C3403" t="inlineStr">
        <is>
          <t>APAC</t>
        </is>
      </c>
      <c r="D3403" t="inlineStr">
        <is>
          <t>Enterprise</t>
        </is>
      </c>
      <c r="E3403" t="inlineStr">
        <is>
          <t>Security Platform</t>
        </is>
      </c>
      <c r="F3403" t="inlineStr">
        <is>
          <t>Product Revenue</t>
        </is>
      </c>
      <c r="G3403" t="inlineStr">
        <is>
          <t>Enterprise</t>
        </is>
      </c>
      <c r="H3403" t="inlineStr">
        <is>
          <t>Online</t>
        </is>
      </c>
      <c r="I3403" t="inlineStr">
        <is>
          <t>USD</t>
        </is>
      </c>
      <c r="J3403" t="n">
        <v>522</v>
      </c>
      <c r="K3403" t="n">
        <v>703</v>
      </c>
      <c r="L3403" t="n">
        <v>24962.54</v>
      </c>
      <c r="M3403" t="n">
        <v>342003.46</v>
      </c>
      <c r="N3403" t="n">
        <v>102981.22</v>
      </c>
      <c r="O3403" t="n">
        <v>94245.89999999999</v>
      </c>
      <c r="P3403" t="n">
        <v>239022.24</v>
      </c>
      <c r="Q3403" t="n">
        <v>144776.34</v>
      </c>
      <c r="R3403" t="inlineStr">
        <is>
          <t>Paid</t>
        </is>
      </c>
      <c r="S3403" t="inlineStr">
        <is>
          <t>Net 30</t>
        </is>
      </c>
      <c r="T3403" t="inlineStr">
        <is>
          <t>A. Cole</t>
        </is>
      </c>
    </row>
    <row r="3404">
      <c r="A3404" t="inlineStr">
        <is>
          <t>2022-08-22</t>
        </is>
      </c>
      <c r="B3404" t="inlineStr">
        <is>
          <t>TXN-003403</t>
        </is>
      </c>
      <c r="C3404" t="inlineStr">
        <is>
          <t>Latin America</t>
        </is>
      </c>
      <c r="D3404" t="inlineStr">
        <is>
          <t>Public Sector</t>
        </is>
      </c>
      <c r="E3404" t="inlineStr">
        <is>
          <t>Analytics Suite</t>
        </is>
      </c>
      <c r="F3404" t="inlineStr">
        <is>
          <t>Partner Revenue</t>
        </is>
      </c>
      <c r="G3404" t="inlineStr">
        <is>
          <t>Commercial</t>
        </is>
      </c>
      <c r="H3404" t="inlineStr">
        <is>
          <t>Partner</t>
        </is>
      </c>
      <c r="I3404" t="inlineStr">
        <is>
          <t>USD</t>
        </is>
      </c>
      <c r="J3404" t="n">
        <v>210</v>
      </c>
      <c r="K3404" t="n">
        <v>785</v>
      </c>
      <c r="L3404" t="n">
        <v>21842.08</v>
      </c>
      <c r="M3404" t="n">
        <v>143007.92</v>
      </c>
      <c r="N3404" t="n">
        <v>78701.53999999999</v>
      </c>
      <c r="O3404" t="n">
        <v>39240.39</v>
      </c>
      <c r="P3404" t="n">
        <v>64306.38</v>
      </c>
      <c r="Q3404" t="n">
        <v>25065.99</v>
      </c>
      <c r="R3404" t="inlineStr">
        <is>
          <t>Paid</t>
        </is>
      </c>
      <c r="S3404" t="inlineStr">
        <is>
          <t>Net 30</t>
        </is>
      </c>
      <c r="T3404" t="inlineStr">
        <is>
          <t>M. Ivanov</t>
        </is>
      </c>
    </row>
    <row r="3405">
      <c r="A3405" t="inlineStr">
        <is>
          <t>2023-09-01</t>
        </is>
      </c>
      <c r="B3405" t="inlineStr">
        <is>
          <t>TXN-003404</t>
        </is>
      </c>
      <c r="C3405" t="inlineStr">
        <is>
          <t>Middle East</t>
        </is>
      </c>
      <c r="D3405" t="inlineStr">
        <is>
          <t>Enterprise</t>
        </is>
      </c>
      <c r="E3405" t="inlineStr">
        <is>
          <t>Cloud Ops</t>
        </is>
      </c>
      <c r="F3405" t="inlineStr">
        <is>
          <t>Service Revenue</t>
        </is>
      </c>
      <c r="G3405" t="inlineStr">
        <is>
          <t>SMB</t>
        </is>
      </c>
      <c r="H3405" t="inlineStr">
        <is>
          <t>Direct</t>
        </is>
      </c>
      <c r="I3405" t="inlineStr">
        <is>
          <t>USD</t>
        </is>
      </c>
      <c r="J3405" t="n">
        <v>583</v>
      </c>
      <c r="K3405" t="n">
        <v>1689</v>
      </c>
      <c r="L3405" t="n">
        <v>111721.77</v>
      </c>
      <c r="M3405" t="n">
        <v>872965.23</v>
      </c>
      <c r="N3405" t="n">
        <v>339533.24</v>
      </c>
      <c r="O3405" t="n">
        <v>127011.95</v>
      </c>
      <c r="P3405" t="n">
        <v>533431.99</v>
      </c>
      <c r="Q3405" t="n">
        <v>406420.04</v>
      </c>
      <c r="R3405" t="inlineStr">
        <is>
          <t>Paid</t>
        </is>
      </c>
      <c r="S3405" t="inlineStr">
        <is>
          <t>Net 45</t>
        </is>
      </c>
      <c r="T3405" t="inlineStr">
        <is>
          <t>S. Kim</t>
        </is>
      </c>
    </row>
    <row r="3406">
      <c r="A3406" t="inlineStr">
        <is>
          <t>2024-10-08</t>
        </is>
      </c>
      <c r="B3406" t="inlineStr">
        <is>
          <t>TXN-003405</t>
        </is>
      </c>
      <c r="C3406" t="inlineStr">
        <is>
          <t>North America</t>
        </is>
      </c>
      <c r="D3406" t="inlineStr">
        <is>
          <t>Public Sector</t>
        </is>
      </c>
      <c r="E3406" t="inlineStr">
        <is>
          <t>Data Services</t>
        </is>
      </c>
      <c r="F3406" t="inlineStr">
        <is>
          <t>Subscription Revenue</t>
        </is>
      </c>
      <c r="G3406" t="inlineStr">
        <is>
          <t>Enterprise</t>
        </is>
      </c>
      <c r="H3406" t="inlineStr">
        <is>
          <t>Reseller</t>
        </is>
      </c>
      <c r="I3406" t="inlineStr">
        <is>
          <t>USD</t>
        </is>
      </c>
      <c r="J3406" t="n">
        <v>252</v>
      </c>
      <c r="K3406" t="n">
        <v>447</v>
      </c>
      <c r="L3406" t="n">
        <v>10224.68</v>
      </c>
      <c r="M3406" t="n">
        <v>102419.32</v>
      </c>
      <c r="N3406" t="n">
        <v>62448.95</v>
      </c>
      <c r="O3406" t="n">
        <v>26282.46</v>
      </c>
      <c r="P3406" t="n">
        <v>39970.37</v>
      </c>
      <c r="Q3406" t="n">
        <v>13687.91</v>
      </c>
      <c r="R3406" t="inlineStr">
        <is>
          <t>Paid</t>
        </is>
      </c>
      <c r="S3406" t="inlineStr">
        <is>
          <t>Net 30</t>
        </is>
      </c>
      <c r="T3406" t="inlineStr">
        <is>
          <t>R. Patel</t>
        </is>
      </c>
    </row>
    <row r="3407">
      <c r="A3407" t="inlineStr">
        <is>
          <t>2025-11-15</t>
        </is>
      </c>
      <c r="B3407" t="inlineStr">
        <is>
          <t>TXN-003406</t>
        </is>
      </c>
      <c r="C3407" t="inlineStr">
        <is>
          <t>Europe</t>
        </is>
      </c>
      <c r="D3407" t="inlineStr">
        <is>
          <t>Enterprise</t>
        </is>
      </c>
      <c r="E3407" t="inlineStr">
        <is>
          <t>Security Platform</t>
        </is>
      </c>
      <c r="F3407" t="inlineStr">
        <is>
          <t>Product Revenue</t>
        </is>
      </c>
      <c r="G3407" t="inlineStr">
        <is>
          <t>Commercial</t>
        </is>
      </c>
      <c r="H3407" t="inlineStr">
        <is>
          <t>Online</t>
        </is>
      </c>
      <c r="I3407" t="inlineStr">
        <is>
          <t>USD</t>
        </is>
      </c>
      <c r="J3407" t="n">
        <v>849</v>
      </c>
      <c r="K3407" t="n">
        <v>1613</v>
      </c>
      <c r="L3407" t="n">
        <v>86215.34</v>
      </c>
      <c r="M3407" t="n">
        <v>1283221.66</v>
      </c>
      <c r="N3407" t="n">
        <v>535156.64</v>
      </c>
      <c r="O3407" t="n">
        <v>370653.01</v>
      </c>
      <c r="P3407" t="n">
        <v>748065.02</v>
      </c>
      <c r="Q3407" t="n">
        <v>377412.01</v>
      </c>
      <c r="R3407" t="inlineStr">
        <is>
          <t>Paid</t>
        </is>
      </c>
      <c r="S3407" t="inlineStr">
        <is>
          <t>Net 30</t>
        </is>
      </c>
      <c r="T3407" t="inlineStr">
        <is>
          <t>N. Garcia</t>
        </is>
      </c>
    </row>
    <row r="3408">
      <c r="A3408" t="inlineStr">
        <is>
          <t>2026-12-22</t>
        </is>
      </c>
      <c r="B3408" t="inlineStr">
        <is>
          <t>TXN-003407</t>
        </is>
      </c>
      <c r="C3408" t="inlineStr">
        <is>
          <t>APAC</t>
        </is>
      </c>
      <c r="D3408" t="inlineStr">
        <is>
          <t>Public Sector</t>
        </is>
      </c>
      <c r="E3408" t="inlineStr">
        <is>
          <t>Analytics Suite</t>
        </is>
      </c>
      <c r="F3408" t="inlineStr">
        <is>
          <t>Partner Revenue</t>
        </is>
      </c>
      <c r="G3408" t="inlineStr">
        <is>
          <t>SMB</t>
        </is>
      </c>
      <c r="H3408" t="inlineStr">
        <is>
          <t>Partner</t>
        </is>
      </c>
      <c r="I3408" t="inlineStr">
        <is>
          <t>USD</t>
        </is>
      </c>
      <c r="J3408" t="n">
        <v>645</v>
      </c>
      <c r="K3408" t="n">
        <v>1909</v>
      </c>
      <c r="L3408" t="n">
        <v>62433.22</v>
      </c>
      <c r="M3408" t="n">
        <v>1168871.78</v>
      </c>
      <c r="N3408" t="n">
        <v>649354.75</v>
      </c>
      <c r="O3408" t="n">
        <v>147169.1</v>
      </c>
      <c r="P3408" t="n">
        <v>519517.03</v>
      </c>
      <c r="Q3408" t="n">
        <v>372347.93</v>
      </c>
      <c r="R3408" t="inlineStr">
        <is>
          <t>Paid</t>
        </is>
      </c>
      <c r="S3408" t="inlineStr">
        <is>
          <t>Net 30</t>
        </is>
      </c>
      <c r="T3408" t="inlineStr">
        <is>
          <t>D. Brown</t>
        </is>
      </c>
    </row>
    <row r="3409">
      <c r="A3409" t="inlineStr">
        <is>
          <t>2021-01-01</t>
        </is>
      </c>
      <c r="B3409" t="inlineStr">
        <is>
          <t>TXN-003408</t>
        </is>
      </c>
      <c r="C3409" t="inlineStr">
        <is>
          <t>Latin America</t>
        </is>
      </c>
      <c r="D3409" t="inlineStr">
        <is>
          <t>Enterprise</t>
        </is>
      </c>
      <c r="E3409" t="inlineStr">
        <is>
          <t>Cloud Ops</t>
        </is>
      </c>
      <c r="F3409" t="inlineStr">
        <is>
          <t>Service Revenue</t>
        </is>
      </c>
      <c r="G3409" t="inlineStr">
        <is>
          <t>Enterprise</t>
        </is>
      </c>
      <c r="H3409" t="inlineStr">
        <is>
          <t>Direct</t>
        </is>
      </c>
      <c r="I3409" t="inlineStr">
        <is>
          <t>USD</t>
        </is>
      </c>
      <c r="J3409" t="n">
        <v>535</v>
      </c>
      <c r="K3409" t="n">
        <v>1579</v>
      </c>
      <c r="L3409" t="n">
        <v>88008.96000000001</v>
      </c>
      <c r="M3409" t="n">
        <v>756756.04</v>
      </c>
      <c r="N3409" t="n">
        <v>448464.51</v>
      </c>
      <c r="O3409" t="n">
        <v>226340.95</v>
      </c>
      <c r="P3409" t="n">
        <v>308291.53</v>
      </c>
      <c r="Q3409" t="n">
        <v>81950.58</v>
      </c>
      <c r="R3409" t="inlineStr">
        <is>
          <t>Paid</t>
        </is>
      </c>
      <c r="S3409" t="inlineStr">
        <is>
          <t>Net 45</t>
        </is>
      </c>
      <c r="T3409" t="inlineStr">
        <is>
          <t>A. Cole</t>
        </is>
      </c>
    </row>
    <row r="3410">
      <c r="A3410" t="inlineStr">
        <is>
          <t>2022-02-08</t>
        </is>
      </c>
      <c r="B3410" t="inlineStr">
        <is>
          <t>TXN-003409</t>
        </is>
      </c>
      <c r="C3410" t="inlineStr">
        <is>
          <t>Middle East</t>
        </is>
      </c>
      <c r="D3410" t="inlineStr">
        <is>
          <t>Public Sector</t>
        </is>
      </c>
      <c r="E3410" t="inlineStr">
        <is>
          <t>Data Services</t>
        </is>
      </c>
      <c r="F3410" t="inlineStr">
        <is>
          <t>Subscription Revenue</t>
        </is>
      </c>
      <c r="G3410" t="inlineStr">
        <is>
          <t>Commercial</t>
        </is>
      </c>
      <c r="H3410" t="inlineStr">
        <is>
          <t>Reseller</t>
        </is>
      </c>
      <c r="I3410" t="inlineStr">
        <is>
          <t>USD</t>
        </is>
      </c>
      <c r="J3410" t="n">
        <v>503</v>
      </c>
      <c r="K3410" t="n">
        <v>1124</v>
      </c>
      <c r="L3410" t="n">
        <v>34558.99</v>
      </c>
      <c r="M3410" t="n">
        <v>530813.01</v>
      </c>
      <c r="N3410" t="n">
        <v>174055.74</v>
      </c>
      <c r="O3410" t="n">
        <v>109073.19</v>
      </c>
      <c r="P3410" t="n">
        <v>356757.27</v>
      </c>
      <c r="Q3410" t="n">
        <v>247684.08</v>
      </c>
      <c r="R3410" t="inlineStr">
        <is>
          <t>Paid</t>
        </is>
      </c>
      <c r="S3410" t="inlineStr">
        <is>
          <t>Net 30</t>
        </is>
      </c>
      <c r="T3410" t="inlineStr">
        <is>
          <t>M. Ivanov</t>
        </is>
      </c>
    </row>
    <row r="3411">
      <c r="A3411" t="inlineStr">
        <is>
          <t>2023-03-15</t>
        </is>
      </c>
      <c r="B3411" t="inlineStr">
        <is>
          <t>TXN-003410</t>
        </is>
      </c>
      <c r="C3411" t="inlineStr">
        <is>
          <t>North America</t>
        </is>
      </c>
      <c r="D3411" t="inlineStr">
        <is>
          <t>Enterprise</t>
        </is>
      </c>
      <c r="E3411" t="inlineStr">
        <is>
          <t>Security Platform</t>
        </is>
      </c>
      <c r="F3411" t="inlineStr">
        <is>
          <t>Product Revenue</t>
        </is>
      </c>
      <c r="G3411" t="inlineStr">
        <is>
          <t>SMB</t>
        </is>
      </c>
      <c r="H3411" t="inlineStr">
        <is>
          <t>Online</t>
        </is>
      </c>
      <c r="I3411" t="inlineStr">
        <is>
          <t>USD</t>
        </is>
      </c>
      <c r="J3411" t="n">
        <v>57</v>
      </c>
      <c r="K3411" t="n">
        <v>872</v>
      </c>
      <c r="L3411" t="n">
        <v>6002.23</v>
      </c>
      <c r="M3411" t="n">
        <v>43701.77</v>
      </c>
      <c r="N3411" t="n">
        <v>19361.33</v>
      </c>
      <c r="O3411" t="n">
        <v>12138.43</v>
      </c>
      <c r="P3411" t="n">
        <v>24340.44</v>
      </c>
      <c r="Q3411" t="n">
        <v>12202.01</v>
      </c>
      <c r="R3411" t="inlineStr">
        <is>
          <t>Pending</t>
        </is>
      </c>
      <c r="S3411" t="inlineStr">
        <is>
          <t>Net 30</t>
        </is>
      </c>
      <c r="T3411" t="inlineStr">
        <is>
          <t>S. Kim</t>
        </is>
      </c>
    </row>
    <row r="3412">
      <c r="A3412" t="inlineStr">
        <is>
          <t>2024-04-22</t>
        </is>
      </c>
      <c r="B3412" t="inlineStr">
        <is>
          <t>TXN-003411</t>
        </is>
      </c>
      <c r="C3412" t="inlineStr">
        <is>
          <t>Europe</t>
        </is>
      </c>
      <c r="D3412" t="inlineStr">
        <is>
          <t>Public Sector</t>
        </is>
      </c>
      <c r="E3412" t="inlineStr">
        <is>
          <t>Analytics Suite</t>
        </is>
      </c>
      <c r="F3412" t="inlineStr">
        <is>
          <t>Partner Revenue</t>
        </is>
      </c>
      <c r="G3412" t="inlineStr">
        <is>
          <t>Enterprise</t>
        </is>
      </c>
      <c r="H3412" t="inlineStr">
        <is>
          <t>Partner</t>
        </is>
      </c>
      <c r="I3412" t="inlineStr">
        <is>
          <t>USD</t>
        </is>
      </c>
      <c r="J3412" t="n">
        <v>395</v>
      </c>
      <c r="K3412" t="n">
        <v>1882</v>
      </c>
      <c r="L3412" t="n">
        <v>23017.97</v>
      </c>
      <c r="M3412" t="n">
        <v>720372.03</v>
      </c>
      <c r="N3412" t="n">
        <v>350527.88</v>
      </c>
      <c r="O3412" t="n">
        <v>93251.52</v>
      </c>
      <c r="P3412" t="n">
        <v>369844.15</v>
      </c>
      <c r="Q3412" t="n">
        <v>276592.63</v>
      </c>
      <c r="R3412" t="inlineStr">
        <is>
          <t>Paid</t>
        </is>
      </c>
      <c r="S3412" t="inlineStr">
        <is>
          <t>Net 30</t>
        </is>
      </c>
      <c r="T3412" t="inlineStr">
        <is>
          <t>R. Patel</t>
        </is>
      </c>
    </row>
    <row r="3413">
      <c r="A3413" t="inlineStr">
        <is>
          <t>2025-05-01</t>
        </is>
      </c>
      <c r="B3413" t="inlineStr">
        <is>
          <t>TXN-003412</t>
        </is>
      </c>
      <c r="C3413" t="inlineStr">
        <is>
          <t>APAC</t>
        </is>
      </c>
      <c r="D3413" t="inlineStr">
        <is>
          <t>Enterprise</t>
        </is>
      </c>
      <c r="E3413" t="inlineStr">
        <is>
          <t>Cloud Ops</t>
        </is>
      </c>
      <c r="F3413" t="inlineStr">
        <is>
          <t>Service Revenue</t>
        </is>
      </c>
      <c r="G3413" t="inlineStr">
        <is>
          <t>Commercial</t>
        </is>
      </c>
      <c r="H3413" t="inlineStr">
        <is>
          <t>Direct</t>
        </is>
      </c>
      <c r="I3413" t="inlineStr">
        <is>
          <t>USD</t>
        </is>
      </c>
      <c r="J3413" t="n">
        <v>484</v>
      </c>
      <c r="K3413" t="n">
        <v>1584</v>
      </c>
      <c r="L3413" t="n">
        <v>88596.47</v>
      </c>
      <c r="M3413" t="n">
        <v>678059.53</v>
      </c>
      <c r="N3413" t="n">
        <v>272561.18</v>
      </c>
      <c r="O3413" t="n">
        <v>96020.21000000001</v>
      </c>
      <c r="P3413" t="n">
        <v>405498.35</v>
      </c>
      <c r="Q3413" t="n">
        <v>309478.14</v>
      </c>
      <c r="R3413" t="inlineStr">
        <is>
          <t>Paid</t>
        </is>
      </c>
      <c r="S3413" t="inlineStr">
        <is>
          <t>Net 45</t>
        </is>
      </c>
      <c r="T3413" t="inlineStr">
        <is>
          <t>N. Garcia</t>
        </is>
      </c>
    </row>
    <row r="3414">
      <c r="A3414" t="inlineStr">
        <is>
          <t>2026-06-08</t>
        </is>
      </c>
      <c r="B3414" t="inlineStr">
        <is>
          <t>TXN-003413</t>
        </is>
      </c>
      <c r="C3414" t="inlineStr">
        <is>
          <t>Latin America</t>
        </is>
      </c>
      <c r="D3414" t="inlineStr">
        <is>
          <t>Public Sector</t>
        </is>
      </c>
      <c r="E3414" t="inlineStr">
        <is>
          <t>Data Services</t>
        </is>
      </c>
      <c r="F3414" t="inlineStr">
        <is>
          <t>Subscription Revenue</t>
        </is>
      </c>
      <c r="G3414" t="inlineStr">
        <is>
          <t>SMB</t>
        </is>
      </c>
      <c r="H3414" t="inlineStr">
        <is>
          <t>Reseller</t>
        </is>
      </c>
      <c r="I3414" t="inlineStr">
        <is>
          <t>USD</t>
        </is>
      </c>
      <c r="J3414" t="n">
        <v>193</v>
      </c>
      <c r="K3414" t="n">
        <v>1228</v>
      </c>
      <c r="L3414" t="n">
        <v>17747.96</v>
      </c>
      <c r="M3414" t="n">
        <v>219256.04</v>
      </c>
      <c r="N3414" t="n">
        <v>116090.55</v>
      </c>
      <c r="O3414" t="n">
        <v>51527.8</v>
      </c>
      <c r="P3414" t="n">
        <v>103165.49</v>
      </c>
      <c r="Q3414" t="n">
        <v>51637.69</v>
      </c>
      <c r="R3414" t="inlineStr">
        <is>
          <t>Paid</t>
        </is>
      </c>
      <c r="S3414" t="inlineStr">
        <is>
          <t>Net 30</t>
        </is>
      </c>
      <c r="T3414" t="inlineStr">
        <is>
          <t>D. Brown</t>
        </is>
      </c>
    </row>
    <row r="3415">
      <c r="A3415" t="inlineStr">
        <is>
          <t>2021-07-15</t>
        </is>
      </c>
      <c r="B3415" t="inlineStr">
        <is>
          <t>TXN-003414</t>
        </is>
      </c>
      <c r="C3415" t="inlineStr">
        <is>
          <t>Middle East</t>
        </is>
      </c>
      <c r="D3415" t="inlineStr">
        <is>
          <t>Enterprise</t>
        </is>
      </c>
      <c r="E3415" t="inlineStr">
        <is>
          <t>Security Platform</t>
        </is>
      </c>
      <c r="F3415" t="inlineStr">
        <is>
          <t>Product Revenue</t>
        </is>
      </c>
      <c r="G3415" t="inlineStr">
        <is>
          <t>Enterprise</t>
        </is>
      </c>
      <c r="H3415" t="inlineStr">
        <is>
          <t>Online</t>
        </is>
      </c>
      <c r="I3415" t="inlineStr">
        <is>
          <t>USD</t>
        </is>
      </c>
      <c r="J3415" t="n">
        <v>510</v>
      </c>
      <c r="K3415" t="n">
        <v>792</v>
      </c>
      <c r="L3415" t="n">
        <v>40309.12</v>
      </c>
      <c r="M3415" t="n">
        <v>363610.88</v>
      </c>
      <c r="N3415" t="n">
        <v>106462.15</v>
      </c>
      <c r="O3415" t="n">
        <v>59699.54</v>
      </c>
      <c r="P3415" t="n">
        <v>257148.73</v>
      </c>
      <c r="Q3415" t="n">
        <v>197449.19</v>
      </c>
      <c r="R3415" t="inlineStr">
        <is>
          <t>Paid</t>
        </is>
      </c>
      <c r="S3415" t="inlineStr">
        <is>
          <t>Net 30</t>
        </is>
      </c>
      <c r="T3415" t="inlineStr">
        <is>
          <t>A. Cole</t>
        </is>
      </c>
    </row>
    <row r="3416">
      <c r="A3416" t="inlineStr">
        <is>
          <t>2022-08-22</t>
        </is>
      </c>
      <c r="B3416" t="inlineStr">
        <is>
          <t>TXN-003415</t>
        </is>
      </c>
      <c r="C3416" t="inlineStr">
        <is>
          <t>North America</t>
        </is>
      </c>
      <c r="D3416" t="inlineStr">
        <is>
          <t>Public Sector</t>
        </is>
      </c>
      <c r="E3416" t="inlineStr">
        <is>
          <t>Analytics Suite</t>
        </is>
      </c>
      <c r="F3416" t="inlineStr">
        <is>
          <t>Partner Revenue</t>
        </is>
      </c>
      <c r="G3416" t="inlineStr">
        <is>
          <t>Commercial</t>
        </is>
      </c>
      <c r="H3416" t="inlineStr">
        <is>
          <t>Partner</t>
        </is>
      </c>
      <c r="I3416" t="inlineStr">
        <is>
          <t>USD</t>
        </is>
      </c>
      <c r="J3416" t="n">
        <v>345</v>
      </c>
      <c r="K3416" t="n">
        <v>601</v>
      </c>
      <c r="L3416" t="n">
        <v>5738.68</v>
      </c>
      <c r="M3416" t="n">
        <v>201606.32</v>
      </c>
      <c r="N3416" t="n">
        <v>85139.17999999999</v>
      </c>
      <c r="O3416" t="n">
        <v>46503.82</v>
      </c>
      <c r="P3416" t="n">
        <v>116467.14</v>
      </c>
      <c r="Q3416" t="n">
        <v>69963.32000000001</v>
      </c>
      <c r="R3416" t="inlineStr">
        <is>
          <t>Paid</t>
        </is>
      </c>
      <c r="S3416" t="inlineStr">
        <is>
          <t>Net 30</t>
        </is>
      </c>
      <c r="T3416" t="inlineStr">
        <is>
          <t>M. Ivanov</t>
        </is>
      </c>
    </row>
    <row r="3417">
      <c r="A3417" t="inlineStr">
        <is>
          <t>2023-09-01</t>
        </is>
      </c>
      <c r="B3417" t="inlineStr">
        <is>
          <t>TXN-003416</t>
        </is>
      </c>
      <c r="C3417" t="inlineStr">
        <is>
          <t>Europe</t>
        </is>
      </c>
      <c r="D3417" t="inlineStr">
        <is>
          <t>Enterprise</t>
        </is>
      </c>
      <c r="E3417" t="inlineStr">
        <is>
          <t>Cloud Ops</t>
        </is>
      </c>
      <c r="F3417" t="inlineStr">
        <is>
          <t>Service Revenue</t>
        </is>
      </c>
      <c r="G3417" t="inlineStr">
        <is>
          <t>SMB</t>
        </is>
      </c>
      <c r="H3417" t="inlineStr">
        <is>
          <t>Direct</t>
        </is>
      </c>
      <c r="I3417" t="inlineStr">
        <is>
          <t>USD</t>
        </is>
      </c>
      <c r="J3417" t="n">
        <v>386</v>
      </c>
      <c r="K3417" t="n">
        <v>1438</v>
      </c>
      <c r="L3417" t="n">
        <v>65665.53999999999</v>
      </c>
      <c r="M3417" t="n">
        <v>489402.46</v>
      </c>
      <c r="N3417" t="n">
        <v>178310.46</v>
      </c>
      <c r="O3417" t="n">
        <v>100390.04</v>
      </c>
      <c r="P3417" t="n">
        <v>311092</v>
      </c>
      <c r="Q3417" t="n">
        <v>210701.96</v>
      </c>
      <c r="R3417" t="inlineStr">
        <is>
          <t>Paid</t>
        </is>
      </c>
      <c r="S3417" t="inlineStr">
        <is>
          <t>Net 45</t>
        </is>
      </c>
      <c r="T3417" t="inlineStr">
        <is>
          <t>S. Kim</t>
        </is>
      </c>
    </row>
    <row r="3418">
      <c r="A3418" t="inlineStr">
        <is>
          <t>2024-10-08</t>
        </is>
      </c>
      <c r="B3418" t="inlineStr">
        <is>
          <t>TXN-003417</t>
        </is>
      </c>
      <c r="C3418" t="inlineStr">
        <is>
          <t>APAC</t>
        </is>
      </c>
      <c r="D3418" t="inlineStr">
        <is>
          <t>Public Sector</t>
        </is>
      </c>
      <c r="E3418" t="inlineStr">
        <is>
          <t>Data Services</t>
        </is>
      </c>
      <c r="F3418" t="inlineStr">
        <is>
          <t>Subscription Revenue</t>
        </is>
      </c>
      <c r="G3418" t="inlineStr">
        <is>
          <t>Enterprise</t>
        </is>
      </c>
      <c r="H3418" t="inlineStr">
        <is>
          <t>Reseller</t>
        </is>
      </c>
      <c r="I3418" t="inlineStr">
        <is>
          <t>USD</t>
        </is>
      </c>
      <c r="J3418" t="n">
        <v>842</v>
      </c>
      <c r="K3418" t="n">
        <v>764</v>
      </c>
      <c r="L3418" t="n">
        <v>38349.9</v>
      </c>
      <c r="M3418" t="n">
        <v>604938.1</v>
      </c>
      <c r="N3418" t="n">
        <v>206898.13</v>
      </c>
      <c r="O3418" t="n">
        <v>148800.46</v>
      </c>
      <c r="P3418" t="n">
        <v>398039.97</v>
      </c>
      <c r="Q3418" t="n">
        <v>249239.51</v>
      </c>
      <c r="R3418" t="inlineStr">
        <is>
          <t>Paid</t>
        </is>
      </c>
      <c r="S3418" t="inlineStr">
        <is>
          <t>Net 30</t>
        </is>
      </c>
      <c r="T3418" t="inlineStr">
        <is>
          <t>R. Patel</t>
        </is>
      </c>
    </row>
    <row r="3419">
      <c r="A3419" t="inlineStr">
        <is>
          <t>2025-11-15</t>
        </is>
      </c>
      <c r="B3419" t="inlineStr">
        <is>
          <t>TXN-003418</t>
        </is>
      </c>
      <c r="C3419" t="inlineStr">
        <is>
          <t>Latin America</t>
        </is>
      </c>
      <c r="D3419" t="inlineStr">
        <is>
          <t>Enterprise</t>
        </is>
      </c>
      <c r="E3419" t="inlineStr">
        <is>
          <t>Security Platform</t>
        </is>
      </c>
      <c r="F3419" t="inlineStr">
        <is>
          <t>Product Revenue</t>
        </is>
      </c>
      <c r="G3419" t="inlineStr">
        <is>
          <t>Commercial</t>
        </is>
      </c>
      <c r="H3419" t="inlineStr">
        <is>
          <t>Online</t>
        </is>
      </c>
      <c r="I3419" t="inlineStr">
        <is>
          <t>USD</t>
        </is>
      </c>
      <c r="J3419" t="n">
        <v>215</v>
      </c>
      <c r="K3419" t="n">
        <v>1698</v>
      </c>
      <c r="L3419" t="n">
        <v>51075.01</v>
      </c>
      <c r="M3419" t="n">
        <v>313994.99</v>
      </c>
      <c r="N3419" t="n">
        <v>124057.36</v>
      </c>
      <c r="O3419" t="n">
        <v>81983.85000000001</v>
      </c>
      <c r="P3419" t="n">
        <v>189937.63</v>
      </c>
      <c r="Q3419" t="n">
        <v>107953.78</v>
      </c>
      <c r="R3419" t="inlineStr">
        <is>
          <t>Paid</t>
        </is>
      </c>
      <c r="S3419" t="inlineStr">
        <is>
          <t>Net 30</t>
        </is>
      </c>
      <c r="T3419" t="inlineStr">
        <is>
          <t>N. Garcia</t>
        </is>
      </c>
    </row>
    <row r="3420">
      <c r="A3420" t="inlineStr">
        <is>
          <t>2026-12-22</t>
        </is>
      </c>
      <c r="B3420" t="inlineStr">
        <is>
          <t>TXN-003419</t>
        </is>
      </c>
      <c r="C3420" t="inlineStr">
        <is>
          <t>Middle East</t>
        </is>
      </c>
      <c r="D3420" t="inlineStr">
        <is>
          <t>Public Sector</t>
        </is>
      </c>
      <c r="E3420" t="inlineStr">
        <is>
          <t>Analytics Suite</t>
        </is>
      </c>
      <c r="F3420" t="inlineStr">
        <is>
          <t>Partner Revenue</t>
        </is>
      </c>
      <c r="G3420" t="inlineStr">
        <is>
          <t>SMB</t>
        </is>
      </c>
      <c r="H3420" t="inlineStr">
        <is>
          <t>Partner</t>
        </is>
      </c>
      <c r="I3420" t="inlineStr">
        <is>
          <t>USD</t>
        </is>
      </c>
      <c r="J3420" t="n">
        <v>804</v>
      </c>
      <c r="K3420" t="n">
        <v>291</v>
      </c>
      <c r="L3420" t="n">
        <v>16338.47</v>
      </c>
      <c r="M3420" t="n">
        <v>217625.53</v>
      </c>
      <c r="N3420" t="n">
        <v>70557.46000000001</v>
      </c>
      <c r="O3420" t="n">
        <v>43907.33</v>
      </c>
      <c r="P3420" t="n">
        <v>147068.07</v>
      </c>
      <c r="Q3420" t="n">
        <v>103160.74</v>
      </c>
      <c r="R3420" t="inlineStr">
        <is>
          <t>Paid</t>
        </is>
      </c>
      <c r="S3420" t="inlineStr">
        <is>
          <t>Net 30</t>
        </is>
      </c>
      <c r="T3420" t="inlineStr">
        <is>
          <t>D. Brown</t>
        </is>
      </c>
    </row>
    <row r="3421">
      <c r="A3421" t="inlineStr">
        <is>
          <t>2021-01-01</t>
        </is>
      </c>
      <c r="B3421" t="inlineStr">
        <is>
          <t>TXN-003420</t>
        </is>
      </c>
      <c r="C3421" t="inlineStr">
        <is>
          <t>North America</t>
        </is>
      </c>
      <c r="D3421" t="inlineStr">
        <is>
          <t>Enterprise</t>
        </is>
      </c>
      <c r="E3421" t="inlineStr">
        <is>
          <t>Cloud Ops</t>
        </is>
      </c>
      <c r="F3421" t="inlineStr">
        <is>
          <t>Service Revenue</t>
        </is>
      </c>
      <c r="G3421" t="inlineStr">
        <is>
          <t>Enterprise</t>
        </is>
      </c>
      <c r="H3421" t="inlineStr">
        <is>
          <t>Direct</t>
        </is>
      </c>
      <c r="I3421" t="inlineStr">
        <is>
          <t>USD</t>
        </is>
      </c>
      <c r="J3421" t="n">
        <v>954</v>
      </c>
      <c r="K3421" t="n">
        <v>1617</v>
      </c>
      <c r="L3421" t="n">
        <v>185416.94</v>
      </c>
      <c r="M3421" t="n">
        <v>1357201.06</v>
      </c>
      <c r="N3421" t="n">
        <v>639379.98</v>
      </c>
      <c r="O3421" t="n">
        <v>324299.79</v>
      </c>
      <c r="P3421" t="n">
        <v>717821.08</v>
      </c>
      <c r="Q3421" t="n">
        <v>393521.29</v>
      </c>
      <c r="R3421" t="inlineStr">
        <is>
          <t>Pending</t>
        </is>
      </c>
      <c r="S3421" t="inlineStr">
        <is>
          <t>Net 45</t>
        </is>
      </c>
      <c r="T3421" t="inlineStr">
        <is>
          <t>A. Cole</t>
        </is>
      </c>
    </row>
    <row r="3422">
      <c r="A3422" t="inlineStr">
        <is>
          <t>2022-02-08</t>
        </is>
      </c>
      <c r="B3422" t="inlineStr">
        <is>
          <t>TXN-003421</t>
        </is>
      </c>
      <c r="C3422" t="inlineStr">
        <is>
          <t>Europe</t>
        </is>
      </c>
      <c r="D3422" t="inlineStr">
        <is>
          <t>Public Sector</t>
        </is>
      </c>
      <c r="E3422" t="inlineStr">
        <is>
          <t>Data Services</t>
        </is>
      </c>
      <c r="F3422" t="inlineStr">
        <is>
          <t>Subscription Revenue</t>
        </is>
      </c>
      <c r="G3422" t="inlineStr">
        <is>
          <t>Commercial</t>
        </is>
      </c>
      <c r="H3422" t="inlineStr">
        <is>
          <t>Reseller</t>
        </is>
      </c>
      <c r="I3422" t="inlineStr">
        <is>
          <t>USD</t>
        </is>
      </c>
      <c r="J3422" t="n">
        <v>787</v>
      </c>
      <c r="K3422" t="n">
        <v>979</v>
      </c>
      <c r="L3422" t="n">
        <v>102995.26</v>
      </c>
      <c r="M3422" t="n">
        <v>667477.74</v>
      </c>
      <c r="N3422" t="n">
        <v>315579.42</v>
      </c>
      <c r="O3422" t="n">
        <v>210894.65</v>
      </c>
      <c r="P3422" t="n">
        <v>351898.32</v>
      </c>
      <c r="Q3422" t="n">
        <v>141003.67</v>
      </c>
      <c r="R3422" t="inlineStr">
        <is>
          <t>Paid</t>
        </is>
      </c>
      <c r="S3422" t="inlineStr">
        <is>
          <t>Net 30</t>
        </is>
      </c>
      <c r="T3422" t="inlineStr">
        <is>
          <t>M. Ivanov</t>
        </is>
      </c>
    </row>
    <row r="3423">
      <c r="A3423" t="inlineStr">
        <is>
          <t>2023-03-15</t>
        </is>
      </c>
      <c r="B3423" t="inlineStr">
        <is>
          <t>TXN-003422</t>
        </is>
      </c>
      <c r="C3423" t="inlineStr">
        <is>
          <t>APAC</t>
        </is>
      </c>
      <c r="D3423" t="inlineStr">
        <is>
          <t>Enterprise</t>
        </is>
      </c>
      <c r="E3423" t="inlineStr">
        <is>
          <t>Security Platform</t>
        </is>
      </c>
      <c r="F3423" t="inlineStr">
        <is>
          <t>Product Revenue</t>
        </is>
      </c>
      <c r="G3423" t="inlineStr">
        <is>
          <t>SMB</t>
        </is>
      </c>
      <c r="H3423" t="inlineStr">
        <is>
          <t>Online</t>
        </is>
      </c>
      <c r="I3423" t="inlineStr">
        <is>
          <t>USD</t>
        </is>
      </c>
      <c r="J3423" t="n">
        <v>557</v>
      </c>
      <c r="K3423" t="n">
        <v>1370</v>
      </c>
      <c r="L3423" t="n">
        <v>28554.57</v>
      </c>
      <c r="M3423" t="n">
        <v>734535.4300000001</v>
      </c>
      <c r="N3423" t="n">
        <v>312837.32</v>
      </c>
      <c r="O3423" t="n">
        <v>161606.03</v>
      </c>
      <c r="P3423" t="n">
        <v>421698.11</v>
      </c>
      <c r="Q3423" t="n">
        <v>260092.08</v>
      </c>
      <c r="R3423" t="inlineStr">
        <is>
          <t>Paid</t>
        </is>
      </c>
      <c r="S3423" t="inlineStr">
        <is>
          <t>Net 30</t>
        </is>
      </c>
      <c r="T3423" t="inlineStr">
        <is>
          <t>S. Kim</t>
        </is>
      </c>
    </row>
    <row r="3424">
      <c r="A3424" t="inlineStr">
        <is>
          <t>2024-04-22</t>
        </is>
      </c>
      <c r="B3424" t="inlineStr">
        <is>
          <t>TXN-003423</t>
        </is>
      </c>
      <c r="C3424" t="inlineStr">
        <is>
          <t>Latin America</t>
        </is>
      </c>
      <c r="D3424" t="inlineStr">
        <is>
          <t>Public Sector</t>
        </is>
      </c>
      <c r="E3424" t="inlineStr">
        <is>
          <t>Analytics Suite</t>
        </is>
      </c>
      <c r="F3424" t="inlineStr">
        <is>
          <t>Partner Revenue</t>
        </is>
      </c>
      <c r="G3424" t="inlineStr">
        <is>
          <t>Enterprise</t>
        </is>
      </c>
      <c r="H3424" t="inlineStr">
        <is>
          <t>Partner</t>
        </is>
      </c>
      <c r="I3424" t="inlineStr">
        <is>
          <t>USD</t>
        </is>
      </c>
      <c r="J3424" t="n">
        <v>430</v>
      </c>
      <c r="K3424" t="n">
        <v>240</v>
      </c>
      <c r="L3424" t="n">
        <v>8182.19</v>
      </c>
      <c r="M3424" t="n">
        <v>95017.81</v>
      </c>
      <c r="N3424" t="n">
        <v>50995.16</v>
      </c>
      <c r="O3424" t="n">
        <v>27569.86</v>
      </c>
      <c r="P3424" t="n">
        <v>44022.65</v>
      </c>
      <c r="Q3424" t="n">
        <v>16452.79</v>
      </c>
      <c r="R3424" t="inlineStr">
        <is>
          <t>Paid</t>
        </is>
      </c>
      <c r="S3424" t="inlineStr">
        <is>
          <t>Net 30</t>
        </is>
      </c>
      <c r="T3424" t="inlineStr">
        <is>
          <t>R. Patel</t>
        </is>
      </c>
    </row>
    <row r="3425">
      <c r="A3425" t="inlineStr">
        <is>
          <t>2025-05-01</t>
        </is>
      </c>
      <c r="B3425" t="inlineStr">
        <is>
          <t>TXN-003424</t>
        </is>
      </c>
      <c r="C3425" t="inlineStr">
        <is>
          <t>Middle East</t>
        </is>
      </c>
      <c r="D3425" t="inlineStr">
        <is>
          <t>Enterprise</t>
        </is>
      </c>
      <c r="E3425" t="inlineStr">
        <is>
          <t>Cloud Ops</t>
        </is>
      </c>
      <c r="F3425" t="inlineStr">
        <is>
          <t>Service Revenue</t>
        </is>
      </c>
      <c r="G3425" t="inlineStr">
        <is>
          <t>Commercial</t>
        </is>
      </c>
      <c r="H3425" t="inlineStr">
        <is>
          <t>Direct</t>
        </is>
      </c>
      <c r="I3425" t="inlineStr">
        <is>
          <t>USD</t>
        </is>
      </c>
      <c r="J3425" t="n">
        <v>940</v>
      </c>
      <c r="K3425" t="n">
        <v>1660</v>
      </c>
      <c r="L3425" t="n">
        <v>148432.54</v>
      </c>
      <c r="M3425" t="n">
        <v>1411967.46</v>
      </c>
      <c r="N3425" t="n">
        <v>755047.77</v>
      </c>
      <c r="O3425" t="n">
        <v>316950.14</v>
      </c>
      <c r="P3425" t="n">
        <v>656919.6899999999</v>
      </c>
      <c r="Q3425" t="n">
        <v>339969.55</v>
      </c>
      <c r="R3425" t="inlineStr">
        <is>
          <t>Paid</t>
        </is>
      </c>
      <c r="S3425" t="inlineStr">
        <is>
          <t>Net 45</t>
        </is>
      </c>
      <c r="T3425" t="inlineStr">
        <is>
          <t>N. Garcia</t>
        </is>
      </c>
    </row>
    <row r="3426">
      <c r="A3426" t="inlineStr">
        <is>
          <t>2026-06-08</t>
        </is>
      </c>
      <c r="B3426" t="inlineStr">
        <is>
          <t>TXN-003425</t>
        </is>
      </c>
      <c r="C3426" t="inlineStr">
        <is>
          <t>North America</t>
        </is>
      </c>
      <c r="D3426" t="inlineStr">
        <is>
          <t>Public Sector</t>
        </is>
      </c>
      <c r="E3426" t="inlineStr">
        <is>
          <t>Data Services</t>
        </is>
      </c>
      <c r="F3426" t="inlineStr">
        <is>
          <t>Subscription Revenue</t>
        </is>
      </c>
      <c r="G3426" t="inlineStr">
        <is>
          <t>SMB</t>
        </is>
      </c>
      <c r="H3426" t="inlineStr">
        <is>
          <t>Reseller</t>
        </is>
      </c>
      <c r="I3426" t="inlineStr">
        <is>
          <t>USD</t>
        </is>
      </c>
      <c r="J3426" t="n">
        <v>789</v>
      </c>
      <c r="K3426" t="n">
        <v>740</v>
      </c>
      <c r="L3426" t="n">
        <v>37573.48</v>
      </c>
      <c r="M3426" t="n">
        <v>546286.52</v>
      </c>
      <c r="N3426" t="n">
        <v>175940.59</v>
      </c>
      <c r="O3426" t="n">
        <v>65842.36</v>
      </c>
      <c r="P3426" t="n">
        <v>370345.93</v>
      </c>
      <c r="Q3426" t="n">
        <v>304503.57</v>
      </c>
      <c r="R3426" t="inlineStr">
        <is>
          <t>Paid</t>
        </is>
      </c>
      <c r="S3426" t="inlineStr">
        <is>
          <t>Net 30</t>
        </is>
      </c>
      <c r="T3426" t="inlineStr">
        <is>
          <t>D. Brown</t>
        </is>
      </c>
    </row>
    <row r="3427">
      <c r="A3427" t="inlineStr">
        <is>
          <t>2021-07-15</t>
        </is>
      </c>
      <c r="B3427" t="inlineStr">
        <is>
          <t>TXN-003426</t>
        </is>
      </c>
      <c r="C3427" t="inlineStr">
        <is>
          <t>Europe</t>
        </is>
      </c>
      <c r="D3427" t="inlineStr">
        <is>
          <t>Enterprise</t>
        </is>
      </c>
      <c r="E3427" t="inlineStr">
        <is>
          <t>Security Platform</t>
        </is>
      </c>
      <c r="F3427" t="inlineStr">
        <is>
          <t>Product Revenue</t>
        </is>
      </c>
      <c r="G3427" t="inlineStr">
        <is>
          <t>Enterprise</t>
        </is>
      </c>
      <c r="H3427" t="inlineStr">
        <is>
          <t>Online</t>
        </is>
      </c>
      <c r="I3427" t="inlineStr">
        <is>
          <t>USD</t>
        </is>
      </c>
      <c r="J3427" t="n">
        <v>610</v>
      </c>
      <c r="K3427" t="n">
        <v>1998</v>
      </c>
      <c r="L3427" t="n">
        <v>134941.01</v>
      </c>
      <c r="M3427" t="n">
        <v>1083838.99</v>
      </c>
      <c r="N3427" t="n">
        <v>547790.45</v>
      </c>
      <c r="O3427" t="n">
        <v>312708.51</v>
      </c>
      <c r="P3427" t="n">
        <v>536048.54</v>
      </c>
      <c r="Q3427" t="n">
        <v>223340.03</v>
      </c>
      <c r="R3427" t="inlineStr">
        <is>
          <t>Paid</t>
        </is>
      </c>
      <c r="S3427" t="inlineStr">
        <is>
          <t>Net 30</t>
        </is>
      </c>
      <c r="T3427" t="inlineStr">
        <is>
          <t>A. Cole</t>
        </is>
      </c>
    </row>
    <row r="3428">
      <c r="A3428" t="inlineStr">
        <is>
          <t>2022-08-22</t>
        </is>
      </c>
      <c r="B3428" t="inlineStr">
        <is>
          <t>TXN-003427</t>
        </is>
      </c>
      <c r="C3428" t="inlineStr">
        <is>
          <t>APAC</t>
        </is>
      </c>
      <c r="D3428" t="inlineStr">
        <is>
          <t>Public Sector</t>
        </is>
      </c>
      <c r="E3428" t="inlineStr">
        <is>
          <t>Analytics Suite</t>
        </is>
      </c>
      <c r="F3428" t="inlineStr">
        <is>
          <t>Partner Revenue</t>
        </is>
      </c>
      <c r="G3428" t="inlineStr">
        <is>
          <t>Commercial</t>
        </is>
      </c>
      <c r="H3428" t="inlineStr">
        <is>
          <t>Partner</t>
        </is>
      </c>
      <c r="I3428" t="inlineStr">
        <is>
          <t>USD</t>
        </is>
      </c>
      <c r="J3428" t="n">
        <v>390</v>
      </c>
      <c r="K3428" t="n">
        <v>900</v>
      </c>
      <c r="L3428" t="n">
        <v>8652.65</v>
      </c>
      <c r="M3428" t="n">
        <v>342347.35</v>
      </c>
      <c r="N3428" t="n">
        <v>191233.64</v>
      </c>
      <c r="O3428" t="n">
        <v>82381.21000000001</v>
      </c>
      <c r="P3428" t="n">
        <v>151113.71</v>
      </c>
      <c r="Q3428" t="n">
        <v>68732.5</v>
      </c>
      <c r="R3428" t="inlineStr">
        <is>
          <t>Paid</t>
        </is>
      </c>
      <c r="S3428" t="inlineStr">
        <is>
          <t>Net 30</t>
        </is>
      </c>
      <c r="T3428" t="inlineStr">
        <is>
          <t>M. Ivanov</t>
        </is>
      </c>
    </row>
    <row r="3429">
      <c r="A3429" t="inlineStr">
        <is>
          <t>2023-09-01</t>
        </is>
      </c>
      <c r="B3429" t="inlineStr">
        <is>
          <t>TXN-003428</t>
        </is>
      </c>
      <c r="C3429" t="inlineStr">
        <is>
          <t>Latin America</t>
        </is>
      </c>
      <c r="D3429" t="inlineStr">
        <is>
          <t>Enterprise</t>
        </is>
      </c>
      <c r="E3429" t="inlineStr">
        <is>
          <t>Cloud Ops</t>
        </is>
      </c>
      <c r="F3429" t="inlineStr">
        <is>
          <t>Service Revenue</t>
        </is>
      </c>
      <c r="G3429" t="inlineStr">
        <is>
          <t>SMB</t>
        </is>
      </c>
      <c r="H3429" t="inlineStr">
        <is>
          <t>Direct</t>
        </is>
      </c>
      <c r="I3429" t="inlineStr">
        <is>
          <t>USD</t>
        </is>
      </c>
      <c r="J3429" t="n">
        <v>293</v>
      </c>
      <c r="K3429" t="n">
        <v>1689</v>
      </c>
      <c r="L3429" t="n">
        <v>35505.91</v>
      </c>
      <c r="M3429" t="n">
        <v>459371.09</v>
      </c>
      <c r="N3429" t="n">
        <v>133101.16</v>
      </c>
      <c r="O3429" t="n">
        <v>113797.01</v>
      </c>
      <c r="P3429" t="n">
        <v>326269.93</v>
      </c>
      <c r="Q3429" t="n">
        <v>212472.92</v>
      </c>
      <c r="R3429" t="inlineStr">
        <is>
          <t>Paid</t>
        </is>
      </c>
      <c r="S3429" t="inlineStr">
        <is>
          <t>Net 45</t>
        </is>
      </c>
      <c r="T3429" t="inlineStr">
        <is>
          <t>S. Kim</t>
        </is>
      </c>
    </row>
    <row r="3430">
      <c r="A3430" t="inlineStr">
        <is>
          <t>2024-10-08</t>
        </is>
      </c>
      <c r="B3430" t="inlineStr">
        <is>
          <t>TXN-003429</t>
        </is>
      </c>
      <c r="C3430" t="inlineStr">
        <is>
          <t>Middle East</t>
        </is>
      </c>
      <c r="D3430" t="inlineStr">
        <is>
          <t>Public Sector</t>
        </is>
      </c>
      <c r="E3430" t="inlineStr">
        <is>
          <t>Data Services</t>
        </is>
      </c>
      <c r="F3430" t="inlineStr">
        <is>
          <t>Subscription Revenue</t>
        </is>
      </c>
      <c r="G3430" t="inlineStr">
        <is>
          <t>Enterprise</t>
        </is>
      </c>
      <c r="H3430" t="inlineStr">
        <is>
          <t>Reseller</t>
        </is>
      </c>
      <c r="I3430" t="inlineStr">
        <is>
          <t>USD</t>
        </is>
      </c>
      <c r="J3430" t="n">
        <v>716</v>
      </c>
      <c r="K3430" t="n">
        <v>1900</v>
      </c>
      <c r="L3430" t="n">
        <v>68931.82000000001</v>
      </c>
      <c r="M3430" t="n">
        <v>1291468.18</v>
      </c>
      <c r="N3430" t="n">
        <v>743245.86</v>
      </c>
      <c r="O3430" t="n">
        <v>283646.6</v>
      </c>
      <c r="P3430" t="n">
        <v>548222.3199999999</v>
      </c>
      <c r="Q3430" t="n">
        <v>264575.72</v>
      </c>
      <c r="R3430" t="inlineStr">
        <is>
          <t>Paid</t>
        </is>
      </c>
      <c r="S3430" t="inlineStr">
        <is>
          <t>Net 30</t>
        </is>
      </c>
      <c r="T3430" t="inlineStr">
        <is>
          <t>R. Patel</t>
        </is>
      </c>
    </row>
    <row r="3431">
      <c r="A3431" t="inlineStr">
        <is>
          <t>2025-11-15</t>
        </is>
      </c>
      <c r="B3431" t="inlineStr">
        <is>
          <t>TXN-003430</t>
        </is>
      </c>
      <c r="C3431" t="inlineStr">
        <is>
          <t>North America</t>
        </is>
      </c>
      <c r="D3431" t="inlineStr">
        <is>
          <t>Enterprise</t>
        </is>
      </c>
      <c r="E3431" t="inlineStr">
        <is>
          <t>Security Platform</t>
        </is>
      </c>
      <c r="F3431" t="inlineStr">
        <is>
          <t>Product Revenue</t>
        </is>
      </c>
      <c r="G3431" t="inlineStr">
        <is>
          <t>Commercial</t>
        </is>
      </c>
      <c r="H3431" t="inlineStr">
        <is>
          <t>Online</t>
        </is>
      </c>
      <c r="I3431" t="inlineStr">
        <is>
          <t>USD</t>
        </is>
      </c>
      <c r="J3431" t="n">
        <v>375</v>
      </c>
      <c r="K3431" t="n">
        <v>392</v>
      </c>
      <c r="L3431" t="n">
        <v>6255</v>
      </c>
      <c r="M3431" t="n">
        <v>140745</v>
      </c>
      <c r="N3431" t="n">
        <v>59260.32</v>
      </c>
      <c r="O3431" t="n">
        <v>17398.9</v>
      </c>
      <c r="P3431" t="n">
        <v>81484.67999999999</v>
      </c>
      <c r="Q3431" t="n">
        <v>64085.78</v>
      </c>
      <c r="R3431" t="inlineStr">
        <is>
          <t>Pending</t>
        </is>
      </c>
      <c r="S3431" t="inlineStr">
        <is>
          <t>Net 30</t>
        </is>
      </c>
      <c r="T3431" t="inlineStr">
        <is>
          <t>N. Garcia</t>
        </is>
      </c>
    </row>
    <row r="3432">
      <c r="A3432" t="inlineStr">
        <is>
          <t>2026-12-22</t>
        </is>
      </c>
      <c r="B3432" t="inlineStr">
        <is>
          <t>TXN-003431</t>
        </is>
      </c>
      <c r="C3432" t="inlineStr">
        <is>
          <t>Europe</t>
        </is>
      </c>
      <c r="D3432" t="inlineStr">
        <is>
          <t>Public Sector</t>
        </is>
      </c>
      <c r="E3432" t="inlineStr">
        <is>
          <t>Analytics Suite</t>
        </is>
      </c>
      <c r="F3432" t="inlineStr">
        <is>
          <t>Partner Revenue</t>
        </is>
      </c>
      <c r="G3432" t="inlineStr">
        <is>
          <t>SMB</t>
        </is>
      </c>
      <c r="H3432" t="inlineStr">
        <is>
          <t>Partner</t>
        </is>
      </c>
      <c r="I3432" t="inlineStr">
        <is>
          <t>USD</t>
        </is>
      </c>
      <c r="J3432" t="n">
        <v>847</v>
      </c>
      <c r="K3432" t="n">
        <v>1048</v>
      </c>
      <c r="L3432" t="n">
        <v>54903.44</v>
      </c>
      <c r="M3432" t="n">
        <v>832752.5600000001</v>
      </c>
      <c r="N3432" t="n">
        <v>449933.99</v>
      </c>
      <c r="O3432" t="n">
        <v>253367.35</v>
      </c>
      <c r="P3432" t="n">
        <v>382818.57</v>
      </c>
      <c r="Q3432" t="n">
        <v>129451.22</v>
      </c>
      <c r="R3432" t="inlineStr">
        <is>
          <t>Paid</t>
        </is>
      </c>
      <c r="S3432" t="inlineStr">
        <is>
          <t>Net 30</t>
        </is>
      </c>
      <c r="T3432" t="inlineStr">
        <is>
          <t>D. Brown</t>
        </is>
      </c>
    </row>
    <row r="3433">
      <c r="A3433" t="inlineStr">
        <is>
          <t>2021-01-01</t>
        </is>
      </c>
      <c r="B3433" t="inlineStr">
        <is>
          <t>TXN-003432</t>
        </is>
      </c>
      <c r="C3433" t="inlineStr">
        <is>
          <t>APAC</t>
        </is>
      </c>
      <c r="D3433" t="inlineStr">
        <is>
          <t>Enterprise</t>
        </is>
      </c>
      <c r="E3433" t="inlineStr">
        <is>
          <t>Cloud Ops</t>
        </is>
      </c>
      <c r="F3433" t="inlineStr">
        <is>
          <t>Service Revenue</t>
        </is>
      </c>
      <c r="G3433" t="inlineStr">
        <is>
          <t>Enterprise</t>
        </is>
      </c>
      <c r="H3433" t="inlineStr">
        <is>
          <t>Direct</t>
        </is>
      </c>
      <c r="I3433" t="inlineStr">
        <is>
          <t>USD</t>
        </is>
      </c>
      <c r="J3433" t="n">
        <v>136</v>
      </c>
      <c r="K3433" t="n">
        <v>1296</v>
      </c>
      <c r="L3433" t="n">
        <v>6359</v>
      </c>
      <c r="M3433" t="n">
        <v>169897</v>
      </c>
      <c r="N3433" t="n">
        <v>50220.03</v>
      </c>
      <c r="O3433" t="n">
        <v>34488.9</v>
      </c>
      <c r="P3433" t="n">
        <v>119676.97</v>
      </c>
      <c r="Q3433" t="n">
        <v>85188.07000000001</v>
      </c>
      <c r="R3433" t="inlineStr">
        <is>
          <t>Paid</t>
        </is>
      </c>
      <c r="S3433" t="inlineStr">
        <is>
          <t>Net 45</t>
        </is>
      </c>
      <c r="T3433" t="inlineStr">
        <is>
          <t>A. Cole</t>
        </is>
      </c>
    </row>
    <row r="3434">
      <c r="A3434" t="inlineStr">
        <is>
          <t>2022-02-08</t>
        </is>
      </c>
      <c r="B3434" t="inlineStr">
        <is>
          <t>TXN-003433</t>
        </is>
      </c>
      <c r="C3434" t="inlineStr">
        <is>
          <t>Latin America</t>
        </is>
      </c>
      <c r="D3434" t="inlineStr">
        <is>
          <t>Public Sector</t>
        </is>
      </c>
      <c r="E3434" t="inlineStr">
        <is>
          <t>Data Services</t>
        </is>
      </c>
      <c r="F3434" t="inlineStr">
        <is>
          <t>Subscription Revenue</t>
        </is>
      </c>
      <c r="G3434" t="inlineStr">
        <is>
          <t>Commercial</t>
        </is>
      </c>
      <c r="H3434" t="inlineStr">
        <is>
          <t>Reseller</t>
        </is>
      </c>
      <c r="I3434" t="inlineStr">
        <is>
          <t>USD</t>
        </is>
      </c>
      <c r="J3434" t="n">
        <v>806</v>
      </c>
      <c r="K3434" t="n">
        <v>814</v>
      </c>
      <c r="L3434" t="n">
        <v>58714</v>
      </c>
      <c r="M3434" t="n">
        <v>597370</v>
      </c>
      <c r="N3434" t="n">
        <v>188564.02</v>
      </c>
      <c r="O3434" t="n">
        <v>171669.13</v>
      </c>
      <c r="P3434" t="n">
        <v>408805.98</v>
      </c>
      <c r="Q3434" t="n">
        <v>237136.85</v>
      </c>
      <c r="R3434" t="inlineStr">
        <is>
          <t>Paid</t>
        </is>
      </c>
      <c r="S3434" t="inlineStr">
        <is>
          <t>Net 30</t>
        </is>
      </c>
      <c r="T3434" t="inlineStr">
        <is>
          <t>M. Ivanov</t>
        </is>
      </c>
    </row>
    <row r="3435">
      <c r="A3435" t="inlineStr">
        <is>
          <t>2023-03-15</t>
        </is>
      </c>
      <c r="B3435" t="inlineStr">
        <is>
          <t>TXN-003434</t>
        </is>
      </c>
      <c r="C3435" t="inlineStr">
        <is>
          <t>Middle East</t>
        </is>
      </c>
      <c r="D3435" t="inlineStr">
        <is>
          <t>Enterprise</t>
        </is>
      </c>
      <c r="E3435" t="inlineStr">
        <is>
          <t>Security Platform</t>
        </is>
      </c>
      <c r="F3435" t="inlineStr">
        <is>
          <t>Product Revenue</t>
        </is>
      </c>
      <c r="G3435" t="inlineStr">
        <is>
          <t>SMB</t>
        </is>
      </c>
      <c r="H3435" t="inlineStr">
        <is>
          <t>Online</t>
        </is>
      </c>
      <c r="I3435" t="inlineStr">
        <is>
          <t>USD</t>
        </is>
      </c>
      <c r="J3435" t="n">
        <v>484</v>
      </c>
      <c r="K3435" t="n">
        <v>1541</v>
      </c>
      <c r="L3435" t="n">
        <v>67205.67999999999</v>
      </c>
      <c r="M3435" t="n">
        <v>678638.3199999999</v>
      </c>
      <c r="N3435" t="n">
        <v>318803.78</v>
      </c>
      <c r="O3435" t="n">
        <v>135623.22</v>
      </c>
      <c r="P3435" t="n">
        <v>359834.54</v>
      </c>
      <c r="Q3435" t="n">
        <v>224211.32</v>
      </c>
      <c r="R3435" t="inlineStr">
        <is>
          <t>Paid</t>
        </is>
      </c>
      <c r="S3435" t="inlineStr">
        <is>
          <t>Net 30</t>
        </is>
      </c>
      <c r="T3435" t="inlineStr">
        <is>
          <t>S. Kim</t>
        </is>
      </c>
    </row>
    <row r="3436">
      <c r="A3436" t="inlineStr">
        <is>
          <t>2024-04-22</t>
        </is>
      </c>
      <c r="B3436" t="inlineStr">
        <is>
          <t>TXN-003435</t>
        </is>
      </c>
      <c r="C3436" t="inlineStr">
        <is>
          <t>North America</t>
        </is>
      </c>
      <c r="D3436" t="inlineStr">
        <is>
          <t>Public Sector</t>
        </is>
      </c>
      <c r="E3436" t="inlineStr">
        <is>
          <t>Analytics Suite</t>
        </is>
      </c>
      <c r="F3436" t="inlineStr">
        <is>
          <t>Partner Revenue</t>
        </is>
      </c>
      <c r="G3436" t="inlineStr">
        <is>
          <t>Enterprise</t>
        </is>
      </c>
      <c r="H3436" t="inlineStr">
        <is>
          <t>Partner</t>
        </is>
      </c>
      <c r="I3436" t="inlineStr">
        <is>
          <t>USD</t>
        </is>
      </c>
      <c r="J3436" t="n">
        <v>681</v>
      </c>
      <c r="K3436" t="n">
        <v>192</v>
      </c>
      <c r="L3436" t="n">
        <v>9551.940000000001</v>
      </c>
      <c r="M3436" t="n">
        <v>121200.06</v>
      </c>
      <c r="N3436" t="n">
        <v>42772.19</v>
      </c>
      <c r="O3436" t="n">
        <v>20242.48</v>
      </c>
      <c r="P3436" t="n">
        <v>78427.87</v>
      </c>
      <c r="Q3436" t="n">
        <v>58185.39</v>
      </c>
      <c r="R3436" t="inlineStr">
        <is>
          <t>Paid</t>
        </is>
      </c>
      <c r="S3436" t="inlineStr">
        <is>
          <t>Net 30</t>
        </is>
      </c>
      <c r="T3436" t="inlineStr">
        <is>
          <t>R. Patel</t>
        </is>
      </c>
    </row>
    <row r="3437">
      <c r="A3437" t="inlineStr">
        <is>
          <t>2025-05-01</t>
        </is>
      </c>
      <c r="B3437" t="inlineStr">
        <is>
          <t>TXN-003436</t>
        </is>
      </c>
      <c r="C3437" t="inlineStr">
        <is>
          <t>Europe</t>
        </is>
      </c>
      <c r="D3437" t="inlineStr">
        <is>
          <t>Enterprise</t>
        </is>
      </c>
      <c r="E3437" t="inlineStr">
        <is>
          <t>Cloud Ops</t>
        </is>
      </c>
      <c r="F3437" t="inlineStr">
        <is>
          <t>Service Revenue</t>
        </is>
      </c>
      <c r="G3437" t="inlineStr">
        <is>
          <t>Commercial</t>
        </is>
      </c>
      <c r="H3437" t="inlineStr">
        <is>
          <t>Direct</t>
        </is>
      </c>
      <c r="I3437" t="inlineStr">
        <is>
          <t>USD</t>
        </is>
      </c>
      <c r="J3437" t="n">
        <v>110</v>
      </c>
      <c r="K3437" t="n">
        <v>930</v>
      </c>
      <c r="L3437" t="n">
        <v>11594.89</v>
      </c>
      <c r="M3437" t="n">
        <v>90705.11</v>
      </c>
      <c r="N3437" t="n">
        <v>41960.16</v>
      </c>
      <c r="O3437" t="n">
        <v>16251.57</v>
      </c>
      <c r="P3437" t="n">
        <v>48744.95</v>
      </c>
      <c r="Q3437" t="n">
        <v>32493.38</v>
      </c>
      <c r="R3437" t="inlineStr">
        <is>
          <t>Paid</t>
        </is>
      </c>
      <c r="S3437" t="inlineStr">
        <is>
          <t>Net 45</t>
        </is>
      </c>
      <c r="T3437" t="inlineStr">
        <is>
          <t>N. Garcia</t>
        </is>
      </c>
    </row>
    <row r="3438">
      <c r="A3438" t="inlineStr">
        <is>
          <t>2026-06-08</t>
        </is>
      </c>
      <c r="B3438" t="inlineStr">
        <is>
          <t>TXN-003437</t>
        </is>
      </c>
      <c r="C3438" t="inlineStr">
        <is>
          <t>APAC</t>
        </is>
      </c>
      <c r="D3438" t="inlineStr">
        <is>
          <t>Public Sector</t>
        </is>
      </c>
      <c r="E3438" t="inlineStr">
        <is>
          <t>Data Services</t>
        </is>
      </c>
      <c r="F3438" t="inlineStr">
        <is>
          <t>Subscription Revenue</t>
        </is>
      </c>
      <c r="G3438" t="inlineStr">
        <is>
          <t>SMB</t>
        </is>
      </c>
      <c r="H3438" t="inlineStr">
        <is>
          <t>Reseller</t>
        </is>
      </c>
      <c r="I3438" t="inlineStr">
        <is>
          <t>USD</t>
        </is>
      </c>
      <c r="J3438" t="n">
        <v>828</v>
      </c>
      <c r="K3438" t="n">
        <v>600</v>
      </c>
      <c r="L3438" t="n">
        <v>55957.51</v>
      </c>
      <c r="M3438" t="n">
        <v>440842.49</v>
      </c>
      <c r="N3438" t="n">
        <v>185357</v>
      </c>
      <c r="O3438" t="n">
        <v>108732.13</v>
      </c>
      <c r="P3438" t="n">
        <v>255485.49</v>
      </c>
      <c r="Q3438" t="n">
        <v>146753.36</v>
      </c>
      <c r="R3438" t="inlineStr">
        <is>
          <t>Paid</t>
        </is>
      </c>
      <c r="S3438" t="inlineStr">
        <is>
          <t>Net 30</t>
        </is>
      </c>
      <c r="T3438" t="inlineStr">
        <is>
          <t>D. Brown</t>
        </is>
      </c>
    </row>
    <row r="3439">
      <c r="A3439" t="inlineStr">
        <is>
          <t>2021-07-15</t>
        </is>
      </c>
      <c r="B3439" t="inlineStr">
        <is>
          <t>TXN-003438</t>
        </is>
      </c>
      <c r="C3439" t="inlineStr">
        <is>
          <t>Latin America</t>
        </is>
      </c>
      <c r="D3439" t="inlineStr">
        <is>
          <t>Enterprise</t>
        </is>
      </c>
      <c r="E3439" t="inlineStr">
        <is>
          <t>Security Platform</t>
        </is>
      </c>
      <c r="F3439" t="inlineStr">
        <is>
          <t>Product Revenue</t>
        </is>
      </c>
      <c r="G3439" t="inlineStr">
        <is>
          <t>Enterprise</t>
        </is>
      </c>
      <c r="H3439" t="inlineStr">
        <is>
          <t>Online</t>
        </is>
      </c>
      <c r="I3439" t="inlineStr">
        <is>
          <t>USD</t>
        </is>
      </c>
      <c r="J3439" t="n">
        <v>363</v>
      </c>
      <c r="K3439" t="n">
        <v>473</v>
      </c>
      <c r="L3439" t="n">
        <v>6060.44</v>
      </c>
      <c r="M3439" t="n">
        <v>165638.56</v>
      </c>
      <c r="N3439" t="n">
        <v>80808.59</v>
      </c>
      <c r="O3439" t="n">
        <v>22037.75</v>
      </c>
      <c r="P3439" t="n">
        <v>84829.97</v>
      </c>
      <c r="Q3439" t="n">
        <v>62792.22</v>
      </c>
      <c r="R3439" t="inlineStr">
        <is>
          <t>Paid</t>
        </is>
      </c>
      <c r="S3439" t="inlineStr">
        <is>
          <t>Net 30</t>
        </is>
      </c>
      <c r="T3439" t="inlineStr">
        <is>
          <t>A. Cole</t>
        </is>
      </c>
    </row>
    <row r="3440">
      <c r="A3440" t="inlineStr">
        <is>
          <t>2022-08-22</t>
        </is>
      </c>
      <c r="B3440" t="inlineStr">
        <is>
          <t>TXN-003439</t>
        </is>
      </c>
      <c r="C3440" t="inlineStr">
        <is>
          <t>Middle East</t>
        </is>
      </c>
      <c r="D3440" t="inlineStr">
        <is>
          <t>Public Sector</t>
        </is>
      </c>
      <c r="E3440" t="inlineStr">
        <is>
          <t>Analytics Suite</t>
        </is>
      </c>
      <c r="F3440" t="inlineStr">
        <is>
          <t>Partner Revenue</t>
        </is>
      </c>
      <c r="G3440" t="inlineStr">
        <is>
          <t>Commercial</t>
        </is>
      </c>
      <c r="H3440" t="inlineStr">
        <is>
          <t>Partner</t>
        </is>
      </c>
      <c r="I3440" t="inlineStr">
        <is>
          <t>USD</t>
        </is>
      </c>
      <c r="J3440" t="n">
        <v>999</v>
      </c>
      <c r="K3440" t="n">
        <v>775</v>
      </c>
      <c r="L3440" t="n">
        <v>78947.53</v>
      </c>
      <c r="M3440" t="n">
        <v>695277.47</v>
      </c>
      <c r="N3440" t="n">
        <v>356547.82</v>
      </c>
      <c r="O3440" t="n">
        <v>94802.57000000001</v>
      </c>
      <c r="P3440" t="n">
        <v>338729.65</v>
      </c>
      <c r="Q3440" t="n">
        <v>243927.08</v>
      </c>
      <c r="R3440" t="inlineStr">
        <is>
          <t>Paid</t>
        </is>
      </c>
      <c r="S3440" t="inlineStr">
        <is>
          <t>Net 30</t>
        </is>
      </c>
      <c r="T3440" t="inlineStr">
        <is>
          <t>M. Ivanov</t>
        </is>
      </c>
    </row>
    <row r="3441">
      <c r="A3441" t="inlineStr">
        <is>
          <t>2023-09-01</t>
        </is>
      </c>
      <c r="B3441" t="inlineStr">
        <is>
          <t>TXN-003440</t>
        </is>
      </c>
      <c r="C3441" t="inlineStr">
        <is>
          <t>North America</t>
        </is>
      </c>
      <c r="D3441" t="inlineStr">
        <is>
          <t>Enterprise</t>
        </is>
      </c>
      <c r="E3441" t="inlineStr">
        <is>
          <t>Cloud Ops</t>
        </is>
      </c>
      <c r="F3441" t="inlineStr">
        <is>
          <t>Service Revenue</t>
        </is>
      </c>
      <c r="G3441" t="inlineStr">
        <is>
          <t>SMB</t>
        </is>
      </c>
      <c r="H3441" t="inlineStr">
        <is>
          <t>Direct</t>
        </is>
      </c>
      <c r="I3441" t="inlineStr">
        <is>
          <t>USD</t>
        </is>
      </c>
      <c r="J3441" t="n">
        <v>444</v>
      </c>
      <c r="K3441" t="n">
        <v>371</v>
      </c>
      <c r="L3441" t="n">
        <v>19982.24</v>
      </c>
      <c r="M3441" t="n">
        <v>144741.76</v>
      </c>
      <c r="N3441" t="n">
        <v>60053.06</v>
      </c>
      <c r="O3441" t="n">
        <v>35258.49</v>
      </c>
      <c r="P3441" t="n">
        <v>84688.7</v>
      </c>
      <c r="Q3441" t="n">
        <v>49430.21</v>
      </c>
      <c r="R3441" t="inlineStr">
        <is>
          <t>Pending</t>
        </is>
      </c>
      <c r="S3441" t="inlineStr">
        <is>
          <t>Net 45</t>
        </is>
      </c>
      <c r="T3441" t="inlineStr">
        <is>
          <t>S. Kim</t>
        </is>
      </c>
    </row>
    <row r="3442">
      <c r="A3442" t="inlineStr">
        <is>
          <t>2024-10-08</t>
        </is>
      </c>
      <c r="B3442" t="inlineStr">
        <is>
          <t>TXN-003441</t>
        </is>
      </c>
      <c r="C3442" t="inlineStr">
        <is>
          <t>Europe</t>
        </is>
      </c>
      <c r="D3442" t="inlineStr">
        <is>
          <t>Public Sector</t>
        </is>
      </c>
      <c r="E3442" t="inlineStr">
        <is>
          <t>Data Services</t>
        </is>
      </c>
      <c r="F3442" t="inlineStr">
        <is>
          <t>Subscription Revenue</t>
        </is>
      </c>
      <c r="G3442" t="inlineStr">
        <is>
          <t>Enterprise</t>
        </is>
      </c>
      <c r="H3442" t="inlineStr">
        <is>
          <t>Reseller</t>
        </is>
      </c>
      <c r="I3442" t="inlineStr">
        <is>
          <t>USD</t>
        </is>
      </c>
      <c r="J3442" t="n">
        <v>843</v>
      </c>
      <c r="K3442" t="n">
        <v>1208</v>
      </c>
      <c r="L3442" t="n">
        <v>23976.08</v>
      </c>
      <c r="M3442" t="n">
        <v>994367.92</v>
      </c>
      <c r="N3442" t="n">
        <v>473581.01</v>
      </c>
      <c r="O3442" t="n">
        <v>196951.23</v>
      </c>
      <c r="P3442" t="n">
        <v>520786.91</v>
      </c>
      <c r="Q3442" t="n">
        <v>323835.68</v>
      </c>
      <c r="R3442" t="inlineStr">
        <is>
          <t>Paid</t>
        </is>
      </c>
      <c r="S3442" t="inlineStr">
        <is>
          <t>Net 30</t>
        </is>
      </c>
      <c r="T3442" t="inlineStr">
        <is>
          <t>R. Patel</t>
        </is>
      </c>
    </row>
    <row r="3443">
      <c r="A3443" t="inlineStr">
        <is>
          <t>2025-11-15</t>
        </is>
      </c>
      <c r="B3443" t="inlineStr">
        <is>
          <t>TXN-003442</t>
        </is>
      </c>
      <c r="C3443" t="inlineStr">
        <is>
          <t>APAC</t>
        </is>
      </c>
      <c r="D3443" t="inlineStr">
        <is>
          <t>Enterprise</t>
        </is>
      </c>
      <c r="E3443" t="inlineStr">
        <is>
          <t>Security Platform</t>
        </is>
      </c>
      <c r="F3443" t="inlineStr">
        <is>
          <t>Product Revenue</t>
        </is>
      </c>
      <c r="G3443" t="inlineStr">
        <is>
          <t>Commercial</t>
        </is>
      </c>
      <c r="H3443" t="inlineStr">
        <is>
          <t>Online</t>
        </is>
      </c>
      <c r="I3443" t="inlineStr">
        <is>
          <t>USD</t>
        </is>
      </c>
      <c r="J3443" t="n">
        <v>949</v>
      </c>
      <c r="K3443" t="n">
        <v>1218</v>
      </c>
      <c r="L3443" t="n">
        <v>147324.34</v>
      </c>
      <c r="M3443" t="n">
        <v>1008557.66</v>
      </c>
      <c r="N3443" t="n">
        <v>608493.1</v>
      </c>
      <c r="O3443" t="n">
        <v>318820.01</v>
      </c>
      <c r="P3443" t="n">
        <v>400064.56</v>
      </c>
      <c r="Q3443" t="n">
        <v>81244.55</v>
      </c>
      <c r="R3443" t="inlineStr">
        <is>
          <t>Paid</t>
        </is>
      </c>
      <c r="S3443" t="inlineStr">
        <is>
          <t>Net 30</t>
        </is>
      </c>
      <c r="T3443" t="inlineStr">
        <is>
          <t>N. Garcia</t>
        </is>
      </c>
    </row>
    <row r="3444">
      <c r="A3444" t="inlineStr">
        <is>
          <t>2026-12-22</t>
        </is>
      </c>
      <c r="B3444" t="inlineStr">
        <is>
          <t>TXN-003443</t>
        </is>
      </c>
      <c r="C3444" t="inlineStr">
        <is>
          <t>Latin America</t>
        </is>
      </c>
      <c r="D3444" t="inlineStr">
        <is>
          <t>Public Sector</t>
        </is>
      </c>
      <c r="E3444" t="inlineStr">
        <is>
          <t>Analytics Suite</t>
        </is>
      </c>
      <c r="F3444" t="inlineStr">
        <is>
          <t>Partner Revenue</t>
        </is>
      </c>
      <c r="G3444" t="inlineStr">
        <is>
          <t>SMB</t>
        </is>
      </c>
      <c r="H3444" t="inlineStr">
        <is>
          <t>Partner</t>
        </is>
      </c>
      <c r="I3444" t="inlineStr">
        <is>
          <t>USD</t>
        </is>
      </c>
      <c r="J3444" t="n">
        <v>187</v>
      </c>
      <c r="K3444" t="n">
        <v>951</v>
      </c>
      <c r="L3444" t="n">
        <v>12677.99</v>
      </c>
      <c r="M3444" t="n">
        <v>165159.01</v>
      </c>
      <c r="N3444" t="n">
        <v>73498.82000000001</v>
      </c>
      <c r="O3444" t="n">
        <v>27522.19</v>
      </c>
      <c r="P3444" t="n">
        <v>91660.19</v>
      </c>
      <c r="Q3444" t="n">
        <v>64138</v>
      </c>
      <c r="R3444" t="inlineStr">
        <is>
          <t>Paid</t>
        </is>
      </c>
      <c r="S3444" t="inlineStr">
        <is>
          <t>Net 30</t>
        </is>
      </c>
      <c r="T3444" t="inlineStr">
        <is>
          <t>D. Brown</t>
        </is>
      </c>
    </row>
    <row r="3445">
      <c r="A3445" t="inlineStr">
        <is>
          <t>2021-01-01</t>
        </is>
      </c>
      <c r="B3445" t="inlineStr">
        <is>
          <t>TXN-003444</t>
        </is>
      </c>
      <c r="C3445" t="inlineStr">
        <is>
          <t>Middle East</t>
        </is>
      </c>
      <c r="D3445" t="inlineStr">
        <is>
          <t>Enterprise</t>
        </is>
      </c>
      <c r="E3445" t="inlineStr">
        <is>
          <t>Cloud Ops</t>
        </is>
      </c>
      <c r="F3445" t="inlineStr">
        <is>
          <t>Service Revenue</t>
        </is>
      </c>
      <c r="G3445" t="inlineStr">
        <is>
          <t>Enterprise</t>
        </is>
      </c>
      <c r="H3445" t="inlineStr">
        <is>
          <t>Direct</t>
        </is>
      </c>
      <c r="I3445" t="inlineStr">
        <is>
          <t>USD</t>
        </is>
      </c>
      <c r="J3445" t="n">
        <v>519</v>
      </c>
      <c r="K3445" t="n">
        <v>1582</v>
      </c>
      <c r="L3445" t="n">
        <v>94137.24000000001</v>
      </c>
      <c r="M3445" t="n">
        <v>726920.76</v>
      </c>
      <c r="N3445" t="n">
        <v>407624.61</v>
      </c>
      <c r="O3445" t="n">
        <v>224723.46</v>
      </c>
      <c r="P3445" t="n">
        <v>319296.15</v>
      </c>
      <c r="Q3445" t="n">
        <v>94572.69</v>
      </c>
      <c r="R3445" t="inlineStr">
        <is>
          <t>Paid</t>
        </is>
      </c>
      <c r="S3445" t="inlineStr">
        <is>
          <t>Net 45</t>
        </is>
      </c>
      <c r="T3445" t="inlineStr">
        <is>
          <t>A. Cole</t>
        </is>
      </c>
    </row>
    <row r="3446">
      <c r="A3446" t="inlineStr">
        <is>
          <t>2022-02-08</t>
        </is>
      </c>
      <c r="B3446" t="inlineStr">
        <is>
          <t>TXN-003445</t>
        </is>
      </c>
      <c r="C3446" t="inlineStr">
        <is>
          <t>North America</t>
        </is>
      </c>
      <c r="D3446" t="inlineStr">
        <is>
          <t>Public Sector</t>
        </is>
      </c>
      <c r="E3446" t="inlineStr">
        <is>
          <t>Data Services</t>
        </is>
      </c>
      <c r="F3446" t="inlineStr">
        <is>
          <t>Subscription Revenue</t>
        </is>
      </c>
      <c r="G3446" t="inlineStr">
        <is>
          <t>Commercial</t>
        </is>
      </c>
      <c r="H3446" t="inlineStr">
        <is>
          <t>Reseller</t>
        </is>
      </c>
      <c r="I3446" t="inlineStr">
        <is>
          <t>USD</t>
        </is>
      </c>
      <c r="J3446" t="n">
        <v>644</v>
      </c>
      <c r="K3446" t="n">
        <v>1571</v>
      </c>
      <c r="L3446" t="n">
        <v>25970.42</v>
      </c>
      <c r="M3446" t="n">
        <v>985753.58</v>
      </c>
      <c r="N3446" t="n">
        <v>445937.45</v>
      </c>
      <c r="O3446" t="n">
        <v>247866.85</v>
      </c>
      <c r="P3446" t="n">
        <v>539816.13</v>
      </c>
      <c r="Q3446" t="n">
        <v>291949.28</v>
      </c>
      <c r="R3446" t="inlineStr">
        <is>
          <t>Paid</t>
        </is>
      </c>
      <c r="S3446" t="inlineStr">
        <is>
          <t>Net 30</t>
        </is>
      </c>
      <c r="T3446" t="inlineStr">
        <is>
          <t>M. Ivanov</t>
        </is>
      </c>
    </row>
    <row r="3447">
      <c r="A3447" t="inlineStr">
        <is>
          <t>2023-03-15</t>
        </is>
      </c>
      <c r="B3447" t="inlineStr">
        <is>
          <t>TXN-003446</t>
        </is>
      </c>
      <c r="C3447" t="inlineStr">
        <is>
          <t>Europe</t>
        </is>
      </c>
      <c r="D3447" t="inlineStr">
        <is>
          <t>Enterprise</t>
        </is>
      </c>
      <c r="E3447" t="inlineStr">
        <is>
          <t>Security Platform</t>
        </is>
      </c>
      <c r="F3447" t="inlineStr">
        <is>
          <t>Product Revenue</t>
        </is>
      </c>
      <c r="G3447" t="inlineStr">
        <is>
          <t>SMB</t>
        </is>
      </c>
      <c r="H3447" t="inlineStr">
        <is>
          <t>Online</t>
        </is>
      </c>
      <c r="I3447" t="inlineStr">
        <is>
          <t>USD</t>
        </is>
      </c>
      <c r="J3447" t="n">
        <v>401</v>
      </c>
      <c r="K3447" t="n">
        <v>359</v>
      </c>
      <c r="L3447" t="n">
        <v>4745.78</v>
      </c>
      <c r="M3447" t="n">
        <v>139213.22</v>
      </c>
      <c r="N3447" t="n">
        <v>39100.79</v>
      </c>
      <c r="O3447" t="n">
        <v>28739.48</v>
      </c>
      <c r="P3447" t="n">
        <v>100112.43</v>
      </c>
      <c r="Q3447" t="n">
        <v>71372.95</v>
      </c>
      <c r="R3447" t="inlineStr">
        <is>
          <t>Paid</t>
        </is>
      </c>
      <c r="S3447" t="inlineStr">
        <is>
          <t>Net 30</t>
        </is>
      </c>
      <c r="T3447" t="inlineStr">
        <is>
          <t>S. Kim</t>
        </is>
      </c>
    </row>
    <row r="3448">
      <c r="A3448" t="inlineStr">
        <is>
          <t>2024-04-22</t>
        </is>
      </c>
      <c r="B3448" t="inlineStr">
        <is>
          <t>TXN-003447</t>
        </is>
      </c>
      <c r="C3448" t="inlineStr">
        <is>
          <t>APAC</t>
        </is>
      </c>
      <c r="D3448" t="inlineStr">
        <is>
          <t>Public Sector</t>
        </is>
      </c>
      <c r="E3448" t="inlineStr">
        <is>
          <t>Analytics Suite</t>
        </is>
      </c>
      <c r="F3448" t="inlineStr">
        <is>
          <t>Partner Revenue</t>
        </is>
      </c>
      <c r="G3448" t="inlineStr">
        <is>
          <t>Enterprise</t>
        </is>
      </c>
      <c r="H3448" t="inlineStr">
        <is>
          <t>Partner</t>
        </is>
      </c>
      <c r="I3448" t="inlineStr">
        <is>
          <t>USD</t>
        </is>
      </c>
      <c r="J3448" t="n">
        <v>768</v>
      </c>
      <c r="K3448" t="n">
        <v>1404</v>
      </c>
      <c r="L3448" t="n">
        <v>95973.96000000001</v>
      </c>
      <c r="M3448" t="n">
        <v>982298.04</v>
      </c>
      <c r="N3448" t="n">
        <v>548178.21</v>
      </c>
      <c r="O3448" t="n">
        <v>239010.89</v>
      </c>
      <c r="P3448" t="n">
        <v>434119.83</v>
      </c>
      <c r="Q3448" t="n">
        <v>195108.94</v>
      </c>
      <c r="R3448" t="inlineStr">
        <is>
          <t>Paid</t>
        </is>
      </c>
      <c r="S3448" t="inlineStr">
        <is>
          <t>Net 30</t>
        </is>
      </c>
      <c r="T3448" t="inlineStr">
        <is>
          <t>R. Patel</t>
        </is>
      </c>
    </row>
    <row r="3449">
      <c r="A3449" t="inlineStr">
        <is>
          <t>2025-05-01</t>
        </is>
      </c>
      <c r="B3449" t="inlineStr">
        <is>
          <t>TXN-003448</t>
        </is>
      </c>
      <c r="C3449" t="inlineStr">
        <is>
          <t>Latin America</t>
        </is>
      </c>
      <c r="D3449" t="inlineStr">
        <is>
          <t>Enterprise</t>
        </is>
      </c>
      <c r="E3449" t="inlineStr">
        <is>
          <t>Cloud Ops</t>
        </is>
      </c>
      <c r="F3449" t="inlineStr">
        <is>
          <t>Service Revenue</t>
        </is>
      </c>
      <c r="G3449" t="inlineStr">
        <is>
          <t>Commercial</t>
        </is>
      </c>
      <c r="H3449" t="inlineStr">
        <is>
          <t>Direct</t>
        </is>
      </c>
      <c r="I3449" t="inlineStr">
        <is>
          <t>USD</t>
        </is>
      </c>
      <c r="J3449" t="n">
        <v>86</v>
      </c>
      <c r="K3449" t="n">
        <v>1707</v>
      </c>
      <c r="L3449" t="n">
        <v>6827.93</v>
      </c>
      <c r="M3449" t="n">
        <v>139974.07</v>
      </c>
      <c r="N3449" t="n">
        <v>67054.57000000001</v>
      </c>
      <c r="O3449" t="n">
        <v>24565.38</v>
      </c>
      <c r="P3449" t="n">
        <v>72919.5</v>
      </c>
      <c r="Q3449" t="n">
        <v>48354.12</v>
      </c>
      <c r="R3449" t="inlineStr">
        <is>
          <t>Paid</t>
        </is>
      </c>
      <c r="S3449" t="inlineStr">
        <is>
          <t>Net 45</t>
        </is>
      </c>
      <c r="T3449" t="inlineStr">
        <is>
          <t>N. Garcia</t>
        </is>
      </c>
    </row>
    <row r="3450">
      <c r="A3450" t="inlineStr">
        <is>
          <t>2026-06-08</t>
        </is>
      </c>
      <c r="B3450" t="inlineStr">
        <is>
          <t>TXN-003449</t>
        </is>
      </c>
      <c r="C3450" t="inlineStr">
        <is>
          <t>Middle East</t>
        </is>
      </c>
      <c r="D3450" t="inlineStr">
        <is>
          <t>Public Sector</t>
        </is>
      </c>
      <c r="E3450" t="inlineStr">
        <is>
          <t>Data Services</t>
        </is>
      </c>
      <c r="F3450" t="inlineStr">
        <is>
          <t>Subscription Revenue</t>
        </is>
      </c>
      <c r="G3450" t="inlineStr">
        <is>
          <t>SMB</t>
        </is>
      </c>
      <c r="H3450" t="inlineStr">
        <is>
          <t>Reseller</t>
        </is>
      </c>
      <c r="I3450" t="inlineStr">
        <is>
          <t>USD</t>
        </is>
      </c>
      <c r="J3450" t="n">
        <v>459</v>
      </c>
      <c r="K3450" t="n">
        <v>175</v>
      </c>
      <c r="L3450" t="n">
        <v>6940.07</v>
      </c>
      <c r="M3450" t="n">
        <v>73384.92999999999</v>
      </c>
      <c r="N3450" t="n">
        <v>36013.2</v>
      </c>
      <c r="O3450" t="n">
        <v>20755.62</v>
      </c>
      <c r="P3450" t="n">
        <v>37371.73</v>
      </c>
      <c r="Q3450" t="n">
        <v>16616.11</v>
      </c>
      <c r="R3450" t="inlineStr">
        <is>
          <t>Paid</t>
        </is>
      </c>
      <c r="S3450" t="inlineStr">
        <is>
          <t>Net 30</t>
        </is>
      </c>
      <c r="T3450" t="inlineStr">
        <is>
          <t>D. Brown</t>
        </is>
      </c>
    </row>
    <row r="3451">
      <c r="A3451" t="inlineStr">
        <is>
          <t>2021-07-15</t>
        </is>
      </c>
      <c r="B3451" t="inlineStr">
        <is>
          <t>TXN-003450</t>
        </is>
      </c>
      <c r="C3451" t="inlineStr">
        <is>
          <t>North America</t>
        </is>
      </c>
      <c r="D3451" t="inlineStr">
        <is>
          <t>Enterprise</t>
        </is>
      </c>
      <c r="E3451" t="inlineStr">
        <is>
          <t>Security Platform</t>
        </is>
      </c>
      <c r="F3451" t="inlineStr">
        <is>
          <t>Product Revenue</t>
        </is>
      </c>
      <c r="G3451" t="inlineStr">
        <is>
          <t>Enterprise</t>
        </is>
      </c>
      <c r="H3451" t="inlineStr">
        <is>
          <t>Online</t>
        </is>
      </c>
      <c r="I3451" t="inlineStr">
        <is>
          <t>USD</t>
        </is>
      </c>
      <c r="J3451" t="n">
        <v>292</v>
      </c>
      <c r="K3451" t="n">
        <v>1803</v>
      </c>
      <c r="L3451" t="n">
        <v>37420.16</v>
      </c>
      <c r="M3451" t="n">
        <v>489055.84</v>
      </c>
      <c r="N3451" t="n">
        <v>217332.19</v>
      </c>
      <c r="O3451" t="n">
        <v>112354.75</v>
      </c>
      <c r="P3451" t="n">
        <v>271723.65</v>
      </c>
      <c r="Q3451" t="n">
        <v>159368.9</v>
      </c>
      <c r="R3451" t="inlineStr">
        <is>
          <t>Pending</t>
        </is>
      </c>
      <c r="S3451" t="inlineStr">
        <is>
          <t>Net 30</t>
        </is>
      </c>
      <c r="T3451" t="inlineStr">
        <is>
          <t>A. Cole</t>
        </is>
      </c>
    </row>
    <row r="3452">
      <c r="A3452" t="inlineStr">
        <is>
          <t>2022-08-22</t>
        </is>
      </c>
      <c r="B3452" t="inlineStr">
        <is>
          <t>TXN-003451</t>
        </is>
      </c>
      <c r="C3452" t="inlineStr">
        <is>
          <t>Europe</t>
        </is>
      </c>
      <c r="D3452" t="inlineStr">
        <is>
          <t>Public Sector</t>
        </is>
      </c>
      <c r="E3452" t="inlineStr">
        <is>
          <t>Analytics Suite</t>
        </is>
      </c>
      <c r="F3452" t="inlineStr">
        <is>
          <t>Partner Revenue</t>
        </is>
      </c>
      <c r="G3452" t="inlineStr">
        <is>
          <t>Commercial</t>
        </is>
      </c>
      <c r="H3452" t="inlineStr">
        <is>
          <t>Partner</t>
        </is>
      </c>
      <c r="I3452" t="inlineStr">
        <is>
          <t>USD</t>
        </is>
      </c>
      <c r="J3452" t="n">
        <v>228</v>
      </c>
      <c r="K3452" t="n">
        <v>923</v>
      </c>
      <c r="L3452" t="n">
        <v>20115.46</v>
      </c>
      <c r="M3452" t="n">
        <v>190328.54</v>
      </c>
      <c r="N3452" t="n">
        <v>54428.82</v>
      </c>
      <c r="O3452" t="n">
        <v>60704.14</v>
      </c>
      <c r="P3452" t="n">
        <v>135899.72</v>
      </c>
      <c r="Q3452" t="n">
        <v>75195.58</v>
      </c>
      <c r="R3452" t="inlineStr">
        <is>
          <t>Paid</t>
        </is>
      </c>
      <c r="S3452" t="inlineStr">
        <is>
          <t>Net 30</t>
        </is>
      </c>
      <c r="T3452" t="inlineStr">
        <is>
          <t>M. Ivanov</t>
        </is>
      </c>
    </row>
    <row r="3453">
      <c r="A3453" t="inlineStr">
        <is>
          <t>2023-09-01</t>
        </is>
      </c>
      <c r="B3453" t="inlineStr">
        <is>
          <t>TXN-003452</t>
        </is>
      </c>
      <c r="C3453" t="inlineStr">
        <is>
          <t>APAC</t>
        </is>
      </c>
      <c r="D3453" t="inlineStr">
        <is>
          <t>Enterprise</t>
        </is>
      </c>
      <c r="E3453" t="inlineStr">
        <is>
          <t>Cloud Ops</t>
        </is>
      </c>
      <c r="F3453" t="inlineStr">
        <is>
          <t>Service Revenue</t>
        </is>
      </c>
      <c r="G3453" t="inlineStr">
        <is>
          <t>SMB</t>
        </is>
      </c>
      <c r="H3453" t="inlineStr">
        <is>
          <t>Direct</t>
        </is>
      </c>
      <c r="I3453" t="inlineStr">
        <is>
          <t>USD</t>
        </is>
      </c>
      <c r="J3453" t="n">
        <v>381</v>
      </c>
      <c r="K3453" t="n">
        <v>1602</v>
      </c>
      <c r="L3453" t="n">
        <v>63880.2</v>
      </c>
      <c r="M3453" t="n">
        <v>546481.8</v>
      </c>
      <c r="N3453" t="n">
        <v>319154.78</v>
      </c>
      <c r="O3453" t="n">
        <v>111526.17</v>
      </c>
      <c r="P3453" t="n">
        <v>227327.02</v>
      </c>
      <c r="Q3453" t="n">
        <v>115800.85</v>
      </c>
      <c r="R3453" t="inlineStr">
        <is>
          <t>Paid</t>
        </is>
      </c>
      <c r="S3453" t="inlineStr">
        <is>
          <t>Net 45</t>
        </is>
      </c>
      <c r="T3453" t="inlineStr">
        <is>
          <t>S. Kim</t>
        </is>
      </c>
    </row>
    <row r="3454">
      <c r="A3454" t="inlineStr">
        <is>
          <t>2024-10-08</t>
        </is>
      </c>
      <c r="B3454" t="inlineStr">
        <is>
          <t>TXN-003453</t>
        </is>
      </c>
      <c r="C3454" t="inlineStr">
        <is>
          <t>Latin America</t>
        </is>
      </c>
      <c r="D3454" t="inlineStr">
        <is>
          <t>Public Sector</t>
        </is>
      </c>
      <c r="E3454" t="inlineStr">
        <is>
          <t>Data Services</t>
        </is>
      </c>
      <c r="F3454" t="inlineStr">
        <is>
          <t>Subscription Revenue</t>
        </is>
      </c>
      <c r="G3454" t="inlineStr">
        <is>
          <t>Enterprise</t>
        </is>
      </c>
      <c r="H3454" t="inlineStr">
        <is>
          <t>Reseller</t>
        </is>
      </c>
      <c r="I3454" t="inlineStr">
        <is>
          <t>USD</t>
        </is>
      </c>
      <c r="J3454" t="n">
        <v>177</v>
      </c>
      <c r="K3454" t="n">
        <v>208</v>
      </c>
      <c r="L3454" t="n">
        <v>2542.28</v>
      </c>
      <c r="M3454" t="n">
        <v>34273.72</v>
      </c>
      <c r="N3454" t="n">
        <v>14290.36</v>
      </c>
      <c r="O3454" t="n">
        <v>4176.82</v>
      </c>
      <c r="P3454" t="n">
        <v>19983.36</v>
      </c>
      <c r="Q3454" t="n">
        <v>15806.54</v>
      </c>
      <c r="R3454" t="inlineStr">
        <is>
          <t>Paid</t>
        </is>
      </c>
      <c r="S3454" t="inlineStr">
        <is>
          <t>Net 30</t>
        </is>
      </c>
      <c r="T3454" t="inlineStr">
        <is>
          <t>R. Patel</t>
        </is>
      </c>
    </row>
    <row r="3455">
      <c r="A3455" t="inlineStr">
        <is>
          <t>2025-11-15</t>
        </is>
      </c>
      <c r="B3455" t="inlineStr">
        <is>
          <t>TXN-003454</t>
        </is>
      </c>
      <c r="C3455" t="inlineStr">
        <is>
          <t>Middle East</t>
        </is>
      </c>
      <c r="D3455" t="inlineStr">
        <is>
          <t>Enterprise</t>
        </is>
      </c>
      <c r="E3455" t="inlineStr">
        <is>
          <t>Security Platform</t>
        </is>
      </c>
      <c r="F3455" t="inlineStr">
        <is>
          <t>Product Revenue</t>
        </is>
      </c>
      <c r="G3455" t="inlineStr">
        <is>
          <t>Commercial</t>
        </is>
      </c>
      <c r="H3455" t="inlineStr">
        <is>
          <t>Online</t>
        </is>
      </c>
      <c r="I3455" t="inlineStr">
        <is>
          <t>USD</t>
        </is>
      </c>
      <c r="J3455" t="n">
        <v>600</v>
      </c>
      <c r="K3455" t="n">
        <v>323</v>
      </c>
      <c r="L3455" t="n">
        <v>17707.21</v>
      </c>
      <c r="M3455" t="n">
        <v>176092.79</v>
      </c>
      <c r="N3455" t="n">
        <v>97937.27</v>
      </c>
      <c r="O3455" t="n">
        <v>29947.95</v>
      </c>
      <c r="P3455" t="n">
        <v>78155.52</v>
      </c>
      <c r="Q3455" t="n">
        <v>48207.57</v>
      </c>
      <c r="R3455" t="inlineStr">
        <is>
          <t>Paid</t>
        </is>
      </c>
      <c r="S3455" t="inlineStr">
        <is>
          <t>Net 30</t>
        </is>
      </c>
      <c r="T3455" t="inlineStr">
        <is>
          <t>N. Garcia</t>
        </is>
      </c>
    </row>
    <row r="3456">
      <c r="A3456" t="inlineStr">
        <is>
          <t>2026-12-22</t>
        </is>
      </c>
      <c r="B3456" t="inlineStr">
        <is>
          <t>TXN-003455</t>
        </is>
      </c>
      <c r="C3456" t="inlineStr">
        <is>
          <t>North America</t>
        </is>
      </c>
      <c r="D3456" t="inlineStr">
        <is>
          <t>Public Sector</t>
        </is>
      </c>
      <c r="E3456" t="inlineStr">
        <is>
          <t>Analytics Suite</t>
        </is>
      </c>
      <c r="F3456" t="inlineStr">
        <is>
          <t>Partner Revenue</t>
        </is>
      </c>
      <c r="G3456" t="inlineStr">
        <is>
          <t>SMB</t>
        </is>
      </c>
      <c r="H3456" t="inlineStr">
        <is>
          <t>Partner</t>
        </is>
      </c>
      <c r="I3456" t="inlineStr">
        <is>
          <t>USD</t>
        </is>
      </c>
      <c r="J3456" t="n">
        <v>605</v>
      </c>
      <c r="K3456" t="n">
        <v>1201</v>
      </c>
      <c r="L3456" t="n">
        <v>99962.35000000001</v>
      </c>
      <c r="M3456" t="n">
        <v>626642.65</v>
      </c>
      <c r="N3456" t="n">
        <v>258017.64</v>
      </c>
      <c r="O3456" t="n">
        <v>182765.61</v>
      </c>
      <c r="P3456" t="n">
        <v>368625.01</v>
      </c>
      <c r="Q3456" t="n">
        <v>185859.4</v>
      </c>
      <c r="R3456" t="inlineStr">
        <is>
          <t>Paid</t>
        </is>
      </c>
      <c r="S3456" t="inlineStr">
        <is>
          <t>Net 30</t>
        </is>
      </c>
      <c r="T3456" t="inlineStr">
        <is>
          <t>D. Brown</t>
        </is>
      </c>
    </row>
    <row r="3457">
      <c r="A3457" t="inlineStr">
        <is>
          <t>2021-01-01</t>
        </is>
      </c>
      <c r="B3457" t="inlineStr">
        <is>
          <t>TXN-003456</t>
        </is>
      </c>
      <c r="C3457" t="inlineStr">
        <is>
          <t>Europe</t>
        </is>
      </c>
      <c r="D3457" t="inlineStr">
        <is>
          <t>Enterprise</t>
        </is>
      </c>
      <c r="E3457" t="inlineStr">
        <is>
          <t>Cloud Ops</t>
        </is>
      </c>
      <c r="F3457" t="inlineStr">
        <is>
          <t>Service Revenue</t>
        </is>
      </c>
      <c r="G3457" t="inlineStr">
        <is>
          <t>Enterprise</t>
        </is>
      </c>
      <c r="H3457" t="inlineStr">
        <is>
          <t>Direct</t>
        </is>
      </c>
      <c r="I3457" t="inlineStr">
        <is>
          <t>USD</t>
        </is>
      </c>
      <c r="J3457" t="n">
        <v>470</v>
      </c>
      <c r="K3457" t="n">
        <v>535</v>
      </c>
      <c r="L3457" t="n">
        <v>20117.69</v>
      </c>
      <c r="M3457" t="n">
        <v>231332.31</v>
      </c>
      <c r="N3457" t="n">
        <v>82719.37</v>
      </c>
      <c r="O3457" t="n">
        <v>67102.7</v>
      </c>
      <c r="P3457" t="n">
        <v>148612.94</v>
      </c>
      <c r="Q3457" t="n">
        <v>81510.24000000001</v>
      </c>
      <c r="R3457" t="inlineStr">
        <is>
          <t>Paid</t>
        </is>
      </c>
      <c r="S3457" t="inlineStr">
        <is>
          <t>Net 45</t>
        </is>
      </c>
      <c r="T3457" t="inlineStr">
        <is>
          <t>A. Cole</t>
        </is>
      </c>
    </row>
    <row r="3458">
      <c r="A3458" t="inlineStr">
        <is>
          <t>2022-02-08</t>
        </is>
      </c>
      <c r="B3458" t="inlineStr">
        <is>
          <t>TXN-003457</t>
        </is>
      </c>
      <c r="C3458" t="inlineStr">
        <is>
          <t>APAC</t>
        </is>
      </c>
      <c r="D3458" t="inlineStr">
        <is>
          <t>Public Sector</t>
        </is>
      </c>
      <c r="E3458" t="inlineStr">
        <is>
          <t>Data Services</t>
        </is>
      </c>
      <c r="F3458" t="inlineStr">
        <is>
          <t>Subscription Revenue</t>
        </is>
      </c>
      <c r="G3458" t="inlineStr">
        <is>
          <t>Commercial</t>
        </is>
      </c>
      <c r="H3458" t="inlineStr">
        <is>
          <t>Reseller</t>
        </is>
      </c>
      <c r="I3458" t="inlineStr">
        <is>
          <t>USD</t>
        </is>
      </c>
      <c r="J3458" t="n">
        <v>788</v>
      </c>
      <c r="K3458" t="n">
        <v>1160</v>
      </c>
      <c r="L3458" t="n">
        <v>111602.59</v>
      </c>
      <c r="M3458" t="n">
        <v>802477.41</v>
      </c>
      <c r="N3458" t="n">
        <v>303039.01</v>
      </c>
      <c r="O3458" t="n">
        <v>127329.93</v>
      </c>
      <c r="P3458" t="n">
        <v>499438.4</v>
      </c>
      <c r="Q3458" t="n">
        <v>372108.47</v>
      </c>
      <c r="R3458" t="inlineStr">
        <is>
          <t>Paid</t>
        </is>
      </c>
      <c r="S3458" t="inlineStr">
        <is>
          <t>Net 30</t>
        </is>
      </c>
      <c r="T3458" t="inlineStr">
        <is>
          <t>M. Ivanov</t>
        </is>
      </c>
    </row>
    <row r="3459">
      <c r="A3459" t="inlineStr">
        <is>
          <t>2023-03-15</t>
        </is>
      </c>
      <c r="B3459" t="inlineStr">
        <is>
          <t>TXN-003458</t>
        </is>
      </c>
      <c r="C3459" t="inlineStr">
        <is>
          <t>Latin America</t>
        </is>
      </c>
      <c r="D3459" t="inlineStr">
        <is>
          <t>Enterprise</t>
        </is>
      </c>
      <c r="E3459" t="inlineStr">
        <is>
          <t>Security Platform</t>
        </is>
      </c>
      <c r="F3459" t="inlineStr">
        <is>
          <t>Product Revenue</t>
        </is>
      </c>
      <c r="G3459" t="inlineStr">
        <is>
          <t>SMB</t>
        </is>
      </c>
      <c r="H3459" t="inlineStr">
        <is>
          <t>Online</t>
        </is>
      </c>
      <c r="I3459" t="inlineStr">
        <is>
          <t>USD</t>
        </is>
      </c>
      <c r="J3459" t="n">
        <v>783</v>
      </c>
      <c r="K3459" t="n">
        <v>920</v>
      </c>
      <c r="L3459" t="n">
        <v>59562.58</v>
      </c>
      <c r="M3459" t="n">
        <v>660797.42</v>
      </c>
      <c r="N3459" t="n">
        <v>323107.64</v>
      </c>
      <c r="O3459" t="n">
        <v>170265.33</v>
      </c>
      <c r="P3459" t="n">
        <v>337689.78</v>
      </c>
      <c r="Q3459" t="n">
        <v>167424.45</v>
      </c>
      <c r="R3459" t="inlineStr">
        <is>
          <t>Paid</t>
        </is>
      </c>
      <c r="S3459" t="inlineStr">
        <is>
          <t>Net 30</t>
        </is>
      </c>
      <c r="T3459" t="inlineStr">
        <is>
          <t>S. Kim</t>
        </is>
      </c>
    </row>
    <row r="3460">
      <c r="A3460" t="inlineStr">
        <is>
          <t>2024-04-22</t>
        </is>
      </c>
      <c r="B3460" t="inlineStr">
        <is>
          <t>TXN-003459</t>
        </is>
      </c>
      <c r="C3460" t="inlineStr">
        <is>
          <t>Middle East</t>
        </is>
      </c>
      <c r="D3460" t="inlineStr">
        <is>
          <t>Public Sector</t>
        </is>
      </c>
      <c r="E3460" t="inlineStr">
        <is>
          <t>Analytics Suite</t>
        </is>
      </c>
      <c r="F3460" t="inlineStr">
        <is>
          <t>Partner Revenue</t>
        </is>
      </c>
      <c r="G3460" t="inlineStr">
        <is>
          <t>Enterprise</t>
        </is>
      </c>
      <c r="H3460" t="inlineStr">
        <is>
          <t>Partner</t>
        </is>
      </c>
      <c r="I3460" t="inlineStr">
        <is>
          <t>USD</t>
        </is>
      </c>
      <c r="J3460" t="n">
        <v>171</v>
      </c>
      <c r="K3460" t="n">
        <v>1304</v>
      </c>
      <c r="L3460" t="n">
        <v>4530.21</v>
      </c>
      <c r="M3460" t="n">
        <v>218453.79</v>
      </c>
      <c r="N3460" t="n">
        <v>65869.91</v>
      </c>
      <c r="O3460" t="n">
        <v>43793.24</v>
      </c>
      <c r="P3460" t="n">
        <v>152583.88</v>
      </c>
      <c r="Q3460" t="n">
        <v>108790.64</v>
      </c>
      <c r="R3460" t="inlineStr">
        <is>
          <t>Paid</t>
        </is>
      </c>
      <c r="S3460" t="inlineStr">
        <is>
          <t>Net 30</t>
        </is>
      </c>
      <c r="T3460" t="inlineStr">
        <is>
          <t>R. Patel</t>
        </is>
      </c>
    </row>
    <row r="3461">
      <c r="A3461" t="inlineStr">
        <is>
          <t>2025-05-01</t>
        </is>
      </c>
      <c r="B3461" t="inlineStr">
        <is>
          <t>TXN-003460</t>
        </is>
      </c>
      <c r="C3461" t="inlineStr">
        <is>
          <t>North America</t>
        </is>
      </c>
      <c r="D3461" t="inlineStr">
        <is>
          <t>Enterprise</t>
        </is>
      </c>
      <c r="E3461" t="inlineStr">
        <is>
          <t>Cloud Ops</t>
        </is>
      </c>
      <c r="F3461" t="inlineStr">
        <is>
          <t>Service Revenue</t>
        </is>
      </c>
      <c r="G3461" t="inlineStr">
        <is>
          <t>Commercial</t>
        </is>
      </c>
      <c r="H3461" t="inlineStr">
        <is>
          <t>Direct</t>
        </is>
      </c>
      <c r="I3461" t="inlineStr">
        <is>
          <t>USD</t>
        </is>
      </c>
      <c r="J3461" t="n">
        <v>698</v>
      </c>
      <c r="K3461" t="n">
        <v>1446</v>
      </c>
      <c r="L3461" t="n">
        <v>122238.91</v>
      </c>
      <c r="M3461" t="n">
        <v>887069.09</v>
      </c>
      <c r="N3461" t="n">
        <v>272313.39</v>
      </c>
      <c r="O3461" t="n">
        <v>124611.69</v>
      </c>
      <c r="P3461" t="n">
        <v>614755.7</v>
      </c>
      <c r="Q3461" t="n">
        <v>490144.01</v>
      </c>
      <c r="R3461" t="inlineStr">
        <is>
          <t>Pending</t>
        </is>
      </c>
      <c r="S3461" t="inlineStr">
        <is>
          <t>Net 45</t>
        </is>
      </c>
      <c r="T3461" t="inlineStr">
        <is>
          <t>N. Garcia</t>
        </is>
      </c>
    </row>
    <row r="3462">
      <c r="A3462" t="inlineStr">
        <is>
          <t>2026-06-08</t>
        </is>
      </c>
      <c r="B3462" t="inlineStr">
        <is>
          <t>TXN-003461</t>
        </is>
      </c>
      <c r="C3462" t="inlineStr">
        <is>
          <t>Europe</t>
        </is>
      </c>
      <c r="D3462" t="inlineStr">
        <is>
          <t>Public Sector</t>
        </is>
      </c>
      <c r="E3462" t="inlineStr">
        <is>
          <t>Data Services</t>
        </is>
      </c>
      <c r="F3462" t="inlineStr">
        <is>
          <t>Subscription Revenue</t>
        </is>
      </c>
      <c r="G3462" t="inlineStr">
        <is>
          <t>SMB</t>
        </is>
      </c>
      <c r="H3462" t="inlineStr">
        <is>
          <t>Reseller</t>
        </is>
      </c>
      <c r="I3462" t="inlineStr">
        <is>
          <t>USD</t>
        </is>
      </c>
      <c r="J3462" t="n">
        <v>852</v>
      </c>
      <c r="K3462" t="n">
        <v>888</v>
      </c>
      <c r="L3462" t="n">
        <v>69893.85000000001</v>
      </c>
      <c r="M3462" t="n">
        <v>686682.15</v>
      </c>
      <c r="N3462" t="n">
        <v>332308.21</v>
      </c>
      <c r="O3462" t="n">
        <v>166921.31</v>
      </c>
      <c r="P3462" t="n">
        <v>354373.94</v>
      </c>
      <c r="Q3462" t="n">
        <v>187452.63</v>
      </c>
      <c r="R3462" t="inlineStr">
        <is>
          <t>Paid</t>
        </is>
      </c>
      <c r="S3462" t="inlineStr">
        <is>
          <t>Net 30</t>
        </is>
      </c>
      <c r="T3462" t="inlineStr">
        <is>
          <t>D. Brown</t>
        </is>
      </c>
    </row>
    <row r="3463">
      <c r="A3463" t="inlineStr">
        <is>
          <t>2021-07-15</t>
        </is>
      </c>
      <c r="B3463" t="inlineStr">
        <is>
          <t>TXN-003462</t>
        </is>
      </c>
      <c r="C3463" t="inlineStr">
        <is>
          <t>APAC</t>
        </is>
      </c>
      <c r="D3463" t="inlineStr">
        <is>
          <t>Enterprise</t>
        </is>
      </c>
      <c r="E3463" t="inlineStr">
        <is>
          <t>Security Platform</t>
        </is>
      </c>
      <c r="F3463" t="inlineStr">
        <is>
          <t>Product Revenue</t>
        </is>
      </c>
      <c r="G3463" t="inlineStr">
        <is>
          <t>Enterprise</t>
        </is>
      </c>
      <c r="H3463" t="inlineStr">
        <is>
          <t>Online</t>
        </is>
      </c>
      <c r="I3463" t="inlineStr">
        <is>
          <t>USD</t>
        </is>
      </c>
      <c r="J3463" t="n">
        <v>78</v>
      </c>
      <c r="K3463" t="n">
        <v>1238</v>
      </c>
      <c r="L3463" t="n">
        <v>9331.379999999999</v>
      </c>
      <c r="M3463" t="n">
        <v>87232.62</v>
      </c>
      <c r="N3463" t="n">
        <v>35661.58</v>
      </c>
      <c r="O3463" t="n">
        <v>25154.94</v>
      </c>
      <c r="P3463" t="n">
        <v>51571.04</v>
      </c>
      <c r="Q3463" t="n">
        <v>26416.1</v>
      </c>
      <c r="R3463" t="inlineStr">
        <is>
          <t>Paid</t>
        </is>
      </c>
      <c r="S3463" t="inlineStr">
        <is>
          <t>Net 30</t>
        </is>
      </c>
      <c r="T3463" t="inlineStr">
        <is>
          <t>A. Cole</t>
        </is>
      </c>
    </row>
    <row r="3464">
      <c r="A3464" t="inlineStr">
        <is>
          <t>2022-08-22</t>
        </is>
      </c>
      <c r="B3464" t="inlineStr">
        <is>
          <t>TXN-003463</t>
        </is>
      </c>
      <c r="C3464" t="inlineStr">
        <is>
          <t>Latin America</t>
        </is>
      </c>
      <c r="D3464" t="inlineStr">
        <is>
          <t>Public Sector</t>
        </is>
      </c>
      <c r="E3464" t="inlineStr">
        <is>
          <t>Analytics Suite</t>
        </is>
      </c>
      <c r="F3464" t="inlineStr">
        <is>
          <t>Partner Revenue</t>
        </is>
      </c>
      <c r="G3464" t="inlineStr">
        <is>
          <t>Commercial</t>
        </is>
      </c>
      <c r="H3464" t="inlineStr">
        <is>
          <t>Partner</t>
        </is>
      </c>
      <c r="I3464" t="inlineStr">
        <is>
          <t>USD</t>
        </is>
      </c>
      <c r="J3464" t="n">
        <v>900</v>
      </c>
      <c r="K3464" t="n">
        <v>1962</v>
      </c>
      <c r="L3464" t="n">
        <v>140873.18</v>
      </c>
      <c r="M3464" t="n">
        <v>1624926.82</v>
      </c>
      <c r="N3464" t="n">
        <v>980788.65</v>
      </c>
      <c r="O3464" t="n">
        <v>275636.49</v>
      </c>
      <c r="P3464" t="n">
        <v>644138.17</v>
      </c>
      <c r="Q3464" t="n">
        <v>368501.68</v>
      </c>
      <c r="R3464" t="inlineStr">
        <is>
          <t>Paid</t>
        </is>
      </c>
      <c r="S3464" t="inlineStr">
        <is>
          <t>Net 30</t>
        </is>
      </c>
      <c r="T3464" t="inlineStr">
        <is>
          <t>M. Ivanov</t>
        </is>
      </c>
    </row>
    <row r="3465">
      <c r="A3465" t="inlineStr">
        <is>
          <t>2023-09-01</t>
        </is>
      </c>
      <c r="B3465" t="inlineStr">
        <is>
          <t>TXN-003464</t>
        </is>
      </c>
      <c r="C3465" t="inlineStr">
        <is>
          <t>Middle East</t>
        </is>
      </c>
      <c r="D3465" t="inlineStr">
        <is>
          <t>Enterprise</t>
        </is>
      </c>
      <c r="E3465" t="inlineStr">
        <is>
          <t>Cloud Ops</t>
        </is>
      </c>
      <c r="F3465" t="inlineStr">
        <is>
          <t>Service Revenue</t>
        </is>
      </c>
      <c r="G3465" t="inlineStr">
        <is>
          <t>SMB</t>
        </is>
      </c>
      <c r="H3465" t="inlineStr">
        <is>
          <t>Direct</t>
        </is>
      </c>
      <c r="I3465" t="inlineStr">
        <is>
          <t>USD</t>
        </is>
      </c>
      <c r="J3465" t="n">
        <v>456</v>
      </c>
      <c r="K3465" t="n">
        <v>1060</v>
      </c>
      <c r="L3465" t="n">
        <v>10717.06</v>
      </c>
      <c r="M3465" t="n">
        <v>472642.94</v>
      </c>
      <c r="N3465" t="n">
        <v>168713.15</v>
      </c>
      <c r="O3465" t="n">
        <v>69355.75</v>
      </c>
      <c r="P3465" t="n">
        <v>303929.79</v>
      </c>
      <c r="Q3465" t="n">
        <v>234574.04</v>
      </c>
      <c r="R3465" t="inlineStr">
        <is>
          <t>Paid</t>
        </is>
      </c>
      <c r="S3465" t="inlineStr">
        <is>
          <t>Net 45</t>
        </is>
      </c>
      <c r="T3465" t="inlineStr">
        <is>
          <t>S. Kim</t>
        </is>
      </c>
    </row>
    <row r="3466">
      <c r="A3466" t="inlineStr">
        <is>
          <t>2024-10-08</t>
        </is>
      </c>
      <c r="B3466" t="inlineStr">
        <is>
          <t>TXN-003465</t>
        </is>
      </c>
      <c r="C3466" t="inlineStr">
        <is>
          <t>North America</t>
        </is>
      </c>
      <c r="D3466" t="inlineStr">
        <is>
          <t>Public Sector</t>
        </is>
      </c>
      <c r="E3466" t="inlineStr">
        <is>
          <t>Data Services</t>
        </is>
      </c>
      <c r="F3466" t="inlineStr">
        <is>
          <t>Subscription Revenue</t>
        </is>
      </c>
      <c r="G3466" t="inlineStr">
        <is>
          <t>Enterprise</t>
        </is>
      </c>
      <c r="H3466" t="inlineStr">
        <is>
          <t>Reseller</t>
        </is>
      </c>
      <c r="I3466" t="inlineStr">
        <is>
          <t>USD</t>
        </is>
      </c>
      <c r="J3466" t="n">
        <v>799</v>
      </c>
      <c r="K3466" t="n">
        <v>1719</v>
      </c>
      <c r="L3466" t="n">
        <v>179310.3</v>
      </c>
      <c r="M3466" t="n">
        <v>1194170.7</v>
      </c>
      <c r="N3466" t="n">
        <v>707054.4</v>
      </c>
      <c r="O3466" t="n">
        <v>329775.74</v>
      </c>
      <c r="P3466" t="n">
        <v>487116.3</v>
      </c>
      <c r="Q3466" t="n">
        <v>157340.56</v>
      </c>
      <c r="R3466" t="inlineStr">
        <is>
          <t>Paid</t>
        </is>
      </c>
      <c r="S3466" t="inlineStr">
        <is>
          <t>Net 30</t>
        </is>
      </c>
      <c r="T3466" t="inlineStr">
        <is>
          <t>R. Patel</t>
        </is>
      </c>
    </row>
    <row r="3467">
      <c r="A3467" t="inlineStr">
        <is>
          <t>2025-11-15</t>
        </is>
      </c>
      <c r="B3467" t="inlineStr">
        <is>
          <t>TXN-003466</t>
        </is>
      </c>
      <c r="C3467" t="inlineStr">
        <is>
          <t>Europe</t>
        </is>
      </c>
      <c r="D3467" t="inlineStr">
        <is>
          <t>Enterprise</t>
        </is>
      </c>
      <c r="E3467" t="inlineStr">
        <is>
          <t>Security Platform</t>
        </is>
      </c>
      <c r="F3467" t="inlineStr">
        <is>
          <t>Product Revenue</t>
        </is>
      </c>
      <c r="G3467" t="inlineStr">
        <is>
          <t>Commercial</t>
        </is>
      </c>
      <c r="H3467" t="inlineStr">
        <is>
          <t>Online</t>
        </is>
      </c>
      <c r="I3467" t="inlineStr">
        <is>
          <t>USD</t>
        </is>
      </c>
      <c r="J3467" t="n">
        <v>94</v>
      </c>
      <c r="K3467" t="n">
        <v>1102</v>
      </c>
      <c r="L3467" t="n">
        <v>7230.37</v>
      </c>
      <c r="M3467" t="n">
        <v>96357.63</v>
      </c>
      <c r="N3467" t="n">
        <v>47879.24</v>
      </c>
      <c r="O3467" t="n">
        <v>13173.43</v>
      </c>
      <c r="P3467" t="n">
        <v>48478.39</v>
      </c>
      <c r="Q3467" t="n">
        <v>35304.96</v>
      </c>
      <c r="R3467" t="inlineStr">
        <is>
          <t>Paid</t>
        </is>
      </c>
      <c r="S3467" t="inlineStr">
        <is>
          <t>Net 30</t>
        </is>
      </c>
      <c r="T3467" t="inlineStr">
        <is>
          <t>N. Garcia</t>
        </is>
      </c>
    </row>
    <row r="3468">
      <c r="A3468" t="inlineStr">
        <is>
          <t>2026-12-22</t>
        </is>
      </c>
      <c r="B3468" t="inlineStr">
        <is>
          <t>TXN-003467</t>
        </is>
      </c>
      <c r="C3468" t="inlineStr">
        <is>
          <t>APAC</t>
        </is>
      </c>
      <c r="D3468" t="inlineStr">
        <is>
          <t>Public Sector</t>
        </is>
      </c>
      <c r="E3468" t="inlineStr">
        <is>
          <t>Analytics Suite</t>
        </is>
      </c>
      <c r="F3468" t="inlineStr">
        <is>
          <t>Partner Revenue</t>
        </is>
      </c>
      <c r="G3468" t="inlineStr">
        <is>
          <t>SMB</t>
        </is>
      </c>
      <c r="H3468" t="inlineStr">
        <is>
          <t>Partner</t>
        </is>
      </c>
      <c r="I3468" t="inlineStr">
        <is>
          <t>USD</t>
        </is>
      </c>
      <c r="J3468" t="n">
        <v>152</v>
      </c>
      <c r="K3468" t="n">
        <v>124</v>
      </c>
      <c r="L3468" t="n">
        <v>2269.77</v>
      </c>
      <c r="M3468" t="n">
        <v>16578.23</v>
      </c>
      <c r="N3468" t="n">
        <v>7006.45</v>
      </c>
      <c r="O3468" t="n">
        <v>2123.76</v>
      </c>
      <c r="P3468" t="n">
        <v>9571.780000000001</v>
      </c>
      <c r="Q3468" t="n">
        <v>7448.02</v>
      </c>
      <c r="R3468" t="inlineStr">
        <is>
          <t>Paid</t>
        </is>
      </c>
      <c r="S3468" t="inlineStr">
        <is>
          <t>Net 30</t>
        </is>
      </c>
      <c r="T3468" t="inlineStr">
        <is>
          <t>D. Brown</t>
        </is>
      </c>
    </row>
    <row r="3469">
      <c r="A3469" t="inlineStr">
        <is>
          <t>2021-01-01</t>
        </is>
      </c>
      <c r="B3469" t="inlineStr">
        <is>
          <t>TXN-003468</t>
        </is>
      </c>
      <c r="C3469" t="inlineStr">
        <is>
          <t>Latin America</t>
        </is>
      </c>
      <c r="D3469" t="inlineStr">
        <is>
          <t>Enterprise</t>
        </is>
      </c>
      <c r="E3469" t="inlineStr">
        <is>
          <t>Cloud Ops</t>
        </is>
      </c>
      <c r="F3469" t="inlineStr">
        <is>
          <t>Service Revenue</t>
        </is>
      </c>
      <c r="G3469" t="inlineStr">
        <is>
          <t>Enterprise</t>
        </is>
      </c>
      <c r="H3469" t="inlineStr">
        <is>
          <t>Direct</t>
        </is>
      </c>
      <c r="I3469" t="inlineStr">
        <is>
          <t>USD</t>
        </is>
      </c>
      <c r="J3469" t="n">
        <v>596</v>
      </c>
      <c r="K3469" t="n">
        <v>1704</v>
      </c>
      <c r="L3469" t="n">
        <v>68965.92999999999</v>
      </c>
      <c r="M3469" t="n">
        <v>946618.0699999999</v>
      </c>
      <c r="N3469" t="n">
        <v>457666.04</v>
      </c>
      <c r="O3469" t="n">
        <v>181848.54</v>
      </c>
      <c r="P3469" t="n">
        <v>488952.03</v>
      </c>
      <c r="Q3469" t="n">
        <v>307103.49</v>
      </c>
      <c r="R3469" t="inlineStr">
        <is>
          <t>Paid</t>
        </is>
      </c>
      <c r="S3469" t="inlineStr">
        <is>
          <t>Net 45</t>
        </is>
      </c>
      <c r="T3469" t="inlineStr">
        <is>
          <t>A. Cole</t>
        </is>
      </c>
    </row>
    <row r="3470">
      <c r="A3470" t="inlineStr">
        <is>
          <t>2022-02-08</t>
        </is>
      </c>
      <c r="B3470" t="inlineStr">
        <is>
          <t>TXN-003469</t>
        </is>
      </c>
      <c r="C3470" t="inlineStr">
        <is>
          <t>Middle East</t>
        </is>
      </c>
      <c r="D3470" t="inlineStr">
        <is>
          <t>Public Sector</t>
        </is>
      </c>
      <c r="E3470" t="inlineStr">
        <is>
          <t>Data Services</t>
        </is>
      </c>
      <c r="F3470" t="inlineStr">
        <is>
          <t>Subscription Revenue</t>
        </is>
      </c>
      <c r="G3470" t="inlineStr">
        <is>
          <t>Commercial</t>
        </is>
      </c>
      <c r="H3470" t="inlineStr">
        <is>
          <t>Reseller</t>
        </is>
      </c>
      <c r="I3470" t="inlineStr">
        <is>
          <t>USD</t>
        </is>
      </c>
      <c r="J3470" t="n">
        <v>259</v>
      </c>
      <c r="K3470" t="n">
        <v>1253</v>
      </c>
      <c r="L3470" t="n">
        <v>15645.52</v>
      </c>
      <c r="M3470" t="n">
        <v>308881.48</v>
      </c>
      <c r="N3470" t="n">
        <v>114772.39</v>
      </c>
      <c r="O3470" t="n">
        <v>59672.08</v>
      </c>
      <c r="P3470" t="n">
        <v>194109.09</v>
      </c>
      <c r="Q3470" t="n">
        <v>134437.01</v>
      </c>
      <c r="R3470" t="inlineStr">
        <is>
          <t>Paid</t>
        </is>
      </c>
      <c r="S3470" t="inlineStr">
        <is>
          <t>Net 30</t>
        </is>
      </c>
      <c r="T3470" t="inlineStr">
        <is>
          <t>M. Ivanov</t>
        </is>
      </c>
    </row>
    <row r="3471">
      <c r="A3471" t="inlineStr">
        <is>
          <t>2023-03-15</t>
        </is>
      </c>
      <c r="B3471" t="inlineStr">
        <is>
          <t>TXN-003470</t>
        </is>
      </c>
      <c r="C3471" t="inlineStr">
        <is>
          <t>North America</t>
        </is>
      </c>
      <c r="D3471" t="inlineStr">
        <is>
          <t>Enterprise</t>
        </is>
      </c>
      <c r="E3471" t="inlineStr">
        <is>
          <t>Security Platform</t>
        </is>
      </c>
      <c r="F3471" t="inlineStr">
        <is>
          <t>Product Revenue</t>
        </is>
      </c>
      <c r="G3471" t="inlineStr">
        <is>
          <t>SMB</t>
        </is>
      </c>
      <c r="H3471" t="inlineStr">
        <is>
          <t>Online</t>
        </is>
      </c>
      <c r="I3471" t="inlineStr">
        <is>
          <t>USD</t>
        </is>
      </c>
      <c r="J3471" t="n">
        <v>575</v>
      </c>
      <c r="K3471" t="n">
        <v>1320</v>
      </c>
      <c r="L3471" t="n">
        <v>42125.7</v>
      </c>
      <c r="M3471" t="n">
        <v>716874.3</v>
      </c>
      <c r="N3471" t="n">
        <v>393329.61</v>
      </c>
      <c r="O3471" t="n">
        <v>158480.49</v>
      </c>
      <c r="P3471" t="n">
        <v>323544.69</v>
      </c>
      <c r="Q3471" t="n">
        <v>165064.2</v>
      </c>
      <c r="R3471" t="inlineStr">
        <is>
          <t>Pending</t>
        </is>
      </c>
      <c r="S3471" t="inlineStr">
        <is>
          <t>Net 30</t>
        </is>
      </c>
      <c r="T3471" t="inlineStr">
        <is>
          <t>S. Kim</t>
        </is>
      </c>
    </row>
    <row r="3472">
      <c r="A3472" t="inlineStr">
        <is>
          <t>2024-04-22</t>
        </is>
      </c>
      <c r="B3472" t="inlineStr">
        <is>
          <t>TXN-003471</t>
        </is>
      </c>
      <c r="C3472" t="inlineStr">
        <is>
          <t>Europe</t>
        </is>
      </c>
      <c r="D3472" t="inlineStr">
        <is>
          <t>Public Sector</t>
        </is>
      </c>
      <c r="E3472" t="inlineStr">
        <is>
          <t>Analytics Suite</t>
        </is>
      </c>
      <c r="F3472" t="inlineStr">
        <is>
          <t>Partner Revenue</t>
        </is>
      </c>
      <c r="G3472" t="inlineStr">
        <is>
          <t>Enterprise</t>
        </is>
      </c>
      <c r="H3472" t="inlineStr">
        <is>
          <t>Partner</t>
        </is>
      </c>
      <c r="I3472" t="inlineStr">
        <is>
          <t>USD</t>
        </is>
      </c>
      <c r="J3472" t="n">
        <v>454</v>
      </c>
      <c r="K3472" t="n">
        <v>1056</v>
      </c>
      <c r="L3472" t="n">
        <v>46018.82</v>
      </c>
      <c r="M3472" t="n">
        <v>433405.18</v>
      </c>
      <c r="N3472" t="n">
        <v>199829.19</v>
      </c>
      <c r="O3472" t="n">
        <v>57371.47</v>
      </c>
      <c r="P3472" t="n">
        <v>233575.99</v>
      </c>
      <c r="Q3472" t="n">
        <v>176204.52</v>
      </c>
      <c r="R3472" t="inlineStr">
        <is>
          <t>Paid</t>
        </is>
      </c>
      <c r="S3472" t="inlineStr">
        <is>
          <t>Net 30</t>
        </is>
      </c>
      <c r="T3472" t="inlineStr">
        <is>
          <t>R. Patel</t>
        </is>
      </c>
    </row>
    <row r="3473">
      <c r="A3473" t="inlineStr">
        <is>
          <t>2025-05-01</t>
        </is>
      </c>
      <c r="B3473" t="inlineStr">
        <is>
          <t>TXN-003472</t>
        </is>
      </c>
      <c r="C3473" t="inlineStr">
        <is>
          <t>APAC</t>
        </is>
      </c>
      <c r="D3473" t="inlineStr">
        <is>
          <t>Enterprise</t>
        </is>
      </c>
      <c r="E3473" t="inlineStr">
        <is>
          <t>Cloud Ops</t>
        </is>
      </c>
      <c r="F3473" t="inlineStr">
        <is>
          <t>Service Revenue</t>
        </is>
      </c>
      <c r="G3473" t="inlineStr">
        <is>
          <t>Commercial</t>
        </is>
      </c>
      <c r="H3473" t="inlineStr">
        <is>
          <t>Direct</t>
        </is>
      </c>
      <c r="I3473" t="inlineStr">
        <is>
          <t>USD</t>
        </is>
      </c>
      <c r="J3473" t="n">
        <v>648</v>
      </c>
      <c r="K3473" t="n">
        <v>154</v>
      </c>
      <c r="L3473" t="n">
        <v>2777.04</v>
      </c>
      <c r="M3473" t="n">
        <v>97014.96000000001</v>
      </c>
      <c r="N3473" t="n">
        <v>59010.08</v>
      </c>
      <c r="O3473" t="n">
        <v>23234.44</v>
      </c>
      <c r="P3473" t="n">
        <v>38004.88</v>
      </c>
      <c r="Q3473" t="n">
        <v>14770.44</v>
      </c>
      <c r="R3473" t="inlineStr">
        <is>
          <t>Paid</t>
        </is>
      </c>
      <c r="S3473" t="inlineStr">
        <is>
          <t>Net 45</t>
        </is>
      </c>
      <c r="T3473" t="inlineStr">
        <is>
          <t>N. Garcia</t>
        </is>
      </c>
    </row>
    <row r="3474">
      <c r="A3474" t="inlineStr">
        <is>
          <t>2026-06-08</t>
        </is>
      </c>
      <c r="B3474" t="inlineStr">
        <is>
          <t>TXN-003473</t>
        </is>
      </c>
      <c r="C3474" t="inlineStr">
        <is>
          <t>Latin America</t>
        </is>
      </c>
      <c r="D3474" t="inlineStr">
        <is>
          <t>Public Sector</t>
        </is>
      </c>
      <c r="E3474" t="inlineStr">
        <is>
          <t>Data Services</t>
        </is>
      </c>
      <c r="F3474" t="inlineStr">
        <is>
          <t>Subscription Revenue</t>
        </is>
      </c>
      <c r="G3474" t="inlineStr">
        <is>
          <t>SMB</t>
        </is>
      </c>
      <c r="H3474" t="inlineStr">
        <is>
          <t>Reseller</t>
        </is>
      </c>
      <c r="I3474" t="inlineStr">
        <is>
          <t>USD</t>
        </is>
      </c>
      <c r="J3474" t="n">
        <v>720</v>
      </c>
      <c r="K3474" t="n">
        <v>1851</v>
      </c>
      <c r="L3474" t="n">
        <v>39730.1</v>
      </c>
      <c r="M3474" t="n">
        <v>1292989.9</v>
      </c>
      <c r="N3474" t="n">
        <v>541416.89</v>
      </c>
      <c r="O3474" t="n">
        <v>284140.14</v>
      </c>
      <c r="P3474" t="n">
        <v>751573.01</v>
      </c>
      <c r="Q3474" t="n">
        <v>467432.87</v>
      </c>
      <c r="R3474" t="inlineStr">
        <is>
          <t>Paid</t>
        </is>
      </c>
      <c r="S3474" t="inlineStr">
        <is>
          <t>Net 30</t>
        </is>
      </c>
      <c r="T3474" t="inlineStr">
        <is>
          <t>D. Brown</t>
        </is>
      </c>
    </row>
    <row r="3475">
      <c r="A3475" t="inlineStr">
        <is>
          <t>2021-07-15</t>
        </is>
      </c>
      <c r="B3475" t="inlineStr">
        <is>
          <t>TXN-003474</t>
        </is>
      </c>
      <c r="C3475" t="inlineStr">
        <is>
          <t>Middle East</t>
        </is>
      </c>
      <c r="D3475" t="inlineStr">
        <is>
          <t>Enterprise</t>
        </is>
      </c>
      <c r="E3475" t="inlineStr">
        <is>
          <t>Security Platform</t>
        </is>
      </c>
      <c r="F3475" t="inlineStr">
        <is>
          <t>Product Revenue</t>
        </is>
      </c>
      <c r="G3475" t="inlineStr">
        <is>
          <t>Enterprise</t>
        </is>
      </c>
      <c r="H3475" t="inlineStr">
        <is>
          <t>Online</t>
        </is>
      </c>
      <c r="I3475" t="inlineStr">
        <is>
          <t>USD</t>
        </is>
      </c>
      <c r="J3475" t="n">
        <v>438</v>
      </c>
      <c r="K3475" t="n">
        <v>900</v>
      </c>
      <c r="L3475" t="n">
        <v>37116.88</v>
      </c>
      <c r="M3475" t="n">
        <v>357083.12</v>
      </c>
      <c r="N3475" t="n">
        <v>101083.04</v>
      </c>
      <c r="O3475" t="n">
        <v>99476.24000000001</v>
      </c>
      <c r="P3475" t="n">
        <v>256000.08</v>
      </c>
      <c r="Q3475" t="n">
        <v>156523.84</v>
      </c>
      <c r="R3475" t="inlineStr">
        <is>
          <t>Paid</t>
        </is>
      </c>
      <c r="S3475" t="inlineStr">
        <is>
          <t>Net 30</t>
        </is>
      </c>
      <c r="T3475" t="inlineStr">
        <is>
          <t>A. Cole</t>
        </is>
      </c>
    </row>
    <row r="3476">
      <c r="A3476" t="inlineStr">
        <is>
          <t>2022-08-22</t>
        </is>
      </c>
      <c r="B3476" t="inlineStr">
        <is>
          <t>TXN-003475</t>
        </is>
      </c>
      <c r="C3476" t="inlineStr">
        <is>
          <t>North America</t>
        </is>
      </c>
      <c r="D3476" t="inlineStr">
        <is>
          <t>Public Sector</t>
        </is>
      </c>
      <c r="E3476" t="inlineStr">
        <is>
          <t>Analytics Suite</t>
        </is>
      </c>
      <c r="F3476" t="inlineStr">
        <is>
          <t>Partner Revenue</t>
        </is>
      </c>
      <c r="G3476" t="inlineStr">
        <is>
          <t>Commercial</t>
        </is>
      </c>
      <c r="H3476" t="inlineStr">
        <is>
          <t>Partner</t>
        </is>
      </c>
      <c r="I3476" t="inlineStr">
        <is>
          <t>USD</t>
        </is>
      </c>
      <c r="J3476" t="n">
        <v>615</v>
      </c>
      <c r="K3476" t="n">
        <v>1693</v>
      </c>
      <c r="L3476" t="n">
        <v>69593.53</v>
      </c>
      <c r="M3476" t="n">
        <v>971601.47</v>
      </c>
      <c r="N3476" t="n">
        <v>352316.35</v>
      </c>
      <c r="O3476" t="n">
        <v>267782.01</v>
      </c>
      <c r="P3476" t="n">
        <v>619285.12</v>
      </c>
      <c r="Q3476" t="n">
        <v>351503.11</v>
      </c>
      <c r="R3476" t="inlineStr">
        <is>
          <t>Paid</t>
        </is>
      </c>
      <c r="S3476" t="inlineStr">
        <is>
          <t>Net 30</t>
        </is>
      </c>
      <c r="T3476" t="inlineStr">
        <is>
          <t>M. Ivanov</t>
        </is>
      </c>
    </row>
    <row r="3477">
      <c r="A3477" t="inlineStr">
        <is>
          <t>2023-09-01</t>
        </is>
      </c>
      <c r="B3477" t="inlineStr">
        <is>
          <t>TXN-003476</t>
        </is>
      </c>
      <c r="C3477" t="inlineStr">
        <is>
          <t>Europe</t>
        </is>
      </c>
      <c r="D3477" t="inlineStr">
        <is>
          <t>Enterprise</t>
        </is>
      </c>
      <c r="E3477" t="inlineStr">
        <is>
          <t>Cloud Ops</t>
        </is>
      </c>
      <c r="F3477" t="inlineStr">
        <is>
          <t>Service Revenue</t>
        </is>
      </c>
      <c r="G3477" t="inlineStr">
        <is>
          <t>SMB</t>
        </is>
      </c>
      <c r="H3477" t="inlineStr">
        <is>
          <t>Direct</t>
        </is>
      </c>
      <c r="I3477" t="inlineStr">
        <is>
          <t>USD</t>
        </is>
      </c>
      <c r="J3477" t="n">
        <v>980</v>
      </c>
      <c r="K3477" t="n">
        <v>870</v>
      </c>
      <c r="L3477" t="n">
        <v>117376.49</v>
      </c>
      <c r="M3477" t="n">
        <v>735223.51</v>
      </c>
      <c r="N3477" t="n">
        <v>414104.64</v>
      </c>
      <c r="O3477" t="n">
        <v>118864.7</v>
      </c>
      <c r="P3477" t="n">
        <v>321118.87</v>
      </c>
      <c r="Q3477" t="n">
        <v>202254.17</v>
      </c>
      <c r="R3477" t="inlineStr">
        <is>
          <t>Paid</t>
        </is>
      </c>
      <c r="S3477" t="inlineStr">
        <is>
          <t>Net 45</t>
        </is>
      </c>
      <c r="T3477" t="inlineStr">
        <is>
          <t>S. Kim</t>
        </is>
      </c>
    </row>
    <row r="3478">
      <c r="A3478" t="inlineStr">
        <is>
          <t>2024-10-08</t>
        </is>
      </c>
      <c r="B3478" t="inlineStr">
        <is>
          <t>TXN-003477</t>
        </is>
      </c>
      <c r="C3478" t="inlineStr">
        <is>
          <t>APAC</t>
        </is>
      </c>
      <c r="D3478" t="inlineStr">
        <is>
          <t>Public Sector</t>
        </is>
      </c>
      <c r="E3478" t="inlineStr">
        <is>
          <t>Data Services</t>
        </is>
      </c>
      <c r="F3478" t="inlineStr">
        <is>
          <t>Subscription Revenue</t>
        </is>
      </c>
      <c r="G3478" t="inlineStr">
        <is>
          <t>Enterprise</t>
        </is>
      </c>
      <c r="H3478" t="inlineStr">
        <is>
          <t>Reseller</t>
        </is>
      </c>
      <c r="I3478" t="inlineStr">
        <is>
          <t>USD</t>
        </is>
      </c>
      <c r="J3478" t="n">
        <v>525</v>
      </c>
      <c r="K3478" t="n">
        <v>561</v>
      </c>
      <c r="L3478" t="n">
        <v>14132.58</v>
      </c>
      <c r="M3478" t="n">
        <v>280392.42</v>
      </c>
      <c r="N3478" t="n">
        <v>157192.61</v>
      </c>
      <c r="O3478" t="n">
        <v>82020.87</v>
      </c>
      <c r="P3478" t="n">
        <v>123199.81</v>
      </c>
      <c r="Q3478" t="n">
        <v>41178.94</v>
      </c>
      <c r="R3478" t="inlineStr">
        <is>
          <t>Paid</t>
        </is>
      </c>
      <c r="S3478" t="inlineStr">
        <is>
          <t>Net 30</t>
        </is>
      </c>
      <c r="T3478" t="inlineStr">
        <is>
          <t>R. Patel</t>
        </is>
      </c>
    </row>
    <row r="3479">
      <c r="A3479" t="inlineStr">
        <is>
          <t>2025-11-15</t>
        </is>
      </c>
      <c r="B3479" t="inlineStr">
        <is>
          <t>TXN-003478</t>
        </is>
      </c>
      <c r="C3479" t="inlineStr">
        <is>
          <t>Latin America</t>
        </is>
      </c>
      <c r="D3479" t="inlineStr">
        <is>
          <t>Enterprise</t>
        </is>
      </c>
      <c r="E3479" t="inlineStr">
        <is>
          <t>Security Platform</t>
        </is>
      </c>
      <c r="F3479" t="inlineStr">
        <is>
          <t>Product Revenue</t>
        </is>
      </c>
      <c r="G3479" t="inlineStr">
        <is>
          <t>Commercial</t>
        </is>
      </c>
      <c r="H3479" t="inlineStr">
        <is>
          <t>Online</t>
        </is>
      </c>
      <c r="I3479" t="inlineStr">
        <is>
          <t>USD</t>
        </is>
      </c>
      <c r="J3479" t="n">
        <v>858</v>
      </c>
      <c r="K3479" t="n">
        <v>676</v>
      </c>
      <c r="L3479" t="n">
        <v>77423.31</v>
      </c>
      <c r="M3479" t="n">
        <v>502584.69</v>
      </c>
      <c r="N3479" t="n">
        <v>172792.25</v>
      </c>
      <c r="O3479" t="n">
        <v>74887.12</v>
      </c>
      <c r="P3479" t="n">
        <v>329792.44</v>
      </c>
      <c r="Q3479" t="n">
        <v>254905.32</v>
      </c>
      <c r="R3479" t="inlineStr">
        <is>
          <t>Paid</t>
        </is>
      </c>
      <c r="S3479" t="inlineStr">
        <is>
          <t>Net 30</t>
        </is>
      </c>
      <c r="T3479" t="inlineStr">
        <is>
          <t>N. Garcia</t>
        </is>
      </c>
    </row>
    <row r="3480">
      <c r="A3480" t="inlineStr">
        <is>
          <t>2026-12-22</t>
        </is>
      </c>
      <c r="B3480" t="inlineStr">
        <is>
          <t>TXN-003479</t>
        </is>
      </c>
      <c r="C3480" t="inlineStr">
        <is>
          <t>Middle East</t>
        </is>
      </c>
      <c r="D3480" t="inlineStr">
        <is>
          <t>Public Sector</t>
        </is>
      </c>
      <c r="E3480" t="inlineStr">
        <is>
          <t>Analytics Suite</t>
        </is>
      </c>
      <c r="F3480" t="inlineStr">
        <is>
          <t>Partner Revenue</t>
        </is>
      </c>
      <c r="G3480" t="inlineStr">
        <is>
          <t>SMB</t>
        </is>
      </c>
      <c r="H3480" t="inlineStr">
        <is>
          <t>Partner</t>
        </is>
      </c>
      <c r="I3480" t="inlineStr">
        <is>
          <t>USD</t>
        </is>
      </c>
      <c r="J3480" t="n">
        <v>546</v>
      </c>
      <c r="K3480" t="n">
        <v>1310</v>
      </c>
      <c r="L3480" t="n">
        <v>70717.37</v>
      </c>
      <c r="M3480" t="n">
        <v>644542.63</v>
      </c>
      <c r="N3480" t="n">
        <v>326879.58</v>
      </c>
      <c r="O3480" t="n">
        <v>96195.84</v>
      </c>
      <c r="P3480" t="n">
        <v>317663.05</v>
      </c>
      <c r="Q3480" t="n">
        <v>221467.21</v>
      </c>
      <c r="R3480" t="inlineStr">
        <is>
          <t>Paid</t>
        </is>
      </c>
      <c r="S3480" t="inlineStr">
        <is>
          <t>Net 30</t>
        </is>
      </c>
      <c r="T3480" t="inlineStr">
        <is>
          <t>D. Brown</t>
        </is>
      </c>
    </row>
    <row r="3481">
      <c r="A3481" t="inlineStr">
        <is>
          <t>2021-01-01</t>
        </is>
      </c>
      <c r="B3481" t="inlineStr">
        <is>
          <t>TXN-003480</t>
        </is>
      </c>
      <c r="C3481" t="inlineStr">
        <is>
          <t>North America</t>
        </is>
      </c>
      <c r="D3481" t="inlineStr">
        <is>
          <t>Enterprise</t>
        </is>
      </c>
      <c r="E3481" t="inlineStr">
        <is>
          <t>Cloud Ops</t>
        </is>
      </c>
      <c r="F3481" t="inlineStr">
        <is>
          <t>Service Revenue</t>
        </is>
      </c>
      <c r="G3481" t="inlineStr">
        <is>
          <t>Enterprise</t>
        </is>
      </c>
      <c r="H3481" t="inlineStr">
        <is>
          <t>Direct</t>
        </is>
      </c>
      <c r="I3481" t="inlineStr">
        <is>
          <t>USD</t>
        </is>
      </c>
      <c r="J3481" t="n">
        <v>52</v>
      </c>
      <c r="K3481" t="n">
        <v>242</v>
      </c>
      <c r="L3481" t="n">
        <v>904.35</v>
      </c>
      <c r="M3481" t="n">
        <v>11679.65</v>
      </c>
      <c r="N3481" t="n">
        <v>4821.06</v>
      </c>
      <c r="O3481" t="n">
        <v>3344.73</v>
      </c>
      <c r="P3481" t="n">
        <v>6858.59</v>
      </c>
      <c r="Q3481" t="n">
        <v>3513.86</v>
      </c>
      <c r="R3481" t="inlineStr">
        <is>
          <t>Pending</t>
        </is>
      </c>
      <c r="S3481" t="inlineStr">
        <is>
          <t>Net 45</t>
        </is>
      </c>
      <c r="T3481" t="inlineStr">
        <is>
          <t>A. Cole</t>
        </is>
      </c>
    </row>
    <row r="3482">
      <c r="A3482" t="inlineStr">
        <is>
          <t>2022-02-08</t>
        </is>
      </c>
      <c r="B3482" t="inlineStr">
        <is>
          <t>TXN-003481</t>
        </is>
      </c>
      <c r="C3482" t="inlineStr">
        <is>
          <t>Europe</t>
        </is>
      </c>
      <c r="D3482" t="inlineStr">
        <is>
          <t>Public Sector</t>
        </is>
      </c>
      <c r="E3482" t="inlineStr">
        <is>
          <t>Data Services</t>
        </is>
      </c>
      <c r="F3482" t="inlineStr">
        <is>
          <t>Subscription Revenue</t>
        </is>
      </c>
      <c r="G3482" t="inlineStr">
        <is>
          <t>Commercial</t>
        </is>
      </c>
      <c r="H3482" t="inlineStr">
        <is>
          <t>Reseller</t>
        </is>
      </c>
      <c r="I3482" t="inlineStr">
        <is>
          <t>USD</t>
        </is>
      </c>
      <c r="J3482" t="n">
        <v>850</v>
      </c>
      <c r="K3482" t="n">
        <v>273</v>
      </c>
      <c r="L3482" t="n">
        <v>21810.58</v>
      </c>
      <c r="M3482" t="n">
        <v>210239.42</v>
      </c>
      <c r="N3482" t="n">
        <v>65969.97</v>
      </c>
      <c r="O3482" t="n">
        <v>39486.27</v>
      </c>
      <c r="P3482" t="n">
        <v>144269.45</v>
      </c>
      <c r="Q3482" t="n">
        <v>104783.18</v>
      </c>
      <c r="R3482" t="inlineStr">
        <is>
          <t>Paid</t>
        </is>
      </c>
      <c r="S3482" t="inlineStr">
        <is>
          <t>Net 30</t>
        </is>
      </c>
      <c r="T3482" t="inlineStr">
        <is>
          <t>M. Ivanov</t>
        </is>
      </c>
    </row>
    <row r="3483">
      <c r="A3483" t="inlineStr">
        <is>
          <t>2023-03-15</t>
        </is>
      </c>
      <c r="B3483" t="inlineStr">
        <is>
          <t>TXN-003482</t>
        </is>
      </c>
      <c r="C3483" t="inlineStr">
        <is>
          <t>APAC</t>
        </is>
      </c>
      <c r="D3483" t="inlineStr">
        <is>
          <t>Enterprise</t>
        </is>
      </c>
      <c r="E3483" t="inlineStr">
        <is>
          <t>Security Platform</t>
        </is>
      </c>
      <c r="F3483" t="inlineStr">
        <is>
          <t>Product Revenue</t>
        </is>
      </c>
      <c r="G3483" t="inlineStr">
        <is>
          <t>SMB</t>
        </is>
      </c>
      <c r="H3483" t="inlineStr">
        <is>
          <t>Online</t>
        </is>
      </c>
      <c r="I3483" t="inlineStr">
        <is>
          <t>USD</t>
        </is>
      </c>
      <c r="J3483" t="n">
        <v>623</v>
      </c>
      <c r="K3483" t="n">
        <v>1281</v>
      </c>
      <c r="L3483" t="n">
        <v>42536.53</v>
      </c>
      <c r="M3483" t="n">
        <v>755526.47</v>
      </c>
      <c r="N3483" t="n">
        <v>364985.98</v>
      </c>
      <c r="O3483" t="n">
        <v>100524.65</v>
      </c>
      <c r="P3483" t="n">
        <v>390540.49</v>
      </c>
      <c r="Q3483" t="n">
        <v>290015.84</v>
      </c>
      <c r="R3483" t="inlineStr">
        <is>
          <t>Paid</t>
        </is>
      </c>
      <c r="S3483" t="inlineStr">
        <is>
          <t>Net 30</t>
        </is>
      </c>
      <c r="T3483" t="inlineStr">
        <is>
          <t>S. Kim</t>
        </is>
      </c>
    </row>
    <row r="3484">
      <c r="A3484" t="inlineStr">
        <is>
          <t>2024-04-22</t>
        </is>
      </c>
      <c r="B3484" t="inlineStr">
        <is>
          <t>TXN-003483</t>
        </is>
      </c>
      <c r="C3484" t="inlineStr">
        <is>
          <t>Latin America</t>
        </is>
      </c>
      <c r="D3484" t="inlineStr">
        <is>
          <t>Public Sector</t>
        </is>
      </c>
      <c r="E3484" t="inlineStr">
        <is>
          <t>Analytics Suite</t>
        </is>
      </c>
      <c r="F3484" t="inlineStr">
        <is>
          <t>Partner Revenue</t>
        </is>
      </c>
      <c r="G3484" t="inlineStr">
        <is>
          <t>Enterprise</t>
        </is>
      </c>
      <c r="H3484" t="inlineStr">
        <is>
          <t>Partner</t>
        </is>
      </c>
      <c r="I3484" t="inlineStr">
        <is>
          <t>USD</t>
        </is>
      </c>
      <c r="J3484" t="n">
        <v>656</v>
      </c>
      <c r="K3484" t="n">
        <v>853</v>
      </c>
      <c r="L3484" t="n">
        <v>65860.75999999999</v>
      </c>
      <c r="M3484" t="n">
        <v>493707.24</v>
      </c>
      <c r="N3484" t="n">
        <v>275392.04</v>
      </c>
      <c r="O3484" t="n">
        <v>86169.62</v>
      </c>
      <c r="P3484" t="n">
        <v>218315.2</v>
      </c>
      <c r="Q3484" t="n">
        <v>132145.58</v>
      </c>
      <c r="R3484" t="inlineStr">
        <is>
          <t>Paid</t>
        </is>
      </c>
      <c r="S3484" t="inlineStr">
        <is>
          <t>Net 30</t>
        </is>
      </c>
      <c r="T3484" t="inlineStr">
        <is>
          <t>R. Patel</t>
        </is>
      </c>
    </row>
    <row r="3485">
      <c r="A3485" t="inlineStr">
        <is>
          <t>2025-05-01</t>
        </is>
      </c>
      <c r="B3485" t="inlineStr">
        <is>
          <t>TXN-003484</t>
        </is>
      </c>
      <c r="C3485" t="inlineStr">
        <is>
          <t>Middle East</t>
        </is>
      </c>
      <c r="D3485" t="inlineStr">
        <is>
          <t>Enterprise</t>
        </is>
      </c>
      <c r="E3485" t="inlineStr">
        <is>
          <t>Cloud Ops</t>
        </is>
      </c>
      <c r="F3485" t="inlineStr">
        <is>
          <t>Service Revenue</t>
        </is>
      </c>
      <c r="G3485" t="inlineStr">
        <is>
          <t>Commercial</t>
        </is>
      </c>
      <c r="H3485" t="inlineStr">
        <is>
          <t>Direct</t>
        </is>
      </c>
      <c r="I3485" t="inlineStr">
        <is>
          <t>USD</t>
        </is>
      </c>
      <c r="J3485" t="n">
        <v>523</v>
      </c>
      <c r="K3485" t="n">
        <v>1963</v>
      </c>
      <c r="L3485" t="n">
        <v>88130.47</v>
      </c>
      <c r="M3485" t="n">
        <v>938518.53</v>
      </c>
      <c r="N3485" t="n">
        <v>339640.14</v>
      </c>
      <c r="O3485" t="n">
        <v>284362.13</v>
      </c>
      <c r="P3485" t="n">
        <v>598878.39</v>
      </c>
      <c r="Q3485" t="n">
        <v>314516.26</v>
      </c>
      <c r="R3485" t="inlineStr">
        <is>
          <t>Paid</t>
        </is>
      </c>
      <c r="S3485" t="inlineStr">
        <is>
          <t>Net 45</t>
        </is>
      </c>
      <c r="T3485" t="inlineStr">
        <is>
          <t>N. Garcia</t>
        </is>
      </c>
    </row>
    <row r="3486">
      <c r="A3486" t="inlineStr">
        <is>
          <t>2026-06-08</t>
        </is>
      </c>
      <c r="B3486" t="inlineStr">
        <is>
          <t>TXN-003485</t>
        </is>
      </c>
      <c r="C3486" t="inlineStr">
        <is>
          <t>North America</t>
        </is>
      </c>
      <c r="D3486" t="inlineStr">
        <is>
          <t>Public Sector</t>
        </is>
      </c>
      <c r="E3486" t="inlineStr">
        <is>
          <t>Data Services</t>
        </is>
      </c>
      <c r="F3486" t="inlineStr">
        <is>
          <t>Subscription Revenue</t>
        </is>
      </c>
      <c r="G3486" t="inlineStr">
        <is>
          <t>SMB</t>
        </is>
      </c>
      <c r="H3486" t="inlineStr">
        <is>
          <t>Reseller</t>
        </is>
      </c>
      <c r="I3486" t="inlineStr">
        <is>
          <t>USD</t>
        </is>
      </c>
      <c r="J3486" t="n">
        <v>67</v>
      </c>
      <c r="K3486" t="n">
        <v>558</v>
      </c>
      <c r="L3486" t="n">
        <v>5210.35</v>
      </c>
      <c r="M3486" t="n">
        <v>32175.65</v>
      </c>
      <c r="N3486" t="n">
        <v>10428.82</v>
      </c>
      <c r="O3486" t="n">
        <v>8246.84</v>
      </c>
      <c r="P3486" t="n">
        <v>21746.83</v>
      </c>
      <c r="Q3486" t="n">
        <v>13499.99</v>
      </c>
      <c r="R3486" t="inlineStr">
        <is>
          <t>Paid</t>
        </is>
      </c>
      <c r="S3486" t="inlineStr">
        <is>
          <t>Net 30</t>
        </is>
      </c>
      <c r="T3486" t="inlineStr">
        <is>
          <t>D. Brown</t>
        </is>
      </c>
    </row>
    <row r="3487">
      <c r="A3487" t="inlineStr">
        <is>
          <t>2021-07-15</t>
        </is>
      </c>
      <c r="B3487" t="inlineStr">
        <is>
          <t>TXN-003486</t>
        </is>
      </c>
      <c r="C3487" t="inlineStr">
        <is>
          <t>Europe</t>
        </is>
      </c>
      <c r="D3487" t="inlineStr">
        <is>
          <t>Enterprise</t>
        </is>
      </c>
      <c r="E3487" t="inlineStr">
        <is>
          <t>Security Platform</t>
        </is>
      </c>
      <c r="F3487" t="inlineStr">
        <is>
          <t>Product Revenue</t>
        </is>
      </c>
      <c r="G3487" t="inlineStr">
        <is>
          <t>Enterprise</t>
        </is>
      </c>
      <c r="H3487" t="inlineStr">
        <is>
          <t>Online</t>
        </is>
      </c>
      <c r="I3487" t="inlineStr">
        <is>
          <t>USD</t>
        </is>
      </c>
      <c r="J3487" t="n">
        <v>925</v>
      </c>
      <c r="K3487" t="n">
        <v>1897</v>
      </c>
      <c r="L3487" t="n">
        <v>123617.18</v>
      </c>
      <c r="M3487" t="n">
        <v>1631107.82</v>
      </c>
      <c r="N3487" t="n">
        <v>876973.4399999999</v>
      </c>
      <c r="O3487" t="n">
        <v>218174.24</v>
      </c>
      <c r="P3487" t="n">
        <v>754134.38</v>
      </c>
      <c r="Q3487" t="n">
        <v>535960.14</v>
      </c>
      <c r="R3487" t="inlineStr">
        <is>
          <t>Paid</t>
        </is>
      </c>
      <c r="S3487" t="inlineStr">
        <is>
          <t>Net 30</t>
        </is>
      </c>
      <c r="T3487" t="inlineStr">
        <is>
          <t>A. Cole</t>
        </is>
      </c>
    </row>
    <row r="3488">
      <c r="A3488" t="inlineStr">
        <is>
          <t>2022-08-22</t>
        </is>
      </c>
      <c r="B3488" t="inlineStr">
        <is>
          <t>TXN-003487</t>
        </is>
      </c>
      <c r="C3488" t="inlineStr">
        <is>
          <t>APAC</t>
        </is>
      </c>
      <c r="D3488" t="inlineStr">
        <is>
          <t>Public Sector</t>
        </is>
      </c>
      <c r="E3488" t="inlineStr">
        <is>
          <t>Analytics Suite</t>
        </is>
      </c>
      <c r="F3488" t="inlineStr">
        <is>
          <t>Partner Revenue</t>
        </is>
      </c>
      <c r="G3488" t="inlineStr">
        <is>
          <t>Commercial</t>
        </is>
      </c>
      <c r="H3488" t="inlineStr">
        <is>
          <t>Partner</t>
        </is>
      </c>
      <c r="I3488" t="inlineStr">
        <is>
          <t>USD</t>
        </is>
      </c>
      <c r="J3488" t="n">
        <v>444</v>
      </c>
      <c r="K3488" t="n">
        <v>1355</v>
      </c>
      <c r="L3488" t="n">
        <v>12706.18</v>
      </c>
      <c r="M3488" t="n">
        <v>588913.8199999999</v>
      </c>
      <c r="N3488" t="n">
        <v>181136.92</v>
      </c>
      <c r="O3488" t="n">
        <v>186024.08</v>
      </c>
      <c r="P3488" t="n">
        <v>407776.9</v>
      </c>
      <c r="Q3488" t="n">
        <v>221752.82</v>
      </c>
      <c r="R3488" t="inlineStr">
        <is>
          <t>Paid</t>
        </is>
      </c>
      <c r="S3488" t="inlineStr">
        <is>
          <t>Net 30</t>
        </is>
      </c>
      <c r="T3488" t="inlineStr">
        <is>
          <t>M. Ivanov</t>
        </is>
      </c>
    </row>
    <row r="3489">
      <c r="A3489" t="inlineStr">
        <is>
          <t>2023-09-01</t>
        </is>
      </c>
      <c r="B3489" t="inlineStr">
        <is>
          <t>TXN-003488</t>
        </is>
      </c>
      <c r="C3489" t="inlineStr">
        <is>
          <t>Latin America</t>
        </is>
      </c>
      <c r="D3489" t="inlineStr">
        <is>
          <t>Enterprise</t>
        </is>
      </c>
      <c r="E3489" t="inlineStr">
        <is>
          <t>Cloud Ops</t>
        </is>
      </c>
      <c r="F3489" t="inlineStr">
        <is>
          <t>Service Revenue</t>
        </is>
      </c>
      <c r="G3489" t="inlineStr">
        <is>
          <t>SMB</t>
        </is>
      </c>
      <c r="H3489" t="inlineStr">
        <is>
          <t>Direct</t>
        </is>
      </c>
      <c r="I3489" t="inlineStr">
        <is>
          <t>USD</t>
        </is>
      </c>
      <c r="J3489" t="n">
        <v>845</v>
      </c>
      <c r="K3489" t="n">
        <v>932</v>
      </c>
      <c r="L3489" t="n">
        <v>39409.66</v>
      </c>
      <c r="M3489" t="n">
        <v>748130.34</v>
      </c>
      <c r="N3489" t="n">
        <v>219481.9</v>
      </c>
      <c r="O3489" t="n">
        <v>150658.62</v>
      </c>
      <c r="P3489" t="n">
        <v>528648.4399999999</v>
      </c>
      <c r="Q3489" t="n">
        <v>377989.82</v>
      </c>
      <c r="R3489" t="inlineStr">
        <is>
          <t>Paid</t>
        </is>
      </c>
      <c r="S3489" t="inlineStr">
        <is>
          <t>Net 45</t>
        </is>
      </c>
      <c r="T3489" t="inlineStr">
        <is>
          <t>S. Kim</t>
        </is>
      </c>
    </row>
    <row r="3490">
      <c r="A3490" t="inlineStr">
        <is>
          <t>2024-10-08</t>
        </is>
      </c>
      <c r="B3490" t="inlineStr">
        <is>
          <t>TXN-003489</t>
        </is>
      </c>
      <c r="C3490" t="inlineStr">
        <is>
          <t>Middle East</t>
        </is>
      </c>
      <c r="D3490" t="inlineStr">
        <is>
          <t>Public Sector</t>
        </is>
      </c>
      <c r="E3490" t="inlineStr">
        <is>
          <t>Data Services</t>
        </is>
      </c>
      <c r="F3490" t="inlineStr">
        <is>
          <t>Subscription Revenue</t>
        </is>
      </c>
      <c r="G3490" t="inlineStr">
        <is>
          <t>Enterprise</t>
        </is>
      </c>
      <c r="H3490" t="inlineStr">
        <is>
          <t>Reseller</t>
        </is>
      </c>
      <c r="I3490" t="inlineStr">
        <is>
          <t>USD</t>
        </is>
      </c>
      <c r="J3490" t="n">
        <v>429</v>
      </c>
      <c r="K3490" t="n">
        <v>1279</v>
      </c>
      <c r="L3490" t="n">
        <v>67486.28</v>
      </c>
      <c r="M3490" t="n">
        <v>481204.72</v>
      </c>
      <c r="N3490" t="n">
        <v>191986.53</v>
      </c>
      <c r="O3490" t="n">
        <v>62482.15</v>
      </c>
      <c r="P3490" t="n">
        <v>289218.19</v>
      </c>
      <c r="Q3490" t="n">
        <v>226736.04</v>
      </c>
      <c r="R3490" t="inlineStr">
        <is>
          <t>Paid</t>
        </is>
      </c>
      <c r="S3490" t="inlineStr">
        <is>
          <t>Net 30</t>
        </is>
      </c>
      <c r="T3490" t="inlineStr">
        <is>
          <t>R. Patel</t>
        </is>
      </c>
    </row>
    <row r="3491">
      <c r="A3491" t="inlineStr">
        <is>
          <t>2025-11-15</t>
        </is>
      </c>
      <c r="B3491" t="inlineStr">
        <is>
          <t>TXN-003490</t>
        </is>
      </c>
      <c r="C3491" t="inlineStr">
        <is>
          <t>North America</t>
        </is>
      </c>
      <c r="D3491" t="inlineStr">
        <is>
          <t>Enterprise</t>
        </is>
      </c>
      <c r="E3491" t="inlineStr">
        <is>
          <t>Security Platform</t>
        </is>
      </c>
      <c r="F3491" t="inlineStr">
        <is>
          <t>Product Revenue</t>
        </is>
      </c>
      <c r="G3491" t="inlineStr">
        <is>
          <t>Commercial</t>
        </is>
      </c>
      <c r="H3491" t="inlineStr">
        <is>
          <t>Online</t>
        </is>
      </c>
      <c r="I3491" t="inlineStr">
        <is>
          <t>USD</t>
        </is>
      </c>
      <c r="J3491" t="n">
        <v>273</v>
      </c>
      <c r="K3491" t="n">
        <v>641</v>
      </c>
      <c r="L3491" t="n">
        <v>21356.56</v>
      </c>
      <c r="M3491" t="n">
        <v>153636.44</v>
      </c>
      <c r="N3491" t="n">
        <v>61571.27</v>
      </c>
      <c r="O3491" t="n">
        <v>21428.97</v>
      </c>
      <c r="P3491" t="n">
        <v>92065.17</v>
      </c>
      <c r="Q3491" t="n">
        <v>70636.2</v>
      </c>
      <c r="R3491" t="inlineStr">
        <is>
          <t>Pending</t>
        </is>
      </c>
      <c r="S3491" t="inlineStr">
        <is>
          <t>Net 30</t>
        </is>
      </c>
      <c r="T3491" t="inlineStr">
        <is>
          <t>N. Garcia</t>
        </is>
      </c>
    </row>
    <row r="3492">
      <c r="A3492" t="inlineStr">
        <is>
          <t>2026-12-22</t>
        </is>
      </c>
      <c r="B3492" t="inlineStr">
        <is>
          <t>TXN-003491</t>
        </is>
      </c>
      <c r="C3492" t="inlineStr">
        <is>
          <t>Europe</t>
        </is>
      </c>
      <c r="D3492" t="inlineStr">
        <is>
          <t>Public Sector</t>
        </is>
      </c>
      <c r="E3492" t="inlineStr">
        <is>
          <t>Analytics Suite</t>
        </is>
      </c>
      <c r="F3492" t="inlineStr">
        <is>
          <t>Partner Revenue</t>
        </is>
      </c>
      <c r="G3492" t="inlineStr">
        <is>
          <t>SMB</t>
        </is>
      </c>
      <c r="H3492" t="inlineStr">
        <is>
          <t>Partner</t>
        </is>
      </c>
      <c r="I3492" t="inlineStr">
        <is>
          <t>USD</t>
        </is>
      </c>
      <c r="J3492" t="n">
        <v>331</v>
      </c>
      <c r="K3492" t="n">
        <v>1650</v>
      </c>
      <c r="L3492" t="n">
        <v>23595.12</v>
      </c>
      <c r="M3492" t="n">
        <v>522554.88</v>
      </c>
      <c r="N3492" t="n">
        <v>233460.8</v>
      </c>
      <c r="O3492" t="n">
        <v>68375.56</v>
      </c>
      <c r="P3492" t="n">
        <v>289094.08</v>
      </c>
      <c r="Q3492" t="n">
        <v>220718.52</v>
      </c>
      <c r="R3492" t="inlineStr">
        <is>
          <t>Paid</t>
        </is>
      </c>
      <c r="S3492" t="inlineStr">
        <is>
          <t>Net 30</t>
        </is>
      </c>
      <c r="T3492" t="inlineStr">
        <is>
          <t>D. Brown</t>
        </is>
      </c>
    </row>
    <row r="3493">
      <c r="A3493" t="inlineStr">
        <is>
          <t>2021-01-01</t>
        </is>
      </c>
      <c r="B3493" t="inlineStr">
        <is>
          <t>TXN-003492</t>
        </is>
      </c>
      <c r="C3493" t="inlineStr">
        <is>
          <t>APAC</t>
        </is>
      </c>
      <c r="D3493" t="inlineStr">
        <is>
          <t>Enterprise</t>
        </is>
      </c>
      <c r="E3493" t="inlineStr">
        <is>
          <t>Cloud Ops</t>
        </is>
      </c>
      <c r="F3493" t="inlineStr">
        <is>
          <t>Service Revenue</t>
        </is>
      </c>
      <c r="G3493" t="inlineStr">
        <is>
          <t>Enterprise</t>
        </is>
      </c>
      <c r="H3493" t="inlineStr">
        <is>
          <t>Direct</t>
        </is>
      </c>
      <c r="I3493" t="inlineStr">
        <is>
          <t>USD</t>
        </is>
      </c>
      <c r="J3493" t="n">
        <v>651</v>
      </c>
      <c r="K3493" t="n">
        <v>1151</v>
      </c>
      <c r="L3493" t="n">
        <v>76878.19</v>
      </c>
      <c r="M3493" t="n">
        <v>672422.8100000001</v>
      </c>
      <c r="N3493" t="n">
        <v>202007.04</v>
      </c>
      <c r="O3493" t="n">
        <v>190391.84</v>
      </c>
      <c r="P3493" t="n">
        <v>470415.77</v>
      </c>
      <c r="Q3493" t="n">
        <v>280023.93</v>
      </c>
      <c r="R3493" t="inlineStr">
        <is>
          <t>Paid</t>
        </is>
      </c>
      <c r="S3493" t="inlineStr">
        <is>
          <t>Net 45</t>
        </is>
      </c>
      <c r="T3493" t="inlineStr">
        <is>
          <t>A. Cole</t>
        </is>
      </c>
    </row>
    <row r="3494">
      <c r="A3494" t="inlineStr">
        <is>
          <t>2022-02-08</t>
        </is>
      </c>
      <c r="B3494" t="inlineStr">
        <is>
          <t>TXN-003493</t>
        </is>
      </c>
      <c r="C3494" t="inlineStr">
        <is>
          <t>Latin America</t>
        </is>
      </c>
      <c r="D3494" t="inlineStr">
        <is>
          <t>Public Sector</t>
        </is>
      </c>
      <c r="E3494" t="inlineStr">
        <is>
          <t>Data Services</t>
        </is>
      </c>
      <c r="F3494" t="inlineStr">
        <is>
          <t>Subscription Revenue</t>
        </is>
      </c>
      <c r="G3494" t="inlineStr">
        <is>
          <t>Commercial</t>
        </is>
      </c>
      <c r="H3494" t="inlineStr">
        <is>
          <t>Reseller</t>
        </is>
      </c>
      <c r="I3494" t="inlineStr">
        <is>
          <t>USD</t>
        </is>
      </c>
      <c r="J3494" t="n">
        <v>111</v>
      </c>
      <c r="K3494" t="n">
        <v>1990</v>
      </c>
      <c r="L3494" t="n">
        <v>15082.69</v>
      </c>
      <c r="M3494" t="n">
        <v>205807.31</v>
      </c>
      <c r="N3494" t="n">
        <v>98203.84</v>
      </c>
      <c r="O3494" t="n">
        <v>56461.06</v>
      </c>
      <c r="P3494" t="n">
        <v>107603.47</v>
      </c>
      <c r="Q3494" t="n">
        <v>51142.41</v>
      </c>
      <c r="R3494" t="inlineStr">
        <is>
          <t>Paid</t>
        </is>
      </c>
      <c r="S3494" t="inlineStr">
        <is>
          <t>Net 30</t>
        </is>
      </c>
      <c r="T3494" t="inlineStr">
        <is>
          <t>M. Ivanov</t>
        </is>
      </c>
    </row>
    <row r="3495">
      <c r="A3495" t="inlineStr">
        <is>
          <t>2023-03-15</t>
        </is>
      </c>
      <c r="B3495" t="inlineStr">
        <is>
          <t>TXN-003494</t>
        </is>
      </c>
      <c r="C3495" t="inlineStr">
        <is>
          <t>Middle East</t>
        </is>
      </c>
      <c r="D3495" t="inlineStr">
        <is>
          <t>Enterprise</t>
        </is>
      </c>
      <c r="E3495" t="inlineStr">
        <is>
          <t>Security Platform</t>
        </is>
      </c>
      <c r="F3495" t="inlineStr">
        <is>
          <t>Product Revenue</t>
        </is>
      </c>
      <c r="G3495" t="inlineStr">
        <is>
          <t>SMB</t>
        </is>
      </c>
      <c r="H3495" t="inlineStr">
        <is>
          <t>Online</t>
        </is>
      </c>
      <c r="I3495" t="inlineStr">
        <is>
          <t>USD</t>
        </is>
      </c>
      <c r="J3495" t="n">
        <v>127</v>
      </c>
      <c r="K3495" t="n">
        <v>910</v>
      </c>
      <c r="L3495" t="n">
        <v>3731.23</v>
      </c>
      <c r="M3495" t="n">
        <v>111838.77</v>
      </c>
      <c r="N3495" t="n">
        <v>49722.92</v>
      </c>
      <c r="O3495" t="n">
        <v>33982</v>
      </c>
      <c r="P3495" t="n">
        <v>62115.85</v>
      </c>
      <c r="Q3495" t="n">
        <v>28133.85</v>
      </c>
      <c r="R3495" t="inlineStr">
        <is>
          <t>Paid</t>
        </is>
      </c>
      <c r="S3495" t="inlineStr">
        <is>
          <t>Net 30</t>
        </is>
      </c>
      <c r="T3495" t="inlineStr">
        <is>
          <t>S. Kim</t>
        </is>
      </c>
    </row>
    <row r="3496">
      <c r="A3496" t="inlineStr">
        <is>
          <t>2024-04-22</t>
        </is>
      </c>
      <c r="B3496" t="inlineStr">
        <is>
          <t>TXN-003495</t>
        </is>
      </c>
      <c r="C3496" t="inlineStr">
        <is>
          <t>North America</t>
        </is>
      </c>
      <c r="D3496" t="inlineStr">
        <is>
          <t>Public Sector</t>
        </is>
      </c>
      <c r="E3496" t="inlineStr">
        <is>
          <t>Analytics Suite</t>
        </is>
      </c>
      <c r="F3496" t="inlineStr">
        <is>
          <t>Partner Revenue</t>
        </is>
      </c>
      <c r="G3496" t="inlineStr">
        <is>
          <t>Enterprise</t>
        </is>
      </c>
      <c r="H3496" t="inlineStr">
        <is>
          <t>Partner</t>
        </is>
      </c>
      <c r="I3496" t="inlineStr">
        <is>
          <t>USD</t>
        </is>
      </c>
      <c r="J3496" t="n">
        <v>637</v>
      </c>
      <c r="K3496" t="n">
        <v>137</v>
      </c>
      <c r="L3496" t="n">
        <v>8190.22</v>
      </c>
      <c r="M3496" t="n">
        <v>79078.78</v>
      </c>
      <c r="N3496" t="n">
        <v>42833.58</v>
      </c>
      <c r="O3496" t="n">
        <v>9717.76</v>
      </c>
      <c r="P3496" t="n">
        <v>36245.2</v>
      </c>
      <c r="Q3496" t="n">
        <v>26527.44</v>
      </c>
      <c r="R3496" t="inlineStr">
        <is>
          <t>Paid</t>
        </is>
      </c>
      <c r="S3496" t="inlineStr">
        <is>
          <t>Net 30</t>
        </is>
      </c>
      <c r="T3496" t="inlineStr">
        <is>
          <t>R. Patel</t>
        </is>
      </c>
    </row>
    <row r="3497">
      <c r="A3497" t="inlineStr">
        <is>
          <t>2025-05-01</t>
        </is>
      </c>
      <c r="B3497" t="inlineStr">
        <is>
          <t>TXN-003496</t>
        </is>
      </c>
      <c r="C3497" t="inlineStr">
        <is>
          <t>Europe</t>
        </is>
      </c>
      <c r="D3497" t="inlineStr">
        <is>
          <t>Enterprise</t>
        </is>
      </c>
      <c r="E3497" t="inlineStr">
        <is>
          <t>Cloud Ops</t>
        </is>
      </c>
      <c r="F3497" t="inlineStr">
        <is>
          <t>Service Revenue</t>
        </is>
      </c>
      <c r="G3497" t="inlineStr">
        <is>
          <t>Commercial</t>
        </is>
      </c>
      <c r="H3497" t="inlineStr">
        <is>
          <t>Direct</t>
        </is>
      </c>
      <c r="I3497" t="inlineStr">
        <is>
          <t>USD</t>
        </is>
      </c>
      <c r="J3497" t="n">
        <v>420</v>
      </c>
      <c r="K3497" t="n">
        <v>590</v>
      </c>
      <c r="L3497" t="n">
        <v>29988.7</v>
      </c>
      <c r="M3497" t="n">
        <v>217811.3</v>
      </c>
      <c r="N3497" t="n">
        <v>116911.23</v>
      </c>
      <c r="O3497" t="n">
        <v>40868.9</v>
      </c>
      <c r="P3497" t="n">
        <v>100900.07</v>
      </c>
      <c r="Q3497" t="n">
        <v>60031.17</v>
      </c>
      <c r="R3497" t="inlineStr">
        <is>
          <t>Paid</t>
        </is>
      </c>
      <c r="S3497" t="inlineStr">
        <is>
          <t>Net 45</t>
        </is>
      </c>
      <c r="T3497" t="inlineStr">
        <is>
          <t>N. Garcia</t>
        </is>
      </c>
    </row>
    <row r="3498">
      <c r="A3498" t="inlineStr">
        <is>
          <t>2026-06-08</t>
        </is>
      </c>
      <c r="B3498" t="inlineStr">
        <is>
          <t>TXN-003497</t>
        </is>
      </c>
      <c r="C3498" t="inlineStr">
        <is>
          <t>APAC</t>
        </is>
      </c>
      <c r="D3498" t="inlineStr">
        <is>
          <t>Public Sector</t>
        </is>
      </c>
      <c r="E3498" t="inlineStr">
        <is>
          <t>Data Services</t>
        </is>
      </c>
      <c r="F3498" t="inlineStr">
        <is>
          <t>Subscription Revenue</t>
        </is>
      </c>
      <c r="G3498" t="inlineStr">
        <is>
          <t>SMB</t>
        </is>
      </c>
      <c r="H3498" t="inlineStr">
        <is>
          <t>Reseller</t>
        </is>
      </c>
      <c r="I3498" t="inlineStr">
        <is>
          <t>USD</t>
        </is>
      </c>
      <c r="J3498" t="n">
        <v>981</v>
      </c>
      <c r="K3498" t="n">
        <v>1733</v>
      </c>
      <c r="L3498" t="n">
        <v>84626.33</v>
      </c>
      <c r="M3498" t="n">
        <v>1615446.67</v>
      </c>
      <c r="N3498" t="n">
        <v>563399.9399999999</v>
      </c>
      <c r="O3498" t="n">
        <v>426286.46</v>
      </c>
      <c r="P3498" t="n">
        <v>1052046.73</v>
      </c>
      <c r="Q3498" t="n">
        <v>625760.27</v>
      </c>
      <c r="R3498" t="inlineStr">
        <is>
          <t>Paid</t>
        </is>
      </c>
      <c r="S3498" t="inlineStr">
        <is>
          <t>Net 30</t>
        </is>
      </c>
      <c r="T3498" t="inlineStr">
        <is>
          <t>D. Brown</t>
        </is>
      </c>
    </row>
    <row r="3499">
      <c r="A3499" t="inlineStr">
        <is>
          <t>2021-07-15</t>
        </is>
      </c>
      <c r="B3499" t="inlineStr">
        <is>
          <t>TXN-003498</t>
        </is>
      </c>
      <c r="C3499" t="inlineStr">
        <is>
          <t>Latin America</t>
        </is>
      </c>
      <c r="D3499" t="inlineStr">
        <is>
          <t>Enterprise</t>
        </is>
      </c>
      <c r="E3499" t="inlineStr">
        <is>
          <t>Security Platform</t>
        </is>
      </c>
      <c r="F3499" t="inlineStr">
        <is>
          <t>Product Revenue</t>
        </is>
      </c>
      <c r="G3499" t="inlineStr">
        <is>
          <t>Enterprise</t>
        </is>
      </c>
      <c r="H3499" t="inlineStr">
        <is>
          <t>Online</t>
        </is>
      </c>
      <c r="I3499" t="inlineStr">
        <is>
          <t>USD</t>
        </is>
      </c>
      <c r="J3499" t="n">
        <v>271</v>
      </c>
      <c r="K3499" t="n">
        <v>1718</v>
      </c>
      <c r="L3499" t="n">
        <v>16781.37</v>
      </c>
      <c r="M3499" t="n">
        <v>448796.63</v>
      </c>
      <c r="N3499" t="n">
        <v>253417.87</v>
      </c>
      <c r="O3499" t="n">
        <v>73221.00999999999</v>
      </c>
      <c r="P3499" t="n">
        <v>195378.76</v>
      </c>
      <c r="Q3499" t="n">
        <v>122157.75</v>
      </c>
      <c r="R3499" t="inlineStr">
        <is>
          <t>Paid</t>
        </is>
      </c>
      <c r="S3499" t="inlineStr">
        <is>
          <t>Net 30</t>
        </is>
      </c>
      <c r="T3499" t="inlineStr">
        <is>
          <t>A. Cole</t>
        </is>
      </c>
    </row>
    <row r="3500">
      <c r="A3500" t="inlineStr">
        <is>
          <t>2022-08-22</t>
        </is>
      </c>
      <c r="B3500" t="inlineStr">
        <is>
          <t>TXN-003499</t>
        </is>
      </c>
      <c r="C3500" t="inlineStr">
        <is>
          <t>Middle East</t>
        </is>
      </c>
      <c r="D3500" t="inlineStr">
        <is>
          <t>Public Sector</t>
        </is>
      </c>
      <c r="E3500" t="inlineStr">
        <is>
          <t>Analytics Suite</t>
        </is>
      </c>
      <c r="F3500" t="inlineStr">
        <is>
          <t>Partner Revenue</t>
        </is>
      </c>
      <c r="G3500" t="inlineStr">
        <is>
          <t>Commercial</t>
        </is>
      </c>
      <c r="H3500" t="inlineStr">
        <is>
          <t>Partner</t>
        </is>
      </c>
      <c r="I3500" t="inlineStr">
        <is>
          <t>USD</t>
        </is>
      </c>
      <c r="J3500" t="n">
        <v>948</v>
      </c>
      <c r="K3500" t="n">
        <v>483</v>
      </c>
      <c r="L3500" t="n">
        <v>52058.1</v>
      </c>
      <c r="M3500" t="n">
        <v>405825.9</v>
      </c>
      <c r="N3500" t="n">
        <v>133052.69</v>
      </c>
      <c r="O3500" t="n">
        <v>49106.91</v>
      </c>
      <c r="P3500" t="n">
        <v>272773.21</v>
      </c>
      <c r="Q3500" t="n">
        <v>223666.3</v>
      </c>
      <c r="R3500" t="inlineStr">
        <is>
          <t>Paid</t>
        </is>
      </c>
      <c r="S3500" t="inlineStr">
        <is>
          <t>Net 30</t>
        </is>
      </c>
      <c r="T3500" t="inlineStr">
        <is>
          <t>M. Ivanov</t>
        </is>
      </c>
    </row>
    <row r="3501">
      <c r="A3501" t="inlineStr">
        <is>
          <t>2023-09-01</t>
        </is>
      </c>
      <c r="B3501" t="inlineStr">
        <is>
          <t>TXN-003500</t>
        </is>
      </c>
      <c r="C3501" t="inlineStr">
        <is>
          <t>North America</t>
        </is>
      </c>
      <c r="D3501" t="inlineStr">
        <is>
          <t>Enterprise</t>
        </is>
      </c>
      <c r="E3501" t="inlineStr">
        <is>
          <t>Cloud Ops</t>
        </is>
      </c>
      <c r="F3501" t="inlineStr">
        <is>
          <t>Service Revenue</t>
        </is>
      </c>
      <c r="G3501" t="inlineStr">
        <is>
          <t>SMB</t>
        </is>
      </c>
      <c r="H3501" t="inlineStr">
        <is>
          <t>Direct</t>
        </is>
      </c>
      <c r="I3501" t="inlineStr">
        <is>
          <t>USD</t>
        </is>
      </c>
      <c r="J3501" t="n">
        <v>674</v>
      </c>
      <c r="K3501" t="n">
        <v>1414</v>
      </c>
      <c r="L3501" t="n">
        <v>28618.1</v>
      </c>
      <c r="M3501" t="n">
        <v>924417.9</v>
      </c>
      <c r="N3501" t="n">
        <v>303446.64</v>
      </c>
      <c r="O3501" t="n">
        <v>224221.32</v>
      </c>
      <c r="P3501" t="n">
        <v>620971.26</v>
      </c>
      <c r="Q3501" t="n">
        <v>396749.94</v>
      </c>
      <c r="R3501" t="inlineStr">
        <is>
          <t>Pending</t>
        </is>
      </c>
      <c r="S3501" t="inlineStr">
        <is>
          <t>Net 45</t>
        </is>
      </c>
      <c r="T3501" t="inlineStr">
        <is>
          <t>S. Kim</t>
        </is>
      </c>
    </row>
    <row r="3502">
      <c r="A3502" t="inlineStr">
        <is>
          <t>2024-10-08</t>
        </is>
      </c>
      <c r="B3502" t="inlineStr">
        <is>
          <t>TXN-003501</t>
        </is>
      </c>
      <c r="C3502" t="inlineStr">
        <is>
          <t>Europe</t>
        </is>
      </c>
      <c r="D3502" t="inlineStr">
        <is>
          <t>Public Sector</t>
        </is>
      </c>
      <c r="E3502" t="inlineStr">
        <is>
          <t>Data Services</t>
        </is>
      </c>
      <c r="F3502" t="inlineStr">
        <is>
          <t>Subscription Revenue</t>
        </is>
      </c>
      <c r="G3502" t="inlineStr">
        <is>
          <t>Enterprise</t>
        </is>
      </c>
      <c r="H3502" t="inlineStr">
        <is>
          <t>Reseller</t>
        </is>
      </c>
      <c r="I3502" t="inlineStr">
        <is>
          <t>USD</t>
        </is>
      </c>
      <c r="J3502" t="n">
        <v>460</v>
      </c>
      <c r="K3502" t="n">
        <v>876</v>
      </c>
      <c r="L3502" t="n">
        <v>10018.89</v>
      </c>
      <c r="M3502" t="n">
        <v>392941.11</v>
      </c>
      <c r="N3502" t="n">
        <v>217891.76</v>
      </c>
      <c r="O3502" t="n">
        <v>105270.19</v>
      </c>
      <c r="P3502" t="n">
        <v>175049.35</v>
      </c>
      <c r="Q3502" t="n">
        <v>69779.16</v>
      </c>
      <c r="R3502" t="inlineStr">
        <is>
          <t>Paid</t>
        </is>
      </c>
      <c r="S3502" t="inlineStr">
        <is>
          <t>Net 30</t>
        </is>
      </c>
      <c r="T3502" t="inlineStr">
        <is>
          <t>R. Patel</t>
        </is>
      </c>
    </row>
    <row r="3503">
      <c r="A3503" t="inlineStr">
        <is>
          <t>2025-11-15</t>
        </is>
      </c>
      <c r="B3503" t="inlineStr">
        <is>
          <t>TXN-003502</t>
        </is>
      </c>
      <c r="C3503" t="inlineStr">
        <is>
          <t>APAC</t>
        </is>
      </c>
      <c r="D3503" t="inlineStr">
        <is>
          <t>Enterprise</t>
        </is>
      </c>
      <c r="E3503" t="inlineStr">
        <is>
          <t>Security Platform</t>
        </is>
      </c>
      <c r="F3503" t="inlineStr">
        <is>
          <t>Product Revenue</t>
        </is>
      </c>
      <c r="G3503" t="inlineStr">
        <is>
          <t>Commercial</t>
        </is>
      </c>
      <c r="H3503" t="inlineStr">
        <is>
          <t>Online</t>
        </is>
      </c>
      <c r="I3503" t="inlineStr">
        <is>
          <t>USD</t>
        </is>
      </c>
      <c r="J3503" t="n">
        <v>635</v>
      </c>
      <c r="K3503" t="n">
        <v>312</v>
      </c>
      <c r="L3503" t="n">
        <v>12533.47</v>
      </c>
      <c r="M3503" t="n">
        <v>185586.53</v>
      </c>
      <c r="N3503" t="n">
        <v>72730.61</v>
      </c>
      <c r="O3503" t="n">
        <v>27402.9</v>
      </c>
      <c r="P3503" t="n">
        <v>112855.92</v>
      </c>
      <c r="Q3503" t="n">
        <v>85453.02</v>
      </c>
      <c r="R3503" t="inlineStr">
        <is>
          <t>Paid</t>
        </is>
      </c>
      <c r="S3503" t="inlineStr">
        <is>
          <t>Net 30</t>
        </is>
      </c>
      <c r="T3503" t="inlineStr">
        <is>
          <t>N. Garcia</t>
        </is>
      </c>
    </row>
    <row r="3504">
      <c r="A3504" t="inlineStr">
        <is>
          <t>2026-12-22</t>
        </is>
      </c>
      <c r="B3504" t="inlineStr">
        <is>
          <t>TXN-003503</t>
        </is>
      </c>
      <c r="C3504" t="inlineStr">
        <is>
          <t>Latin America</t>
        </is>
      </c>
      <c r="D3504" t="inlineStr">
        <is>
          <t>Public Sector</t>
        </is>
      </c>
      <c r="E3504" t="inlineStr">
        <is>
          <t>Analytics Suite</t>
        </is>
      </c>
      <c r="F3504" t="inlineStr">
        <is>
          <t>Partner Revenue</t>
        </is>
      </c>
      <c r="G3504" t="inlineStr">
        <is>
          <t>SMB</t>
        </is>
      </c>
      <c r="H3504" t="inlineStr">
        <is>
          <t>Partner</t>
        </is>
      </c>
      <c r="I3504" t="inlineStr">
        <is>
          <t>USD</t>
        </is>
      </c>
      <c r="J3504" t="n">
        <v>313</v>
      </c>
      <c r="K3504" t="n">
        <v>1276</v>
      </c>
      <c r="L3504" t="n">
        <v>25525.91</v>
      </c>
      <c r="M3504" t="n">
        <v>373862.09</v>
      </c>
      <c r="N3504" t="n">
        <v>112733.08</v>
      </c>
      <c r="O3504" t="n">
        <v>55587.03</v>
      </c>
      <c r="P3504" t="n">
        <v>261129.01</v>
      </c>
      <c r="Q3504" t="n">
        <v>205541.98</v>
      </c>
      <c r="R3504" t="inlineStr">
        <is>
          <t>Paid</t>
        </is>
      </c>
      <c r="S3504" t="inlineStr">
        <is>
          <t>Net 30</t>
        </is>
      </c>
      <c r="T3504" t="inlineStr">
        <is>
          <t>D. Brown</t>
        </is>
      </c>
    </row>
    <row r="3505">
      <c r="A3505" t="inlineStr">
        <is>
          <t>2021-01-01</t>
        </is>
      </c>
      <c r="B3505" t="inlineStr">
        <is>
          <t>TXN-003504</t>
        </is>
      </c>
      <c r="C3505" t="inlineStr">
        <is>
          <t>Middle East</t>
        </is>
      </c>
      <c r="D3505" t="inlineStr">
        <is>
          <t>Enterprise</t>
        </is>
      </c>
      <c r="E3505" t="inlineStr">
        <is>
          <t>Cloud Ops</t>
        </is>
      </c>
      <c r="F3505" t="inlineStr">
        <is>
          <t>Service Revenue</t>
        </is>
      </c>
      <c r="G3505" t="inlineStr">
        <is>
          <t>Enterprise</t>
        </is>
      </c>
      <c r="H3505" t="inlineStr">
        <is>
          <t>Direct</t>
        </is>
      </c>
      <c r="I3505" t="inlineStr">
        <is>
          <t>USD</t>
        </is>
      </c>
      <c r="J3505" t="n">
        <v>823</v>
      </c>
      <c r="K3505" t="n">
        <v>1702</v>
      </c>
      <c r="L3505" t="n">
        <v>112960.23</v>
      </c>
      <c r="M3505" t="n">
        <v>1287785.77</v>
      </c>
      <c r="N3505" t="n">
        <v>476460.38</v>
      </c>
      <c r="O3505" t="n">
        <v>267375.74</v>
      </c>
      <c r="P3505" t="n">
        <v>811325.39</v>
      </c>
      <c r="Q3505" t="n">
        <v>543949.65</v>
      </c>
      <c r="R3505" t="inlineStr">
        <is>
          <t>Paid</t>
        </is>
      </c>
      <c r="S3505" t="inlineStr">
        <is>
          <t>Net 45</t>
        </is>
      </c>
      <c r="T3505" t="inlineStr">
        <is>
          <t>A. Cole</t>
        </is>
      </c>
    </row>
    <row r="3506">
      <c r="A3506" t="inlineStr">
        <is>
          <t>2022-02-08</t>
        </is>
      </c>
      <c r="B3506" t="inlineStr">
        <is>
          <t>TXN-003505</t>
        </is>
      </c>
      <c r="C3506" t="inlineStr">
        <is>
          <t>North America</t>
        </is>
      </c>
      <c r="D3506" t="inlineStr">
        <is>
          <t>Public Sector</t>
        </is>
      </c>
      <c r="E3506" t="inlineStr">
        <is>
          <t>Data Services</t>
        </is>
      </c>
      <c r="F3506" t="inlineStr">
        <is>
          <t>Subscription Revenue</t>
        </is>
      </c>
      <c r="G3506" t="inlineStr">
        <is>
          <t>Commercial</t>
        </is>
      </c>
      <c r="H3506" t="inlineStr">
        <is>
          <t>Reseller</t>
        </is>
      </c>
      <c r="I3506" t="inlineStr">
        <is>
          <t>USD</t>
        </is>
      </c>
      <c r="J3506" t="n">
        <v>571</v>
      </c>
      <c r="K3506" t="n">
        <v>586</v>
      </c>
      <c r="L3506" t="n">
        <v>9176.32</v>
      </c>
      <c r="M3506" t="n">
        <v>325429.68</v>
      </c>
      <c r="N3506" t="n">
        <v>189378.66</v>
      </c>
      <c r="O3506" t="n">
        <v>55961.63</v>
      </c>
      <c r="P3506" t="n">
        <v>136051.02</v>
      </c>
      <c r="Q3506" t="n">
        <v>80089.39</v>
      </c>
      <c r="R3506" t="inlineStr">
        <is>
          <t>Paid</t>
        </is>
      </c>
      <c r="S3506" t="inlineStr">
        <is>
          <t>Net 30</t>
        </is>
      </c>
      <c r="T3506" t="inlineStr">
        <is>
          <t>M. Ivanov</t>
        </is>
      </c>
    </row>
    <row r="3507">
      <c r="A3507" t="inlineStr">
        <is>
          <t>2023-03-15</t>
        </is>
      </c>
      <c r="B3507" t="inlineStr">
        <is>
          <t>TXN-003506</t>
        </is>
      </c>
      <c r="C3507" t="inlineStr">
        <is>
          <t>Europe</t>
        </is>
      </c>
      <c r="D3507" t="inlineStr">
        <is>
          <t>Enterprise</t>
        </is>
      </c>
      <c r="E3507" t="inlineStr">
        <is>
          <t>Security Platform</t>
        </is>
      </c>
      <c r="F3507" t="inlineStr">
        <is>
          <t>Product Revenue</t>
        </is>
      </c>
      <c r="G3507" t="inlineStr">
        <is>
          <t>SMB</t>
        </is>
      </c>
      <c r="H3507" t="inlineStr">
        <is>
          <t>Online</t>
        </is>
      </c>
      <c r="I3507" t="inlineStr">
        <is>
          <t>USD</t>
        </is>
      </c>
      <c r="J3507" t="n">
        <v>994</v>
      </c>
      <c r="K3507" t="n">
        <v>371</v>
      </c>
      <c r="L3507" t="n">
        <v>33815.1</v>
      </c>
      <c r="M3507" t="n">
        <v>334958.9</v>
      </c>
      <c r="N3507" t="n">
        <v>169122.93</v>
      </c>
      <c r="O3507" t="n">
        <v>47680.05</v>
      </c>
      <c r="P3507" t="n">
        <v>165835.97</v>
      </c>
      <c r="Q3507" t="n">
        <v>118155.92</v>
      </c>
      <c r="R3507" t="inlineStr">
        <is>
          <t>Paid</t>
        </is>
      </c>
      <c r="S3507" t="inlineStr">
        <is>
          <t>Net 30</t>
        </is>
      </c>
      <c r="T3507" t="inlineStr">
        <is>
          <t>S. Kim</t>
        </is>
      </c>
    </row>
    <row r="3508">
      <c r="A3508" t="inlineStr">
        <is>
          <t>2024-04-22</t>
        </is>
      </c>
      <c r="B3508" t="inlineStr">
        <is>
          <t>TXN-003507</t>
        </is>
      </c>
      <c r="C3508" t="inlineStr">
        <is>
          <t>APAC</t>
        </is>
      </c>
      <c r="D3508" t="inlineStr">
        <is>
          <t>Public Sector</t>
        </is>
      </c>
      <c r="E3508" t="inlineStr">
        <is>
          <t>Analytics Suite</t>
        </is>
      </c>
      <c r="F3508" t="inlineStr">
        <is>
          <t>Partner Revenue</t>
        </is>
      </c>
      <c r="G3508" t="inlineStr">
        <is>
          <t>Enterprise</t>
        </is>
      </c>
      <c r="H3508" t="inlineStr">
        <is>
          <t>Partner</t>
        </is>
      </c>
      <c r="I3508" t="inlineStr">
        <is>
          <t>USD</t>
        </is>
      </c>
      <c r="J3508" t="n">
        <v>449</v>
      </c>
      <c r="K3508" t="n">
        <v>1587</v>
      </c>
      <c r="L3508" t="n">
        <v>56900.01</v>
      </c>
      <c r="M3508" t="n">
        <v>655662.99</v>
      </c>
      <c r="N3508" t="n">
        <v>198469.99</v>
      </c>
      <c r="O3508" t="n">
        <v>185527.31</v>
      </c>
      <c r="P3508" t="n">
        <v>457193</v>
      </c>
      <c r="Q3508" t="n">
        <v>271665.69</v>
      </c>
      <c r="R3508" t="inlineStr">
        <is>
          <t>Paid</t>
        </is>
      </c>
      <c r="S3508" t="inlineStr">
        <is>
          <t>Net 30</t>
        </is>
      </c>
      <c r="T3508" t="inlineStr">
        <is>
          <t>R. Patel</t>
        </is>
      </c>
    </row>
    <row r="3509">
      <c r="A3509" t="inlineStr">
        <is>
          <t>2025-05-01</t>
        </is>
      </c>
      <c r="B3509" t="inlineStr">
        <is>
          <t>TXN-003508</t>
        </is>
      </c>
      <c r="C3509" t="inlineStr">
        <is>
          <t>Latin America</t>
        </is>
      </c>
      <c r="D3509" t="inlineStr">
        <is>
          <t>Enterprise</t>
        </is>
      </c>
      <c r="E3509" t="inlineStr">
        <is>
          <t>Cloud Ops</t>
        </is>
      </c>
      <c r="F3509" t="inlineStr">
        <is>
          <t>Service Revenue</t>
        </is>
      </c>
      <c r="G3509" t="inlineStr">
        <is>
          <t>Commercial</t>
        </is>
      </c>
      <c r="H3509" t="inlineStr">
        <is>
          <t>Direct</t>
        </is>
      </c>
      <c r="I3509" t="inlineStr">
        <is>
          <t>USD</t>
        </is>
      </c>
      <c r="J3509" t="n">
        <v>58</v>
      </c>
      <c r="K3509" t="n">
        <v>277</v>
      </c>
      <c r="L3509" t="n">
        <v>1849.97</v>
      </c>
      <c r="M3509" t="n">
        <v>14216.03</v>
      </c>
      <c r="N3509" t="n">
        <v>8575.059999999999</v>
      </c>
      <c r="O3509" t="n">
        <v>2859.18</v>
      </c>
      <c r="P3509" t="n">
        <v>5640.97</v>
      </c>
      <c r="Q3509" t="n">
        <v>2781.79</v>
      </c>
      <c r="R3509" t="inlineStr">
        <is>
          <t>Paid</t>
        </is>
      </c>
      <c r="S3509" t="inlineStr">
        <is>
          <t>Net 45</t>
        </is>
      </c>
      <c r="T3509" t="inlineStr">
        <is>
          <t>N. Garcia</t>
        </is>
      </c>
    </row>
    <row r="3510">
      <c r="A3510" t="inlineStr">
        <is>
          <t>2026-06-08</t>
        </is>
      </c>
      <c r="B3510" t="inlineStr">
        <is>
          <t>TXN-003509</t>
        </is>
      </c>
      <c r="C3510" t="inlineStr">
        <is>
          <t>Middle East</t>
        </is>
      </c>
      <c r="D3510" t="inlineStr">
        <is>
          <t>Public Sector</t>
        </is>
      </c>
      <c r="E3510" t="inlineStr">
        <is>
          <t>Data Services</t>
        </is>
      </c>
      <c r="F3510" t="inlineStr">
        <is>
          <t>Subscription Revenue</t>
        </is>
      </c>
      <c r="G3510" t="inlineStr">
        <is>
          <t>SMB</t>
        </is>
      </c>
      <c r="H3510" t="inlineStr">
        <is>
          <t>Reseller</t>
        </is>
      </c>
      <c r="I3510" t="inlineStr">
        <is>
          <t>USD</t>
        </is>
      </c>
      <c r="J3510" t="n">
        <v>287</v>
      </c>
      <c r="K3510" t="n">
        <v>196</v>
      </c>
      <c r="L3510" t="n">
        <v>6377.03</v>
      </c>
      <c r="M3510" t="n">
        <v>49874.97</v>
      </c>
      <c r="N3510" t="n">
        <v>20662.07</v>
      </c>
      <c r="O3510" t="n">
        <v>10825.78</v>
      </c>
      <c r="P3510" t="n">
        <v>29212.9</v>
      </c>
      <c r="Q3510" t="n">
        <v>18387.12</v>
      </c>
      <c r="R3510" t="inlineStr">
        <is>
          <t>Paid</t>
        </is>
      </c>
      <c r="S3510" t="inlineStr">
        <is>
          <t>Net 30</t>
        </is>
      </c>
      <c r="T3510" t="inlineStr">
        <is>
          <t>D. Brown</t>
        </is>
      </c>
    </row>
    <row r="3511">
      <c r="A3511" t="inlineStr">
        <is>
          <t>2021-07-15</t>
        </is>
      </c>
      <c r="B3511" t="inlineStr">
        <is>
          <t>TXN-003510</t>
        </is>
      </c>
      <c r="C3511" t="inlineStr">
        <is>
          <t>North America</t>
        </is>
      </c>
      <c r="D3511" t="inlineStr">
        <is>
          <t>Enterprise</t>
        </is>
      </c>
      <c r="E3511" t="inlineStr">
        <is>
          <t>Security Platform</t>
        </is>
      </c>
      <c r="F3511" t="inlineStr">
        <is>
          <t>Product Revenue</t>
        </is>
      </c>
      <c r="G3511" t="inlineStr">
        <is>
          <t>Enterprise</t>
        </is>
      </c>
      <c r="H3511" t="inlineStr">
        <is>
          <t>Online</t>
        </is>
      </c>
      <c r="I3511" t="inlineStr">
        <is>
          <t>USD</t>
        </is>
      </c>
      <c r="J3511" t="n">
        <v>865</v>
      </c>
      <c r="K3511" t="n">
        <v>797</v>
      </c>
      <c r="L3511" t="n">
        <v>31025.23</v>
      </c>
      <c r="M3511" t="n">
        <v>658379.77</v>
      </c>
      <c r="N3511" t="n">
        <v>195041.49</v>
      </c>
      <c r="O3511" t="n">
        <v>156441.05</v>
      </c>
      <c r="P3511" t="n">
        <v>463338.28</v>
      </c>
      <c r="Q3511" t="n">
        <v>306897.23</v>
      </c>
      <c r="R3511" t="inlineStr">
        <is>
          <t>Pending</t>
        </is>
      </c>
      <c r="S3511" t="inlineStr">
        <is>
          <t>Net 30</t>
        </is>
      </c>
      <c r="T3511" t="inlineStr">
        <is>
          <t>A. Cole</t>
        </is>
      </c>
    </row>
    <row r="3512">
      <c r="A3512" t="inlineStr">
        <is>
          <t>2022-08-22</t>
        </is>
      </c>
      <c r="B3512" t="inlineStr">
        <is>
          <t>TXN-003511</t>
        </is>
      </c>
      <c r="C3512" t="inlineStr">
        <is>
          <t>Europe</t>
        </is>
      </c>
      <c r="D3512" t="inlineStr">
        <is>
          <t>Public Sector</t>
        </is>
      </c>
      <c r="E3512" t="inlineStr">
        <is>
          <t>Analytics Suite</t>
        </is>
      </c>
      <c r="F3512" t="inlineStr">
        <is>
          <t>Partner Revenue</t>
        </is>
      </c>
      <c r="G3512" t="inlineStr">
        <is>
          <t>Commercial</t>
        </is>
      </c>
      <c r="H3512" t="inlineStr">
        <is>
          <t>Partner</t>
        </is>
      </c>
      <c r="I3512" t="inlineStr">
        <is>
          <t>USD</t>
        </is>
      </c>
      <c r="J3512" t="n">
        <v>857</v>
      </c>
      <c r="K3512" t="n">
        <v>807</v>
      </c>
      <c r="L3512" t="n">
        <v>85421.48</v>
      </c>
      <c r="M3512" t="n">
        <v>606177.52</v>
      </c>
      <c r="N3512" t="n">
        <v>189211.91</v>
      </c>
      <c r="O3512" t="n">
        <v>82459.74000000001</v>
      </c>
      <c r="P3512" t="n">
        <v>416965.61</v>
      </c>
      <c r="Q3512" t="n">
        <v>334505.87</v>
      </c>
      <c r="R3512" t="inlineStr">
        <is>
          <t>Paid</t>
        </is>
      </c>
      <c r="S3512" t="inlineStr">
        <is>
          <t>Net 30</t>
        </is>
      </c>
      <c r="T3512" t="inlineStr">
        <is>
          <t>M. Ivanov</t>
        </is>
      </c>
    </row>
    <row r="3513">
      <c r="A3513" t="inlineStr">
        <is>
          <t>2023-09-01</t>
        </is>
      </c>
      <c r="B3513" t="inlineStr">
        <is>
          <t>TXN-003512</t>
        </is>
      </c>
      <c r="C3513" t="inlineStr">
        <is>
          <t>APAC</t>
        </is>
      </c>
      <c r="D3513" t="inlineStr">
        <is>
          <t>Enterprise</t>
        </is>
      </c>
      <c r="E3513" t="inlineStr">
        <is>
          <t>Cloud Ops</t>
        </is>
      </c>
      <c r="F3513" t="inlineStr">
        <is>
          <t>Service Revenue</t>
        </is>
      </c>
      <c r="G3513" t="inlineStr">
        <is>
          <t>SMB</t>
        </is>
      </c>
      <c r="H3513" t="inlineStr">
        <is>
          <t>Direct</t>
        </is>
      </c>
      <c r="I3513" t="inlineStr">
        <is>
          <t>USD</t>
        </is>
      </c>
      <c r="J3513" t="n">
        <v>233</v>
      </c>
      <c r="K3513" t="n">
        <v>1070</v>
      </c>
      <c r="L3513" t="n">
        <v>9324.790000000001</v>
      </c>
      <c r="M3513" t="n">
        <v>239985.21</v>
      </c>
      <c r="N3513" t="n">
        <v>71491.63</v>
      </c>
      <c r="O3513" t="n">
        <v>38208.33</v>
      </c>
      <c r="P3513" t="n">
        <v>168493.58</v>
      </c>
      <c r="Q3513" t="n">
        <v>130285.25</v>
      </c>
      <c r="R3513" t="inlineStr">
        <is>
          <t>Paid</t>
        </is>
      </c>
      <c r="S3513" t="inlineStr">
        <is>
          <t>Net 45</t>
        </is>
      </c>
      <c r="T3513" t="inlineStr">
        <is>
          <t>S. Kim</t>
        </is>
      </c>
    </row>
    <row r="3514">
      <c r="A3514" t="inlineStr">
        <is>
          <t>2024-10-08</t>
        </is>
      </c>
      <c r="B3514" t="inlineStr">
        <is>
          <t>TXN-003513</t>
        </is>
      </c>
      <c r="C3514" t="inlineStr">
        <is>
          <t>Latin America</t>
        </is>
      </c>
      <c r="D3514" t="inlineStr">
        <is>
          <t>Public Sector</t>
        </is>
      </c>
      <c r="E3514" t="inlineStr">
        <is>
          <t>Data Services</t>
        </is>
      </c>
      <c r="F3514" t="inlineStr">
        <is>
          <t>Subscription Revenue</t>
        </is>
      </c>
      <c r="G3514" t="inlineStr">
        <is>
          <t>Enterprise</t>
        </is>
      </c>
      <c r="H3514" t="inlineStr">
        <is>
          <t>Reseller</t>
        </is>
      </c>
      <c r="I3514" t="inlineStr">
        <is>
          <t>USD</t>
        </is>
      </c>
      <c r="J3514" t="n">
        <v>703</v>
      </c>
      <c r="K3514" t="n">
        <v>236</v>
      </c>
      <c r="L3514" t="n">
        <v>6229.51</v>
      </c>
      <c r="M3514" t="n">
        <v>159678.49</v>
      </c>
      <c r="N3514" t="n">
        <v>87693.19</v>
      </c>
      <c r="O3514" t="n">
        <v>22941.18</v>
      </c>
      <c r="P3514" t="n">
        <v>71985.3</v>
      </c>
      <c r="Q3514" t="n">
        <v>49044.12</v>
      </c>
      <c r="R3514" t="inlineStr">
        <is>
          <t>Paid</t>
        </is>
      </c>
      <c r="S3514" t="inlineStr">
        <is>
          <t>Net 30</t>
        </is>
      </c>
      <c r="T3514" t="inlineStr">
        <is>
          <t>R. Patel</t>
        </is>
      </c>
    </row>
    <row r="3515">
      <c r="A3515" t="inlineStr">
        <is>
          <t>2025-11-15</t>
        </is>
      </c>
      <c r="B3515" t="inlineStr">
        <is>
          <t>TXN-003514</t>
        </is>
      </c>
      <c r="C3515" t="inlineStr">
        <is>
          <t>Middle East</t>
        </is>
      </c>
      <c r="D3515" t="inlineStr">
        <is>
          <t>Enterprise</t>
        </is>
      </c>
      <c r="E3515" t="inlineStr">
        <is>
          <t>Security Platform</t>
        </is>
      </c>
      <c r="F3515" t="inlineStr">
        <is>
          <t>Product Revenue</t>
        </is>
      </c>
      <c r="G3515" t="inlineStr">
        <is>
          <t>Commercial</t>
        </is>
      </c>
      <c r="H3515" t="inlineStr">
        <is>
          <t>Online</t>
        </is>
      </c>
      <c r="I3515" t="inlineStr">
        <is>
          <t>USD</t>
        </is>
      </c>
      <c r="J3515" t="n">
        <v>432</v>
      </c>
      <c r="K3515" t="n">
        <v>1243</v>
      </c>
      <c r="L3515" t="n">
        <v>64342.43</v>
      </c>
      <c r="M3515" t="n">
        <v>472633.57</v>
      </c>
      <c r="N3515" t="n">
        <v>252698.29</v>
      </c>
      <c r="O3515" t="n">
        <v>127839.31</v>
      </c>
      <c r="P3515" t="n">
        <v>219935.28</v>
      </c>
      <c r="Q3515" t="n">
        <v>92095.97</v>
      </c>
      <c r="R3515" t="inlineStr">
        <is>
          <t>Paid</t>
        </is>
      </c>
      <c r="S3515" t="inlineStr">
        <is>
          <t>Net 30</t>
        </is>
      </c>
      <c r="T3515" t="inlineStr">
        <is>
          <t>N. Garcia</t>
        </is>
      </c>
    </row>
    <row r="3516">
      <c r="A3516" t="inlineStr">
        <is>
          <t>2026-12-22</t>
        </is>
      </c>
      <c r="B3516" t="inlineStr">
        <is>
          <t>TXN-003515</t>
        </is>
      </c>
      <c r="C3516" t="inlineStr">
        <is>
          <t>North America</t>
        </is>
      </c>
      <c r="D3516" t="inlineStr">
        <is>
          <t>Public Sector</t>
        </is>
      </c>
      <c r="E3516" t="inlineStr">
        <is>
          <t>Analytics Suite</t>
        </is>
      </c>
      <c r="F3516" t="inlineStr">
        <is>
          <t>Partner Revenue</t>
        </is>
      </c>
      <c r="G3516" t="inlineStr">
        <is>
          <t>SMB</t>
        </is>
      </c>
      <c r="H3516" t="inlineStr">
        <is>
          <t>Partner</t>
        </is>
      </c>
      <c r="I3516" t="inlineStr">
        <is>
          <t>USD</t>
        </is>
      </c>
      <c r="J3516" t="n">
        <v>147</v>
      </c>
      <c r="K3516" t="n">
        <v>1057</v>
      </c>
      <c r="L3516" t="n">
        <v>9429.860000000001</v>
      </c>
      <c r="M3516" t="n">
        <v>145949.14</v>
      </c>
      <c r="N3516" t="n">
        <v>85139.34</v>
      </c>
      <c r="O3516" t="n">
        <v>37428.06</v>
      </c>
      <c r="P3516" t="n">
        <v>60809.8</v>
      </c>
      <c r="Q3516" t="n">
        <v>23381.74</v>
      </c>
      <c r="R3516" t="inlineStr">
        <is>
          <t>Paid</t>
        </is>
      </c>
      <c r="S3516" t="inlineStr">
        <is>
          <t>Net 30</t>
        </is>
      </c>
      <c r="T3516" t="inlineStr">
        <is>
          <t>D. Brown</t>
        </is>
      </c>
    </row>
    <row r="3517">
      <c r="A3517" t="inlineStr">
        <is>
          <t>2021-01-01</t>
        </is>
      </c>
      <c r="B3517" t="inlineStr">
        <is>
          <t>TXN-003516</t>
        </is>
      </c>
      <c r="C3517" t="inlineStr">
        <is>
          <t>Europe</t>
        </is>
      </c>
      <c r="D3517" t="inlineStr">
        <is>
          <t>Enterprise</t>
        </is>
      </c>
      <c r="E3517" t="inlineStr">
        <is>
          <t>Cloud Ops</t>
        </is>
      </c>
      <c r="F3517" t="inlineStr">
        <is>
          <t>Service Revenue</t>
        </is>
      </c>
      <c r="G3517" t="inlineStr">
        <is>
          <t>Enterprise</t>
        </is>
      </c>
      <c r="H3517" t="inlineStr">
        <is>
          <t>Direct</t>
        </is>
      </c>
      <c r="I3517" t="inlineStr">
        <is>
          <t>USD</t>
        </is>
      </c>
      <c r="J3517" t="n">
        <v>634</v>
      </c>
      <c r="K3517" t="n">
        <v>1610</v>
      </c>
      <c r="L3517" t="n">
        <v>28408.69</v>
      </c>
      <c r="M3517" t="n">
        <v>992331.3100000001</v>
      </c>
      <c r="N3517" t="n">
        <v>282579.88</v>
      </c>
      <c r="O3517" t="n">
        <v>298674.03</v>
      </c>
      <c r="P3517" t="n">
        <v>709751.4300000001</v>
      </c>
      <c r="Q3517" t="n">
        <v>411077.4</v>
      </c>
      <c r="R3517" t="inlineStr">
        <is>
          <t>Paid</t>
        </is>
      </c>
      <c r="S3517" t="inlineStr">
        <is>
          <t>Net 45</t>
        </is>
      </c>
      <c r="T3517" t="inlineStr">
        <is>
          <t>A. Cole</t>
        </is>
      </c>
    </row>
    <row r="3518">
      <c r="A3518" t="inlineStr">
        <is>
          <t>2022-02-08</t>
        </is>
      </c>
      <c r="B3518" t="inlineStr">
        <is>
          <t>TXN-003517</t>
        </is>
      </c>
      <c r="C3518" t="inlineStr">
        <is>
          <t>APAC</t>
        </is>
      </c>
      <c r="D3518" t="inlineStr">
        <is>
          <t>Public Sector</t>
        </is>
      </c>
      <c r="E3518" t="inlineStr">
        <is>
          <t>Data Services</t>
        </is>
      </c>
      <c r="F3518" t="inlineStr">
        <is>
          <t>Subscription Revenue</t>
        </is>
      </c>
      <c r="G3518" t="inlineStr">
        <is>
          <t>Commercial</t>
        </is>
      </c>
      <c r="H3518" t="inlineStr">
        <is>
          <t>Reseller</t>
        </is>
      </c>
      <c r="I3518" t="inlineStr">
        <is>
          <t>USD</t>
        </is>
      </c>
      <c r="J3518" t="n">
        <v>849</v>
      </c>
      <c r="K3518" t="n">
        <v>1582</v>
      </c>
      <c r="L3518" t="n">
        <v>70811.23</v>
      </c>
      <c r="M3518" t="n">
        <v>1272306.77</v>
      </c>
      <c r="N3518" t="n">
        <v>498231.25</v>
      </c>
      <c r="O3518" t="n">
        <v>272933.7</v>
      </c>
      <c r="P3518" t="n">
        <v>774075.52</v>
      </c>
      <c r="Q3518" t="n">
        <v>501141.82</v>
      </c>
      <c r="R3518" t="inlineStr">
        <is>
          <t>Paid</t>
        </is>
      </c>
      <c r="S3518" t="inlineStr">
        <is>
          <t>Net 30</t>
        </is>
      </c>
      <c r="T3518" t="inlineStr">
        <is>
          <t>M. Ivanov</t>
        </is>
      </c>
    </row>
    <row r="3519">
      <c r="A3519" t="inlineStr">
        <is>
          <t>2023-03-15</t>
        </is>
      </c>
      <c r="B3519" t="inlineStr">
        <is>
          <t>TXN-003518</t>
        </is>
      </c>
      <c r="C3519" t="inlineStr">
        <is>
          <t>Latin America</t>
        </is>
      </c>
      <c r="D3519" t="inlineStr">
        <is>
          <t>Enterprise</t>
        </is>
      </c>
      <c r="E3519" t="inlineStr">
        <is>
          <t>Security Platform</t>
        </is>
      </c>
      <c r="F3519" t="inlineStr">
        <is>
          <t>Product Revenue</t>
        </is>
      </c>
      <c r="G3519" t="inlineStr">
        <is>
          <t>SMB</t>
        </is>
      </c>
      <c r="H3519" t="inlineStr">
        <is>
          <t>Online</t>
        </is>
      </c>
      <c r="I3519" t="inlineStr">
        <is>
          <t>USD</t>
        </is>
      </c>
      <c r="J3519" t="n">
        <v>285</v>
      </c>
      <c r="K3519" t="n">
        <v>511</v>
      </c>
      <c r="L3519" t="n">
        <v>18902.59</v>
      </c>
      <c r="M3519" t="n">
        <v>126732.41</v>
      </c>
      <c r="N3519" t="n">
        <v>65571.91</v>
      </c>
      <c r="O3519" t="n">
        <v>20027.57</v>
      </c>
      <c r="P3519" t="n">
        <v>61160.5</v>
      </c>
      <c r="Q3519" t="n">
        <v>41132.93</v>
      </c>
      <c r="R3519" t="inlineStr">
        <is>
          <t>Paid</t>
        </is>
      </c>
      <c r="S3519" t="inlineStr">
        <is>
          <t>Net 30</t>
        </is>
      </c>
      <c r="T3519" t="inlineStr">
        <is>
          <t>S. Kim</t>
        </is>
      </c>
    </row>
    <row r="3520">
      <c r="A3520" t="inlineStr">
        <is>
          <t>2024-04-22</t>
        </is>
      </c>
      <c r="B3520" t="inlineStr">
        <is>
          <t>TXN-003519</t>
        </is>
      </c>
      <c r="C3520" t="inlineStr">
        <is>
          <t>Middle East</t>
        </is>
      </c>
      <c r="D3520" t="inlineStr">
        <is>
          <t>Public Sector</t>
        </is>
      </c>
      <c r="E3520" t="inlineStr">
        <is>
          <t>Analytics Suite</t>
        </is>
      </c>
      <c r="F3520" t="inlineStr">
        <is>
          <t>Partner Revenue</t>
        </is>
      </c>
      <c r="G3520" t="inlineStr">
        <is>
          <t>Enterprise</t>
        </is>
      </c>
      <c r="H3520" t="inlineStr">
        <is>
          <t>Partner</t>
        </is>
      </c>
      <c r="I3520" t="inlineStr">
        <is>
          <t>USD</t>
        </is>
      </c>
      <c r="J3520" t="n">
        <v>177</v>
      </c>
      <c r="K3520" t="n">
        <v>1741</v>
      </c>
      <c r="L3520" t="n">
        <v>31365.51</v>
      </c>
      <c r="M3520" t="n">
        <v>276791.49</v>
      </c>
      <c r="N3520" t="n">
        <v>97208.31</v>
      </c>
      <c r="O3520" t="n">
        <v>60642.33</v>
      </c>
      <c r="P3520" t="n">
        <v>179583.18</v>
      </c>
      <c r="Q3520" t="n">
        <v>118940.85</v>
      </c>
      <c r="R3520" t="inlineStr">
        <is>
          <t>Paid</t>
        </is>
      </c>
      <c r="S3520" t="inlineStr">
        <is>
          <t>Net 30</t>
        </is>
      </c>
      <c r="T3520" t="inlineStr">
        <is>
          <t>R. Patel</t>
        </is>
      </c>
    </row>
    <row r="3521">
      <c r="A3521" t="inlineStr">
        <is>
          <t>2025-05-01</t>
        </is>
      </c>
      <c r="B3521" t="inlineStr">
        <is>
          <t>TXN-003520</t>
        </is>
      </c>
      <c r="C3521" t="inlineStr">
        <is>
          <t>North America</t>
        </is>
      </c>
      <c r="D3521" t="inlineStr">
        <is>
          <t>Enterprise</t>
        </is>
      </c>
      <c r="E3521" t="inlineStr">
        <is>
          <t>Cloud Ops</t>
        </is>
      </c>
      <c r="F3521" t="inlineStr">
        <is>
          <t>Service Revenue</t>
        </is>
      </c>
      <c r="G3521" t="inlineStr">
        <is>
          <t>Commercial</t>
        </is>
      </c>
      <c r="H3521" t="inlineStr">
        <is>
          <t>Direct</t>
        </is>
      </c>
      <c r="I3521" t="inlineStr">
        <is>
          <t>USD</t>
        </is>
      </c>
      <c r="J3521" t="n">
        <v>791</v>
      </c>
      <c r="K3521" t="n">
        <v>392</v>
      </c>
      <c r="L3521" t="n">
        <v>8761.08</v>
      </c>
      <c r="M3521" t="n">
        <v>301310.92</v>
      </c>
      <c r="N3521" t="n">
        <v>84866.64</v>
      </c>
      <c r="O3521" t="n">
        <v>64509.22</v>
      </c>
      <c r="P3521" t="n">
        <v>216444.28</v>
      </c>
      <c r="Q3521" t="n">
        <v>151935.06</v>
      </c>
      <c r="R3521" t="inlineStr">
        <is>
          <t>Pending</t>
        </is>
      </c>
      <c r="S3521" t="inlineStr">
        <is>
          <t>Net 45</t>
        </is>
      </c>
      <c r="T3521" t="inlineStr">
        <is>
          <t>N. Garcia</t>
        </is>
      </c>
    </row>
    <row r="3522">
      <c r="A3522" t="inlineStr">
        <is>
          <t>2026-06-08</t>
        </is>
      </c>
      <c r="B3522" t="inlineStr">
        <is>
          <t>TXN-003521</t>
        </is>
      </c>
      <c r="C3522" t="inlineStr">
        <is>
          <t>Europe</t>
        </is>
      </c>
      <c r="D3522" t="inlineStr">
        <is>
          <t>Public Sector</t>
        </is>
      </c>
      <c r="E3522" t="inlineStr">
        <is>
          <t>Data Services</t>
        </is>
      </c>
      <c r="F3522" t="inlineStr">
        <is>
          <t>Subscription Revenue</t>
        </is>
      </c>
      <c r="G3522" t="inlineStr">
        <is>
          <t>SMB</t>
        </is>
      </c>
      <c r="H3522" t="inlineStr">
        <is>
          <t>Reseller</t>
        </is>
      </c>
      <c r="I3522" t="inlineStr">
        <is>
          <t>USD</t>
        </is>
      </c>
      <c r="J3522" t="n">
        <v>129</v>
      </c>
      <c r="K3522" t="n">
        <v>394</v>
      </c>
      <c r="L3522" t="n">
        <v>6989.89</v>
      </c>
      <c r="M3522" t="n">
        <v>43836.11</v>
      </c>
      <c r="N3522" t="n">
        <v>21138.4</v>
      </c>
      <c r="O3522" t="n">
        <v>9944.26</v>
      </c>
      <c r="P3522" t="n">
        <v>22697.71</v>
      </c>
      <c r="Q3522" t="n">
        <v>12753.45</v>
      </c>
      <c r="R3522" t="inlineStr">
        <is>
          <t>Paid</t>
        </is>
      </c>
      <c r="S3522" t="inlineStr">
        <is>
          <t>Net 30</t>
        </is>
      </c>
      <c r="T3522" t="inlineStr">
        <is>
          <t>D. Brown</t>
        </is>
      </c>
    </row>
    <row r="3523">
      <c r="A3523" t="inlineStr">
        <is>
          <t>2021-07-15</t>
        </is>
      </c>
      <c r="B3523" t="inlineStr">
        <is>
          <t>TXN-003522</t>
        </is>
      </c>
      <c r="C3523" t="inlineStr">
        <is>
          <t>APAC</t>
        </is>
      </c>
      <c r="D3523" t="inlineStr">
        <is>
          <t>Enterprise</t>
        </is>
      </c>
      <c r="E3523" t="inlineStr">
        <is>
          <t>Security Platform</t>
        </is>
      </c>
      <c r="F3523" t="inlineStr">
        <is>
          <t>Product Revenue</t>
        </is>
      </c>
      <c r="G3523" t="inlineStr">
        <is>
          <t>Enterprise</t>
        </is>
      </c>
      <c r="H3523" t="inlineStr">
        <is>
          <t>Online</t>
        </is>
      </c>
      <c r="I3523" t="inlineStr">
        <is>
          <t>USD</t>
        </is>
      </c>
      <c r="J3523" t="n">
        <v>88</v>
      </c>
      <c r="K3523" t="n">
        <v>1683</v>
      </c>
      <c r="L3523" t="n">
        <v>10193.72</v>
      </c>
      <c r="M3523" t="n">
        <v>137910.28</v>
      </c>
      <c r="N3523" t="n">
        <v>72270.55</v>
      </c>
      <c r="O3523" t="n">
        <v>40772.24</v>
      </c>
      <c r="P3523" t="n">
        <v>65639.73</v>
      </c>
      <c r="Q3523" t="n">
        <v>24867.49</v>
      </c>
      <c r="R3523" t="inlineStr">
        <is>
          <t>Paid</t>
        </is>
      </c>
      <c r="S3523" t="inlineStr">
        <is>
          <t>Net 30</t>
        </is>
      </c>
      <c r="T3523" t="inlineStr">
        <is>
          <t>A. Cole</t>
        </is>
      </c>
    </row>
    <row r="3524">
      <c r="A3524" t="inlineStr">
        <is>
          <t>2022-08-22</t>
        </is>
      </c>
      <c r="B3524" t="inlineStr">
        <is>
          <t>TXN-003523</t>
        </is>
      </c>
      <c r="C3524" t="inlineStr">
        <is>
          <t>Latin America</t>
        </is>
      </c>
      <c r="D3524" t="inlineStr">
        <is>
          <t>Public Sector</t>
        </is>
      </c>
      <c r="E3524" t="inlineStr">
        <is>
          <t>Analytics Suite</t>
        </is>
      </c>
      <c r="F3524" t="inlineStr">
        <is>
          <t>Partner Revenue</t>
        </is>
      </c>
      <c r="G3524" t="inlineStr">
        <is>
          <t>Commercial</t>
        </is>
      </c>
      <c r="H3524" t="inlineStr">
        <is>
          <t>Partner</t>
        </is>
      </c>
      <c r="I3524" t="inlineStr">
        <is>
          <t>USD</t>
        </is>
      </c>
      <c r="J3524" t="n">
        <v>392</v>
      </c>
      <c r="K3524" t="n">
        <v>757</v>
      </c>
      <c r="L3524" t="n">
        <v>7687.79</v>
      </c>
      <c r="M3524" t="n">
        <v>289056.21</v>
      </c>
      <c r="N3524" t="n">
        <v>94125.89999999999</v>
      </c>
      <c r="O3524" t="n">
        <v>43708.01</v>
      </c>
      <c r="P3524" t="n">
        <v>194930.31</v>
      </c>
      <c r="Q3524" t="n">
        <v>151222.3</v>
      </c>
      <c r="R3524" t="inlineStr">
        <is>
          <t>Paid</t>
        </is>
      </c>
      <c r="S3524" t="inlineStr">
        <is>
          <t>Net 30</t>
        </is>
      </c>
      <c r="T3524" t="inlineStr">
        <is>
          <t>M. Ivanov</t>
        </is>
      </c>
    </row>
    <row r="3525">
      <c r="A3525" t="inlineStr">
        <is>
          <t>2023-09-01</t>
        </is>
      </c>
      <c r="B3525" t="inlineStr">
        <is>
          <t>TXN-003524</t>
        </is>
      </c>
      <c r="C3525" t="inlineStr">
        <is>
          <t>Middle East</t>
        </is>
      </c>
      <c r="D3525" t="inlineStr">
        <is>
          <t>Enterprise</t>
        </is>
      </c>
      <c r="E3525" t="inlineStr">
        <is>
          <t>Cloud Ops</t>
        </is>
      </c>
      <c r="F3525" t="inlineStr">
        <is>
          <t>Service Revenue</t>
        </is>
      </c>
      <c r="G3525" t="inlineStr">
        <is>
          <t>SMB</t>
        </is>
      </c>
      <c r="H3525" t="inlineStr">
        <is>
          <t>Direct</t>
        </is>
      </c>
      <c r="I3525" t="inlineStr">
        <is>
          <t>USD</t>
        </is>
      </c>
      <c r="J3525" t="n">
        <v>397</v>
      </c>
      <c r="K3525" t="n">
        <v>242</v>
      </c>
      <c r="L3525" t="n">
        <v>3044.3</v>
      </c>
      <c r="M3525" t="n">
        <v>93029.7</v>
      </c>
      <c r="N3525" t="n">
        <v>30451.17</v>
      </c>
      <c r="O3525" t="n">
        <v>18726.66</v>
      </c>
      <c r="P3525" t="n">
        <v>62578.53</v>
      </c>
      <c r="Q3525" t="n">
        <v>43851.87</v>
      </c>
      <c r="R3525" t="inlineStr">
        <is>
          <t>Paid</t>
        </is>
      </c>
      <c r="S3525" t="inlineStr">
        <is>
          <t>Net 45</t>
        </is>
      </c>
      <c r="T3525" t="inlineStr">
        <is>
          <t>S. Kim</t>
        </is>
      </c>
    </row>
    <row r="3526">
      <c r="A3526" t="inlineStr">
        <is>
          <t>2024-10-08</t>
        </is>
      </c>
      <c r="B3526" t="inlineStr">
        <is>
          <t>TXN-003525</t>
        </is>
      </c>
      <c r="C3526" t="inlineStr">
        <is>
          <t>North America</t>
        </is>
      </c>
      <c r="D3526" t="inlineStr">
        <is>
          <t>Public Sector</t>
        </is>
      </c>
      <c r="E3526" t="inlineStr">
        <is>
          <t>Data Services</t>
        </is>
      </c>
      <c r="F3526" t="inlineStr">
        <is>
          <t>Subscription Revenue</t>
        </is>
      </c>
      <c r="G3526" t="inlineStr">
        <is>
          <t>Enterprise</t>
        </is>
      </c>
      <c r="H3526" t="inlineStr">
        <is>
          <t>Reseller</t>
        </is>
      </c>
      <c r="I3526" t="inlineStr">
        <is>
          <t>USD</t>
        </is>
      </c>
      <c r="J3526" t="n">
        <v>530</v>
      </c>
      <c r="K3526" t="n">
        <v>632</v>
      </c>
      <c r="L3526" t="n">
        <v>8879.5</v>
      </c>
      <c r="M3526" t="n">
        <v>326080.5</v>
      </c>
      <c r="N3526" t="n">
        <v>138447.34</v>
      </c>
      <c r="O3526" t="n">
        <v>48859.18</v>
      </c>
      <c r="P3526" t="n">
        <v>187633.16</v>
      </c>
      <c r="Q3526" t="n">
        <v>138773.98</v>
      </c>
      <c r="R3526" t="inlineStr">
        <is>
          <t>Paid</t>
        </is>
      </c>
      <c r="S3526" t="inlineStr">
        <is>
          <t>Net 30</t>
        </is>
      </c>
      <c r="T3526" t="inlineStr">
        <is>
          <t>R. Patel</t>
        </is>
      </c>
    </row>
    <row r="3527">
      <c r="A3527" t="inlineStr">
        <is>
          <t>2025-11-15</t>
        </is>
      </c>
      <c r="B3527" t="inlineStr">
        <is>
          <t>TXN-003526</t>
        </is>
      </c>
      <c r="C3527" t="inlineStr">
        <is>
          <t>Europe</t>
        </is>
      </c>
      <c r="D3527" t="inlineStr">
        <is>
          <t>Enterprise</t>
        </is>
      </c>
      <c r="E3527" t="inlineStr">
        <is>
          <t>Security Platform</t>
        </is>
      </c>
      <c r="F3527" t="inlineStr">
        <is>
          <t>Product Revenue</t>
        </is>
      </c>
      <c r="G3527" t="inlineStr">
        <is>
          <t>Commercial</t>
        </is>
      </c>
      <c r="H3527" t="inlineStr">
        <is>
          <t>Online</t>
        </is>
      </c>
      <c r="I3527" t="inlineStr">
        <is>
          <t>USD</t>
        </is>
      </c>
      <c r="J3527" t="n">
        <v>108</v>
      </c>
      <c r="K3527" t="n">
        <v>1840</v>
      </c>
      <c r="L3527" t="n">
        <v>23426.27</v>
      </c>
      <c r="M3527" t="n">
        <v>175293.73</v>
      </c>
      <c r="N3527" t="n">
        <v>64111.54</v>
      </c>
      <c r="O3527" t="n">
        <v>34398.31</v>
      </c>
      <c r="P3527" t="n">
        <v>111182.19</v>
      </c>
      <c r="Q3527" t="n">
        <v>76783.88</v>
      </c>
      <c r="R3527" t="inlineStr">
        <is>
          <t>Paid</t>
        </is>
      </c>
      <c r="S3527" t="inlineStr">
        <is>
          <t>Net 30</t>
        </is>
      </c>
      <c r="T3527" t="inlineStr">
        <is>
          <t>N. Garcia</t>
        </is>
      </c>
    </row>
    <row r="3528">
      <c r="A3528" t="inlineStr">
        <is>
          <t>2026-12-22</t>
        </is>
      </c>
      <c r="B3528" t="inlineStr">
        <is>
          <t>TXN-003527</t>
        </is>
      </c>
      <c r="C3528" t="inlineStr">
        <is>
          <t>APAC</t>
        </is>
      </c>
      <c r="D3528" t="inlineStr">
        <is>
          <t>Public Sector</t>
        </is>
      </c>
      <c r="E3528" t="inlineStr">
        <is>
          <t>Analytics Suite</t>
        </is>
      </c>
      <c r="F3528" t="inlineStr">
        <is>
          <t>Partner Revenue</t>
        </is>
      </c>
      <c r="G3528" t="inlineStr">
        <is>
          <t>SMB</t>
        </is>
      </c>
      <c r="H3528" t="inlineStr">
        <is>
          <t>Partner</t>
        </is>
      </c>
      <c r="I3528" t="inlineStr">
        <is>
          <t>USD</t>
        </is>
      </c>
      <c r="J3528" t="n">
        <v>617</v>
      </c>
      <c r="K3528" t="n">
        <v>1401</v>
      </c>
      <c r="L3528" t="n">
        <v>97336.52</v>
      </c>
      <c r="M3528" t="n">
        <v>767080.48</v>
      </c>
      <c r="N3528" t="n">
        <v>243065.43</v>
      </c>
      <c r="O3528" t="n">
        <v>211909.7</v>
      </c>
      <c r="P3528" t="n">
        <v>524015.05</v>
      </c>
      <c r="Q3528" t="n">
        <v>312105.35</v>
      </c>
      <c r="R3528" t="inlineStr">
        <is>
          <t>Paid</t>
        </is>
      </c>
      <c r="S3528" t="inlineStr">
        <is>
          <t>Net 30</t>
        </is>
      </c>
      <c r="T3528" t="inlineStr">
        <is>
          <t>D. Brown</t>
        </is>
      </c>
    </row>
    <row r="3529">
      <c r="A3529" t="inlineStr">
        <is>
          <t>2021-01-01</t>
        </is>
      </c>
      <c r="B3529" t="inlineStr">
        <is>
          <t>TXN-003528</t>
        </is>
      </c>
      <c r="C3529" t="inlineStr">
        <is>
          <t>Latin America</t>
        </is>
      </c>
      <c r="D3529" t="inlineStr">
        <is>
          <t>Enterprise</t>
        </is>
      </c>
      <c r="E3529" t="inlineStr">
        <is>
          <t>Cloud Ops</t>
        </is>
      </c>
      <c r="F3529" t="inlineStr">
        <is>
          <t>Service Revenue</t>
        </is>
      </c>
      <c r="G3529" t="inlineStr">
        <is>
          <t>Enterprise</t>
        </is>
      </c>
      <c r="H3529" t="inlineStr">
        <is>
          <t>Direct</t>
        </is>
      </c>
      <c r="I3529" t="inlineStr">
        <is>
          <t>USD</t>
        </is>
      </c>
      <c r="J3529" t="n">
        <v>523</v>
      </c>
      <c r="K3529" t="n">
        <v>249</v>
      </c>
      <c r="L3529" t="n">
        <v>16969.73</v>
      </c>
      <c r="M3529" t="n">
        <v>113257.27</v>
      </c>
      <c r="N3529" t="n">
        <v>62165.36</v>
      </c>
      <c r="O3529" t="n">
        <v>15360.51</v>
      </c>
      <c r="P3529" t="n">
        <v>51091.91</v>
      </c>
      <c r="Q3529" t="n">
        <v>35731.4</v>
      </c>
      <c r="R3529" t="inlineStr">
        <is>
          <t>Paid</t>
        </is>
      </c>
      <c r="S3529" t="inlineStr">
        <is>
          <t>Net 45</t>
        </is>
      </c>
      <c r="T3529" t="inlineStr">
        <is>
          <t>A. Cole</t>
        </is>
      </c>
    </row>
    <row r="3530">
      <c r="A3530" t="inlineStr">
        <is>
          <t>2022-02-08</t>
        </is>
      </c>
      <c r="B3530" t="inlineStr">
        <is>
          <t>TXN-003529</t>
        </is>
      </c>
      <c r="C3530" t="inlineStr">
        <is>
          <t>Middle East</t>
        </is>
      </c>
      <c r="D3530" t="inlineStr">
        <is>
          <t>Public Sector</t>
        </is>
      </c>
      <c r="E3530" t="inlineStr">
        <is>
          <t>Data Services</t>
        </is>
      </c>
      <c r="F3530" t="inlineStr">
        <is>
          <t>Subscription Revenue</t>
        </is>
      </c>
      <c r="G3530" t="inlineStr">
        <is>
          <t>Commercial</t>
        </is>
      </c>
      <c r="H3530" t="inlineStr">
        <is>
          <t>Reseller</t>
        </is>
      </c>
      <c r="I3530" t="inlineStr">
        <is>
          <t>USD</t>
        </is>
      </c>
      <c r="J3530" t="n">
        <v>803</v>
      </c>
      <c r="K3530" t="n">
        <v>1961</v>
      </c>
      <c r="L3530" t="n">
        <v>34221.38</v>
      </c>
      <c r="M3530" t="n">
        <v>1540461.62</v>
      </c>
      <c r="N3530" t="n">
        <v>637525.59</v>
      </c>
      <c r="O3530" t="n">
        <v>267627.67</v>
      </c>
      <c r="P3530" t="n">
        <v>902936.03</v>
      </c>
      <c r="Q3530" t="n">
        <v>635308.36</v>
      </c>
      <c r="R3530" t="inlineStr">
        <is>
          <t>Paid</t>
        </is>
      </c>
      <c r="S3530" t="inlineStr">
        <is>
          <t>Net 30</t>
        </is>
      </c>
      <c r="T3530" t="inlineStr">
        <is>
          <t>M. Ivanov</t>
        </is>
      </c>
    </row>
    <row r="3531">
      <c r="A3531" t="inlineStr">
        <is>
          <t>2023-03-15</t>
        </is>
      </c>
      <c r="B3531" t="inlineStr">
        <is>
          <t>TXN-003530</t>
        </is>
      </c>
      <c r="C3531" t="inlineStr">
        <is>
          <t>North America</t>
        </is>
      </c>
      <c r="D3531" t="inlineStr">
        <is>
          <t>Enterprise</t>
        </is>
      </c>
      <c r="E3531" t="inlineStr">
        <is>
          <t>Security Platform</t>
        </is>
      </c>
      <c r="F3531" t="inlineStr">
        <is>
          <t>Product Revenue</t>
        </is>
      </c>
      <c r="G3531" t="inlineStr">
        <is>
          <t>SMB</t>
        </is>
      </c>
      <c r="H3531" t="inlineStr">
        <is>
          <t>Online</t>
        </is>
      </c>
      <c r="I3531" t="inlineStr">
        <is>
          <t>USD</t>
        </is>
      </c>
      <c r="J3531" t="n">
        <v>789</v>
      </c>
      <c r="K3531" t="n">
        <v>884</v>
      </c>
      <c r="L3531" t="n">
        <v>42253.55</v>
      </c>
      <c r="M3531" t="n">
        <v>655222.45</v>
      </c>
      <c r="N3531" t="n">
        <v>288393.86</v>
      </c>
      <c r="O3531" t="n">
        <v>137515.19</v>
      </c>
      <c r="P3531" t="n">
        <v>366828.59</v>
      </c>
      <c r="Q3531" t="n">
        <v>229313.4</v>
      </c>
      <c r="R3531" t="inlineStr">
        <is>
          <t>Pending</t>
        </is>
      </c>
      <c r="S3531" t="inlineStr">
        <is>
          <t>Net 30</t>
        </is>
      </c>
      <c r="T3531" t="inlineStr">
        <is>
          <t>S. Kim</t>
        </is>
      </c>
    </row>
    <row r="3532">
      <c r="A3532" t="inlineStr">
        <is>
          <t>2024-04-22</t>
        </is>
      </c>
      <c r="B3532" t="inlineStr">
        <is>
          <t>TXN-003531</t>
        </is>
      </c>
      <c r="C3532" t="inlineStr">
        <is>
          <t>Europe</t>
        </is>
      </c>
      <c r="D3532" t="inlineStr">
        <is>
          <t>Public Sector</t>
        </is>
      </c>
      <c r="E3532" t="inlineStr">
        <is>
          <t>Analytics Suite</t>
        </is>
      </c>
      <c r="F3532" t="inlineStr">
        <is>
          <t>Partner Revenue</t>
        </is>
      </c>
      <c r="G3532" t="inlineStr">
        <is>
          <t>Enterprise</t>
        </is>
      </c>
      <c r="H3532" t="inlineStr">
        <is>
          <t>Partner</t>
        </is>
      </c>
      <c r="I3532" t="inlineStr">
        <is>
          <t>USD</t>
        </is>
      </c>
      <c r="J3532" t="n">
        <v>247</v>
      </c>
      <c r="K3532" t="n">
        <v>212</v>
      </c>
      <c r="L3532" t="n">
        <v>5567.81</v>
      </c>
      <c r="M3532" t="n">
        <v>46796.19</v>
      </c>
      <c r="N3532" t="n">
        <v>22184.44</v>
      </c>
      <c r="O3532" t="n">
        <v>13347.94</v>
      </c>
      <c r="P3532" t="n">
        <v>24611.75</v>
      </c>
      <c r="Q3532" t="n">
        <v>11263.81</v>
      </c>
      <c r="R3532" t="inlineStr">
        <is>
          <t>Paid</t>
        </is>
      </c>
      <c r="S3532" t="inlineStr">
        <is>
          <t>Net 30</t>
        </is>
      </c>
      <c r="T3532" t="inlineStr">
        <is>
          <t>R. Patel</t>
        </is>
      </c>
    </row>
    <row r="3533">
      <c r="A3533" t="inlineStr">
        <is>
          <t>2025-05-01</t>
        </is>
      </c>
      <c r="B3533" t="inlineStr">
        <is>
          <t>TXN-003532</t>
        </is>
      </c>
      <c r="C3533" t="inlineStr">
        <is>
          <t>APAC</t>
        </is>
      </c>
      <c r="D3533" t="inlineStr">
        <is>
          <t>Enterprise</t>
        </is>
      </c>
      <c r="E3533" t="inlineStr">
        <is>
          <t>Cloud Ops</t>
        </is>
      </c>
      <c r="F3533" t="inlineStr">
        <is>
          <t>Service Revenue</t>
        </is>
      </c>
      <c r="G3533" t="inlineStr">
        <is>
          <t>Commercial</t>
        </is>
      </c>
      <c r="H3533" t="inlineStr">
        <is>
          <t>Direct</t>
        </is>
      </c>
      <c r="I3533" t="inlineStr">
        <is>
          <t>USD</t>
        </is>
      </c>
      <c r="J3533" t="n">
        <v>869</v>
      </c>
      <c r="K3533" t="n">
        <v>303</v>
      </c>
      <c r="L3533" t="n">
        <v>12083.1</v>
      </c>
      <c r="M3533" t="n">
        <v>251223.9</v>
      </c>
      <c r="N3533" t="n">
        <v>76988.39999999999</v>
      </c>
      <c r="O3533" t="n">
        <v>76686.09</v>
      </c>
      <c r="P3533" t="n">
        <v>174235.5</v>
      </c>
      <c r="Q3533" t="n">
        <v>97549.41</v>
      </c>
      <c r="R3533" t="inlineStr">
        <is>
          <t>Paid</t>
        </is>
      </c>
      <c r="S3533" t="inlineStr">
        <is>
          <t>Net 45</t>
        </is>
      </c>
      <c r="T3533" t="inlineStr">
        <is>
          <t>N. Garcia</t>
        </is>
      </c>
    </row>
    <row r="3534">
      <c r="A3534" t="inlineStr">
        <is>
          <t>2026-06-08</t>
        </is>
      </c>
      <c r="B3534" t="inlineStr">
        <is>
          <t>TXN-003533</t>
        </is>
      </c>
      <c r="C3534" t="inlineStr">
        <is>
          <t>Latin America</t>
        </is>
      </c>
      <c r="D3534" t="inlineStr">
        <is>
          <t>Public Sector</t>
        </is>
      </c>
      <c r="E3534" t="inlineStr">
        <is>
          <t>Data Services</t>
        </is>
      </c>
      <c r="F3534" t="inlineStr">
        <is>
          <t>Subscription Revenue</t>
        </is>
      </c>
      <c r="G3534" t="inlineStr">
        <is>
          <t>SMB</t>
        </is>
      </c>
      <c r="H3534" t="inlineStr">
        <is>
          <t>Reseller</t>
        </is>
      </c>
      <c r="I3534" t="inlineStr">
        <is>
          <t>USD</t>
        </is>
      </c>
      <c r="J3534" t="n">
        <v>187</v>
      </c>
      <c r="K3534" t="n">
        <v>221</v>
      </c>
      <c r="L3534" t="n">
        <v>851.46</v>
      </c>
      <c r="M3534" t="n">
        <v>40475.54</v>
      </c>
      <c r="N3534" t="n">
        <v>13951.86</v>
      </c>
      <c r="O3534" t="n">
        <v>9428.049999999999</v>
      </c>
      <c r="P3534" t="n">
        <v>26523.68</v>
      </c>
      <c r="Q3534" t="n">
        <v>17095.63</v>
      </c>
      <c r="R3534" t="inlineStr">
        <is>
          <t>Paid</t>
        </is>
      </c>
      <c r="S3534" t="inlineStr">
        <is>
          <t>Net 30</t>
        </is>
      </c>
      <c r="T3534" t="inlineStr">
        <is>
          <t>D. Brown</t>
        </is>
      </c>
    </row>
    <row r="3535">
      <c r="A3535" t="inlineStr">
        <is>
          <t>2021-07-15</t>
        </is>
      </c>
      <c r="B3535" t="inlineStr">
        <is>
          <t>TXN-003534</t>
        </is>
      </c>
      <c r="C3535" t="inlineStr">
        <is>
          <t>Middle East</t>
        </is>
      </c>
      <c r="D3535" t="inlineStr">
        <is>
          <t>Enterprise</t>
        </is>
      </c>
      <c r="E3535" t="inlineStr">
        <is>
          <t>Security Platform</t>
        </is>
      </c>
      <c r="F3535" t="inlineStr">
        <is>
          <t>Product Revenue</t>
        </is>
      </c>
      <c r="G3535" t="inlineStr">
        <is>
          <t>Enterprise</t>
        </is>
      </c>
      <c r="H3535" t="inlineStr">
        <is>
          <t>Online</t>
        </is>
      </c>
      <c r="I3535" t="inlineStr">
        <is>
          <t>USD</t>
        </is>
      </c>
      <c r="J3535" t="n">
        <v>188</v>
      </c>
      <c r="K3535" t="n">
        <v>1653</v>
      </c>
      <c r="L3535" t="n">
        <v>29066.52</v>
      </c>
      <c r="M3535" t="n">
        <v>281697.48</v>
      </c>
      <c r="N3535" t="n">
        <v>89877.64</v>
      </c>
      <c r="O3535" t="n">
        <v>76464.12</v>
      </c>
      <c r="P3535" t="n">
        <v>191819.84</v>
      </c>
      <c r="Q3535" t="n">
        <v>115355.72</v>
      </c>
      <c r="R3535" t="inlineStr">
        <is>
          <t>Paid</t>
        </is>
      </c>
      <c r="S3535" t="inlineStr">
        <is>
          <t>Net 30</t>
        </is>
      </c>
      <c r="T3535" t="inlineStr">
        <is>
          <t>A. Cole</t>
        </is>
      </c>
    </row>
    <row r="3536">
      <c r="A3536" t="inlineStr">
        <is>
          <t>2022-08-22</t>
        </is>
      </c>
      <c r="B3536" t="inlineStr">
        <is>
          <t>TXN-003535</t>
        </is>
      </c>
      <c r="C3536" t="inlineStr">
        <is>
          <t>North America</t>
        </is>
      </c>
      <c r="D3536" t="inlineStr">
        <is>
          <t>Public Sector</t>
        </is>
      </c>
      <c r="E3536" t="inlineStr">
        <is>
          <t>Analytics Suite</t>
        </is>
      </c>
      <c r="F3536" t="inlineStr">
        <is>
          <t>Partner Revenue</t>
        </is>
      </c>
      <c r="G3536" t="inlineStr">
        <is>
          <t>Commercial</t>
        </is>
      </c>
      <c r="H3536" t="inlineStr">
        <is>
          <t>Partner</t>
        </is>
      </c>
      <c r="I3536" t="inlineStr">
        <is>
          <t>USD</t>
        </is>
      </c>
      <c r="J3536" t="n">
        <v>840</v>
      </c>
      <c r="K3536" t="n">
        <v>1570</v>
      </c>
      <c r="L3536" t="n">
        <v>143408.87</v>
      </c>
      <c r="M3536" t="n">
        <v>1175391.13</v>
      </c>
      <c r="N3536" t="n">
        <v>620955.4</v>
      </c>
      <c r="O3536" t="n">
        <v>169450.17</v>
      </c>
      <c r="P3536" t="n">
        <v>554435.73</v>
      </c>
      <c r="Q3536" t="n">
        <v>384985.56</v>
      </c>
      <c r="R3536" t="inlineStr">
        <is>
          <t>Paid</t>
        </is>
      </c>
      <c r="S3536" t="inlineStr">
        <is>
          <t>Net 30</t>
        </is>
      </c>
      <c r="T3536" t="inlineStr">
        <is>
          <t>M. Ivanov</t>
        </is>
      </c>
    </row>
    <row r="3537">
      <c r="A3537" t="inlineStr">
        <is>
          <t>2023-09-01</t>
        </is>
      </c>
      <c r="B3537" t="inlineStr">
        <is>
          <t>TXN-003536</t>
        </is>
      </c>
      <c r="C3537" t="inlineStr">
        <is>
          <t>Europe</t>
        </is>
      </c>
      <c r="D3537" t="inlineStr">
        <is>
          <t>Enterprise</t>
        </is>
      </c>
      <c r="E3537" t="inlineStr">
        <is>
          <t>Cloud Ops</t>
        </is>
      </c>
      <c r="F3537" t="inlineStr">
        <is>
          <t>Service Revenue</t>
        </is>
      </c>
      <c r="G3537" t="inlineStr">
        <is>
          <t>SMB</t>
        </is>
      </c>
      <c r="H3537" t="inlineStr">
        <is>
          <t>Direct</t>
        </is>
      </c>
      <c r="I3537" t="inlineStr">
        <is>
          <t>USD</t>
        </is>
      </c>
      <c r="J3537" t="n">
        <v>372</v>
      </c>
      <c r="K3537" t="n">
        <v>1848</v>
      </c>
      <c r="L3537" t="n">
        <v>25156.35</v>
      </c>
      <c r="M3537" t="n">
        <v>662299.65</v>
      </c>
      <c r="N3537" t="n">
        <v>334551.21</v>
      </c>
      <c r="O3537" t="n">
        <v>185061.58</v>
      </c>
      <c r="P3537" t="n">
        <v>327748.44</v>
      </c>
      <c r="Q3537" t="n">
        <v>142686.86</v>
      </c>
      <c r="R3537" t="inlineStr">
        <is>
          <t>Paid</t>
        </is>
      </c>
      <c r="S3537" t="inlineStr">
        <is>
          <t>Net 45</t>
        </is>
      </c>
      <c r="T3537" t="inlineStr">
        <is>
          <t>S. Kim</t>
        </is>
      </c>
    </row>
    <row r="3538">
      <c r="A3538" t="inlineStr">
        <is>
          <t>2024-10-08</t>
        </is>
      </c>
      <c r="B3538" t="inlineStr">
        <is>
          <t>TXN-003537</t>
        </is>
      </c>
      <c r="C3538" t="inlineStr">
        <is>
          <t>APAC</t>
        </is>
      </c>
      <c r="D3538" t="inlineStr">
        <is>
          <t>Public Sector</t>
        </is>
      </c>
      <c r="E3538" t="inlineStr">
        <is>
          <t>Data Services</t>
        </is>
      </c>
      <c r="F3538" t="inlineStr">
        <is>
          <t>Subscription Revenue</t>
        </is>
      </c>
      <c r="G3538" t="inlineStr">
        <is>
          <t>Enterprise</t>
        </is>
      </c>
      <c r="H3538" t="inlineStr">
        <is>
          <t>Reseller</t>
        </is>
      </c>
      <c r="I3538" t="inlineStr">
        <is>
          <t>USD</t>
        </is>
      </c>
      <c r="J3538" t="n">
        <v>111</v>
      </c>
      <c r="K3538" t="n">
        <v>147</v>
      </c>
      <c r="L3538" t="n">
        <v>607.15</v>
      </c>
      <c r="M3538" t="n">
        <v>15709.85</v>
      </c>
      <c r="N3538" t="n">
        <v>9090.040000000001</v>
      </c>
      <c r="O3538" t="n">
        <v>3705.03</v>
      </c>
      <c r="P3538" t="n">
        <v>6619.81</v>
      </c>
      <c r="Q3538" t="n">
        <v>2914.78</v>
      </c>
      <c r="R3538" t="inlineStr">
        <is>
          <t>Paid</t>
        </is>
      </c>
      <c r="S3538" t="inlineStr">
        <is>
          <t>Net 30</t>
        </is>
      </c>
      <c r="T3538" t="inlineStr">
        <is>
          <t>R. Patel</t>
        </is>
      </c>
    </row>
    <row r="3539">
      <c r="A3539" t="inlineStr">
        <is>
          <t>2025-11-15</t>
        </is>
      </c>
      <c r="B3539" t="inlineStr">
        <is>
          <t>TXN-003538</t>
        </is>
      </c>
      <c r="C3539" t="inlineStr">
        <is>
          <t>Latin America</t>
        </is>
      </c>
      <c r="D3539" t="inlineStr">
        <is>
          <t>Enterprise</t>
        </is>
      </c>
      <c r="E3539" t="inlineStr">
        <is>
          <t>Security Platform</t>
        </is>
      </c>
      <c r="F3539" t="inlineStr">
        <is>
          <t>Product Revenue</t>
        </is>
      </c>
      <c r="G3539" t="inlineStr">
        <is>
          <t>Commercial</t>
        </is>
      </c>
      <c r="H3539" t="inlineStr">
        <is>
          <t>Online</t>
        </is>
      </c>
      <c r="I3539" t="inlineStr">
        <is>
          <t>USD</t>
        </is>
      </c>
      <c r="J3539" t="n">
        <v>309</v>
      </c>
      <c r="K3539" t="n">
        <v>755</v>
      </c>
      <c r="L3539" t="n">
        <v>16931.3</v>
      </c>
      <c r="M3539" t="n">
        <v>216363.7</v>
      </c>
      <c r="N3539" t="n">
        <v>94325.05</v>
      </c>
      <c r="O3539" t="n">
        <v>66047.39</v>
      </c>
      <c r="P3539" t="n">
        <v>122038.65</v>
      </c>
      <c r="Q3539" t="n">
        <v>55991.26</v>
      </c>
      <c r="R3539" t="inlineStr">
        <is>
          <t>Paid</t>
        </is>
      </c>
      <c r="S3539" t="inlineStr">
        <is>
          <t>Net 30</t>
        </is>
      </c>
      <c r="T3539" t="inlineStr">
        <is>
          <t>N. Garcia</t>
        </is>
      </c>
    </row>
    <row r="3540">
      <c r="A3540" t="inlineStr">
        <is>
          <t>2026-12-22</t>
        </is>
      </c>
      <c r="B3540" t="inlineStr">
        <is>
          <t>TXN-003539</t>
        </is>
      </c>
      <c r="C3540" t="inlineStr">
        <is>
          <t>Middle East</t>
        </is>
      </c>
      <c r="D3540" t="inlineStr">
        <is>
          <t>Public Sector</t>
        </is>
      </c>
      <c r="E3540" t="inlineStr">
        <is>
          <t>Analytics Suite</t>
        </is>
      </c>
      <c r="F3540" t="inlineStr">
        <is>
          <t>Partner Revenue</t>
        </is>
      </c>
      <c r="G3540" t="inlineStr">
        <is>
          <t>SMB</t>
        </is>
      </c>
      <c r="H3540" t="inlineStr">
        <is>
          <t>Partner</t>
        </is>
      </c>
      <c r="I3540" t="inlineStr">
        <is>
          <t>USD</t>
        </is>
      </c>
      <c r="J3540" t="n">
        <v>919</v>
      </c>
      <c r="K3540" t="n">
        <v>1472</v>
      </c>
      <c r="L3540" t="n">
        <v>69231.11</v>
      </c>
      <c r="M3540" t="n">
        <v>1283536.89</v>
      </c>
      <c r="N3540" t="n">
        <v>439932.5</v>
      </c>
      <c r="O3540" t="n">
        <v>162548.64</v>
      </c>
      <c r="P3540" t="n">
        <v>843604.39</v>
      </c>
      <c r="Q3540" t="n">
        <v>681055.75</v>
      </c>
      <c r="R3540" t="inlineStr">
        <is>
          <t>Paid</t>
        </is>
      </c>
      <c r="S3540" t="inlineStr">
        <is>
          <t>Net 30</t>
        </is>
      </c>
      <c r="T3540" t="inlineStr">
        <is>
          <t>D. Brown</t>
        </is>
      </c>
    </row>
    <row r="3541">
      <c r="A3541" t="inlineStr">
        <is>
          <t>2021-01-01</t>
        </is>
      </c>
      <c r="B3541" t="inlineStr">
        <is>
          <t>TXN-003540</t>
        </is>
      </c>
      <c r="C3541" t="inlineStr">
        <is>
          <t>North America</t>
        </is>
      </c>
      <c r="D3541" t="inlineStr">
        <is>
          <t>Enterprise</t>
        </is>
      </c>
      <c r="E3541" t="inlineStr">
        <is>
          <t>Cloud Ops</t>
        </is>
      </c>
      <c r="F3541" t="inlineStr">
        <is>
          <t>Service Revenue</t>
        </is>
      </c>
      <c r="G3541" t="inlineStr">
        <is>
          <t>Enterprise</t>
        </is>
      </c>
      <c r="H3541" t="inlineStr">
        <is>
          <t>Direct</t>
        </is>
      </c>
      <c r="I3541" t="inlineStr">
        <is>
          <t>USD</t>
        </is>
      </c>
      <c r="J3541" t="n">
        <v>697</v>
      </c>
      <c r="K3541" t="n">
        <v>525</v>
      </c>
      <c r="L3541" t="n">
        <v>12224.67</v>
      </c>
      <c r="M3541" t="n">
        <v>353700.33</v>
      </c>
      <c r="N3541" t="n">
        <v>156865.75</v>
      </c>
      <c r="O3541" t="n">
        <v>86190.25</v>
      </c>
      <c r="P3541" t="n">
        <v>196834.58</v>
      </c>
      <c r="Q3541" t="n">
        <v>110644.33</v>
      </c>
      <c r="R3541" t="inlineStr">
        <is>
          <t>Pending</t>
        </is>
      </c>
      <c r="S3541" t="inlineStr">
        <is>
          <t>Net 45</t>
        </is>
      </c>
      <c r="T3541" t="inlineStr">
        <is>
          <t>A. Cole</t>
        </is>
      </c>
    </row>
    <row r="3542">
      <c r="A3542" t="inlineStr">
        <is>
          <t>2022-02-08</t>
        </is>
      </c>
      <c r="B3542" t="inlineStr">
        <is>
          <t>TXN-003541</t>
        </is>
      </c>
      <c r="C3542" t="inlineStr">
        <is>
          <t>Europe</t>
        </is>
      </c>
      <c r="D3542" t="inlineStr">
        <is>
          <t>Public Sector</t>
        </is>
      </c>
      <c r="E3542" t="inlineStr">
        <is>
          <t>Data Services</t>
        </is>
      </c>
      <c r="F3542" t="inlineStr">
        <is>
          <t>Subscription Revenue</t>
        </is>
      </c>
      <c r="G3542" t="inlineStr">
        <is>
          <t>Commercial</t>
        </is>
      </c>
      <c r="H3542" t="inlineStr">
        <is>
          <t>Reseller</t>
        </is>
      </c>
      <c r="I3542" t="inlineStr">
        <is>
          <t>USD</t>
        </is>
      </c>
      <c r="J3542" t="n">
        <v>115</v>
      </c>
      <c r="K3542" t="n">
        <v>129</v>
      </c>
      <c r="L3542" t="n">
        <v>1747.22</v>
      </c>
      <c r="M3542" t="n">
        <v>13087.78</v>
      </c>
      <c r="N3542" t="n">
        <v>5696.55</v>
      </c>
      <c r="O3542" t="n">
        <v>3089.49</v>
      </c>
      <c r="P3542" t="n">
        <v>7391.23</v>
      </c>
      <c r="Q3542" t="n">
        <v>4301.74</v>
      </c>
      <c r="R3542" t="inlineStr">
        <is>
          <t>Paid</t>
        </is>
      </c>
      <c r="S3542" t="inlineStr">
        <is>
          <t>Net 30</t>
        </is>
      </c>
      <c r="T3542" t="inlineStr">
        <is>
          <t>M. Ivanov</t>
        </is>
      </c>
    </row>
    <row r="3543">
      <c r="A3543" t="inlineStr">
        <is>
          <t>2023-03-15</t>
        </is>
      </c>
      <c r="B3543" t="inlineStr">
        <is>
          <t>TXN-003542</t>
        </is>
      </c>
      <c r="C3543" t="inlineStr">
        <is>
          <t>APAC</t>
        </is>
      </c>
      <c r="D3543" t="inlineStr">
        <is>
          <t>Enterprise</t>
        </is>
      </c>
      <c r="E3543" t="inlineStr">
        <is>
          <t>Security Platform</t>
        </is>
      </c>
      <c r="F3543" t="inlineStr">
        <is>
          <t>Product Revenue</t>
        </is>
      </c>
      <c r="G3543" t="inlineStr">
        <is>
          <t>SMB</t>
        </is>
      </c>
      <c r="H3543" t="inlineStr">
        <is>
          <t>Online</t>
        </is>
      </c>
      <c r="I3543" t="inlineStr">
        <is>
          <t>USD</t>
        </is>
      </c>
      <c r="J3543" t="n">
        <v>980</v>
      </c>
      <c r="K3543" t="n">
        <v>1272</v>
      </c>
      <c r="L3543" t="n">
        <v>85606.31</v>
      </c>
      <c r="M3543" t="n">
        <v>1160953.69</v>
      </c>
      <c r="N3543" t="n">
        <v>529747.9</v>
      </c>
      <c r="O3543" t="n">
        <v>311098.5</v>
      </c>
      <c r="P3543" t="n">
        <v>631205.79</v>
      </c>
      <c r="Q3543" t="n">
        <v>320107.29</v>
      </c>
      <c r="R3543" t="inlineStr">
        <is>
          <t>Paid</t>
        </is>
      </c>
      <c r="S3543" t="inlineStr">
        <is>
          <t>Net 30</t>
        </is>
      </c>
      <c r="T3543" t="inlineStr">
        <is>
          <t>S. Kim</t>
        </is>
      </c>
    </row>
    <row r="3544">
      <c r="A3544" t="inlineStr">
        <is>
          <t>2024-04-22</t>
        </is>
      </c>
      <c r="B3544" t="inlineStr">
        <is>
          <t>TXN-003543</t>
        </is>
      </c>
      <c r="C3544" t="inlineStr">
        <is>
          <t>Latin America</t>
        </is>
      </c>
      <c r="D3544" t="inlineStr">
        <is>
          <t>Public Sector</t>
        </is>
      </c>
      <c r="E3544" t="inlineStr">
        <is>
          <t>Analytics Suite</t>
        </is>
      </c>
      <c r="F3544" t="inlineStr">
        <is>
          <t>Partner Revenue</t>
        </is>
      </c>
      <c r="G3544" t="inlineStr">
        <is>
          <t>Enterprise</t>
        </is>
      </c>
      <c r="H3544" t="inlineStr">
        <is>
          <t>Partner</t>
        </is>
      </c>
      <c r="I3544" t="inlineStr">
        <is>
          <t>USD</t>
        </is>
      </c>
      <c r="J3544" t="n">
        <v>436</v>
      </c>
      <c r="K3544" t="n">
        <v>1510</v>
      </c>
      <c r="L3544" t="n">
        <v>51506.85</v>
      </c>
      <c r="M3544" t="n">
        <v>606853.15</v>
      </c>
      <c r="N3544" t="n">
        <v>345791.77</v>
      </c>
      <c r="O3544" t="n">
        <v>136428.13</v>
      </c>
      <c r="P3544" t="n">
        <v>261061.38</v>
      </c>
      <c r="Q3544" t="n">
        <v>124633.25</v>
      </c>
      <c r="R3544" t="inlineStr">
        <is>
          <t>Paid</t>
        </is>
      </c>
      <c r="S3544" t="inlineStr">
        <is>
          <t>Net 30</t>
        </is>
      </c>
      <c r="T3544" t="inlineStr">
        <is>
          <t>R. Patel</t>
        </is>
      </c>
    </row>
    <row r="3545">
      <c r="A3545" t="inlineStr">
        <is>
          <t>2025-05-01</t>
        </is>
      </c>
      <c r="B3545" t="inlineStr">
        <is>
          <t>TXN-003544</t>
        </is>
      </c>
      <c r="C3545" t="inlineStr">
        <is>
          <t>Middle East</t>
        </is>
      </c>
      <c r="D3545" t="inlineStr">
        <is>
          <t>Enterprise</t>
        </is>
      </c>
      <c r="E3545" t="inlineStr">
        <is>
          <t>Cloud Ops</t>
        </is>
      </c>
      <c r="F3545" t="inlineStr">
        <is>
          <t>Service Revenue</t>
        </is>
      </c>
      <c r="G3545" t="inlineStr">
        <is>
          <t>Commercial</t>
        </is>
      </c>
      <c r="H3545" t="inlineStr">
        <is>
          <t>Direct</t>
        </is>
      </c>
      <c r="I3545" t="inlineStr">
        <is>
          <t>USD</t>
        </is>
      </c>
      <c r="J3545" t="n">
        <v>96</v>
      </c>
      <c r="K3545" t="n">
        <v>379</v>
      </c>
      <c r="L3545" t="n">
        <v>3295.27</v>
      </c>
      <c r="M3545" t="n">
        <v>33088.73</v>
      </c>
      <c r="N3545" t="n">
        <v>10968.76</v>
      </c>
      <c r="O3545" t="n">
        <v>6485.54</v>
      </c>
      <c r="P3545" t="n">
        <v>22119.97</v>
      </c>
      <c r="Q3545" t="n">
        <v>15634.43</v>
      </c>
      <c r="R3545" t="inlineStr">
        <is>
          <t>Paid</t>
        </is>
      </c>
      <c r="S3545" t="inlineStr">
        <is>
          <t>Net 45</t>
        </is>
      </c>
      <c r="T3545" t="inlineStr">
        <is>
          <t>N. Garcia</t>
        </is>
      </c>
    </row>
    <row r="3546">
      <c r="A3546" t="inlineStr">
        <is>
          <t>2026-06-08</t>
        </is>
      </c>
      <c r="B3546" t="inlineStr">
        <is>
          <t>TXN-003545</t>
        </is>
      </c>
      <c r="C3546" t="inlineStr">
        <is>
          <t>North America</t>
        </is>
      </c>
      <c r="D3546" t="inlineStr">
        <is>
          <t>Public Sector</t>
        </is>
      </c>
      <c r="E3546" t="inlineStr">
        <is>
          <t>Data Services</t>
        </is>
      </c>
      <c r="F3546" t="inlineStr">
        <is>
          <t>Subscription Revenue</t>
        </is>
      </c>
      <c r="G3546" t="inlineStr">
        <is>
          <t>SMB</t>
        </is>
      </c>
      <c r="H3546" t="inlineStr">
        <is>
          <t>Reseller</t>
        </is>
      </c>
      <c r="I3546" t="inlineStr">
        <is>
          <t>USD</t>
        </is>
      </c>
      <c r="J3546" t="n">
        <v>142</v>
      </c>
      <c r="K3546" t="n">
        <v>389</v>
      </c>
      <c r="L3546" t="n">
        <v>1636.12</v>
      </c>
      <c r="M3546" t="n">
        <v>53601.88</v>
      </c>
      <c r="N3546" t="n">
        <v>22198.74</v>
      </c>
      <c r="O3546" t="n">
        <v>8151.88</v>
      </c>
      <c r="P3546" t="n">
        <v>31403.14</v>
      </c>
      <c r="Q3546" t="n">
        <v>23251.26</v>
      </c>
      <c r="R3546" t="inlineStr">
        <is>
          <t>Paid</t>
        </is>
      </c>
      <c r="S3546" t="inlineStr">
        <is>
          <t>Net 30</t>
        </is>
      </c>
      <c r="T3546" t="inlineStr">
        <is>
          <t>D. Brown</t>
        </is>
      </c>
    </row>
    <row r="3547">
      <c r="A3547" t="inlineStr">
        <is>
          <t>2021-07-15</t>
        </is>
      </c>
      <c r="B3547" t="inlineStr">
        <is>
          <t>TXN-003546</t>
        </is>
      </c>
      <c r="C3547" t="inlineStr">
        <is>
          <t>Europe</t>
        </is>
      </c>
      <c r="D3547" t="inlineStr">
        <is>
          <t>Enterprise</t>
        </is>
      </c>
      <c r="E3547" t="inlineStr">
        <is>
          <t>Security Platform</t>
        </is>
      </c>
      <c r="F3547" t="inlineStr">
        <is>
          <t>Product Revenue</t>
        </is>
      </c>
      <c r="G3547" t="inlineStr">
        <is>
          <t>Enterprise</t>
        </is>
      </c>
      <c r="H3547" t="inlineStr">
        <is>
          <t>Online</t>
        </is>
      </c>
      <c r="I3547" t="inlineStr">
        <is>
          <t>USD</t>
        </is>
      </c>
      <c r="J3547" t="n">
        <v>101</v>
      </c>
      <c r="K3547" t="n">
        <v>943</v>
      </c>
      <c r="L3547" t="n">
        <v>4145.61</v>
      </c>
      <c r="M3547" t="n">
        <v>91097.39</v>
      </c>
      <c r="N3547" t="n">
        <v>29992.21</v>
      </c>
      <c r="O3547" t="n">
        <v>20563.04</v>
      </c>
      <c r="P3547" t="n">
        <v>61105.18</v>
      </c>
      <c r="Q3547" t="n">
        <v>40542.14</v>
      </c>
      <c r="R3547" t="inlineStr">
        <is>
          <t>Paid</t>
        </is>
      </c>
      <c r="S3547" t="inlineStr">
        <is>
          <t>Net 30</t>
        </is>
      </c>
      <c r="T3547" t="inlineStr">
        <is>
          <t>A. Cole</t>
        </is>
      </c>
    </row>
    <row r="3548">
      <c r="A3548" t="inlineStr">
        <is>
          <t>2022-08-22</t>
        </is>
      </c>
      <c r="B3548" t="inlineStr">
        <is>
          <t>TXN-003547</t>
        </is>
      </c>
      <c r="C3548" t="inlineStr">
        <is>
          <t>APAC</t>
        </is>
      </c>
      <c r="D3548" t="inlineStr">
        <is>
          <t>Public Sector</t>
        </is>
      </c>
      <c r="E3548" t="inlineStr">
        <is>
          <t>Analytics Suite</t>
        </is>
      </c>
      <c r="F3548" t="inlineStr">
        <is>
          <t>Partner Revenue</t>
        </is>
      </c>
      <c r="G3548" t="inlineStr">
        <is>
          <t>Commercial</t>
        </is>
      </c>
      <c r="H3548" t="inlineStr">
        <is>
          <t>Partner</t>
        </is>
      </c>
      <c r="I3548" t="inlineStr">
        <is>
          <t>USD</t>
        </is>
      </c>
      <c r="J3548" t="n">
        <v>824</v>
      </c>
      <c r="K3548" t="n">
        <v>608</v>
      </c>
      <c r="L3548" t="n">
        <v>17135.26</v>
      </c>
      <c r="M3548" t="n">
        <v>483856.74</v>
      </c>
      <c r="N3548" t="n">
        <v>196341.06</v>
      </c>
      <c r="O3548" t="n">
        <v>133945.77</v>
      </c>
      <c r="P3548" t="n">
        <v>287515.68</v>
      </c>
      <c r="Q3548" t="n">
        <v>153569.91</v>
      </c>
      <c r="R3548" t="inlineStr">
        <is>
          <t>Paid</t>
        </is>
      </c>
      <c r="S3548" t="inlineStr">
        <is>
          <t>Net 30</t>
        </is>
      </c>
      <c r="T3548" t="inlineStr">
        <is>
          <t>M. Ivanov</t>
        </is>
      </c>
    </row>
    <row r="3549">
      <c r="A3549" t="inlineStr">
        <is>
          <t>2023-09-01</t>
        </is>
      </c>
      <c r="B3549" t="inlineStr">
        <is>
          <t>TXN-003548</t>
        </is>
      </c>
      <c r="C3549" t="inlineStr">
        <is>
          <t>Latin America</t>
        </is>
      </c>
      <c r="D3549" t="inlineStr">
        <is>
          <t>Enterprise</t>
        </is>
      </c>
      <c r="E3549" t="inlineStr">
        <is>
          <t>Cloud Ops</t>
        </is>
      </c>
      <c r="F3549" t="inlineStr">
        <is>
          <t>Service Revenue</t>
        </is>
      </c>
      <c r="G3549" t="inlineStr">
        <is>
          <t>SMB</t>
        </is>
      </c>
      <c r="H3549" t="inlineStr">
        <is>
          <t>Direct</t>
        </is>
      </c>
      <c r="I3549" t="inlineStr">
        <is>
          <t>USD</t>
        </is>
      </c>
      <c r="J3549" t="n">
        <v>783</v>
      </c>
      <c r="K3549" t="n">
        <v>330</v>
      </c>
      <c r="L3549" t="n">
        <v>28497.77</v>
      </c>
      <c r="M3549" t="n">
        <v>229892.23</v>
      </c>
      <c r="N3549" t="n">
        <v>123640.75</v>
      </c>
      <c r="O3549" t="n">
        <v>49804.68</v>
      </c>
      <c r="P3549" t="n">
        <v>106251.48</v>
      </c>
      <c r="Q3549" t="n">
        <v>56446.8</v>
      </c>
      <c r="R3549" t="inlineStr">
        <is>
          <t>Paid</t>
        </is>
      </c>
      <c r="S3549" t="inlineStr">
        <is>
          <t>Net 45</t>
        </is>
      </c>
      <c r="T3549" t="inlineStr">
        <is>
          <t>S. Kim</t>
        </is>
      </c>
    </row>
    <row r="3550">
      <c r="A3550" t="inlineStr">
        <is>
          <t>2024-10-08</t>
        </is>
      </c>
      <c r="B3550" t="inlineStr">
        <is>
          <t>TXN-003549</t>
        </is>
      </c>
      <c r="C3550" t="inlineStr">
        <is>
          <t>Middle East</t>
        </is>
      </c>
      <c r="D3550" t="inlineStr">
        <is>
          <t>Public Sector</t>
        </is>
      </c>
      <c r="E3550" t="inlineStr">
        <is>
          <t>Data Services</t>
        </is>
      </c>
      <c r="F3550" t="inlineStr">
        <is>
          <t>Subscription Revenue</t>
        </is>
      </c>
      <c r="G3550" t="inlineStr">
        <is>
          <t>Enterprise</t>
        </is>
      </c>
      <c r="H3550" t="inlineStr">
        <is>
          <t>Reseller</t>
        </is>
      </c>
      <c r="I3550" t="inlineStr">
        <is>
          <t>USD</t>
        </is>
      </c>
      <c r="J3550" t="n">
        <v>923</v>
      </c>
      <c r="K3550" t="n">
        <v>1651</v>
      </c>
      <c r="L3550" t="n">
        <v>155233.19</v>
      </c>
      <c r="M3550" t="n">
        <v>1368639.81</v>
      </c>
      <c r="N3550" t="n">
        <v>418504.34</v>
      </c>
      <c r="O3550" t="n">
        <v>331173.75</v>
      </c>
      <c r="P3550" t="n">
        <v>950135.47</v>
      </c>
      <c r="Q3550" t="n">
        <v>618961.72</v>
      </c>
      <c r="R3550" t="inlineStr">
        <is>
          <t>Paid</t>
        </is>
      </c>
      <c r="S3550" t="inlineStr">
        <is>
          <t>Net 30</t>
        </is>
      </c>
      <c r="T3550" t="inlineStr">
        <is>
          <t>R. Patel</t>
        </is>
      </c>
    </row>
    <row r="3551">
      <c r="A3551" t="inlineStr">
        <is>
          <t>2025-11-15</t>
        </is>
      </c>
      <c r="B3551" t="inlineStr">
        <is>
          <t>TXN-003550</t>
        </is>
      </c>
      <c r="C3551" t="inlineStr">
        <is>
          <t>North America</t>
        </is>
      </c>
      <c r="D3551" t="inlineStr">
        <is>
          <t>Enterprise</t>
        </is>
      </c>
      <c r="E3551" t="inlineStr">
        <is>
          <t>Security Platform</t>
        </is>
      </c>
      <c r="F3551" t="inlineStr">
        <is>
          <t>Product Revenue</t>
        </is>
      </c>
      <c r="G3551" t="inlineStr">
        <is>
          <t>Commercial</t>
        </is>
      </c>
      <c r="H3551" t="inlineStr">
        <is>
          <t>Online</t>
        </is>
      </c>
      <c r="I3551" t="inlineStr">
        <is>
          <t>USD</t>
        </is>
      </c>
      <c r="J3551" t="n">
        <v>63</v>
      </c>
      <c r="K3551" t="n">
        <v>882</v>
      </c>
      <c r="L3551" t="n">
        <v>7145.19</v>
      </c>
      <c r="M3551" t="n">
        <v>48420.81</v>
      </c>
      <c r="N3551" t="n">
        <v>17850.72</v>
      </c>
      <c r="O3551" t="n">
        <v>10801.91</v>
      </c>
      <c r="P3551" t="n">
        <v>30570.09</v>
      </c>
      <c r="Q3551" t="n">
        <v>19768.18</v>
      </c>
      <c r="R3551" t="inlineStr">
        <is>
          <t>Pending</t>
        </is>
      </c>
      <c r="S3551" t="inlineStr">
        <is>
          <t>Net 30</t>
        </is>
      </c>
      <c r="T3551" t="inlineStr">
        <is>
          <t>N. Garcia</t>
        </is>
      </c>
    </row>
    <row r="3552">
      <c r="A3552" t="inlineStr">
        <is>
          <t>2026-12-22</t>
        </is>
      </c>
      <c r="B3552" t="inlineStr">
        <is>
          <t>TXN-003551</t>
        </is>
      </c>
      <c r="C3552" t="inlineStr">
        <is>
          <t>Europe</t>
        </is>
      </c>
      <c r="D3552" t="inlineStr">
        <is>
          <t>Public Sector</t>
        </is>
      </c>
      <c r="E3552" t="inlineStr">
        <is>
          <t>Analytics Suite</t>
        </is>
      </c>
      <c r="F3552" t="inlineStr">
        <is>
          <t>Partner Revenue</t>
        </is>
      </c>
      <c r="G3552" t="inlineStr">
        <is>
          <t>SMB</t>
        </is>
      </c>
      <c r="H3552" t="inlineStr">
        <is>
          <t>Partner</t>
        </is>
      </c>
      <c r="I3552" t="inlineStr">
        <is>
          <t>USD</t>
        </is>
      </c>
      <c r="J3552" t="n">
        <v>371</v>
      </c>
      <c r="K3552" t="n">
        <v>1032</v>
      </c>
      <c r="L3552" t="n">
        <v>29370.6</v>
      </c>
      <c r="M3552" t="n">
        <v>353501.4</v>
      </c>
      <c r="N3552" t="n">
        <v>151402.78</v>
      </c>
      <c r="O3552" t="n">
        <v>46817.22</v>
      </c>
      <c r="P3552" t="n">
        <v>202098.62</v>
      </c>
      <c r="Q3552" t="n">
        <v>155281.4</v>
      </c>
      <c r="R3552" t="inlineStr">
        <is>
          <t>Paid</t>
        </is>
      </c>
      <c r="S3552" t="inlineStr">
        <is>
          <t>Net 30</t>
        </is>
      </c>
      <c r="T3552" t="inlineStr">
        <is>
          <t>D. Brown</t>
        </is>
      </c>
    </row>
    <row r="3553">
      <c r="A3553" t="inlineStr">
        <is>
          <t>2021-01-01</t>
        </is>
      </c>
      <c r="B3553" t="inlineStr">
        <is>
          <t>TXN-003552</t>
        </is>
      </c>
      <c r="C3553" t="inlineStr">
        <is>
          <t>APAC</t>
        </is>
      </c>
      <c r="D3553" t="inlineStr">
        <is>
          <t>Enterprise</t>
        </is>
      </c>
      <c r="E3553" t="inlineStr">
        <is>
          <t>Cloud Ops</t>
        </is>
      </c>
      <c r="F3553" t="inlineStr">
        <is>
          <t>Service Revenue</t>
        </is>
      </c>
      <c r="G3553" t="inlineStr">
        <is>
          <t>Enterprise</t>
        </is>
      </c>
      <c r="H3553" t="inlineStr">
        <is>
          <t>Direct</t>
        </is>
      </c>
      <c r="I3553" t="inlineStr">
        <is>
          <t>USD</t>
        </is>
      </c>
      <c r="J3553" t="n">
        <v>733</v>
      </c>
      <c r="K3553" t="n">
        <v>1225</v>
      </c>
      <c r="L3553" t="n">
        <v>38447.57</v>
      </c>
      <c r="M3553" t="n">
        <v>859477.4300000001</v>
      </c>
      <c r="N3553" t="n">
        <v>474980.5</v>
      </c>
      <c r="O3553" t="n">
        <v>165010.15</v>
      </c>
      <c r="P3553" t="n">
        <v>384496.93</v>
      </c>
      <c r="Q3553" t="n">
        <v>219486.78</v>
      </c>
      <c r="R3553" t="inlineStr">
        <is>
          <t>Paid</t>
        </is>
      </c>
      <c r="S3553" t="inlineStr">
        <is>
          <t>Net 45</t>
        </is>
      </c>
      <c r="T3553" t="inlineStr">
        <is>
          <t>A. Cole</t>
        </is>
      </c>
    </row>
    <row r="3554">
      <c r="A3554" t="inlineStr">
        <is>
          <t>2022-02-08</t>
        </is>
      </c>
      <c r="B3554" t="inlineStr">
        <is>
          <t>TXN-003553</t>
        </is>
      </c>
      <c r="C3554" t="inlineStr">
        <is>
          <t>Latin America</t>
        </is>
      </c>
      <c r="D3554" t="inlineStr">
        <is>
          <t>Public Sector</t>
        </is>
      </c>
      <c r="E3554" t="inlineStr">
        <is>
          <t>Data Services</t>
        </is>
      </c>
      <c r="F3554" t="inlineStr">
        <is>
          <t>Subscription Revenue</t>
        </is>
      </c>
      <c r="G3554" t="inlineStr">
        <is>
          <t>Commercial</t>
        </is>
      </c>
      <c r="H3554" t="inlineStr">
        <is>
          <t>Reseller</t>
        </is>
      </c>
      <c r="I3554" t="inlineStr">
        <is>
          <t>USD</t>
        </is>
      </c>
      <c r="J3554" t="n">
        <v>254</v>
      </c>
      <c r="K3554" t="n">
        <v>270</v>
      </c>
      <c r="L3554" t="n">
        <v>5448.97</v>
      </c>
      <c r="M3554" t="n">
        <v>63131.03</v>
      </c>
      <c r="N3554" t="n">
        <v>36973.48</v>
      </c>
      <c r="O3554" t="n">
        <v>8652.620000000001</v>
      </c>
      <c r="P3554" t="n">
        <v>26157.55</v>
      </c>
      <c r="Q3554" t="n">
        <v>17504.93</v>
      </c>
      <c r="R3554" t="inlineStr">
        <is>
          <t>Paid</t>
        </is>
      </c>
      <c r="S3554" t="inlineStr">
        <is>
          <t>Net 30</t>
        </is>
      </c>
      <c r="T3554" t="inlineStr">
        <is>
          <t>M. Ivanov</t>
        </is>
      </c>
    </row>
    <row r="3555">
      <c r="A3555" t="inlineStr">
        <is>
          <t>2023-03-15</t>
        </is>
      </c>
      <c r="B3555" t="inlineStr">
        <is>
          <t>TXN-003554</t>
        </is>
      </c>
      <c r="C3555" t="inlineStr">
        <is>
          <t>Middle East</t>
        </is>
      </c>
      <c r="D3555" t="inlineStr">
        <is>
          <t>Enterprise</t>
        </is>
      </c>
      <c r="E3555" t="inlineStr">
        <is>
          <t>Security Platform</t>
        </is>
      </c>
      <c r="F3555" t="inlineStr">
        <is>
          <t>Product Revenue</t>
        </is>
      </c>
      <c r="G3555" t="inlineStr">
        <is>
          <t>SMB</t>
        </is>
      </c>
      <c r="H3555" t="inlineStr">
        <is>
          <t>Online</t>
        </is>
      </c>
      <c r="I3555" t="inlineStr">
        <is>
          <t>USD</t>
        </is>
      </c>
      <c r="J3555" t="n">
        <v>54</v>
      </c>
      <c r="K3555" t="n">
        <v>488</v>
      </c>
      <c r="L3555" t="n">
        <v>2014.8</v>
      </c>
      <c r="M3555" t="n">
        <v>24337.2</v>
      </c>
      <c r="N3555" t="n">
        <v>11349.36</v>
      </c>
      <c r="O3555" t="n">
        <v>3190.17</v>
      </c>
      <c r="P3555" t="n">
        <v>12987.84</v>
      </c>
      <c r="Q3555" t="n">
        <v>9797.67</v>
      </c>
      <c r="R3555" t="inlineStr">
        <is>
          <t>Paid</t>
        </is>
      </c>
      <c r="S3555" t="inlineStr">
        <is>
          <t>Net 30</t>
        </is>
      </c>
      <c r="T3555" t="inlineStr">
        <is>
          <t>S. Kim</t>
        </is>
      </c>
    </row>
    <row r="3556">
      <c r="A3556" t="inlineStr">
        <is>
          <t>2024-04-22</t>
        </is>
      </c>
      <c r="B3556" t="inlineStr">
        <is>
          <t>TXN-003555</t>
        </is>
      </c>
      <c r="C3556" t="inlineStr">
        <is>
          <t>North America</t>
        </is>
      </c>
      <c r="D3556" t="inlineStr">
        <is>
          <t>Public Sector</t>
        </is>
      </c>
      <c r="E3556" t="inlineStr">
        <is>
          <t>Analytics Suite</t>
        </is>
      </c>
      <c r="F3556" t="inlineStr">
        <is>
          <t>Partner Revenue</t>
        </is>
      </c>
      <c r="G3556" t="inlineStr">
        <is>
          <t>Enterprise</t>
        </is>
      </c>
      <c r="H3556" t="inlineStr">
        <is>
          <t>Partner</t>
        </is>
      </c>
      <c r="I3556" t="inlineStr">
        <is>
          <t>USD</t>
        </is>
      </c>
      <c r="J3556" t="n">
        <v>632</v>
      </c>
      <c r="K3556" t="n">
        <v>342</v>
      </c>
      <c r="L3556" t="n">
        <v>18180</v>
      </c>
      <c r="M3556" t="n">
        <v>197964</v>
      </c>
      <c r="N3556" t="n">
        <v>104896.56</v>
      </c>
      <c r="O3556" t="n">
        <v>24663.95</v>
      </c>
      <c r="P3556" t="n">
        <v>93067.44</v>
      </c>
      <c r="Q3556" t="n">
        <v>68403.49000000001</v>
      </c>
      <c r="R3556" t="inlineStr">
        <is>
          <t>Paid</t>
        </is>
      </c>
      <c r="S3556" t="inlineStr">
        <is>
          <t>Net 30</t>
        </is>
      </c>
      <c r="T3556" t="inlineStr">
        <is>
          <t>R. Patel</t>
        </is>
      </c>
    </row>
    <row r="3557">
      <c r="A3557" t="inlineStr">
        <is>
          <t>2025-05-01</t>
        </is>
      </c>
      <c r="B3557" t="inlineStr">
        <is>
          <t>TXN-003556</t>
        </is>
      </c>
      <c r="C3557" t="inlineStr">
        <is>
          <t>Europe</t>
        </is>
      </c>
      <c r="D3557" t="inlineStr">
        <is>
          <t>Enterprise</t>
        </is>
      </c>
      <c r="E3557" t="inlineStr">
        <is>
          <t>Cloud Ops</t>
        </is>
      </c>
      <c r="F3557" t="inlineStr">
        <is>
          <t>Service Revenue</t>
        </is>
      </c>
      <c r="G3557" t="inlineStr">
        <is>
          <t>Commercial</t>
        </is>
      </c>
      <c r="H3557" t="inlineStr">
        <is>
          <t>Direct</t>
        </is>
      </c>
      <c r="I3557" t="inlineStr">
        <is>
          <t>USD</t>
        </is>
      </c>
      <c r="J3557" t="n">
        <v>752</v>
      </c>
      <c r="K3557" t="n">
        <v>1534</v>
      </c>
      <c r="L3557" t="n">
        <v>144641.18</v>
      </c>
      <c r="M3557" t="n">
        <v>1008926.82</v>
      </c>
      <c r="N3557" t="n">
        <v>322727.57</v>
      </c>
      <c r="O3557" t="n">
        <v>130092.68</v>
      </c>
      <c r="P3557" t="n">
        <v>686199.25</v>
      </c>
      <c r="Q3557" t="n">
        <v>556106.5699999999</v>
      </c>
      <c r="R3557" t="inlineStr">
        <is>
          <t>Paid</t>
        </is>
      </c>
      <c r="S3557" t="inlineStr">
        <is>
          <t>Net 45</t>
        </is>
      </c>
      <c r="T3557" t="inlineStr">
        <is>
          <t>N. Garcia</t>
        </is>
      </c>
    </row>
    <row r="3558">
      <c r="A3558" t="inlineStr">
        <is>
          <t>2026-06-08</t>
        </is>
      </c>
      <c r="B3558" t="inlineStr">
        <is>
          <t>TXN-003557</t>
        </is>
      </c>
      <c r="C3558" t="inlineStr">
        <is>
          <t>APAC</t>
        </is>
      </c>
      <c r="D3558" t="inlineStr">
        <is>
          <t>Public Sector</t>
        </is>
      </c>
      <c r="E3558" t="inlineStr">
        <is>
          <t>Data Services</t>
        </is>
      </c>
      <c r="F3558" t="inlineStr">
        <is>
          <t>Subscription Revenue</t>
        </is>
      </c>
      <c r="G3558" t="inlineStr">
        <is>
          <t>SMB</t>
        </is>
      </c>
      <c r="H3558" t="inlineStr">
        <is>
          <t>Reseller</t>
        </is>
      </c>
      <c r="I3558" t="inlineStr">
        <is>
          <t>USD</t>
        </is>
      </c>
      <c r="J3558" t="n">
        <v>181</v>
      </c>
      <c r="K3558" t="n">
        <v>1402</v>
      </c>
      <c r="L3558" t="n">
        <v>9827.09</v>
      </c>
      <c r="M3558" t="n">
        <v>243934.91</v>
      </c>
      <c r="N3558" t="n">
        <v>132468.24</v>
      </c>
      <c r="O3558" t="n">
        <v>40181.6</v>
      </c>
      <c r="P3558" t="n">
        <v>111466.67</v>
      </c>
      <c r="Q3558" t="n">
        <v>71285.07000000001</v>
      </c>
      <c r="R3558" t="inlineStr">
        <is>
          <t>Paid</t>
        </is>
      </c>
      <c r="S3558" t="inlineStr">
        <is>
          <t>Net 30</t>
        </is>
      </c>
      <c r="T3558" t="inlineStr">
        <is>
          <t>D. Brown</t>
        </is>
      </c>
    </row>
    <row r="3559">
      <c r="A3559" t="inlineStr">
        <is>
          <t>2021-07-15</t>
        </is>
      </c>
      <c r="B3559" t="inlineStr">
        <is>
          <t>TXN-003558</t>
        </is>
      </c>
      <c r="C3559" t="inlineStr">
        <is>
          <t>Latin America</t>
        </is>
      </c>
      <c r="D3559" t="inlineStr">
        <is>
          <t>Enterprise</t>
        </is>
      </c>
      <c r="E3559" t="inlineStr">
        <is>
          <t>Security Platform</t>
        </is>
      </c>
      <c r="F3559" t="inlineStr">
        <is>
          <t>Product Revenue</t>
        </is>
      </c>
      <c r="G3559" t="inlineStr">
        <is>
          <t>Enterprise</t>
        </is>
      </c>
      <c r="H3559" t="inlineStr">
        <is>
          <t>Online</t>
        </is>
      </c>
      <c r="I3559" t="inlineStr">
        <is>
          <t>USD</t>
        </is>
      </c>
      <c r="J3559" t="n">
        <v>186</v>
      </c>
      <c r="K3559" t="n">
        <v>1821</v>
      </c>
      <c r="L3559" t="n">
        <v>23295.73</v>
      </c>
      <c r="M3559" t="n">
        <v>315410.27</v>
      </c>
      <c r="N3559" t="n">
        <v>148601.9</v>
      </c>
      <c r="O3559" t="n">
        <v>71210.08</v>
      </c>
      <c r="P3559" t="n">
        <v>166808.37</v>
      </c>
      <c r="Q3559" t="n">
        <v>95598.28999999999</v>
      </c>
      <c r="R3559" t="inlineStr">
        <is>
          <t>Paid</t>
        </is>
      </c>
      <c r="S3559" t="inlineStr">
        <is>
          <t>Net 30</t>
        </is>
      </c>
      <c r="T3559" t="inlineStr">
        <is>
          <t>A. Cole</t>
        </is>
      </c>
    </row>
    <row r="3560">
      <c r="A3560" t="inlineStr">
        <is>
          <t>2022-08-22</t>
        </is>
      </c>
      <c r="B3560" t="inlineStr">
        <is>
          <t>TXN-003559</t>
        </is>
      </c>
      <c r="C3560" t="inlineStr">
        <is>
          <t>Middle East</t>
        </is>
      </c>
      <c r="D3560" t="inlineStr">
        <is>
          <t>Public Sector</t>
        </is>
      </c>
      <c r="E3560" t="inlineStr">
        <is>
          <t>Analytics Suite</t>
        </is>
      </c>
      <c r="F3560" t="inlineStr">
        <is>
          <t>Partner Revenue</t>
        </is>
      </c>
      <c r="G3560" t="inlineStr">
        <is>
          <t>Commercial</t>
        </is>
      </c>
      <c r="H3560" t="inlineStr">
        <is>
          <t>Partner</t>
        </is>
      </c>
      <c r="I3560" t="inlineStr">
        <is>
          <t>USD</t>
        </is>
      </c>
      <c r="J3560" t="n">
        <v>466</v>
      </c>
      <c r="K3560" t="n">
        <v>1008</v>
      </c>
      <c r="L3560" t="n">
        <v>17803.95</v>
      </c>
      <c r="M3560" t="n">
        <v>451924.05</v>
      </c>
      <c r="N3560" t="n">
        <v>264683.13</v>
      </c>
      <c r="O3560" t="n">
        <v>94107.96000000001</v>
      </c>
      <c r="P3560" t="n">
        <v>187240.92</v>
      </c>
      <c r="Q3560" t="n">
        <v>93132.96000000001</v>
      </c>
      <c r="R3560" t="inlineStr">
        <is>
          <t>Paid</t>
        </is>
      </c>
      <c r="S3560" t="inlineStr">
        <is>
          <t>Net 30</t>
        </is>
      </c>
      <c r="T3560" t="inlineStr">
        <is>
          <t>M. Ivanov</t>
        </is>
      </c>
    </row>
    <row r="3561">
      <c r="A3561" t="inlineStr">
        <is>
          <t>2023-09-01</t>
        </is>
      </c>
      <c r="B3561" t="inlineStr">
        <is>
          <t>TXN-003560</t>
        </is>
      </c>
      <c r="C3561" t="inlineStr">
        <is>
          <t>North America</t>
        </is>
      </c>
      <c r="D3561" t="inlineStr">
        <is>
          <t>Enterprise</t>
        </is>
      </c>
      <c r="E3561" t="inlineStr">
        <is>
          <t>Cloud Ops</t>
        </is>
      </c>
      <c r="F3561" t="inlineStr">
        <is>
          <t>Service Revenue</t>
        </is>
      </c>
      <c r="G3561" t="inlineStr">
        <is>
          <t>SMB</t>
        </is>
      </c>
      <c r="H3561" t="inlineStr">
        <is>
          <t>Direct</t>
        </is>
      </c>
      <c r="I3561" t="inlineStr">
        <is>
          <t>USD</t>
        </is>
      </c>
      <c r="J3561" t="n">
        <v>296</v>
      </c>
      <c r="K3561" t="n">
        <v>477</v>
      </c>
      <c r="L3561" t="n">
        <v>9281.879999999999</v>
      </c>
      <c r="M3561" t="n">
        <v>131910.12</v>
      </c>
      <c r="N3561" t="n">
        <v>38380.3</v>
      </c>
      <c r="O3561" t="n">
        <v>31419.37</v>
      </c>
      <c r="P3561" t="n">
        <v>93529.82000000001</v>
      </c>
      <c r="Q3561" t="n">
        <v>62110.45</v>
      </c>
      <c r="R3561" t="inlineStr">
        <is>
          <t>Pending</t>
        </is>
      </c>
      <c r="S3561" t="inlineStr">
        <is>
          <t>Net 45</t>
        </is>
      </c>
      <c r="T3561" t="inlineStr">
        <is>
          <t>S. Kim</t>
        </is>
      </c>
    </row>
    <row r="3562">
      <c r="A3562" t="inlineStr">
        <is>
          <t>2024-10-08</t>
        </is>
      </c>
      <c r="B3562" t="inlineStr">
        <is>
          <t>TXN-003561</t>
        </is>
      </c>
      <c r="C3562" t="inlineStr">
        <is>
          <t>Europe</t>
        </is>
      </c>
      <c r="D3562" t="inlineStr">
        <is>
          <t>Public Sector</t>
        </is>
      </c>
      <c r="E3562" t="inlineStr">
        <is>
          <t>Data Services</t>
        </is>
      </c>
      <c r="F3562" t="inlineStr">
        <is>
          <t>Subscription Revenue</t>
        </is>
      </c>
      <c r="G3562" t="inlineStr">
        <is>
          <t>Enterprise</t>
        </is>
      </c>
      <c r="H3562" t="inlineStr">
        <is>
          <t>Reseller</t>
        </is>
      </c>
      <c r="I3562" t="inlineStr">
        <is>
          <t>USD</t>
        </is>
      </c>
      <c r="J3562" t="n">
        <v>156</v>
      </c>
      <c r="K3562" t="n">
        <v>1051</v>
      </c>
      <c r="L3562" t="n">
        <v>18650.47</v>
      </c>
      <c r="M3562" t="n">
        <v>145305.53</v>
      </c>
      <c r="N3562" t="n">
        <v>70338.72</v>
      </c>
      <c r="O3562" t="n">
        <v>31243.57</v>
      </c>
      <c r="P3562" t="n">
        <v>74966.81</v>
      </c>
      <c r="Q3562" t="n">
        <v>43723.24</v>
      </c>
      <c r="R3562" t="inlineStr">
        <is>
          <t>Paid</t>
        </is>
      </c>
      <c r="S3562" t="inlineStr">
        <is>
          <t>Net 30</t>
        </is>
      </c>
      <c r="T3562" t="inlineStr">
        <is>
          <t>R. Patel</t>
        </is>
      </c>
    </row>
    <row r="3563">
      <c r="A3563" t="inlineStr">
        <is>
          <t>2025-11-15</t>
        </is>
      </c>
      <c r="B3563" t="inlineStr">
        <is>
          <t>TXN-003562</t>
        </is>
      </c>
      <c r="C3563" t="inlineStr">
        <is>
          <t>APAC</t>
        </is>
      </c>
      <c r="D3563" t="inlineStr">
        <is>
          <t>Enterprise</t>
        </is>
      </c>
      <c r="E3563" t="inlineStr">
        <is>
          <t>Security Platform</t>
        </is>
      </c>
      <c r="F3563" t="inlineStr">
        <is>
          <t>Product Revenue</t>
        </is>
      </c>
      <c r="G3563" t="inlineStr">
        <is>
          <t>Commercial</t>
        </is>
      </c>
      <c r="H3563" t="inlineStr">
        <is>
          <t>Online</t>
        </is>
      </c>
      <c r="I3563" t="inlineStr">
        <is>
          <t>USD</t>
        </is>
      </c>
      <c r="J3563" t="n">
        <v>824</v>
      </c>
      <c r="K3563" t="n">
        <v>1004</v>
      </c>
      <c r="L3563" t="n">
        <v>24301.81</v>
      </c>
      <c r="M3563" t="n">
        <v>802994.1899999999</v>
      </c>
      <c r="N3563" t="n">
        <v>378609.45</v>
      </c>
      <c r="O3563" t="n">
        <v>134873.38</v>
      </c>
      <c r="P3563" t="n">
        <v>424384.74</v>
      </c>
      <c r="Q3563" t="n">
        <v>289511.36</v>
      </c>
      <c r="R3563" t="inlineStr">
        <is>
          <t>Paid</t>
        </is>
      </c>
      <c r="S3563" t="inlineStr">
        <is>
          <t>Net 30</t>
        </is>
      </c>
      <c r="T3563" t="inlineStr">
        <is>
          <t>N. Garcia</t>
        </is>
      </c>
    </row>
    <row r="3564">
      <c r="A3564" t="inlineStr">
        <is>
          <t>2026-12-22</t>
        </is>
      </c>
      <c r="B3564" t="inlineStr">
        <is>
          <t>TXN-003563</t>
        </is>
      </c>
      <c r="C3564" t="inlineStr">
        <is>
          <t>Latin America</t>
        </is>
      </c>
      <c r="D3564" t="inlineStr">
        <is>
          <t>Public Sector</t>
        </is>
      </c>
      <c r="E3564" t="inlineStr">
        <is>
          <t>Analytics Suite</t>
        </is>
      </c>
      <c r="F3564" t="inlineStr">
        <is>
          <t>Partner Revenue</t>
        </is>
      </c>
      <c r="G3564" t="inlineStr">
        <is>
          <t>SMB</t>
        </is>
      </c>
      <c r="H3564" t="inlineStr">
        <is>
          <t>Partner</t>
        </is>
      </c>
      <c r="I3564" t="inlineStr">
        <is>
          <t>USD</t>
        </is>
      </c>
      <c r="J3564" t="n">
        <v>435</v>
      </c>
      <c r="K3564" t="n">
        <v>1124</v>
      </c>
      <c r="L3564" t="n">
        <v>25541.87</v>
      </c>
      <c r="M3564" t="n">
        <v>463398.13</v>
      </c>
      <c r="N3564" t="n">
        <v>242888.87</v>
      </c>
      <c r="O3564" t="n">
        <v>60277.32</v>
      </c>
      <c r="P3564" t="n">
        <v>220509.26</v>
      </c>
      <c r="Q3564" t="n">
        <v>160231.94</v>
      </c>
      <c r="R3564" t="inlineStr">
        <is>
          <t>Paid</t>
        </is>
      </c>
      <c r="S3564" t="inlineStr">
        <is>
          <t>Net 30</t>
        </is>
      </c>
      <c r="T3564" t="inlineStr">
        <is>
          <t>D. Brown</t>
        </is>
      </c>
    </row>
    <row r="3565">
      <c r="A3565" t="inlineStr">
        <is>
          <t>2021-01-01</t>
        </is>
      </c>
      <c r="B3565" t="inlineStr">
        <is>
          <t>TXN-003564</t>
        </is>
      </c>
      <c r="C3565" t="inlineStr">
        <is>
          <t>Middle East</t>
        </is>
      </c>
      <c r="D3565" t="inlineStr">
        <is>
          <t>Enterprise</t>
        </is>
      </c>
      <c r="E3565" t="inlineStr">
        <is>
          <t>Cloud Ops</t>
        </is>
      </c>
      <c r="F3565" t="inlineStr">
        <is>
          <t>Service Revenue</t>
        </is>
      </c>
      <c r="G3565" t="inlineStr">
        <is>
          <t>Enterprise</t>
        </is>
      </c>
      <c r="H3565" t="inlineStr">
        <is>
          <t>Direct</t>
        </is>
      </c>
      <c r="I3565" t="inlineStr">
        <is>
          <t>USD</t>
        </is>
      </c>
      <c r="J3565" t="n">
        <v>511</v>
      </c>
      <c r="K3565" t="n">
        <v>1771</v>
      </c>
      <c r="L3565" t="n">
        <v>66901.03999999999</v>
      </c>
      <c r="M3565" t="n">
        <v>838079.96</v>
      </c>
      <c r="N3565" t="n">
        <v>379600.36</v>
      </c>
      <c r="O3565" t="n">
        <v>125112.82</v>
      </c>
      <c r="P3565" t="n">
        <v>458479.6</v>
      </c>
      <c r="Q3565" t="n">
        <v>333366.78</v>
      </c>
      <c r="R3565" t="inlineStr">
        <is>
          <t>Paid</t>
        </is>
      </c>
      <c r="S3565" t="inlineStr">
        <is>
          <t>Net 45</t>
        </is>
      </c>
      <c r="T3565" t="inlineStr">
        <is>
          <t>A. Cole</t>
        </is>
      </c>
    </row>
    <row r="3566">
      <c r="A3566" t="inlineStr">
        <is>
          <t>2022-02-08</t>
        </is>
      </c>
      <c r="B3566" t="inlineStr">
        <is>
          <t>TXN-003565</t>
        </is>
      </c>
      <c r="C3566" t="inlineStr">
        <is>
          <t>North America</t>
        </is>
      </c>
      <c r="D3566" t="inlineStr">
        <is>
          <t>Public Sector</t>
        </is>
      </c>
      <c r="E3566" t="inlineStr">
        <is>
          <t>Data Services</t>
        </is>
      </c>
      <c r="F3566" t="inlineStr">
        <is>
          <t>Subscription Revenue</t>
        </is>
      </c>
      <c r="G3566" t="inlineStr">
        <is>
          <t>Commercial</t>
        </is>
      </c>
      <c r="H3566" t="inlineStr">
        <is>
          <t>Reseller</t>
        </is>
      </c>
      <c r="I3566" t="inlineStr">
        <is>
          <t>USD</t>
        </is>
      </c>
      <c r="J3566" t="n">
        <v>608</v>
      </c>
      <c r="K3566" t="n">
        <v>413</v>
      </c>
      <c r="L3566" t="n">
        <v>29916.87</v>
      </c>
      <c r="M3566" t="n">
        <v>221187.13</v>
      </c>
      <c r="N3566" t="n">
        <v>89670.91</v>
      </c>
      <c r="O3566" t="n">
        <v>62620.9</v>
      </c>
      <c r="P3566" t="n">
        <v>131516.22</v>
      </c>
      <c r="Q3566" t="n">
        <v>68895.32000000001</v>
      </c>
      <c r="R3566" t="inlineStr">
        <is>
          <t>Paid</t>
        </is>
      </c>
      <c r="S3566" t="inlineStr">
        <is>
          <t>Net 30</t>
        </is>
      </c>
      <c r="T3566" t="inlineStr">
        <is>
          <t>M. Ivanov</t>
        </is>
      </c>
    </row>
    <row r="3567">
      <c r="A3567" t="inlineStr">
        <is>
          <t>2023-03-15</t>
        </is>
      </c>
      <c r="B3567" t="inlineStr">
        <is>
          <t>TXN-003566</t>
        </is>
      </c>
      <c r="C3567" t="inlineStr">
        <is>
          <t>Europe</t>
        </is>
      </c>
      <c r="D3567" t="inlineStr">
        <is>
          <t>Enterprise</t>
        </is>
      </c>
      <c r="E3567" t="inlineStr">
        <is>
          <t>Security Platform</t>
        </is>
      </c>
      <c r="F3567" t="inlineStr">
        <is>
          <t>Product Revenue</t>
        </is>
      </c>
      <c r="G3567" t="inlineStr">
        <is>
          <t>SMB</t>
        </is>
      </c>
      <c r="H3567" t="inlineStr">
        <is>
          <t>Online</t>
        </is>
      </c>
      <c r="I3567" t="inlineStr">
        <is>
          <t>USD</t>
        </is>
      </c>
      <c r="J3567" t="n">
        <v>126</v>
      </c>
      <c r="K3567" t="n">
        <v>884</v>
      </c>
      <c r="L3567" t="n">
        <v>14608.01</v>
      </c>
      <c r="M3567" t="n">
        <v>96775.99000000001</v>
      </c>
      <c r="N3567" t="n">
        <v>32220.14</v>
      </c>
      <c r="O3567" t="n">
        <v>23508.27</v>
      </c>
      <c r="P3567" t="n">
        <v>64555.85</v>
      </c>
      <c r="Q3567" t="n">
        <v>41047.58</v>
      </c>
      <c r="R3567" t="inlineStr">
        <is>
          <t>Paid</t>
        </is>
      </c>
      <c r="S3567" t="inlineStr">
        <is>
          <t>Net 30</t>
        </is>
      </c>
      <c r="T3567" t="inlineStr">
        <is>
          <t>S. Kim</t>
        </is>
      </c>
    </row>
    <row r="3568">
      <c r="A3568" t="inlineStr">
        <is>
          <t>2024-04-22</t>
        </is>
      </c>
      <c r="B3568" t="inlineStr">
        <is>
          <t>TXN-003567</t>
        </is>
      </c>
      <c r="C3568" t="inlineStr">
        <is>
          <t>APAC</t>
        </is>
      </c>
      <c r="D3568" t="inlineStr">
        <is>
          <t>Public Sector</t>
        </is>
      </c>
      <c r="E3568" t="inlineStr">
        <is>
          <t>Analytics Suite</t>
        </is>
      </c>
      <c r="F3568" t="inlineStr">
        <is>
          <t>Partner Revenue</t>
        </is>
      </c>
      <c r="G3568" t="inlineStr">
        <is>
          <t>Enterprise</t>
        </is>
      </c>
      <c r="H3568" t="inlineStr">
        <is>
          <t>Partner</t>
        </is>
      </c>
      <c r="I3568" t="inlineStr">
        <is>
          <t>USD</t>
        </is>
      </c>
      <c r="J3568" t="n">
        <v>236</v>
      </c>
      <c r="K3568" t="n">
        <v>400</v>
      </c>
      <c r="L3568" t="n">
        <v>8284.469999999999</v>
      </c>
      <c r="M3568" t="n">
        <v>86115.53</v>
      </c>
      <c r="N3568" t="n">
        <v>39135.01</v>
      </c>
      <c r="O3568" t="n">
        <v>15807.33</v>
      </c>
      <c r="P3568" t="n">
        <v>46980.52</v>
      </c>
      <c r="Q3568" t="n">
        <v>31173.19</v>
      </c>
      <c r="R3568" t="inlineStr">
        <is>
          <t>Paid</t>
        </is>
      </c>
      <c r="S3568" t="inlineStr">
        <is>
          <t>Net 30</t>
        </is>
      </c>
      <c r="T3568" t="inlineStr">
        <is>
          <t>R. Patel</t>
        </is>
      </c>
    </row>
    <row r="3569">
      <c r="A3569" t="inlineStr">
        <is>
          <t>2025-05-01</t>
        </is>
      </c>
      <c r="B3569" t="inlineStr">
        <is>
          <t>TXN-003568</t>
        </is>
      </c>
      <c r="C3569" t="inlineStr">
        <is>
          <t>Latin America</t>
        </is>
      </c>
      <c r="D3569" t="inlineStr">
        <is>
          <t>Enterprise</t>
        </is>
      </c>
      <c r="E3569" t="inlineStr">
        <is>
          <t>Cloud Ops</t>
        </is>
      </c>
      <c r="F3569" t="inlineStr">
        <is>
          <t>Service Revenue</t>
        </is>
      </c>
      <c r="G3569" t="inlineStr">
        <is>
          <t>Commercial</t>
        </is>
      </c>
      <c r="H3569" t="inlineStr">
        <is>
          <t>Direct</t>
        </is>
      </c>
      <c r="I3569" t="inlineStr">
        <is>
          <t>USD</t>
        </is>
      </c>
      <c r="J3569" t="n">
        <v>162</v>
      </c>
      <c r="K3569" t="n">
        <v>836</v>
      </c>
      <c r="L3569" t="n">
        <v>15014.58</v>
      </c>
      <c r="M3569" t="n">
        <v>120417.42</v>
      </c>
      <c r="N3569" t="n">
        <v>64877.11</v>
      </c>
      <c r="O3569" t="n">
        <v>15932.03</v>
      </c>
      <c r="P3569" t="n">
        <v>55540.31</v>
      </c>
      <c r="Q3569" t="n">
        <v>39608.28</v>
      </c>
      <c r="R3569" t="inlineStr">
        <is>
          <t>Paid</t>
        </is>
      </c>
      <c r="S3569" t="inlineStr">
        <is>
          <t>Net 45</t>
        </is>
      </c>
      <c r="T3569" t="inlineStr">
        <is>
          <t>N. Garcia</t>
        </is>
      </c>
    </row>
    <row r="3570">
      <c r="A3570" t="inlineStr">
        <is>
          <t>2026-06-08</t>
        </is>
      </c>
      <c r="B3570" t="inlineStr">
        <is>
          <t>TXN-003569</t>
        </is>
      </c>
      <c r="C3570" t="inlineStr">
        <is>
          <t>Middle East</t>
        </is>
      </c>
      <c r="D3570" t="inlineStr">
        <is>
          <t>Public Sector</t>
        </is>
      </c>
      <c r="E3570" t="inlineStr">
        <is>
          <t>Data Services</t>
        </is>
      </c>
      <c r="F3570" t="inlineStr">
        <is>
          <t>Subscription Revenue</t>
        </is>
      </c>
      <c r="G3570" t="inlineStr">
        <is>
          <t>SMB</t>
        </is>
      </c>
      <c r="H3570" t="inlineStr">
        <is>
          <t>Reseller</t>
        </is>
      </c>
      <c r="I3570" t="inlineStr">
        <is>
          <t>USD</t>
        </is>
      </c>
      <c r="J3570" t="n">
        <v>764</v>
      </c>
      <c r="K3570" t="n">
        <v>1588</v>
      </c>
      <c r="L3570" t="n">
        <v>41855.24</v>
      </c>
      <c r="M3570" t="n">
        <v>1171376.76</v>
      </c>
      <c r="N3570" t="n">
        <v>514775.46</v>
      </c>
      <c r="O3570" t="n">
        <v>153561.34</v>
      </c>
      <c r="P3570" t="n">
        <v>656601.3</v>
      </c>
      <c r="Q3570" t="n">
        <v>503039.96</v>
      </c>
      <c r="R3570" t="inlineStr">
        <is>
          <t>Paid</t>
        </is>
      </c>
      <c r="S3570" t="inlineStr">
        <is>
          <t>Net 30</t>
        </is>
      </c>
      <c r="T3570" t="inlineStr">
        <is>
          <t>D. Brown</t>
        </is>
      </c>
    </row>
    <row r="3571">
      <c r="A3571" t="inlineStr">
        <is>
          <t>2021-07-15</t>
        </is>
      </c>
      <c r="B3571" t="inlineStr">
        <is>
          <t>TXN-003570</t>
        </is>
      </c>
      <c r="C3571" t="inlineStr">
        <is>
          <t>North America</t>
        </is>
      </c>
      <c r="D3571" t="inlineStr">
        <is>
          <t>Enterprise</t>
        </is>
      </c>
      <c r="E3571" t="inlineStr">
        <is>
          <t>Security Platform</t>
        </is>
      </c>
      <c r="F3571" t="inlineStr">
        <is>
          <t>Product Revenue</t>
        </is>
      </c>
      <c r="G3571" t="inlineStr">
        <is>
          <t>Enterprise</t>
        </is>
      </c>
      <c r="H3571" t="inlineStr">
        <is>
          <t>Online</t>
        </is>
      </c>
      <c r="I3571" t="inlineStr">
        <is>
          <t>USD</t>
        </is>
      </c>
      <c r="J3571" t="n">
        <v>698</v>
      </c>
      <c r="K3571" t="n">
        <v>266</v>
      </c>
      <c r="L3571" t="n">
        <v>21473.18</v>
      </c>
      <c r="M3571" t="n">
        <v>164194.82</v>
      </c>
      <c r="N3571" t="n">
        <v>79019.63</v>
      </c>
      <c r="O3571" t="n">
        <v>51306.99</v>
      </c>
      <c r="P3571" t="n">
        <v>85175.19</v>
      </c>
      <c r="Q3571" t="n">
        <v>33868.2</v>
      </c>
      <c r="R3571" t="inlineStr">
        <is>
          <t>Pending</t>
        </is>
      </c>
      <c r="S3571" t="inlineStr">
        <is>
          <t>Net 30</t>
        </is>
      </c>
      <c r="T3571" t="inlineStr">
        <is>
          <t>A. Cole</t>
        </is>
      </c>
    </row>
    <row r="3572">
      <c r="A3572" t="inlineStr">
        <is>
          <t>2022-08-22</t>
        </is>
      </c>
      <c r="B3572" t="inlineStr">
        <is>
          <t>TXN-003571</t>
        </is>
      </c>
      <c r="C3572" t="inlineStr">
        <is>
          <t>Europe</t>
        </is>
      </c>
      <c r="D3572" t="inlineStr">
        <is>
          <t>Public Sector</t>
        </is>
      </c>
      <c r="E3572" t="inlineStr">
        <is>
          <t>Analytics Suite</t>
        </is>
      </c>
      <c r="F3572" t="inlineStr">
        <is>
          <t>Partner Revenue</t>
        </is>
      </c>
      <c r="G3572" t="inlineStr">
        <is>
          <t>Commercial</t>
        </is>
      </c>
      <c r="H3572" t="inlineStr">
        <is>
          <t>Partner</t>
        </is>
      </c>
      <c r="I3572" t="inlineStr">
        <is>
          <t>USD</t>
        </is>
      </c>
      <c r="J3572" t="n">
        <v>909</v>
      </c>
      <c r="K3572" t="n">
        <v>625</v>
      </c>
      <c r="L3572" t="n">
        <v>50849.97</v>
      </c>
      <c r="M3572" t="n">
        <v>517275.03</v>
      </c>
      <c r="N3572" t="n">
        <v>232819.65</v>
      </c>
      <c r="O3572" t="n">
        <v>120111.8</v>
      </c>
      <c r="P3572" t="n">
        <v>284455.38</v>
      </c>
      <c r="Q3572" t="n">
        <v>164343.58</v>
      </c>
      <c r="R3572" t="inlineStr">
        <is>
          <t>Paid</t>
        </is>
      </c>
      <c r="S3572" t="inlineStr">
        <is>
          <t>Net 30</t>
        </is>
      </c>
      <c r="T3572" t="inlineStr">
        <is>
          <t>M. Ivanov</t>
        </is>
      </c>
    </row>
    <row r="3573">
      <c r="A3573" t="inlineStr">
        <is>
          <t>2023-09-01</t>
        </is>
      </c>
      <c r="B3573" t="inlineStr">
        <is>
          <t>TXN-003572</t>
        </is>
      </c>
      <c r="C3573" t="inlineStr">
        <is>
          <t>APAC</t>
        </is>
      </c>
      <c r="D3573" t="inlineStr">
        <is>
          <t>Enterprise</t>
        </is>
      </c>
      <c r="E3573" t="inlineStr">
        <is>
          <t>Cloud Ops</t>
        </is>
      </c>
      <c r="F3573" t="inlineStr">
        <is>
          <t>Service Revenue</t>
        </is>
      </c>
      <c r="G3573" t="inlineStr">
        <is>
          <t>SMB</t>
        </is>
      </c>
      <c r="H3573" t="inlineStr">
        <is>
          <t>Direct</t>
        </is>
      </c>
      <c r="I3573" t="inlineStr">
        <is>
          <t>USD</t>
        </is>
      </c>
      <c r="J3573" t="n">
        <v>498</v>
      </c>
      <c r="K3573" t="n">
        <v>964</v>
      </c>
      <c r="L3573" t="n">
        <v>62964.6</v>
      </c>
      <c r="M3573" t="n">
        <v>417107.4</v>
      </c>
      <c r="N3573" t="n">
        <v>125350.64</v>
      </c>
      <c r="O3573" t="n">
        <v>59042.34</v>
      </c>
      <c r="P3573" t="n">
        <v>291756.76</v>
      </c>
      <c r="Q3573" t="n">
        <v>232714.42</v>
      </c>
      <c r="R3573" t="inlineStr">
        <is>
          <t>Paid</t>
        </is>
      </c>
      <c r="S3573" t="inlineStr">
        <is>
          <t>Net 45</t>
        </is>
      </c>
      <c r="T3573" t="inlineStr">
        <is>
          <t>S. Kim</t>
        </is>
      </c>
    </row>
    <row r="3574">
      <c r="A3574" t="inlineStr">
        <is>
          <t>2024-10-08</t>
        </is>
      </c>
      <c r="B3574" t="inlineStr">
        <is>
          <t>TXN-003573</t>
        </is>
      </c>
      <c r="C3574" t="inlineStr">
        <is>
          <t>Latin America</t>
        </is>
      </c>
      <c r="D3574" t="inlineStr">
        <is>
          <t>Public Sector</t>
        </is>
      </c>
      <c r="E3574" t="inlineStr">
        <is>
          <t>Data Services</t>
        </is>
      </c>
      <c r="F3574" t="inlineStr">
        <is>
          <t>Subscription Revenue</t>
        </is>
      </c>
      <c r="G3574" t="inlineStr">
        <is>
          <t>Enterprise</t>
        </is>
      </c>
      <c r="H3574" t="inlineStr">
        <is>
          <t>Reseller</t>
        </is>
      </c>
      <c r="I3574" t="inlineStr">
        <is>
          <t>USD</t>
        </is>
      </c>
      <c r="J3574" t="n">
        <v>230</v>
      </c>
      <c r="K3574" t="n">
        <v>1673</v>
      </c>
      <c r="L3574" t="n">
        <v>9229.08</v>
      </c>
      <c r="M3574" t="n">
        <v>375560.92</v>
      </c>
      <c r="N3574" t="n">
        <v>149766.83</v>
      </c>
      <c r="O3574" t="n">
        <v>59979.67</v>
      </c>
      <c r="P3574" t="n">
        <v>225794.09</v>
      </c>
      <c r="Q3574" t="n">
        <v>165814.42</v>
      </c>
      <c r="R3574" t="inlineStr">
        <is>
          <t>Paid</t>
        </is>
      </c>
      <c r="S3574" t="inlineStr">
        <is>
          <t>Net 30</t>
        </is>
      </c>
      <c r="T3574" t="inlineStr">
        <is>
          <t>R. Patel</t>
        </is>
      </c>
    </row>
    <row r="3575">
      <c r="A3575" t="inlineStr">
        <is>
          <t>2025-11-15</t>
        </is>
      </c>
      <c r="B3575" t="inlineStr">
        <is>
          <t>TXN-003574</t>
        </is>
      </c>
      <c r="C3575" t="inlineStr">
        <is>
          <t>Middle East</t>
        </is>
      </c>
      <c r="D3575" t="inlineStr">
        <is>
          <t>Enterprise</t>
        </is>
      </c>
      <c r="E3575" t="inlineStr">
        <is>
          <t>Security Platform</t>
        </is>
      </c>
      <c r="F3575" t="inlineStr">
        <is>
          <t>Product Revenue</t>
        </is>
      </c>
      <c r="G3575" t="inlineStr">
        <is>
          <t>Commercial</t>
        </is>
      </c>
      <c r="H3575" t="inlineStr">
        <is>
          <t>Online</t>
        </is>
      </c>
      <c r="I3575" t="inlineStr">
        <is>
          <t>USD</t>
        </is>
      </c>
      <c r="J3575" t="n">
        <v>520</v>
      </c>
      <c r="K3575" t="n">
        <v>1861</v>
      </c>
      <c r="L3575" t="n">
        <v>91167.88</v>
      </c>
      <c r="M3575" t="n">
        <v>876552.12</v>
      </c>
      <c r="N3575" t="n">
        <v>270105.93</v>
      </c>
      <c r="O3575" t="n">
        <v>135456.8</v>
      </c>
      <c r="P3575" t="n">
        <v>606446.1899999999</v>
      </c>
      <c r="Q3575" t="n">
        <v>470989.39</v>
      </c>
      <c r="R3575" t="inlineStr">
        <is>
          <t>Paid</t>
        </is>
      </c>
      <c r="S3575" t="inlineStr">
        <is>
          <t>Net 30</t>
        </is>
      </c>
      <c r="T3575" t="inlineStr">
        <is>
          <t>N. Garcia</t>
        </is>
      </c>
    </row>
    <row r="3576">
      <c r="A3576" t="inlineStr">
        <is>
          <t>2026-12-22</t>
        </is>
      </c>
      <c r="B3576" t="inlineStr">
        <is>
          <t>TXN-003575</t>
        </is>
      </c>
      <c r="C3576" t="inlineStr">
        <is>
          <t>North America</t>
        </is>
      </c>
      <c r="D3576" t="inlineStr">
        <is>
          <t>Public Sector</t>
        </is>
      </c>
      <c r="E3576" t="inlineStr">
        <is>
          <t>Analytics Suite</t>
        </is>
      </c>
      <c r="F3576" t="inlineStr">
        <is>
          <t>Partner Revenue</t>
        </is>
      </c>
      <c r="G3576" t="inlineStr">
        <is>
          <t>SMB</t>
        </is>
      </c>
      <c r="H3576" t="inlineStr">
        <is>
          <t>Partner</t>
        </is>
      </c>
      <c r="I3576" t="inlineStr">
        <is>
          <t>USD</t>
        </is>
      </c>
      <c r="J3576" t="n">
        <v>496</v>
      </c>
      <c r="K3576" t="n">
        <v>1181</v>
      </c>
      <c r="L3576" t="n">
        <v>52506.22</v>
      </c>
      <c r="M3576" t="n">
        <v>533269.78</v>
      </c>
      <c r="N3576" t="n">
        <v>159066.65</v>
      </c>
      <c r="O3576" t="n">
        <v>147305.87</v>
      </c>
      <c r="P3576" t="n">
        <v>374203.13</v>
      </c>
      <c r="Q3576" t="n">
        <v>226897.26</v>
      </c>
      <c r="R3576" t="inlineStr">
        <is>
          <t>Paid</t>
        </is>
      </c>
      <c r="S3576" t="inlineStr">
        <is>
          <t>Net 30</t>
        </is>
      </c>
      <c r="T3576" t="inlineStr">
        <is>
          <t>D. Brown</t>
        </is>
      </c>
    </row>
    <row r="3577">
      <c r="A3577" t="inlineStr">
        <is>
          <t>2021-01-01</t>
        </is>
      </c>
      <c r="B3577" t="inlineStr">
        <is>
          <t>TXN-003576</t>
        </is>
      </c>
      <c r="C3577" t="inlineStr">
        <is>
          <t>Europe</t>
        </is>
      </c>
      <c r="D3577" t="inlineStr">
        <is>
          <t>Enterprise</t>
        </is>
      </c>
      <c r="E3577" t="inlineStr">
        <is>
          <t>Cloud Ops</t>
        </is>
      </c>
      <c r="F3577" t="inlineStr">
        <is>
          <t>Service Revenue</t>
        </is>
      </c>
      <c r="G3577" t="inlineStr">
        <is>
          <t>Enterprise</t>
        </is>
      </c>
      <c r="H3577" t="inlineStr">
        <is>
          <t>Direct</t>
        </is>
      </c>
      <c r="I3577" t="inlineStr">
        <is>
          <t>USD</t>
        </is>
      </c>
      <c r="J3577" t="n">
        <v>557</v>
      </c>
      <c r="K3577" t="n">
        <v>1543</v>
      </c>
      <c r="L3577" t="n">
        <v>93491.78999999999</v>
      </c>
      <c r="M3577" t="n">
        <v>765959.21</v>
      </c>
      <c r="N3577" t="n">
        <v>220267.09</v>
      </c>
      <c r="O3577" t="n">
        <v>162630.46</v>
      </c>
      <c r="P3577" t="n">
        <v>545692.12</v>
      </c>
      <c r="Q3577" t="n">
        <v>383061.66</v>
      </c>
      <c r="R3577" t="inlineStr">
        <is>
          <t>Paid</t>
        </is>
      </c>
      <c r="S3577" t="inlineStr">
        <is>
          <t>Net 45</t>
        </is>
      </c>
      <c r="T3577" t="inlineStr">
        <is>
          <t>A. Cole</t>
        </is>
      </c>
    </row>
    <row r="3578">
      <c r="A3578" t="inlineStr">
        <is>
          <t>2022-02-08</t>
        </is>
      </c>
      <c r="B3578" t="inlineStr">
        <is>
          <t>TXN-003577</t>
        </is>
      </c>
      <c r="C3578" t="inlineStr">
        <is>
          <t>APAC</t>
        </is>
      </c>
      <c r="D3578" t="inlineStr">
        <is>
          <t>Public Sector</t>
        </is>
      </c>
      <c r="E3578" t="inlineStr">
        <is>
          <t>Data Services</t>
        </is>
      </c>
      <c r="F3578" t="inlineStr">
        <is>
          <t>Subscription Revenue</t>
        </is>
      </c>
      <c r="G3578" t="inlineStr">
        <is>
          <t>Commercial</t>
        </is>
      </c>
      <c r="H3578" t="inlineStr">
        <is>
          <t>Reseller</t>
        </is>
      </c>
      <c r="I3578" t="inlineStr">
        <is>
          <t>USD</t>
        </is>
      </c>
      <c r="J3578" t="n">
        <v>884</v>
      </c>
      <c r="K3578" t="n">
        <v>347</v>
      </c>
      <c r="L3578" t="n">
        <v>25425.56</v>
      </c>
      <c r="M3578" t="n">
        <v>281322.44</v>
      </c>
      <c r="N3578" t="n">
        <v>82920.83</v>
      </c>
      <c r="O3578" t="n">
        <v>42222.22</v>
      </c>
      <c r="P3578" t="n">
        <v>198401.61</v>
      </c>
      <c r="Q3578" t="n">
        <v>156179.39</v>
      </c>
      <c r="R3578" t="inlineStr">
        <is>
          <t>Paid</t>
        </is>
      </c>
      <c r="S3578" t="inlineStr">
        <is>
          <t>Net 30</t>
        </is>
      </c>
      <c r="T3578" t="inlineStr">
        <is>
          <t>M. Ivanov</t>
        </is>
      </c>
    </row>
    <row r="3579">
      <c r="A3579" t="inlineStr">
        <is>
          <t>2023-03-15</t>
        </is>
      </c>
      <c r="B3579" t="inlineStr">
        <is>
          <t>TXN-003578</t>
        </is>
      </c>
      <c r="C3579" t="inlineStr">
        <is>
          <t>Latin America</t>
        </is>
      </c>
      <c r="D3579" t="inlineStr">
        <is>
          <t>Enterprise</t>
        </is>
      </c>
      <c r="E3579" t="inlineStr">
        <is>
          <t>Security Platform</t>
        </is>
      </c>
      <c r="F3579" t="inlineStr">
        <is>
          <t>Product Revenue</t>
        </is>
      </c>
      <c r="G3579" t="inlineStr">
        <is>
          <t>SMB</t>
        </is>
      </c>
      <c r="H3579" t="inlineStr">
        <is>
          <t>Online</t>
        </is>
      </c>
      <c r="I3579" t="inlineStr">
        <is>
          <t>USD</t>
        </is>
      </c>
      <c r="J3579" t="n">
        <v>198</v>
      </c>
      <c r="K3579" t="n">
        <v>1618</v>
      </c>
      <c r="L3579" t="n">
        <v>21016.74</v>
      </c>
      <c r="M3579" t="n">
        <v>299347.26</v>
      </c>
      <c r="N3579" t="n">
        <v>105906.76</v>
      </c>
      <c r="O3579" t="n">
        <v>59653.54</v>
      </c>
      <c r="P3579" t="n">
        <v>193440.5</v>
      </c>
      <c r="Q3579" t="n">
        <v>133786.96</v>
      </c>
      <c r="R3579" t="inlineStr">
        <is>
          <t>Paid</t>
        </is>
      </c>
      <c r="S3579" t="inlineStr">
        <is>
          <t>Net 30</t>
        </is>
      </c>
      <c r="T3579" t="inlineStr">
        <is>
          <t>S. Kim</t>
        </is>
      </c>
    </row>
    <row r="3580">
      <c r="A3580" t="inlineStr">
        <is>
          <t>2024-04-22</t>
        </is>
      </c>
      <c r="B3580" t="inlineStr">
        <is>
          <t>TXN-003579</t>
        </is>
      </c>
      <c r="C3580" t="inlineStr">
        <is>
          <t>Middle East</t>
        </is>
      </c>
      <c r="D3580" t="inlineStr">
        <is>
          <t>Public Sector</t>
        </is>
      </c>
      <c r="E3580" t="inlineStr">
        <is>
          <t>Analytics Suite</t>
        </is>
      </c>
      <c r="F3580" t="inlineStr">
        <is>
          <t>Partner Revenue</t>
        </is>
      </c>
      <c r="G3580" t="inlineStr">
        <is>
          <t>Enterprise</t>
        </is>
      </c>
      <c r="H3580" t="inlineStr">
        <is>
          <t>Partner</t>
        </is>
      </c>
      <c r="I3580" t="inlineStr">
        <is>
          <t>USD</t>
        </is>
      </c>
      <c r="J3580" t="n">
        <v>436</v>
      </c>
      <c r="K3580" t="n">
        <v>1208</v>
      </c>
      <c r="L3580" t="n">
        <v>20672.07</v>
      </c>
      <c r="M3580" t="n">
        <v>506015.93</v>
      </c>
      <c r="N3580" t="n">
        <v>229994.35</v>
      </c>
      <c r="O3580" t="n">
        <v>147046.29</v>
      </c>
      <c r="P3580" t="n">
        <v>276021.58</v>
      </c>
      <c r="Q3580" t="n">
        <v>128975.29</v>
      </c>
      <c r="R3580" t="inlineStr">
        <is>
          <t>Paid</t>
        </is>
      </c>
      <c r="S3580" t="inlineStr">
        <is>
          <t>Net 30</t>
        </is>
      </c>
      <c r="T3580" t="inlineStr">
        <is>
          <t>R. Patel</t>
        </is>
      </c>
    </row>
    <row r="3581">
      <c r="A3581" t="inlineStr">
        <is>
          <t>2025-05-01</t>
        </is>
      </c>
      <c r="B3581" t="inlineStr">
        <is>
          <t>TXN-003580</t>
        </is>
      </c>
      <c r="C3581" t="inlineStr">
        <is>
          <t>North America</t>
        </is>
      </c>
      <c r="D3581" t="inlineStr">
        <is>
          <t>Enterprise</t>
        </is>
      </c>
      <c r="E3581" t="inlineStr">
        <is>
          <t>Cloud Ops</t>
        </is>
      </c>
      <c r="F3581" t="inlineStr">
        <is>
          <t>Service Revenue</t>
        </is>
      </c>
      <c r="G3581" t="inlineStr">
        <is>
          <t>Commercial</t>
        </is>
      </c>
      <c r="H3581" t="inlineStr">
        <is>
          <t>Direct</t>
        </is>
      </c>
      <c r="I3581" t="inlineStr">
        <is>
          <t>USD</t>
        </is>
      </c>
      <c r="J3581" t="n">
        <v>191</v>
      </c>
      <c r="K3581" t="n">
        <v>1861</v>
      </c>
      <c r="L3581" t="n">
        <v>29657.26</v>
      </c>
      <c r="M3581" t="n">
        <v>325793.74</v>
      </c>
      <c r="N3581" t="n">
        <v>138655.68</v>
      </c>
      <c r="O3581" t="n">
        <v>57114.3</v>
      </c>
      <c r="P3581" t="n">
        <v>187138.06</v>
      </c>
      <c r="Q3581" t="n">
        <v>130023.76</v>
      </c>
      <c r="R3581" t="inlineStr">
        <is>
          <t>Pending</t>
        </is>
      </c>
      <c r="S3581" t="inlineStr">
        <is>
          <t>Net 45</t>
        </is>
      </c>
      <c r="T3581" t="inlineStr">
        <is>
          <t>N. Garcia</t>
        </is>
      </c>
    </row>
    <row r="3582">
      <c r="A3582" t="inlineStr">
        <is>
          <t>2026-06-08</t>
        </is>
      </c>
      <c r="B3582" t="inlineStr">
        <is>
          <t>TXN-003581</t>
        </is>
      </c>
      <c r="C3582" t="inlineStr">
        <is>
          <t>Europe</t>
        </is>
      </c>
      <c r="D3582" t="inlineStr">
        <is>
          <t>Public Sector</t>
        </is>
      </c>
      <c r="E3582" t="inlineStr">
        <is>
          <t>Data Services</t>
        </is>
      </c>
      <c r="F3582" t="inlineStr">
        <is>
          <t>Subscription Revenue</t>
        </is>
      </c>
      <c r="G3582" t="inlineStr">
        <is>
          <t>SMB</t>
        </is>
      </c>
      <c r="H3582" t="inlineStr">
        <is>
          <t>Reseller</t>
        </is>
      </c>
      <c r="I3582" t="inlineStr">
        <is>
          <t>USD</t>
        </is>
      </c>
      <c r="J3582" t="n">
        <v>412</v>
      </c>
      <c r="K3582" t="n">
        <v>182</v>
      </c>
      <c r="L3582" t="n">
        <v>8555.5</v>
      </c>
      <c r="M3582" t="n">
        <v>66428.5</v>
      </c>
      <c r="N3582" t="n">
        <v>31554.18</v>
      </c>
      <c r="O3582" t="n">
        <v>11416.61</v>
      </c>
      <c r="P3582" t="n">
        <v>34874.32</v>
      </c>
      <c r="Q3582" t="n">
        <v>23457.71</v>
      </c>
      <c r="R3582" t="inlineStr">
        <is>
          <t>Paid</t>
        </is>
      </c>
      <c r="S3582" t="inlineStr">
        <is>
          <t>Net 30</t>
        </is>
      </c>
      <c r="T3582" t="inlineStr">
        <is>
          <t>D. Brown</t>
        </is>
      </c>
    </row>
    <row r="3583">
      <c r="A3583" t="inlineStr">
        <is>
          <t>2021-07-15</t>
        </is>
      </c>
      <c r="B3583" t="inlineStr">
        <is>
          <t>TXN-003582</t>
        </is>
      </c>
      <c r="C3583" t="inlineStr">
        <is>
          <t>APAC</t>
        </is>
      </c>
      <c r="D3583" t="inlineStr">
        <is>
          <t>Enterprise</t>
        </is>
      </c>
      <c r="E3583" t="inlineStr">
        <is>
          <t>Security Platform</t>
        </is>
      </c>
      <c r="F3583" t="inlineStr">
        <is>
          <t>Product Revenue</t>
        </is>
      </c>
      <c r="G3583" t="inlineStr">
        <is>
          <t>Enterprise</t>
        </is>
      </c>
      <c r="H3583" t="inlineStr">
        <is>
          <t>Online</t>
        </is>
      </c>
      <c r="I3583" t="inlineStr">
        <is>
          <t>USD</t>
        </is>
      </c>
      <c r="J3583" t="n">
        <v>792</v>
      </c>
      <c r="K3583" t="n">
        <v>1282</v>
      </c>
      <c r="L3583" t="n">
        <v>79182.77</v>
      </c>
      <c r="M3583" t="n">
        <v>936161.23</v>
      </c>
      <c r="N3583" t="n">
        <v>408899.08</v>
      </c>
      <c r="O3583" t="n">
        <v>213347.88</v>
      </c>
      <c r="P3583" t="n">
        <v>527262.15</v>
      </c>
      <c r="Q3583" t="n">
        <v>313914.27</v>
      </c>
      <c r="R3583" t="inlineStr">
        <is>
          <t>Paid</t>
        </is>
      </c>
      <c r="S3583" t="inlineStr">
        <is>
          <t>Net 30</t>
        </is>
      </c>
      <c r="T3583" t="inlineStr">
        <is>
          <t>A. Cole</t>
        </is>
      </c>
    </row>
    <row r="3584">
      <c r="A3584" t="inlineStr">
        <is>
          <t>2022-08-22</t>
        </is>
      </c>
      <c r="B3584" t="inlineStr">
        <is>
          <t>TXN-003583</t>
        </is>
      </c>
      <c r="C3584" t="inlineStr">
        <is>
          <t>Latin America</t>
        </is>
      </c>
      <c r="D3584" t="inlineStr">
        <is>
          <t>Public Sector</t>
        </is>
      </c>
      <c r="E3584" t="inlineStr">
        <is>
          <t>Analytics Suite</t>
        </is>
      </c>
      <c r="F3584" t="inlineStr">
        <is>
          <t>Partner Revenue</t>
        </is>
      </c>
      <c r="G3584" t="inlineStr">
        <is>
          <t>Commercial</t>
        </is>
      </c>
      <c r="H3584" t="inlineStr">
        <is>
          <t>Partner</t>
        </is>
      </c>
      <c r="I3584" t="inlineStr">
        <is>
          <t>USD</t>
        </is>
      </c>
      <c r="J3584" t="n">
        <v>124</v>
      </c>
      <c r="K3584" t="n">
        <v>1210</v>
      </c>
      <c r="L3584" t="n">
        <v>13981.29</v>
      </c>
      <c r="M3584" t="n">
        <v>136058.71</v>
      </c>
      <c r="N3584" t="n">
        <v>48864</v>
      </c>
      <c r="O3584" t="n">
        <v>43417.89</v>
      </c>
      <c r="P3584" t="n">
        <v>87194.71000000001</v>
      </c>
      <c r="Q3584" t="n">
        <v>43776.82</v>
      </c>
      <c r="R3584" t="inlineStr">
        <is>
          <t>Paid</t>
        </is>
      </c>
      <c r="S3584" t="inlineStr">
        <is>
          <t>Net 30</t>
        </is>
      </c>
      <c r="T3584" t="inlineStr">
        <is>
          <t>M. Ivanov</t>
        </is>
      </c>
    </row>
    <row r="3585">
      <c r="A3585" t="inlineStr">
        <is>
          <t>2023-09-01</t>
        </is>
      </c>
      <c r="B3585" t="inlineStr">
        <is>
          <t>TXN-003584</t>
        </is>
      </c>
      <c r="C3585" t="inlineStr">
        <is>
          <t>Middle East</t>
        </is>
      </c>
      <c r="D3585" t="inlineStr">
        <is>
          <t>Enterprise</t>
        </is>
      </c>
      <c r="E3585" t="inlineStr">
        <is>
          <t>Cloud Ops</t>
        </is>
      </c>
      <c r="F3585" t="inlineStr">
        <is>
          <t>Service Revenue</t>
        </is>
      </c>
      <c r="G3585" t="inlineStr">
        <is>
          <t>SMB</t>
        </is>
      </c>
      <c r="H3585" t="inlineStr">
        <is>
          <t>Direct</t>
        </is>
      </c>
      <c r="I3585" t="inlineStr">
        <is>
          <t>USD</t>
        </is>
      </c>
      <c r="J3585" t="n">
        <v>305</v>
      </c>
      <c r="K3585" t="n">
        <v>1510</v>
      </c>
      <c r="L3585" t="n">
        <v>37696.22</v>
      </c>
      <c r="M3585" t="n">
        <v>422853.78</v>
      </c>
      <c r="N3585" t="n">
        <v>125429.69</v>
      </c>
      <c r="O3585" t="n">
        <v>70325.92</v>
      </c>
      <c r="P3585" t="n">
        <v>297424.09</v>
      </c>
      <c r="Q3585" t="n">
        <v>227098.17</v>
      </c>
      <c r="R3585" t="inlineStr">
        <is>
          <t>Paid</t>
        </is>
      </c>
      <c r="S3585" t="inlineStr">
        <is>
          <t>Net 45</t>
        </is>
      </c>
      <c r="T3585" t="inlineStr">
        <is>
          <t>S. Kim</t>
        </is>
      </c>
    </row>
    <row r="3586">
      <c r="A3586" t="inlineStr">
        <is>
          <t>2024-10-08</t>
        </is>
      </c>
      <c r="B3586" t="inlineStr">
        <is>
          <t>TXN-003585</t>
        </is>
      </c>
      <c r="C3586" t="inlineStr">
        <is>
          <t>North America</t>
        </is>
      </c>
      <c r="D3586" t="inlineStr">
        <is>
          <t>Public Sector</t>
        </is>
      </c>
      <c r="E3586" t="inlineStr">
        <is>
          <t>Data Services</t>
        </is>
      </c>
      <c r="F3586" t="inlineStr">
        <is>
          <t>Subscription Revenue</t>
        </is>
      </c>
      <c r="G3586" t="inlineStr">
        <is>
          <t>Enterprise</t>
        </is>
      </c>
      <c r="H3586" t="inlineStr">
        <is>
          <t>Reseller</t>
        </is>
      </c>
      <c r="I3586" t="inlineStr">
        <is>
          <t>USD</t>
        </is>
      </c>
      <c r="J3586" t="n">
        <v>476</v>
      </c>
      <c r="K3586" t="n">
        <v>1105</v>
      </c>
      <c r="L3586" t="n">
        <v>14445.07</v>
      </c>
      <c r="M3586" t="n">
        <v>511534.93</v>
      </c>
      <c r="N3586" t="n">
        <v>167947.33</v>
      </c>
      <c r="O3586" t="n">
        <v>124358.33</v>
      </c>
      <c r="P3586" t="n">
        <v>343587.6</v>
      </c>
      <c r="Q3586" t="n">
        <v>219229.27</v>
      </c>
      <c r="R3586" t="inlineStr">
        <is>
          <t>Paid</t>
        </is>
      </c>
      <c r="S3586" t="inlineStr">
        <is>
          <t>Net 30</t>
        </is>
      </c>
      <c r="T3586" t="inlineStr">
        <is>
          <t>R. Patel</t>
        </is>
      </c>
    </row>
    <row r="3587">
      <c r="A3587" t="inlineStr">
        <is>
          <t>2025-11-15</t>
        </is>
      </c>
      <c r="B3587" t="inlineStr">
        <is>
          <t>TXN-003586</t>
        </is>
      </c>
      <c r="C3587" t="inlineStr">
        <is>
          <t>Europe</t>
        </is>
      </c>
      <c r="D3587" t="inlineStr">
        <is>
          <t>Enterprise</t>
        </is>
      </c>
      <c r="E3587" t="inlineStr">
        <is>
          <t>Security Platform</t>
        </is>
      </c>
      <c r="F3587" t="inlineStr">
        <is>
          <t>Product Revenue</t>
        </is>
      </c>
      <c r="G3587" t="inlineStr">
        <is>
          <t>Commercial</t>
        </is>
      </c>
      <c r="H3587" t="inlineStr">
        <is>
          <t>Online</t>
        </is>
      </c>
      <c r="I3587" t="inlineStr">
        <is>
          <t>USD</t>
        </is>
      </c>
      <c r="J3587" t="n">
        <v>834</v>
      </c>
      <c r="K3587" t="n">
        <v>834</v>
      </c>
      <c r="L3587" t="n">
        <v>43954.52</v>
      </c>
      <c r="M3587" t="n">
        <v>651601.48</v>
      </c>
      <c r="N3587" t="n">
        <v>357817.85</v>
      </c>
      <c r="O3587" t="n">
        <v>192562.96</v>
      </c>
      <c r="P3587" t="n">
        <v>293783.63</v>
      </c>
      <c r="Q3587" t="n">
        <v>101220.67</v>
      </c>
      <c r="R3587" t="inlineStr">
        <is>
          <t>Paid</t>
        </is>
      </c>
      <c r="S3587" t="inlineStr">
        <is>
          <t>Net 30</t>
        </is>
      </c>
      <c r="T3587" t="inlineStr">
        <is>
          <t>N. Garcia</t>
        </is>
      </c>
    </row>
    <row r="3588">
      <c r="A3588" t="inlineStr">
        <is>
          <t>2026-12-22</t>
        </is>
      </c>
      <c r="B3588" t="inlineStr">
        <is>
          <t>TXN-003587</t>
        </is>
      </c>
      <c r="C3588" t="inlineStr">
        <is>
          <t>APAC</t>
        </is>
      </c>
      <c r="D3588" t="inlineStr">
        <is>
          <t>Public Sector</t>
        </is>
      </c>
      <c r="E3588" t="inlineStr">
        <is>
          <t>Analytics Suite</t>
        </is>
      </c>
      <c r="F3588" t="inlineStr">
        <is>
          <t>Partner Revenue</t>
        </is>
      </c>
      <c r="G3588" t="inlineStr">
        <is>
          <t>SMB</t>
        </is>
      </c>
      <c r="H3588" t="inlineStr">
        <is>
          <t>Partner</t>
        </is>
      </c>
      <c r="I3588" t="inlineStr">
        <is>
          <t>USD</t>
        </is>
      </c>
      <c r="J3588" t="n">
        <v>929</v>
      </c>
      <c r="K3588" t="n">
        <v>421</v>
      </c>
      <c r="L3588" t="n">
        <v>11825.13</v>
      </c>
      <c r="M3588" t="n">
        <v>379283.87</v>
      </c>
      <c r="N3588" t="n">
        <v>183121.5</v>
      </c>
      <c r="O3588" t="n">
        <v>79746.84</v>
      </c>
      <c r="P3588" t="n">
        <v>196162.37</v>
      </c>
      <c r="Q3588" t="n">
        <v>116415.53</v>
      </c>
      <c r="R3588" t="inlineStr">
        <is>
          <t>Paid</t>
        </is>
      </c>
      <c r="S3588" t="inlineStr">
        <is>
          <t>Net 30</t>
        </is>
      </c>
      <c r="T3588" t="inlineStr">
        <is>
          <t>D. Brown</t>
        </is>
      </c>
    </row>
    <row r="3589">
      <c r="A3589" t="inlineStr">
        <is>
          <t>2021-01-01</t>
        </is>
      </c>
      <c r="B3589" t="inlineStr">
        <is>
          <t>TXN-003588</t>
        </is>
      </c>
      <c r="C3589" t="inlineStr">
        <is>
          <t>Latin America</t>
        </is>
      </c>
      <c r="D3589" t="inlineStr">
        <is>
          <t>Enterprise</t>
        </is>
      </c>
      <c r="E3589" t="inlineStr">
        <is>
          <t>Cloud Ops</t>
        </is>
      </c>
      <c r="F3589" t="inlineStr">
        <is>
          <t>Service Revenue</t>
        </is>
      </c>
      <c r="G3589" t="inlineStr">
        <is>
          <t>Enterprise</t>
        </is>
      </c>
      <c r="H3589" t="inlineStr">
        <is>
          <t>Direct</t>
        </is>
      </c>
      <c r="I3589" t="inlineStr">
        <is>
          <t>USD</t>
        </is>
      </c>
      <c r="J3589" t="n">
        <v>586</v>
      </c>
      <c r="K3589" t="n">
        <v>1113</v>
      </c>
      <c r="L3589" t="n">
        <v>17381.14</v>
      </c>
      <c r="M3589" t="n">
        <v>634836.86</v>
      </c>
      <c r="N3589" t="n">
        <v>244331.78</v>
      </c>
      <c r="O3589" t="n">
        <v>93433.57000000001</v>
      </c>
      <c r="P3589" t="n">
        <v>390505.08</v>
      </c>
      <c r="Q3589" t="n">
        <v>297071.51</v>
      </c>
      <c r="R3589" t="inlineStr">
        <is>
          <t>Paid</t>
        </is>
      </c>
      <c r="S3589" t="inlineStr">
        <is>
          <t>Net 45</t>
        </is>
      </c>
      <c r="T3589" t="inlineStr">
        <is>
          <t>A. Cole</t>
        </is>
      </c>
    </row>
    <row r="3590">
      <c r="A3590" t="inlineStr">
        <is>
          <t>2022-02-08</t>
        </is>
      </c>
      <c r="B3590" t="inlineStr">
        <is>
          <t>TXN-003589</t>
        </is>
      </c>
      <c r="C3590" t="inlineStr">
        <is>
          <t>Middle East</t>
        </is>
      </c>
      <c r="D3590" t="inlineStr">
        <is>
          <t>Public Sector</t>
        </is>
      </c>
      <c r="E3590" t="inlineStr">
        <is>
          <t>Data Services</t>
        </is>
      </c>
      <c r="F3590" t="inlineStr">
        <is>
          <t>Subscription Revenue</t>
        </is>
      </c>
      <c r="G3590" t="inlineStr">
        <is>
          <t>Commercial</t>
        </is>
      </c>
      <c r="H3590" t="inlineStr">
        <is>
          <t>Reseller</t>
        </is>
      </c>
      <c r="I3590" t="inlineStr">
        <is>
          <t>USD</t>
        </is>
      </c>
      <c r="J3590" t="n">
        <v>769</v>
      </c>
      <c r="K3590" t="n">
        <v>1594</v>
      </c>
      <c r="L3590" t="n">
        <v>27890.09</v>
      </c>
      <c r="M3590" t="n">
        <v>1197895.91</v>
      </c>
      <c r="N3590" t="n">
        <v>359735.32</v>
      </c>
      <c r="O3590" t="n">
        <v>240209.1</v>
      </c>
      <c r="P3590" t="n">
        <v>838160.59</v>
      </c>
      <c r="Q3590" t="n">
        <v>597951.49</v>
      </c>
      <c r="R3590" t="inlineStr">
        <is>
          <t>Paid</t>
        </is>
      </c>
      <c r="S3590" t="inlineStr">
        <is>
          <t>Net 30</t>
        </is>
      </c>
      <c r="T3590" t="inlineStr">
        <is>
          <t>M. Ivanov</t>
        </is>
      </c>
    </row>
    <row r="3591">
      <c r="A3591" t="inlineStr">
        <is>
          <t>2023-03-15</t>
        </is>
      </c>
      <c r="B3591" t="inlineStr">
        <is>
          <t>TXN-003590</t>
        </is>
      </c>
      <c r="C3591" t="inlineStr">
        <is>
          <t>North America</t>
        </is>
      </c>
      <c r="D3591" t="inlineStr">
        <is>
          <t>Enterprise</t>
        </is>
      </c>
      <c r="E3591" t="inlineStr">
        <is>
          <t>Security Platform</t>
        </is>
      </c>
      <c r="F3591" t="inlineStr">
        <is>
          <t>Product Revenue</t>
        </is>
      </c>
      <c r="G3591" t="inlineStr">
        <is>
          <t>SMB</t>
        </is>
      </c>
      <c r="H3591" t="inlineStr">
        <is>
          <t>Online</t>
        </is>
      </c>
      <c r="I3591" t="inlineStr">
        <is>
          <t>USD</t>
        </is>
      </c>
      <c r="J3591" t="n">
        <v>164</v>
      </c>
      <c r="K3591" t="n">
        <v>1028</v>
      </c>
      <c r="L3591" t="n">
        <v>4276.33</v>
      </c>
      <c r="M3591" t="n">
        <v>164315.67</v>
      </c>
      <c r="N3591" t="n">
        <v>49016.4</v>
      </c>
      <c r="O3591" t="n">
        <v>46596.57</v>
      </c>
      <c r="P3591" t="n">
        <v>115299.27</v>
      </c>
      <c r="Q3591" t="n">
        <v>68702.7</v>
      </c>
      <c r="R3591" t="inlineStr">
        <is>
          <t>Pending</t>
        </is>
      </c>
      <c r="S3591" t="inlineStr">
        <is>
          <t>Net 30</t>
        </is>
      </c>
      <c r="T3591" t="inlineStr">
        <is>
          <t>S. Kim</t>
        </is>
      </c>
    </row>
    <row r="3592">
      <c r="A3592" t="inlineStr">
        <is>
          <t>2024-04-22</t>
        </is>
      </c>
      <c r="B3592" t="inlineStr">
        <is>
          <t>TXN-003591</t>
        </is>
      </c>
      <c r="C3592" t="inlineStr">
        <is>
          <t>Europe</t>
        </is>
      </c>
      <c r="D3592" t="inlineStr">
        <is>
          <t>Public Sector</t>
        </is>
      </c>
      <c r="E3592" t="inlineStr">
        <is>
          <t>Analytics Suite</t>
        </is>
      </c>
      <c r="F3592" t="inlineStr">
        <is>
          <t>Partner Revenue</t>
        </is>
      </c>
      <c r="G3592" t="inlineStr">
        <is>
          <t>Enterprise</t>
        </is>
      </c>
      <c r="H3592" t="inlineStr">
        <is>
          <t>Partner</t>
        </is>
      </c>
      <c r="I3592" t="inlineStr">
        <is>
          <t>USD</t>
        </is>
      </c>
      <c r="J3592" t="n">
        <v>807</v>
      </c>
      <c r="K3592" t="n">
        <v>1266</v>
      </c>
      <c r="L3592" t="n">
        <v>47848.08</v>
      </c>
      <c r="M3592" t="n">
        <v>973813.92</v>
      </c>
      <c r="N3592" t="n">
        <v>581937.51</v>
      </c>
      <c r="O3592" t="n">
        <v>181735.4</v>
      </c>
      <c r="P3592" t="n">
        <v>391876.41</v>
      </c>
      <c r="Q3592" t="n">
        <v>210141.01</v>
      </c>
      <c r="R3592" t="inlineStr">
        <is>
          <t>Paid</t>
        </is>
      </c>
      <c r="S3592" t="inlineStr">
        <is>
          <t>Net 30</t>
        </is>
      </c>
      <c r="T3592" t="inlineStr">
        <is>
          <t>R. Patel</t>
        </is>
      </c>
    </row>
    <row r="3593">
      <c r="A3593" t="inlineStr">
        <is>
          <t>2025-05-01</t>
        </is>
      </c>
      <c r="B3593" t="inlineStr">
        <is>
          <t>TXN-003592</t>
        </is>
      </c>
      <c r="C3593" t="inlineStr">
        <is>
          <t>APAC</t>
        </is>
      </c>
      <c r="D3593" t="inlineStr">
        <is>
          <t>Enterprise</t>
        </is>
      </c>
      <c r="E3593" t="inlineStr">
        <is>
          <t>Cloud Ops</t>
        </is>
      </c>
      <c r="F3593" t="inlineStr">
        <is>
          <t>Service Revenue</t>
        </is>
      </c>
      <c r="G3593" t="inlineStr">
        <is>
          <t>Commercial</t>
        </is>
      </c>
      <c r="H3593" t="inlineStr">
        <is>
          <t>Direct</t>
        </is>
      </c>
      <c r="I3593" t="inlineStr">
        <is>
          <t>USD</t>
        </is>
      </c>
      <c r="J3593" t="n">
        <v>600</v>
      </c>
      <c r="K3593" t="n">
        <v>1088</v>
      </c>
      <c r="L3593" t="n">
        <v>54483.87</v>
      </c>
      <c r="M3593" t="n">
        <v>598316.13</v>
      </c>
      <c r="N3593" t="n">
        <v>278295.81</v>
      </c>
      <c r="O3593" t="n">
        <v>106311.25</v>
      </c>
      <c r="P3593" t="n">
        <v>320020.32</v>
      </c>
      <c r="Q3593" t="n">
        <v>213709.07</v>
      </c>
      <c r="R3593" t="inlineStr">
        <is>
          <t>Paid</t>
        </is>
      </c>
      <c r="S3593" t="inlineStr">
        <is>
          <t>Net 45</t>
        </is>
      </c>
      <c r="T3593" t="inlineStr">
        <is>
          <t>N. Garcia</t>
        </is>
      </c>
    </row>
    <row r="3594">
      <c r="A3594" t="inlineStr">
        <is>
          <t>2026-06-08</t>
        </is>
      </c>
      <c r="B3594" t="inlineStr">
        <is>
          <t>TXN-003593</t>
        </is>
      </c>
      <c r="C3594" t="inlineStr">
        <is>
          <t>Latin America</t>
        </is>
      </c>
      <c r="D3594" t="inlineStr">
        <is>
          <t>Public Sector</t>
        </is>
      </c>
      <c r="E3594" t="inlineStr">
        <is>
          <t>Data Services</t>
        </is>
      </c>
      <c r="F3594" t="inlineStr">
        <is>
          <t>Subscription Revenue</t>
        </is>
      </c>
      <c r="G3594" t="inlineStr">
        <is>
          <t>SMB</t>
        </is>
      </c>
      <c r="H3594" t="inlineStr">
        <is>
          <t>Reseller</t>
        </is>
      </c>
      <c r="I3594" t="inlineStr">
        <is>
          <t>USD</t>
        </is>
      </c>
      <c r="J3594" t="n">
        <v>929</v>
      </c>
      <c r="K3594" t="n">
        <v>236</v>
      </c>
      <c r="L3594" t="n">
        <v>15992.33</v>
      </c>
      <c r="M3594" t="n">
        <v>203251.67</v>
      </c>
      <c r="N3594" t="n">
        <v>64138.22</v>
      </c>
      <c r="O3594" t="n">
        <v>53327.11</v>
      </c>
      <c r="P3594" t="n">
        <v>139113.45</v>
      </c>
      <c r="Q3594" t="n">
        <v>85786.34</v>
      </c>
      <c r="R3594" t="inlineStr">
        <is>
          <t>Paid</t>
        </is>
      </c>
      <c r="S3594" t="inlineStr">
        <is>
          <t>Net 30</t>
        </is>
      </c>
      <c r="T3594" t="inlineStr">
        <is>
          <t>D. Brown</t>
        </is>
      </c>
    </row>
    <row r="3595">
      <c r="A3595" t="inlineStr">
        <is>
          <t>2021-07-15</t>
        </is>
      </c>
      <c r="B3595" t="inlineStr">
        <is>
          <t>TXN-003594</t>
        </is>
      </c>
      <c r="C3595" t="inlineStr">
        <is>
          <t>Middle East</t>
        </is>
      </c>
      <c r="D3595" t="inlineStr">
        <is>
          <t>Enterprise</t>
        </is>
      </c>
      <c r="E3595" t="inlineStr">
        <is>
          <t>Security Platform</t>
        </is>
      </c>
      <c r="F3595" t="inlineStr">
        <is>
          <t>Product Revenue</t>
        </is>
      </c>
      <c r="G3595" t="inlineStr">
        <is>
          <t>Enterprise</t>
        </is>
      </c>
      <c r="H3595" t="inlineStr">
        <is>
          <t>Online</t>
        </is>
      </c>
      <c r="I3595" t="inlineStr">
        <is>
          <t>USD</t>
        </is>
      </c>
      <c r="J3595" t="n">
        <v>81</v>
      </c>
      <c r="K3595" t="n">
        <v>796</v>
      </c>
      <c r="L3595" t="n">
        <v>5861.68</v>
      </c>
      <c r="M3595" t="n">
        <v>58614.32</v>
      </c>
      <c r="N3595" t="n">
        <v>20252.21</v>
      </c>
      <c r="O3595" t="n">
        <v>7645.06</v>
      </c>
      <c r="P3595" t="n">
        <v>38362.11</v>
      </c>
      <c r="Q3595" t="n">
        <v>30717.05</v>
      </c>
      <c r="R3595" t="inlineStr">
        <is>
          <t>Paid</t>
        </is>
      </c>
      <c r="S3595" t="inlineStr">
        <is>
          <t>Net 30</t>
        </is>
      </c>
      <c r="T3595" t="inlineStr">
        <is>
          <t>A. Cole</t>
        </is>
      </c>
    </row>
    <row r="3596">
      <c r="A3596" t="inlineStr">
        <is>
          <t>2022-08-22</t>
        </is>
      </c>
      <c r="B3596" t="inlineStr">
        <is>
          <t>TXN-003595</t>
        </is>
      </c>
      <c r="C3596" t="inlineStr">
        <is>
          <t>North America</t>
        </is>
      </c>
      <c r="D3596" t="inlineStr">
        <is>
          <t>Public Sector</t>
        </is>
      </c>
      <c r="E3596" t="inlineStr">
        <is>
          <t>Analytics Suite</t>
        </is>
      </c>
      <c r="F3596" t="inlineStr">
        <is>
          <t>Partner Revenue</t>
        </is>
      </c>
      <c r="G3596" t="inlineStr">
        <is>
          <t>Commercial</t>
        </is>
      </c>
      <c r="H3596" t="inlineStr">
        <is>
          <t>Partner</t>
        </is>
      </c>
      <c r="I3596" t="inlineStr">
        <is>
          <t>USD</t>
        </is>
      </c>
      <c r="J3596" t="n">
        <v>637</v>
      </c>
      <c r="K3596" t="n">
        <v>280</v>
      </c>
      <c r="L3596" t="n">
        <v>13735.84</v>
      </c>
      <c r="M3596" t="n">
        <v>164624.16</v>
      </c>
      <c r="N3596" t="n">
        <v>55475.14</v>
      </c>
      <c r="O3596" t="n">
        <v>50810.37</v>
      </c>
      <c r="P3596" t="n">
        <v>109149.02</v>
      </c>
      <c r="Q3596" t="n">
        <v>58338.65</v>
      </c>
      <c r="R3596" t="inlineStr">
        <is>
          <t>Paid</t>
        </is>
      </c>
      <c r="S3596" t="inlineStr">
        <is>
          <t>Net 30</t>
        </is>
      </c>
      <c r="T3596" t="inlineStr">
        <is>
          <t>M. Ivanov</t>
        </is>
      </c>
    </row>
    <row r="3597">
      <c r="A3597" t="inlineStr">
        <is>
          <t>2023-09-01</t>
        </is>
      </c>
      <c r="B3597" t="inlineStr">
        <is>
          <t>TXN-003596</t>
        </is>
      </c>
      <c r="C3597" t="inlineStr">
        <is>
          <t>Europe</t>
        </is>
      </c>
      <c r="D3597" t="inlineStr">
        <is>
          <t>Enterprise</t>
        </is>
      </c>
      <c r="E3597" t="inlineStr">
        <is>
          <t>Cloud Ops</t>
        </is>
      </c>
      <c r="F3597" t="inlineStr">
        <is>
          <t>Service Revenue</t>
        </is>
      </c>
      <c r="G3597" t="inlineStr">
        <is>
          <t>SMB</t>
        </is>
      </c>
      <c r="H3597" t="inlineStr">
        <is>
          <t>Direct</t>
        </is>
      </c>
      <c r="I3597" t="inlineStr">
        <is>
          <t>USD</t>
        </is>
      </c>
      <c r="J3597" t="n">
        <v>601</v>
      </c>
      <c r="K3597" t="n">
        <v>224</v>
      </c>
      <c r="L3597" t="n">
        <v>6566.67</v>
      </c>
      <c r="M3597" t="n">
        <v>128057.33</v>
      </c>
      <c r="N3597" t="n">
        <v>68866.91</v>
      </c>
      <c r="O3597" t="n">
        <v>39609.6</v>
      </c>
      <c r="P3597" t="n">
        <v>59190.42</v>
      </c>
      <c r="Q3597" t="n">
        <v>19580.82</v>
      </c>
      <c r="R3597" t="inlineStr">
        <is>
          <t>Paid</t>
        </is>
      </c>
      <c r="S3597" t="inlineStr">
        <is>
          <t>Net 45</t>
        </is>
      </c>
      <c r="T3597" t="inlineStr">
        <is>
          <t>S. Kim</t>
        </is>
      </c>
    </row>
    <row r="3598">
      <c r="A3598" t="inlineStr">
        <is>
          <t>2024-10-08</t>
        </is>
      </c>
      <c r="B3598" t="inlineStr">
        <is>
          <t>TXN-003597</t>
        </is>
      </c>
      <c r="C3598" t="inlineStr">
        <is>
          <t>APAC</t>
        </is>
      </c>
      <c r="D3598" t="inlineStr">
        <is>
          <t>Public Sector</t>
        </is>
      </c>
      <c r="E3598" t="inlineStr">
        <is>
          <t>Data Services</t>
        </is>
      </c>
      <c r="F3598" t="inlineStr">
        <is>
          <t>Subscription Revenue</t>
        </is>
      </c>
      <c r="G3598" t="inlineStr">
        <is>
          <t>Enterprise</t>
        </is>
      </c>
      <c r="H3598" t="inlineStr">
        <is>
          <t>Reseller</t>
        </is>
      </c>
      <c r="I3598" t="inlineStr">
        <is>
          <t>USD</t>
        </is>
      </c>
      <c r="J3598" t="n">
        <v>752</v>
      </c>
      <c r="K3598" t="n">
        <v>163</v>
      </c>
      <c r="L3598" t="n">
        <v>3192.62</v>
      </c>
      <c r="M3598" t="n">
        <v>119383.38</v>
      </c>
      <c r="N3598" t="n">
        <v>51613.29</v>
      </c>
      <c r="O3598" t="n">
        <v>28023.7</v>
      </c>
      <c r="P3598" t="n">
        <v>67770.09</v>
      </c>
      <c r="Q3598" t="n">
        <v>39746.39</v>
      </c>
      <c r="R3598" t="inlineStr">
        <is>
          <t>Paid</t>
        </is>
      </c>
      <c r="S3598" t="inlineStr">
        <is>
          <t>Net 30</t>
        </is>
      </c>
      <c r="T3598" t="inlineStr">
        <is>
          <t>R. Patel</t>
        </is>
      </c>
    </row>
    <row r="3599">
      <c r="A3599" t="inlineStr">
        <is>
          <t>2025-11-15</t>
        </is>
      </c>
      <c r="B3599" t="inlineStr">
        <is>
          <t>TXN-003598</t>
        </is>
      </c>
      <c r="C3599" t="inlineStr">
        <is>
          <t>Latin America</t>
        </is>
      </c>
      <c r="D3599" t="inlineStr">
        <is>
          <t>Enterprise</t>
        </is>
      </c>
      <c r="E3599" t="inlineStr">
        <is>
          <t>Security Platform</t>
        </is>
      </c>
      <c r="F3599" t="inlineStr">
        <is>
          <t>Product Revenue</t>
        </is>
      </c>
      <c r="G3599" t="inlineStr">
        <is>
          <t>Commercial</t>
        </is>
      </c>
      <c r="H3599" t="inlineStr">
        <is>
          <t>Online</t>
        </is>
      </c>
      <c r="I3599" t="inlineStr">
        <is>
          <t>USD</t>
        </is>
      </c>
      <c r="J3599" t="n">
        <v>547</v>
      </c>
      <c r="K3599" t="n">
        <v>204</v>
      </c>
      <c r="L3599" t="n">
        <v>4192.48</v>
      </c>
      <c r="M3599" t="n">
        <v>107395.52</v>
      </c>
      <c r="N3599" t="n">
        <v>35401.85</v>
      </c>
      <c r="O3599" t="n">
        <v>24229.44</v>
      </c>
      <c r="P3599" t="n">
        <v>71993.67</v>
      </c>
      <c r="Q3599" t="n">
        <v>47764.23</v>
      </c>
      <c r="R3599" t="inlineStr">
        <is>
          <t>Paid</t>
        </is>
      </c>
      <c r="S3599" t="inlineStr">
        <is>
          <t>Net 30</t>
        </is>
      </c>
      <c r="T3599" t="inlineStr">
        <is>
          <t>N. Garcia</t>
        </is>
      </c>
    </row>
    <row r="3600">
      <c r="A3600" t="inlineStr">
        <is>
          <t>2026-12-22</t>
        </is>
      </c>
      <c r="B3600" t="inlineStr">
        <is>
          <t>TXN-003599</t>
        </is>
      </c>
      <c r="C3600" t="inlineStr">
        <is>
          <t>Middle East</t>
        </is>
      </c>
      <c r="D3600" t="inlineStr">
        <is>
          <t>Public Sector</t>
        </is>
      </c>
      <c r="E3600" t="inlineStr">
        <is>
          <t>Analytics Suite</t>
        </is>
      </c>
      <c r="F3600" t="inlineStr">
        <is>
          <t>Partner Revenue</t>
        </is>
      </c>
      <c r="G3600" t="inlineStr">
        <is>
          <t>SMB</t>
        </is>
      </c>
      <c r="H3600" t="inlineStr">
        <is>
          <t>Partner</t>
        </is>
      </c>
      <c r="I3600" t="inlineStr">
        <is>
          <t>USD</t>
        </is>
      </c>
      <c r="J3600" t="n">
        <v>411</v>
      </c>
      <c r="K3600" t="n">
        <v>540</v>
      </c>
      <c r="L3600" t="n">
        <v>26159.55</v>
      </c>
      <c r="M3600" t="n">
        <v>195780.45</v>
      </c>
      <c r="N3600" t="n">
        <v>80428.53999999999</v>
      </c>
      <c r="O3600" t="n">
        <v>59589.39</v>
      </c>
      <c r="P3600" t="n">
        <v>115351.91</v>
      </c>
      <c r="Q3600" t="n">
        <v>55762.52</v>
      </c>
      <c r="R3600" t="inlineStr">
        <is>
          <t>Paid</t>
        </is>
      </c>
      <c r="S3600" t="inlineStr">
        <is>
          <t>Net 30</t>
        </is>
      </c>
      <c r="T3600" t="inlineStr">
        <is>
          <t>D. Brown</t>
        </is>
      </c>
    </row>
    <row r="3601">
      <c r="A3601" t="inlineStr">
        <is>
          <t>2021-01-01</t>
        </is>
      </c>
      <c r="B3601" t="inlineStr">
        <is>
          <t>TXN-003600</t>
        </is>
      </c>
      <c r="C3601" t="inlineStr">
        <is>
          <t>North America</t>
        </is>
      </c>
      <c r="D3601" t="inlineStr">
        <is>
          <t>Enterprise</t>
        </is>
      </c>
      <c r="E3601" t="inlineStr">
        <is>
          <t>Cloud Ops</t>
        </is>
      </c>
      <c r="F3601" t="inlineStr">
        <is>
          <t>Service Revenue</t>
        </is>
      </c>
      <c r="G3601" t="inlineStr">
        <is>
          <t>Enterprise</t>
        </is>
      </c>
      <c r="H3601" t="inlineStr">
        <is>
          <t>Direct</t>
        </is>
      </c>
      <c r="I3601" t="inlineStr">
        <is>
          <t>USD</t>
        </is>
      </c>
      <c r="J3601" t="n">
        <v>202</v>
      </c>
      <c r="K3601" t="n">
        <v>1114</v>
      </c>
      <c r="L3601" t="n">
        <v>21096.05</v>
      </c>
      <c r="M3601" t="n">
        <v>203931.95</v>
      </c>
      <c r="N3601" t="n">
        <v>114504.46</v>
      </c>
      <c r="O3601" t="n">
        <v>62046.3</v>
      </c>
      <c r="P3601" t="n">
        <v>89427.49000000001</v>
      </c>
      <c r="Q3601" t="n">
        <v>27381.19</v>
      </c>
      <c r="R3601" t="inlineStr">
        <is>
          <t>Pending</t>
        </is>
      </c>
      <c r="S3601" t="inlineStr">
        <is>
          <t>Net 45</t>
        </is>
      </c>
      <c r="T3601" t="inlineStr">
        <is>
          <t>A. Cole</t>
        </is>
      </c>
    </row>
    <row r="3602">
      <c r="A3602" t="inlineStr">
        <is>
          <t>2022-02-08</t>
        </is>
      </c>
      <c r="B3602" t="inlineStr">
        <is>
          <t>TXN-003601</t>
        </is>
      </c>
      <c r="C3602" t="inlineStr">
        <is>
          <t>Europe</t>
        </is>
      </c>
      <c r="D3602" t="inlineStr">
        <is>
          <t>Public Sector</t>
        </is>
      </c>
      <c r="E3602" t="inlineStr">
        <is>
          <t>Data Services</t>
        </is>
      </c>
      <c r="F3602" t="inlineStr">
        <is>
          <t>Subscription Revenue</t>
        </is>
      </c>
      <c r="G3602" t="inlineStr">
        <is>
          <t>Commercial</t>
        </is>
      </c>
      <c r="H3602" t="inlineStr">
        <is>
          <t>Reseller</t>
        </is>
      </c>
      <c r="I3602" t="inlineStr">
        <is>
          <t>USD</t>
        </is>
      </c>
      <c r="J3602" t="n">
        <v>552</v>
      </c>
      <c r="K3602" t="n">
        <v>949</v>
      </c>
      <c r="L3602" t="n">
        <v>30454.3</v>
      </c>
      <c r="M3602" t="n">
        <v>493393.7</v>
      </c>
      <c r="N3602" t="n">
        <v>183176.59</v>
      </c>
      <c r="O3602" t="n">
        <v>122825.31</v>
      </c>
      <c r="P3602" t="n">
        <v>310217.11</v>
      </c>
      <c r="Q3602" t="n">
        <v>187391.8</v>
      </c>
      <c r="R3602" t="inlineStr">
        <is>
          <t>Paid</t>
        </is>
      </c>
      <c r="S3602" t="inlineStr">
        <is>
          <t>Net 30</t>
        </is>
      </c>
      <c r="T3602" t="inlineStr">
        <is>
          <t>M. Ivanov</t>
        </is>
      </c>
    </row>
    <row r="3603">
      <c r="A3603" t="inlineStr">
        <is>
          <t>2023-03-15</t>
        </is>
      </c>
      <c r="B3603" t="inlineStr">
        <is>
          <t>TXN-003602</t>
        </is>
      </c>
      <c r="C3603" t="inlineStr">
        <is>
          <t>APAC</t>
        </is>
      </c>
      <c r="D3603" t="inlineStr">
        <is>
          <t>Enterprise</t>
        </is>
      </c>
      <c r="E3603" t="inlineStr">
        <is>
          <t>Security Platform</t>
        </is>
      </c>
      <c r="F3603" t="inlineStr">
        <is>
          <t>Product Revenue</t>
        </is>
      </c>
      <c r="G3603" t="inlineStr">
        <is>
          <t>SMB</t>
        </is>
      </c>
      <c r="H3603" t="inlineStr">
        <is>
          <t>Online</t>
        </is>
      </c>
      <c r="I3603" t="inlineStr">
        <is>
          <t>USD</t>
        </is>
      </c>
      <c r="J3603" t="n">
        <v>794</v>
      </c>
      <c r="K3603" t="n">
        <v>1230</v>
      </c>
      <c r="L3603" t="n">
        <v>26743.76</v>
      </c>
      <c r="M3603" t="n">
        <v>949876.24</v>
      </c>
      <c r="N3603" t="n">
        <v>347250.13</v>
      </c>
      <c r="O3603" t="n">
        <v>262144.4</v>
      </c>
      <c r="P3603" t="n">
        <v>602626.11</v>
      </c>
      <c r="Q3603" t="n">
        <v>340481.71</v>
      </c>
      <c r="R3603" t="inlineStr">
        <is>
          <t>Paid</t>
        </is>
      </c>
      <c r="S3603" t="inlineStr">
        <is>
          <t>Net 30</t>
        </is>
      </c>
      <c r="T3603" t="inlineStr">
        <is>
          <t>S. Kim</t>
        </is>
      </c>
    </row>
    <row r="3604">
      <c r="A3604" t="inlineStr">
        <is>
          <t>2024-04-22</t>
        </is>
      </c>
      <c r="B3604" t="inlineStr">
        <is>
          <t>TXN-003603</t>
        </is>
      </c>
      <c r="C3604" t="inlineStr">
        <is>
          <t>Latin America</t>
        </is>
      </c>
      <c r="D3604" t="inlineStr">
        <is>
          <t>Public Sector</t>
        </is>
      </c>
      <c r="E3604" t="inlineStr">
        <is>
          <t>Analytics Suite</t>
        </is>
      </c>
      <c r="F3604" t="inlineStr">
        <is>
          <t>Partner Revenue</t>
        </is>
      </c>
      <c r="G3604" t="inlineStr">
        <is>
          <t>Enterprise</t>
        </is>
      </c>
      <c r="H3604" t="inlineStr">
        <is>
          <t>Partner</t>
        </is>
      </c>
      <c r="I3604" t="inlineStr">
        <is>
          <t>USD</t>
        </is>
      </c>
      <c r="J3604" t="n">
        <v>509</v>
      </c>
      <c r="K3604" t="n">
        <v>1013</v>
      </c>
      <c r="L3604" t="n">
        <v>13744.72</v>
      </c>
      <c r="M3604" t="n">
        <v>501872.28</v>
      </c>
      <c r="N3604" t="n">
        <v>229872.19</v>
      </c>
      <c r="O3604" t="n">
        <v>92001.47</v>
      </c>
      <c r="P3604" t="n">
        <v>272000.09</v>
      </c>
      <c r="Q3604" t="n">
        <v>179998.62</v>
      </c>
      <c r="R3604" t="inlineStr">
        <is>
          <t>Paid</t>
        </is>
      </c>
      <c r="S3604" t="inlineStr">
        <is>
          <t>Net 30</t>
        </is>
      </c>
      <c r="T3604" t="inlineStr">
        <is>
          <t>R. Patel</t>
        </is>
      </c>
    </row>
    <row r="3605">
      <c r="A3605" t="inlineStr">
        <is>
          <t>2025-05-01</t>
        </is>
      </c>
      <c r="B3605" t="inlineStr">
        <is>
          <t>TXN-003604</t>
        </is>
      </c>
      <c r="C3605" t="inlineStr">
        <is>
          <t>Middle East</t>
        </is>
      </c>
      <c r="D3605" t="inlineStr">
        <is>
          <t>Enterprise</t>
        </is>
      </c>
      <c r="E3605" t="inlineStr">
        <is>
          <t>Cloud Ops</t>
        </is>
      </c>
      <c r="F3605" t="inlineStr">
        <is>
          <t>Service Revenue</t>
        </is>
      </c>
      <c r="G3605" t="inlineStr">
        <is>
          <t>Commercial</t>
        </is>
      </c>
      <c r="H3605" t="inlineStr">
        <is>
          <t>Direct</t>
        </is>
      </c>
      <c r="I3605" t="inlineStr">
        <is>
          <t>USD</t>
        </is>
      </c>
      <c r="J3605" t="n">
        <v>629</v>
      </c>
      <c r="K3605" t="n">
        <v>570</v>
      </c>
      <c r="L3605" t="n">
        <v>48575.72</v>
      </c>
      <c r="M3605" t="n">
        <v>309954.28</v>
      </c>
      <c r="N3605" t="n">
        <v>188617.69</v>
      </c>
      <c r="O3605" t="n">
        <v>79742.53</v>
      </c>
      <c r="P3605" t="n">
        <v>121336.59</v>
      </c>
      <c r="Q3605" t="n">
        <v>41594.06</v>
      </c>
      <c r="R3605" t="inlineStr">
        <is>
          <t>Paid</t>
        </is>
      </c>
      <c r="S3605" t="inlineStr">
        <is>
          <t>Net 45</t>
        </is>
      </c>
      <c r="T3605" t="inlineStr">
        <is>
          <t>N. Garcia</t>
        </is>
      </c>
    </row>
    <row r="3606">
      <c r="A3606" t="inlineStr">
        <is>
          <t>2026-06-08</t>
        </is>
      </c>
      <c r="B3606" t="inlineStr">
        <is>
          <t>TXN-003605</t>
        </is>
      </c>
      <c r="C3606" t="inlineStr">
        <is>
          <t>North America</t>
        </is>
      </c>
      <c r="D3606" t="inlineStr">
        <is>
          <t>Public Sector</t>
        </is>
      </c>
      <c r="E3606" t="inlineStr">
        <is>
          <t>Data Services</t>
        </is>
      </c>
      <c r="F3606" t="inlineStr">
        <is>
          <t>Subscription Revenue</t>
        </is>
      </c>
      <c r="G3606" t="inlineStr">
        <is>
          <t>SMB</t>
        </is>
      </c>
      <c r="H3606" t="inlineStr">
        <is>
          <t>Reseller</t>
        </is>
      </c>
      <c r="I3606" t="inlineStr">
        <is>
          <t>USD</t>
        </is>
      </c>
      <c r="J3606" t="n">
        <v>539</v>
      </c>
      <c r="K3606" t="n">
        <v>214</v>
      </c>
      <c r="L3606" t="n">
        <v>10072.09</v>
      </c>
      <c r="M3606" t="n">
        <v>105273.91</v>
      </c>
      <c r="N3606" t="n">
        <v>37521.29</v>
      </c>
      <c r="O3606" t="n">
        <v>24460.51</v>
      </c>
      <c r="P3606" t="n">
        <v>67752.62</v>
      </c>
      <c r="Q3606" t="n">
        <v>43292.11</v>
      </c>
      <c r="R3606" t="inlineStr">
        <is>
          <t>Paid</t>
        </is>
      </c>
      <c r="S3606" t="inlineStr">
        <is>
          <t>Net 30</t>
        </is>
      </c>
      <c r="T3606" t="inlineStr">
        <is>
          <t>D. Brown</t>
        </is>
      </c>
    </row>
    <row r="3607">
      <c r="A3607" t="inlineStr">
        <is>
          <t>2021-07-15</t>
        </is>
      </c>
      <c r="B3607" t="inlineStr">
        <is>
          <t>TXN-003606</t>
        </is>
      </c>
      <c r="C3607" t="inlineStr">
        <is>
          <t>Europe</t>
        </is>
      </c>
      <c r="D3607" t="inlineStr">
        <is>
          <t>Enterprise</t>
        </is>
      </c>
      <c r="E3607" t="inlineStr">
        <is>
          <t>Security Platform</t>
        </is>
      </c>
      <c r="F3607" t="inlineStr">
        <is>
          <t>Product Revenue</t>
        </is>
      </c>
      <c r="G3607" t="inlineStr">
        <is>
          <t>Enterprise</t>
        </is>
      </c>
      <c r="H3607" t="inlineStr">
        <is>
          <t>Online</t>
        </is>
      </c>
      <c r="I3607" t="inlineStr">
        <is>
          <t>USD</t>
        </is>
      </c>
      <c r="J3607" t="n">
        <v>109</v>
      </c>
      <c r="K3607" t="n">
        <v>395</v>
      </c>
      <c r="L3607" t="n">
        <v>1417.85</v>
      </c>
      <c r="M3607" t="n">
        <v>41637.15</v>
      </c>
      <c r="N3607" t="n">
        <v>20116.09</v>
      </c>
      <c r="O3607" t="n">
        <v>13082.55</v>
      </c>
      <c r="P3607" t="n">
        <v>21521.06</v>
      </c>
      <c r="Q3607" t="n">
        <v>8438.51</v>
      </c>
      <c r="R3607" t="inlineStr">
        <is>
          <t>Paid</t>
        </is>
      </c>
      <c r="S3607" t="inlineStr">
        <is>
          <t>Net 30</t>
        </is>
      </c>
      <c r="T3607" t="inlineStr">
        <is>
          <t>A. Cole</t>
        </is>
      </c>
    </row>
    <row r="3608">
      <c r="A3608" t="inlineStr">
        <is>
          <t>2022-08-22</t>
        </is>
      </c>
      <c r="B3608" t="inlineStr">
        <is>
          <t>TXN-003607</t>
        </is>
      </c>
      <c r="C3608" t="inlineStr">
        <is>
          <t>APAC</t>
        </is>
      </c>
      <c r="D3608" t="inlineStr">
        <is>
          <t>Public Sector</t>
        </is>
      </c>
      <c r="E3608" t="inlineStr">
        <is>
          <t>Analytics Suite</t>
        </is>
      </c>
      <c r="F3608" t="inlineStr">
        <is>
          <t>Partner Revenue</t>
        </is>
      </c>
      <c r="G3608" t="inlineStr">
        <is>
          <t>Commercial</t>
        </is>
      </c>
      <c r="H3608" t="inlineStr">
        <is>
          <t>Partner</t>
        </is>
      </c>
      <c r="I3608" t="inlineStr">
        <is>
          <t>USD</t>
        </is>
      </c>
      <c r="J3608" t="n">
        <v>391</v>
      </c>
      <c r="K3608" t="n">
        <v>1653</v>
      </c>
      <c r="L3608" t="n">
        <v>28324.54</v>
      </c>
      <c r="M3608" t="n">
        <v>617998.46</v>
      </c>
      <c r="N3608" t="n">
        <v>352019.52</v>
      </c>
      <c r="O3608" t="n">
        <v>125929.55</v>
      </c>
      <c r="P3608" t="n">
        <v>265978.94</v>
      </c>
      <c r="Q3608" t="n">
        <v>140049.39</v>
      </c>
      <c r="R3608" t="inlineStr">
        <is>
          <t>Paid</t>
        </is>
      </c>
      <c r="S3608" t="inlineStr">
        <is>
          <t>Net 30</t>
        </is>
      </c>
      <c r="T3608" t="inlineStr">
        <is>
          <t>M. Ivanov</t>
        </is>
      </c>
    </row>
    <row r="3609">
      <c r="A3609" t="inlineStr">
        <is>
          <t>2023-09-01</t>
        </is>
      </c>
      <c r="B3609" t="inlineStr">
        <is>
          <t>TXN-003608</t>
        </is>
      </c>
      <c r="C3609" t="inlineStr">
        <is>
          <t>Latin America</t>
        </is>
      </c>
      <c r="D3609" t="inlineStr">
        <is>
          <t>Enterprise</t>
        </is>
      </c>
      <c r="E3609" t="inlineStr">
        <is>
          <t>Cloud Ops</t>
        </is>
      </c>
      <c r="F3609" t="inlineStr">
        <is>
          <t>Service Revenue</t>
        </is>
      </c>
      <c r="G3609" t="inlineStr">
        <is>
          <t>SMB</t>
        </is>
      </c>
      <c r="H3609" t="inlineStr">
        <is>
          <t>Direct</t>
        </is>
      </c>
      <c r="I3609" t="inlineStr">
        <is>
          <t>USD</t>
        </is>
      </c>
      <c r="J3609" t="n">
        <v>131</v>
      </c>
      <c r="K3609" t="n">
        <v>1275</v>
      </c>
      <c r="L3609" t="n">
        <v>6801.29</v>
      </c>
      <c r="M3609" t="n">
        <v>160223.71</v>
      </c>
      <c r="N3609" t="n">
        <v>68723.63</v>
      </c>
      <c r="O3609" t="n">
        <v>25031.82</v>
      </c>
      <c r="P3609" t="n">
        <v>91500.08</v>
      </c>
      <c r="Q3609" t="n">
        <v>66468.25999999999</v>
      </c>
      <c r="R3609" t="inlineStr">
        <is>
          <t>Paid</t>
        </is>
      </c>
      <c r="S3609" t="inlineStr">
        <is>
          <t>Net 45</t>
        </is>
      </c>
      <c r="T3609" t="inlineStr">
        <is>
          <t>S. Kim</t>
        </is>
      </c>
    </row>
    <row r="3610">
      <c r="A3610" t="inlineStr">
        <is>
          <t>2024-10-08</t>
        </is>
      </c>
      <c r="B3610" t="inlineStr">
        <is>
          <t>TXN-003609</t>
        </is>
      </c>
      <c r="C3610" t="inlineStr">
        <is>
          <t>Middle East</t>
        </is>
      </c>
      <c r="D3610" t="inlineStr">
        <is>
          <t>Public Sector</t>
        </is>
      </c>
      <c r="E3610" t="inlineStr">
        <is>
          <t>Data Services</t>
        </is>
      </c>
      <c r="F3610" t="inlineStr">
        <is>
          <t>Subscription Revenue</t>
        </is>
      </c>
      <c r="G3610" t="inlineStr">
        <is>
          <t>Enterprise</t>
        </is>
      </c>
      <c r="H3610" t="inlineStr">
        <is>
          <t>Reseller</t>
        </is>
      </c>
      <c r="I3610" t="inlineStr">
        <is>
          <t>USD</t>
        </is>
      </c>
      <c r="J3610" t="n">
        <v>102</v>
      </c>
      <c r="K3610" t="n">
        <v>717</v>
      </c>
      <c r="L3610" t="n">
        <v>8318.18</v>
      </c>
      <c r="M3610" t="n">
        <v>64815.82</v>
      </c>
      <c r="N3610" t="n">
        <v>21054.93</v>
      </c>
      <c r="O3610" t="n">
        <v>16476.63</v>
      </c>
      <c r="P3610" t="n">
        <v>43760.89</v>
      </c>
      <c r="Q3610" t="n">
        <v>27284.26</v>
      </c>
      <c r="R3610" t="inlineStr">
        <is>
          <t>Paid</t>
        </is>
      </c>
      <c r="S3610" t="inlineStr">
        <is>
          <t>Net 30</t>
        </is>
      </c>
      <c r="T3610" t="inlineStr">
        <is>
          <t>R. Patel</t>
        </is>
      </c>
    </row>
    <row r="3611">
      <c r="A3611" t="inlineStr">
        <is>
          <t>2025-11-15</t>
        </is>
      </c>
      <c r="B3611" t="inlineStr">
        <is>
          <t>TXN-003610</t>
        </is>
      </c>
      <c r="C3611" t="inlineStr">
        <is>
          <t>North America</t>
        </is>
      </c>
      <c r="D3611" t="inlineStr">
        <is>
          <t>Enterprise</t>
        </is>
      </c>
      <c r="E3611" t="inlineStr">
        <is>
          <t>Security Platform</t>
        </is>
      </c>
      <c r="F3611" t="inlineStr">
        <is>
          <t>Product Revenue</t>
        </is>
      </c>
      <c r="G3611" t="inlineStr">
        <is>
          <t>Commercial</t>
        </is>
      </c>
      <c r="H3611" t="inlineStr">
        <is>
          <t>Online</t>
        </is>
      </c>
      <c r="I3611" t="inlineStr">
        <is>
          <t>USD</t>
        </is>
      </c>
      <c r="J3611" t="n">
        <v>71</v>
      </c>
      <c r="K3611" t="n">
        <v>235</v>
      </c>
      <c r="L3611" t="n">
        <v>1257.94</v>
      </c>
      <c r="M3611" t="n">
        <v>15427.06</v>
      </c>
      <c r="N3611" t="n">
        <v>6369.33</v>
      </c>
      <c r="O3611" t="n">
        <v>2995.25</v>
      </c>
      <c r="P3611" t="n">
        <v>9057.73</v>
      </c>
      <c r="Q3611" t="n">
        <v>6062.48</v>
      </c>
      <c r="R3611" t="inlineStr">
        <is>
          <t>Pending</t>
        </is>
      </c>
      <c r="S3611" t="inlineStr">
        <is>
          <t>Net 30</t>
        </is>
      </c>
      <c r="T3611" t="inlineStr">
        <is>
          <t>N. Garcia</t>
        </is>
      </c>
    </row>
    <row r="3612">
      <c r="A3612" t="inlineStr">
        <is>
          <t>2026-12-22</t>
        </is>
      </c>
      <c r="B3612" t="inlineStr">
        <is>
          <t>TXN-003611</t>
        </is>
      </c>
      <c r="C3612" t="inlineStr">
        <is>
          <t>Europe</t>
        </is>
      </c>
      <c r="D3612" t="inlineStr">
        <is>
          <t>Public Sector</t>
        </is>
      </c>
      <c r="E3612" t="inlineStr">
        <is>
          <t>Analytics Suite</t>
        </is>
      </c>
      <c r="F3612" t="inlineStr">
        <is>
          <t>Partner Revenue</t>
        </is>
      </c>
      <c r="G3612" t="inlineStr">
        <is>
          <t>SMB</t>
        </is>
      </c>
      <c r="H3612" t="inlineStr">
        <is>
          <t>Partner</t>
        </is>
      </c>
      <c r="I3612" t="inlineStr">
        <is>
          <t>USD</t>
        </is>
      </c>
      <c r="J3612" t="n">
        <v>92</v>
      </c>
      <c r="K3612" t="n">
        <v>224</v>
      </c>
      <c r="L3612" t="n">
        <v>784.15</v>
      </c>
      <c r="M3612" t="n">
        <v>19823.85</v>
      </c>
      <c r="N3612" t="n">
        <v>10901.26</v>
      </c>
      <c r="O3612" t="n">
        <v>5094.83</v>
      </c>
      <c r="P3612" t="n">
        <v>8922.59</v>
      </c>
      <c r="Q3612" t="n">
        <v>3827.76</v>
      </c>
      <c r="R3612" t="inlineStr">
        <is>
          <t>Paid</t>
        </is>
      </c>
      <c r="S3612" t="inlineStr">
        <is>
          <t>Net 30</t>
        </is>
      </c>
      <c r="T3612" t="inlineStr">
        <is>
          <t>D. Brown</t>
        </is>
      </c>
    </row>
    <row r="3613">
      <c r="A3613" t="inlineStr">
        <is>
          <t>2021-01-01</t>
        </is>
      </c>
      <c r="B3613" t="inlineStr">
        <is>
          <t>TXN-003612</t>
        </is>
      </c>
      <c r="C3613" t="inlineStr">
        <is>
          <t>APAC</t>
        </is>
      </c>
      <c r="D3613" t="inlineStr">
        <is>
          <t>Enterprise</t>
        </is>
      </c>
      <c r="E3613" t="inlineStr">
        <is>
          <t>Cloud Ops</t>
        </is>
      </c>
      <c r="F3613" t="inlineStr">
        <is>
          <t>Service Revenue</t>
        </is>
      </c>
      <c r="G3613" t="inlineStr">
        <is>
          <t>Enterprise</t>
        </is>
      </c>
      <c r="H3613" t="inlineStr">
        <is>
          <t>Direct</t>
        </is>
      </c>
      <c r="I3613" t="inlineStr">
        <is>
          <t>USD</t>
        </is>
      </c>
      <c r="J3613" t="n">
        <v>262</v>
      </c>
      <c r="K3613" t="n">
        <v>1929</v>
      </c>
      <c r="L3613" t="n">
        <v>34148.34</v>
      </c>
      <c r="M3613" t="n">
        <v>471249.66</v>
      </c>
      <c r="N3613" t="n">
        <v>183752.88</v>
      </c>
      <c r="O3613" t="n">
        <v>135546.47</v>
      </c>
      <c r="P3613" t="n">
        <v>287496.78</v>
      </c>
      <c r="Q3613" t="n">
        <v>151950.31</v>
      </c>
      <c r="R3613" t="inlineStr">
        <is>
          <t>Paid</t>
        </is>
      </c>
      <c r="S3613" t="inlineStr">
        <is>
          <t>Net 45</t>
        </is>
      </c>
      <c r="T3613" t="inlineStr">
        <is>
          <t>A. Cole</t>
        </is>
      </c>
    </row>
    <row r="3614">
      <c r="A3614" t="inlineStr">
        <is>
          <t>2022-02-08</t>
        </is>
      </c>
      <c r="B3614" t="inlineStr">
        <is>
          <t>TXN-003613</t>
        </is>
      </c>
      <c r="C3614" t="inlineStr">
        <is>
          <t>Latin America</t>
        </is>
      </c>
      <c r="D3614" t="inlineStr">
        <is>
          <t>Public Sector</t>
        </is>
      </c>
      <c r="E3614" t="inlineStr">
        <is>
          <t>Data Services</t>
        </is>
      </c>
      <c r="F3614" t="inlineStr">
        <is>
          <t>Subscription Revenue</t>
        </is>
      </c>
      <c r="G3614" t="inlineStr">
        <is>
          <t>Commercial</t>
        </is>
      </c>
      <c r="H3614" t="inlineStr">
        <is>
          <t>Reseller</t>
        </is>
      </c>
      <c r="I3614" t="inlineStr">
        <is>
          <t>USD</t>
        </is>
      </c>
      <c r="J3614" t="n">
        <v>552</v>
      </c>
      <c r="K3614" t="n">
        <v>1174</v>
      </c>
      <c r="L3614" t="n">
        <v>79293.66</v>
      </c>
      <c r="M3614" t="n">
        <v>568754.34</v>
      </c>
      <c r="N3614" t="n">
        <v>213384.54</v>
      </c>
      <c r="O3614" t="n">
        <v>73809.99000000001</v>
      </c>
      <c r="P3614" t="n">
        <v>355369.8</v>
      </c>
      <c r="Q3614" t="n">
        <v>281559.81</v>
      </c>
      <c r="R3614" t="inlineStr">
        <is>
          <t>Paid</t>
        </is>
      </c>
      <c r="S3614" t="inlineStr">
        <is>
          <t>Net 30</t>
        </is>
      </c>
      <c r="T3614" t="inlineStr">
        <is>
          <t>M. Ivanov</t>
        </is>
      </c>
    </row>
    <row r="3615">
      <c r="A3615" t="inlineStr">
        <is>
          <t>2023-03-15</t>
        </is>
      </c>
      <c r="B3615" t="inlineStr">
        <is>
          <t>TXN-003614</t>
        </is>
      </c>
      <c r="C3615" t="inlineStr">
        <is>
          <t>Middle East</t>
        </is>
      </c>
      <c r="D3615" t="inlineStr">
        <is>
          <t>Enterprise</t>
        </is>
      </c>
      <c r="E3615" t="inlineStr">
        <is>
          <t>Security Platform</t>
        </is>
      </c>
      <c r="F3615" t="inlineStr">
        <is>
          <t>Product Revenue</t>
        </is>
      </c>
      <c r="G3615" t="inlineStr">
        <is>
          <t>SMB</t>
        </is>
      </c>
      <c r="H3615" t="inlineStr">
        <is>
          <t>Online</t>
        </is>
      </c>
      <c r="I3615" t="inlineStr">
        <is>
          <t>USD</t>
        </is>
      </c>
      <c r="J3615" t="n">
        <v>469</v>
      </c>
      <c r="K3615" t="n">
        <v>322</v>
      </c>
      <c r="L3615" t="n">
        <v>8031.88</v>
      </c>
      <c r="M3615" t="n">
        <v>142986.12</v>
      </c>
      <c r="N3615" t="n">
        <v>73625.02</v>
      </c>
      <c r="O3615" t="n">
        <v>38834.2</v>
      </c>
      <c r="P3615" t="n">
        <v>69361.10000000001</v>
      </c>
      <c r="Q3615" t="n">
        <v>30526.9</v>
      </c>
      <c r="R3615" t="inlineStr">
        <is>
          <t>Paid</t>
        </is>
      </c>
      <c r="S3615" t="inlineStr">
        <is>
          <t>Net 30</t>
        </is>
      </c>
      <c r="T3615" t="inlineStr">
        <is>
          <t>S. Kim</t>
        </is>
      </c>
    </row>
    <row r="3616">
      <c r="A3616" t="inlineStr">
        <is>
          <t>2024-04-22</t>
        </is>
      </c>
      <c r="B3616" t="inlineStr">
        <is>
          <t>TXN-003615</t>
        </is>
      </c>
      <c r="C3616" t="inlineStr">
        <is>
          <t>North America</t>
        </is>
      </c>
      <c r="D3616" t="inlineStr">
        <is>
          <t>Public Sector</t>
        </is>
      </c>
      <c r="E3616" t="inlineStr">
        <is>
          <t>Analytics Suite</t>
        </is>
      </c>
      <c r="F3616" t="inlineStr">
        <is>
          <t>Partner Revenue</t>
        </is>
      </c>
      <c r="G3616" t="inlineStr">
        <is>
          <t>Enterprise</t>
        </is>
      </c>
      <c r="H3616" t="inlineStr">
        <is>
          <t>Partner</t>
        </is>
      </c>
      <c r="I3616" t="inlineStr">
        <is>
          <t>USD</t>
        </is>
      </c>
      <c r="J3616" t="n">
        <v>611</v>
      </c>
      <c r="K3616" t="n">
        <v>493</v>
      </c>
      <c r="L3616" t="n">
        <v>15397.87</v>
      </c>
      <c r="M3616" t="n">
        <v>285825.13</v>
      </c>
      <c r="N3616" t="n">
        <v>84949.89999999999</v>
      </c>
      <c r="O3616" t="n">
        <v>66647.23</v>
      </c>
      <c r="P3616" t="n">
        <v>200875.23</v>
      </c>
      <c r="Q3616" t="n">
        <v>134228</v>
      </c>
      <c r="R3616" t="inlineStr">
        <is>
          <t>Paid</t>
        </is>
      </c>
      <c r="S3616" t="inlineStr">
        <is>
          <t>Net 30</t>
        </is>
      </c>
      <c r="T3616" t="inlineStr">
        <is>
          <t>R. Patel</t>
        </is>
      </c>
    </row>
    <row r="3617">
      <c r="A3617" t="inlineStr">
        <is>
          <t>2025-05-01</t>
        </is>
      </c>
      <c r="B3617" t="inlineStr">
        <is>
          <t>TXN-003616</t>
        </is>
      </c>
      <c r="C3617" t="inlineStr">
        <is>
          <t>Europe</t>
        </is>
      </c>
      <c r="D3617" t="inlineStr">
        <is>
          <t>Enterprise</t>
        </is>
      </c>
      <c r="E3617" t="inlineStr">
        <is>
          <t>Cloud Ops</t>
        </is>
      </c>
      <c r="F3617" t="inlineStr">
        <is>
          <t>Service Revenue</t>
        </is>
      </c>
      <c r="G3617" t="inlineStr">
        <is>
          <t>Commercial</t>
        </is>
      </c>
      <c r="H3617" t="inlineStr">
        <is>
          <t>Direct</t>
        </is>
      </c>
      <c r="I3617" t="inlineStr">
        <is>
          <t>USD</t>
        </is>
      </c>
      <c r="J3617" t="n">
        <v>501</v>
      </c>
      <c r="K3617" t="n">
        <v>444</v>
      </c>
      <c r="L3617" t="n">
        <v>18849.44</v>
      </c>
      <c r="M3617" t="n">
        <v>203594.56</v>
      </c>
      <c r="N3617" t="n">
        <v>120378.08</v>
      </c>
      <c r="O3617" t="n">
        <v>24639.02</v>
      </c>
      <c r="P3617" t="n">
        <v>83216.48</v>
      </c>
      <c r="Q3617" t="n">
        <v>58577.46</v>
      </c>
      <c r="R3617" t="inlineStr">
        <is>
          <t>Paid</t>
        </is>
      </c>
      <c r="S3617" t="inlineStr">
        <is>
          <t>Net 45</t>
        </is>
      </c>
      <c r="T3617" t="inlineStr">
        <is>
          <t>N. Garcia</t>
        </is>
      </c>
    </row>
    <row r="3618">
      <c r="A3618" t="inlineStr">
        <is>
          <t>2026-06-08</t>
        </is>
      </c>
      <c r="B3618" t="inlineStr">
        <is>
          <t>TXN-003617</t>
        </is>
      </c>
      <c r="C3618" t="inlineStr">
        <is>
          <t>APAC</t>
        </is>
      </c>
      <c r="D3618" t="inlineStr">
        <is>
          <t>Public Sector</t>
        </is>
      </c>
      <c r="E3618" t="inlineStr">
        <is>
          <t>Data Services</t>
        </is>
      </c>
      <c r="F3618" t="inlineStr">
        <is>
          <t>Subscription Revenue</t>
        </is>
      </c>
      <c r="G3618" t="inlineStr">
        <is>
          <t>SMB</t>
        </is>
      </c>
      <c r="H3618" t="inlineStr">
        <is>
          <t>Reseller</t>
        </is>
      </c>
      <c r="I3618" t="inlineStr">
        <is>
          <t>USD</t>
        </is>
      </c>
      <c r="J3618" t="n">
        <v>277</v>
      </c>
      <c r="K3618" t="n">
        <v>1588</v>
      </c>
      <c r="L3618" t="n">
        <v>61348.13</v>
      </c>
      <c r="M3618" t="n">
        <v>378527.87</v>
      </c>
      <c r="N3618" t="n">
        <v>224226.26</v>
      </c>
      <c r="O3618" t="n">
        <v>84676.61</v>
      </c>
      <c r="P3618" t="n">
        <v>154301.61</v>
      </c>
      <c r="Q3618" t="n">
        <v>69625</v>
      </c>
      <c r="R3618" t="inlineStr">
        <is>
          <t>Paid</t>
        </is>
      </c>
      <c r="S3618" t="inlineStr">
        <is>
          <t>Net 30</t>
        </is>
      </c>
      <c r="T3618" t="inlineStr">
        <is>
          <t>D. Brown</t>
        </is>
      </c>
    </row>
    <row r="3619">
      <c r="A3619" t="inlineStr">
        <is>
          <t>2021-07-15</t>
        </is>
      </c>
      <c r="B3619" t="inlineStr">
        <is>
          <t>TXN-003618</t>
        </is>
      </c>
      <c r="C3619" t="inlineStr">
        <is>
          <t>Latin America</t>
        </is>
      </c>
      <c r="D3619" t="inlineStr">
        <is>
          <t>Enterprise</t>
        </is>
      </c>
      <c r="E3619" t="inlineStr">
        <is>
          <t>Security Platform</t>
        </is>
      </c>
      <c r="F3619" t="inlineStr">
        <is>
          <t>Product Revenue</t>
        </is>
      </c>
      <c r="G3619" t="inlineStr">
        <is>
          <t>Enterprise</t>
        </is>
      </c>
      <c r="H3619" t="inlineStr">
        <is>
          <t>Online</t>
        </is>
      </c>
      <c r="I3619" t="inlineStr">
        <is>
          <t>USD</t>
        </is>
      </c>
      <c r="J3619" t="n">
        <v>97</v>
      </c>
      <c r="K3619" t="n">
        <v>987</v>
      </c>
      <c r="L3619" t="n">
        <v>4575.13</v>
      </c>
      <c r="M3619" t="n">
        <v>91163.87</v>
      </c>
      <c r="N3619" t="n">
        <v>42784.67</v>
      </c>
      <c r="O3619" t="n">
        <v>16201.23</v>
      </c>
      <c r="P3619" t="n">
        <v>48379.2</v>
      </c>
      <c r="Q3619" t="n">
        <v>32177.97</v>
      </c>
      <c r="R3619" t="inlineStr">
        <is>
          <t>Paid</t>
        </is>
      </c>
      <c r="S3619" t="inlineStr">
        <is>
          <t>Net 30</t>
        </is>
      </c>
      <c r="T3619" t="inlineStr">
        <is>
          <t>A. Cole</t>
        </is>
      </c>
    </row>
    <row r="3620">
      <c r="A3620" t="inlineStr">
        <is>
          <t>2022-08-22</t>
        </is>
      </c>
      <c r="B3620" t="inlineStr">
        <is>
          <t>TXN-003619</t>
        </is>
      </c>
      <c r="C3620" t="inlineStr">
        <is>
          <t>Middle East</t>
        </is>
      </c>
      <c r="D3620" t="inlineStr">
        <is>
          <t>Public Sector</t>
        </is>
      </c>
      <c r="E3620" t="inlineStr">
        <is>
          <t>Analytics Suite</t>
        </is>
      </c>
      <c r="F3620" t="inlineStr">
        <is>
          <t>Partner Revenue</t>
        </is>
      </c>
      <c r="G3620" t="inlineStr">
        <is>
          <t>Commercial</t>
        </is>
      </c>
      <c r="H3620" t="inlineStr">
        <is>
          <t>Partner</t>
        </is>
      </c>
      <c r="I3620" t="inlineStr">
        <is>
          <t>USD</t>
        </is>
      </c>
      <c r="J3620" t="n">
        <v>189</v>
      </c>
      <c r="K3620" t="n">
        <v>402</v>
      </c>
      <c r="L3620" t="n">
        <v>7131.67</v>
      </c>
      <c r="M3620" t="n">
        <v>68846.33</v>
      </c>
      <c r="N3620" t="n">
        <v>31273.82</v>
      </c>
      <c r="O3620" t="n">
        <v>19978.04</v>
      </c>
      <c r="P3620" t="n">
        <v>37572.51</v>
      </c>
      <c r="Q3620" t="n">
        <v>17594.47</v>
      </c>
      <c r="R3620" t="inlineStr">
        <is>
          <t>Paid</t>
        </is>
      </c>
      <c r="S3620" t="inlineStr">
        <is>
          <t>Net 30</t>
        </is>
      </c>
      <c r="T3620" t="inlineStr">
        <is>
          <t>M. Ivanov</t>
        </is>
      </c>
    </row>
    <row r="3621">
      <c r="A3621" t="inlineStr">
        <is>
          <t>2023-09-01</t>
        </is>
      </c>
      <c r="B3621" t="inlineStr">
        <is>
          <t>TXN-003620</t>
        </is>
      </c>
      <c r="C3621" t="inlineStr">
        <is>
          <t>North America</t>
        </is>
      </c>
      <c r="D3621" t="inlineStr">
        <is>
          <t>Enterprise</t>
        </is>
      </c>
      <c r="E3621" t="inlineStr">
        <is>
          <t>Cloud Ops</t>
        </is>
      </c>
      <c r="F3621" t="inlineStr">
        <is>
          <t>Service Revenue</t>
        </is>
      </c>
      <c r="G3621" t="inlineStr">
        <is>
          <t>SMB</t>
        </is>
      </c>
      <c r="H3621" t="inlineStr">
        <is>
          <t>Direct</t>
        </is>
      </c>
      <c r="I3621" t="inlineStr">
        <is>
          <t>USD</t>
        </is>
      </c>
      <c r="J3621" t="n">
        <v>824</v>
      </c>
      <c r="K3621" t="n">
        <v>865</v>
      </c>
      <c r="L3621" t="n">
        <v>89318.49000000001</v>
      </c>
      <c r="M3621" t="n">
        <v>623441.51</v>
      </c>
      <c r="N3621" t="n">
        <v>364219.46</v>
      </c>
      <c r="O3621" t="n">
        <v>195785.87</v>
      </c>
      <c r="P3621" t="n">
        <v>259222.05</v>
      </c>
      <c r="Q3621" t="n">
        <v>63436.18</v>
      </c>
      <c r="R3621" t="inlineStr">
        <is>
          <t>Pending</t>
        </is>
      </c>
      <c r="S3621" t="inlineStr">
        <is>
          <t>Net 45</t>
        </is>
      </c>
      <c r="T3621" t="inlineStr">
        <is>
          <t>S. Kim</t>
        </is>
      </c>
    </row>
    <row r="3622">
      <c r="A3622" t="inlineStr">
        <is>
          <t>2024-10-08</t>
        </is>
      </c>
      <c r="B3622" t="inlineStr">
        <is>
          <t>TXN-003621</t>
        </is>
      </c>
      <c r="C3622" t="inlineStr">
        <is>
          <t>Europe</t>
        </is>
      </c>
      <c r="D3622" t="inlineStr">
        <is>
          <t>Public Sector</t>
        </is>
      </c>
      <c r="E3622" t="inlineStr">
        <is>
          <t>Data Services</t>
        </is>
      </c>
      <c r="F3622" t="inlineStr">
        <is>
          <t>Subscription Revenue</t>
        </is>
      </c>
      <c r="G3622" t="inlineStr">
        <is>
          <t>Enterprise</t>
        </is>
      </c>
      <c r="H3622" t="inlineStr">
        <is>
          <t>Reseller</t>
        </is>
      </c>
      <c r="I3622" t="inlineStr">
        <is>
          <t>USD</t>
        </is>
      </c>
      <c r="J3622" t="n">
        <v>633</v>
      </c>
      <c r="K3622" t="n">
        <v>1723</v>
      </c>
      <c r="L3622" t="n">
        <v>80876.52</v>
      </c>
      <c r="M3622" t="n">
        <v>1009782.48</v>
      </c>
      <c r="N3622" t="n">
        <v>589725.63</v>
      </c>
      <c r="O3622" t="n">
        <v>273385.66</v>
      </c>
      <c r="P3622" t="n">
        <v>420056.85</v>
      </c>
      <c r="Q3622" t="n">
        <v>146671.19</v>
      </c>
      <c r="R3622" t="inlineStr">
        <is>
          <t>Paid</t>
        </is>
      </c>
      <c r="S3622" t="inlineStr">
        <is>
          <t>Net 30</t>
        </is>
      </c>
      <c r="T3622" t="inlineStr">
        <is>
          <t>R. Patel</t>
        </is>
      </c>
    </row>
    <row r="3623">
      <c r="A3623" t="inlineStr">
        <is>
          <t>2025-11-15</t>
        </is>
      </c>
      <c r="B3623" t="inlineStr">
        <is>
          <t>TXN-003622</t>
        </is>
      </c>
      <c r="C3623" t="inlineStr">
        <is>
          <t>APAC</t>
        </is>
      </c>
      <c r="D3623" t="inlineStr">
        <is>
          <t>Enterprise</t>
        </is>
      </c>
      <c r="E3623" t="inlineStr">
        <is>
          <t>Security Platform</t>
        </is>
      </c>
      <c r="F3623" t="inlineStr">
        <is>
          <t>Product Revenue</t>
        </is>
      </c>
      <c r="G3623" t="inlineStr">
        <is>
          <t>Commercial</t>
        </is>
      </c>
      <c r="H3623" t="inlineStr">
        <is>
          <t>Online</t>
        </is>
      </c>
      <c r="I3623" t="inlineStr">
        <is>
          <t>USD</t>
        </is>
      </c>
      <c r="J3623" t="n">
        <v>351</v>
      </c>
      <c r="K3623" t="n">
        <v>639</v>
      </c>
      <c r="L3623" t="n">
        <v>8143.12</v>
      </c>
      <c r="M3623" t="n">
        <v>216145.88</v>
      </c>
      <c r="N3623" t="n">
        <v>106506.02</v>
      </c>
      <c r="O3623" t="n">
        <v>25966.12</v>
      </c>
      <c r="P3623" t="n">
        <v>109639.86</v>
      </c>
      <c r="Q3623" t="n">
        <v>83673.74000000001</v>
      </c>
      <c r="R3623" t="inlineStr">
        <is>
          <t>Paid</t>
        </is>
      </c>
      <c r="S3623" t="inlineStr">
        <is>
          <t>Net 30</t>
        </is>
      </c>
      <c r="T3623" t="inlineStr">
        <is>
          <t>N. Garcia</t>
        </is>
      </c>
    </row>
    <row r="3624">
      <c r="A3624" t="inlineStr">
        <is>
          <t>2026-12-22</t>
        </is>
      </c>
      <c r="B3624" t="inlineStr">
        <is>
          <t>TXN-003623</t>
        </is>
      </c>
      <c r="C3624" t="inlineStr">
        <is>
          <t>Latin America</t>
        </is>
      </c>
      <c r="D3624" t="inlineStr">
        <is>
          <t>Public Sector</t>
        </is>
      </c>
      <c r="E3624" t="inlineStr">
        <is>
          <t>Analytics Suite</t>
        </is>
      </c>
      <c r="F3624" t="inlineStr">
        <is>
          <t>Partner Revenue</t>
        </is>
      </c>
      <c r="G3624" t="inlineStr">
        <is>
          <t>SMB</t>
        </is>
      </c>
      <c r="H3624" t="inlineStr">
        <is>
          <t>Partner</t>
        </is>
      </c>
      <c r="I3624" t="inlineStr">
        <is>
          <t>USD</t>
        </is>
      </c>
      <c r="J3624" t="n">
        <v>108</v>
      </c>
      <c r="K3624" t="n">
        <v>607</v>
      </c>
      <c r="L3624" t="n">
        <v>4478.49</v>
      </c>
      <c r="M3624" t="n">
        <v>61077.51</v>
      </c>
      <c r="N3624" t="n">
        <v>32820.78</v>
      </c>
      <c r="O3624" t="n">
        <v>10848.44</v>
      </c>
      <c r="P3624" t="n">
        <v>28256.73</v>
      </c>
      <c r="Q3624" t="n">
        <v>17408.29</v>
      </c>
      <c r="R3624" t="inlineStr">
        <is>
          <t>Paid</t>
        </is>
      </c>
      <c r="S3624" t="inlineStr">
        <is>
          <t>Net 30</t>
        </is>
      </c>
      <c r="T3624" t="inlineStr">
        <is>
          <t>D. Brown</t>
        </is>
      </c>
    </row>
    <row r="3625">
      <c r="A3625" t="inlineStr">
        <is>
          <t>2021-01-01</t>
        </is>
      </c>
      <c r="B3625" t="inlineStr">
        <is>
          <t>TXN-003624</t>
        </is>
      </c>
      <c r="C3625" t="inlineStr">
        <is>
          <t>Middle East</t>
        </is>
      </c>
      <c r="D3625" t="inlineStr">
        <is>
          <t>Enterprise</t>
        </is>
      </c>
      <c r="E3625" t="inlineStr">
        <is>
          <t>Cloud Ops</t>
        </is>
      </c>
      <c r="F3625" t="inlineStr">
        <is>
          <t>Service Revenue</t>
        </is>
      </c>
      <c r="G3625" t="inlineStr">
        <is>
          <t>Enterprise</t>
        </is>
      </c>
      <c r="H3625" t="inlineStr">
        <is>
          <t>Direct</t>
        </is>
      </c>
      <c r="I3625" t="inlineStr">
        <is>
          <t>USD</t>
        </is>
      </c>
      <c r="J3625" t="n">
        <v>102</v>
      </c>
      <c r="K3625" t="n">
        <v>1134</v>
      </c>
      <c r="L3625" t="n">
        <v>13665.91</v>
      </c>
      <c r="M3625" t="n">
        <v>102002.09</v>
      </c>
      <c r="N3625" t="n">
        <v>39216.97</v>
      </c>
      <c r="O3625" t="n">
        <v>18537.62</v>
      </c>
      <c r="P3625" t="n">
        <v>62785.12</v>
      </c>
      <c r="Q3625" t="n">
        <v>44247.5</v>
      </c>
      <c r="R3625" t="inlineStr">
        <is>
          <t>Paid</t>
        </is>
      </c>
      <c r="S3625" t="inlineStr">
        <is>
          <t>Net 45</t>
        </is>
      </c>
      <c r="T3625" t="inlineStr">
        <is>
          <t>A. Cole</t>
        </is>
      </c>
    </row>
    <row r="3626">
      <c r="A3626" t="inlineStr">
        <is>
          <t>2022-02-08</t>
        </is>
      </c>
      <c r="B3626" t="inlineStr">
        <is>
          <t>TXN-003625</t>
        </is>
      </c>
      <c r="C3626" t="inlineStr">
        <is>
          <t>North America</t>
        </is>
      </c>
      <c r="D3626" t="inlineStr">
        <is>
          <t>Public Sector</t>
        </is>
      </c>
      <c r="E3626" t="inlineStr">
        <is>
          <t>Data Services</t>
        </is>
      </c>
      <c r="F3626" t="inlineStr">
        <is>
          <t>Subscription Revenue</t>
        </is>
      </c>
      <c r="G3626" t="inlineStr">
        <is>
          <t>Commercial</t>
        </is>
      </c>
      <c r="H3626" t="inlineStr">
        <is>
          <t>Reseller</t>
        </is>
      </c>
      <c r="I3626" t="inlineStr">
        <is>
          <t>USD</t>
        </is>
      </c>
      <c r="J3626" t="n">
        <v>964</v>
      </c>
      <c r="K3626" t="n">
        <v>1991</v>
      </c>
      <c r="L3626" t="n">
        <v>115108.36</v>
      </c>
      <c r="M3626" t="n">
        <v>1804215.64</v>
      </c>
      <c r="N3626" t="n">
        <v>913832.79</v>
      </c>
      <c r="O3626" t="n">
        <v>517356.95</v>
      </c>
      <c r="P3626" t="n">
        <v>890382.85</v>
      </c>
      <c r="Q3626" t="n">
        <v>373025.9</v>
      </c>
      <c r="R3626" t="inlineStr">
        <is>
          <t>Paid</t>
        </is>
      </c>
      <c r="S3626" t="inlineStr">
        <is>
          <t>Net 30</t>
        </is>
      </c>
      <c r="T3626" t="inlineStr">
        <is>
          <t>M. Ivanov</t>
        </is>
      </c>
    </row>
    <row r="3627">
      <c r="A3627" t="inlineStr">
        <is>
          <t>2023-03-15</t>
        </is>
      </c>
      <c r="B3627" t="inlineStr">
        <is>
          <t>TXN-003626</t>
        </is>
      </c>
      <c r="C3627" t="inlineStr">
        <is>
          <t>Europe</t>
        </is>
      </c>
      <c r="D3627" t="inlineStr">
        <is>
          <t>Enterprise</t>
        </is>
      </c>
      <c r="E3627" t="inlineStr">
        <is>
          <t>Security Platform</t>
        </is>
      </c>
      <c r="F3627" t="inlineStr">
        <is>
          <t>Product Revenue</t>
        </is>
      </c>
      <c r="G3627" t="inlineStr">
        <is>
          <t>SMB</t>
        </is>
      </c>
      <c r="H3627" t="inlineStr">
        <is>
          <t>Online</t>
        </is>
      </c>
      <c r="I3627" t="inlineStr">
        <is>
          <t>USD</t>
        </is>
      </c>
      <c r="J3627" t="n">
        <v>582</v>
      </c>
      <c r="K3627" t="n">
        <v>555</v>
      </c>
      <c r="L3627" t="n">
        <v>17639.72</v>
      </c>
      <c r="M3627" t="n">
        <v>305370.28</v>
      </c>
      <c r="N3627" t="n">
        <v>142113.03</v>
      </c>
      <c r="O3627" t="n">
        <v>81079.28999999999</v>
      </c>
      <c r="P3627" t="n">
        <v>163257.25</v>
      </c>
      <c r="Q3627" t="n">
        <v>82177.96000000001</v>
      </c>
      <c r="R3627" t="inlineStr">
        <is>
          <t>Paid</t>
        </is>
      </c>
      <c r="S3627" t="inlineStr">
        <is>
          <t>Net 30</t>
        </is>
      </c>
      <c r="T3627" t="inlineStr">
        <is>
          <t>S. Kim</t>
        </is>
      </c>
    </row>
    <row r="3628">
      <c r="A3628" t="inlineStr">
        <is>
          <t>2024-04-22</t>
        </is>
      </c>
      <c r="B3628" t="inlineStr">
        <is>
          <t>TXN-003627</t>
        </is>
      </c>
      <c r="C3628" t="inlineStr">
        <is>
          <t>APAC</t>
        </is>
      </c>
      <c r="D3628" t="inlineStr">
        <is>
          <t>Public Sector</t>
        </is>
      </c>
      <c r="E3628" t="inlineStr">
        <is>
          <t>Analytics Suite</t>
        </is>
      </c>
      <c r="F3628" t="inlineStr">
        <is>
          <t>Partner Revenue</t>
        </is>
      </c>
      <c r="G3628" t="inlineStr">
        <is>
          <t>Enterprise</t>
        </is>
      </c>
      <c r="H3628" t="inlineStr">
        <is>
          <t>Partner</t>
        </is>
      </c>
      <c r="I3628" t="inlineStr">
        <is>
          <t>USD</t>
        </is>
      </c>
      <c r="J3628" t="n">
        <v>152</v>
      </c>
      <c r="K3628" t="n">
        <v>1277</v>
      </c>
      <c r="L3628" t="n">
        <v>20462.81</v>
      </c>
      <c r="M3628" t="n">
        <v>173641.19</v>
      </c>
      <c r="N3628" t="n">
        <v>104260.49</v>
      </c>
      <c r="O3628" t="n">
        <v>50218.16</v>
      </c>
      <c r="P3628" t="n">
        <v>69380.7</v>
      </c>
      <c r="Q3628" t="n">
        <v>19162.54</v>
      </c>
      <c r="R3628" t="inlineStr">
        <is>
          <t>Paid</t>
        </is>
      </c>
      <c r="S3628" t="inlineStr">
        <is>
          <t>Net 30</t>
        </is>
      </c>
      <c r="T3628" t="inlineStr">
        <is>
          <t>R. Patel</t>
        </is>
      </c>
    </row>
    <row r="3629">
      <c r="A3629" t="inlineStr">
        <is>
          <t>2025-05-01</t>
        </is>
      </c>
      <c r="B3629" t="inlineStr">
        <is>
          <t>TXN-003628</t>
        </is>
      </c>
      <c r="C3629" t="inlineStr">
        <is>
          <t>Latin America</t>
        </is>
      </c>
      <c r="D3629" t="inlineStr">
        <is>
          <t>Enterprise</t>
        </is>
      </c>
      <c r="E3629" t="inlineStr">
        <is>
          <t>Cloud Ops</t>
        </is>
      </c>
      <c r="F3629" t="inlineStr">
        <is>
          <t>Service Revenue</t>
        </is>
      </c>
      <c r="G3629" t="inlineStr">
        <is>
          <t>Commercial</t>
        </is>
      </c>
      <c r="H3629" t="inlineStr">
        <is>
          <t>Direct</t>
        </is>
      </c>
      <c r="I3629" t="inlineStr">
        <is>
          <t>USD</t>
        </is>
      </c>
      <c r="J3629" t="n">
        <v>238</v>
      </c>
      <c r="K3629" t="n">
        <v>1769</v>
      </c>
      <c r="L3629" t="n">
        <v>11055.17</v>
      </c>
      <c r="M3629" t="n">
        <v>409966.83</v>
      </c>
      <c r="N3629" t="n">
        <v>171456.54</v>
      </c>
      <c r="O3629" t="n">
        <v>61407.1</v>
      </c>
      <c r="P3629" t="n">
        <v>238510.29</v>
      </c>
      <c r="Q3629" t="n">
        <v>177103.19</v>
      </c>
      <c r="R3629" t="inlineStr">
        <is>
          <t>Paid</t>
        </is>
      </c>
      <c r="S3629" t="inlineStr">
        <is>
          <t>Net 45</t>
        </is>
      </c>
      <c r="T3629" t="inlineStr">
        <is>
          <t>N. Garcia</t>
        </is>
      </c>
    </row>
    <row r="3630">
      <c r="A3630" t="inlineStr">
        <is>
          <t>2026-06-08</t>
        </is>
      </c>
      <c r="B3630" t="inlineStr">
        <is>
          <t>TXN-003629</t>
        </is>
      </c>
      <c r="C3630" t="inlineStr">
        <is>
          <t>Middle East</t>
        </is>
      </c>
      <c r="D3630" t="inlineStr">
        <is>
          <t>Public Sector</t>
        </is>
      </c>
      <c r="E3630" t="inlineStr">
        <is>
          <t>Data Services</t>
        </is>
      </c>
      <c r="F3630" t="inlineStr">
        <is>
          <t>Subscription Revenue</t>
        </is>
      </c>
      <c r="G3630" t="inlineStr">
        <is>
          <t>SMB</t>
        </is>
      </c>
      <c r="H3630" t="inlineStr">
        <is>
          <t>Reseller</t>
        </is>
      </c>
      <c r="I3630" t="inlineStr">
        <is>
          <t>USD</t>
        </is>
      </c>
      <c r="J3630" t="n">
        <v>214</v>
      </c>
      <c r="K3630" t="n">
        <v>968</v>
      </c>
      <c r="L3630" t="n">
        <v>27589.91</v>
      </c>
      <c r="M3630" t="n">
        <v>179562.09</v>
      </c>
      <c r="N3630" t="n">
        <v>61011.64</v>
      </c>
      <c r="O3630" t="n">
        <v>52057.92</v>
      </c>
      <c r="P3630" t="n">
        <v>118550.45</v>
      </c>
      <c r="Q3630" t="n">
        <v>66492.53</v>
      </c>
      <c r="R3630" t="inlineStr">
        <is>
          <t>Paid</t>
        </is>
      </c>
      <c r="S3630" t="inlineStr">
        <is>
          <t>Net 30</t>
        </is>
      </c>
      <c r="T3630" t="inlineStr">
        <is>
          <t>D. Brown</t>
        </is>
      </c>
    </row>
    <row r="3631">
      <c r="A3631" t="inlineStr">
        <is>
          <t>2021-07-15</t>
        </is>
      </c>
      <c r="B3631" t="inlineStr">
        <is>
          <t>TXN-003630</t>
        </is>
      </c>
      <c r="C3631" t="inlineStr">
        <is>
          <t>North America</t>
        </is>
      </c>
      <c r="D3631" t="inlineStr">
        <is>
          <t>Enterprise</t>
        </is>
      </c>
      <c r="E3631" t="inlineStr">
        <is>
          <t>Security Platform</t>
        </is>
      </c>
      <c r="F3631" t="inlineStr">
        <is>
          <t>Product Revenue</t>
        </is>
      </c>
      <c r="G3631" t="inlineStr">
        <is>
          <t>Enterprise</t>
        </is>
      </c>
      <c r="H3631" t="inlineStr">
        <is>
          <t>Online</t>
        </is>
      </c>
      <c r="I3631" t="inlineStr">
        <is>
          <t>USD</t>
        </is>
      </c>
      <c r="J3631" t="n">
        <v>792</v>
      </c>
      <c r="K3631" t="n">
        <v>375</v>
      </c>
      <c r="L3631" t="n">
        <v>39675.3</v>
      </c>
      <c r="M3631" t="n">
        <v>257324.7</v>
      </c>
      <c r="N3631" t="n">
        <v>129033.29</v>
      </c>
      <c r="O3631" t="n">
        <v>66090.17</v>
      </c>
      <c r="P3631" t="n">
        <v>128291.41</v>
      </c>
      <c r="Q3631" t="n">
        <v>62201.24</v>
      </c>
      <c r="R3631" t="inlineStr">
        <is>
          <t>Pending</t>
        </is>
      </c>
      <c r="S3631" t="inlineStr">
        <is>
          <t>Net 30</t>
        </is>
      </c>
      <c r="T3631" t="inlineStr">
        <is>
          <t>A. Cole</t>
        </is>
      </c>
    </row>
    <row r="3632">
      <c r="A3632" t="inlineStr">
        <is>
          <t>2022-08-22</t>
        </is>
      </c>
      <c r="B3632" t="inlineStr">
        <is>
          <t>TXN-003631</t>
        </is>
      </c>
      <c r="C3632" t="inlineStr">
        <is>
          <t>Europe</t>
        </is>
      </c>
      <c r="D3632" t="inlineStr">
        <is>
          <t>Public Sector</t>
        </is>
      </c>
      <c r="E3632" t="inlineStr">
        <is>
          <t>Analytics Suite</t>
        </is>
      </c>
      <c r="F3632" t="inlineStr">
        <is>
          <t>Partner Revenue</t>
        </is>
      </c>
      <c r="G3632" t="inlineStr">
        <is>
          <t>Commercial</t>
        </is>
      </c>
      <c r="H3632" t="inlineStr">
        <is>
          <t>Partner</t>
        </is>
      </c>
      <c r="I3632" t="inlineStr">
        <is>
          <t>USD</t>
        </is>
      </c>
      <c r="J3632" t="n">
        <v>488</v>
      </c>
      <c r="K3632" t="n">
        <v>876</v>
      </c>
      <c r="L3632" t="n">
        <v>37978.98</v>
      </c>
      <c r="M3632" t="n">
        <v>389509.02</v>
      </c>
      <c r="N3632" t="n">
        <v>156721.6</v>
      </c>
      <c r="O3632" t="n">
        <v>110761.16</v>
      </c>
      <c r="P3632" t="n">
        <v>232787.42</v>
      </c>
      <c r="Q3632" t="n">
        <v>122026.26</v>
      </c>
      <c r="R3632" t="inlineStr">
        <is>
          <t>Paid</t>
        </is>
      </c>
      <c r="S3632" t="inlineStr">
        <is>
          <t>Net 30</t>
        </is>
      </c>
      <c r="T3632" t="inlineStr">
        <is>
          <t>M. Ivanov</t>
        </is>
      </c>
    </row>
    <row r="3633">
      <c r="A3633" t="inlineStr">
        <is>
          <t>2023-09-01</t>
        </is>
      </c>
      <c r="B3633" t="inlineStr">
        <is>
          <t>TXN-003632</t>
        </is>
      </c>
      <c r="C3633" t="inlineStr">
        <is>
          <t>APAC</t>
        </is>
      </c>
      <c r="D3633" t="inlineStr">
        <is>
          <t>Enterprise</t>
        </is>
      </c>
      <c r="E3633" t="inlineStr">
        <is>
          <t>Cloud Ops</t>
        </is>
      </c>
      <c r="F3633" t="inlineStr">
        <is>
          <t>Service Revenue</t>
        </is>
      </c>
      <c r="G3633" t="inlineStr">
        <is>
          <t>SMB</t>
        </is>
      </c>
      <c r="H3633" t="inlineStr">
        <is>
          <t>Direct</t>
        </is>
      </c>
      <c r="I3633" t="inlineStr">
        <is>
          <t>USD</t>
        </is>
      </c>
      <c r="J3633" t="n">
        <v>192</v>
      </c>
      <c r="K3633" t="n">
        <v>1657</v>
      </c>
      <c r="L3633" t="n">
        <v>26522.28</v>
      </c>
      <c r="M3633" t="n">
        <v>291621.72</v>
      </c>
      <c r="N3633" t="n">
        <v>147577.51</v>
      </c>
      <c r="O3633" t="n">
        <v>85340.33</v>
      </c>
      <c r="P3633" t="n">
        <v>144044.21</v>
      </c>
      <c r="Q3633" t="n">
        <v>58703.88</v>
      </c>
      <c r="R3633" t="inlineStr">
        <is>
          <t>Paid</t>
        </is>
      </c>
      <c r="S3633" t="inlineStr">
        <is>
          <t>Net 45</t>
        </is>
      </c>
      <c r="T3633" t="inlineStr">
        <is>
          <t>S. Kim</t>
        </is>
      </c>
    </row>
    <row r="3634">
      <c r="A3634" t="inlineStr">
        <is>
          <t>2024-10-08</t>
        </is>
      </c>
      <c r="B3634" t="inlineStr">
        <is>
          <t>TXN-003633</t>
        </is>
      </c>
      <c r="C3634" t="inlineStr">
        <is>
          <t>Latin America</t>
        </is>
      </c>
      <c r="D3634" t="inlineStr">
        <is>
          <t>Public Sector</t>
        </is>
      </c>
      <c r="E3634" t="inlineStr">
        <is>
          <t>Data Services</t>
        </is>
      </c>
      <c r="F3634" t="inlineStr">
        <is>
          <t>Subscription Revenue</t>
        </is>
      </c>
      <c r="G3634" t="inlineStr">
        <is>
          <t>Enterprise</t>
        </is>
      </c>
      <c r="H3634" t="inlineStr">
        <is>
          <t>Reseller</t>
        </is>
      </c>
      <c r="I3634" t="inlineStr">
        <is>
          <t>USD</t>
        </is>
      </c>
      <c r="J3634" t="n">
        <v>426</v>
      </c>
      <c r="K3634" t="n">
        <v>746</v>
      </c>
      <c r="L3634" t="n">
        <v>41510.85</v>
      </c>
      <c r="M3634" t="n">
        <v>276285.15</v>
      </c>
      <c r="N3634" t="n">
        <v>153778.31</v>
      </c>
      <c r="O3634" t="n">
        <v>55948.31</v>
      </c>
      <c r="P3634" t="n">
        <v>122506.84</v>
      </c>
      <c r="Q3634" t="n">
        <v>66558.53</v>
      </c>
      <c r="R3634" t="inlineStr">
        <is>
          <t>Paid</t>
        </is>
      </c>
      <c r="S3634" t="inlineStr">
        <is>
          <t>Net 30</t>
        </is>
      </c>
      <c r="T3634" t="inlineStr">
        <is>
          <t>R. Patel</t>
        </is>
      </c>
    </row>
    <row r="3635">
      <c r="A3635" t="inlineStr">
        <is>
          <t>2025-11-15</t>
        </is>
      </c>
      <c r="B3635" t="inlineStr">
        <is>
          <t>TXN-003634</t>
        </is>
      </c>
      <c r="C3635" t="inlineStr">
        <is>
          <t>Middle East</t>
        </is>
      </c>
      <c r="D3635" t="inlineStr">
        <is>
          <t>Enterprise</t>
        </is>
      </c>
      <c r="E3635" t="inlineStr">
        <is>
          <t>Security Platform</t>
        </is>
      </c>
      <c r="F3635" t="inlineStr">
        <is>
          <t>Product Revenue</t>
        </is>
      </c>
      <c r="G3635" t="inlineStr">
        <is>
          <t>Commercial</t>
        </is>
      </c>
      <c r="H3635" t="inlineStr">
        <is>
          <t>Online</t>
        </is>
      </c>
      <c r="I3635" t="inlineStr">
        <is>
          <t>USD</t>
        </is>
      </c>
      <c r="J3635" t="n">
        <v>860</v>
      </c>
      <c r="K3635" t="n">
        <v>662</v>
      </c>
      <c r="L3635" t="n">
        <v>74324.73</v>
      </c>
      <c r="M3635" t="n">
        <v>494995.27</v>
      </c>
      <c r="N3635" t="n">
        <v>146582.18</v>
      </c>
      <c r="O3635" t="n">
        <v>154958.5</v>
      </c>
      <c r="P3635" t="n">
        <v>348413.09</v>
      </c>
      <c r="Q3635" t="n">
        <v>193454.59</v>
      </c>
      <c r="R3635" t="inlineStr">
        <is>
          <t>Paid</t>
        </is>
      </c>
      <c r="S3635" t="inlineStr">
        <is>
          <t>Net 30</t>
        </is>
      </c>
      <c r="T3635" t="inlineStr">
        <is>
          <t>N. Garcia</t>
        </is>
      </c>
    </row>
    <row r="3636">
      <c r="A3636" t="inlineStr">
        <is>
          <t>2026-12-22</t>
        </is>
      </c>
      <c r="B3636" t="inlineStr">
        <is>
          <t>TXN-003635</t>
        </is>
      </c>
      <c r="C3636" t="inlineStr">
        <is>
          <t>North America</t>
        </is>
      </c>
      <c r="D3636" t="inlineStr">
        <is>
          <t>Public Sector</t>
        </is>
      </c>
      <c r="E3636" t="inlineStr">
        <is>
          <t>Analytics Suite</t>
        </is>
      </c>
      <c r="F3636" t="inlineStr">
        <is>
          <t>Partner Revenue</t>
        </is>
      </c>
      <c r="G3636" t="inlineStr">
        <is>
          <t>SMB</t>
        </is>
      </c>
      <c r="H3636" t="inlineStr">
        <is>
          <t>Partner</t>
        </is>
      </c>
      <c r="I3636" t="inlineStr">
        <is>
          <t>USD</t>
        </is>
      </c>
      <c r="J3636" t="n">
        <v>312</v>
      </c>
      <c r="K3636" t="n">
        <v>1458</v>
      </c>
      <c r="L3636" t="n">
        <v>44290.43</v>
      </c>
      <c r="M3636" t="n">
        <v>410605.57</v>
      </c>
      <c r="N3636" t="n">
        <v>217674.52</v>
      </c>
      <c r="O3636" t="n">
        <v>114957.47</v>
      </c>
      <c r="P3636" t="n">
        <v>192931.05</v>
      </c>
      <c r="Q3636" t="n">
        <v>77973.58</v>
      </c>
      <c r="R3636" t="inlineStr">
        <is>
          <t>Paid</t>
        </is>
      </c>
      <c r="S3636" t="inlineStr">
        <is>
          <t>Net 30</t>
        </is>
      </c>
      <c r="T3636" t="inlineStr">
        <is>
          <t>D. Brown</t>
        </is>
      </c>
    </row>
    <row r="3637">
      <c r="A3637" t="inlineStr">
        <is>
          <t>2021-01-01</t>
        </is>
      </c>
      <c r="B3637" t="inlineStr">
        <is>
          <t>TXN-003636</t>
        </is>
      </c>
      <c r="C3637" t="inlineStr">
        <is>
          <t>Europe</t>
        </is>
      </c>
      <c r="D3637" t="inlineStr">
        <is>
          <t>Enterprise</t>
        </is>
      </c>
      <c r="E3637" t="inlineStr">
        <is>
          <t>Cloud Ops</t>
        </is>
      </c>
      <c r="F3637" t="inlineStr">
        <is>
          <t>Service Revenue</t>
        </is>
      </c>
      <c r="G3637" t="inlineStr">
        <is>
          <t>Enterprise</t>
        </is>
      </c>
      <c r="H3637" t="inlineStr">
        <is>
          <t>Direct</t>
        </is>
      </c>
      <c r="I3637" t="inlineStr">
        <is>
          <t>USD</t>
        </is>
      </c>
      <c r="J3637" t="n">
        <v>296</v>
      </c>
      <c r="K3637" t="n">
        <v>218</v>
      </c>
      <c r="L3637" t="n">
        <v>7329.51</v>
      </c>
      <c r="M3637" t="n">
        <v>57198.49</v>
      </c>
      <c r="N3637" t="n">
        <v>26696.74</v>
      </c>
      <c r="O3637" t="n">
        <v>17215.28</v>
      </c>
      <c r="P3637" t="n">
        <v>30501.75</v>
      </c>
      <c r="Q3637" t="n">
        <v>13286.47</v>
      </c>
      <c r="R3637" t="inlineStr">
        <is>
          <t>Paid</t>
        </is>
      </c>
      <c r="S3637" t="inlineStr">
        <is>
          <t>Net 45</t>
        </is>
      </c>
      <c r="T3637" t="inlineStr">
        <is>
          <t>A. Cole</t>
        </is>
      </c>
    </row>
    <row r="3638">
      <c r="A3638" t="inlineStr">
        <is>
          <t>2022-02-08</t>
        </is>
      </c>
      <c r="B3638" t="inlineStr">
        <is>
          <t>TXN-003637</t>
        </is>
      </c>
      <c r="C3638" t="inlineStr">
        <is>
          <t>APAC</t>
        </is>
      </c>
      <c r="D3638" t="inlineStr">
        <is>
          <t>Public Sector</t>
        </is>
      </c>
      <c r="E3638" t="inlineStr">
        <is>
          <t>Data Services</t>
        </is>
      </c>
      <c r="F3638" t="inlineStr">
        <is>
          <t>Subscription Revenue</t>
        </is>
      </c>
      <c r="G3638" t="inlineStr">
        <is>
          <t>Commercial</t>
        </is>
      </c>
      <c r="H3638" t="inlineStr">
        <is>
          <t>Reseller</t>
        </is>
      </c>
      <c r="I3638" t="inlineStr">
        <is>
          <t>USD</t>
        </is>
      </c>
      <c r="J3638" t="n">
        <v>562</v>
      </c>
      <c r="K3638" t="n">
        <v>1893</v>
      </c>
      <c r="L3638" t="n">
        <v>61693.48</v>
      </c>
      <c r="M3638" t="n">
        <v>1002172.52</v>
      </c>
      <c r="N3638" t="n">
        <v>282295.01</v>
      </c>
      <c r="O3638" t="n">
        <v>242823.87</v>
      </c>
      <c r="P3638" t="n">
        <v>719877.51</v>
      </c>
      <c r="Q3638" t="n">
        <v>477053.64</v>
      </c>
      <c r="R3638" t="inlineStr">
        <is>
          <t>Paid</t>
        </is>
      </c>
      <c r="S3638" t="inlineStr">
        <is>
          <t>Net 30</t>
        </is>
      </c>
      <c r="T3638" t="inlineStr">
        <is>
          <t>M. Ivanov</t>
        </is>
      </c>
    </row>
    <row r="3639">
      <c r="A3639" t="inlineStr">
        <is>
          <t>2023-03-15</t>
        </is>
      </c>
      <c r="B3639" t="inlineStr">
        <is>
          <t>TXN-003638</t>
        </is>
      </c>
      <c r="C3639" t="inlineStr">
        <is>
          <t>Latin America</t>
        </is>
      </c>
      <c r="D3639" t="inlineStr">
        <is>
          <t>Enterprise</t>
        </is>
      </c>
      <c r="E3639" t="inlineStr">
        <is>
          <t>Security Platform</t>
        </is>
      </c>
      <c r="F3639" t="inlineStr">
        <is>
          <t>Product Revenue</t>
        </is>
      </c>
      <c r="G3639" t="inlineStr">
        <is>
          <t>SMB</t>
        </is>
      </c>
      <c r="H3639" t="inlineStr">
        <is>
          <t>Online</t>
        </is>
      </c>
      <c r="I3639" t="inlineStr">
        <is>
          <t>USD</t>
        </is>
      </c>
      <c r="J3639" t="n">
        <v>995</v>
      </c>
      <c r="K3639" t="n">
        <v>1899</v>
      </c>
      <c r="L3639" t="n">
        <v>193415.68</v>
      </c>
      <c r="M3639" t="n">
        <v>1696089.32</v>
      </c>
      <c r="N3639" t="n">
        <v>765113.85</v>
      </c>
      <c r="O3639" t="n">
        <v>447829.48</v>
      </c>
      <c r="P3639" t="n">
        <v>930975.47</v>
      </c>
      <c r="Q3639" t="n">
        <v>483145.99</v>
      </c>
      <c r="R3639" t="inlineStr">
        <is>
          <t>Paid</t>
        </is>
      </c>
      <c r="S3639" t="inlineStr">
        <is>
          <t>Net 30</t>
        </is>
      </c>
      <c r="T3639" t="inlineStr">
        <is>
          <t>S. Kim</t>
        </is>
      </c>
    </row>
    <row r="3640">
      <c r="A3640" t="inlineStr">
        <is>
          <t>2024-04-22</t>
        </is>
      </c>
      <c r="B3640" t="inlineStr">
        <is>
          <t>TXN-003639</t>
        </is>
      </c>
      <c r="C3640" t="inlineStr">
        <is>
          <t>Middle East</t>
        </is>
      </c>
      <c r="D3640" t="inlineStr">
        <is>
          <t>Public Sector</t>
        </is>
      </c>
      <c r="E3640" t="inlineStr">
        <is>
          <t>Analytics Suite</t>
        </is>
      </c>
      <c r="F3640" t="inlineStr">
        <is>
          <t>Partner Revenue</t>
        </is>
      </c>
      <c r="G3640" t="inlineStr">
        <is>
          <t>Enterprise</t>
        </is>
      </c>
      <c r="H3640" t="inlineStr">
        <is>
          <t>Partner</t>
        </is>
      </c>
      <c r="I3640" t="inlineStr">
        <is>
          <t>USD</t>
        </is>
      </c>
      <c r="J3640" t="n">
        <v>269</v>
      </c>
      <c r="K3640" t="n">
        <v>1198</v>
      </c>
      <c r="L3640" t="n">
        <v>28169.14</v>
      </c>
      <c r="M3640" t="n">
        <v>294092.86</v>
      </c>
      <c r="N3640" t="n">
        <v>110352.61</v>
      </c>
      <c r="O3640" t="n">
        <v>59424.5</v>
      </c>
      <c r="P3640" t="n">
        <v>183740.25</v>
      </c>
      <c r="Q3640" t="n">
        <v>124315.75</v>
      </c>
      <c r="R3640" t="inlineStr">
        <is>
          <t>Paid</t>
        </is>
      </c>
      <c r="S3640" t="inlineStr">
        <is>
          <t>Net 30</t>
        </is>
      </c>
      <c r="T3640" t="inlineStr">
        <is>
          <t>R. Patel</t>
        </is>
      </c>
    </row>
    <row r="3641">
      <c r="A3641" t="inlineStr">
        <is>
          <t>2025-05-01</t>
        </is>
      </c>
      <c r="B3641" t="inlineStr">
        <is>
          <t>TXN-003640</t>
        </is>
      </c>
      <c r="C3641" t="inlineStr">
        <is>
          <t>North America</t>
        </is>
      </c>
      <c r="D3641" t="inlineStr">
        <is>
          <t>Enterprise</t>
        </is>
      </c>
      <c r="E3641" t="inlineStr">
        <is>
          <t>Cloud Ops</t>
        </is>
      </c>
      <c r="F3641" t="inlineStr">
        <is>
          <t>Service Revenue</t>
        </is>
      </c>
      <c r="G3641" t="inlineStr">
        <is>
          <t>Commercial</t>
        </is>
      </c>
      <c r="H3641" t="inlineStr">
        <is>
          <t>Direct</t>
        </is>
      </c>
      <c r="I3641" t="inlineStr">
        <is>
          <t>USD</t>
        </is>
      </c>
      <c r="J3641" t="n">
        <v>634</v>
      </c>
      <c r="K3641" t="n">
        <v>1112</v>
      </c>
      <c r="L3641" t="n">
        <v>96249.33</v>
      </c>
      <c r="M3641" t="n">
        <v>608758.67</v>
      </c>
      <c r="N3641" t="n">
        <v>341393.17</v>
      </c>
      <c r="O3641" t="n">
        <v>87144.64</v>
      </c>
      <c r="P3641" t="n">
        <v>267365.5</v>
      </c>
      <c r="Q3641" t="n">
        <v>180220.86</v>
      </c>
      <c r="R3641" t="inlineStr">
        <is>
          <t>Pending</t>
        </is>
      </c>
      <c r="S3641" t="inlineStr">
        <is>
          <t>Net 45</t>
        </is>
      </c>
      <c r="T3641" t="inlineStr">
        <is>
          <t>N. Garcia</t>
        </is>
      </c>
    </row>
    <row r="3642">
      <c r="A3642" t="inlineStr">
        <is>
          <t>2026-06-08</t>
        </is>
      </c>
      <c r="B3642" t="inlineStr">
        <is>
          <t>TXN-003641</t>
        </is>
      </c>
      <c r="C3642" t="inlineStr">
        <is>
          <t>Europe</t>
        </is>
      </c>
      <c r="D3642" t="inlineStr">
        <is>
          <t>Public Sector</t>
        </is>
      </c>
      <c r="E3642" t="inlineStr">
        <is>
          <t>Data Services</t>
        </is>
      </c>
      <c r="F3642" t="inlineStr">
        <is>
          <t>Subscription Revenue</t>
        </is>
      </c>
      <c r="G3642" t="inlineStr">
        <is>
          <t>SMB</t>
        </is>
      </c>
      <c r="H3642" t="inlineStr">
        <is>
          <t>Reseller</t>
        </is>
      </c>
      <c r="I3642" t="inlineStr">
        <is>
          <t>USD</t>
        </is>
      </c>
      <c r="J3642" t="n">
        <v>883</v>
      </c>
      <c r="K3642" t="n">
        <v>1853</v>
      </c>
      <c r="L3642" t="n">
        <v>114962.62</v>
      </c>
      <c r="M3642" t="n">
        <v>1521236.38</v>
      </c>
      <c r="N3642" t="n">
        <v>912995.5699999999</v>
      </c>
      <c r="O3642" t="n">
        <v>469869.99</v>
      </c>
      <c r="P3642" t="n">
        <v>608240.8100000001</v>
      </c>
      <c r="Q3642" t="n">
        <v>138370.82</v>
      </c>
      <c r="R3642" t="inlineStr">
        <is>
          <t>Paid</t>
        </is>
      </c>
      <c r="S3642" t="inlineStr">
        <is>
          <t>Net 30</t>
        </is>
      </c>
      <c r="T3642" t="inlineStr">
        <is>
          <t>D. Brown</t>
        </is>
      </c>
    </row>
    <row r="3643">
      <c r="A3643" t="inlineStr">
        <is>
          <t>2021-07-15</t>
        </is>
      </c>
      <c r="B3643" t="inlineStr">
        <is>
          <t>TXN-003642</t>
        </is>
      </c>
      <c r="C3643" t="inlineStr">
        <is>
          <t>APAC</t>
        </is>
      </c>
      <c r="D3643" t="inlineStr">
        <is>
          <t>Enterprise</t>
        </is>
      </c>
      <c r="E3643" t="inlineStr">
        <is>
          <t>Security Platform</t>
        </is>
      </c>
      <c r="F3643" t="inlineStr">
        <is>
          <t>Product Revenue</t>
        </is>
      </c>
      <c r="G3643" t="inlineStr">
        <is>
          <t>Enterprise</t>
        </is>
      </c>
      <c r="H3643" t="inlineStr">
        <is>
          <t>Online</t>
        </is>
      </c>
      <c r="I3643" t="inlineStr">
        <is>
          <t>USD</t>
        </is>
      </c>
      <c r="J3643" t="n">
        <v>478</v>
      </c>
      <c r="K3643" t="n">
        <v>1851</v>
      </c>
      <c r="L3643" t="n">
        <v>36929.09</v>
      </c>
      <c r="M3643" t="n">
        <v>847848.91</v>
      </c>
      <c r="N3643" t="n">
        <v>448271.58</v>
      </c>
      <c r="O3643" t="n">
        <v>110064.98</v>
      </c>
      <c r="P3643" t="n">
        <v>399577.33</v>
      </c>
      <c r="Q3643" t="n">
        <v>289512.35</v>
      </c>
      <c r="R3643" t="inlineStr">
        <is>
          <t>Paid</t>
        </is>
      </c>
      <c r="S3643" t="inlineStr">
        <is>
          <t>Net 30</t>
        </is>
      </c>
      <c r="T3643" t="inlineStr">
        <is>
          <t>A. Cole</t>
        </is>
      </c>
    </row>
    <row r="3644">
      <c r="A3644" t="inlineStr">
        <is>
          <t>2022-08-22</t>
        </is>
      </c>
      <c r="B3644" t="inlineStr">
        <is>
          <t>TXN-003643</t>
        </is>
      </c>
      <c r="C3644" t="inlineStr">
        <is>
          <t>Latin America</t>
        </is>
      </c>
      <c r="D3644" t="inlineStr">
        <is>
          <t>Public Sector</t>
        </is>
      </c>
      <c r="E3644" t="inlineStr">
        <is>
          <t>Analytics Suite</t>
        </is>
      </c>
      <c r="F3644" t="inlineStr">
        <is>
          <t>Partner Revenue</t>
        </is>
      </c>
      <c r="G3644" t="inlineStr">
        <is>
          <t>Commercial</t>
        </is>
      </c>
      <c r="H3644" t="inlineStr">
        <is>
          <t>Partner</t>
        </is>
      </c>
      <c r="I3644" t="inlineStr">
        <is>
          <t>USD</t>
        </is>
      </c>
      <c r="J3644" t="n">
        <v>179</v>
      </c>
      <c r="K3644" t="n">
        <v>1332</v>
      </c>
      <c r="L3644" t="n">
        <v>23967.78</v>
      </c>
      <c r="M3644" t="n">
        <v>214460.22</v>
      </c>
      <c r="N3644" t="n">
        <v>60095.71</v>
      </c>
      <c r="O3644" t="n">
        <v>61316.22</v>
      </c>
      <c r="P3644" t="n">
        <v>154364.51</v>
      </c>
      <c r="Q3644" t="n">
        <v>93048.28999999999</v>
      </c>
      <c r="R3644" t="inlineStr">
        <is>
          <t>Paid</t>
        </is>
      </c>
      <c r="S3644" t="inlineStr">
        <is>
          <t>Net 30</t>
        </is>
      </c>
      <c r="T3644" t="inlineStr">
        <is>
          <t>M. Ivanov</t>
        </is>
      </c>
    </row>
    <row r="3645">
      <c r="A3645" t="inlineStr">
        <is>
          <t>2023-09-01</t>
        </is>
      </c>
      <c r="B3645" t="inlineStr">
        <is>
          <t>TXN-003644</t>
        </is>
      </c>
      <c r="C3645" t="inlineStr">
        <is>
          <t>Middle East</t>
        </is>
      </c>
      <c r="D3645" t="inlineStr">
        <is>
          <t>Enterprise</t>
        </is>
      </c>
      <c r="E3645" t="inlineStr">
        <is>
          <t>Cloud Ops</t>
        </is>
      </c>
      <c r="F3645" t="inlineStr">
        <is>
          <t>Service Revenue</t>
        </is>
      </c>
      <c r="G3645" t="inlineStr">
        <is>
          <t>SMB</t>
        </is>
      </c>
      <c r="H3645" t="inlineStr">
        <is>
          <t>Direct</t>
        </is>
      </c>
      <c r="I3645" t="inlineStr">
        <is>
          <t>USD</t>
        </is>
      </c>
      <c r="J3645" t="n">
        <v>432</v>
      </c>
      <c r="K3645" t="n">
        <v>1586</v>
      </c>
      <c r="L3645" t="n">
        <v>44187.76</v>
      </c>
      <c r="M3645" t="n">
        <v>640964.24</v>
      </c>
      <c r="N3645" t="n">
        <v>240405.8</v>
      </c>
      <c r="O3645" t="n">
        <v>184534.79</v>
      </c>
      <c r="P3645" t="n">
        <v>400558.44</v>
      </c>
      <c r="Q3645" t="n">
        <v>216023.65</v>
      </c>
      <c r="R3645" t="inlineStr">
        <is>
          <t>Paid</t>
        </is>
      </c>
      <c r="S3645" t="inlineStr">
        <is>
          <t>Net 45</t>
        </is>
      </c>
      <c r="T3645" t="inlineStr">
        <is>
          <t>S. Kim</t>
        </is>
      </c>
    </row>
    <row r="3646">
      <c r="A3646" t="inlineStr">
        <is>
          <t>2024-10-08</t>
        </is>
      </c>
      <c r="B3646" t="inlineStr">
        <is>
          <t>TXN-003645</t>
        </is>
      </c>
      <c r="C3646" t="inlineStr">
        <is>
          <t>North America</t>
        </is>
      </c>
      <c r="D3646" t="inlineStr">
        <is>
          <t>Public Sector</t>
        </is>
      </c>
      <c r="E3646" t="inlineStr">
        <is>
          <t>Data Services</t>
        </is>
      </c>
      <c r="F3646" t="inlineStr">
        <is>
          <t>Subscription Revenue</t>
        </is>
      </c>
      <c r="G3646" t="inlineStr">
        <is>
          <t>Enterprise</t>
        </is>
      </c>
      <c r="H3646" t="inlineStr">
        <is>
          <t>Reseller</t>
        </is>
      </c>
      <c r="I3646" t="inlineStr">
        <is>
          <t>USD</t>
        </is>
      </c>
      <c r="J3646" t="n">
        <v>827</v>
      </c>
      <c r="K3646" t="n">
        <v>715</v>
      </c>
      <c r="L3646" t="n">
        <v>60433.1</v>
      </c>
      <c r="M3646" t="n">
        <v>530871.9</v>
      </c>
      <c r="N3646" t="n">
        <v>202722.55</v>
      </c>
      <c r="O3646" t="n">
        <v>100215.32</v>
      </c>
      <c r="P3646" t="n">
        <v>328149.35</v>
      </c>
      <c r="Q3646" t="n">
        <v>227934.03</v>
      </c>
      <c r="R3646" t="inlineStr">
        <is>
          <t>Paid</t>
        </is>
      </c>
      <c r="S3646" t="inlineStr">
        <is>
          <t>Net 30</t>
        </is>
      </c>
      <c r="T3646" t="inlineStr">
        <is>
          <t>R. Patel</t>
        </is>
      </c>
    </row>
    <row r="3647">
      <c r="A3647" t="inlineStr">
        <is>
          <t>2025-11-15</t>
        </is>
      </c>
      <c r="B3647" t="inlineStr">
        <is>
          <t>TXN-003646</t>
        </is>
      </c>
      <c r="C3647" t="inlineStr">
        <is>
          <t>Europe</t>
        </is>
      </c>
      <c r="D3647" t="inlineStr">
        <is>
          <t>Enterprise</t>
        </is>
      </c>
      <c r="E3647" t="inlineStr">
        <is>
          <t>Security Platform</t>
        </is>
      </c>
      <c r="F3647" t="inlineStr">
        <is>
          <t>Product Revenue</t>
        </is>
      </c>
      <c r="G3647" t="inlineStr">
        <is>
          <t>Commercial</t>
        </is>
      </c>
      <c r="H3647" t="inlineStr">
        <is>
          <t>Online</t>
        </is>
      </c>
      <c r="I3647" t="inlineStr">
        <is>
          <t>USD</t>
        </is>
      </c>
      <c r="J3647" t="n">
        <v>366</v>
      </c>
      <c r="K3647" t="n">
        <v>1410</v>
      </c>
      <c r="L3647" t="n">
        <v>62226.09</v>
      </c>
      <c r="M3647" t="n">
        <v>453833.91</v>
      </c>
      <c r="N3647" t="n">
        <v>251939.44</v>
      </c>
      <c r="O3647" t="n">
        <v>95388.92999999999</v>
      </c>
      <c r="P3647" t="n">
        <v>201894.47</v>
      </c>
      <c r="Q3647" t="n">
        <v>106505.54</v>
      </c>
      <c r="R3647" t="inlineStr">
        <is>
          <t>Paid</t>
        </is>
      </c>
      <c r="S3647" t="inlineStr">
        <is>
          <t>Net 30</t>
        </is>
      </c>
      <c r="T3647" t="inlineStr">
        <is>
          <t>N. Garcia</t>
        </is>
      </c>
    </row>
    <row r="3648">
      <c r="A3648" t="inlineStr">
        <is>
          <t>2026-12-22</t>
        </is>
      </c>
      <c r="B3648" t="inlineStr">
        <is>
          <t>TXN-003647</t>
        </is>
      </c>
      <c r="C3648" t="inlineStr">
        <is>
          <t>APAC</t>
        </is>
      </c>
      <c r="D3648" t="inlineStr">
        <is>
          <t>Public Sector</t>
        </is>
      </c>
      <c r="E3648" t="inlineStr">
        <is>
          <t>Analytics Suite</t>
        </is>
      </c>
      <c r="F3648" t="inlineStr">
        <is>
          <t>Partner Revenue</t>
        </is>
      </c>
      <c r="G3648" t="inlineStr">
        <is>
          <t>SMB</t>
        </is>
      </c>
      <c r="H3648" t="inlineStr">
        <is>
          <t>Partner</t>
        </is>
      </c>
      <c r="I3648" t="inlineStr">
        <is>
          <t>USD</t>
        </is>
      </c>
      <c r="J3648" t="n">
        <v>323</v>
      </c>
      <c r="K3648" t="n">
        <v>1176</v>
      </c>
      <c r="L3648" t="n">
        <v>9824.73</v>
      </c>
      <c r="M3648" t="n">
        <v>370023.27</v>
      </c>
      <c r="N3648" t="n">
        <v>192446.82</v>
      </c>
      <c r="O3648" t="n">
        <v>65651.69</v>
      </c>
      <c r="P3648" t="n">
        <v>177576.45</v>
      </c>
      <c r="Q3648" t="n">
        <v>111924.76</v>
      </c>
      <c r="R3648" t="inlineStr">
        <is>
          <t>Paid</t>
        </is>
      </c>
      <c r="S3648" t="inlineStr">
        <is>
          <t>Net 30</t>
        </is>
      </c>
      <c r="T3648" t="inlineStr">
        <is>
          <t>D. Brown</t>
        </is>
      </c>
    </row>
    <row r="3649">
      <c r="A3649" t="inlineStr">
        <is>
          <t>2021-01-01</t>
        </is>
      </c>
      <c r="B3649" t="inlineStr">
        <is>
          <t>TXN-003648</t>
        </is>
      </c>
      <c r="C3649" t="inlineStr">
        <is>
          <t>Latin America</t>
        </is>
      </c>
      <c r="D3649" t="inlineStr">
        <is>
          <t>Enterprise</t>
        </is>
      </c>
      <c r="E3649" t="inlineStr">
        <is>
          <t>Cloud Ops</t>
        </is>
      </c>
      <c r="F3649" t="inlineStr">
        <is>
          <t>Service Revenue</t>
        </is>
      </c>
      <c r="G3649" t="inlineStr">
        <is>
          <t>Enterprise</t>
        </is>
      </c>
      <c r="H3649" t="inlineStr">
        <is>
          <t>Direct</t>
        </is>
      </c>
      <c r="I3649" t="inlineStr">
        <is>
          <t>USD</t>
        </is>
      </c>
      <c r="J3649" t="n">
        <v>726</v>
      </c>
      <c r="K3649" t="n">
        <v>1945</v>
      </c>
      <c r="L3649" t="n">
        <v>156678.39</v>
      </c>
      <c r="M3649" t="n">
        <v>1255391.61</v>
      </c>
      <c r="N3649" t="n">
        <v>702003.34</v>
      </c>
      <c r="O3649" t="n">
        <v>206586.17</v>
      </c>
      <c r="P3649" t="n">
        <v>553388.27</v>
      </c>
      <c r="Q3649" t="n">
        <v>346802.1</v>
      </c>
      <c r="R3649" t="inlineStr">
        <is>
          <t>Paid</t>
        </is>
      </c>
      <c r="S3649" t="inlineStr">
        <is>
          <t>Net 45</t>
        </is>
      </c>
      <c r="T3649" t="inlineStr">
        <is>
          <t>A. Cole</t>
        </is>
      </c>
    </row>
    <row r="3650">
      <c r="A3650" t="inlineStr">
        <is>
          <t>2022-02-08</t>
        </is>
      </c>
      <c r="B3650" t="inlineStr">
        <is>
          <t>TXN-003649</t>
        </is>
      </c>
      <c r="C3650" t="inlineStr">
        <is>
          <t>Middle East</t>
        </is>
      </c>
      <c r="D3650" t="inlineStr">
        <is>
          <t>Public Sector</t>
        </is>
      </c>
      <c r="E3650" t="inlineStr">
        <is>
          <t>Data Services</t>
        </is>
      </c>
      <c r="F3650" t="inlineStr">
        <is>
          <t>Subscription Revenue</t>
        </is>
      </c>
      <c r="G3650" t="inlineStr">
        <is>
          <t>Commercial</t>
        </is>
      </c>
      <c r="H3650" t="inlineStr">
        <is>
          <t>Reseller</t>
        </is>
      </c>
      <c r="I3650" t="inlineStr">
        <is>
          <t>USD</t>
        </is>
      </c>
      <c r="J3650" t="n">
        <v>99</v>
      </c>
      <c r="K3650" t="n">
        <v>907</v>
      </c>
      <c r="L3650" t="n">
        <v>7893.24</v>
      </c>
      <c r="M3650" t="n">
        <v>81899.75999999999</v>
      </c>
      <c r="N3650" t="n">
        <v>26956.99</v>
      </c>
      <c r="O3650" t="n">
        <v>22735.45</v>
      </c>
      <c r="P3650" t="n">
        <v>54942.77</v>
      </c>
      <c r="Q3650" t="n">
        <v>32207.32</v>
      </c>
      <c r="R3650" t="inlineStr">
        <is>
          <t>Paid</t>
        </is>
      </c>
      <c r="S3650" t="inlineStr">
        <is>
          <t>Net 30</t>
        </is>
      </c>
      <c r="T3650" t="inlineStr">
        <is>
          <t>M. Ivanov</t>
        </is>
      </c>
    </row>
    <row r="3651">
      <c r="A3651" t="inlineStr">
        <is>
          <t>2023-03-15</t>
        </is>
      </c>
      <c r="B3651" t="inlineStr">
        <is>
          <t>TXN-003650</t>
        </is>
      </c>
      <c r="C3651" t="inlineStr">
        <is>
          <t>North America</t>
        </is>
      </c>
      <c r="D3651" t="inlineStr">
        <is>
          <t>Enterprise</t>
        </is>
      </c>
      <c r="E3651" t="inlineStr">
        <is>
          <t>Security Platform</t>
        </is>
      </c>
      <c r="F3651" t="inlineStr">
        <is>
          <t>Product Revenue</t>
        </is>
      </c>
      <c r="G3651" t="inlineStr">
        <is>
          <t>SMB</t>
        </is>
      </c>
      <c r="H3651" t="inlineStr">
        <is>
          <t>Online</t>
        </is>
      </c>
      <c r="I3651" t="inlineStr">
        <is>
          <t>USD</t>
        </is>
      </c>
      <c r="J3651" t="n">
        <v>946</v>
      </c>
      <c r="K3651" t="n">
        <v>460</v>
      </c>
      <c r="L3651" t="n">
        <v>8969.52</v>
      </c>
      <c r="M3651" t="n">
        <v>426190.48</v>
      </c>
      <c r="N3651" t="n">
        <v>238820.69</v>
      </c>
      <c r="O3651" t="n">
        <v>86265.44</v>
      </c>
      <c r="P3651" t="n">
        <v>187369.79</v>
      </c>
      <c r="Q3651" t="n">
        <v>101104.35</v>
      </c>
      <c r="R3651" t="inlineStr">
        <is>
          <t>Pending</t>
        </is>
      </c>
      <c r="S3651" t="inlineStr">
        <is>
          <t>Net 30</t>
        </is>
      </c>
      <c r="T3651" t="inlineStr">
        <is>
          <t>S. Kim</t>
        </is>
      </c>
    </row>
    <row r="3652">
      <c r="A3652" t="inlineStr">
        <is>
          <t>2024-04-22</t>
        </is>
      </c>
      <c r="B3652" t="inlineStr">
        <is>
          <t>TXN-003651</t>
        </is>
      </c>
      <c r="C3652" t="inlineStr">
        <is>
          <t>Europe</t>
        </is>
      </c>
      <c r="D3652" t="inlineStr">
        <is>
          <t>Public Sector</t>
        </is>
      </c>
      <c r="E3652" t="inlineStr">
        <is>
          <t>Analytics Suite</t>
        </is>
      </c>
      <c r="F3652" t="inlineStr">
        <is>
          <t>Partner Revenue</t>
        </is>
      </c>
      <c r="G3652" t="inlineStr">
        <is>
          <t>Enterprise</t>
        </is>
      </c>
      <c r="H3652" t="inlineStr">
        <is>
          <t>Partner</t>
        </is>
      </c>
      <c r="I3652" t="inlineStr">
        <is>
          <t>USD</t>
        </is>
      </c>
      <c r="J3652" t="n">
        <v>949</v>
      </c>
      <c r="K3652" t="n">
        <v>1381</v>
      </c>
      <c r="L3652" t="n">
        <v>107754.84</v>
      </c>
      <c r="M3652" t="n">
        <v>1202814.16</v>
      </c>
      <c r="N3652" t="n">
        <v>608358.0600000001</v>
      </c>
      <c r="O3652" t="n">
        <v>282896.55</v>
      </c>
      <c r="P3652" t="n">
        <v>594456.1</v>
      </c>
      <c r="Q3652" t="n">
        <v>311559.55</v>
      </c>
      <c r="R3652" t="inlineStr">
        <is>
          <t>Paid</t>
        </is>
      </c>
      <c r="S3652" t="inlineStr">
        <is>
          <t>Net 30</t>
        </is>
      </c>
      <c r="T3652" t="inlineStr">
        <is>
          <t>R. Patel</t>
        </is>
      </c>
    </row>
    <row r="3653">
      <c r="A3653" t="inlineStr">
        <is>
          <t>2025-05-01</t>
        </is>
      </c>
      <c r="B3653" t="inlineStr">
        <is>
          <t>TXN-003652</t>
        </is>
      </c>
      <c r="C3653" t="inlineStr">
        <is>
          <t>APAC</t>
        </is>
      </c>
      <c r="D3653" t="inlineStr">
        <is>
          <t>Enterprise</t>
        </is>
      </c>
      <c r="E3653" t="inlineStr">
        <is>
          <t>Cloud Ops</t>
        </is>
      </c>
      <c r="F3653" t="inlineStr">
        <is>
          <t>Service Revenue</t>
        </is>
      </c>
      <c r="G3653" t="inlineStr">
        <is>
          <t>Commercial</t>
        </is>
      </c>
      <c r="H3653" t="inlineStr">
        <is>
          <t>Direct</t>
        </is>
      </c>
      <c r="I3653" t="inlineStr">
        <is>
          <t>USD</t>
        </is>
      </c>
      <c r="J3653" t="n">
        <v>595</v>
      </c>
      <c r="K3653" t="n">
        <v>817</v>
      </c>
      <c r="L3653" t="n">
        <v>26556.11</v>
      </c>
      <c r="M3653" t="n">
        <v>459558.89</v>
      </c>
      <c r="N3653" t="n">
        <v>253306.84</v>
      </c>
      <c r="O3653" t="n">
        <v>102894.31</v>
      </c>
      <c r="P3653" t="n">
        <v>206252.05</v>
      </c>
      <c r="Q3653" t="n">
        <v>103357.74</v>
      </c>
      <c r="R3653" t="inlineStr">
        <is>
          <t>Paid</t>
        </is>
      </c>
      <c r="S3653" t="inlineStr">
        <is>
          <t>Net 45</t>
        </is>
      </c>
      <c r="T3653" t="inlineStr">
        <is>
          <t>N. Garcia</t>
        </is>
      </c>
    </row>
    <row r="3654">
      <c r="A3654" t="inlineStr">
        <is>
          <t>2026-06-08</t>
        </is>
      </c>
      <c r="B3654" t="inlineStr">
        <is>
          <t>TXN-003653</t>
        </is>
      </c>
      <c r="C3654" t="inlineStr">
        <is>
          <t>Latin America</t>
        </is>
      </c>
      <c r="D3654" t="inlineStr">
        <is>
          <t>Public Sector</t>
        </is>
      </c>
      <c r="E3654" t="inlineStr">
        <is>
          <t>Data Services</t>
        </is>
      </c>
      <c r="F3654" t="inlineStr">
        <is>
          <t>Subscription Revenue</t>
        </is>
      </c>
      <c r="G3654" t="inlineStr">
        <is>
          <t>SMB</t>
        </is>
      </c>
      <c r="H3654" t="inlineStr">
        <is>
          <t>Reseller</t>
        </is>
      </c>
      <c r="I3654" t="inlineStr">
        <is>
          <t>USD</t>
        </is>
      </c>
      <c r="J3654" t="n">
        <v>551</v>
      </c>
      <c r="K3654" t="n">
        <v>1407</v>
      </c>
      <c r="L3654" t="n">
        <v>94666.53999999999</v>
      </c>
      <c r="M3654" t="n">
        <v>680590.46</v>
      </c>
      <c r="N3654" t="n">
        <v>384436.18</v>
      </c>
      <c r="O3654" t="n">
        <v>90644.89</v>
      </c>
      <c r="P3654" t="n">
        <v>296154.28</v>
      </c>
      <c r="Q3654" t="n">
        <v>205509.39</v>
      </c>
      <c r="R3654" t="inlineStr">
        <is>
          <t>Paid</t>
        </is>
      </c>
      <c r="S3654" t="inlineStr">
        <is>
          <t>Net 30</t>
        </is>
      </c>
      <c r="T3654" t="inlineStr">
        <is>
          <t>D. Brown</t>
        </is>
      </c>
    </row>
    <row r="3655">
      <c r="A3655" t="inlineStr">
        <is>
          <t>2021-07-15</t>
        </is>
      </c>
      <c r="B3655" t="inlineStr">
        <is>
          <t>TXN-003654</t>
        </is>
      </c>
      <c r="C3655" t="inlineStr">
        <is>
          <t>Middle East</t>
        </is>
      </c>
      <c r="D3655" t="inlineStr">
        <is>
          <t>Enterprise</t>
        </is>
      </c>
      <c r="E3655" t="inlineStr">
        <is>
          <t>Security Platform</t>
        </is>
      </c>
      <c r="F3655" t="inlineStr">
        <is>
          <t>Product Revenue</t>
        </is>
      </c>
      <c r="G3655" t="inlineStr">
        <is>
          <t>Enterprise</t>
        </is>
      </c>
      <c r="H3655" t="inlineStr">
        <is>
          <t>Online</t>
        </is>
      </c>
      <c r="I3655" t="inlineStr">
        <is>
          <t>USD</t>
        </is>
      </c>
      <c r="J3655" t="n">
        <v>925</v>
      </c>
      <c r="K3655" t="n">
        <v>1695</v>
      </c>
      <c r="L3655" t="n">
        <v>213896.24</v>
      </c>
      <c r="M3655" t="n">
        <v>1353978.76</v>
      </c>
      <c r="N3655" t="n">
        <v>563428.96</v>
      </c>
      <c r="O3655" t="n">
        <v>207013.04</v>
      </c>
      <c r="P3655" t="n">
        <v>790549.8</v>
      </c>
      <c r="Q3655" t="n">
        <v>583536.76</v>
      </c>
      <c r="R3655" t="inlineStr">
        <is>
          <t>Paid</t>
        </is>
      </c>
      <c r="S3655" t="inlineStr">
        <is>
          <t>Net 30</t>
        </is>
      </c>
      <c r="T3655" t="inlineStr">
        <is>
          <t>A. Cole</t>
        </is>
      </c>
    </row>
    <row r="3656">
      <c r="A3656" t="inlineStr">
        <is>
          <t>2022-08-22</t>
        </is>
      </c>
      <c r="B3656" t="inlineStr">
        <is>
          <t>TXN-003655</t>
        </is>
      </c>
      <c r="C3656" t="inlineStr">
        <is>
          <t>North America</t>
        </is>
      </c>
      <c r="D3656" t="inlineStr">
        <is>
          <t>Public Sector</t>
        </is>
      </c>
      <c r="E3656" t="inlineStr">
        <is>
          <t>Analytics Suite</t>
        </is>
      </c>
      <c r="F3656" t="inlineStr">
        <is>
          <t>Partner Revenue</t>
        </is>
      </c>
      <c r="G3656" t="inlineStr">
        <is>
          <t>Commercial</t>
        </is>
      </c>
      <c r="H3656" t="inlineStr">
        <is>
          <t>Partner</t>
        </is>
      </c>
      <c r="I3656" t="inlineStr">
        <is>
          <t>USD</t>
        </is>
      </c>
      <c r="J3656" t="n">
        <v>925</v>
      </c>
      <c r="K3656" t="n">
        <v>211</v>
      </c>
      <c r="L3656" t="n">
        <v>21555.58</v>
      </c>
      <c r="M3656" t="n">
        <v>173619.42</v>
      </c>
      <c r="N3656" t="n">
        <v>103917</v>
      </c>
      <c r="O3656" t="n">
        <v>31651.26</v>
      </c>
      <c r="P3656" t="n">
        <v>69702.42</v>
      </c>
      <c r="Q3656" t="n">
        <v>38051.16</v>
      </c>
      <c r="R3656" t="inlineStr">
        <is>
          <t>Paid</t>
        </is>
      </c>
      <c r="S3656" t="inlineStr">
        <is>
          <t>Net 30</t>
        </is>
      </c>
      <c r="T3656" t="inlineStr">
        <is>
          <t>M. Ivanov</t>
        </is>
      </c>
    </row>
    <row r="3657">
      <c r="A3657" t="inlineStr">
        <is>
          <t>2023-09-01</t>
        </is>
      </c>
      <c r="B3657" t="inlineStr">
        <is>
          <t>TXN-003656</t>
        </is>
      </c>
      <c r="C3657" t="inlineStr">
        <is>
          <t>Europe</t>
        </is>
      </c>
      <c r="D3657" t="inlineStr">
        <is>
          <t>Enterprise</t>
        </is>
      </c>
      <c r="E3657" t="inlineStr">
        <is>
          <t>Cloud Ops</t>
        </is>
      </c>
      <c r="F3657" t="inlineStr">
        <is>
          <t>Service Revenue</t>
        </is>
      </c>
      <c r="G3657" t="inlineStr">
        <is>
          <t>SMB</t>
        </is>
      </c>
      <c r="H3657" t="inlineStr">
        <is>
          <t>Direct</t>
        </is>
      </c>
      <c r="I3657" t="inlineStr">
        <is>
          <t>USD</t>
        </is>
      </c>
      <c r="J3657" t="n">
        <v>662</v>
      </c>
      <c r="K3657" t="n">
        <v>1544</v>
      </c>
      <c r="L3657" t="n">
        <v>20523.76</v>
      </c>
      <c r="M3657" t="n">
        <v>1001604.24</v>
      </c>
      <c r="N3657" t="n">
        <v>544824.0600000001</v>
      </c>
      <c r="O3657" t="n">
        <v>275814.65</v>
      </c>
      <c r="P3657" t="n">
        <v>456780.18</v>
      </c>
      <c r="Q3657" t="n">
        <v>180965.53</v>
      </c>
      <c r="R3657" t="inlineStr">
        <is>
          <t>Paid</t>
        </is>
      </c>
      <c r="S3657" t="inlineStr">
        <is>
          <t>Net 45</t>
        </is>
      </c>
      <c r="T3657" t="inlineStr">
        <is>
          <t>S. Kim</t>
        </is>
      </c>
    </row>
    <row r="3658">
      <c r="A3658" t="inlineStr">
        <is>
          <t>2024-10-08</t>
        </is>
      </c>
      <c r="B3658" t="inlineStr">
        <is>
          <t>TXN-003657</t>
        </is>
      </c>
      <c r="C3658" t="inlineStr">
        <is>
          <t>APAC</t>
        </is>
      </c>
      <c r="D3658" t="inlineStr">
        <is>
          <t>Public Sector</t>
        </is>
      </c>
      <c r="E3658" t="inlineStr">
        <is>
          <t>Data Services</t>
        </is>
      </c>
      <c r="F3658" t="inlineStr">
        <is>
          <t>Subscription Revenue</t>
        </is>
      </c>
      <c r="G3658" t="inlineStr">
        <is>
          <t>Enterprise</t>
        </is>
      </c>
      <c r="H3658" t="inlineStr">
        <is>
          <t>Reseller</t>
        </is>
      </c>
      <c r="I3658" t="inlineStr">
        <is>
          <t>USD</t>
        </is>
      </c>
      <c r="J3658" t="n">
        <v>790</v>
      </c>
      <c r="K3658" t="n">
        <v>1183</v>
      </c>
      <c r="L3658" t="n">
        <v>50999.99</v>
      </c>
      <c r="M3658" t="n">
        <v>883570.01</v>
      </c>
      <c r="N3658" t="n">
        <v>511240.45</v>
      </c>
      <c r="O3658" t="n">
        <v>127121.68</v>
      </c>
      <c r="P3658" t="n">
        <v>372329.56</v>
      </c>
      <c r="Q3658" t="n">
        <v>245207.88</v>
      </c>
      <c r="R3658" t="inlineStr">
        <is>
          <t>Paid</t>
        </is>
      </c>
      <c r="S3658" t="inlineStr">
        <is>
          <t>Net 30</t>
        </is>
      </c>
      <c r="T3658" t="inlineStr">
        <is>
          <t>R. Patel</t>
        </is>
      </c>
    </row>
    <row r="3659">
      <c r="A3659" t="inlineStr">
        <is>
          <t>2025-11-15</t>
        </is>
      </c>
      <c r="B3659" t="inlineStr">
        <is>
          <t>TXN-003658</t>
        </is>
      </c>
      <c r="C3659" t="inlineStr">
        <is>
          <t>Latin America</t>
        </is>
      </c>
      <c r="D3659" t="inlineStr">
        <is>
          <t>Enterprise</t>
        </is>
      </c>
      <c r="E3659" t="inlineStr">
        <is>
          <t>Security Platform</t>
        </is>
      </c>
      <c r="F3659" t="inlineStr">
        <is>
          <t>Product Revenue</t>
        </is>
      </c>
      <c r="G3659" t="inlineStr">
        <is>
          <t>Commercial</t>
        </is>
      </c>
      <c r="H3659" t="inlineStr">
        <is>
          <t>Online</t>
        </is>
      </c>
      <c r="I3659" t="inlineStr">
        <is>
          <t>USD</t>
        </is>
      </c>
      <c r="J3659" t="n">
        <v>350</v>
      </c>
      <c r="K3659" t="n">
        <v>129</v>
      </c>
      <c r="L3659" t="n">
        <v>2575.47</v>
      </c>
      <c r="M3659" t="n">
        <v>42574.53</v>
      </c>
      <c r="N3659" t="n">
        <v>20512.02</v>
      </c>
      <c r="O3659" t="n">
        <v>11210.72</v>
      </c>
      <c r="P3659" t="n">
        <v>22062.51</v>
      </c>
      <c r="Q3659" t="n">
        <v>10851.79</v>
      </c>
      <c r="R3659" t="inlineStr">
        <is>
          <t>Paid</t>
        </is>
      </c>
      <c r="S3659" t="inlineStr">
        <is>
          <t>Net 30</t>
        </is>
      </c>
      <c r="T3659" t="inlineStr">
        <is>
          <t>N. Garcia</t>
        </is>
      </c>
    </row>
    <row r="3660">
      <c r="A3660" t="inlineStr">
        <is>
          <t>2026-12-22</t>
        </is>
      </c>
      <c r="B3660" t="inlineStr">
        <is>
          <t>TXN-003659</t>
        </is>
      </c>
      <c r="C3660" t="inlineStr">
        <is>
          <t>Middle East</t>
        </is>
      </c>
      <c r="D3660" t="inlineStr">
        <is>
          <t>Public Sector</t>
        </is>
      </c>
      <c r="E3660" t="inlineStr">
        <is>
          <t>Analytics Suite</t>
        </is>
      </c>
      <c r="F3660" t="inlineStr">
        <is>
          <t>Partner Revenue</t>
        </is>
      </c>
      <c r="G3660" t="inlineStr">
        <is>
          <t>SMB</t>
        </is>
      </c>
      <c r="H3660" t="inlineStr">
        <is>
          <t>Partner</t>
        </is>
      </c>
      <c r="I3660" t="inlineStr">
        <is>
          <t>USD</t>
        </is>
      </c>
      <c r="J3660" t="n">
        <v>702</v>
      </c>
      <c r="K3660" t="n">
        <v>1094</v>
      </c>
      <c r="L3660" t="n">
        <v>92196.48</v>
      </c>
      <c r="M3660" t="n">
        <v>675791.52</v>
      </c>
      <c r="N3660" t="n">
        <v>349830.39</v>
      </c>
      <c r="O3660" t="n">
        <v>182523.05</v>
      </c>
      <c r="P3660" t="n">
        <v>325961.13</v>
      </c>
      <c r="Q3660" t="n">
        <v>143438.08</v>
      </c>
      <c r="R3660" t="inlineStr">
        <is>
          <t>Paid</t>
        </is>
      </c>
      <c r="S3660" t="inlineStr">
        <is>
          <t>Net 30</t>
        </is>
      </c>
      <c r="T3660" t="inlineStr">
        <is>
          <t>D. Brown</t>
        </is>
      </c>
    </row>
    <row r="3661">
      <c r="A3661" t="inlineStr">
        <is>
          <t>2021-01-01</t>
        </is>
      </c>
      <c r="B3661" t="inlineStr">
        <is>
          <t>TXN-003660</t>
        </is>
      </c>
      <c r="C3661" t="inlineStr">
        <is>
          <t>North America</t>
        </is>
      </c>
      <c r="D3661" t="inlineStr">
        <is>
          <t>Enterprise</t>
        </is>
      </c>
      <c r="E3661" t="inlineStr">
        <is>
          <t>Cloud Ops</t>
        </is>
      </c>
      <c r="F3661" t="inlineStr">
        <is>
          <t>Service Revenue</t>
        </is>
      </c>
      <c r="G3661" t="inlineStr">
        <is>
          <t>Enterprise</t>
        </is>
      </c>
      <c r="H3661" t="inlineStr">
        <is>
          <t>Direct</t>
        </is>
      </c>
      <c r="I3661" t="inlineStr">
        <is>
          <t>USD</t>
        </is>
      </c>
      <c r="J3661" t="n">
        <v>583</v>
      </c>
      <c r="K3661" t="n">
        <v>662</v>
      </c>
      <c r="L3661" t="n">
        <v>41414.65</v>
      </c>
      <c r="M3661" t="n">
        <v>344531.35</v>
      </c>
      <c r="N3661" t="n">
        <v>143118.16</v>
      </c>
      <c r="O3661" t="n">
        <v>94565.09</v>
      </c>
      <c r="P3661" t="n">
        <v>201413.19</v>
      </c>
      <c r="Q3661" t="n">
        <v>106848.1</v>
      </c>
      <c r="R3661" t="inlineStr">
        <is>
          <t>Pending</t>
        </is>
      </c>
      <c r="S3661" t="inlineStr">
        <is>
          <t>Net 45</t>
        </is>
      </c>
      <c r="T3661" t="inlineStr">
        <is>
          <t>A. Cole</t>
        </is>
      </c>
    </row>
    <row r="3662">
      <c r="A3662" t="inlineStr">
        <is>
          <t>2022-02-08</t>
        </is>
      </c>
      <c r="B3662" t="inlineStr">
        <is>
          <t>TXN-003661</t>
        </is>
      </c>
      <c r="C3662" t="inlineStr">
        <is>
          <t>Europe</t>
        </is>
      </c>
      <c r="D3662" t="inlineStr">
        <is>
          <t>Public Sector</t>
        </is>
      </c>
      <c r="E3662" t="inlineStr">
        <is>
          <t>Data Services</t>
        </is>
      </c>
      <c r="F3662" t="inlineStr">
        <is>
          <t>Subscription Revenue</t>
        </is>
      </c>
      <c r="G3662" t="inlineStr">
        <is>
          <t>Commercial</t>
        </is>
      </c>
      <c r="H3662" t="inlineStr">
        <is>
          <t>Reseller</t>
        </is>
      </c>
      <c r="I3662" t="inlineStr">
        <is>
          <t>USD</t>
        </is>
      </c>
      <c r="J3662" t="n">
        <v>972</v>
      </c>
      <c r="K3662" t="n">
        <v>1719</v>
      </c>
      <c r="L3662" t="n">
        <v>203050.4</v>
      </c>
      <c r="M3662" t="n">
        <v>1467817.6</v>
      </c>
      <c r="N3662" t="n">
        <v>467059.22</v>
      </c>
      <c r="O3662" t="n">
        <v>257279.6</v>
      </c>
      <c r="P3662" t="n">
        <v>1000758.38</v>
      </c>
      <c r="Q3662" t="n">
        <v>743478.78</v>
      </c>
      <c r="R3662" t="inlineStr">
        <is>
          <t>Paid</t>
        </is>
      </c>
      <c r="S3662" t="inlineStr">
        <is>
          <t>Net 30</t>
        </is>
      </c>
      <c r="T3662" t="inlineStr">
        <is>
          <t>M. Ivanov</t>
        </is>
      </c>
    </row>
    <row r="3663">
      <c r="A3663" t="inlineStr">
        <is>
          <t>2023-03-15</t>
        </is>
      </c>
      <c r="B3663" t="inlineStr">
        <is>
          <t>TXN-003662</t>
        </is>
      </c>
      <c r="C3663" t="inlineStr">
        <is>
          <t>APAC</t>
        </is>
      </c>
      <c r="D3663" t="inlineStr">
        <is>
          <t>Enterprise</t>
        </is>
      </c>
      <c r="E3663" t="inlineStr">
        <is>
          <t>Security Platform</t>
        </is>
      </c>
      <c r="F3663" t="inlineStr">
        <is>
          <t>Product Revenue</t>
        </is>
      </c>
      <c r="G3663" t="inlineStr">
        <is>
          <t>SMB</t>
        </is>
      </c>
      <c r="H3663" t="inlineStr">
        <is>
          <t>Online</t>
        </is>
      </c>
      <c r="I3663" t="inlineStr">
        <is>
          <t>USD</t>
        </is>
      </c>
      <c r="J3663" t="n">
        <v>447</v>
      </c>
      <c r="K3663" t="n">
        <v>1943</v>
      </c>
      <c r="L3663" t="n">
        <v>32892.03</v>
      </c>
      <c r="M3663" t="n">
        <v>835628.97</v>
      </c>
      <c r="N3663" t="n">
        <v>494392.94</v>
      </c>
      <c r="O3663" t="n">
        <v>241761.33</v>
      </c>
      <c r="P3663" t="n">
        <v>341236.03</v>
      </c>
      <c r="Q3663" t="n">
        <v>99474.7</v>
      </c>
      <c r="R3663" t="inlineStr">
        <is>
          <t>Paid</t>
        </is>
      </c>
      <c r="S3663" t="inlineStr">
        <is>
          <t>Net 30</t>
        </is>
      </c>
      <c r="T3663" t="inlineStr">
        <is>
          <t>S. Kim</t>
        </is>
      </c>
    </row>
    <row r="3664">
      <c r="A3664" t="inlineStr">
        <is>
          <t>2024-04-22</t>
        </is>
      </c>
      <c r="B3664" t="inlineStr">
        <is>
          <t>TXN-003663</t>
        </is>
      </c>
      <c r="C3664" t="inlineStr">
        <is>
          <t>Latin America</t>
        </is>
      </c>
      <c r="D3664" t="inlineStr">
        <is>
          <t>Public Sector</t>
        </is>
      </c>
      <c r="E3664" t="inlineStr">
        <is>
          <t>Analytics Suite</t>
        </is>
      </c>
      <c r="F3664" t="inlineStr">
        <is>
          <t>Partner Revenue</t>
        </is>
      </c>
      <c r="G3664" t="inlineStr">
        <is>
          <t>Enterprise</t>
        </is>
      </c>
      <c r="H3664" t="inlineStr">
        <is>
          <t>Partner</t>
        </is>
      </c>
      <c r="I3664" t="inlineStr">
        <is>
          <t>USD</t>
        </is>
      </c>
      <c r="J3664" t="n">
        <v>222</v>
      </c>
      <c r="K3664" t="n">
        <v>1536</v>
      </c>
      <c r="L3664" t="n">
        <v>41583.84</v>
      </c>
      <c r="M3664" t="n">
        <v>299408.16</v>
      </c>
      <c r="N3664" t="n">
        <v>88683.99000000001</v>
      </c>
      <c r="O3664" t="n">
        <v>38388.46</v>
      </c>
      <c r="P3664" t="n">
        <v>210724.17</v>
      </c>
      <c r="Q3664" t="n">
        <v>172335.71</v>
      </c>
      <c r="R3664" t="inlineStr">
        <is>
          <t>Paid</t>
        </is>
      </c>
      <c r="S3664" t="inlineStr">
        <is>
          <t>Net 30</t>
        </is>
      </c>
      <c r="T3664" t="inlineStr">
        <is>
          <t>R. Patel</t>
        </is>
      </c>
    </row>
    <row r="3665">
      <c r="A3665" t="inlineStr">
        <is>
          <t>2025-05-01</t>
        </is>
      </c>
      <c r="B3665" t="inlineStr">
        <is>
          <t>TXN-003664</t>
        </is>
      </c>
      <c r="C3665" t="inlineStr">
        <is>
          <t>Middle East</t>
        </is>
      </c>
      <c r="D3665" t="inlineStr">
        <is>
          <t>Enterprise</t>
        </is>
      </c>
      <c r="E3665" t="inlineStr">
        <is>
          <t>Cloud Ops</t>
        </is>
      </c>
      <c r="F3665" t="inlineStr">
        <is>
          <t>Service Revenue</t>
        </is>
      </c>
      <c r="G3665" t="inlineStr">
        <is>
          <t>Commercial</t>
        </is>
      </c>
      <c r="H3665" t="inlineStr">
        <is>
          <t>Direct</t>
        </is>
      </c>
      <c r="I3665" t="inlineStr">
        <is>
          <t>USD</t>
        </is>
      </c>
      <c r="J3665" t="n">
        <v>687</v>
      </c>
      <c r="K3665" t="n">
        <v>121</v>
      </c>
      <c r="L3665" t="n">
        <v>8487.389999999999</v>
      </c>
      <c r="M3665" t="n">
        <v>74639.61</v>
      </c>
      <c r="N3665" t="n">
        <v>41331.74</v>
      </c>
      <c r="O3665" t="n">
        <v>15056.48</v>
      </c>
      <c r="P3665" t="n">
        <v>33307.87</v>
      </c>
      <c r="Q3665" t="n">
        <v>18251.39</v>
      </c>
      <c r="R3665" t="inlineStr">
        <is>
          <t>Paid</t>
        </is>
      </c>
      <c r="S3665" t="inlineStr">
        <is>
          <t>Net 45</t>
        </is>
      </c>
      <c r="T3665" t="inlineStr">
        <is>
          <t>N. Garcia</t>
        </is>
      </c>
    </row>
    <row r="3666">
      <c r="A3666" t="inlineStr">
        <is>
          <t>2026-06-08</t>
        </is>
      </c>
      <c r="B3666" t="inlineStr">
        <is>
          <t>TXN-003665</t>
        </is>
      </c>
      <c r="C3666" t="inlineStr">
        <is>
          <t>North America</t>
        </is>
      </c>
      <c r="D3666" t="inlineStr">
        <is>
          <t>Public Sector</t>
        </is>
      </c>
      <c r="E3666" t="inlineStr">
        <is>
          <t>Data Services</t>
        </is>
      </c>
      <c r="F3666" t="inlineStr">
        <is>
          <t>Subscription Revenue</t>
        </is>
      </c>
      <c r="G3666" t="inlineStr">
        <is>
          <t>SMB</t>
        </is>
      </c>
      <c r="H3666" t="inlineStr">
        <is>
          <t>Reseller</t>
        </is>
      </c>
      <c r="I3666" t="inlineStr">
        <is>
          <t>USD</t>
        </is>
      </c>
      <c r="J3666" t="n">
        <v>402</v>
      </c>
      <c r="K3666" t="n">
        <v>661</v>
      </c>
      <c r="L3666" t="n">
        <v>31519.04</v>
      </c>
      <c r="M3666" t="n">
        <v>234202.96</v>
      </c>
      <c r="N3666" t="n">
        <v>130459.96</v>
      </c>
      <c r="O3666" t="n">
        <v>43183.37</v>
      </c>
      <c r="P3666" t="n">
        <v>103743</v>
      </c>
      <c r="Q3666" t="n">
        <v>60559.63</v>
      </c>
      <c r="R3666" t="inlineStr">
        <is>
          <t>Paid</t>
        </is>
      </c>
      <c r="S3666" t="inlineStr">
        <is>
          <t>Net 30</t>
        </is>
      </c>
      <c r="T3666" t="inlineStr">
        <is>
          <t>D. Brown</t>
        </is>
      </c>
    </row>
    <row r="3667">
      <c r="A3667" t="inlineStr">
        <is>
          <t>2021-07-15</t>
        </is>
      </c>
      <c r="B3667" t="inlineStr">
        <is>
          <t>TXN-003666</t>
        </is>
      </c>
      <c r="C3667" t="inlineStr">
        <is>
          <t>Europe</t>
        </is>
      </c>
      <c r="D3667" t="inlineStr">
        <is>
          <t>Enterprise</t>
        </is>
      </c>
      <c r="E3667" t="inlineStr">
        <is>
          <t>Security Platform</t>
        </is>
      </c>
      <c r="F3667" t="inlineStr">
        <is>
          <t>Product Revenue</t>
        </is>
      </c>
      <c r="G3667" t="inlineStr">
        <is>
          <t>Enterprise</t>
        </is>
      </c>
      <c r="H3667" t="inlineStr">
        <is>
          <t>Online</t>
        </is>
      </c>
      <c r="I3667" t="inlineStr">
        <is>
          <t>USD</t>
        </is>
      </c>
      <c r="J3667" t="n">
        <v>700</v>
      </c>
      <c r="K3667" t="n">
        <v>700</v>
      </c>
      <c r="L3667" t="n">
        <v>60556.31</v>
      </c>
      <c r="M3667" t="n">
        <v>429443.69</v>
      </c>
      <c r="N3667" t="n">
        <v>168976.94</v>
      </c>
      <c r="O3667" t="n">
        <v>99343.78</v>
      </c>
      <c r="P3667" t="n">
        <v>260466.75</v>
      </c>
      <c r="Q3667" t="n">
        <v>161122.97</v>
      </c>
      <c r="R3667" t="inlineStr">
        <is>
          <t>Paid</t>
        </is>
      </c>
      <c r="S3667" t="inlineStr">
        <is>
          <t>Net 30</t>
        </is>
      </c>
      <c r="T3667" t="inlineStr">
        <is>
          <t>A. Cole</t>
        </is>
      </c>
    </row>
    <row r="3668">
      <c r="A3668" t="inlineStr">
        <is>
          <t>2022-08-22</t>
        </is>
      </c>
      <c r="B3668" t="inlineStr">
        <is>
          <t>TXN-003667</t>
        </is>
      </c>
      <c r="C3668" t="inlineStr">
        <is>
          <t>APAC</t>
        </is>
      </c>
      <c r="D3668" t="inlineStr">
        <is>
          <t>Public Sector</t>
        </is>
      </c>
      <c r="E3668" t="inlineStr">
        <is>
          <t>Analytics Suite</t>
        </is>
      </c>
      <c r="F3668" t="inlineStr">
        <is>
          <t>Partner Revenue</t>
        </is>
      </c>
      <c r="G3668" t="inlineStr">
        <is>
          <t>Commercial</t>
        </is>
      </c>
      <c r="H3668" t="inlineStr">
        <is>
          <t>Partner</t>
        </is>
      </c>
      <c r="I3668" t="inlineStr">
        <is>
          <t>USD</t>
        </is>
      </c>
      <c r="J3668" t="n">
        <v>846</v>
      </c>
      <c r="K3668" t="n">
        <v>1687</v>
      </c>
      <c r="L3668" t="n">
        <v>99192.28</v>
      </c>
      <c r="M3668" t="n">
        <v>1328009.72</v>
      </c>
      <c r="N3668" t="n">
        <v>569456.83</v>
      </c>
      <c r="O3668" t="n">
        <v>282664.74</v>
      </c>
      <c r="P3668" t="n">
        <v>758552.89</v>
      </c>
      <c r="Q3668" t="n">
        <v>475888.15</v>
      </c>
      <c r="R3668" t="inlineStr">
        <is>
          <t>Paid</t>
        </is>
      </c>
      <c r="S3668" t="inlineStr">
        <is>
          <t>Net 30</t>
        </is>
      </c>
      <c r="T3668" t="inlineStr">
        <is>
          <t>M. Ivanov</t>
        </is>
      </c>
    </row>
    <row r="3669">
      <c r="A3669" t="inlineStr">
        <is>
          <t>2023-09-01</t>
        </is>
      </c>
      <c r="B3669" t="inlineStr">
        <is>
          <t>TXN-003668</t>
        </is>
      </c>
      <c r="C3669" t="inlineStr">
        <is>
          <t>Latin America</t>
        </is>
      </c>
      <c r="D3669" t="inlineStr">
        <is>
          <t>Enterprise</t>
        </is>
      </c>
      <c r="E3669" t="inlineStr">
        <is>
          <t>Cloud Ops</t>
        </is>
      </c>
      <c r="F3669" t="inlineStr">
        <is>
          <t>Service Revenue</t>
        </is>
      </c>
      <c r="G3669" t="inlineStr">
        <is>
          <t>SMB</t>
        </is>
      </c>
      <c r="H3669" t="inlineStr">
        <is>
          <t>Direct</t>
        </is>
      </c>
      <c r="I3669" t="inlineStr">
        <is>
          <t>USD</t>
        </is>
      </c>
      <c r="J3669" t="n">
        <v>96</v>
      </c>
      <c r="K3669" t="n">
        <v>1487</v>
      </c>
      <c r="L3669" t="n">
        <v>19390.04</v>
      </c>
      <c r="M3669" t="n">
        <v>123361.96</v>
      </c>
      <c r="N3669" t="n">
        <v>46230.22</v>
      </c>
      <c r="O3669" t="n">
        <v>38194.71</v>
      </c>
      <c r="P3669" t="n">
        <v>77131.74000000001</v>
      </c>
      <c r="Q3669" t="n">
        <v>38937.03</v>
      </c>
      <c r="R3669" t="inlineStr">
        <is>
          <t>Paid</t>
        </is>
      </c>
      <c r="S3669" t="inlineStr">
        <is>
          <t>Net 45</t>
        </is>
      </c>
      <c r="T3669" t="inlineStr">
        <is>
          <t>S. Kim</t>
        </is>
      </c>
    </row>
    <row r="3670">
      <c r="A3670" t="inlineStr">
        <is>
          <t>2024-10-08</t>
        </is>
      </c>
      <c r="B3670" t="inlineStr">
        <is>
          <t>TXN-003669</t>
        </is>
      </c>
      <c r="C3670" t="inlineStr">
        <is>
          <t>Middle East</t>
        </is>
      </c>
      <c r="D3670" t="inlineStr">
        <is>
          <t>Public Sector</t>
        </is>
      </c>
      <c r="E3670" t="inlineStr">
        <is>
          <t>Data Services</t>
        </is>
      </c>
      <c r="F3670" t="inlineStr">
        <is>
          <t>Subscription Revenue</t>
        </is>
      </c>
      <c r="G3670" t="inlineStr">
        <is>
          <t>Enterprise</t>
        </is>
      </c>
      <c r="H3670" t="inlineStr">
        <is>
          <t>Reseller</t>
        </is>
      </c>
      <c r="I3670" t="inlineStr">
        <is>
          <t>USD</t>
        </is>
      </c>
      <c r="J3670" t="n">
        <v>770</v>
      </c>
      <c r="K3670" t="n">
        <v>1710</v>
      </c>
      <c r="L3670" t="n">
        <v>152713.95</v>
      </c>
      <c r="M3670" t="n">
        <v>1163986.05</v>
      </c>
      <c r="N3670" t="n">
        <v>411495.36</v>
      </c>
      <c r="O3670" t="n">
        <v>214944.5</v>
      </c>
      <c r="P3670" t="n">
        <v>752490.6899999999</v>
      </c>
      <c r="Q3670" t="n">
        <v>537546.1899999999</v>
      </c>
      <c r="R3670" t="inlineStr">
        <is>
          <t>Paid</t>
        </is>
      </c>
      <c r="S3670" t="inlineStr">
        <is>
          <t>Net 30</t>
        </is>
      </c>
      <c r="T3670" t="inlineStr">
        <is>
          <t>R. Patel</t>
        </is>
      </c>
    </row>
    <row r="3671">
      <c r="A3671" t="inlineStr">
        <is>
          <t>2025-11-15</t>
        </is>
      </c>
      <c r="B3671" t="inlineStr">
        <is>
          <t>TXN-003670</t>
        </is>
      </c>
      <c r="C3671" t="inlineStr">
        <is>
          <t>North America</t>
        </is>
      </c>
      <c r="D3671" t="inlineStr">
        <is>
          <t>Enterprise</t>
        </is>
      </c>
      <c r="E3671" t="inlineStr">
        <is>
          <t>Security Platform</t>
        </is>
      </c>
      <c r="F3671" t="inlineStr">
        <is>
          <t>Product Revenue</t>
        </is>
      </c>
      <c r="G3671" t="inlineStr">
        <is>
          <t>Commercial</t>
        </is>
      </c>
      <c r="H3671" t="inlineStr">
        <is>
          <t>Online</t>
        </is>
      </c>
      <c r="I3671" t="inlineStr">
        <is>
          <t>USD</t>
        </is>
      </c>
      <c r="J3671" t="n">
        <v>587</v>
      </c>
      <c r="K3671" t="n">
        <v>399</v>
      </c>
      <c r="L3671" t="n">
        <v>30116.19</v>
      </c>
      <c r="M3671" t="n">
        <v>204096.81</v>
      </c>
      <c r="N3671" t="n">
        <v>110220.76</v>
      </c>
      <c r="O3671" t="n">
        <v>43207.46</v>
      </c>
      <c r="P3671" t="n">
        <v>93876.05</v>
      </c>
      <c r="Q3671" t="n">
        <v>50668.59</v>
      </c>
      <c r="R3671" t="inlineStr">
        <is>
          <t>Pending</t>
        </is>
      </c>
      <c r="S3671" t="inlineStr">
        <is>
          <t>Net 30</t>
        </is>
      </c>
      <c r="T3671" t="inlineStr">
        <is>
          <t>N. Garcia</t>
        </is>
      </c>
    </row>
    <row r="3672">
      <c r="A3672" t="inlineStr">
        <is>
          <t>2026-12-22</t>
        </is>
      </c>
      <c r="B3672" t="inlineStr">
        <is>
          <t>TXN-003671</t>
        </is>
      </c>
      <c r="C3672" t="inlineStr">
        <is>
          <t>Europe</t>
        </is>
      </c>
      <c r="D3672" t="inlineStr">
        <is>
          <t>Public Sector</t>
        </is>
      </c>
      <c r="E3672" t="inlineStr">
        <is>
          <t>Analytics Suite</t>
        </is>
      </c>
      <c r="F3672" t="inlineStr">
        <is>
          <t>Partner Revenue</t>
        </is>
      </c>
      <c r="G3672" t="inlineStr">
        <is>
          <t>SMB</t>
        </is>
      </c>
      <c r="H3672" t="inlineStr">
        <is>
          <t>Partner</t>
        </is>
      </c>
      <c r="I3672" t="inlineStr">
        <is>
          <t>USD</t>
        </is>
      </c>
      <c r="J3672" t="n">
        <v>54</v>
      </c>
      <c r="K3672" t="n">
        <v>1717</v>
      </c>
      <c r="L3672" t="n">
        <v>8657.870000000001</v>
      </c>
      <c r="M3672" t="n">
        <v>84060.13</v>
      </c>
      <c r="N3672" t="n">
        <v>34967.11</v>
      </c>
      <c r="O3672" t="n">
        <v>18984.3</v>
      </c>
      <c r="P3672" t="n">
        <v>49093.02</v>
      </c>
      <c r="Q3672" t="n">
        <v>30108.72</v>
      </c>
      <c r="R3672" t="inlineStr">
        <is>
          <t>Paid</t>
        </is>
      </c>
      <c r="S3672" t="inlineStr">
        <is>
          <t>Net 30</t>
        </is>
      </c>
      <c r="T3672" t="inlineStr">
        <is>
          <t>D. Brown</t>
        </is>
      </c>
    </row>
    <row r="3673">
      <c r="A3673" t="inlineStr">
        <is>
          <t>2021-01-01</t>
        </is>
      </c>
      <c r="B3673" t="inlineStr">
        <is>
          <t>TXN-003672</t>
        </is>
      </c>
      <c r="C3673" t="inlineStr">
        <is>
          <t>APAC</t>
        </is>
      </c>
      <c r="D3673" t="inlineStr">
        <is>
          <t>Enterprise</t>
        </is>
      </c>
      <c r="E3673" t="inlineStr">
        <is>
          <t>Cloud Ops</t>
        </is>
      </c>
      <c r="F3673" t="inlineStr">
        <is>
          <t>Service Revenue</t>
        </is>
      </c>
      <c r="G3673" t="inlineStr">
        <is>
          <t>Enterprise</t>
        </is>
      </c>
      <c r="H3673" t="inlineStr">
        <is>
          <t>Direct</t>
        </is>
      </c>
      <c r="I3673" t="inlineStr">
        <is>
          <t>USD</t>
        </is>
      </c>
      <c r="J3673" t="n">
        <v>542</v>
      </c>
      <c r="K3673" t="n">
        <v>1406</v>
      </c>
      <c r="L3673" t="n">
        <v>81099.02</v>
      </c>
      <c r="M3673" t="n">
        <v>680952.98</v>
      </c>
      <c r="N3673" t="n">
        <v>320097.39</v>
      </c>
      <c r="O3673" t="n">
        <v>128378.22</v>
      </c>
      <c r="P3673" t="n">
        <v>360855.59</v>
      </c>
      <c r="Q3673" t="n">
        <v>232477.37</v>
      </c>
      <c r="R3673" t="inlineStr">
        <is>
          <t>Paid</t>
        </is>
      </c>
      <c r="S3673" t="inlineStr">
        <is>
          <t>Net 45</t>
        </is>
      </c>
      <c r="T3673" t="inlineStr">
        <is>
          <t>A. Cole</t>
        </is>
      </c>
    </row>
    <row r="3674">
      <c r="A3674" t="inlineStr">
        <is>
          <t>2022-02-08</t>
        </is>
      </c>
      <c r="B3674" t="inlineStr">
        <is>
          <t>TXN-003673</t>
        </is>
      </c>
      <c r="C3674" t="inlineStr">
        <is>
          <t>Latin America</t>
        </is>
      </c>
      <c r="D3674" t="inlineStr">
        <is>
          <t>Public Sector</t>
        </is>
      </c>
      <c r="E3674" t="inlineStr">
        <is>
          <t>Data Services</t>
        </is>
      </c>
      <c r="F3674" t="inlineStr">
        <is>
          <t>Subscription Revenue</t>
        </is>
      </c>
      <c r="G3674" t="inlineStr">
        <is>
          <t>Commercial</t>
        </is>
      </c>
      <c r="H3674" t="inlineStr">
        <is>
          <t>Reseller</t>
        </is>
      </c>
      <c r="I3674" t="inlineStr">
        <is>
          <t>USD</t>
        </is>
      </c>
      <c r="J3674" t="n">
        <v>324</v>
      </c>
      <c r="K3674" t="n">
        <v>1664</v>
      </c>
      <c r="L3674" t="n">
        <v>37327.72</v>
      </c>
      <c r="M3674" t="n">
        <v>501808.28</v>
      </c>
      <c r="N3674" t="n">
        <v>226532.15</v>
      </c>
      <c r="O3674" t="n">
        <v>91100.5</v>
      </c>
      <c r="P3674" t="n">
        <v>275276.13</v>
      </c>
      <c r="Q3674" t="n">
        <v>184175.63</v>
      </c>
      <c r="R3674" t="inlineStr">
        <is>
          <t>Paid</t>
        </is>
      </c>
      <c r="S3674" t="inlineStr">
        <is>
          <t>Net 30</t>
        </is>
      </c>
      <c r="T3674" t="inlineStr">
        <is>
          <t>M. Ivanov</t>
        </is>
      </c>
    </row>
    <row r="3675">
      <c r="A3675" t="inlineStr">
        <is>
          <t>2023-03-15</t>
        </is>
      </c>
      <c r="B3675" t="inlineStr">
        <is>
          <t>TXN-003674</t>
        </is>
      </c>
      <c r="C3675" t="inlineStr">
        <is>
          <t>Middle East</t>
        </is>
      </c>
      <c r="D3675" t="inlineStr">
        <is>
          <t>Enterprise</t>
        </is>
      </c>
      <c r="E3675" t="inlineStr">
        <is>
          <t>Security Platform</t>
        </is>
      </c>
      <c r="F3675" t="inlineStr">
        <is>
          <t>Product Revenue</t>
        </is>
      </c>
      <c r="G3675" t="inlineStr">
        <is>
          <t>SMB</t>
        </is>
      </c>
      <c r="H3675" t="inlineStr">
        <is>
          <t>Online</t>
        </is>
      </c>
      <c r="I3675" t="inlineStr">
        <is>
          <t>USD</t>
        </is>
      </c>
      <c r="J3675" t="n">
        <v>858</v>
      </c>
      <c r="K3675" t="n">
        <v>1742</v>
      </c>
      <c r="L3675" t="n">
        <v>50654.45</v>
      </c>
      <c r="M3675" t="n">
        <v>1443981.55</v>
      </c>
      <c r="N3675" t="n">
        <v>435730.58</v>
      </c>
      <c r="O3675" t="n">
        <v>235297.65</v>
      </c>
      <c r="P3675" t="n">
        <v>1008250.97</v>
      </c>
      <c r="Q3675" t="n">
        <v>772953.3199999999</v>
      </c>
      <c r="R3675" t="inlineStr">
        <is>
          <t>Paid</t>
        </is>
      </c>
      <c r="S3675" t="inlineStr">
        <is>
          <t>Net 30</t>
        </is>
      </c>
      <c r="T3675" t="inlineStr">
        <is>
          <t>S. Kim</t>
        </is>
      </c>
    </row>
    <row r="3676">
      <c r="A3676" t="inlineStr">
        <is>
          <t>2024-04-22</t>
        </is>
      </c>
      <c r="B3676" t="inlineStr">
        <is>
          <t>TXN-003675</t>
        </is>
      </c>
      <c r="C3676" t="inlineStr">
        <is>
          <t>North America</t>
        </is>
      </c>
      <c r="D3676" t="inlineStr">
        <is>
          <t>Public Sector</t>
        </is>
      </c>
      <c r="E3676" t="inlineStr">
        <is>
          <t>Analytics Suite</t>
        </is>
      </c>
      <c r="F3676" t="inlineStr">
        <is>
          <t>Partner Revenue</t>
        </is>
      </c>
      <c r="G3676" t="inlineStr">
        <is>
          <t>Enterprise</t>
        </is>
      </c>
      <c r="H3676" t="inlineStr">
        <is>
          <t>Partner</t>
        </is>
      </c>
      <c r="I3676" t="inlineStr">
        <is>
          <t>USD</t>
        </is>
      </c>
      <c r="J3676" t="n">
        <v>971</v>
      </c>
      <c r="K3676" t="n">
        <v>895</v>
      </c>
      <c r="L3676" t="n">
        <v>115864.77</v>
      </c>
      <c r="M3676" t="n">
        <v>753180.23</v>
      </c>
      <c r="N3676" t="n">
        <v>251767.39</v>
      </c>
      <c r="O3676" t="n">
        <v>191305.9</v>
      </c>
      <c r="P3676" t="n">
        <v>501412.84</v>
      </c>
      <c r="Q3676" t="n">
        <v>310106.94</v>
      </c>
      <c r="R3676" t="inlineStr">
        <is>
          <t>Paid</t>
        </is>
      </c>
      <c r="S3676" t="inlineStr">
        <is>
          <t>Net 30</t>
        </is>
      </c>
      <c r="T3676" t="inlineStr">
        <is>
          <t>R. Patel</t>
        </is>
      </c>
    </row>
    <row r="3677">
      <c r="A3677" t="inlineStr">
        <is>
          <t>2025-05-01</t>
        </is>
      </c>
      <c r="B3677" t="inlineStr">
        <is>
          <t>TXN-003676</t>
        </is>
      </c>
      <c r="C3677" t="inlineStr">
        <is>
          <t>Europe</t>
        </is>
      </c>
      <c r="D3677" t="inlineStr">
        <is>
          <t>Enterprise</t>
        </is>
      </c>
      <c r="E3677" t="inlineStr">
        <is>
          <t>Cloud Ops</t>
        </is>
      </c>
      <c r="F3677" t="inlineStr">
        <is>
          <t>Service Revenue</t>
        </is>
      </c>
      <c r="G3677" t="inlineStr">
        <is>
          <t>Commercial</t>
        </is>
      </c>
      <c r="H3677" t="inlineStr">
        <is>
          <t>Direct</t>
        </is>
      </c>
      <c r="I3677" t="inlineStr">
        <is>
          <t>USD</t>
        </is>
      </c>
      <c r="J3677" t="n">
        <v>766</v>
      </c>
      <c r="K3677" t="n">
        <v>1934</v>
      </c>
      <c r="L3677" t="n">
        <v>38354.65</v>
      </c>
      <c r="M3677" t="n">
        <v>1443089.35</v>
      </c>
      <c r="N3677" t="n">
        <v>552413.42</v>
      </c>
      <c r="O3677" t="n">
        <v>330144.26</v>
      </c>
      <c r="P3677" t="n">
        <v>890675.9300000001</v>
      </c>
      <c r="Q3677" t="n">
        <v>560531.67</v>
      </c>
      <c r="R3677" t="inlineStr">
        <is>
          <t>Paid</t>
        </is>
      </c>
      <c r="S3677" t="inlineStr">
        <is>
          <t>Net 45</t>
        </is>
      </c>
      <c r="T3677" t="inlineStr">
        <is>
          <t>N. Garcia</t>
        </is>
      </c>
    </row>
    <row r="3678">
      <c r="A3678" t="inlineStr">
        <is>
          <t>2026-06-08</t>
        </is>
      </c>
      <c r="B3678" t="inlineStr">
        <is>
          <t>TXN-003677</t>
        </is>
      </c>
      <c r="C3678" t="inlineStr">
        <is>
          <t>APAC</t>
        </is>
      </c>
      <c r="D3678" t="inlineStr">
        <is>
          <t>Public Sector</t>
        </is>
      </c>
      <c r="E3678" t="inlineStr">
        <is>
          <t>Data Services</t>
        </is>
      </c>
      <c r="F3678" t="inlineStr">
        <is>
          <t>Subscription Revenue</t>
        </is>
      </c>
      <c r="G3678" t="inlineStr">
        <is>
          <t>SMB</t>
        </is>
      </c>
      <c r="H3678" t="inlineStr">
        <is>
          <t>Reseller</t>
        </is>
      </c>
      <c r="I3678" t="inlineStr">
        <is>
          <t>USD</t>
        </is>
      </c>
      <c r="J3678" t="n">
        <v>50</v>
      </c>
      <c r="K3678" t="n">
        <v>1623</v>
      </c>
      <c r="L3678" t="n">
        <v>9701.129999999999</v>
      </c>
      <c r="M3678" t="n">
        <v>71448.87</v>
      </c>
      <c r="N3678" t="n">
        <v>38322.69</v>
      </c>
      <c r="O3678" t="n">
        <v>10519.38</v>
      </c>
      <c r="P3678" t="n">
        <v>33126.18</v>
      </c>
      <c r="Q3678" t="n">
        <v>22606.8</v>
      </c>
      <c r="R3678" t="inlineStr">
        <is>
          <t>Paid</t>
        </is>
      </c>
      <c r="S3678" t="inlineStr">
        <is>
          <t>Net 30</t>
        </is>
      </c>
      <c r="T3678" t="inlineStr">
        <is>
          <t>D. Brown</t>
        </is>
      </c>
    </row>
    <row r="3679">
      <c r="A3679" t="inlineStr">
        <is>
          <t>2021-07-15</t>
        </is>
      </c>
      <c r="B3679" t="inlineStr">
        <is>
          <t>TXN-003678</t>
        </is>
      </c>
      <c r="C3679" t="inlineStr">
        <is>
          <t>Latin America</t>
        </is>
      </c>
      <c r="D3679" t="inlineStr">
        <is>
          <t>Enterprise</t>
        </is>
      </c>
      <c r="E3679" t="inlineStr">
        <is>
          <t>Security Platform</t>
        </is>
      </c>
      <c r="F3679" t="inlineStr">
        <is>
          <t>Product Revenue</t>
        </is>
      </c>
      <c r="G3679" t="inlineStr">
        <is>
          <t>Enterprise</t>
        </is>
      </c>
      <c r="H3679" t="inlineStr">
        <is>
          <t>Online</t>
        </is>
      </c>
      <c r="I3679" t="inlineStr">
        <is>
          <t>USD</t>
        </is>
      </c>
      <c r="J3679" t="n">
        <v>323</v>
      </c>
      <c r="K3679" t="n">
        <v>1821</v>
      </c>
      <c r="L3679" t="n">
        <v>71017.87</v>
      </c>
      <c r="M3679" t="n">
        <v>517165.13</v>
      </c>
      <c r="N3679" t="n">
        <v>165177.42</v>
      </c>
      <c r="O3679" t="n">
        <v>158307.75</v>
      </c>
      <c r="P3679" t="n">
        <v>351987.71</v>
      </c>
      <c r="Q3679" t="n">
        <v>193679.96</v>
      </c>
      <c r="R3679" t="inlineStr">
        <is>
          <t>Paid</t>
        </is>
      </c>
      <c r="S3679" t="inlineStr">
        <is>
          <t>Net 30</t>
        </is>
      </c>
      <c r="T3679" t="inlineStr">
        <is>
          <t>A. Cole</t>
        </is>
      </c>
    </row>
    <row r="3680">
      <c r="A3680" t="inlineStr">
        <is>
          <t>2022-08-22</t>
        </is>
      </c>
      <c r="B3680" t="inlineStr">
        <is>
          <t>TXN-003679</t>
        </is>
      </c>
      <c r="C3680" t="inlineStr">
        <is>
          <t>Middle East</t>
        </is>
      </c>
      <c r="D3680" t="inlineStr">
        <is>
          <t>Public Sector</t>
        </is>
      </c>
      <c r="E3680" t="inlineStr">
        <is>
          <t>Analytics Suite</t>
        </is>
      </c>
      <c r="F3680" t="inlineStr">
        <is>
          <t>Partner Revenue</t>
        </is>
      </c>
      <c r="G3680" t="inlineStr">
        <is>
          <t>Commercial</t>
        </is>
      </c>
      <c r="H3680" t="inlineStr">
        <is>
          <t>Partner</t>
        </is>
      </c>
      <c r="I3680" t="inlineStr">
        <is>
          <t>USD</t>
        </is>
      </c>
      <c r="J3680" t="n">
        <v>343</v>
      </c>
      <c r="K3680" t="n">
        <v>1269</v>
      </c>
      <c r="L3680" t="n">
        <v>26666.62</v>
      </c>
      <c r="M3680" t="n">
        <v>408600.38</v>
      </c>
      <c r="N3680" t="n">
        <v>211033.05</v>
      </c>
      <c r="O3680" t="n">
        <v>64957.62</v>
      </c>
      <c r="P3680" t="n">
        <v>197567.33</v>
      </c>
      <c r="Q3680" t="n">
        <v>132609.71</v>
      </c>
      <c r="R3680" t="inlineStr">
        <is>
          <t>Paid</t>
        </is>
      </c>
      <c r="S3680" t="inlineStr">
        <is>
          <t>Net 30</t>
        </is>
      </c>
      <c r="T3680" t="inlineStr">
        <is>
          <t>M. Ivanov</t>
        </is>
      </c>
    </row>
    <row r="3681">
      <c r="A3681" t="inlineStr">
        <is>
          <t>2023-09-01</t>
        </is>
      </c>
      <c r="B3681" t="inlineStr">
        <is>
          <t>TXN-003680</t>
        </is>
      </c>
      <c r="C3681" t="inlineStr">
        <is>
          <t>North America</t>
        </is>
      </c>
      <c r="D3681" t="inlineStr">
        <is>
          <t>Enterprise</t>
        </is>
      </c>
      <c r="E3681" t="inlineStr">
        <is>
          <t>Cloud Ops</t>
        </is>
      </c>
      <c r="F3681" t="inlineStr">
        <is>
          <t>Service Revenue</t>
        </is>
      </c>
      <c r="G3681" t="inlineStr">
        <is>
          <t>SMB</t>
        </is>
      </c>
      <c r="H3681" t="inlineStr">
        <is>
          <t>Direct</t>
        </is>
      </c>
      <c r="I3681" t="inlineStr">
        <is>
          <t>USD</t>
        </is>
      </c>
      <c r="J3681" t="n">
        <v>842</v>
      </c>
      <c r="K3681" t="n">
        <v>1473</v>
      </c>
      <c r="L3681" t="n">
        <v>91917.11</v>
      </c>
      <c r="M3681" t="n">
        <v>1148348.89</v>
      </c>
      <c r="N3681" t="n">
        <v>605920.42</v>
      </c>
      <c r="O3681" t="n">
        <v>226015.15</v>
      </c>
      <c r="P3681" t="n">
        <v>542428.47</v>
      </c>
      <c r="Q3681" t="n">
        <v>316413.32</v>
      </c>
      <c r="R3681" t="inlineStr">
        <is>
          <t>Pending</t>
        </is>
      </c>
      <c r="S3681" t="inlineStr">
        <is>
          <t>Net 45</t>
        </is>
      </c>
      <c r="T3681" t="inlineStr">
        <is>
          <t>S. Kim</t>
        </is>
      </c>
    </row>
    <row r="3682">
      <c r="A3682" t="inlineStr">
        <is>
          <t>2024-10-08</t>
        </is>
      </c>
      <c r="B3682" t="inlineStr">
        <is>
          <t>TXN-003681</t>
        </is>
      </c>
      <c r="C3682" t="inlineStr">
        <is>
          <t>Europe</t>
        </is>
      </c>
      <c r="D3682" t="inlineStr">
        <is>
          <t>Public Sector</t>
        </is>
      </c>
      <c r="E3682" t="inlineStr">
        <is>
          <t>Data Services</t>
        </is>
      </c>
      <c r="F3682" t="inlineStr">
        <is>
          <t>Subscription Revenue</t>
        </is>
      </c>
      <c r="G3682" t="inlineStr">
        <is>
          <t>Enterprise</t>
        </is>
      </c>
      <c r="H3682" t="inlineStr">
        <is>
          <t>Reseller</t>
        </is>
      </c>
      <c r="I3682" t="inlineStr">
        <is>
          <t>USD</t>
        </is>
      </c>
      <c r="J3682" t="n">
        <v>741</v>
      </c>
      <c r="K3682" t="n">
        <v>891</v>
      </c>
      <c r="L3682" t="n">
        <v>35953.21</v>
      </c>
      <c r="M3682" t="n">
        <v>624277.79</v>
      </c>
      <c r="N3682" t="n">
        <v>333915.58</v>
      </c>
      <c r="O3682" t="n">
        <v>119104.41</v>
      </c>
      <c r="P3682" t="n">
        <v>290362.21</v>
      </c>
      <c r="Q3682" t="n">
        <v>171257.8</v>
      </c>
      <c r="R3682" t="inlineStr">
        <is>
          <t>Paid</t>
        </is>
      </c>
      <c r="S3682" t="inlineStr">
        <is>
          <t>Net 30</t>
        </is>
      </c>
      <c r="T3682" t="inlineStr">
        <is>
          <t>R. Patel</t>
        </is>
      </c>
    </row>
    <row r="3683">
      <c r="A3683" t="inlineStr">
        <is>
          <t>2025-11-15</t>
        </is>
      </c>
      <c r="B3683" t="inlineStr">
        <is>
          <t>TXN-003682</t>
        </is>
      </c>
      <c r="C3683" t="inlineStr">
        <is>
          <t>APAC</t>
        </is>
      </c>
      <c r="D3683" t="inlineStr">
        <is>
          <t>Enterprise</t>
        </is>
      </c>
      <c r="E3683" t="inlineStr">
        <is>
          <t>Security Platform</t>
        </is>
      </c>
      <c r="F3683" t="inlineStr">
        <is>
          <t>Product Revenue</t>
        </is>
      </c>
      <c r="G3683" t="inlineStr">
        <is>
          <t>Commercial</t>
        </is>
      </c>
      <c r="H3683" t="inlineStr">
        <is>
          <t>Online</t>
        </is>
      </c>
      <c r="I3683" t="inlineStr">
        <is>
          <t>USD</t>
        </is>
      </c>
      <c r="J3683" t="n">
        <v>853</v>
      </c>
      <c r="K3683" t="n">
        <v>337</v>
      </c>
      <c r="L3683" t="n">
        <v>13434.63</v>
      </c>
      <c r="M3683" t="n">
        <v>274026.37</v>
      </c>
      <c r="N3683" t="n">
        <v>101722.04</v>
      </c>
      <c r="O3683" t="n">
        <v>61206.67</v>
      </c>
      <c r="P3683" t="n">
        <v>172304.33</v>
      </c>
      <c r="Q3683" t="n">
        <v>111097.66</v>
      </c>
      <c r="R3683" t="inlineStr">
        <is>
          <t>Paid</t>
        </is>
      </c>
      <c r="S3683" t="inlineStr">
        <is>
          <t>Net 30</t>
        </is>
      </c>
      <c r="T3683" t="inlineStr">
        <is>
          <t>N. Garcia</t>
        </is>
      </c>
    </row>
    <row r="3684">
      <c r="A3684" t="inlineStr">
        <is>
          <t>2026-12-22</t>
        </is>
      </c>
      <c r="B3684" t="inlineStr">
        <is>
          <t>TXN-003683</t>
        </is>
      </c>
      <c r="C3684" t="inlineStr">
        <is>
          <t>Latin America</t>
        </is>
      </c>
      <c r="D3684" t="inlineStr">
        <is>
          <t>Public Sector</t>
        </is>
      </c>
      <c r="E3684" t="inlineStr">
        <is>
          <t>Analytics Suite</t>
        </is>
      </c>
      <c r="F3684" t="inlineStr">
        <is>
          <t>Partner Revenue</t>
        </is>
      </c>
      <c r="G3684" t="inlineStr">
        <is>
          <t>SMB</t>
        </is>
      </c>
      <c r="H3684" t="inlineStr">
        <is>
          <t>Partner</t>
        </is>
      </c>
      <c r="I3684" t="inlineStr">
        <is>
          <t>USD</t>
        </is>
      </c>
      <c r="J3684" t="n">
        <v>191</v>
      </c>
      <c r="K3684" t="n">
        <v>1895</v>
      </c>
      <c r="L3684" t="n">
        <v>41464.62</v>
      </c>
      <c r="M3684" t="n">
        <v>320480.38</v>
      </c>
      <c r="N3684" t="n">
        <v>179267.88</v>
      </c>
      <c r="O3684" t="n">
        <v>65078.89</v>
      </c>
      <c r="P3684" t="n">
        <v>141212.5</v>
      </c>
      <c r="Q3684" t="n">
        <v>76133.61</v>
      </c>
      <c r="R3684" t="inlineStr">
        <is>
          <t>Paid</t>
        </is>
      </c>
      <c r="S3684" t="inlineStr">
        <is>
          <t>Net 30</t>
        </is>
      </c>
      <c r="T3684" t="inlineStr">
        <is>
          <t>D. Brown</t>
        </is>
      </c>
    </row>
    <row r="3685">
      <c r="A3685" t="inlineStr">
        <is>
          <t>2021-01-01</t>
        </is>
      </c>
      <c r="B3685" t="inlineStr">
        <is>
          <t>TXN-003684</t>
        </is>
      </c>
      <c r="C3685" t="inlineStr">
        <is>
          <t>Middle East</t>
        </is>
      </c>
      <c r="D3685" t="inlineStr">
        <is>
          <t>Enterprise</t>
        </is>
      </c>
      <c r="E3685" t="inlineStr">
        <is>
          <t>Cloud Ops</t>
        </is>
      </c>
      <c r="F3685" t="inlineStr">
        <is>
          <t>Service Revenue</t>
        </is>
      </c>
      <c r="G3685" t="inlineStr">
        <is>
          <t>Enterprise</t>
        </is>
      </c>
      <c r="H3685" t="inlineStr">
        <is>
          <t>Direct</t>
        </is>
      </c>
      <c r="I3685" t="inlineStr">
        <is>
          <t>USD</t>
        </is>
      </c>
      <c r="J3685" t="n">
        <v>857</v>
      </c>
      <c r="K3685" t="n">
        <v>212</v>
      </c>
      <c r="L3685" t="n">
        <v>12617.29</v>
      </c>
      <c r="M3685" t="n">
        <v>169066.71</v>
      </c>
      <c r="N3685" t="n">
        <v>49630.19</v>
      </c>
      <c r="O3685" t="n">
        <v>47957.09</v>
      </c>
      <c r="P3685" t="n">
        <v>119436.52</v>
      </c>
      <c r="Q3685" t="n">
        <v>71479.42999999999</v>
      </c>
      <c r="R3685" t="inlineStr">
        <is>
          <t>Paid</t>
        </is>
      </c>
      <c r="S3685" t="inlineStr">
        <is>
          <t>Net 45</t>
        </is>
      </c>
      <c r="T3685" t="inlineStr">
        <is>
          <t>A. Cole</t>
        </is>
      </c>
    </row>
    <row r="3686">
      <c r="A3686" t="inlineStr">
        <is>
          <t>2022-02-08</t>
        </is>
      </c>
      <c r="B3686" t="inlineStr">
        <is>
          <t>TXN-003685</t>
        </is>
      </c>
      <c r="C3686" t="inlineStr">
        <is>
          <t>North America</t>
        </is>
      </c>
      <c r="D3686" t="inlineStr">
        <is>
          <t>Public Sector</t>
        </is>
      </c>
      <c r="E3686" t="inlineStr">
        <is>
          <t>Data Services</t>
        </is>
      </c>
      <c r="F3686" t="inlineStr">
        <is>
          <t>Subscription Revenue</t>
        </is>
      </c>
      <c r="G3686" t="inlineStr">
        <is>
          <t>Commercial</t>
        </is>
      </c>
      <c r="H3686" t="inlineStr">
        <is>
          <t>Reseller</t>
        </is>
      </c>
      <c r="I3686" t="inlineStr">
        <is>
          <t>USD</t>
        </is>
      </c>
      <c r="J3686" t="n">
        <v>699</v>
      </c>
      <c r="K3686" t="n">
        <v>1679</v>
      </c>
      <c r="L3686" t="n">
        <v>104589.98</v>
      </c>
      <c r="M3686" t="n">
        <v>1069031.02</v>
      </c>
      <c r="N3686" t="n">
        <v>443478.86</v>
      </c>
      <c r="O3686" t="n">
        <v>169379.67</v>
      </c>
      <c r="P3686" t="n">
        <v>625552.16</v>
      </c>
      <c r="Q3686" t="n">
        <v>456172.49</v>
      </c>
      <c r="R3686" t="inlineStr">
        <is>
          <t>Paid</t>
        </is>
      </c>
      <c r="S3686" t="inlineStr">
        <is>
          <t>Net 30</t>
        </is>
      </c>
      <c r="T3686" t="inlineStr">
        <is>
          <t>M. Ivanov</t>
        </is>
      </c>
    </row>
    <row r="3687">
      <c r="A3687" t="inlineStr">
        <is>
          <t>2023-03-15</t>
        </is>
      </c>
      <c r="B3687" t="inlineStr">
        <is>
          <t>TXN-003686</t>
        </is>
      </c>
      <c r="C3687" t="inlineStr">
        <is>
          <t>Europe</t>
        </is>
      </c>
      <c r="D3687" t="inlineStr">
        <is>
          <t>Enterprise</t>
        </is>
      </c>
      <c r="E3687" t="inlineStr">
        <is>
          <t>Security Platform</t>
        </is>
      </c>
      <c r="F3687" t="inlineStr">
        <is>
          <t>Product Revenue</t>
        </is>
      </c>
      <c r="G3687" t="inlineStr">
        <is>
          <t>SMB</t>
        </is>
      </c>
      <c r="H3687" t="inlineStr">
        <is>
          <t>Online</t>
        </is>
      </c>
      <c r="I3687" t="inlineStr">
        <is>
          <t>USD</t>
        </is>
      </c>
      <c r="J3687" t="n">
        <v>830</v>
      </c>
      <c r="K3687" t="n">
        <v>1698</v>
      </c>
      <c r="L3687" t="n">
        <v>116043.35</v>
      </c>
      <c r="M3687" t="n">
        <v>1293296.65</v>
      </c>
      <c r="N3687" t="n">
        <v>499515.46</v>
      </c>
      <c r="O3687" t="n">
        <v>326487.86</v>
      </c>
      <c r="P3687" t="n">
        <v>793781.1899999999</v>
      </c>
      <c r="Q3687" t="n">
        <v>467293.33</v>
      </c>
      <c r="R3687" t="inlineStr">
        <is>
          <t>Paid</t>
        </is>
      </c>
      <c r="S3687" t="inlineStr">
        <is>
          <t>Net 30</t>
        </is>
      </c>
      <c r="T3687" t="inlineStr">
        <is>
          <t>S. Kim</t>
        </is>
      </c>
    </row>
    <row r="3688">
      <c r="A3688" t="inlineStr">
        <is>
          <t>2024-04-22</t>
        </is>
      </c>
      <c r="B3688" t="inlineStr">
        <is>
          <t>TXN-003687</t>
        </is>
      </c>
      <c r="C3688" t="inlineStr">
        <is>
          <t>APAC</t>
        </is>
      </c>
      <c r="D3688" t="inlineStr">
        <is>
          <t>Public Sector</t>
        </is>
      </c>
      <c r="E3688" t="inlineStr">
        <is>
          <t>Analytics Suite</t>
        </is>
      </c>
      <c r="F3688" t="inlineStr">
        <is>
          <t>Partner Revenue</t>
        </is>
      </c>
      <c r="G3688" t="inlineStr">
        <is>
          <t>Enterprise</t>
        </is>
      </c>
      <c r="H3688" t="inlineStr">
        <is>
          <t>Partner</t>
        </is>
      </c>
      <c r="I3688" t="inlineStr">
        <is>
          <t>USD</t>
        </is>
      </c>
      <c r="J3688" t="n">
        <v>870</v>
      </c>
      <c r="K3688" t="n">
        <v>766</v>
      </c>
      <c r="L3688" t="n">
        <v>18600.71</v>
      </c>
      <c r="M3688" t="n">
        <v>647819.29</v>
      </c>
      <c r="N3688" t="n">
        <v>300391.66</v>
      </c>
      <c r="O3688" t="n">
        <v>181184.72</v>
      </c>
      <c r="P3688" t="n">
        <v>347427.63</v>
      </c>
      <c r="Q3688" t="n">
        <v>166242.91</v>
      </c>
      <c r="R3688" t="inlineStr">
        <is>
          <t>Paid</t>
        </is>
      </c>
      <c r="S3688" t="inlineStr">
        <is>
          <t>Net 30</t>
        </is>
      </c>
      <c r="T3688" t="inlineStr">
        <is>
          <t>R. Patel</t>
        </is>
      </c>
    </row>
    <row r="3689">
      <c r="A3689" t="inlineStr">
        <is>
          <t>2025-05-01</t>
        </is>
      </c>
      <c r="B3689" t="inlineStr">
        <is>
          <t>TXN-003688</t>
        </is>
      </c>
      <c r="C3689" t="inlineStr">
        <is>
          <t>Latin America</t>
        </is>
      </c>
      <c r="D3689" t="inlineStr">
        <is>
          <t>Enterprise</t>
        </is>
      </c>
      <c r="E3689" t="inlineStr">
        <is>
          <t>Cloud Ops</t>
        </is>
      </c>
      <c r="F3689" t="inlineStr">
        <is>
          <t>Service Revenue</t>
        </is>
      </c>
      <c r="G3689" t="inlineStr">
        <is>
          <t>Commercial</t>
        </is>
      </c>
      <c r="H3689" t="inlineStr">
        <is>
          <t>Direct</t>
        </is>
      </c>
      <c r="I3689" t="inlineStr">
        <is>
          <t>USD</t>
        </is>
      </c>
      <c r="J3689" t="n">
        <v>441</v>
      </c>
      <c r="K3689" t="n">
        <v>967</v>
      </c>
      <c r="L3689" t="n">
        <v>16945.06</v>
      </c>
      <c r="M3689" t="n">
        <v>409501.94</v>
      </c>
      <c r="N3689" t="n">
        <v>177396.18</v>
      </c>
      <c r="O3689" t="n">
        <v>115672.83</v>
      </c>
      <c r="P3689" t="n">
        <v>232105.76</v>
      </c>
      <c r="Q3689" t="n">
        <v>116432.93</v>
      </c>
      <c r="R3689" t="inlineStr">
        <is>
          <t>Paid</t>
        </is>
      </c>
      <c r="S3689" t="inlineStr">
        <is>
          <t>Net 45</t>
        </is>
      </c>
      <c r="T3689" t="inlineStr">
        <is>
          <t>N. Garcia</t>
        </is>
      </c>
    </row>
    <row r="3690">
      <c r="A3690" t="inlineStr">
        <is>
          <t>2026-06-08</t>
        </is>
      </c>
      <c r="B3690" t="inlineStr">
        <is>
          <t>TXN-003689</t>
        </is>
      </c>
      <c r="C3690" t="inlineStr">
        <is>
          <t>Middle East</t>
        </is>
      </c>
      <c r="D3690" t="inlineStr">
        <is>
          <t>Public Sector</t>
        </is>
      </c>
      <c r="E3690" t="inlineStr">
        <is>
          <t>Data Services</t>
        </is>
      </c>
      <c r="F3690" t="inlineStr">
        <is>
          <t>Subscription Revenue</t>
        </is>
      </c>
      <c r="G3690" t="inlineStr">
        <is>
          <t>SMB</t>
        </is>
      </c>
      <c r="H3690" t="inlineStr">
        <is>
          <t>Reseller</t>
        </is>
      </c>
      <c r="I3690" t="inlineStr">
        <is>
          <t>USD</t>
        </is>
      </c>
      <c r="J3690" t="n">
        <v>966</v>
      </c>
      <c r="K3690" t="n">
        <v>659</v>
      </c>
      <c r="L3690" t="n">
        <v>36528.73</v>
      </c>
      <c r="M3690" t="n">
        <v>600065.27</v>
      </c>
      <c r="N3690" t="n">
        <v>355757.53</v>
      </c>
      <c r="O3690" t="n">
        <v>105934.23</v>
      </c>
      <c r="P3690" t="n">
        <v>244307.74</v>
      </c>
      <c r="Q3690" t="n">
        <v>138373.51</v>
      </c>
      <c r="R3690" t="inlineStr">
        <is>
          <t>Paid</t>
        </is>
      </c>
      <c r="S3690" t="inlineStr">
        <is>
          <t>Net 30</t>
        </is>
      </c>
      <c r="T3690" t="inlineStr">
        <is>
          <t>D. Brown</t>
        </is>
      </c>
    </row>
    <row r="3691">
      <c r="A3691" t="inlineStr">
        <is>
          <t>2021-07-15</t>
        </is>
      </c>
      <c r="B3691" t="inlineStr">
        <is>
          <t>TXN-003690</t>
        </is>
      </c>
      <c r="C3691" t="inlineStr">
        <is>
          <t>North America</t>
        </is>
      </c>
      <c r="D3691" t="inlineStr">
        <is>
          <t>Enterprise</t>
        </is>
      </c>
      <c r="E3691" t="inlineStr">
        <is>
          <t>Security Platform</t>
        </is>
      </c>
      <c r="F3691" t="inlineStr">
        <is>
          <t>Product Revenue</t>
        </is>
      </c>
      <c r="G3691" t="inlineStr">
        <is>
          <t>Enterprise</t>
        </is>
      </c>
      <c r="H3691" t="inlineStr">
        <is>
          <t>Online</t>
        </is>
      </c>
      <c r="I3691" t="inlineStr">
        <is>
          <t>USD</t>
        </is>
      </c>
      <c r="J3691" t="n">
        <v>809</v>
      </c>
      <c r="K3691" t="n">
        <v>538</v>
      </c>
      <c r="L3691" t="n">
        <v>49279.72</v>
      </c>
      <c r="M3691" t="n">
        <v>385962.28</v>
      </c>
      <c r="N3691" t="n">
        <v>149248.92</v>
      </c>
      <c r="O3691" t="n">
        <v>83949.24000000001</v>
      </c>
      <c r="P3691" t="n">
        <v>236713.36</v>
      </c>
      <c r="Q3691" t="n">
        <v>152764.12</v>
      </c>
      <c r="R3691" t="inlineStr">
        <is>
          <t>Pending</t>
        </is>
      </c>
      <c r="S3691" t="inlineStr">
        <is>
          <t>Net 30</t>
        </is>
      </c>
      <c r="T3691" t="inlineStr">
        <is>
          <t>A. Cole</t>
        </is>
      </c>
    </row>
    <row r="3692">
      <c r="A3692" t="inlineStr">
        <is>
          <t>2022-08-22</t>
        </is>
      </c>
      <c r="B3692" t="inlineStr">
        <is>
          <t>TXN-003691</t>
        </is>
      </c>
      <c r="C3692" t="inlineStr">
        <is>
          <t>Europe</t>
        </is>
      </c>
      <c r="D3692" t="inlineStr">
        <is>
          <t>Public Sector</t>
        </is>
      </c>
      <c r="E3692" t="inlineStr">
        <is>
          <t>Analytics Suite</t>
        </is>
      </c>
      <c r="F3692" t="inlineStr">
        <is>
          <t>Partner Revenue</t>
        </is>
      </c>
      <c r="G3692" t="inlineStr">
        <is>
          <t>Commercial</t>
        </is>
      </c>
      <c r="H3692" t="inlineStr">
        <is>
          <t>Partner</t>
        </is>
      </c>
      <c r="I3692" t="inlineStr">
        <is>
          <t>USD</t>
        </is>
      </c>
      <c r="J3692" t="n">
        <v>909</v>
      </c>
      <c r="K3692" t="n">
        <v>1601</v>
      </c>
      <c r="L3692" t="n">
        <v>49951.55</v>
      </c>
      <c r="M3692" t="n">
        <v>1405357.45</v>
      </c>
      <c r="N3692" t="n">
        <v>606139.62</v>
      </c>
      <c r="O3692" t="n">
        <v>262091.24</v>
      </c>
      <c r="P3692" t="n">
        <v>799217.83</v>
      </c>
      <c r="Q3692" t="n">
        <v>537126.59</v>
      </c>
      <c r="R3692" t="inlineStr">
        <is>
          <t>Paid</t>
        </is>
      </c>
      <c r="S3692" t="inlineStr">
        <is>
          <t>Net 30</t>
        </is>
      </c>
      <c r="T3692" t="inlineStr">
        <is>
          <t>M. Ivanov</t>
        </is>
      </c>
    </row>
    <row r="3693">
      <c r="A3693" t="inlineStr">
        <is>
          <t>2023-09-01</t>
        </is>
      </c>
      <c r="B3693" t="inlineStr">
        <is>
          <t>TXN-003692</t>
        </is>
      </c>
      <c r="C3693" t="inlineStr">
        <is>
          <t>APAC</t>
        </is>
      </c>
      <c r="D3693" t="inlineStr">
        <is>
          <t>Enterprise</t>
        </is>
      </c>
      <c r="E3693" t="inlineStr">
        <is>
          <t>Cloud Ops</t>
        </is>
      </c>
      <c r="F3693" t="inlineStr">
        <is>
          <t>Service Revenue</t>
        </is>
      </c>
      <c r="G3693" t="inlineStr">
        <is>
          <t>SMB</t>
        </is>
      </c>
      <c r="H3693" t="inlineStr">
        <is>
          <t>Direct</t>
        </is>
      </c>
      <c r="I3693" t="inlineStr">
        <is>
          <t>USD</t>
        </is>
      </c>
      <c r="J3693" t="n">
        <v>630</v>
      </c>
      <c r="K3693" t="n">
        <v>894</v>
      </c>
      <c r="L3693" t="n">
        <v>59696.79</v>
      </c>
      <c r="M3693" t="n">
        <v>503523.21</v>
      </c>
      <c r="N3693" t="n">
        <v>228921.36</v>
      </c>
      <c r="O3693" t="n">
        <v>83853.81</v>
      </c>
      <c r="P3693" t="n">
        <v>274601.85</v>
      </c>
      <c r="Q3693" t="n">
        <v>190748.04</v>
      </c>
      <c r="R3693" t="inlineStr">
        <is>
          <t>Paid</t>
        </is>
      </c>
      <c r="S3693" t="inlineStr">
        <is>
          <t>Net 45</t>
        </is>
      </c>
      <c r="T3693" t="inlineStr">
        <is>
          <t>S. Kim</t>
        </is>
      </c>
    </row>
    <row r="3694">
      <c r="A3694" t="inlineStr">
        <is>
          <t>2024-10-08</t>
        </is>
      </c>
      <c r="B3694" t="inlineStr">
        <is>
          <t>TXN-003693</t>
        </is>
      </c>
      <c r="C3694" t="inlineStr">
        <is>
          <t>Latin America</t>
        </is>
      </c>
      <c r="D3694" t="inlineStr">
        <is>
          <t>Public Sector</t>
        </is>
      </c>
      <c r="E3694" t="inlineStr">
        <is>
          <t>Data Services</t>
        </is>
      </c>
      <c r="F3694" t="inlineStr">
        <is>
          <t>Subscription Revenue</t>
        </is>
      </c>
      <c r="G3694" t="inlineStr">
        <is>
          <t>Enterprise</t>
        </is>
      </c>
      <c r="H3694" t="inlineStr">
        <is>
          <t>Reseller</t>
        </is>
      </c>
      <c r="I3694" t="inlineStr">
        <is>
          <t>USD</t>
        </is>
      </c>
      <c r="J3694" t="n">
        <v>734</v>
      </c>
      <c r="K3694" t="n">
        <v>1202</v>
      </c>
      <c r="L3694" t="n">
        <v>97095.96000000001</v>
      </c>
      <c r="M3694" t="n">
        <v>785172.04</v>
      </c>
      <c r="N3694" t="n">
        <v>308627.59</v>
      </c>
      <c r="O3694" t="n">
        <v>127079.19</v>
      </c>
      <c r="P3694" t="n">
        <v>476544.45</v>
      </c>
      <c r="Q3694" t="n">
        <v>349465.26</v>
      </c>
      <c r="R3694" t="inlineStr">
        <is>
          <t>Paid</t>
        </is>
      </c>
      <c r="S3694" t="inlineStr">
        <is>
          <t>Net 30</t>
        </is>
      </c>
      <c r="T3694" t="inlineStr">
        <is>
          <t>R. Patel</t>
        </is>
      </c>
    </row>
    <row r="3695">
      <c r="A3695" t="inlineStr">
        <is>
          <t>2025-11-15</t>
        </is>
      </c>
      <c r="B3695" t="inlineStr">
        <is>
          <t>TXN-003694</t>
        </is>
      </c>
      <c r="C3695" t="inlineStr">
        <is>
          <t>Middle East</t>
        </is>
      </c>
      <c r="D3695" t="inlineStr">
        <is>
          <t>Enterprise</t>
        </is>
      </c>
      <c r="E3695" t="inlineStr">
        <is>
          <t>Security Platform</t>
        </is>
      </c>
      <c r="F3695" t="inlineStr">
        <is>
          <t>Product Revenue</t>
        </is>
      </c>
      <c r="G3695" t="inlineStr">
        <is>
          <t>Commercial</t>
        </is>
      </c>
      <c r="H3695" t="inlineStr">
        <is>
          <t>Online</t>
        </is>
      </c>
      <c r="I3695" t="inlineStr">
        <is>
          <t>USD</t>
        </is>
      </c>
      <c r="J3695" t="n">
        <v>439</v>
      </c>
      <c r="K3695" t="n">
        <v>1096</v>
      </c>
      <c r="L3695" t="n">
        <v>54217.58</v>
      </c>
      <c r="M3695" t="n">
        <v>426926.42</v>
      </c>
      <c r="N3695" t="n">
        <v>162893.06</v>
      </c>
      <c r="O3695" t="n">
        <v>101638.78</v>
      </c>
      <c r="P3695" t="n">
        <v>264033.36</v>
      </c>
      <c r="Q3695" t="n">
        <v>162394.58</v>
      </c>
      <c r="R3695" t="inlineStr">
        <is>
          <t>Paid</t>
        </is>
      </c>
      <c r="S3695" t="inlineStr">
        <is>
          <t>Net 30</t>
        </is>
      </c>
      <c r="T3695" t="inlineStr">
        <is>
          <t>N. Garcia</t>
        </is>
      </c>
    </row>
    <row r="3696">
      <c r="A3696" t="inlineStr">
        <is>
          <t>2026-12-22</t>
        </is>
      </c>
      <c r="B3696" t="inlineStr">
        <is>
          <t>TXN-003695</t>
        </is>
      </c>
      <c r="C3696" t="inlineStr">
        <is>
          <t>North America</t>
        </is>
      </c>
      <c r="D3696" t="inlineStr">
        <is>
          <t>Public Sector</t>
        </is>
      </c>
      <c r="E3696" t="inlineStr">
        <is>
          <t>Analytics Suite</t>
        </is>
      </c>
      <c r="F3696" t="inlineStr">
        <is>
          <t>Partner Revenue</t>
        </is>
      </c>
      <c r="G3696" t="inlineStr">
        <is>
          <t>SMB</t>
        </is>
      </c>
      <c r="H3696" t="inlineStr">
        <is>
          <t>Partner</t>
        </is>
      </c>
      <c r="I3696" t="inlineStr">
        <is>
          <t>USD</t>
        </is>
      </c>
      <c r="J3696" t="n">
        <v>159</v>
      </c>
      <c r="K3696" t="n">
        <v>243</v>
      </c>
      <c r="L3696" t="n">
        <v>2054.26</v>
      </c>
      <c r="M3696" t="n">
        <v>36582.74</v>
      </c>
      <c r="N3696" t="n">
        <v>12835.73</v>
      </c>
      <c r="O3696" t="n">
        <v>8019.09</v>
      </c>
      <c r="P3696" t="n">
        <v>23747.01</v>
      </c>
      <c r="Q3696" t="n">
        <v>15727.92</v>
      </c>
      <c r="R3696" t="inlineStr">
        <is>
          <t>Paid</t>
        </is>
      </c>
      <c r="S3696" t="inlineStr">
        <is>
          <t>Net 30</t>
        </is>
      </c>
      <c r="T3696" t="inlineStr">
        <is>
          <t>D. Brown</t>
        </is>
      </c>
    </row>
    <row r="3697">
      <c r="A3697" t="inlineStr">
        <is>
          <t>2021-01-01</t>
        </is>
      </c>
      <c r="B3697" t="inlineStr">
        <is>
          <t>TXN-003696</t>
        </is>
      </c>
      <c r="C3697" t="inlineStr">
        <is>
          <t>Europe</t>
        </is>
      </c>
      <c r="D3697" t="inlineStr">
        <is>
          <t>Enterprise</t>
        </is>
      </c>
      <c r="E3697" t="inlineStr">
        <is>
          <t>Cloud Ops</t>
        </is>
      </c>
      <c r="F3697" t="inlineStr">
        <is>
          <t>Service Revenue</t>
        </is>
      </c>
      <c r="G3697" t="inlineStr">
        <is>
          <t>Enterprise</t>
        </is>
      </c>
      <c r="H3697" t="inlineStr">
        <is>
          <t>Direct</t>
        </is>
      </c>
      <c r="I3697" t="inlineStr">
        <is>
          <t>USD</t>
        </is>
      </c>
      <c r="J3697" t="n">
        <v>947</v>
      </c>
      <c r="K3697" t="n">
        <v>429</v>
      </c>
      <c r="L3697" t="n">
        <v>49397.5</v>
      </c>
      <c r="M3697" t="n">
        <v>356865.5</v>
      </c>
      <c r="N3697" t="n">
        <v>178823.83</v>
      </c>
      <c r="O3697" t="n">
        <v>50402.07</v>
      </c>
      <c r="P3697" t="n">
        <v>178041.67</v>
      </c>
      <c r="Q3697" t="n">
        <v>127639.6</v>
      </c>
      <c r="R3697" t="inlineStr">
        <is>
          <t>Paid</t>
        </is>
      </c>
      <c r="S3697" t="inlineStr">
        <is>
          <t>Net 45</t>
        </is>
      </c>
      <c r="T3697" t="inlineStr">
        <is>
          <t>A. Cole</t>
        </is>
      </c>
    </row>
    <row r="3698">
      <c r="A3698" t="inlineStr">
        <is>
          <t>2022-02-08</t>
        </is>
      </c>
      <c r="B3698" t="inlineStr">
        <is>
          <t>TXN-003697</t>
        </is>
      </c>
      <c r="C3698" t="inlineStr">
        <is>
          <t>APAC</t>
        </is>
      </c>
      <c r="D3698" t="inlineStr">
        <is>
          <t>Public Sector</t>
        </is>
      </c>
      <c r="E3698" t="inlineStr">
        <is>
          <t>Data Services</t>
        </is>
      </c>
      <c r="F3698" t="inlineStr">
        <is>
          <t>Subscription Revenue</t>
        </is>
      </c>
      <c r="G3698" t="inlineStr">
        <is>
          <t>Commercial</t>
        </is>
      </c>
      <c r="H3698" t="inlineStr">
        <is>
          <t>Reseller</t>
        </is>
      </c>
      <c r="I3698" t="inlineStr">
        <is>
          <t>USD</t>
        </is>
      </c>
      <c r="J3698" t="n">
        <v>96</v>
      </c>
      <c r="K3698" t="n">
        <v>705</v>
      </c>
      <c r="L3698" t="n">
        <v>1687.17</v>
      </c>
      <c r="M3698" t="n">
        <v>65992.83</v>
      </c>
      <c r="N3698" t="n">
        <v>30322.42</v>
      </c>
      <c r="O3698" t="n">
        <v>20672.58</v>
      </c>
      <c r="P3698" t="n">
        <v>35670.41</v>
      </c>
      <c r="Q3698" t="n">
        <v>14997.83</v>
      </c>
      <c r="R3698" t="inlineStr">
        <is>
          <t>Paid</t>
        </is>
      </c>
      <c r="S3698" t="inlineStr">
        <is>
          <t>Net 30</t>
        </is>
      </c>
      <c r="T3698" t="inlineStr">
        <is>
          <t>M. Ivanov</t>
        </is>
      </c>
    </row>
    <row r="3699">
      <c r="A3699" t="inlineStr">
        <is>
          <t>2023-03-15</t>
        </is>
      </c>
      <c r="B3699" t="inlineStr">
        <is>
          <t>TXN-003698</t>
        </is>
      </c>
      <c r="C3699" t="inlineStr">
        <is>
          <t>Latin America</t>
        </is>
      </c>
      <c r="D3699" t="inlineStr">
        <is>
          <t>Enterprise</t>
        </is>
      </c>
      <c r="E3699" t="inlineStr">
        <is>
          <t>Security Platform</t>
        </is>
      </c>
      <c r="F3699" t="inlineStr">
        <is>
          <t>Product Revenue</t>
        </is>
      </c>
      <c r="G3699" t="inlineStr">
        <is>
          <t>SMB</t>
        </is>
      </c>
      <c r="H3699" t="inlineStr">
        <is>
          <t>Online</t>
        </is>
      </c>
      <c r="I3699" t="inlineStr">
        <is>
          <t>USD</t>
        </is>
      </c>
      <c r="J3699" t="n">
        <v>838</v>
      </c>
      <c r="K3699" t="n">
        <v>1580</v>
      </c>
      <c r="L3699" t="n">
        <v>91403.00999999999</v>
      </c>
      <c r="M3699" t="n">
        <v>1232636.99</v>
      </c>
      <c r="N3699" t="n">
        <v>400519.16</v>
      </c>
      <c r="O3699" t="n">
        <v>151411.47</v>
      </c>
      <c r="P3699" t="n">
        <v>832117.83</v>
      </c>
      <c r="Q3699" t="n">
        <v>680706.36</v>
      </c>
      <c r="R3699" t="inlineStr">
        <is>
          <t>Paid</t>
        </is>
      </c>
      <c r="S3699" t="inlineStr">
        <is>
          <t>Net 30</t>
        </is>
      </c>
      <c r="T3699" t="inlineStr">
        <is>
          <t>S. Kim</t>
        </is>
      </c>
    </row>
    <row r="3700">
      <c r="A3700" t="inlineStr">
        <is>
          <t>2024-04-22</t>
        </is>
      </c>
      <c r="B3700" t="inlineStr">
        <is>
          <t>TXN-003699</t>
        </is>
      </c>
      <c r="C3700" t="inlineStr">
        <is>
          <t>Middle East</t>
        </is>
      </c>
      <c r="D3700" t="inlineStr">
        <is>
          <t>Public Sector</t>
        </is>
      </c>
      <c r="E3700" t="inlineStr">
        <is>
          <t>Analytics Suite</t>
        </is>
      </c>
      <c r="F3700" t="inlineStr">
        <is>
          <t>Partner Revenue</t>
        </is>
      </c>
      <c r="G3700" t="inlineStr">
        <is>
          <t>Enterprise</t>
        </is>
      </c>
      <c r="H3700" t="inlineStr">
        <is>
          <t>Partner</t>
        </is>
      </c>
      <c r="I3700" t="inlineStr">
        <is>
          <t>USD</t>
        </is>
      </c>
      <c r="J3700" t="n">
        <v>847</v>
      </c>
      <c r="K3700" t="n">
        <v>344</v>
      </c>
      <c r="L3700" t="n">
        <v>17083.09</v>
      </c>
      <c r="M3700" t="n">
        <v>274284.91</v>
      </c>
      <c r="N3700" t="n">
        <v>161026.14</v>
      </c>
      <c r="O3700" t="n">
        <v>46698.75</v>
      </c>
      <c r="P3700" t="n">
        <v>113258.77</v>
      </c>
      <c r="Q3700" t="n">
        <v>66560.02</v>
      </c>
      <c r="R3700" t="inlineStr">
        <is>
          <t>Paid</t>
        </is>
      </c>
      <c r="S3700" t="inlineStr">
        <is>
          <t>Net 30</t>
        </is>
      </c>
      <c r="T3700" t="inlineStr">
        <is>
          <t>R. Patel</t>
        </is>
      </c>
    </row>
    <row r="3701">
      <c r="A3701" t="inlineStr">
        <is>
          <t>2025-05-01</t>
        </is>
      </c>
      <c r="B3701" t="inlineStr">
        <is>
          <t>TXN-003700</t>
        </is>
      </c>
      <c r="C3701" t="inlineStr">
        <is>
          <t>North America</t>
        </is>
      </c>
      <c r="D3701" t="inlineStr">
        <is>
          <t>Enterprise</t>
        </is>
      </c>
      <c r="E3701" t="inlineStr">
        <is>
          <t>Cloud Ops</t>
        </is>
      </c>
      <c r="F3701" t="inlineStr">
        <is>
          <t>Service Revenue</t>
        </is>
      </c>
      <c r="G3701" t="inlineStr">
        <is>
          <t>Commercial</t>
        </is>
      </c>
      <c r="H3701" t="inlineStr">
        <is>
          <t>Direct</t>
        </is>
      </c>
      <c r="I3701" t="inlineStr">
        <is>
          <t>USD</t>
        </is>
      </c>
      <c r="J3701" t="n">
        <v>376</v>
      </c>
      <c r="K3701" t="n">
        <v>1467</v>
      </c>
      <c r="L3701" t="n">
        <v>47877.52</v>
      </c>
      <c r="M3701" t="n">
        <v>503714.48</v>
      </c>
      <c r="N3701" t="n">
        <v>173434.06</v>
      </c>
      <c r="O3701" t="n">
        <v>152873.9</v>
      </c>
      <c r="P3701" t="n">
        <v>330280.42</v>
      </c>
      <c r="Q3701" t="n">
        <v>177406.52</v>
      </c>
      <c r="R3701" t="inlineStr">
        <is>
          <t>Pending</t>
        </is>
      </c>
      <c r="S3701" t="inlineStr">
        <is>
          <t>Net 45</t>
        </is>
      </c>
      <c r="T3701" t="inlineStr">
        <is>
          <t>N. Garcia</t>
        </is>
      </c>
    </row>
    <row r="3702">
      <c r="A3702" t="inlineStr">
        <is>
          <t>2026-06-08</t>
        </is>
      </c>
      <c r="B3702" t="inlineStr">
        <is>
          <t>TXN-003701</t>
        </is>
      </c>
      <c r="C3702" t="inlineStr">
        <is>
          <t>Europe</t>
        </is>
      </c>
      <c r="D3702" t="inlineStr">
        <is>
          <t>Public Sector</t>
        </is>
      </c>
      <c r="E3702" t="inlineStr">
        <is>
          <t>Data Services</t>
        </is>
      </c>
      <c r="F3702" t="inlineStr">
        <is>
          <t>Subscription Revenue</t>
        </is>
      </c>
      <c r="G3702" t="inlineStr">
        <is>
          <t>SMB</t>
        </is>
      </c>
      <c r="H3702" t="inlineStr">
        <is>
          <t>Reseller</t>
        </is>
      </c>
      <c r="I3702" t="inlineStr">
        <is>
          <t>USD</t>
        </is>
      </c>
      <c r="J3702" t="n">
        <v>478</v>
      </c>
      <c r="K3702" t="n">
        <v>1530</v>
      </c>
      <c r="L3702" t="n">
        <v>55369.05</v>
      </c>
      <c r="M3702" t="n">
        <v>675970.95</v>
      </c>
      <c r="N3702" t="n">
        <v>274950.42</v>
      </c>
      <c r="O3702" t="n">
        <v>115719.84</v>
      </c>
      <c r="P3702" t="n">
        <v>401020.53</v>
      </c>
      <c r="Q3702" t="n">
        <v>285300.69</v>
      </c>
      <c r="R3702" t="inlineStr">
        <is>
          <t>Paid</t>
        </is>
      </c>
      <c r="S3702" t="inlineStr">
        <is>
          <t>Net 30</t>
        </is>
      </c>
      <c r="T3702" t="inlineStr">
        <is>
          <t>D. Brown</t>
        </is>
      </c>
    </row>
    <row r="3703">
      <c r="A3703" t="inlineStr">
        <is>
          <t>2021-07-15</t>
        </is>
      </c>
      <c r="B3703" t="inlineStr">
        <is>
          <t>TXN-003702</t>
        </is>
      </c>
      <c r="C3703" t="inlineStr">
        <is>
          <t>APAC</t>
        </is>
      </c>
      <c r="D3703" t="inlineStr">
        <is>
          <t>Enterprise</t>
        </is>
      </c>
      <c r="E3703" t="inlineStr">
        <is>
          <t>Security Platform</t>
        </is>
      </c>
      <c r="F3703" t="inlineStr">
        <is>
          <t>Product Revenue</t>
        </is>
      </c>
      <c r="G3703" t="inlineStr">
        <is>
          <t>Enterprise</t>
        </is>
      </c>
      <c r="H3703" t="inlineStr">
        <is>
          <t>Online</t>
        </is>
      </c>
      <c r="I3703" t="inlineStr">
        <is>
          <t>USD</t>
        </is>
      </c>
      <c r="J3703" t="n">
        <v>322</v>
      </c>
      <c r="K3703" t="n">
        <v>1572</v>
      </c>
      <c r="L3703" t="n">
        <v>67711.72</v>
      </c>
      <c r="M3703" t="n">
        <v>438472.28</v>
      </c>
      <c r="N3703" t="n">
        <v>173985.54</v>
      </c>
      <c r="O3703" t="n">
        <v>121594.67</v>
      </c>
      <c r="P3703" t="n">
        <v>264486.74</v>
      </c>
      <c r="Q3703" t="n">
        <v>142892.07</v>
      </c>
      <c r="R3703" t="inlineStr">
        <is>
          <t>Paid</t>
        </is>
      </c>
      <c r="S3703" t="inlineStr">
        <is>
          <t>Net 30</t>
        </is>
      </c>
      <c r="T3703" t="inlineStr">
        <is>
          <t>A. Cole</t>
        </is>
      </c>
    </row>
    <row r="3704">
      <c r="A3704" t="inlineStr">
        <is>
          <t>2022-08-22</t>
        </is>
      </c>
      <c r="B3704" t="inlineStr">
        <is>
          <t>TXN-003703</t>
        </is>
      </c>
      <c r="C3704" t="inlineStr">
        <is>
          <t>Latin America</t>
        </is>
      </c>
      <c r="D3704" t="inlineStr">
        <is>
          <t>Public Sector</t>
        </is>
      </c>
      <c r="E3704" t="inlineStr">
        <is>
          <t>Analytics Suite</t>
        </is>
      </c>
      <c r="F3704" t="inlineStr">
        <is>
          <t>Partner Revenue</t>
        </is>
      </c>
      <c r="G3704" t="inlineStr">
        <is>
          <t>Commercial</t>
        </is>
      </c>
      <c r="H3704" t="inlineStr">
        <is>
          <t>Partner</t>
        </is>
      </c>
      <c r="I3704" t="inlineStr">
        <is>
          <t>USD</t>
        </is>
      </c>
      <c r="J3704" t="n">
        <v>261</v>
      </c>
      <c r="K3704" t="n">
        <v>639</v>
      </c>
      <c r="L3704" t="n">
        <v>9806.18</v>
      </c>
      <c r="M3704" t="n">
        <v>156972.82</v>
      </c>
      <c r="N3704" t="n">
        <v>70723.3</v>
      </c>
      <c r="O3704" t="n">
        <v>21028.97</v>
      </c>
      <c r="P3704" t="n">
        <v>86249.52</v>
      </c>
      <c r="Q3704" t="n">
        <v>65220.55</v>
      </c>
      <c r="R3704" t="inlineStr">
        <is>
          <t>Paid</t>
        </is>
      </c>
      <c r="S3704" t="inlineStr">
        <is>
          <t>Net 30</t>
        </is>
      </c>
      <c r="T3704" t="inlineStr">
        <is>
          <t>M. Ivanov</t>
        </is>
      </c>
    </row>
    <row r="3705">
      <c r="A3705" t="inlineStr">
        <is>
          <t>2023-09-01</t>
        </is>
      </c>
      <c r="B3705" t="inlineStr">
        <is>
          <t>TXN-003704</t>
        </is>
      </c>
      <c r="C3705" t="inlineStr">
        <is>
          <t>Middle East</t>
        </is>
      </c>
      <c r="D3705" t="inlineStr">
        <is>
          <t>Enterprise</t>
        </is>
      </c>
      <c r="E3705" t="inlineStr">
        <is>
          <t>Cloud Ops</t>
        </is>
      </c>
      <c r="F3705" t="inlineStr">
        <is>
          <t>Service Revenue</t>
        </is>
      </c>
      <c r="G3705" t="inlineStr">
        <is>
          <t>SMB</t>
        </is>
      </c>
      <c r="H3705" t="inlineStr">
        <is>
          <t>Direct</t>
        </is>
      </c>
      <c r="I3705" t="inlineStr">
        <is>
          <t>USD</t>
        </is>
      </c>
      <c r="J3705" t="n">
        <v>798</v>
      </c>
      <c r="K3705" t="n">
        <v>1711</v>
      </c>
      <c r="L3705" t="n">
        <v>102431.34</v>
      </c>
      <c r="M3705" t="n">
        <v>1262946.66</v>
      </c>
      <c r="N3705" t="n">
        <v>526724.59</v>
      </c>
      <c r="O3705" t="n">
        <v>255818.46</v>
      </c>
      <c r="P3705" t="n">
        <v>736222.0699999999</v>
      </c>
      <c r="Q3705" t="n">
        <v>480403.61</v>
      </c>
      <c r="R3705" t="inlineStr">
        <is>
          <t>Paid</t>
        </is>
      </c>
      <c r="S3705" t="inlineStr">
        <is>
          <t>Net 45</t>
        </is>
      </c>
      <c r="T3705" t="inlineStr">
        <is>
          <t>S. Kim</t>
        </is>
      </c>
    </row>
    <row r="3706">
      <c r="A3706" t="inlineStr">
        <is>
          <t>2024-10-08</t>
        </is>
      </c>
      <c r="B3706" t="inlineStr">
        <is>
          <t>TXN-003705</t>
        </is>
      </c>
      <c r="C3706" t="inlineStr">
        <is>
          <t>North America</t>
        </is>
      </c>
      <c r="D3706" t="inlineStr">
        <is>
          <t>Public Sector</t>
        </is>
      </c>
      <c r="E3706" t="inlineStr">
        <is>
          <t>Data Services</t>
        </is>
      </c>
      <c r="F3706" t="inlineStr">
        <is>
          <t>Subscription Revenue</t>
        </is>
      </c>
      <c r="G3706" t="inlineStr">
        <is>
          <t>Enterprise</t>
        </is>
      </c>
      <c r="H3706" t="inlineStr">
        <is>
          <t>Reseller</t>
        </is>
      </c>
      <c r="I3706" t="inlineStr">
        <is>
          <t>USD</t>
        </is>
      </c>
      <c r="J3706" t="n">
        <v>441</v>
      </c>
      <c r="K3706" t="n">
        <v>197</v>
      </c>
      <c r="L3706" t="n">
        <v>7254.68</v>
      </c>
      <c r="M3706" t="n">
        <v>79622.32000000001</v>
      </c>
      <c r="N3706" t="n">
        <v>43795.09</v>
      </c>
      <c r="O3706" t="n">
        <v>17844.63</v>
      </c>
      <c r="P3706" t="n">
        <v>35827.23</v>
      </c>
      <c r="Q3706" t="n">
        <v>17982.6</v>
      </c>
      <c r="R3706" t="inlineStr">
        <is>
          <t>Paid</t>
        </is>
      </c>
      <c r="S3706" t="inlineStr">
        <is>
          <t>Net 30</t>
        </is>
      </c>
      <c r="T3706" t="inlineStr">
        <is>
          <t>R. Patel</t>
        </is>
      </c>
    </row>
    <row r="3707">
      <c r="A3707" t="inlineStr">
        <is>
          <t>2025-11-15</t>
        </is>
      </c>
      <c r="B3707" t="inlineStr">
        <is>
          <t>TXN-003706</t>
        </is>
      </c>
      <c r="C3707" t="inlineStr">
        <is>
          <t>Europe</t>
        </is>
      </c>
      <c r="D3707" t="inlineStr">
        <is>
          <t>Enterprise</t>
        </is>
      </c>
      <c r="E3707" t="inlineStr">
        <is>
          <t>Security Platform</t>
        </is>
      </c>
      <c r="F3707" t="inlineStr">
        <is>
          <t>Product Revenue</t>
        </is>
      </c>
      <c r="G3707" t="inlineStr">
        <is>
          <t>Commercial</t>
        </is>
      </c>
      <c r="H3707" t="inlineStr">
        <is>
          <t>Online</t>
        </is>
      </c>
      <c r="I3707" t="inlineStr">
        <is>
          <t>USD</t>
        </is>
      </c>
      <c r="J3707" t="n">
        <v>597</v>
      </c>
      <c r="K3707" t="n">
        <v>888</v>
      </c>
      <c r="L3707" t="n">
        <v>32399.99</v>
      </c>
      <c r="M3707" t="n">
        <v>497736.01</v>
      </c>
      <c r="N3707" t="n">
        <v>170937.33</v>
      </c>
      <c r="O3707" t="n">
        <v>148893.92</v>
      </c>
      <c r="P3707" t="n">
        <v>326798.68</v>
      </c>
      <c r="Q3707" t="n">
        <v>177904.76</v>
      </c>
      <c r="R3707" t="inlineStr">
        <is>
          <t>Paid</t>
        </is>
      </c>
      <c r="S3707" t="inlineStr">
        <is>
          <t>Net 30</t>
        </is>
      </c>
      <c r="T3707" t="inlineStr">
        <is>
          <t>N. Garcia</t>
        </is>
      </c>
    </row>
    <row r="3708">
      <c r="A3708" t="inlineStr">
        <is>
          <t>2026-12-22</t>
        </is>
      </c>
      <c r="B3708" t="inlineStr">
        <is>
          <t>TXN-003707</t>
        </is>
      </c>
      <c r="C3708" t="inlineStr">
        <is>
          <t>APAC</t>
        </is>
      </c>
      <c r="D3708" t="inlineStr">
        <is>
          <t>Public Sector</t>
        </is>
      </c>
      <c r="E3708" t="inlineStr">
        <is>
          <t>Analytics Suite</t>
        </is>
      </c>
      <c r="F3708" t="inlineStr">
        <is>
          <t>Partner Revenue</t>
        </is>
      </c>
      <c r="G3708" t="inlineStr">
        <is>
          <t>SMB</t>
        </is>
      </c>
      <c r="H3708" t="inlineStr">
        <is>
          <t>Partner</t>
        </is>
      </c>
      <c r="I3708" t="inlineStr">
        <is>
          <t>USD</t>
        </is>
      </c>
      <c r="J3708" t="n">
        <v>543</v>
      </c>
      <c r="K3708" t="n">
        <v>725</v>
      </c>
      <c r="L3708" t="n">
        <v>22410.6</v>
      </c>
      <c r="M3708" t="n">
        <v>371264.4</v>
      </c>
      <c r="N3708" t="n">
        <v>185088.77</v>
      </c>
      <c r="O3708" t="n">
        <v>71005.7</v>
      </c>
      <c r="P3708" t="n">
        <v>186175.63</v>
      </c>
      <c r="Q3708" t="n">
        <v>115169.93</v>
      </c>
      <c r="R3708" t="inlineStr">
        <is>
          <t>Paid</t>
        </is>
      </c>
      <c r="S3708" t="inlineStr">
        <is>
          <t>Net 30</t>
        </is>
      </c>
      <c r="T3708" t="inlineStr">
        <is>
          <t>D. Brown</t>
        </is>
      </c>
    </row>
    <row r="3709">
      <c r="A3709" t="inlineStr">
        <is>
          <t>2021-01-01</t>
        </is>
      </c>
      <c r="B3709" t="inlineStr">
        <is>
          <t>TXN-003708</t>
        </is>
      </c>
      <c r="C3709" t="inlineStr">
        <is>
          <t>Latin America</t>
        </is>
      </c>
      <c r="D3709" t="inlineStr">
        <is>
          <t>Enterprise</t>
        </is>
      </c>
      <c r="E3709" t="inlineStr">
        <is>
          <t>Cloud Ops</t>
        </is>
      </c>
      <c r="F3709" t="inlineStr">
        <is>
          <t>Service Revenue</t>
        </is>
      </c>
      <c r="G3709" t="inlineStr">
        <is>
          <t>Enterprise</t>
        </is>
      </c>
      <c r="H3709" t="inlineStr">
        <is>
          <t>Direct</t>
        </is>
      </c>
      <c r="I3709" t="inlineStr">
        <is>
          <t>USD</t>
        </is>
      </c>
      <c r="J3709" t="n">
        <v>112</v>
      </c>
      <c r="K3709" t="n">
        <v>1166</v>
      </c>
      <c r="L3709" t="n">
        <v>5977.24</v>
      </c>
      <c r="M3709" t="n">
        <v>124614.76</v>
      </c>
      <c r="N3709" t="n">
        <v>67725.46000000001</v>
      </c>
      <c r="O3709" t="n">
        <v>33218.06</v>
      </c>
      <c r="P3709" t="n">
        <v>56889.3</v>
      </c>
      <c r="Q3709" t="n">
        <v>23671.24</v>
      </c>
      <c r="R3709" t="inlineStr">
        <is>
          <t>Paid</t>
        </is>
      </c>
      <c r="S3709" t="inlineStr">
        <is>
          <t>Net 45</t>
        </is>
      </c>
      <c r="T3709" t="inlineStr">
        <is>
          <t>A. Cole</t>
        </is>
      </c>
    </row>
    <row r="3710">
      <c r="A3710" t="inlineStr">
        <is>
          <t>2022-02-08</t>
        </is>
      </c>
      <c r="B3710" t="inlineStr">
        <is>
          <t>TXN-003709</t>
        </is>
      </c>
      <c r="C3710" t="inlineStr">
        <is>
          <t>Middle East</t>
        </is>
      </c>
      <c r="D3710" t="inlineStr">
        <is>
          <t>Public Sector</t>
        </is>
      </c>
      <c r="E3710" t="inlineStr">
        <is>
          <t>Data Services</t>
        </is>
      </c>
      <c r="F3710" t="inlineStr">
        <is>
          <t>Subscription Revenue</t>
        </is>
      </c>
      <c r="G3710" t="inlineStr">
        <is>
          <t>Commercial</t>
        </is>
      </c>
      <c r="H3710" t="inlineStr">
        <is>
          <t>Reseller</t>
        </is>
      </c>
      <c r="I3710" t="inlineStr">
        <is>
          <t>USD</t>
        </is>
      </c>
      <c r="J3710" t="n">
        <v>206</v>
      </c>
      <c r="K3710" t="n">
        <v>992</v>
      </c>
      <c r="L3710" t="n">
        <v>20516.63</v>
      </c>
      <c r="M3710" t="n">
        <v>183835.37</v>
      </c>
      <c r="N3710" t="n">
        <v>100756.26</v>
      </c>
      <c r="O3710" t="n">
        <v>51581.72</v>
      </c>
      <c r="P3710" t="n">
        <v>83079.11</v>
      </c>
      <c r="Q3710" t="n">
        <v>31497.39</v>
      </c>
      <c r="R3710" t="inlineStr">
        <is>
          <t>Paid</t>
        </is>
      </c>
      <c r="S3710" t="inlineStr">
        <is>
          <t>Net 30</t>
        </is>
      </c>
      <c r="T3710" t="inlineStr">
        <is>
          <t>M. Ivanov</t>
        </is>
      </c>
    </row>
    <row r="3711">
      <c r="A3711" t="inlineStr">
        <is>
          <t>2023-03-15</t>
        </is>
      </c>
      <c r="B3711" t="inlineStr">
        <is>
          <t>TXN-003710</t>
        </is>
      </c>
      <c r="C3711" t="inlineStr">
        <is>
          <t>North America</t>
        </is>
      </c>
      <c r="D3711" t="inlineStr">
        <is>
          <t>Enterprise</t>
        </is>
      </c>
      <c r="E3711" t="inlineStr">
        <is>
          <t>Security Platform</t>
        </is>
      </c>
      <c r="F3711" t="inlineStr">
        <is>
          <t>Product Revenue</t>
        </is>
      </c>
      <c r="G3711" t="inlineStr">
        <is>
          <t>SMB</t>
        </is>
      </c>
      <c r="H3711" t="inlineStr">
        <is>
          <t>Online</t>
        </is>
      </c>
      <c r="I3711" t="inlineStr">
        <is>
          <t>USD</t>
        </is>
      </c>
      <c r="J3711" t="n">
        <v>345</v>
      </c>
      <c r="K3711" t="n">
        <v>1902</v>
      </c>
      <c r="L3711" t="n">
        <v>55950.45</v>
      </c>
      <c r="M3711" t="n">
        <v>600239.55</v>
      </c>
      <c r="N3711" t="n">
        <v>224061.88</v>
      </c>
      <c r="O3711" t="n">
        <v>78269</v>
      </c>
      <c r="P3711" t="n">
        <v>376177.67</v>
      </c>
      <c r="Q3711" t="n">
        <v>297908.67</v>
      </c>
      <c r="R3711" t="inlineStr">
        <is>
          <t>Pending</t>
        </is>
      </c>
      <c r="S3711" t="inlineStr">
        <is>
          <t>Net 30</t>
        </is>
      </c>
      <c r="T3711" t="inlineStr">
        <is>
          <t>S. Kim</t>
        </is>
      </c>
    </row>
    <row r="3712">
      <c r="A3712" t="inlineStr">
        <is>
          <t>2024-04-22</t>
        </is>
      </c>
      <c r="B3712" t="inlineStr">
        <is>
          <t>TXN-003711</t>
        </is>
      </c>
      <c r="C3712" t="inlineStr">
        <is>
          <t>Europe</t>
        </is>
      </c>
      <c r="D3712" t="inlineStr">
        <is>
          <t>Public Sector</t>
        </is>
      </c>
      <c r="E3712" t="inlineStr">
        <is>
          <t>Analytics Suite</t>
        </is>
      </c>
      <c r="F3712" t="inlineStr">
        <is>
          <t>Partner Revenue</t>
        </is>
      </c>
      <c r="G3712" t="inlineStr">
        <is>
          <t>Enterprise</t>
        </is>
      </c>
      <c r="H3712" t="inlineStr">
        <is>
          <t>Partner</t>
        </is>
      </c>
      <c r="I3712" t="inlineStr">
        <is>
          <t>USD</t>
        </is>
      </c>
      <c r="J3712" t="n">
        <v>788</v>
      </c>
      <c r="K3712" t="n">
        <v>727</v>
      </c>
      <c r="L3712" t="n">
        <v>20817</v>
      </c>
      <c r="M3712" t="n">
        <v>552059</v>
      </c>
      <c r="N3712" t="n">
        <v>243394.79</v>
      </c>
      <c r="O3712" t="n">
        <v>112647.38</v>
      </c>
      <c r="P3712" t="n">
        <v>308664.21</v>
      </c>
      <c r="Q3712" t="n">
        <v>196016.83</v>
      </c>
      <c r="R3712" t="inlineStr">
        <is>
          <t>Paid</t>
        </is>
      </c>
      <c r="S3712" t="inlineStr">
        <is>
          <t>Net 30</t>
        </is>
      </c>
      <c r="T3712" t="inlineStr">
        <is>
          <t>R. Patel</t>
        </is>
      </c>
    </row>
    <row r="3713">
      <c r="A3713" t="inlineStr">
        <is>
          <t>2025-05-01</t>
        </is>
      </c>
      <c r="B3713" t="inlineStr">
        <is>
          <t>TXN-003712</t>
        </is>
      </c>
      <c r="C3713" t="inlineStr">
        <is>
          <t>APAC</t>
        </is>
      </c>
      <c r="D3713" t="inlineStr">
        <is>
          <t>Enterprise</t>
        </is>
      </c>
      <c r="E3713" t="inlineStr">
        <is>
          <t>Cloud Ops</t>
        </is>
      </c>
      <c r="F3713" t="inlineStr">
        <is>
          <t>Service Revenue</t>
        </is>
      </c>
      <c r="G3713" t="inlineStr">
        <is>
          <t>Commercial</t>
        </is>
      </c>
      <c r="H3713" t="inlineStr">
        <is>
          <t>Direct</t>
        </is>
      </c>
      <c r="I3713" t="inlineStr">
        <is>
          <t>USD</t>
        </is>
      </c>
      <c r="J3713" t="n">
        <v>163</v>
      </c>
      <c r="K3713" t="n">
        <v>981</v>
      </c>
      <c r="L3713" t="n">
        <v>21053.48</v>
      </c>
      <c r="M3713" t="n">
        <v>138849.52</v>
      </c>
      <c r="N3713" t="n">
        <v>54111.84</v>
      </c>
      <c r="O3713" t="n">
        <v>23577.44</v>
      </c>
      <c r="P3713" t="n">
        <v>84737.67999999999</v>
      </c>
      <c r="Q3713" t="n">
        <v>61160.24</v>
      </c>
      <c r="R3713" t="inlineStr">
        <is>
          <t>Paid</t>
        </is>
      </c>
      <c r="S3713" t="inlineStr">
        <is>
          <t>Net 45</t>
        </is>
      </c>
      <c r="T3713" t="inlineStr">
        <is>
          <t>N. Garcia</t>
        </is>
      </c>
    </row>
    <row r="3714">
      <c r="A3714" t="inlineStr">
        <is>
          <t>2026-06-08</t>
        </is>
      </c>
      <c r="B3714" t="inlineStr">
        <is>
          <t>TXN-003713</t>
        </is>
      </c>
      <c r="C3714" t="inlineStr">
        <is>
          <t>Latin America</t>
        </is>
      </c>
      <c r="D3714" t="inlineStr">
        <is>
          <t>Public Sector</t>
        </is>
      </c>
      <c r="E3714" t="inlineStr">
        <is>
          <t>Data Services</t>
        </is>
      </c>
      <c r="F3714" t="inlineStr">
        <is>
          <t>Subscription Revenue</t>
        </is>
      </c>
      <c r="G3714" t="inlineStr">
        <is>
          <t>SMB</t>
        </is>
      </c>
      <c r="H3714" t="inlineStr">
        <is>
          <t>Reseller</t>
        </is>
      </c>
      <c r="I3714" t="inlineStr">
        <is>
          <t>USD</t>
        </is>
      </c>
      <c r="J3714" t="n">
        <v>730</v>
      </c>
      <c r="K3714" t="n">
        <v>1114</v>
      </c>
      <c r="L3714" t="n">
        <v>35281.99</v>
      </c>
      <c r="M3714" t="n">
        <v>777938.01</v>
      </c>
      <c r="N3714" t="n">
        <v>277553.76</v>
      </c>
      <c r="O3714" t="n">
        <v>209719.74</v>
      </c>
      <c r="P3714" t="n">
        <v>500384.25</v>
      </c>
      <c r="Q3714" t="n">
        <v>290664.51</v>
      </c>
      <c r="R3714" t="inlineStr">
        <is>
          <t>Paid</t>
        </is>
      </c>
      <c r="S3714" t="inlineStr">
        <is>
          <t>Net 30</t>
        </is>
      </c>
      <c r="T3714" t="inlineStr">
        <is>
          <t>D. Brown</t>
        </is>
      </c>
    </row>
    <row r="3715">
      <c r="A3715" t="inlineStr">
        <is>
          <t>2021-07-15</t>
        </is>
      </c>
      <c r="B3715" t="inlineStr">
        <is>
          <t>TXN-003714</t>
        </is>
      </c>
      <c r="C3715" t="inlineStr">
        <is>
          <t>Middle East</t>
        </is>
      </c>
      <c r="D3715" t="inlineStr">
        <is>
          <t>Enterprise</t>
        </is>
      </c>
      <c r="E3715" t="inlineStr">
        <is>
          <t>Security Platform</t>
        </is>
      </c>
      <c r="F3715" t="inlineStr">
        <is>
          <t>Product Revenue</t>
        </is>
      </c>
      <c r="G3715" t="inlineStr">
        <is>
          <t>Enterprise</t>
        </is>
      </c>
      <c r="H3715" t="inlineStr">
        <is>
          <t>Online</t>
        </is>
      </c>
      <c r="I3715" t="inlineStr">
        <is>
          <t>USD</t>
        </is>
      </c>
      <c r="J3715" t="n">
        <v>762</v>
      </c>
      <c r="K3715" t="n">
        <v>764</v>
      </c>
      <c r="L3715" t="n">
        <v>38475.77</v>
      </c>
      <c r="M3715" t="n">
        <v>543692.23</v>
      </c>
      <c r="N3715" t="n">
        <v>189776.09</v>
      </c>
      <c r="O3715" t="n">
        <v>141305.94</v>
      </c>
      <c r="P3715" t="n">
        <v>353916.14</v>
      </c>
      <c r="Q3715" t="n">
        <v>212610.2</v>
      </c>
      <c r="R3715" t="inlineStr">
        <is>
          <t>Paid</t>
        </is>
      </c>
      <c r="S3715" t="inlineStr">
        <is>
          <t>Net 30</t>
        </is>
      </c>
      <c r="T3715" t="inlineStr">
        <is>
          <t>A. Cole</t>
        </is>
      </c>
    </row>
    <row r="3716">
      <c r="A3716" t="inlineStr">
        <is>
          <t>2022-08-22</t>
        </is>
      </c>
      <c r="B3716" t="inlineStr">
        <is>
          <t>TXN-003715</t>
        </is>
      </c>
      <c r="C3716" t="inlineStr">
        <is>
          <t>North America</t>
        </is>
      </c>
      <c r="D3716" t="inlineStr">
        <is>
          <t>Public Sector</t>
        </is>
      </c>
      <c r="E3716" t="inlineStr">
        <is>
          <t>Analytics Suite</t>
        </is>
      </c>
      <c r="F3716" t="inlineStr">
        <is>
          <t>Partner Revenue</t>
        </is>
      </c>
      <c r="G3716" t="inlineStr">
        <is>
          <t>Commercial</t>
        </is>
      </c>
      <c r="H3716" t="inlineStr">
        <is>
          <t>Partner</t>
        </is>
      </c>
      <c r="I3716" t="inlineStr">
        <is>
          <t>USD</t>
        </is>
      </c>
      <c r="J3716" t="n">
        <v>783</v>
      </c>
      <c r="K3716" t="n">
        <v>698</v>
      </c>
      <c r="L3716" t="n">
        <v>34143.35</v>
      </c>
      <c r="M3716" t="n">
        <v>512390.65</v>
      </c>
      <c r="N3716" t="n">
        <v>243291.83</v>
      </c>
      <c r="O3716" t="n">
        <v>162911.43</v>
      </c>
      <c r="P3716" t="n">
        <v>269098.82</v>
      </c>
      <c r="Q3716" t="n">
        <v>106187.39</v>
      </c>
      <c r="R3716" t="inlineStr">
        <is>
          <t>Paid</t>
        </is>
      </c>
      <c r="S3716" t="inlineStr">
        <is>
          <t>Net 30</t>
        </is>
      </c>
      <c r="T3716" t="inlineStr">
        <is>
          <t>M. Ivanov</t>
        </is>
      </c>
    </row>
    <row r="3717">
      <c r="A3717" t="inlineStr">
        <is>
          <t>2023-09-01</t>
        </is>
      </c>
      <c r="B3717" t="inlineStr">
        <is>
          <t>TXN-003716</t>
        </is>
      </c>
      <c r="C3717" t="inlineStr">
        <is>
          <t>Europe</t>
        </is>
      </c>
      <c r="D3717" t="inlineStr">
        <is>
          <t>Enterprise</t>
        </is>
      </c>
      <c r="E3717" t="inlineStr">
        <is>
          <t>Cloud Ops</t>
        </is>
      </c>
      <c r="F3717" t="inlineStr">
        <is>
          <t>Service Revenue</t>
        </is>
      </c>
      <c r="G3717" t="inlineStr">
        <is>
          <t>SMB</t>
        </is>
      </c>
      <c r="H3717" t="inlineStr">
        <is>
          <t>Direct</t>
        </is>
      </c>
      <c r="I3717" t="inlineStr">
        <is>
          <t>USD</t>
        </is>
      </c>
      <c r="J3717" t="n">
        <v>312</v>
      </c>
      <c r="K3717" t="n">
        <v>523</v>
      </c>
      <c r="L3717" t="n">
        <v>13383.09</v>
      </c>
      <c r="M3717" t="n">
        <v>149792.91</v>
      </c>
      <c r="N3717" t="n">
        <v>66461.12</v>
      </c>
      <c r="O3717" t="n">
        <v>41512.94</v>
      </c>
      <c r="P3717" t="n">
        <v>83331.78999999999</v>
      </c>
      <c r="Q3717" t="n">
        <v>41818.85</v>
      </c>
      <c r="R3717" t="inlineStr">
        <is>
          <t>Paid</t>
        </is>
      </c>
      <c r="S3717" t="inlineStr">
        <is>
          <t>Net 45</t>
        </is>
      </c>
      <c r="T3717" t="inlineStr">
        <is>
          <t>S. Kim</t>
        </is>
      </c>
    </row>
    <row r="3718">
      <c r="A3718" t="inlineStr">
        <is>
          <t>2024-10-08</t>
        </is>
      </c>
      <c r="B3718" t="inlineStr">
        <is>
          <t>TXN-003717</t>
        </is>
      </c>
      <c r="C3718" t="inlineStr">
        <is>
          <t>APAC</t>
        </is>
      </c>
      <c r="D3718" t="inlineStr">
        <is>
          <t>Public Sector</t>
        </is>
      </c>
      <c r="E3718" t="inlineStr">
        <is>
          <t>Data Services</t>
        </is>
      </c>
      <c r="F3718" t="inlineStr">
        <is>
          <t>Subscription Revenue</t>
        </is>
      </c>
      <c r="G3718" t="inlineStr">
        <is>
          <t>Enterprise</t>
        </is>
      </c>
      <c r="H3718" t="inlineStr">
        <is>
          <t>Reseller</t>
        </is>
      </c>
      <c r="I3718" t="inlineStr">
        <is>
          <t>USD</t>
        </is>
      </c>
      <c r="J3718" t="n">
        <v>854</v>
      </c>
      <c r="K3718" t="n">
        <v>1379</v>
      </c>
      <c r="L3718" t="n">
        <v>82248.21000000001</v>
      </c>
      <c r="M3718" t="n">
        <v>1095417.79</v>
      </c>
      <c r="N3718" t="n">
        <v>345098.84</v>
      </c>
      <c r="O3718" t="n">
        <v>134987.92</v>
      </c>
      <c r="P3718" t="n">
        <v>750318.95</v>
      </c>
      <c r="Q3718" t="n">
        <v>615331.03</v>
      </c>
      <c r="R3718" t="inlineStr">
        <is>
          <t>Paid</t>
        </is>
      </c>
      <c r="S3718" t="inlineStr">
        <is>
          <t>Net 30</t>
        </is>
      </c>
      <c r="T3718" t="inlineStr">
        <is>
          <t>R. Patel</t>
        </is>
      </c>
    </row>
    <row r="3719">
      <c r="A3719" t="inlineStr">
        <is>
          <t>2025-11-15</t>
        </is>
      </c>
      <c r="B3719" t="inlineStr">
        <is>
          <t>TXN-003718</t>
        </is>
      </c>
      <c r="C3719" t="inlineStr">
        <is>
          <t>Latin America</t>
        </is>
      </c>
      <c r="D3719" t="inlineStr">
        <is>
          <t>Enterprise</t>
        </is>
      </c>
      <c r="E3719" t="inlineStr">
        <is>
          <t>Security Platform</t>
        </is>
      </c>
      <c r="F3719" t="inlineStr">
        <is>
          <t>Product Revenue</t>
        </is>
      </c>
      <c r="G3719" t="inlineStr">
        <is>
          <t>Commercial</t>
        </is>
      </c>
      <c r="H3719" t="inlineStr">
        <is>
          <t>Online</t>
        </is>
      </c>
      <c r="I3719" t="inlineStr">
        <is>
          <t>USD</t>
        </is>
      </c>
      <c r="J3719" t="n">
        <v>89</v>
      </c>
      <c r="K3719" t="n">
        <v>1142</v>
      </c>
      <c r="L3719" t="n">
        <v>12013.07</v>
      </c>
      <c r="M3719" t="n">
        <v>89624.92999999999</v>
      </c>
      <c r="N3719" t="n">
        <v>53673.74</v>
      </c>
      <c r="O3719" t="n">
        <v>20159.13</v>
      </c>
      <c r="P3719" t="n">
        <v>35951.19</v>
      </c>
      <c r="Q3719" t="n">
        <v>15792.06</v>
      </c>
      <c r="R3719" t="inlineStr">
        <is>
          <t>Paid</t>
        </is>
      </c>
      <c r="S3719" t="inlineStr">
        <is>
          <t>Net 30</t>
        </is>
      </c>
      <c r="T3719" t="inlineStr">
        <is>
          <t>N. Garcia</t>
        </is>
      </c>
    </row>
    <row r="3720">
      <c r="A3720" t="inlineStr">
        <is>
          <t>2026-12-22</t>
        </is>
      </c>
      <c r="B3720" t="inlineStr">
        <is>
          <t>TXN-003719</t>
        </is>
      </c>
      <c r="C3720" t="inlineStr">
        <is>
          <t>Middle East</t>
        </is>
      </c>
      <c r="D3720" t="inlineStr">
        <is>
          <t>Public Sector</t>
        </is>
      </c>
      <c r="E3720" t="inlineStr">
        <is>
          <t>Analytics Suite</t>
        </is>
      </c>
      <c r="F3720" t="inlineStr">
        <is>
          <t>Partner Revenue</t>
        </is>
      </c>
      <c r="G3720" t="inlineStr">
        <is>
          <t>SMB</t>
        </is>
      </c>
      <c r="H3720" t="inlineStr">
        <is>
          <t>Partner</t>
        </is>
      </c>
      <c r="I3720" t="inlineStr">
        <is>
          <t>USD</t>
        </is>
      </c>
      <c r="J3720" t="n">
        <v>438</v>
      </c>
      <c r="K3720" t="n">
        <v>375</v>
      </c>
      <c r="L3720" t="n">
        <v>7073.48</v>
      </c>
      <c r="M3720" t="n">
        <v>157176.52</v>
      </c>
      <c r="N3720" t="n">
        <v>44744.76</v>
      </c>
      <c r="O3720" t="n">
        <v>19785.67</v>
      </c>
      <c r="P3720" t="n">
        <v>112431.76</v>
      </c>
      <c r="Q3720" t="n">
        <v>92646.09</v>
      </c>
      <c r="R3720" t="inlineStr">
        <is>
          <t>Paid</t>
        </is>
      </c>
      <c r="S3720" t="inlineStr">
        <is>
          <t>Net 30</t>
        </is>
      </c>
      <c r="T3720" t="inlineStr">
        <is>
          <t>D. Brown</t>
        </is>
      </c>
    </row>
    <row r="3721">
      <c r="A3721" t="inlineStr">
        <is>
          <t>2021-01-01</t>
        </is>
      </c>
      <c r="B3721" t="inlineStr">
        <is>
          <t>TXN-003720</t>
        </is>
      </c>
      <c r="C3721" t="inlineStr">
        <is>
          <t>North America</t>
        </is>
      </c>
      <c r="D3721" t="inlineStr">
        <is>
          <t>Enterprise</t>
        </is>
      </c>
      <c r="E3721" t="inlineStr">
        <is>
          <t>Cloud Ops</t>
        </is>
      </c>
      <c r="F3721" t="inlineStr">
        <is>
          <t>Service Revenue</t>
        </is>
      </c>
      <c r="G3721" t="inlineStr">
        <is>
          <t>Enterprise</t>
        </is>
      </c>
      <c r="H3721" t="inlineStr">
        <is>
          <t>Direct</t>
        </is>
      </c>
      <c r="I3721" t="inlineStr">
        <is>
          <t>USD</t>
        </is>
      </c>
      <c r="J3721" t="n">
        <v>355</v>
      </c>
      <c r="K3721" t="n">
        <v>1869</v>
      </c>
      <c r="L3721" t="n">
        <v>65996.35000000001</v>
      </c>
      <c r="M3721" t="n">
        <v>597498.65</v>
      </c>
      <c r="N3721" t="n">
        <v>216846.01</v>
      </c>
      <c r="O3721" t="n">
        <v>90688.7</v>
      </c>
      <c r="P3721" t="n">
        <v>380652.64</v>
      </c>
      <c r="Q3721" t="n">
        <v>289963.94</v>
      </c>
      <c r="R3721" t="inlineStr">
        <is>
          <t>Pending</t>
        </is>
      </c>
      <c r="S3721" t="inlineStr">
        <is>
          <t>Net 45</t>
        </is>
      </c>
      <c r="T3721" t="inlineStr">
        <is>
          <t>A. Cole</t>
        </is>
      </c>
    </row>
    <row r="3722">
      <c r="A3722" t="inlineStr">
        <is>
          <t>2022-02-08</t>
        </is>
      </c>
      <c r="B3722" t="inlineStr">
        <is>
          <t>TXN-003721</t>
        </is>
      </c>
      <c r="C3722" t="inlineStr">
        <is>
          <t>Europe</t>
        </is>
      </c>
      <c r="D3722" t="inlineStr">
        <is>
          <t>Public Sector</t>
        </is>
      </c>
      <c r="E3722" t="inlineStr">
        <is>
          <t>Data Services</t>
        </is>
      </c>
      <c r="F3722" t="inlineStr">
        <is>
          <t>Subscription Revenue</t>
        </is>
      </c>
      <c r="G3722" t="inlineStr">
        <is>
          <t>Commercial</t>
        </is>
      </c>
      <c r="H3722" t="inlineStr">
        <is>
          <t>Reseller</t>
        </is>
      </c>
      <c r="I3722" t="inlineStr">
        <is>
          <t>USD</t>
        </is>
      </c>
      <c r="J3722" t="n">
        <v>578</v>
      </c>
      <c r="K3722" t="n">
        <v>486</v>
      </c>
      <c r="L3722" t="n">
        <v>32532.08</v>
      </c>
      <c r="M3722" t="n">
        <v>248375.92</v>
      </c>
      <c r="N3722" t="n">
        <v>144744.47</v>
      </c>
      <c r="O3722" t="n">
        <v>55607.05</v>
      </c>
      <c r="P3722" t="n">
        <v>103631.45</v>
      </c>
      <c r="Q3722" t="n">
        <v>48024.4</v>
      </c>
      <c r="R3722" t="inlineStr">
        <is>
          <t>Paid</t>
        </is>
      </c>
      <c r="S3722" t="inlineStr">
        <is>
          <t>Net 30</t>
        </is>
      </c>
      <c r="T3722" t="inlineStr">
        <is>
          <t>M. Ivanov</t>
        </is>
      </c>
    </row>
    <row r="3723">
      <c r="A3723" t="inlineStr">
        <is>
          <t>2023-03-15</t>
        </is>
      </c>
      <c r="B3723" t="inlineStr">
        <is>
          <t>TXN-003722</t>
        </is>
      </c>
      <c r="C3723" t="inlineStr">
        <is>
          <t>APAC</t>
        </is>
      </c>
      <c r="D3723" t="inlineStr">
        <is>
          <t>Enterprise</t>
        </is>
      </c>
      <c r="E3723" t="inlineStr">
        <is>
          <t>Security Platform</t>
        </is>
      </c>
      <c r="F3723" t="inlineStr">
        <is>
          <t>Product Revenue</t>
        </is>
      </c>
      <c r="G3723" t="inlineStr">
        <is>
          <t>SMB</t>
        </is>
      </c>
      <c r="H3723" t="inlineStr">
        <is>
          <t>Online</t>
        </is>
      </c>
      <c r="I3723" t="inlineStr">
        <is>
          <t>USD</t>
        </is>
      </c>
      <c r="J3723" t="n">
        <v>491</v>
      </c>
      <c r="K3723" t="n">
        <v>842</v>
      </c>
      <c r="L3723" t="n">
        <v>48570.14</v>
      </c>
      <c r="M3723" t="n">
        <v>364851.86</v>
      </c>
      <c r="N3723" t="n">
        <v>132975.52</v>
      </c>
      <c r="O3723" t="n">
        <v>92983.75</v>
      </c>
      <c r="P3723" t="n">
        <v>231876.34</v>
      </c>
      <c r="Q3723" t="n">
        <v>138892.59</v>
      </c>
      <c r="R3723" t="inlineStr">
        <is>
          <t>Paid</t>
        </is>
      </c>
      <c r="S3723" t="inlineStr">
        <is>
          <t>Net 30</t>
        </is>
      </c>
      <c r="T3723" t="inlineStr">
        <is>
          <t>S. Kim</t>
        </is>
      </c>
    </row>
    <row r="3724">
      <c r="A3724" t="inlineStr">
        <is>
          <t>2024-04-22</t>
        </is>
      </c>
      <c r="B3724" t="inlineStr">
        <is>
          <t>TXN-003723</t>
        </is>
      </c>
      <c r="C3724" t="inlineStr">
        <is>
          <t>Latin America</t>
        </is>
      </c>
      <c r="D3724" t="inlineStr">
        <is>
          <t>Public Sector</t>
        </is>
      </c>
      <c r="E3724" t="inlineStr">
        <is>
          <t>Analytics Suite</t>
        </is>
      </c>
      <c r="F3724" t="inlineStr">
        <is>
          <t>Partner Revenue</t>
        </is>
      </c>
      <c r="G3724" t="inlineStr">
        <is>
          <t>Enterprise</t>
        </is>
      </c>
      <c r="H3724" t="inlineStr">
        <is>
          <t>Partner</t>
        </is>
      </c>
      <c r="I3724" t="inlineStr">
        <is>
          <t>USD</t>
        </is>
      </c>
      <c r="J3724" t="n">
        <v>950</v>
      </c>
      <c r="K3724" t="n">
        <v>785</v>
      </c>
      <c r="L3724" t="n">
        <v>40212.86</v>
      </c>
      <c r="M3724" t="n">
        <v>705537.14</v>
      </c>
      <c r="N3724" t="n">
        <v>380685.79</v>
      </c>
      <c r="O3724" t="n">
        <v>159403.85</v>
      </c>
      <c r="P3724" t="n">
        <v>324851.35</v>
      </c>
      <c r="Q3724" t="n">
        <v>165447.5</v>
      </c>
      <c r="R3724" t="inlineStr">
        <is>
          <t>Paid</t>
        </is>
      </c>
      <c r="S3724" t="inlineStr">
        <is>
          <t>Net 30</t>
        </is>
      </c>
      <c r="T3724" t="inlineStr">
        <is>
          <t>R. Patel</t>
        </is>
      </c>
    </row>
    <row r="3725">
      <c r="A3725" t="inlineStr">
        <is>
          <t>2025-05-01</t>
        </is>
      </c>
      <c r="B3725" t="inlineStr">
        <is>
          <t>TXN-003724</t>
        </is>
      </c>
      <c r="C3725" t="inlineStr">
        <is>
          <t>Middle East</t>
        </is>
      </c>
      <c r="D3725" t="inlineStr">
        <is>
          <t>Enterprise</t>
        </is>
      </c>
      <c r="E3725" t="inlineStr">
        <is>
          <t>Cloud Ops</t>
        </is>
      </c>
      <c r="F3725" t="inlineStr">
        <is>
          <t>Service Revenue</t>
        </is>
      </c>
      <c r="G3725" t="inlineStr">
        <is>
          <t>Commercial</t>
        </is>
      </c>
      <c r="H3725" t="inlineStr">
        <is>
          <t>Direct</t>
        </is>
      </c>
      <c r="I3725" t="inlineStr">
        <is>
          <t>USD</t>
        </is>
      </c>
      <c r="J3725" t="n">
        <v>357</v>
      </c>
      <c r="K3725" t="n">
        <v>1091</v>
      </c>
      <c r="L3725" t="n">
        <v>30576.21</v>
      </c>
      <c r="M3725" t="n">
        <v>358910.79</v>
      </c>
      <c r="N3725" t="n">
        <v>108765.52</v>
      </c>
      <c r="O3725" t="n">
        <v>98911.39</v>
      </c>
      <c r="P3725" t="n">
        <v>250145.27</v>
      </c>
      <c r="Q3725" t="n">
        <v>151233.88</v>
      </c>
      <c r="R3725" t="inlineStr">
        <is>
          <t>Paid</t>
        </is>
      </c>
      <c r="S3725" t="inlineStr">
        <is>
          <t>Net 45</t>
        </is>
      </c>
      <c r="T3725" t="inlineStr">
        <is>
          <t>N. Garcia</t>
        </is>
      </c>
    </row>
    <row r="3726">
      <c r="A3726" t="inlineStr">
        <is>
          <t>2026-06-08</t>
        </is>
      </c>
      <c r="B3726" t="inlineStr">
        <is>
          <t>TXN-003725</t>
        </is>
      </c>
      <c r="C3726" t="inlineStr">
        <is>
          <t>North America</t>
        </is>
      </c>
      <c r="D3726" t="inlineStr">
        <is>
          <t>Public Sector</t>
        </is>
      </c>
      <c r="E3726" t="inlineStr">
        <is>
          <t>Data Services</t>
        </is>
      </c>
      <c r="F3726" t="inlineStr">
        <is>
          <t>Subscription Revenue</t>
        </is>
      </c>
      <c r="G3726" t="inlineStr">
        <is>
          <t>SMB</t>
        </is>
      </c>
      <c r="H3726" t="inlineStr">
        <is>
          <t>Reseller</t>
        </is>
      </c>
      <c r="I3726" t="inlineStr">
        <is>
          <t>USD</t>
        </is>
      </c>
      <c r="J3726" t="n">
        <v>485</v>
      </c>
      <c r="K3726" t="n">
        <v>900</v>
      </c>
      <c r="L3726" t="n">
        <v>26144.87</v>
      </c>
      <c r="M3726" t="n">
        <v>410355.13</v>
      </c>
      <c r="N3726" t="n">
        <v>170797.5</v>
      </c>
      <c r="O3726" t="n">
        <v>129982.53</v>
      </c>
      <c r="P3726" t="n">
        <v>239557.63</v>
      </c>
      <c r="Q3726" t="n">
        <v>109575.1</v>
      </c>
      <c r="R3726" t="inlineStr">
        <is>
          <t>Paid</t>
        </is>
      </c>
      <c r="S3726" t="inlineStr">
        <is>
          <t>Net 30</t>
        </is>
      </c>
      <c r="T3726" t="inlineStr">
        <is>
          <t>D. Brown</t>
        </is>
      </c>
    </row>
    <row r="3727">
      <c r="A3727" t="inlineStr">
        <is>
          <t>2021-07-15</t>
        </is>
      </c>
      <c r="B3727" t="inlineStr">
        <is>
          <t>TXN-003726</t>
        </is>
      </c>
      <c r="C3727" t="inlineStr">
        <is>
          <t>Europe</t>
        </is>
      </c>
      <c r="D3727" t="inlineStr">
        <is>
          <t>Enterprise</t>
        </is>
      </c>
      <c r="E3727" t="inlineStr">
        <is>
          <t>Security Platform</t>
        </is>
      </c>
      <c r="F3727" t="inlineStr">
        <is>
          <t>Product Revenue</t>
        </is>
      </c>
      <c r="G3727" t="inlineStr">
        <is>
          <t>Enterprise</t>
        </is>
      </c>
      <c r="H3727" t="inlineStr">
        <is>
          <t>Online</t>
        </is>
      </c>
      <c r="I3727" t="inlineStr">
        <is>
          <t>USD</t>
        </is>
      </c>
      <c r="J3727" t="n">
        <v>552</v>
      </c>
      <c r="K3727" t="n">
        <v>1658</v>
      </c>
      <c r="L3727" t="n">
        <v>43857.6</v>
      </c>
      <c r="M3727" t="n">
        <v>871358.4</v>
      </c>
      <c r="N3727" t="n">
        <v>393672.08</v>
      </c>
      <c r="O3727" t="n">
        <v>180948.58</v>
      </c>
      <c r="P3727" t="n">
        <v>477686.32</v>
      </c>
      <c r="Q3727" t="n">
        <v>296737.74</v>
      </c>
      <c r="R3727" t="inlineStr">
        <is>
          <t>Paid</t>
        </is>
      </c>
      <c r="S3727" t="inlineStr">
        <is>
          <t>Net 30</t>
        </is>
      </c>
      <c r="T3727" t="inlineStr">
        <is>
          <t>A. Cole</t>
        </is>
      </c>
    </row>
    <row r="3728">
      <c r="A3728" t="inlineStr">
        <is>
          <t>2022-08-22</t>
        </is>
      </c>
      <c r="B3728" t="inlineStr">
        <is>
          <t>TXN-003727</t>
        </is>
      </c>
      <c r="C3728" t="inlineStr">
        <is>
          <t>APAC</t>
        </is>
      </c>
      <c r="D3728" t="inlineStr">
        <is>
          <t>Public Sector</t>
        </is>
      </c>
      <c r="E3728" t="inlineStr">
        <is>
          <t>Analytics Suite</t>
        </is>
      </c>
      <c r="F3728" t="inlineStr">
        <is>
          <t>Partner Revenue</t>
        </is>
      </c>
      <c r="G3728" t="inlineStr">
        <is>
          <t>Commercial</t>
        </is>
      </c>
      <c r="H3728" t="inlineStr">
        <is>
          <t>Partner</t>
        </is>
      </c>
      <c r="I3728" t="inlineStr">
        <is>
          <t>USD</t>
        </is>
      </c>
      <c r="J3728" t="n">
        <v>375</v>
      </c>
      <c r="K3728" t="n">
        <v>481</v>
      </c>
      <c r="L3728" t="n">
        <v>8136.59</v>
      </c>
      <c r="M3728" t="n">
        <v>172238.41</v>
      </c>
      <c r="N3728" t="n">
        <v>99137.82000000001</v>
      </c>
      <c r="O3728" t="n">
        <v>52007.15</v>
      </c>
      <c r="P3728" t="n">
        <v>73100.59</v>
      </c>
      <c r="Q3728" t="n">
        <v>21093.44</v>
      </c>
      <c r="R3728" t="inlineStr">
        <is>
          <t>Paid</t>
        </is>
      </c>
      <c r="S3728" t="inlineStr">
        <is>
          <t>Net 30</t>
        </is>
      </c>
      <c r="T3728" t="inlineStr">
        <is>
          <t>M. Ivanov</t>
        </is>
      </c>
    </row>
    <row r="3729">
      <c r="A3729" t="inlineStr">
        <is>
          <t>2023-09-01</t>
        </is>
      </c>
      <c r="B3729" t="inlineStr">
        <is>
          <t>TXN-003728</t>
        </is>
      </c>
      <c r="C3729" t="inlineStr">
        <is>
          <t>Latin America</t>
        </is>
      </c>
      <c r="D3729" t="inlineStr">
        <is>
          <t>Enterprise</t>
        </is>
      </c>
      <c r="E3729" t="inlineStr">
        <is>
          <t>Cloud Ops</t>
        </is>
      </c>
      <c r="F3729" t="inlineStr">
        <is>
          <t>Service Revenue</t>
        </is>
      </c>
      <c r="G3729" t="inlineStr">
        <is>
          <t>SMB</t>
        </is>
      </c>
      <c r="H3729" t="inlineStr">
        <is>
          <t>Direct</t>
        </is>
      </c>
      <c r="I3729" t="inlineStr">
        <is>
          <t>USD</t>
        </is>
      </c>
      <c r="J3729" t="n">
        <v>342</v>
      </c>
      <c r="K3729" t="n">
        <v>1364</v>
      </c>
      <c r="L3729" t="n">
        <v>42376.97</v>
      </c>
      <c r="M3729" t="n">
        <v>424111.03</v>
      </c>
      <c r="N3729" t="n">
        <v>168613.26</v>
      </c>
      <c r="O3729" t="n">
        <v>51347.92</v>
      </c>
      <c r="P3729" t="n">
        <v>255497.77</v>
      </c>
      <c r="Q3729" t="n">
        <v>204149.85</v>
      </c>
      <c r="R3729" t="inlineStr">
        <is>
          <t>Paid</t>
        </is>
      </c>
      <c r="S3729" t="inlineStr">
        <is>
          <t>Net 45</t>
        </is>
      </c>
      <c r="T3729" t="inlineStr">
        <is>
          <t>S. Kim</t>
        </is>
      </c>
    </row>
    <row r="3730">
      <c r="A3730" t="inlineStr">
        <is>
          <t>2024-10-08</t>
        </is>
      </c>
      <c r="B3730" t="inlineStr">
        <is>
          <t>TXN-003729</t>
        </is>
      </c>
      <c r="C3730" t="inlineStr">
        <is>
          <t>Middle East</t>
        </is>
      </c>
      <c r="D3730" t="inlineStr">
        <is>
          <t>Public Sector</t>
        </is>
      </c>
      <c r="E3730" t="inlineStr">
        <is>
          <t>Data Services</t>
        </is>
      </c>
      <c r="F3730" t="inlineStr">
        <is>
          <t>Subscription Revenue</t>
        </is>
      </c>
      <c r="G3730" t="inlineStr">
        <is>
          <t>Enterprise</t>
        </is>
      </c>
      <c r="H3730" t="inlineStr">
        <is>
          <t>Reseller</t>
        </is>
      </c>
      <c r="I3730" t="inlineStr">
        <is>
          <t>USD</t>
        </is>
      </c>
      <c r="J3730" t="n">
        <v>254</v>
      </c>
      <c r="K3730" t="n">
        <v>1621</v>
      </c>
      <c r="L3730" t="n">
        <v>32742.09</v>
      </c>
      <c r="M3730" t="n">
        <v>378991.91</v>
      </c>
      <c r="N3730" t="n">
        <v>197770.86</v>
      </c>
      <c r="O3730" t="n">
        <v>69208.53</v>
      </c>
      <c r="P3730" t="n">
        <v>181221.05</v>
      </c>
      <c r="Q3730" t="n">
        <v>112012.52</v>
      </c>
      <c r="R3730" t="inlineStr">
        <is>
          <t>Paid</t>
        </is>
      </c>
      <c r="S3730" t="inlineStr">
        <is>
          <t>Net 30</t>
        </is>
      </c>
      <c r="T3730" t="inlineStr">
        <is>
          <t>R. Patel</t>
        </is>
      </c>
    </row>
    <row r="3731">
      <c r="A3731" t="inlineStr">
        <is>
          <t>2025-11-15</t>
        </is>
      </c>
      <c r="B3731" t="inlineStr">
        <is>
          <t>TXN-003730</t>
        </is>
      </c>
      <c r="C3731" t="inlineStr">
        <is>
          <t>North America</t>
        </is>
      </c>
      <c r="D3731" t="inlineStr">
        <is>
          <t>Enterprise</t>
        </is>
      </c>
      <c r="E3731" t="inlineStr">
        <is>
          <t>Security Platform</t>
        </is>
      </c>
      <c r="F3731" t="inlineStr">
        <is>
          <t>Product Revenue</t>
        </is>
      </c>
      <c r="G3731" t="inlineStr">
        <is>
          <t>Commercial</t>
        </is>
      </c>
      <c r="H3731" t="inlineStr">
        <is>
          <t>Online</t>
        </is>
      </c>
      <c r="I3731" t="inlineStr">
        <is>
          <t>USD</t>
        </is>
      </c>
      <c r="J3731" t="n">
        <v>686</v>
      </c>
      <c r="K3731" t="n">
        <v>1647</v>
      </c>
      <c r="L3731" t="n">
        <v>36992.49</v>
      </c>
      <c r="M3731" t="n">
        <v>1092849.51</v>
      </c>
      <c r="N3731" t="n">
        <v>595567.72</v>
      </c>
      <c r="O3731" t="n">
        <v>221148.48</v>
      </c>
      <c r="P3731" t="n">
        <v>497281.79</v>
      </c>
      <c r="Q3731" t="n">
        <v>276133.31</v>
      </c>
      <c r="R3731" t="inlineStr">
        <is>
          <t>Pending</t>
        </is>
      </c>
      <c r="S3731" t="inlineStr">
        <is>
          <t>Net 30</t>
        </is>
      </c>
      <c r="T3731" t="inlineStr">
        <is>
          <t>N. Garcia</t>
        </is>
      </c>
    </row>
    <row r="3732">
      <c r="A3732" t="inlineStr">
        <is>
          <t>2026-12-22</t>
        </is>
      </c>
      <c r="B3732" t="inlineStr">
        <is>
          <t>TXN-003731</t>
        </is>
      </c>
      <c r="C3732" t="inlineStr">
        <is>
          <t>Europe</t>
        </is>
      </c>
      <c r="D3732" t="inlineStr">
        <is>
          <t>Public Sector</t>
        </is>
      </c>
      <c r="E3732" t="inlineStr">
        <is>
          <t>Analytics Suite</t>
        </is>
      </c>
      <c r="F3732" t="inlineStr">
        <is>
          <t>Partner Revenue</t>
        </is>
      </c>
      <c r="G3732" t="inlineStr">
        <is>
          <t>SMB</t>
        </is>
      </c>
      <c r="H3732" t="inlineStr">
        <is>
          <t>Partner</t>
        </is>
      </c>
      <c r="I3732" t="inlineStr">
        <is>
          <t>USD</t>
        </is>
      </c>
      <c r="J3732" t="n">
        <v>566</v>
      </c>
      <c r="K3732" t="n">
        <v>651</v>
      </c>
      <c r="L3732" t="n">
        <v>50094.04</v>
      </c>
      <c r="M3732" t="n">
        <v>318371.96</v>
      </c>
      <c r="N3732" t="n">
        <v>94605.45</v>
      </c>
      <c r="O3732" t="n">
        <v>94269.39</v>
      </c>
      <c r="P3732" t="n">
        <v>223766.51</v>
      </c>
      <c r="Q3732" t="n">
        <v>129497.12</v>
      </c>
      <c r="R3732" t="inlineStr">
        <is>
          <t>Paid</t>
        </is>
      </c>
      <c r="S3732" t="inlineStr">
        <is>
          <t>Net 30</t>
        </is>
      </c>
      <c r="T3732" t="inlineStr">
        <is>
          <t>D. Brown</t>
        </is>
      </c>
    </row>
    <row r="3733">
      <c r="A3733" t="inlineStr">
        <is>
          <t>2021-01-01</t>
        </is>
      </c>
      <c r="B3733" t="inlineStr">
        <is>
          <t>TXN-003732</t>
        </is>
      </c>
      <c r="C3733" t="inlineStr">
        <is>
          <t>APAC</t>
        </is>
      </c>
      <c r="D3733" t="inlineStr">
        <is>
          <t>Enterprise</t>
        </is>
      </c>
      <c r="E3733" t="inlineStr">
        <is>
          <t>Cloud Ops</t>
        </is>
      </c>
      <c r="F3733" t="inlineStr">
        <is>
          <t>Service Revenue</t>
        </is>
      </c>
      <c r="G3733" t="inlineStr">
        <is>
          <t>Enterprise</t>
        </is>
      </c>
      <c r="H3733" t="inlineStr">
        <is>
          <t>Direct</t>
        </is>
      </c>
      <c r="I3733" t="inlineStr">
        <is>
          <t>USD</t>
        </is>
      </c>
      <c r="J3733" t="n">
        <v>179</v>
      </c>
      <c r="K3733" t="n">
        <v>1036</v>
      </c>
      <c r="L3733" t="n">
        <v>4024.37</v>
      </c>
      <c r="M3733" t="n">
        <v>181419.63</v>
      </c>
      <c r="N3733" t="n">
        <v>75957.08</v>
      </c>
      <c r="O3733" t="n">
        <v>52674.07</v>
      </c>
      <c r="P3733" t="n">
        <v>105462.55</v>
      </c>
      <c r="Q3733" t="n">
        <v>52788.48</v>
      </c>
      <c r="R3733" t="inlineStr">
        <is>
          <t>Paid</t>
        </is>
      </c>
      <c r="S3733" t="inlineStr">
        <is>
          <t>Net 45</t>
        </is>
      </c>
      <c r="T3733" t="inlineStr">
        <is>
          <t>A. Cole</t>
        </is>
      </c>
    </row>
    <row r="3734">
      <c r="A3734" t="inlineStr">
        <is>
          <t>2022-02-08</t>
        </is>
      </c>
      <c r="B3734" t="inlineStr">
        <is>
          <t>TXN-003733</t>
        </is>
      </c>
      <c r="C3734" t="inlineStr">
        <is>
          <t>Latin America</t>
        </is>
      </c>
      <c r="D3734" t="inlineStr">
        <is>
          <t>Public Sector</t>
        </is>
      </c>
      <c r="E3734" t="inlineStr">
        <is>
          <t>Data Services</t>
        </is>
      </c>
      <c r="F3734" t="inlineStr">
        <is>
          <t>Subscription Revenue</t>
        </is>
      </c>
      <c r="G3734" t="inlineStr">
        <is>
          <t>Commercial</t>
        </is>
      </c>
      <c r="H3734" t="inlineStr">
        <is>
          <t>Reseller</t>
        </is>
      </c>
      <c r="I3734" t="inlineStr">
        <is>
          <t>USD</t>
        </is>
      </c>
      <c r="J3734" t="n">
        <v>934</v>
      </c>
      <c r="K3734" t="n">
        <v>745</v>
      </c>
      <c r="L3734" t="n">
        <v>34898.54</v>
      </c>
      <c r="M3734" t="n">
        <v>660931.46</v>
      </c>
      <c r="N3734" t="n">
        <v>239375.79</v>
      </c>
      <c r="O3734" t="n">
        <v>135092.85</v>
      </c>
      <c r="P3734" t="n">
        <v>421555.67</v>
      </c>
      <c r="Q3734" t="n">
        <v>286462.82</v>
      </c>
      <c r="R3734" t="inlineStr">
        <is>
          <t>Paid</t>
        </is>
      </c>
      <c r="S3734" t="inlineStr">
        <is>
          <t>Net 30</t>
        </is>
      </c>
      <c r="T3734" t="inlineStr">
        <is>
          <t>M. Ivanov</t>
        </is>
      </c>
    </row>
    <row r="3735">
      <c r="A3735" t="inlineStr">
        <is>
          <t>2023-03-15</t>
        </is>
      </c>
      <c r="B3735" t="inlineStr">
        <is>
          <t>TXN-003734</t>
        </is>
      </c>
      <c r="C3735" t="inlineStr">
        <is>
          <t>Middle East</t>
        </is>
      </c>
      <c r="D3735" t="inlineStr">
        <is>
          <t>Enterprise</t>
        </is>
      </c>
      <c r="E3735" t="inlineStr">
        <is>
          <t>Security Platform</t>
        </is>
      </c>
      <c r="F3735" t="inlineStr">
        <is>
          <t>Product Revenue</t>
        </is>
      </c>
      <c r="G3735" t="inlineStr">
        <is>
          <t>SMB</t>
        </is>
      </c>
      <c r="H3735" t="inlineStr">
        <is>
          <t>Online</t>
        </is>
      </c>
      <c r="I3735" t="inlineStr">
        <is>
          <t>USD</t>
        </is>
      </c>
      <c r="J3735" t="n">
        <v>235</v>
      </c>
      <c r="K3735" t="n">
        <v>557</v>
      </c>
      <c r="L3735" t="n">
        <v>17028.9</v>
      </c>
      <c r="M3735" t="n">
        <v>113866.1</v>
      </c>
      <c r="N3735" t="n">
        <v>59986.23</v>
      </c>
      <c r="O3735" t="n">
        <v>32690.63</v>
      </c>
      <c r="P3735" t="n">
        <v>53879.87</v>
      </c>
      <c r="Q3735" t="n">
        <v>21189.24</v>
      </c>
      <c r="R3735" t="inlineStr">
        <is>
          <t>Paid</t>
        </is>
      </c>
      <c r="S3735" t="inlineStr">
        <is>
          <t>Net 30</t>
        </is>
      </c>
      <c r="T3735" t="inlineStr">
        <is>
          <t>S. Kim</t>
        </is>
      </c>
    </row>
    <row r="3736">
      <c r="A3736" t="inlineStr">
        <is>
          <t>2024-04-22</t>
        </is>
      </c>
      <c r="B3736" t="inlineStr">
        <is>
          <t>TXN-003735</t>
        </is>
      </c>
      <c r="C3736" t="inlineStr">
        <is>
          <t>North America</t>
        </is>
      </c>
      <c r="D3736" t="inlineStr">
        <is>
          <t>Public Sector</t>
        </is>
      </c>
      <c r="E3736" t="inlineStr">
        <is>
          <t>Analytics Suite</t>
        </is>
      </c>
      <c r="F3736" t="inlineStr">
        <is>
          <t>Partner Revenue</t>
        </is>
      </c>
      <c r="G3736" t="inlineStr">
        <is>
          <t>Enterprise</t>
        </is>
      </c>
      <c r="H3736" t="inlineStr">
        <is>
          <t>Partner</t>
        </is>
      </c>
      <c r="I3736" t="inlineStr">
        <is>
          <t>USD</t>
        </is>
      </c>
      <c r="J3736" t="n">
        <v>414</v>
      </c>
      <c r="K3736" t="n">
        <v>513</v>
      </c>
      <c r="L3736" t="n">
        <v>10770.81</v>
      </c>
      <c r="M3736" t="n">
        <v>201611.19</v>
      </c>
      <c r="N3736" t="n">
        <v>102990.25</v>
      </c>
      <c r="O3736" t="n">
        <v>41659.58</v>
      </c>
      <c r="P3736" t="n">
        <v>98620.94</v>
      </c>
      <c r="Q3736" t="n">
        <v>56961.36</v>
      </c>
      <c r="R3736" t="inlineStr">
        <is>
          <t>Paid</t>
        </is>
      </c>
      <c r="S3736" t="inlineStr">
        <is>
          <t>Net 30</t>
        </is>
      </c>
      <c r="T3736" t="inlineStr">
        <is>
          <t>R. Patel</t>
        </is>
      </c>
    </row>
    <row r="3737">
      <c r="A3737" t="inlineStr">
        <is>
          <t>2025-05-01</t>
        </is>
      </c>
      <c r="B3737" t="inlineStr">
        <is>
          <t>TXN-003736</t>
        </is>
      </c>
      <c r="C3737" t="inlineStr">
        <is>
          <t>Europe</t>
        </is>
      </c>
      <c r="D3737" t="inlineStr">
        <is>
          <t>Enterprise</t>
        </is>
      </c>
      <c r="E3737" t="inlineStr">
        <is>
          <t>Cloud Ops</t>
        </is>
      </c>
      <c r="F3737" t="inlineStr">
        <is>
          <t>Service Revenue</t>
        </is>
      </c>
      <c r="G3737" t="inlineStr">
        <is>
          <t>Commercial</t>
        </is>
      </c>
      <c r="H3737" t="inlineStr">
        <is>
          <t>Direct</t>
        </is>
      </c>
      <c r="I3737" t="inlineStr">
        <is>
          <t>USD</t>
        </is>
      </c>
      <c r="J3737" t="n">
        <v>386</v>
      </c>
      <c r="K3737" t="n">
        <v>1229</v>
      </c>
      <c r="L3737" t="n">
        <v>54265.28</v>
      </c>
      <c r="M3737" t="n">
        <v>420128.72</v>
      </c>
      <c r="N3737" t="n">
        <v>254853.14</v>
      </c>
      <c r="O3737" t="n">
        <v>113367.53</v>
      </c>
      <c r="P3737" t="n">
        <v>165275.58</v>
      </c>
      <c r="Q3737" t="n">
        <v>51908.05</v>
      </c>
      <c r="R3737" t="inlineStr">
        <is>
          <t>Paid</t>
        </is>
      </c>
      <c r="S3737" t="inlineStr">
        <is>
          <t>Net 45</t>
        </is>
      </c>
      <c r="T3737" t="inlineStr">
        <is>
          <t>N. Garcia</t>
        </is>
      </c>
    </row>
    <row r="3738">
      <c r="A3738" t="inlineStr">
        <is>
          <t>2026-06-08</t>
        </is>
      </c>
      <c r="B3738" t="inlineStr">
        <is>
          <t>TXN-003737</t>
        </is>
      </c>
      <c r="C3738" t="inlineStr">
        <is>
          <t>APAC</t>
        </is>
      </c>
      <c r="D3738" t="inlineStr">
        <is>
          <t>Public Sector</t>
        </is>
      </c>
      <c r="E3738" t="inlineStr">
        <is>
          <t>Data Services</t>
        </is>
      </c>
      <c r="F3738" t="inlineStr">
        <is>
          <t>Subscription Revenue</t>
        </is>
      </c>
      <c r="G3738" t="inlineStr">
        <is>
          <t>SMB</t>
        </is>
      </c>
      <c r="H3738" t="inlineStr">
        <is>
          <t>Reseller</t>
        </is>
      </c>
      <c r="I3738" t="inlineStr">
        <is>
          <t>USD</t>
        </is>
      </c>
      <c r="J3738" t="n">
        <v>540</v>
      </c>
      <c r="K3738" t="n">
        <v>1052</v>
      </c>
      <c r="L3738" t="n">
        <v>16121.76</v>
      </c>
      <c r="M3738" t="n">
        <v>551958.24</v>
      </c>
      <c r="N3738" t="n">
        <v>297656.56</v>
      </c>
      <c r="O3738" t="n">
        <v>163469.16</v>
      </c>
      <c r="P3738" t="n">
        <v>254301.68</v>
      </c>
      <c r="Q3738" t="n">
        <v>90832.52</v>
      </c>
      <c r="R3738" t="inlineStr">
        <is>
          <t>Paid</t>
        </is>
      </c>
      <c r="S3738" t="inlineStr">
        <is>
          <t>Net 30</t>
        </is>
      </c>
      <c r="T3738" t="inlineStr">
        <is>
          <t>D. Brown</t>
        </is>
      </c>
    </row>
    <row r="3739">
      <c r="A3739" t="inlineStr">
        <is>
          <t>2021-07-15</t>
        </is>
      </c>
      <c r="B3739" t="inlineStr">
        <is>
          <t>TXN-003738</t>
        </is>
      </c>
      <c r="C3739" t="inlineStr">
        <is>
          <t>Latin America</t>
        </is>
      </c>
      <c r="D3739" t="inlineStr">
        <is>
          <t>Enterprise</t>
        </is>
      </c>
      <c r="E3739" t="inlineStr">
        <is>
          <t>Security Platform</t>
        </is>
      </c>
      <c r="F3739" t="inlineStr">
        <is>
          <t>Product Revenue</t>
        </is>
      </c>
      <c r="G3739" t="inlineStr">
        <is>
          <t>Enterprise</t>
        </is>
      </c>
      <c r="H3739" t="inlineStr">
        <is>
          <t>Online</t>
        </is>
      </c>
      <c r="I3739" t="inlineStr">
        <is>
          <t>USD</t>
        </is>
      </c>
      <c r="J3739" t="n">
        <v>444</v>
      </c>
      <c r="K3739" t="n">
        <v>319</v>
      </c>
      <c r="L3739" t="n">
        <v>9848.530000000001</v>
      </c>
      <c r="M3739" t="n">
        <v>131787.47</v>
      </c>
      <c r="N3739" t="n">
        <v>37602.77</v>
      </c>
      <c r="O3739" t="n">
        <v>29850.05</v>
      </c>
      <c r="P3739" t="n">
        <v>94184.7</v>
      </c>
      <c r="Q3739" t="n">
        <v>64334.65</v>
      </c>
      <c r="R3739" t="inlineStr">
        <is>
          <t>Paid</t>
        </is>
      </c>
      <c r="S3739" t="inlineStr">
        <is>
          <t>Net 30</t>
        </is>
      </c>
      <c r="T3739" t="inlineStr">
        <is>
          <t>A. Cole</t>
        </is>
      </c>
    </row>
    <row r="3740">
      <c r="A3740" t="inlineStr">
        <is>
          <t>2022-08-22</t>
        </is>
      </c>
      <c r="B3740" t="inlineStr">
        <is>
          <t>TXN-003739</t>
        </is>
      </c>
      <c r="C3740" t="inlineStr">
        <is>
          <t>Middle East</t>
        </is>
      </c>
      <c r="D3740" t="inlineStr">
        <is>
          <t>Public Sector</t>
        </is>
      </c>
      <c r="E3740" t="inlineStr">
        <is>
          <t>Analytics Suite</t>
        </is>
      </c>
      <c r="F3740" t="inlineStr">
        <is>
          <t>Partner Revenue</t>
        </is>
      </c>
      <c r="G3740" t="inlineStr">
        <is>
          <t>Commercial</t>
        </is>
      </c>
      <c r="H3740" t="inlineStr">
        <is>
          <t>Partner</t>
        </is>
      </c>
      <c r="I3740" t="inlineStr">
        <is>
          <t>USD</t>
        </is>
      </c>
      <c r="J3740" t="n">
        <v>827</v>
      </c>
      <c r="K3740" t="n">
        <v>1936</v>
      </c>
      <c r="L3740" t="n">
        <v>132039.67</v>
      </c>
      <c r="M3740" t="n">
        <v>1469032.33</v>
      </c>
      <c r="N3740" t="n">
        <v>665663.71</v>
      </c>
      <c r="O3740" t="n">
        <v>221049.77</v>
      </c>
      <c r="P3740" t="n">
        <v>803368.62</v>
      </c>
      <c r="Q3740" t="n">
        <v>582318.85</v>
      </c>
      <c r="R3740" t="inlineStr">
        <is>
          <t>Paid</t>
        </is>
      </c>
      <c r="S3740" t="inlineStr">
        <is>
          <t>Net 30</t>
        </is>
      </c>
      <c r="T3740" t="inlineStr">
        <is>
          <t>M. Ivanov</t>
        </is>
      </c>
    </row>
    <row r="3741">
      <c r="A3741" t="inlineStr">
        <is>
          <t>2023-09-01</t>
        </is>
      </c>
      <c r="B3741" t="inlineStr">
        <is>
          <t>TXN-003740</t>
        </is>
      </c>
      <c r="C3741" t="inlineStr">
        <is>
          <t>North America</t>
        </is>
      </c>
      <c r="D3741" t="inlineStr">
        <is>
          <t>Enterprise</t>
        </is>
      </c>
      <c r="E3741" t="inlineStr">
        <is>
          <t>Cloud Ops</t>
        </is>
      </c>
      <c r="F3741" t="inlineStr">
        <is>
          <t>Service Revenue</t>
        </is>
      </c>
      <c r="G3741" t="inlineStr">
        <is>
          <t>SMB</t>
        </is>
      </c>
      <c r="H3741" t="inlineStr">
        <is>
          <t>Direct</t>
        </is>
      </c>
      <c r="I3741" t="inlineStr">
        <is>
          <t>USD</t>
        </is>
      </c>
      <c r="J3741" t="n">
        <v>232</v>
      </c>
      <c r="K3741" t="n">
        <v>146</v>
      </c>
      <c r="L3741" t="n">
        <v>4318.19</v>
      </c>
      <c r="M3741" t="n">
        <v>29553.81</v>
      </c>
      <c r="N3741" t="n">
        <v>8561.889999999999</v>
      </c>
      <c r="O3741" t="n">
        <v>8782.66</v>
      </c>
      <c r="P3741" t="n">
        <v>20991.92</v>
      </c>
      <c r="Q3741" t="n">
        <v>12209.26</v>
      </c>
      <c r="R3741" t="inlineStr">
        <is>
          <t>Pending</t>
        </is>
      </c>
      <c r="S3741" t="inlineStr">
        <is>
          <t>Net 45</t>
        </is>
      </c>
      <c r="T3741" t="inlineStr">
        <is>
          <t>S. Kim</t>
        </is>
      </c>
    </row>
    <row r="3742">
      <c r="A3742" t="inlineStr">
        <is>
          <t>2024-10-08</t>
        </is>
      </c>
      <c r="B3742" t="inlineStr">
        <is>
          <t>TXN-003741</t>
        </is>
      </c>
      <c r="C3742" t="inlineStr">
        <is>
          <t>Europe</t>
        </is>
      </c>
      <c r="D3742" t="inlineStr">
        <is>
          <t>Public Sector</t>
        </is>
      </c>
      <c r="E3742" t="inlineStr">
        <is>
          <t>Data Services</t>
        </is>
      </c>
      <c r="F3742" t="inlineStr">
        <is>
          <t>Subscription Revenue</t>
        </is>
      </c>
      <c r="G3742" t="inlineStr">
        <is>
          <t>Enterprise</t>
        </is>
      </c>
      <c r="H3742" t="inlineStr">
        <is>
          <t>Reseller</t>
        </is>
      </c>
      <c r="I3742" t="inlineStr">
        <is>
          <t>USD</t>
        </is>
      </c>
      <c r="J3742" t="n">
        <v>679</v>
      </c>
      <c r="K3742" t="n">
        <v>592</v>
      </c>
      <c r="L3742" t="n">
        <v>25224.39</v>
      </c>
      <c r="M3742" t="n">
        <v>376743.61</v>
      </c>
      <c r="N3742" t="n">
        <v>125243.89</v>
      </c>
      <c r="O3742" t="n">
        <v>70743.91</v>
      </c>
      <c r="P3742" t="n">
        <v>251499.72</v>
      </c>
      <c r="Q3742" t="n">
        <v>180755.81</v>
      </c>
      <c r="R3742" t="inlineStr">
        <is>
          <t>Paid</t>
        </is>
      </c>
      <c r="S3742" t="inlineStr">
        <is>
          <t>Net 30</t>
        </is>
      </c>
      <c r="T3742" t="inlineStr">
        <is>
          <t>R. Patel</t>
        </is>
      </c>
    </row>
    <row r="3743">
      <c r="A3743" t="inlineStr">
        <is>
          <t>2025-11-15</t>
        </is>
      </c>
      <c r="B3743" t="inlineStr">
        <is>
          <t>TXN-003742</t>
        </is>
      </c>
      <c r="C3743" t="inlineStr">
        <is>
          <t>APAC</t>
        </is>
      </c>
      <c r="D3743" t="inlineStr">
        <is>
          <t>Enterprise</t>
        </is>
      </c>
      <c r="E3743" t="inlineStr">
        <is>
          <t>Security Platform</t>
        </is>
      </c>
      <c r="F3743" t="inlineStr">
        <is>
          <t>Product Revenue</t>
        </is>
      </c>
      <c r="G3743" t="inlineStr">
        <is>
          <t>Commercial</t>
        </is>
      </c>
      <c r="H3743" t="inlineStr">
        <is>
          <t>Online</t>
        </is>
      </c>
      <c r="I3743" t="inlineStr">
        <is>
          <t>USD</t>
        </is>
      </c>
      <c r="J3743" t="n">
        <v>808</v>
      </c>
      <c r="K3743" t="n">
        <v>1844</v>
      </c>
      <c r="L3743" t="n">
        <v>160824.87</v>
      </c>
      <c r="M3743" t="n">
        <v>1329127.13</v>
      </c>
      <c r="N3743" t="n">
        <v>599976.34</v>
      </c>
      <c r="O3743" t="n">
        <v>409211.75</v>
      </c>
      <c r="P3743" t="n">
        <v>729150.79</v>
      </c>
      <c r="Q3743" t="n">
        <v>319939.04</v>
      </c>
      <c r="R3743" t="inlineStr">
        <is>
          <t>Paid</t>
        </is>
      </c>
      <c r="S3743" t="inlineStr">
        <is>
          <t>Net 30</t>
        </is>
      </c>
      <c r="T3743" t="inlineStr">
        <is>
          <t>N. Garcia</t>
        </is>
      </c>
    </row>
    <row r="3744">
      <c r="A3744" t="inlineStr">
        <is>
          <t>2026-12-22</t>
        </is>
      </c>
      <c r="B3744" t="inlineStr">
        <is>
          <t>TXN-003743</t>
        </is>
      </c>
      <c r="C3744" t="inlineStr">
        <is>
          <t>Latin America</t>
        </is>
      </c>
      <c r="D3744" t="inlineStr">
        <is>
          <t>Public Sector</t>
        </is>
      </c>
      <c r="E3744" t="inlineStr">
        <is>
          <t>Analytics Suite</t>
        </is>
      </c>
      <c r="F3744" t="inlineStr">
        <is>
          <t>Partner Revenue</t>
        </is>
      </c>
      <c r="G3744" t="inlineStr">
        <is>
          <t>SMB</t>
        </is>
      </c>
      <c r="H3744" t="inlineStr">
        <is>
          <t>Partner</t>
        </is>
      </c>
      <c r="I3744" t="inlineStr">
        <is>
          <t>USD</t>
        </is>
      </c>
      <c r="J3744" t="n">
        <v>821</v>
      </c>
      <c r="K3744" t="n">
        <v>601</v>
      </c>
      <c r="L3744" t="n">
        <v>57410.47</v>
      </c>
      <c r="M3744" t="n">
        <v>436010.53</v>
      </c>
      <c r="N3744" t="n">
        <v>219098.86</v>
      </c>
      <c r="O3744" t="n">
        <v>101029.4</v>
      </c>
      <c r="P3744" t="n">
        <v>216911.67</v>
      </c>
      <c r="Q3744" t="n">
        <v>115882.27</v>
      </c>
      <c r="R3744" t="inlineStr">
        <is>
          <t>Paid</t>
        </is>
      </c>
      <c r="S3744" t="inlineStr">
        <is>
          <t>Net 30</t>
        </is>
      </c>
      <c r="T3744" t="inlineStr">
        <is>
          <t>D. Brown</t>
        </is>
      </c>
    </row>
    <row r="3745">
      <c r="A3745" t="inlineStr">
        <is>
          <t>2021-01-01</t>
        </is>
      </c>
      <c r="B3745" t="inlineStr">
        <is>
          <t>TXN-003744</t>
        </is>
      </c>
      <c r="C3745" t="inlineStr">
        <is>
          <t>Middle East</t>
        </is>
      </c>
      <c r="D3745" t="inlineStr">
        <is>
          <t>Enterprise</t>
        </is>
      </c>
      <c r="E3745" t="inlineStr">
        <is>
          <t>Cloud Ops</t>
        </is>
      </c>
      <c r="F3745" t="inlineStr">
        <is>
          <t>Service Revenue</t>
        </is>
      </c>
      <c r="G3745" t="inlineStr">
        <is>
          <t>Enterprise</t>
        </is>
      </c>
      <c r="H3745" t="inlineStr">
        <is>
          <t>Direct</t>
        </is>
      </c>
      <c r="I3745" t="inlineStr">
        <is>
          <t>USD</t>
        </is>
      </c>
      <c r="J3745" t="n">
        <v>318</v>
      </c>
      <c r="K3745" t="n">
        <v>1598</v>
      </c>
      <c r="L3745" t="n">
        <v>13333.09</v>
      </c>
      <c r="M3745" t="n">
        <v>494830.91</v>
      </c>
      <c r="N3745" t="n">
        <v>225043.57</v>
      </c>
      <c r="O3745" t="n">
        <v>88979.78</v>
      </c>
      <c r="P3745" t="n">
        <v>269787.34</v>
      </c>
      <c r="Q3745" t="n">
        <v>180807.56</v>
      </c>
      <c r="R3745" t="inlineStr">
        <is>
          <t>Paid</t>
        </is>
      </c>
      <c r="S3745" t="inlineStr">
        <is>
          <t>Net 45</t>
        </is>
      </c>
      <c r="T3745" t="inlineStr">
        <is>
          <t>A. Cole</t>
        </is>
      </c>
    </row>
    <row r="3746">
      <c r="A3746" t="inlineStr">
        <is>
          <t>2022-02-08</t>
        </is>
      </c>
      <c r="B3746" t="inlineStr">
        <is>
          <t>TXN-003745</t>
        </is>
      </c>
      <c r="C3746" t="inlineStr">
        <is>
          <t>North America</t>
        </is>
      </c>
      <c r="D3746" t="inlineStr">
        <is>
          <t>Public Sector</t>
        </is>
      </c>
      <c r="E3746" t="inlineStr">
        <is>
          <t>Data Services</t>
        </is>
      </c>
      <c r="F3746" t="inlineStr">
        <is>
          <t>Subscription Revenue</t>
        </is>
      </c>
      <c r="G3746" t="inlineStr">
        <is>
          <t>Commercial</t>
        </is>
      </c>
      <c r="H3746" t="inlineStr">
        <is>
          <t>Reseller</t>
        </is>
      </c>
      <c r="I3746" t="inlineStr">
        <is>
          <t>USD</t>
        </is>
      </c>
      <c r="J3746" t="n">
        <v>513</v>
      </c>
      <c r="K3746" t="n">
        <v>251</v>
      </c>
      <c r="L3746" t="n">
        <v>9068.74</v>
      </c>
      <c r="M3746" t="n">
        <v>119694.26</v>
      </c>
      <c r="N3746" t="n">
        <v>64242.26</v>
      </c>
      <c r="O3746" t="n">
        <v>25056.54</v>
      </c>
      <c r="P3746" t="n">
        <v>55452</v>
      </c>
      <c r="Q3746" t="n">
        <v>30395.46</v>
      </c>
      <c r="R3746" t="inlineStr">
        <is>
          <t>Paid</t>
        </is>
      </c>
      <c r="S3746" t="inlineStr">
        <is>
          <t>Net 30</t>
        </is>
      </c>
      <c r="T3746" t="inlineStr">
        <is>
          <t>M. Ivanov</t>
        </is>
      </c>
    </row>
    <row r="3747">
      <c r="A3747" t="inlineStr">
        <is>
          <t>2023-03-15</t>
        </is>
      </c>
      <c r="B3747" t="inlineStr">
        <is>
          <t>TXN-003746</t>
        </is>
      </c>
      <c r="C3747" t="inlineStr">
        <is>
          <t>Europe</t>
        </is>
      </c>
      <c r="D3747" t="inlineStr">
        <is>
          <t>Enterprise</t>
        </is>
      </c>
      <c r="E3747" t="inlineStr">
        <is>
          <t>Security Platform</t>
        </is>
      </c>
      <c r="F3747" t="inlineStr">
        <is>
          <t>Product Revenue</t>
        </is>
      </c>
      <c r="G3747" t="inlineStr">
        <is>
          <t>SMB</t>
        </is>
      </c>
      <c r="H3747" t="inlineStr">
        <is>
          <t>Online</t>
        </is>
      </c>
      <c r="I3747" t="inlineStr">
        <is>
          <t>USD</t>
        </is>
      </c>
      <c r="J3747" t="n">
        <v>365</v>
      </c>
      <c r="K3747" t="n">
        <v>896</v>
      </c>
      <c r="L3747" t="n">
        <v>16313.88</v>
      </c>
      <c r="M3747" t="n">
        <v>310726.12</v>
      </c>
      <c r="N3747" t="n">
        <v>187879.84</v>
      </c>
      <c r="O3747" t="n">
        <v>94202.50999999999</v>
      </c>
      <c r="P3747" t="n">
        <v>122846.28</v>
      </c>
      <c r="Q3747" t="n">
        <v>28643.77</v>
      </c>
      <c r="R3747" t="inlineStr">
        <is>
          <t>Paid</t>
        </is>
      </c>
      <c r="S3747" t="inlineStr">
        <is>
          <t>Net 30</t>
        </is>
      </c>
      <c r="T3747" t="inlineStr">
        <is>
          <t>S. Kim</t>
        </is>
      </c>
    </row>
    <row r="3748">
      <c r="A3748" t="inlineStr">
        <is>
          <t>2024-04-22</t>
        </is>
      </c>
      <c r="B3748" t="inlineStr">
        <is>
          <t>TXN-003747</t>
        </is>
      </c>
      <c r="C3748" t="inlineStr">
        <is>
          <t>APAC</t>
        </is>
      </c>
      <c r="D3748" t="inlineStr">
        <is>
          <t>Public Sector</t>
        </is>
      </c>
      <c r="E3748" t="inlineStr">
        <is>
          <t>Analytics Suite</t>
        </is>
      </c>
      <c r="F3748" t="inlineStr">
        <is>
          <t>Partner Revenue</t>
        </is>
      </c>
      <c r="G3748" t="inlineStr">
        <is>
          <t>Enterprise</t>
        </is>
      </c>
      <c r="H3748" t="inlineStr">
        <is>
          <t>Partner</t>
        </is>
      </c>
      <c r="I3748" t="inlineStr">
        <is>
          <t>USD</t>
        </is>
      </c>
      <c r="J3748" t="n">
        <v>271</v>
      </c>
      <c r="K3748" t="n">
        <v>1098</v>
      </c>
      <c r="L3748" t="n">
        <v>32657.13</v>
      </c>
      <c r="M3748" t="n">
        <v>264900.87</v>
      </c>
      <c r="N3748" t="n">
        <v>112488.39</v>
      </c>
      <c r="O3748" t="n">
        <v>57205.6</v>
      </c>
      <c r="P3748" t="n">
        <v>152412.48</v>
      </c>
      <c r="Q3748" t="n">
        <v>95206.88</v>
      </c>
      <c r="R3748" t="inlineStr">
        <is>
          <t>Paid</t>
        </is>
      </c>
      <c r="S3748" t="inlineStr">
        <is>
          <t>Net 30</t>
        </is>
      </c>
      <c r="T3748" t="inlineStr">
        <is>
          <t>R. Patel</t>
        </is>
      </c>
    </row>
    <row r="3749">
      <c r="A3749" t="inlineStr">
        <is>
          <t>2025-05-01</t>
        </is>
      </c>
      <c r="B3749" t="inlineStr">
        <is>
          <t>TXN-003748</t>
        </is>
      </c>
      <c r="C3749" t="inlineStr">
        <is>
          <t>Latin America</t>
        </is>
      </c>
      <c r="D3749" t="inlineStr">
        <is>
          <t>Enterprise</t>
        </is>
      </c>
      <c r="E3749" t="inlineStr">
        <is>
          <t>Cloud Ops</t>
        </is>
      </c>
      <c r="F3749" t="inlineStr">
        <is>
          <t>Service Revenue</t>
        </is>
      </c>
      <c r="G3749" t="inlineStr">
        <is>
          <t>Commercial</t>
        </is>
      </c>
      <c r="H3749" t="inlineStr">
        <is>
          <t>Direct</t>
        </is>
      </c>
      <c r="I3749" t="inlineStr">
        <is>
          <t>USD</t>
        </is>
      </c>
      <c r="J3749" t="n">
        <v>248</v>
      </c>
      <c r="K3749" t="n">
        <v>1803</v>
      </c>
      <c r="L3749" t="n">
        <v>46476.31</v>
      </c>
      <c r="M3749" t="n">
        <v>400667.69</v>
      </c>
      <c r="N3749" t="n">
        <v>232473.51</v>
      </c>
      <c r="O3749" t="n">
        <v>122646.05</v>
      </c>
      <c r="P3749" t="n">
        <v>168194.18</v>
      </c>
      <c r="Q3749" t="n">
        <v>45548.13</v>
      </c>
      <c r="R3749" t="inlineStr">
        <is>
          <t>Paid</t>
        </is>
      </c>
      <c r="S3749" t="inlineStr">
        <is>
          <t>Net 45</t>
        </is>
      </c>
      <c r="T3749" t="inlineStr">
        <is>
          <t>N. Garcia</t>
        </is>
      </c>
    </row>
    <row r="3750">
      <c r="A3750" t="inlineStr">
        <is>
          <t>2026-06-08</t>
        </is>
      </c>
      <c r="B3750" t="inlineStr">
        <is>
          <t>TXN-003749</t>
        </is>
      </c>
      <c r="C3750" t="inlineStr">
        <is>
          <t>Middle East</t>
        </is>
      </c>
      <c r="D3750" t="inlineStr">
        <is>
          <t>Public Sector</t>
        </is>
      </c>
      <c r="E3750" t="inlineStr">
        <is>
          <t>Data Services</t>
        </is>
      </c>
      <c r="F3750" t="inlineStr">
        <is>
          <t>Subscription Revenue</t>
        </is>
      </c>
      <c r="G3750" t="inlineStr">
        <is>
          <t>SMB</t>
        </is>
      </c>
      <c r="H3750" t="inlineStr">
        <is>
          <t>Reseller</t>
        </is>
      </c>
      <c r="I3750" t="inlineStr">
        <is>
          <t>USD</t>
        </is>
      </c>
      <c r="J3750" t="n">
        <v>610</v>
      </c>
      <c r="K3750" t="n">
        <v>789</v>
      </c>
      <c r="L3750" t="n">
        <v>66786.82000000001</v>
      </c>
      <c r="M3750" t="n">
        <v>414503.18</v>
      </c>
      <c r="N3750" t="n">
        <v>116793.98</v>
      </c>
      <c r="O3750" t="n">
        <v>74597.58</v>
      </c>
      <c r="P3750" t="n">
        <v>297709.2</v>
      </c>
      <c r="Q3750" t="n">
        <v>223111.62</v>
      </c>
      <c r="R3750" t="inlineStr">
        <is>
          <t>Paid</t>
        </is>
      </c>
      <c r="S3750" t="inlineStr">
        <is>
          <t>Net 30</t>
        </is>
      </c>
      <c r="T3750" t="inlineStr">
        <is>
          <t>D. Brown</t>
        </is>
      </c>
    </row>
    <row r="3751">
      <c r="A3751" t="inlineStr">
        <is>
          <t>2021-07-15</t>
        </is>
      </c>
      <c r="B3751" t="inlineStr">
        <is>
          <t>TXN-003750</t>
        </is>
      </c>
      <c r="C3751" t="inlineStr">
        <is>
          <t>North America</t>
        </is>
      </c>
      <c r="D3751" t="inlineStr">
        <is>
          <t>Enterprise</t>
        </is>
      </c>
      <c r="E3751" t="inlineStr">
        <is>
          <t>Security Platform</t>
        </is>
      </c>
      <c r="F3751" t="inlineStr">
        <is>
          <t>Product Revenue</t>
        </is>
      </c>
      <c r="G3751" t="inlineStr">
        <is>
          <t>Enterprise</t>
        </is>
      </c>
      <c r="H3751" t="inlineStr">
        <is>
          <t>Online</t>
        </is>
      </c>
      <c r="I3751" t="inlineStr">
        <is>
          <t>USD</t>
        </is>
      </c>
      <c r="J3751" t="n">
        <v>521</v>
      </c>
      <c r="K3751" t="n">
        <v>1497</v>
      </c>
      <c r="L3751" t="n">
        <v>89132.25</v>
      </c>
      <c r="M3751" t="n">
        <v>690804.75</v>
      </c>
      <c r="N3751" t="n">
        <v>264792.4</v>
      </c>
      <c r="O3751" t="n">
        <v>149838.65</v>
      </c>
      <c r="P3751" t="n">
        <v>426012.35</v>
      </c>
      <c r="Q3751" t="n">
        <v>276173.7</v>
      </c>
      <c r="R3751" t="inlineStr">
        <is>
          <t>Pending</t>
        </is>
      </c>
      <c r="S3751" t="inlineStr">
        <is>
          <t>Net 30</t>
        </is>
      </c>
      <c r="T3751" t="inlineStr">
        <is>
          <t>A. Cole</t>
        </is>
      </c>
    </row>
    <row r="3752">
      <c r="A3752" t="inlineStr">
        <is>
          <t>2022-08-22</t>
        </is>
      </c>
      <c r="B3752" t="inlineStr">
        <is>
          <t>TXN-003751</t>
        </is>
      </c>
      <c r="C3752" t="inlineStr">
        <is>
          <t>Europe</t>
        </is>
      </c>
      <c r="D3752" t="inlineStr">
        <is>
          <t>Public Sector</t>
        </is>
      </c>
      <c r="E3752" t="inlineStr">
        <is>
          <t>Analytics Suite</t>
        </is>
      </c>
      <c r="F3752" t="inlineStr">
        <is>
          <t>Partner Revenue</t>
        </is>
      </c>
      <c r="G3752" t="inlineStr">
        <is>
          <t>Commercial</t>
        </is>
      </c>
      <c r="H3752" t="inlineStr">
        <is>
          <t>Partner</t>
        </is>
      </c>
      <c r="I3752" t="inlineStr">
        <is>
          <t>USD</t>
        </is>
      </c>
      <c r="J3752" t="n">
        <v>150</v>
      </c>
      <c r="K3752" t="n">
        <v>1629</v>
      </c>
      <c r="L3752" t="n">
        <v>5360.5</v>
      </c>
      <c r="M3752" t="n">
        <v>238989.5</v>
      </c>
      <c r="N3752" t="n">
        <v>99394.10000000001</v>
      </c>
      <c r="O3752" t="n">
        <v>66925.00999999999</v>
      </c>
      <c r="P3752" t="n">
        <v>139595.4</v>
      </c>
      <c r="Q3752" t="n">
        <v>72670.39</v>
      </c>
      <c r="R3752" t="inlineStr">
        <is>
          <t>Paid</t>
        </is>
      </c>
      <c r="S3752" t="inlineStr">
        <is>
          <t>Net 30</t>
        </is>
      </c>
      <c r="T3752" t="inlineStr">
        <is>
          <t>M. Ivanov</t>
        </is>
      </c>
    </row>
    <row r="3753">
      <c r="A3753" t="inlineStr">
        <is>
          <t>2023-09-01</t>
        </is>
      </c>
      <c r="B3753" t="inlineStr">
        <is>
          <t>TXN-003752</t>
        </is>
      </c>
      <c r="C3753" t="inlineStr">
        <is>
          <t>APAC</t>
        </is>
      </c>
      <c r="D3753" t="inlineStr">
        <is>
          <t>Enterprise</t>
        </is>
      </c>
      <c r="E3753" t="inlineStr">
        <is>
          <t>Cloud Ops</t>
        </is>
      </c>
      <c r="F3753" t="inlineStr">
        <is>
          <t>Service Revenue</t>
        </is>
      </c>
      <c r="G3753" t="inlineStr">
        <is>
          <t>SMB</t>
        </is>
      </c>
      <c r="H3753" t="inlineStr">
        <is>
          <t>Direct</t>
        </is>
      </c>
      <c r="I3753" t="inlineStr">
        <is>
          <t>USD</t>
        </is>
      </c>
      <c r="J3753" t="n">
        <v>967</v>
      </c>
      <c r="K3753" t="n">
        <v>217</v>
      </c>
      <c r="L3753" t="n">
        <v>17407.54</v>
      </c>
      <c r="M3753" t="n">
        <v>192431.46</v>
      </c>
      <c r="N3753" t="n">
        <v>109794.11</v>
      </c>
      <c r="O3753" t="n">
        <v>57662.31</v>
      </c>
      <c r="P3753" t="n">
        <v>82637.35000000001</v>
      </c>
      <c r="Q3753" t="n">
        <v>24975.04</v>
      </c>
      <c r="R3753" t="inlineStr">
        <is>
          <t>Paid</t>
        </is>
      </c>
      <c r="S3753" t="inlineStr">
        <is>
          <t>Net 45</t>
        </is>
      </c>
      <c r="T3753" t="inlineStr">
        <is>
          <t>S. Kim</t>
        </is>
      </c>
    </row>
    <row r="3754">
      <c r="A3754" t="inlineStr">
        <is>
          <t>2024-10-08</t>
        </is>
      </c>
      <c r="B3754" t="inlineStr">
        <is>
          <t>TXN-003753</t>
        </is>
      </c>
      <c r="C3754" t="inlineStr">
        <is>
          <t>Latin America</t>
        </is>
      </c>
      <c r="D3754" t="inlineStr">
        <is>
          <t>Public Sector</t>
        </is>
      </c>
      <c r="E3754" t="inlineStr">
        <is>
          <t>Data Services</t>
        </is>
      </c>
      <c r="F3754" t="inlineStr">
        <is>
          <t>Subscription Revenue</t>
        </is>
      </c>
      <c r="G3754" t="inlineStr">
        <is>
          <t>Enterprise</t>
        </is>
      </c>
      <c r="H3754" t="inlineStr">
        <is>
          <t>Reseller</t>
        </is>
      </c>
      <c r="I3754" t="inlineStr">
        <is>
          <t>USD</t>
        </is>
      </c>
      <c r="J3754" t="n">
        <v>63</v>
      </c>
      <c r="K3754" t="n">
        <v>910</v>
      </c>
      <c r="L3754" t="n">
        <v>1348.92</v>
      </c>
      <c r="M3754" t="n">
        <v>55981.08</v>
      </c>
      <c r="N3754" t="n">
        <v>31409.15</v>
      </c>
      <c r="O3754" t="n">
        <v>8339.6</v>
      </c>
      <c r="P3754" t="n">
        <v>24571.93</v>
      </c>
      <c r="Q3754" t="n">
        <v>16232.33</v>
      </c>
      <c r="R3754" t="inlineStr">
        <is>
          <t>Paid</t>
        </is>
      </c>
      <c r="S3754" t="inlineStr">
        <is>
          <t>Net 30</t>
        </is>
      </c>
      <c r="T3754" t="inlineStr">
        <is>
          <t>R. Patel</t>
        </is>
      </c>
    </row>
    <row r="3755">
      <c r="A3755" t="inlineStr">
        <is>
          <t>2025-11-15</t>
        </is>
      </c>
      <c r="B3755" t="inlineStr">
        <is>
          <t>TXN-003754</t>
        </is>
      </c>
      <c r="C3755" t="inlineStr">
        <is>
          <t>Middle East</t>
        </is>
      </c>
      <c r="D3755" t="inlineStr">
        <is>
          <t>Enterprise</t>
        </is>
      </c>
      <c r="E3755" t="inlineStr">
        <is>
          <t>Security Platform</t>
        </is>
      </c>
      <c r="F3755" t="inlineStr">
        <is>
          <t>Product Revenue</t>
        </is>
      </c>
      <c r="G3755" t="inlineStr">
        <is>
          <t>Commercial</t>
        </is>
      </c>
      <c r="H3755" t="inlineStr">
        <is>
          <t>Online</t>
        </is>
      </c>
      <c r="I3755" t="inlineStr">
        <is>
          <t>USD</t>
        </is>
      </c>
      <c r="J3755" t="n">
        <v>288</v>
      </c>
      <c r="K3755" t="n">
        <v>588</v>
      </c>
      <c r="L3755" t="n">
        <v>6615.99</v>
      </c>
      <c r="M3755" t="n">
        <v>162728.01</v>
      </c>
      <c r="N3755" t="n">
        <v>68224.72</v>
      </c>
      <c r="O3755" t="n">
        <v>34993</v>
      </c>
      <c r="P3755" t="n">
        <v>94503.28999999999</v>
      </c>
      <c r="Q3755" t="n">
        <v>59510.29</v>
      </c>
      <c r="R3755" t="inlineStr">
        <is>
          <t>Paid</t>
        </is>
      </c>
      <c r="S3755" t="inlineStr">
        <is>
          <t>Net 30</t>
        </is>
      </c>
      <c r="T3755" t="inlineStr">
        <is>
          <t>N. Garcia</t>
        </is>
      </c>
    </row>
    <row r="3756">
      <c r="A3756" t="inlineStr">
        <is>
          <t>2026-12-22</t>
        </is>
      </c>
      <c r="B3756" t="inlineStr">
        <is>
          <t>TXN-003755</t>
        </is>
      </c>
      <c r="C3756" t="inlineStr">
        <is>
          <t>North America</t>
        </is>
      </c>
      <c r="D3756" t="inlineStr">
        <is>
          <t>Public Sector</t>
        </is>
      </c>
      <c r="E3756" t="inlineStr">
        <is>
          <t>Analytics Suite</t>
        </is>
      </c>
      <c r="F3756" t="inlineStr">
        <is>
          <t>Partner Revenue</t>
        </is>
      </c>
      <c r="G3756" t="inlineStr">
        <is>
          <t>SMB</t>
        </is>
      </c>
      <c r="H3756" t="inlineStr">
        <is>
          <t>Partner</t>
        </is>
      </c>
      <c r="I3756" t="inlineStr">
        <is>
          <t>USD</t>
        </is>
      </c>
      <c r="J3756" t="n">
        <v>921</v>
      </c>
      <c r="K3756" t="n">
        <v>1526</v>
      </c>
      <c r="L3756" t="n">
        <v>115709.75</v>
      </c>
      <c r="M3756" t="n">
        <v>1289736.25</v>
      </c>
      <c r="N3756" t="n">
        <v>716719.61</v>
      </c>
      <c r="O3756" t="n">
        <v>205224.04</v>
      </c>
      <c r="P3756" t="n">
        <v>573016.64</v>
      </c>
      <c r="Q3756" t="n">
        <v>367792.6</v>
      </c>
      <c r="R3756" t="inlineStr">
        <is>
          <t>Paid</t>
        </is>
      </c>
      <c r="S3756" t="inlineStr">
        <is>
          <t>Net 30</t>
        </is>
      </c>
      <c r="T3756" t="inlineStr">
        <is>
          <t>D. Brown</t>
        </is>
      </c>
    </row>
    <row r="3757">
      <c r="A3757" t="inlineStr">
        <is>
          <t>2021-01-01</t>
        </is>
      </c>
      <c r="B3757" t="inlineStr">
        <is>
          <t>TXN-003756</t>
        </is>
      </c>
      <c r="C3757" t="inlineStr">
        <is>
          <t>Europe</t>
        </is>
      </c>
      <c r="D3757" t="inlineStr">
        <is>
          <t>Enterprise</t>
        </is>
      </c>
      <c r="E3757" t="inlineStr">
        <is>
          <t>Cloud Ops</t>
        </is>
      </c>
      <c r="F3757" t="inlineStr">
        <is>
          <t>Service Revenue</t>
        </is>
      </c>
      <c r="G3757" t="inlineStr">
        <is>
          <t>Enterprise</t>
        </is>
      </c>
      <c r="H3757" t="inlineStr">
        <is>
          <t>Direct</t>
        </is>
      </c>
      <c r="I3757" t="inlineStr">
        <is>
          <t>USD</t>
        </is>
      </c>
      <c r="J3757" t="n">
        <v>293</v>
      </c>
      <c r="K3757" t="n">
        <v>1435</v>
      </c>
      <c r="L3757" t="n">
        <v>42428.98</v>
      </c>
      <c r="M3757" t="n">
        <v>378026.02</v>
      </c>
      <c r="N3757" t="n">
        <v>159884.17</v>
      </c>
      <c r="O3757" t="n">
        <v>65449.19</v>
      </c>
      <c r="P3757" t="n">
        <v>218141.85</v>
      </c>
      <c r="Q3757" t="n">
        <v>152692.66</v>
      </c>
      <c r="R3757" t="inlineStr">
        <is>
          <t>Paid</t>
        </is>
      </c>
      <c r="S3757" t="inlineStr">
        <is>
          <t>Net 45</t>
        </is>
      </c>
      <c r="T3757" t="inlineStr">
        <is>
          <t>A. Cole</t>
        </is>
      </c>
    </row>
    <row r="3758">
      <c r="A3758" t="inlineStr">
        <is>
          <t>2022-02-08</t>
        </is>
      </c>
      <c r="B3758" t="inlineStr">
        <is>
          <t>TXN-003757</t>
        </is>
      </c>
      <c r="C3758" t="inlineStr">
        <is>
          <t>APAC</t>
        </is>
      </c>
      <c r="D3758" t="inlineStr">
        <is>
          <t>Public Sector</t>
        </is>
      </c>
      <c r="E3758" t="inlineStr">
        <is>
          <t>Data Services</t>
        </is>
      </c>
      <c r="F3758" t="inlineStr">
        <is>
          <t>Subscription Revenue</t>
        </is>
      </c>
      <c r="G3758" t="inlineStr">
        <is>
          <t>Commercial</t>
        </is>
      </c>
      <c r="H3758" t="inlineStr">
        <is>
          <t>Reseller</t>
        </is>
      </c>
      <c r="I3758" t="inlineStr">
        <is>
          <t>USD</t>
        </is>
      </c>
      <c r="J3758" t="n">
        <v>797</v>
      </c>
      <c r="K3758" t="n">
        <v>1980</v>
      </c>
      <c r="L3758" t="n">
        <v>131862.02</v>
      </c>
      <c r="M3758" t="n">
        <v>1446197.98</v>
      </c>
      <c r="N3758" t="n">
        <v>762487.64</v>
      </c>
      <c r="O3758" t="n">
        <v>210148.05</v>
      </c>
      <c r="P3758" t="n">
        <v>683710.34</v>
      </c>
      <c r="Q3758" t="n">
        <v>473562.29</v>
      </c>
      <c r="R3758" t="inlineStr">
        <is>
          <t>Paid</t>
        </is>
      </c>
      <c r="S3758" t="inlineStr">
        <is>
          <t>Net 30</t>
        </is>
      </c>
      <c r="T3758" t="inlineStr">
        <is>
          <t>M. Ivanov</t>
        </is>
      </c>
    </row>
    <row r="3759">
      <c r="A3759" t="inlineStr">
        <is>
          <t>2023-03-15</t>
        </is>
      </c>
      <c r="B3759" t="inlineStr">
        <is>
          <t>TXN-003758</t>
        </is>
      </c>
      <c r="C3759" t="inlineStr">
        <is>
          <t>Latin America</t>
        </is>
      </c>
      <c r="D3759" t="inlineStr">
        <is>
          <t>Enterprise</t>
        </is>
      </c>
      <c r="E3759" t="inlineStr">
        <is>
          <t>Security Platform</t>
        </is>
      </c>
      <c r="F3759" t="inlineStr">
        <is>
          <t>Product Revenue</t>
        </is>
      </c>
      <c r="G3759" t="inlineStr">
        <is>
          <t>SMB</t>
        </is>
      </c>
      <c r="H3759" t="inlineStr">
        <is>
          <t>Online</t>
        </is>
      </c>
      <c r="I3759" t="inlineStr">
        <is>
          <t>USD</t>
        </is>
      </c>
      <c r="J3759" t="n">
        <v>116</v>
      </c>
      <c r="K3759" t="n">
        <v>1597</v>
      </c>
      <c r="L3759" t="n">
        <v>20998.8</v>
      </c>
      <c r="M3759" t="n">
        <v>164253.2</v>
      </c>
      <c r="N3759" t="n">
        <v>93733.98</v>
      </c>
      <c r="O3759" t="n">
        <v>33407.33</v>
      </c>
      <c r="P3759" t="n">
        <v>70519.22</v>
      </c>
      <c r="Q3759" t="n">
        <v>37111.89</v>
      </c>
      <c r="R3759" t="inlineStr">
        <is>
          <t>Paid</t>
        </is>
      </c>
      <c r="S3759" t="inlineStr">
        <is>
          <t>Net 30</t>
        </is>
      </c>
      <c r="T3759" t="inlineStr">
        <is>
          <t>S. Kim</t>
        </is>
      </c>
    </row>
    <row r="3760">
      <c r="A3760" t="inlineStr">
        <is>
          <t>2024-04-22</t>
        </is>
      </c>
      <c r="B3760" t="inlineStr">
        <is>
          <t>TXN-003759</t>
        </is>
      </c>
      <c r="C3760" t="inlineStr">
        <is>
          <t>Middle East</t>
        </is>
      </c>
      <c r="D3760" t="inlineStr">
        <is>
          <t>Public Sector</t>
        </is>
      </c>
      <c r="E3760" t="inlineStr">
        <is>
          <t>Analytics Suite</t>
        </is>
      </c>
      <c r="F3760" t="inlineStr">
        <is>
          <t>Partner Revenue</t>
        </is>
      </c>
      <c r="G3760" t="inlineStr">
        <is>
          <t>Enterprise</t>
        </is>
      </c>
      <c r="H3760" t="inlineStr">
        <is>
          <t>Partner</t>
        </is>
      </c>
      <c r="I3760" t="inlineStr">
        <is>
          <t>USD</t>
        </is>
      </c>
      <c r="J3760" t="n">
        <v>442</v>
      </c>
      <c r="K3760" t="n">
        <v>150</v>
      </c>
      <c r="L3760" t="n">
        <v>9152.959999999999</v>
      </c>
      <c r="M3760" t="n">
        <v>57147.04</v>
      </c>
      <c r="N3760" t="n">
        <v>26043.47</v>
      </c>
      <c r="O3760" t="n">
        <v>8826.49</v>
      </c>
      <c r="P3760" t="n">
        <v>31103.57</v>
      </c>
      <c r="Q3760" t="n">
        <v>22277.08</v>
      </c>
      <c r="R3760" t="inlineStr">
        <is>
          <t>Paid</t>
        </is>
      </c>
      <c r="S3760" t="inlineStr">
        <is>
          <t>Net 30</t>
        </is>
      </c>
      <c r="T3760" t="inlineStr">
        <is>
          <t>R. Patel</t>
        </is>
      </c>
    </row>
    <row r="3761">
      <c r="A3761" t="inlineStr">
        <is>
          <t>2025-05-01</t>
        </is>
      </c>
      <c r="B3761" t="inlineStr">
        <is>
          <t>TXN-003760</t>
        </is>
      </c>
      <c r="C3761" t="inlineStr">
        <is>
          <t>North America</t>
        </is>
      </c>
      <c r="D3761" t="inlineStr">
        <is>
          <t>Enterprise</t>
        </is>
      </c>
      <c r="E3761" t="inlineStr">
        <is>
          <t>Cloud Ops</t>
        </is>
      </c>
      <c r="F3761" t="inlineStr">
        <is>
          <t>Service Revenue</t>
        </is>
      </c>
      <c r="G3761" t="inlineStr">
        <is>
          <t>Commercial</t>
        </is>
      </c>
      <c r="H3761" t="inlineStr">
        <is>
          <t>Direct</t>
        </is>
      </c>
      <c r="I3761" t="inlineStr">
        <is>
          <t>USD</t>
        </is>
      </c>
      <c r="J3761" t="n">
        <v>544</v>
      </c>
      <c r="K3761" t="n">
        <v>1106</v>
      </c>
      <c r="L3761" t="n">
        <v>43679.35</v>
      </c>
      <c r="M3761" t="n">
        <v>557984.65</v>
      </c>
      <c r="N3761" t="n">
        <v>184291.47</v>
      </c>
      <c r="O3761" t="n">
        <v>117389.07</v>
      </c>
      <c r="P3761" t="n">
        <v>373693.18</v>
      </c>
      <c r="Q3761" t="n">
        <v>256304.11</v>
      </c>
      <c r="R3761" t="inlineStr">
        <is>
          <t>Pending</t>
        </is>
      </c>
      <c r="S3761" t="inlineStr">
        <is>
          <t>Net 45</t>
        </is>
      </c>
      <c r="T3761" t="inlineStr">
        <is>
          <t>N. Garcia</t>
        </is>
      </c>
    </row>
    <row r="3762">
      <c r="A3762" t="inlineStr">
        <is>
          <t>2026-06-08</t>
        </is>
      </c>
      <c r="B3762" t="inlineStr">
        <is>
          <t>TXN-003761</t>
        </is>
      </c>
      <c r="C3762" t="inlineStr">
        <is>
          <t>Europe</t>
        </is>
      </c>
      <c r="D3762" t="inlineStr">
        <is>
          <t>Public Sector</t>
        </is>
      </c>
      <c r="E3762" t="inlineStr">
        <is>
          <t>Data Services</t>
        </is>
      </c>
      <c r="F3762" t="inlineStr">
        <is>
          <t>Subscription Revenue</t>
        </is>
      </c>
      <c r="G3762" t="inlineStr">
        <is>
          <t>SMB</t>
        </is>
      </c>
      <c r="H3762" t="inlineStr">
        <is>
          <t>Reseller</t>
        </is>
      </c>
      <c r="I3762" t="inlineStr">
        <is>
          <t>USD</t>
        </is>
      </c>
      <c r="J3762" t="n">
        <v>900</v>
      </c>
      <c r="K3762" t="n">
        <v>175</v>
      </c>
      <c r="L3762" t="n">
        <v>20344.15</v>
      </c>
      <c r="M3762" t="n">
        <v>137155.85</v>
      </c>
      <c r="N3762" t="n">
        <v>78499.63</v>
      </c>
      <c r="O3762" t="n">
        <v>16510.82</v>
      </c>
      <c r="P3762" t="n">
        <v>58656.22</v>
      </c>
      <c r="Q3762" t="n">
        <v>42145.4</v>
      </c>
      <c r="R3762" t="inlineStr">
        <is>
          <t>Paid</t>
        </is>
      </c>
      <c r="S3762" t="inlineStr">
        <is>
          <t>Net 30</t>
        </is>
      </c>
      <c r="T3762" t="inlineStr">
        <is>
          <t>D. Brown</t>
        </is>
      </c>
    </row>
    <row r="3763">
      <c r="A3763" t="inlineStr">
        <is>
          <t>2021-07-15</t>
        </is>
      </c>
      <c r="B3763" t="inlineStr">
        <is>
          <t>TXN-003762</t>
        </is>
      </c>
      <c r="C3763" t="inlineStr">
        <is>
          <t>APAC</t>
        </is>
      </c>
      <c r="D3763" t="inlineStr">
        <is>
          <t>Enterprise</t>
        </is>
      </c>
      <c r="E3763" t="inlineStr">
        <is>
          <t>Security Platform</t>
        </is>
      </c>
      <c r="F3763" t="inlineStr">
        <is>
          <t>Product Revenue</t>
        </is>
      </c>
      <c r="G3763" t="inlineStr">
        <is>
          <t>Enterprise</t>
        </is>
      </c>
      <c r="H3763" t="inlineStr">
        <is>
          <t>Online</t>
        </is>
      </c>
      <c r="I3763" t="inlineStr">
        <is>
          <t>USD</t>
        </is>
      </c>
      <c r="J3763" t="n">
        <v>388</v>
      </c>
      <c r="K3763" t="n">
        <v>418</v>
      </c>
      <c r="L3763" t="n">
        <v>3347.99</v>
      </c>
      <c r="M3763" t="n">
        <v>158836.01</v>
      </c>
      <c r="N3763" t="n">
        <v>62237.13</v>
      </c>
      <c r="O3763" t="n">
        <v>40319.16</v>
      </c>
      <c r="P3763" t="n">
        <v>96598.88</v>
      </c>
      <c r="Q3763" t="n">
        <v>56279.72</v>
      </c>
      <c r="R3763" t="inlineStr">
        <is>
          <t>Paid</t>
        </is>
      </c>
      <c r="S3763" t="inlineStr">
        <is>
          <t>Net 30</t>
        </is>
      </c>
      <c r="T3763" t="inlineStr">
        <is>
          <t>A. Cole</t>
        </is>
      </c>
    </row>
    <row r="3764">
      <c r="A3764" t="inlineStr">
        <is>
          <t>2022-08-22</t>
        </is>
      </c>
      <c r="B3764" t="inlineStr">
        <is>
          <t>TXN-003763</t>
        </is>
      </c>
      <c r="C3764" t="inlineStr">
        <is>
          <t>Latin America</t>
        </is>
      </c>
      <c r="D3764" t="inlineStr">
        <is>
          <t>Public Sector</t>
        </is>
      </c>
      <c r="E3764" t="inlineStr">
        <is>
          <t>Analytics Suite</t>
        </is>
      </c>
      <c r="F3764" t="inlineStr">
        <is>
          <t>Partner Revenue</t>
        </is>
      </c>
      <c r="G3764" t="inlineStr">
        <is>
          <t>Commercial</t>
        </is>
      </c>
      <c r="H3764" t="inlineStr">
        <is>
          <t>Partner</t>
        </is>
      </c>
      <c r="I3764" t="inlineStr">
        <is>
          <t>USD</t>
        </is>
      </c>
      <c r="J3764" t="n">
        <v>746</v>
      </c>
      <c r="K3764" t="n">
        <v>1096</v>
      </c>
      <c r="L3764" t="n">
        <v>47067.94</v>
      </c>
      <c r="M3764" t="n">
        <v>770548.0600000001</v>
      </c>
      <c r="N3764" t="n">
        <v>454624.98</v>
      </c>
      <c r="O3764" t="n">
        <v>236228.83</v>
      </c>
      <c r="P3764" t="n">
        <v>315923.08</v>
      </c>
      <c r="Q3764" t="n">
        <v>79694.25</v>
      </c>
      <c r="R3764" t="inlineStr">
        <is>
          <t>Paid</t>
        </is>
      </c>
      <c r="S3764" t="inlineStr">
        <is>
          <t>Net 30</t>
        </is>
      </c>
      <c r="T3764" t="inlineStr">
        <is>
          <t>M. Ivanov</t>
        </is>
      </c>
    </row>
    <row r="3765">
      <c r="A3765" t="inlineStr">
        <is>
          <t>2023-09-01</t>
        </is>
      </c>
      <c r="B3765" t="inlineStr">
        <is>
          <t>TXN-003764</t>
        </is>
      </c>
      <c r="C3765" t="inlineStr">
        <is>
          <t>Middle East</t>
        </is>
      </c>
      <c r="D3765" t="inlineStr">
        <is>
          <t>Enterprise</t>
        </is>
      </c>
      <c r="E3765" t="inlineStr">
        <is>
          <t>Cloud Ops</t>
        </is>
      </c>
      <c r="F3765" t="inlineStr">
        <is>
          <t>Service Revenue</t>
        </is>
      </c>
      <c r="G3765" t="inlineStr">
        <is>
          <t>SMB</t>
        </is>
      </c>
      <c r="H3765" t="inlineStr">
        <is>
          <t>Direct</t>
        </is>
      </c>
      <c r="I3765" t="inlineStr">
        <is>
          <t>USD</t>
        </is>
      </c>
      <c r="J3765" t="n">
        <v>812</v>
      </c>
      <c r="K3765" t="n">
        <v>1387</v>
      </c>
      <c r="L3765" t="n">
        <v>78179.02</v>
      </c>
      <c r="M3765" t="n">
        <v>1048064.98</v>
      </c>
      <c r="N3765" t="n">
        <v>486644.65</v>
      </c>
      <c r="O3765" t="n">
        <v>270051.8</v>
      </c>
      <c r="P3765" t="n">
        <v>561420.33</v>
      </c>
      <c r="Q3765" t="n">
        <v>291368.53</v>
      </c>
      <c r="R3765" t="inlineStr">
        <is>
          <t>Paid</t>
        </is>
      </c>
      <c r="S3765" t="inlineStr">
        <is>
          <t>Net 45</t>
        </is>
      </c>
      <c r="T3765" t="inlineStr">
        <is>
          <t>S. Kim</t>
        </is>
      </c>
    </row>
    <row r="3766">
      <c r="A3766" t="inlineStr">
        <is>
          <t>2024-10-08</t>
        </is>
      </c>
      <c r="B3766" t="inlineStr">
        <is>
          <t>TXN-003765</t>
        </is>
      </c>
      <c r="C3766" t="inlineStr">
        <is>
          <t>North America</t>
        </is>
      </c>
      <c r="D3766" t="inlineStr">
        <is>
          <t>Public Sector</t>
        </is>
      </c>
      <c r="E3766" t="inlineStr">
        <is>
          <t>Data Services</t>
        </is>
      </c>
      <c r="F3766" t="inlineStr">
        <is>
          <t>Subscription Revenue</t>
        </is>
      </c>
      <c r="G3766" t="inlineStr">
        <is>
          <t>Enterprise</t>
        </is>
      </c>
      <c r="H3766" t="inlineStr">
        <is>
          <t>Reseller</t>
        </is>
      </c>
      <c r="I3766" t="inlineStr">
        <is>
          <t>USD</t>
        </is>
      </c>
      <c r="J3766" t="n">
        <v>99</v>
      </c>
      <c r="K3766" t="n">
        <v>1115</v>
      </c>
      <c r="L3766" t="n">
        <v>13870.87</v>
      </c>
      <c r="M3766" t="n">
        <v>96514.13</v>
      </c>
      <c r="N3766" t="n">
        <v>36549.96</v>
      </c>
      <c r="O3766" t="n">
        <v>21386.97</v>
      </c>
      <c r="P3766" t="n">
        <v>59964.17</v>
      </c>
      <c r="Q3766" t="n">
        <v>38577.2</v>
      </c>
      <c r="R3766" t="inlineStr">
        <is>
          <t>Paid</t>
        </is>
      </c>
      <c r="S3766" t="inlineStr">
        <is>
          <t>Net 30</t>
        </is>
      </c>
      <c r="T3766" t="inlineStr">
        <is>
          <t>R. Patel</t>
        </is>
      </c>
    </row>
    <row r="3767">
      <c r="A3767" t="inlineStr">
        <is>
          <t>2025-11-15</t>
        </is>
      </c>
      <c r="B3767" t="inlineStr">
        <is>
          <t>TXN-003766</t>
        </is>
      </c>
      <c r="C3767" t="inlineStr">
        <is>
          <t>Europe</t>
        </is>
      </c>
      <c r="D3767" t="inlineStr">
        <is>
          <t>Enterprise</t>
        </is>
      </c>
      <c r="E3767" t="inlineStr">
        <is>
          <t>Security Platform</t>
        </is>
      </c>
      <c r="F3767" t="inlineStr">
        <is>
          <t>Product Revenue</t>
        </is>
      </c>
      <c r="G3767" t="inlineStr">
        <is>
          <t>Commercial</t>
        </is>
      </c>
      <c r="H3767" t="inlineStr">
        <is>
          <t>Online</t>
        </is>
      </c>
      <c r="I3767" t="inlineStr">
        <is>
          <t>USD</t>
        </is>
      </c>
      <c r="J3767" t="n">
        <v>449</v>
      </c>
      <c r="K3767" t="n">
        <v>1582</v>
      </c>
      <c r="L3767" t="n">
        <v>86805.33</v>
      </c>
      <c r="M3767" t="n">
        <v>623512.67</v>
      </c>
      <c r="N3767" t="n">
        <v>266493.95</v>
      </c>
      <c r="O3767" t="n">
        <v>94483.75999999999</v>
      </c>
      <c r="P3767" t="n">
        <v>357018.72</v>
      </c>
      <c r="Q3767" t="n">
        <v>262534.96</v>
      </c>
      <c r="R3767" t="inlineStr">
        <is>
          <t>Paid</t>
        </is>
      </c>
      <c r="S3767" t="inlineStr">
        <is>
          <t>Net 30</t>
        </is>
      </c>
      <c r="T3767" t="inlineStr">
        <is>
          <t>N. Garcia</t>
        </is>
      </c>
    </row>
    <row r="3768">
      <c r="A3768" t="inlineStr">
        <is>
          <t>2026-12-22</t>
        </is>
      </c>
      <c r="B3768" t="inlineStr">
        <is>
          <t>TXN-003767</t>
        </is>
      </c>
      <c r="C3768" t="inlineStr">
        <is>
          <t>APAC</t>
        </is>
      </c>
      <c r="D3768" t="inlineStr">
        <is>
          <t>Public Sector</t>
        </is>
      </c>
      <c r="E3768" t="inlineStr">
        <is>
          <t>Analytics Suite</t>
        </is>
      </c>
      <c r="F3768" t="inlineStr">
        <is>
          <t>Partner Revenue</t>
        </is>
      </c>
      <c r="G3768" t="inlineStr">
        <is>
          <t>SMB</t>
        </is>
      </c>
      <c r="H3768" t="inlineStr">
        <is>
          <t>Partner</t>
        </is>
      </c>
      <c r="I3768" t="inlineStr">
        <is>
          <t>USD</t>
        </is>
      </c>
      <c r="J3768" t="n">
        <v>286</v>
      </c>
      <c r="K3768" t="n">
        <v>1969</v>
      </c>
      <c r="L3768" t="n">
        <v>39779</v>
      </c>
      <c r="M3768" t="n">
        <v>523355</v>
      </c>
      <c r="N3768" t="n">
        <v>304712.34</v>
      </c>
      <c r="O3768" t="n">
        <v>148280.48</v>
      </c>
      <c r="P3768" t="n">
        <v>218642.66</v>
      </c>
      <c r="Q3768" t="n">
        <v>70362.17999999999</v>
      </c>
      <c r="R3768" t="inlineStr">
        <is>
          <t>Paid</t>
        </is>
      </c>
      <c r="S3768" t="inlineStr">
        <is>
          <t>Net 30</t>
        </is>
      </c>
      <c r="T3768" t="inlineStr">
        <is>
          <t>D. Brown</t>
        </is>
      </c>
    </row>
    <row r="3769">
      <c r="A3769" t="inlineStr">
        <is>
          <t>2021-01-01</t>
        </is>
      </c>
      <c r="B3769" t="inlineStr">
        <is>
          <t>TXN-003768</t>
        </is>
      </c>
      <c r="C3769" t="inlineStr">
        <is>
          <t>Latin America</t>
        </is>
      </c>
      <c r="D3769" t="inlineStr">
        <is>
          <t>Enterprise</t>
        </is>
      </c>
      <c r="E3769" t="inlineStr">
        <is>
          <t>Cloud Ops</t>
        </is>
      </c>
      <c r="F3769" t="inlineStr">
        <is>
          <t>Service Revenue</t>
        </is>
      </c>
      <c r="G3769" t="inlineStr">
        <is>
          <t>Enterprise</t>
        </is>
      </c>
      <c r="H3769" t="inlineStr">
        <is>
          <t>Direct</t>
        </is>
      </c>
      <c r="I3769" t="inlineStr">
        <is>
          <t>USD</t>
        </is>
      </c>
      <c r="J3769" t="n">
        <v>760</v>
      </c>
      <c r="K3769" t="n">
        <v>944</v>
      </c>
      <c r="L3769" t="n">
        <v>86278.09</v>
      </c>
      <c r="M3769" t="n">
        <v>631161.91</v>
      </c>
      <c r="N3769" t="n">
        <v>276650.3</v>
      </c>
      <c r="O3769" t="n">
        <v>93239.78</v>
      </c>
      <c r="P3769" t="n">
        <v>354511.61</v>
      </c>
      <c r="Q3769" t="n">
        <v>261271.83</v>
      </c>
      <c r="R3769" t="inlineStr">
        <is>
          <t>Paid</t>
        </is>
      </c>
      <c r="S3769" t="inlineStr">
        <is>
          <t>Net 45</t>
        </is>
      </c>
      <c r="T3769" t="inlineStr">
        <is>
          <t>A. Cole</t>
        </is>
      </c>
    </row>
    <row r="3770">
      <c r="A3770" t="inlineStr">
        <is>
          <t>2022-02-08</t>
        </is>
      </c>
      <c r="B3770" t="inlineStr">
        <is>
          <t>TXN-003769</t>
        </is>
      </c>
      <c r="C3770" t="inlineStr">
        <is>
          <t>Middle East</t>
        </is>
      </c>
      <c r="D3770" t="inlineStr">
        <is>
          <t>Public Sector</t>
        </is>
      </c>
      <c r="E3770" t="inlineStr">
        <is>
          <t>Data Services</t>
        </is>
      </c>
      <c r="F3770" t="inlineStr">
        <is>
          <t>Subscription Revenue</t>
        </is>
      </c>
      <c r="G3770" t="inlineStr">
        <is>
          <t>Commercial</t>
        </is>
      </c>
      <c r="H3770" t="inlineStr">
        <is>
          <t>Reseller</t>
        </is>
      </c>
      <c r="I3770" t="inlineStr">
        <is>
          <t>USD</t>
        </is>
      </c>
      <c r="J3770" t="n">
        <v>714</v>
      </c>
      <c r="K3770" t="n">
        <v>1830</v>
      </c>
      <c r="L3770" t="n">
        <v>94050.45</v>
      </c>
      <c r="M3770" t="n">
        <v>1212569.55</v>
      </c>
      <c r="N3770" t="n">
        <v>711865.46</v>
      </c>
      <c r="O3770" t="n">
        <v>277680.11</v>
      </c>
      <c r="P3770" t="n">
        <v>500704.09</v>
      </c>
      <c r="Q3770" t="n">
        <v>223023.98</v>
      </c>
      <c r="R3770" t="inlineStr">
        <is>
          <t>Paid</t>
        </is>
      </c>
      <c r="S3770" t="inlineStr">
        <is>
          <t>Net 30</t>
        </is>
      </c>
      <c r="T3770" t="inlineStr">
        <is>
          <t>M. Ivanov</t>
        </is>
      </c>
    </row>
    <row r="3771">
      <c r="A3771" t="inlineStr">
        <is>
          <t>2023-03-15</t>
        </is>
      </c>
      <c r="B3771" t="inlineStr">
        <is>
          <t>TXN-003770</t>
        </is>
      </c>
      <c r="C3771" t="inlineStr">
        <is>
          <t>North America</t>
        </is>
      </c>
      <c r="D3771" t="inlineStr">
        <is>
          <t>Enterprise</t>
        </is>
      </c>
      <c r="E3771" t="inlineStr">
        <is>
          <t>Security Platform</t>
        </is>
      </c>
      <c r="F3771" t="inlineStr">
        <is>
          <t>Product Revenue</t>
        </is>
      </c>
      <c r="G3771" t="inlineStr">
        <is>
          <t>SMB</t>
        </is>
      </c>
      <c r="H3771" t="inlineStr">
        <is>
          <t>Online</t>
        </is>
      </c>
      <c r="I3771" t="inlineStr">
        <is>
          <t>USD</t>
        </is>
      </c>
      <c r="J3771" t="n">
        <v>990</v>
      </c>
      <c r="K3771" t="n">
        <v>130</v>
      </c>
      <c r="L3771" t="n">
        <v>14144.64</v>
      </c>
      <c r="M3771" t="n">
        <v>114555.36</v>
      </c>
      <c r="N3771" t="n">
        <v>43410.56</v>
      </c>
      <c r="O3771" t="n">
        <v>24744.83</v>
      </c>
      <c r="P3771" t="n">
        <v>71144.8</v>
      </c>
      <c r="Q3771" t="n">
        <v>46399.97</v>
      </c>
      <c r="R3771" t="inlineStr">
        <is>
          <t>Pending</t>
        </is>
      </c>
      <c r="S3771" t="inlineStr">
        <is>
          <t>Net 30</t>
        </is>
      </c>
      <c r="T3771" t="inlineStr">
        <is>
          <t>S. Kim</t>
        </is>
      </c>
    </row>
    <row r="3772">
      <c r="A3772" t="inlineStr">
        <is>
          <t>2024-04-22</t>
        </is>
      </c>
      <c r="B3772" t="inlineStr">
        <is>
          <t>TXN-003771</t>
        </is>
      </c>
      <c r="C3772" t="inlineStr">
        <is>
          <t>Europe</t>
        </is>
      </c>
      <c r="D3772" t="inlineStr">
        <is>
          <t>Public Sector</t>
        </is>
      </c>
      <c r="E3772" t="inlineStr">
        <is>
          <t>Analytics Suite</t>
        </is>
      </c>
      <c r="F3772" t="inlineStr">
        <is>
          <t>Partner Revenue</t>
        </is>
      </c>
      <c r="G3772" t="inlineStr">
        <is>
          <t>Enterprise</t>
        </is>
      </c>
      <c r="H3772" t="inlineStr">
        <is>
          <t>Partner</t>
        </is>
      </c>
      <c r="I3772" t="inlineStr">
        <is>
          <t>USD</t>
        </is>
      </c>
      <c r="J3772" t="n">
        <v>796</v>
      </c>
      <c r="K3772" t="n">
        <v>708</v>
      </c>
      <c r="L3772" t="n">
        <v>70838.98</v>
      </c>
      <c r="M3772" t="n">
        <v>492729.02</v>
      </c>
      <c r="N3772" t="n">
        <v>216747.75</v>
      </c>
      <c r="O3772" t="n">
        <v>142348.25</v>
      </c>
      <c r="P3772" t="n">
        <v>275981.27</v>
      </c>
      <c r="Q3772" t="n">
        <v>133633.02</v>
      </c>
      <c r="R3772" t="inlineStr">
        <is>
          <t>Paid</t>
        </is>
      </c>
      <c r="S3772" t="inlineStr">
        <is>
          <t>Net 30</t>
        </is>
      </c>
      <c r="T3772" t="inlineStr">
        <is>
          <t>R. Patel</t>
        </is>
      </c>
    </row>
    <row r="3773">
      <c r="A3773" t="inlineStr">
        <is>
          <t>2025-05-01</t>
        </is>
      </c>
      <c r="B3773" t="inlineStr">
        <is>
          <t>TXN-003772</t>
        </is>
      </c>
      <c r="C3773" t="inlineStr">
        <is>
          <t>APAC</t>
        </is>
      </c>
      <c r="D3773" t="inlineStr">
        <is>
          <t>Enterprise</t>
        </is>
      </c>
      <c r="E3773" t="inlineStr">
        <is>
          <t>Cloud Ops</t>
        </is>
      </c>
      <c r="F3773" t="inlineStr">
        <is>
          <t>Service Revenue</t>
        </is>
      </c>
      <c r="G3773" t="inlineStr">
        <is>
          <t>Commercial</t>
        </is>
      </c>
      <c r="H3773" t="inlineStr">
        <is>
          <t>Direct</t>
        </is>
      </c>
      <c r="I3773" t="inlineStr">
        <is>
          <t>USD</t>
        </is>
      </c>
      <c r="J3773" t="n">
        <v>65</v>
      </c>
      <c r="K3773" t="n">
        <v>894</v>
      </c>
      <c r="L3773" t="n">
        <v>4875.48</v>
      </c>
      <c r="M3773" t="n">
        <v>53234.52</v>
      </c>
      <c r="N3773" t="n">
        <v>28962.5</v>
      </c>
      <c r="O3773" t="n">
        <v>13081.3</v>
      </c>
      <c r="P3773" t="n">
        <v>24272.02</v>
      </c>
      <c r="Q3773" t="n">
        <v>11190.72</v>
      </c>
      <c r="R3773" t="inlineStr">
        <is>
          <t>Paid</t>
        </is>
      </c>
      <c r="S3773" t="inlineStr">
        <is>
          <t>Net 45</t>
        </is>
      </c>
      <c r="T3773" t="inlineStr">
        <is>
          <t>N. Garcia</t>
        </is>
      </c>
    </row>
    <row r="3774">
      <c r="A3774" t="inlineStr">
        <is>
          <t>2026-06-08</t>
        </is>
      </c>
      <c r="B3774" t="inlineStr">
        <is>
          <t>TXN-003773</t>
        </is>
      </c>
      <c r="C3774" t="inlineStr">
        <is>
          <t>Latin America</t>
        </is>
      </c>
      <c r="D3774" t="inlineStr">
        <is>
          <t>Public Sector</t>
        </is>
      </c>
      <c r="E3774" t="inlineStr">
        <is>
          <t>Data Services</t>
        </is>
      </c>
      <c r="F3774" t="inlineStr">
        <is>
          <t>Subscription Revenue</t>
        </is>
      </c>
      <c r="G3774" t="inlineStr">
        <is>
          <t>SMB</t>
        </is>
      </c>
      <c r="H3774" t="inlineStr">
        <is>
          <t>Reseller</t>
        </is>
      </c>
      <c r="I3774" t="inlineStr">
        <is>
          <t>USD</t>
        </is>
      </c>
      <c r="J3774" t="n">
        <v>548</v>
      </c>
      <c r="K3774" t="n">
        <v>1775</v>
      </c>
      <c r="L3774" t="n">
        <v>37238.68</v>
      </c>
      <c r="M3774" t="n">
        <v>935461.3199999999</v>
      </c>
      <c r="N3774" t="n">
        <v>539222.76</v>
      </c>
      <c r="O3774" t="n">
        <v>169083.84</v>
      </c>
      <c r="P3774" t="n">
        <v>396238.56</v>
      </c>
      <c r="Q3774" t="n">
        <v>227154.72</v>
      </c>
      <c r="R3774" t="inlineStr">
        <is>
          <t>Paid</t>
        </is>
      </c>
      <c r="S3774" t="inlineStr">
        <is>
          <t>Net 30</t>
        </is>
      </c>
      <c r="T3774" t="inlineStr">
        <is>
          <t>D. Brown</t>
        </is>
      </c>
    </row>
    <row r="3775">
      <c r="A3775" t="inlineStr">
        <is>
          <t>2021-07-15</t>
        </is>
      </c>
      <c r="B3775" t="inlineStr">
        <is>
          <t>TXN-003774</t>
        </is>
      </c>
      <c r="C3775" t="inlineStr">
        <is>
          <t>Middle East</t>
        </is>
      </c>
      <c r="D3775" t="inlineStr">
        <is>
          <t>Enterprise</t>
        </is>
      </c>
      <c r="E3775" t="inlineStr">
        <is>
          <t>Security Platform</t>
        </is>
      </c>
      <c r="F3775" t="inlineStr">
        <is>
          <t>Product Revenue</t>
        </is>
      </c>
      <c r="G3775" t="inlineStr">
        <is>
          <t>Enterprise</t>
        </is>
      </c>
      <c r="H3775" t="inlineStr">
        <is>
          <t>Online</t>
        </is>
      </c>
      <c r="I3775" t="inlineStr">
        <is>
          <t>USD</t>
        </is>
      </c>
      <c r="J3775" t="n">
        <v>77</v>
      </c>
      <c r="K3775" t="n">
        <v>1721</v>
      </c>
      <c r="L3775" t="n">
        <v>16737.57</v>
      </c>
      <c r="M3775" t="n">
        <v>115779.43</v>
      </c>
      <c r="N3775" t="n">
        <v>37952.89</v>
      </c>
      <c r="O3775" t="n">
        <v>21828.47</v>
      </c>
      <c r="P3775" t="n">
        <v>77826.53999999999</v>
      </c>
      <c r="Q3775" t="n">
        <v>55998.07</v>
      </c>
      <c r="R3775" t="inlineStr">
        <is>
          <t>Paid</t>
        </is>
      </c>
      <c r="S3775" t="inlineStr">
        <is>
          <t>Net 30</t>
        </is>
      </c>
      <c r="T3775" t="inlineStr">
        <is>
          <t>A. Cole</t>
        </is>
      </c>
    </row>
    <row r="3776">
      <c r="A3776" t="inlineStr">
        <is>
          <t>2022-08-22</t>
        </is>
      </c>
      <c r="B3776" t="inlineStr">
        <is>
          <t>TXN-003775</t>
        </is>
      </c>
      <c r="C3776" t="inlineStr">
        <is>
          <t>North America</t>
        </is>
      </c>
      <c r="D3776" t="inlineStr">
        <is>
          <t>Public Sector</t>
        </is>
      </c>
      <c r="E3776" t="inlineStr">
        <is>
          <t>Analytics Suite</t>
        </is>
      </c>
      <c r="F3776" t="inlineStr">
        <is>
          <t>Partner Revenue</t>
        </is>
      </c>
      <c r="G3776" t="inlineStr">
        <is>
          <t>Commercial</t>
        </is>
      </c>
      <c r="H3776" t="inlineStr">
        <is>
          <t>Partner</t>
        </is>
      </c>
      <c r="I3776" t="inlineStr">
        <is>
          <t>USD</t>
        </is>
      </c>
      <c r="J3776" t="n">
        <v>200</v>
      </c>
      <c r="K3776" t="n">
        <v>913</v>
      </c>
      <c r="L3776" t="n">
        <v>11077.68</v>
      </c>
      <c r="M3776" t="n">
        <v>171522.32</v>
      </c>
      <c r="N3776" t="n">
        <v>74923.64</v>
      </c>
      <c r="O3776" t="n">
        <v>24954.56</v>
      </c>
      <c r="P3776" t="n">
        <v>96598.67999999999</v>
      </c>
      <c r="Q3776" t="n">
        <v>71644.12</v>
      </c>
      <c r="R3776" t="inlineStr">
        <is>
          <t>Paid</t>
        </is>
      </c>
      <c r="S3776" t="inlineStr">
        <is>
          <t>Net 30</t>
        </is>
      </c>
      <c r="T3776" t="inlineStr">
        <is>
          <t>M. Ivanov</t>
        </is>
      </c>
    </row>
    <row r="3777">
      <c r="A3777" t="inlineStr">
        <is>
          <t>2023-09-01</t>
        </is>
      </c>
      <c r="B3777" t="inlineStr">
        <is>
          <t>TXN-003776</t>
        </is>
      </c>
      <c r="C3777" t="inlineStr">
        <is>
          <t>Europe</t>
        </is>
      </c>
      <c r="D3777" t="inlineStr">
        <is>
          <t>Enterprise</t>
        </is>
      </c>
      <c r="E3777" t="inlineStr">
        <is>
          <t>Cloud Ops</t>
        </is>
      </c>
      <c r="F3777" t="inlineStr">
        <is>
          <t>Service Revenue</t>
        </is>
      </c>
      <c r="G3777" t="inlineStr">
        <is>
          <t>SMB</t>
        </is>
      </c>
      <c r="H3777" t="inlineStr">
        <is>
          <t>Direct</t>
        </is>
      </c>
      <c r="I3777" t="inlineStr">
        <is>
          <t>USD</t>
        </is>
      </c>
      <c r="J3777" t="n">
        <v>543</v>
      </c>
      <c r="K3777" t="n">
        <v>1690</v>
      </c>
      <c r="L3777" t="n">
        <v>121800.54</v>
      </c>
      <c r="M3777" t="n">
        <v>795869.46</v>
      </c>
      <c r="N3777" t="n">
        <v>274216.46</v>
      </c>
      <c r="O3777" t="n">
        <v>249671.1</v>
      </c>
      <c r="P3777" t="n">
        <v>521653</v>
      </c>
      <c r="Q3777" t="n">
        <v>271981.9</v>
      </c>
      <c r="R3777" t="inlineStr">
        <is>
          <t>Paid</t>
        </is>
      </c>
      <c r="S3777" t="inlineStr">
        <is>
          <t>Net 45</t>
        </is>
      </c>
      <c r="T3777" t="inlineStr">
        <is>
          <t>S. Kim</t>
        </is>
      </c>
    </row>
    <row r="3778">
      <c r="A3778" t="inlineStr">
        <is>
          <t>2024-10-08</t>
        </is>
      </c>
      <c r="B3778" t="inlineStr">
        <is>
          <t>TXN-003777</t>
        </is>
      </c>
      <c r="C3778" t="inlineStr">
        <is>
          <t>APAC</t>
        </is>
      </c>
      <c r="D3778" t="inlineStr">
        <is>
          <t>Public Sector</t>
        </is>
      </c>
      <c r="E3778" t="inlineStr">
        <is>
          <t>Data Services</t>
        </is>
      </c>
      <c r="F3778" t="inlineStr">
        <is>
          <t>Subscription Revenue</t>
        </is>
      </c>
      <c r="G3778" t="inlineStr">
        <is>
          <t>Enterprise</t>
        </is>
      </c>
      <c r="H3778" t="inlineStr">
        <is>
          <t>Reseller</t>
        </is>
      </c>
      <c r="I3778" t="inlineStr">
        <is>
          <t>USD</t>
        </is>
      </c>
      <c r="J3778" t="n">
        <v>690</v>
      </c>
      <c r="K3778" t="n">
        <v>934</v>
      </c>
      <c r="L3778" t="n">
        <v>56086.02</v>
      </c>
      <c r="M3778" t="n">
        <v>588373.98</v>
      </c>
      <c r="N3778" t="n">
        <v>216328.18</v>
      </c>
      <c r="O3778" t="n">
        <v>155557.73</v>
      </c>
      <c r="P3778" t="n">
        <v>372045.8</v>
      </c>
      <c r="Q3778" t="n">
        <v>216488.07</v>
      </c>
      <c r="R3778" t="inlineStr">
        <is>
          <t>Paid</t>
        </is>
      </c>
      <c r="S3778" t="inlineStr">
        <is>
          <t>Net 30</t>
        </is>
      </c>
      <c r="T3778" t="inlineStr">
        <is>
          <t>R. Patel</t>
        </is>
      </c>
    </row>
    <row r="3779">
      <c r="A3779" t="inlineStr">
        <is>
          <t>2025-11-15</t>
        </is>
      </c>
      <c r="B3779" t="inlineStr">
        <is>
          <t>TXN-003778</t>
        </is>
      </c>
      <c r="C3779" t="inlineStr">
        <is>
          <t>Latin America</t>
        </is>
      </c>
      <c r="D3779" t="inlineStr">
        <is>
          <t>Enterprise</t>
        </is>
      </c>
      <c r="E3779" t="inlineStr">
        <is>
          <t>Security Platform</t>
        </is>
      </c>
      <c r="F3779" t="inlineStr">
        <is>
          <t>Product Revenue</t>
        </is>
      </c>
      <c r="G3779" t="inlineStr">
        <is>
          <t>Commercial</t>
        </is>
      </c>
      <c r="H3779" t="inlineStr">
        <is>
          <t>Online</t>
        </is>
      </c>
      <c r="I3779" t="inlineStr">
        <is>
          <t>USD</t>
        </is>
      </c>
      <c r="J3779" t="n">
        <v>553</v>
      </c>
      <c r="K3779" t="n">
        <v>1528</v>
      </c>
      <c r="L3779" t="n">
        <v>47227.11</v>
      </c>
      <c r="M3779" t="n">
        <v>797756.89</v>
      </c>
      <c r="N3779" t="n">
        <v>256688.38</v>
      </c>
      <c r="O3779" t="n">
        <v>166056.9</v>
      </c>
      <c r="P3779" t="n">
        <v>541068.51</v>
      </c>
      <c r="Q3779" t="n">
        <v>375011.61</v>
      </c>
      <c r="R3779" t="inlineStr">
        <is>
          <t>Paid</t>
        </is>
      </c>
      <c r="S3779" t="inlineStr">
        <is>
          <t>Net 30</t>
        </is>
      </c>
      <c r="T3779" t="inlineStr">
        <is>
          <t>N. Garcia</t>
        </is>
      </c>
    </row>
    <row r="3780">
      <c r="A3780" t="inlineStr">
        <is>
          <t>2026-12-22</t>
        </is>
      </c>
      <c r="B3780" t="inlineStr">
        <is>
          <t>TXN-003779</t>
        </is>
      </c>
      <c r="C3780" t="inlineStr">
        <is>
          <t>Middle East</t>
        </is>
      </c>
      <c r="D3780" t="inlineStr">
        <is>
          <t>Public Sector</t>
        </is>
      </c>
      <c r="E3780" t="inlineStr">
        <is>
          <t>Analytics Suite</t>
        </is>
      </c>
      <c r="F3780" t="inlineStr">
        <is>
          <t>Partner Revenue</t>
        </is>
      </c>
      <c r="G3780" t="inlineStr">
        <is>
          <t>SMB</t>
        </is>
      </c>
      <c r="H3780" t="inlineStr">
        <is>
          <t>Partner</t>
        </is>
      </c>
      <c r="I3780" t="inlineStr">
        <is>
          <t>USD</t>
        </is>
      </c>
      <c r="J3780" t="n">
        <v>789</v>
      </c>
      <c r="K3780" t="n">
        <v>1775</v>
      </c>
      <c r="L3780" t="n">
        <v>103078.74</v>
      </c>
      <c r="M3780" t="n">
        <v>1297396.26</v>
      </c>
      <c r="N3780" t="n">
        <v>541782.63</v>
      </c>
      <c r="O3780" t="n">
        <v>303770.18</v>
      </c>
      <c r="P3780" t="n">
        <v>755613.63</v>
      </c>
      <c r="Q3780" t="n">
        <v>451843.45</v>
      </c>
      <c r="R3780" t="inlineStr">
        <is>
          <t>Paid</t>
        </is>
      </c>
      <c r="S3780" t="inlineStr">
        <is>
          <t>Net 30</t>
        </is>
      </c>
      <c r="T3780" t="inlineStr">
        <is>
          <t>D. Brown</t>
        </is>
      </c>
    </row>
    <row r="3781">
      <c r="A3781" t="inlineStr">
        <is>
          <t>2021-01-01</t>
        </is>
      </c>
      <c r="B3781" t="inlineStr">
        <is>
          <t>TXN-003780</t>
        </is>
      </c>
      <c r="C3781" t="inlineStr">
        <is>
          <t>North America</t>
        </is>
      </c>
      <c r="D3781" t="inlineStr">
        <is>
          <t>Enterprise</t>
        </is>
      </c>
      <c r="E3781" t="inlineStr">
        <is>
          <t>Cloud Ops</t>
        </is>
      </c>
      <c r="F3781" t="inlineStr">
        <is>
          <t>Service Revenue</t>
        </is>
      </c>
      <c r="G3781" t="inlineStr">
        <is>
          <t>Enterprise</t>
        </is>
      </c>
      <c r="H3781" t="inlineStr">
        <is>
          <t>Direct</t>
        </is>
      </c>
      <c r="I3781" t="inlineStr">
        <is>
          <t>USD</t>
        </is>
      </c>
      <c r="J3781" t="n">
        <v>984</v>
      </c>
      <c r="K3781" t="n">
        <v>1121</v>
      </c>
      <c r="L3781" t="n">
        <v>143289.53</v>
      </c>
      <c r="M3781" t="n">
        <v>959774.47</v>
      </c>
      <c r="N3781" t="n">
        <v>323296.39</v>
      </c>
      <c r="O3781" t="n">
        <v>269961.6</v>
      </c>
      <c r="P3781" t="n">
        <v>636478.08</v>
      </c>
      <c r="Q3781" t="n">
        <v>366516.48</v>
      </c>
      <c r="R3781" t="inlineStr">
        <is>
          <t>Pending</t>
        </is>
      </c>
      <c r="S3781" t="inlineStr">
        <is>
          <t>Net 45</t>
        </is>
      </c>
      <c r="T3781" t="inlineStr">
        <is>
          <t>A. Cole</t>
        </is>
      </c>
    </row>
    <row r="3782">
      <c r="A3782" t="inlineStr">
        <is>
          <t>2022-02-08</t>
        </is>
      </c>
      <c r="B3782" t="inlineStr">
        <is>
          <t>TXN-003781</t>
        </is>
      </c>
      <c r="C3782" t="inlineStr">
        <is>
          <t>Europe</t>
        </is>
      </c>
      <c r="D3782" t="inlineStr">
        <is>
          <t>Public Sector</t>
        </is>
      </c>
      <c r="E3782" t="inlineStr">
        <is>
          <t>Data Services</t>
        </is>
      </c>
      <c r="F3782" t="inlineStr">
        <is>
          <t>Subscription Revenue</t>
        </is>
      </c>
      <c r="G3782" t="inlineStr">
        <is>
          <t>Commercial</t>
        </is>
      </c>
      <c r="H3782" t="inlineStr">
        <is>
          <t>Reseller</t>
        </is>
      </c>
      <c r="I3782" t="inlineStr">
        <is>
          <t>USD</t>
        </is>
      </c>
      <c r="J3782" t="n">
        <v>466</v>
      </c>
      <c r="K3782" t="n">
        <v>406</v>
      </c>
      <c r="L3782" t="n">
        <v>14676.04</v>
      </c>
      <c r="M3782" t="n">
        <v>174519.96</v>
      </c>
      <c r="N3782" t="n">
        <v>74891.36</v>
      </c>
      <c r="O3782" t="n">
        <v>50888.73</v>
      </c>
      <c r="P3782" t="n">
        <v>99628.60000000001</v>
      </c>
      <c r="Q3782" t="n">
        <v>48739.87</v>
      </c>
      <c r="R3782" t="inlineStr">
        <is>
          <t>Paid</t>
        </is>
      </c>
      <c r="S3782" t="inlineStr">
        <is>
          <t>Net 30</t>
        </is>
      </c>
      <c r="T3782" t="inlineStr">
        <is>
          <t>M. Ivanov</t>
        </is>
      </c>
    </row>
    <row r="3783">
      <c r="A3783" t="inlineStr">
        <is>
          <t>2023-03-15</t>
        </is>
      </c>
      <c r="B3783" t="inlineStr">
        <is>
          <t>TXN-003782</t>
        </is>
      </c>
      <c r="C3783" t="inlineStr">
        <is>
          <t>APAC</t>
        </is>
      </c>
      <c r="D3783" t="inlineStr">
        <is>
          <t>Enterprise</t>
        </is>
      </c>
      <c r="E3783" t="inlineStr">
        <is>
          <t>Security Platform</t>
        </is>
      </c>
      <c r="F3783" t="inlineStr">
        <is>
          <t>Product Revenue</t>
        </is>
      </c>
      <c r="G3783" t="inlineStr">
        <is>
          <t>SMB</t>
        </is>
      </c>
      <c r="H3783" t="inlineStr">
        <is>
          <t>Online</t>
        </is>
      </c>
      <c r="I3783" t="inlineStr">
        <is>
          <t>USD</t>
        </is>
      </c>
      <c r="J3783" t="n">
        <v>914</v>
      </c>
      <c r="K3783" t="n">
        <v>1785</v>
      </c>
      <c r="L3783" t="n">
        <v>214806.04</v>
      </c>
      <c r="M3783" t="n">
        <v>1416683.96</v>
      </c>
      <c r="N3783" t="n">
        <v>397559.79</v>
      </c>
      <c r="O3783" t="n">
        <v>244866.97</v>
      </c>
      <c r="P3783" t="n">
        <v>1019124.17</v>
      </c>
      <c r="Q3783" t="n">
        <v>774257.2</v>
      </c>
      <c r="R3783" t="inlineStr">
        <is>
          <t>Paid</t>
        </is>
      </c>
      <c r="S3783" t="inlineStr">
        <is>
          <t>Net 30</t>
        </is>
      </c>
      <c r="T3783" t="inlineStr">
        <is>
          <t>S. Kim</t>
        </is>
      </c>
    </row>
    <row r="3784">
      <c r="A3784" t="inlineStr">
        <is>
          <t>2024-04-22</t>
        </is>
      </c>
      <c r="B3784" t="inlineStr">
        <is>
          <t>TXN-003783</t>
        </is>
      </c>
      <c r="C3784" t="inlineStr">
        <is>
          <t>Latin America</t>
        </is>
      </c>
      <c r="D3784" t="inlineStr">
        <is>
          <t>Public Sector</t>
        </is>
      </c>
      <c r="E3784" t="inlineStr">
        <is>
          <t>Analytics Suite</t>
        </is>
      </c>
      <c r="F3784" t="inlineStr">
        <is>
          <t>Partner Revenue</t>
        </is>
      </c>
      <c r="G3784" t="inlineStr">
        <is>
          <t>Enterprise</t>
        </is>
      </c>
      <c r="H3784" t="inlineStr">
        <is>
          <t>Partner</t>
        </is>
      </c>
      <c r="I3784" t="inlineStr">
        <is>
          <t>USD</t>
        </is>
      </c>
      <c r="J3784" t="n">
        <v>55</v>
      </c>
      <c r="K3784" t="n">
        <v>757</v>
      </c>
      <c r="L3784" t="n">
        <v>2330.78</v>
      </c>
      <c r="M3784" t="n">
        <v>39304.22</v>
      </c>
      <c r="N3784" t="n">
        <v>19685.06</v>
      </c>
      <c r="O3784" t="n">
        <v>8784.83</v>
      </c>
      <c r="P3784" t="n">
        <v>19619.16</v>
      </c>
      <c r="Q3784" t="n">
        <v>10834.33</v>
      </c>
      <c r="R3784" t="inlineStr">
        <is>
          <t>Paid</t>
        </is>
      </c>
      <c r="S3784" t="inlineStr">
        <is>
          <t>Net 30</t>
        </is>
      </c>
      <c r="T3784" t="inlineStr">
        <is>
          <t>R. Patel</t>
        </is>
      </c>
    </row>
    <row r="3785">
      <c r="A3785" t="inlineStr">
        <is>
          <t>2025-05-01</t>
        </is>
      </c>
      <c r="B3785" t="inlineStr">
        <is>
          <t>TXN-003784</t>
        </is>
      </c>
      <c r="C3785" t="inlineStr">
        <is>
          <t>Middle East</t>
        </is>
      </c>
      <c r="D3785" t="inlineStr">
        <is>
          <t>Enterprise</t>
        </is>
      </c>
      <c r="E3785" t="inlineStr">
        <is>
          <t>Cloud Ops</t>
        </is>
      </c>
      <c r="F3785" t="inlineStr">
        <is>
          <t>Service Revenue</t>
        </is>
      </c>
      <c r="G3785" t="inlineStr">
        <is>
          <t>Commercial</t>
        </is>
      </c>
      <c r="H3785" t="inlineStr">
        <is>
          <t>Direct</t>
        </is>
      </c>
      <c r="I3785" t="inlineStr">
        <is>
          <t>USD</t>
        </is>
      </c>
      <c r="J3785" t="n">
        <v>347</v>
      </c>
      <c r="K3785" t="n">
        <v>1886</v>
      </c>
      <c r="L3785" t="n">
        <v>51139.86</v>
      </c>
      <c r="M3785" t="n">
        <v>603302.14</v>
      </c>
      <c r="N3785" t="n">
        <v>354647.91</v>
      </c>
      <c r="O3785" t="n">
        <v>169308.8</v>
      </c>
      <c r="P3785" t="n">
        <v>248654.23</v>
      </c>
      <c r="Q3785" t="n">
        <v>79345.42999999999</v>
      </c>
      <c r="R3785" t="inlineStr">
        <is>
          <t>Paid</t>
        </is>
      </c>
      <c r="S3785" t="inlineStr">
        <is>
          <t>Net 45</t>
        </is>
      </c>
      <c r="T3785" t="inlineStr">
        <is>
          <t>N. Garcia</t>
        </is>
      </c>
    </row>
    <row r="3786">
      <c r="A3786" t="inlineStr">
        <is>
          <t>2026-06-08</t>
        </is>
      </c>
      <c r="B3786" t="inlineStr">
        <is>
          <t>TXN-003785</t>
        </is>
      </c>
      <c r="C3786" t="inlineStr">
        <is>
          <t>North America</t>
        </is>
      </c>
      <c r="D3786" t="inlineStr">
        <is>
          <t>Public Sector</t>
        </is>
      </c>
      <c r="E3786" t="inlineStr">
        <is>
          <t>Data Services</t>
        </is>
      </c>
      <c r="F3786" t="inlineStr">
        <is>
          <t>Subscription Revenue</t>
        </is>
      </c>
      <c r="G3786" t="inlineStr">
        <is>
          <t>SMB</t>
        </is>
      </c>
      <c r="H3786" t="inlineStr">
        <is>
          <t>Reseller</t>
        </is>
      </c>
      <c r="I3786" t="inlineStr">
        <is>
          <t>USD</t>
        </is>
      </c>
      <c r="J3786" t="n">
        <v>441</v>
      </c>
      <c r="K3786" t="n">
        <v>1170</v>
      </c>
      <c r="L3786" t="n">
        <v>59862.81</v>
      </c>
      <c r="M3786" t="n">
        <v>456107.19</v>
      </c>
      <c r="N3786" t="n">
        <v>231315.04</v>
      </c>
      <c r="O3786" t="n">
        <v>68540.97</v>
      </c>
      <c r="P3786" t="n">
        <v>224792.15</v>
      </c>
      <c r="Q3786" t="n">
        <v>156251.18</v>
      </c>
      <c r="R3786" t="inlineStr">
        <is>
          <t>Paid</t>
        </is>
      </c>
      <c r="S3786" t="inlineStr">
        <is>
          <t>Net 30</t>
        </is>
      </c>
      <c r="T3786" t="inlineStr">
        <is>
          <t>D. Brown</t>
        </is>
      </c>
    </row>
    <row r="3787">
      <c r="A3787" t="inlineStr">
        <is>
          <t>2021-07-15</t>
        </is>
      </c>
      <c r="B3787" t="inlineStr">
        <is>
          <t>TXN-003786</t>
        </is>
      </c>
      <c r="C3787" t="inlineStr">
        <is>
          <t>Europe</t>
        </is>
      </c>
      <c r="D3787" t="inlineStr">
        <is>
          <t>Enterprise</t>
        </is>
      </c>
      <c r="E3787" t="inlineStr">
        <is>
          <t>Security Platform</t>
        </is>
      </c>
      <c r="F3787" t="inlineStr">
        <is>
          <t>Product Revenue</t>
        </is>
      </c>
      <c r="G3787" t="inlineStr">
        <is>
          <t>Enterprise</t>
        </is>
      </c>
      <c r="H3787" t="inlineStr">
        <is>
          <t>Online</t>
        </is>
      </c>
      <c r="I3787" t="inlineStr">
        <is>
          <t>USD</t>
        </is>
      </c>
      <c r="J3787" t="n">
        <v>886</v>
      </c>
      <c r="K3787" t="n">
        <v>682</v>
      </c>
      <c r="L3787" t="n">
        <v>77217.78999999999</v>
      </c>
      <c r="M3787" t="n">
        <v>527034.21</v>
      </c>
      <c r="N3787" t="n">
        <v>235916.54</v>
      </c>
      <c r="O3787" t="n">
        <v>164490.02</v>
      </c>
      <c r="P3787" t="n">
        <v>291117.67</v>
      </c>
      <c r="Q3787" t="n">
        <v>126627.65</v>
      </c>
      <c r="R3787" t="inlineStr">
        <is>
          <t>Paid</t>
        </is>
      </c>
      <c r="S3787" t="inlineStr">
        <is>
          <t>Net 30</t>
        </is>
      </c>
      <c r="T3787" t="inlineStr">
        <is>
          <t>A. Cole</t>
        </is>
      </c>
    </row>
    <row r="3788">
      <c r="A3788" t="inlineStr">
        <is>
          <t>2022-08-22</t>
        </is>
      </c>
      <c r="B3788" t="inlineStr">
        <is>
          <t>TXN-003787</t>
        </is>
      </c>
      <c r="C3788" t="inlineStr">
        <is>
          <t>APAC</t>
        </is>
      </c>
      <c r="D3788" t="inlineStr">
        <is>
          <t>Public Sector</t>
        </is>
      </c>
      <c r="E3788" t="inlineStr">
        <is>
          <t>Analytics Suite</t>
        </is>
      </c>
      <c r="F3788" t="inlineStr">
        <is>
          <t>Partner Revenue</t>
        </is>
      </c>
      <c r="G3788" t="inlineStr">
        <is>
          <t>Commercial</t>
        </is>
      </c>
      <c r="H3788" t="inlineStr">
        <is>
          <t>Partner</t>
        </is>
      </c>
      <c r="I3788" t="inlineStr">
        <is>
          <t>USD</t>
        </is>
      </c>
      <c r="J3788" t="n">
        <v>859</v>
      </c>
      <c r="K3788" t="n">
        <v>959</v>
      </c>
      <c r="L3788" t="n">
        <v>30795.44</v>
      </c>
      <c r="M3788" t="n">
        <v>792985.5600000001</v>
      </c>
      <c r="N3788" t="n">
        <v>263296.69</v>
      </c>
      <c r="O3788" t="n">
        <v>140802.11</v>
      </c>
      <c r="P3788" t="n">
        <v>529688.87</v>
      </c>
      <c r="Q3788" t="n">
        <v>388886.76</v>
      </c>
      <c r="R3788" t="inlineStr">
        <is>
          <t>Paid</t>
        </is>
      </c>
      <c r="S3788" t="inlineStr">
        <is>
          <t>Net 30</t>
        </is>
      </c>
      <c r="T3788" t="inlineStr">
        <is>
          <t>M. Ivanov</t>
        </is>
      </c>
    </row>
    <row r="3789">
      <c r="A3789" t="inlineStr">
        <is>
          <t>2023-09-01</t>
        </is>
      </c>
      <c r="B3789" t="inlineStr">
        <is>
          <t>TXN-003788</t>
        </is>
      </c>
      <c r="C3789" t="inlineStr">
        <is>
          <t>Latin America</t>
        </is>
      </c>
      <c r="D3789" t="inlineStr">
        <is>
          <t>Enterprise</t>
        </is>
      </c>
      <c r="E3789" t="inlineStr">
        <is>
          <t>Cloud Ops</t>
        </is>
      </c>
      <c r="F3789" t="inlineStr">
        <is>
          <t>Service Revenue</t>
        </is>
      </c>
      <c r="G3789" t="inlineStr">
        <is>
          <t>SMB</t>
        </is>
      </c>
      <c r="H3789" t="inlineStr">
        <is>
          <t>Direct</t>
        </is>
      </c>
      <c r="I3789" t="inlineStr">
        <is>
          <t>USD</t>
        </is>
      </c>
      <c r="J3789" t="n">
        <v>450</v>
      </c>
      <c r="K3789" t="n">
        <v>1841</v>
      </c>
      <c r="L3789" t="n">
        <v>63810.45</v>
      </c>
      <c r="M3789" t="n">
        <v>764639.55</v>
      </c>
      <c r="N3789" t="n">
        <v>420161.15</v>
      </c>
      <c r="O3789" t="n">
        <v>238593.8</v>
      </c>
      <c r="P3789" t="n">
        <v>344478.4</v>
      </c>
      <c r="Q3789" t="n">
        <v>105884.6</v>
      </c>
      <c r="R3789" t="inlineStr">
        <is>
          <t>Paid</t>
        </is>
      </c>
      <c r="S3789" t="inlineStr">
        <is>
          <t>Net 45</t>
        </is>
      </c>
      <c r="T3789" t="inlineStr">
        <is>
          <t>S. Kim</t>
        </is>
      </c>
    </row>
    <row r="3790">
      <c r="A3790" t="inlineStr">
        <is>
          <t>2024-10-08</t>
        </is>
      </c>
      <c r="B3790" t="inlineStr">
        <is>
          <t>TXN-003789</t>
        </is>
      </c>
      <c r="C3790" t="inlineStr">
        <is>
          <t>Middle East</t>
        </is>
      </c>
      <c r="D3790" t="inlineStr">
        <is>
          <t>Public Sector</t>
        </is>
      </c>
      <c r="E3790" t="inlineStr">
        <is>
          <t>Data Services</t>
        </is>
      </c>
      <c r="F3790" t="inlineStr">
        <is>
          <t>Subscription Revenue</t>
        </is>
      </c>
      <c r="G3790" t="inlineStr">
        <is>
          <t>Enterprise</t>
        </is>
      </c>
      <c r="H3790" t="inlineStr">
        <is>
          <t>Reseller</t>
        </is>
      </c>
      <c r="I3790" t="inlineStr">
        <is>
          <t>USD</t>
        </is>
      </c>
      <c r="J3790" t="n">
        <v>843</v>
      </c>
      <c r="K3790" t="n">
        <v>1021</v>
      </c>
      <c r="L3790" t="n">
        <v>37416.97</v>
      </c>
      <c r="M3790" t="n">
        <v>823286.03</v>
      </c>
      <c r="N3790" t="n">
        <v>268185.32</v>
      </c>
      <c r="O3790" t="n">
        <v>210541.37</v>
      </c>
      <c r="P3790" t="n">
        <v>555100.71</v>
      </c>
      <c r="Q3790" t="n">
        <v>344559.34</v>
      </c>
      <c r="R3790" t="inlineStr">
        <is>
          <t>Paid</t>
        </is>
      </c>
      <c r="S3790" t="inlineStr">
        <is>
          <t>Net 30</t>
        </is>
      </c>
      <c r="T3790" t="inlineStr">
        <is>
          <t>R. Patel</t>
        </is>
      </c>
    </row>
    <row r="3791">
      <c r="A3791" t="inlineStr">
        <is>
          <t>2025-11-15</t>
        </is>
      </c>
      <c r="B3791" t="inlineStr">
        <is>
          <t>TXN-003790</t>
        </is>
      </c>
      <c r="C3791" t="inlineStr">
        <is>
          <t>North America</t>
        </is>
      </c>
      <c r="D3791" t="inlineStr">
        <is>
          <t>Enterprise</t>
        </is>
      </c>
      <c r="E3791" t="inlineStr">
        <is>
          <t>Security Platform</t>
        </is>
      </c>
      <c r="F3791" t="inlineStr">
        <is>
          <t>Product Revenue</t>
        </is>
      </c>
      <c r="G3791" t="inlineStr">
        <is>
          <t>Commercial</t>
        </is>
      </c>
      <c r="H3791" t="inlineStr">
        <is>
          <t>Online</t>
        </is>
      </c>
      <c r="I3791" t="inlineStr">
        <is>
          <t>USD</t>
        </is>
      </c>
      <c r="J3791" t="n">
        <v>461</v>
      </c>
      <c r="K3791" t="n">
        <v>1869</v>
      </c>
      <c r="L3791" t="n">
        <v>44700.66</v>
      </c>
      <c r="M3791" t="n">
        <v>816908.34</v>
      </c>
      <c r="N3791" t="n">
        <v>375657.17</v>
      </c>
      <c r="O3791" t="n">
        <v>106531.8</v>
      </c>
      <c r="P3791" t="n">
        <v>441251.17</v>
      </c>
      <c r="Q3791" t="n">
        <v>334719.37</v>
      </c>
      <c r="R3791" t="inlineStr">
        <is>
          <t>Pending</t>
        </is>
      </c>
      <c r="S3791" t="inlineStr">
        <is>
          <t>Net 30</t>
        </is>
      </c>
      <c r="T3791" t="inlineStr">
        <is>
          <t>N. Garcia</t>
        </is>
      </c>
    </row>
    <row r="3792">
      <c r="A3792" t="inlineStr">
        <is>
          <t>2026-12-22</t>
        </is>
      </c>
      <c r="B3792" t="inlineStr">
        <is>
          <t>TXN-003791</t>
        </is>
      </c>
      <c r="C3792" t="inlineStr">
        <is>
          <t>Europe</t>
        </is>
      </c>
      <c r="D3792" t="inlineStr">
        <is>
          <t>Public Sector</t>
        </is>
      </c>
      <c r="E3792" t="inlineStr">
        <is>
          <t>Analytics Suite</t>
        </is>
      </c>
      <c r="F3792" t="inlineStr">
        <is>
          <t>Partner Revenue</t>
        </is>
      </c>
      <c r="G3792" t="inlineStr">
        <is>
          <t>SMB</t>
        </is>
      </c>
      <c r="H3792" t="inlineStr">
        <is>
          <t>Partner</t>
        </is>
      </c>
      <c r="I3792" t="inlineStr">
        <is>
          <t>USD</t>
        </is>
      </c>
      <c r="J3792" t="n">
        <v>761</v>
      </c>
      <c r="K3792" t="n">
        <v>683</v>
      </c>
      <c r="L3792" t="n">
        <v>18288.6</v>
      </c>
      <c r="M3792" t="n">
        <v>501474.4</v>
      </c>
      <c r="N3792" t="n">
        <v>219852.65</v>
      </c>
      <c r="O3792" t="n">
        <v>154106.08</v>
      </c>
      <c r="P3792" t="n">
        <v>281621.75</v>
      </c>
      <c r="Q3792" t="n">
        <v>127515.67</v>
      </c>
      <c r="R3792" t="inlineStr">
        <is>
          <t>Paid</t>
        </is>
      </c>
      <c r="S3792" t="inlineStr">
        <is>
          <t>Net 30</t>
        </is>
      </c>
      <c r="T3792" t="inlineStr">
        <is>
          <t>D. Brown</t>
        </is>
      </c>
    </row>
    <row r="3793">
      <c r="A3793" t="inlineStr">
        <is>
          <t>2021-01-01</t>
        </is>
      </c>
      <c r="B3793" t="inlineStr">
        <is>
          <t>TXN-003792</t>
        </is>
      </c>
      <c r="C3793" t="inlineStr">
        <is>
          <t>APAC</t>
        </is>
      </c>
      <c r="D3793" t="inlineStr">
        <is>
          <t>Enterprise</t>
        </is>
      </c>
      <c r="E3793" t="inlineStr">
        <is>
          <t>Cloud Ops</t>
        </is>
      </c>
      <c r="F3793" t="inlineStr">
        <is>
          <t>Service Revenue</t>
        </is>
      </c>
      <c r="G3793" t="inlineStr">
        <is>
          <t>Enterprise</t>
        </is>
      </c>
      <c r="H3793" t="inlineStr">
        <is>
          <t>Direct</t>
        </is>
      </c>
      <c r="I3793" t="inlineStr">
        <is>
          <t>USD</t>
        </is>
      </c>
      <c r="J3793" t="n">
        <v>886</v>
      </c>
      <c r="K3793" t="n">
        <v>1030</v>
      </c>
      <c r="L3793" t="n">
        <v>63911.21</v>
      </c>
      <c r="M3793" t="n">
        <v>848668.79</v>
      </c>
      <c r="N3793" t="n">
        <v>474135.21</v>
      </c>
      <c r="O3793" t="n">
        <v>157979.38</v>
      </c>
      <c r="P3793" t="n">
        <v>374533.58</v>
      </c>
      <c r="Q3793" t="n">
        <v>216554.2</v>
      </c>
      <c r="R3793" t="inlineStr">
        <is>
          <t>Paid</t>
        </is>
      </c>
      <c r="S3793" t="inlineStr">
        <is>
          <t>Net 45</t>
        </is>
      </c>
      <c r="T3793" t="inlineStr">
        <is>
          <t>A. Cole</t>
        </is>
      </c>
    </row>
    <row r="3794">
      <c r="A3794" t="inlineStr">
        <is>
          <t>2022-02-08</t>
        </is>
      </c>
      <c r="B3794" t="inlineStr">
        <is>
          <t>TXN-003793</t>
        </is>
      </c>
      <c r="C3794" t="inlineStr">
        <is>
          <t>Latin America</t>
        </is>
      </c>
      <c r="D3794" t="inlineStr">
        <is>
          <t>Public Sector</t>
        </is>
      </c>
      <c r="E3794" t="inlineStr">
        <is>
          <t>Data Services</t>
        </is>
      </c>
      <c r="F3794" t="inlineStr">
        <is>
          <t>Subscription Revenue</t>
        </is>
      </c>
      <c r="G3794" t="inlineStr">
        <is>
          <t>Commercial</t>
        </is>
      </c>
      <c r="H3794" t="inlineStr">
        <is>
          <t>Reseller</t>
        </is>
      </c>
      <c r="I3794" t="inlineStr">
        <is>
          <t>USD</t>
        </is>
      </c>
      <c r="J3794" t="n">
        <v>555</v>
      </c>
      <c r="K3794" t="n">
        <v>1624</v>
      </c>
      <c r="L3794" t="n">
        <v>36657.9</v>
      </c>
      <c r="M3794" t="n">
        <v>864662.1</v>
      </c>
      <c r="N3794" t="n">
        <v>421482.98</v>
      </c>
      <c r="O3794" t="n">
        <v>218493.78</v>
      </c>
      <c r="P3794" t="n">
        <v>443179.12</v>
      </c>
      <c r="Q3794" t="n">
        <v>224685.34</v>
      </c>
      <c r="R3794" t="inlineStr">
        <is>
          <t>Paid</t>
        </is>
      </c>
      <c r="S3794" t="inlineStr">
        <is>
          <t>Net 30</t>
        </is>
      </c>
      <c r="T3794" t="inlineStr">
        <is>
          <t>M. Ivanov</t>
        </is>
      </c>
    </row>
    <row r="3795">
      <c r="A3795" t="inlineStr">
        <is>
          <t>2023-03-15</t>
        </is>
      </c>
      <c r="B3795" t="inlineStr">
        <is>
          <t>TXN-003794</t>
        </is>
      </c>
      <c r="C3795" t="inlineStr">
        <is>
          <t>Middle East</t>
        </is>
      </c>
      <c r="D3795" t="inlineStr">
        <is>
          <t>Enterprise</t>
        </is>
      </c>
      <c r="E3795" t="inlineStr">
        <is>
          <t>Security Platform</t>
        </is>
      </c>
      <c r="F3795" t="inlineStr">
        <is>
          <t>Product Revenue</t>
        </is>
      </c>
      <c r="G3795" t="inlineStr">
        <is>
          <t>SMB</t>
        </is>
      </c>
      <c r="H3795" t="inlineStr">
        <is>
          <t>Online</t>
        </is>
      </c>
      <c r="I3795" t="inlineStr">
        <is>
          <t>USD</t>
        </is>
      </c>
      <c r="J3795" t="n">
        <v>194</v>
      </c>
      <c r="K3795" t="n">
        <v>1808</v>
      </c>
      <c r="L3795" t="n">
        <v>26035.72</v>
      </c>
      <c r="M3795" t="n">
        <v>324716.28</v>
      </c>
      <c r="N3795" t="n">
        <v>123468.85</v>
      </c>
      <c r="O3795" t="n">
        <v>81899.38</v>
      </c>
      <c r="P3795" t="n">
        <v>201247.43</v>
      </c>
      <c r="Q3795" t="n">
        <v>119348.05</v>
      </c>
      <c r="R3795" t="inlineStr">
        <is>
          <t>Paid</t>
        </is>
      </c>
      <c r="S3795" t="inlineStr">
        <is>
          <t>Net 30</t>
        </is>
      </c>
      <c r="T3795" t="inlineStr">
        <is>
          <t>S. Kim</t>
        </is>
      </c>
    </row>
    <row r="3796">
      <c r="A3796" t="inlineStr">
        <is>
          <t>2024-04-22</t>
        </is>
      </c>
      <c r="B3796" t="inlineStr">
        <is>
          <t>TXN-003795</t>
        </is>
      </c>
      <c r="C3796" t="inlineStr">
        <is>
          <t>North America</t>
        </is>
      </c>
      <c r="D3796" t="inlineStr">
        <is>
          <t>Public Sector</t>
        </is>
      </c>
      <c r="E3796" t="inlineStr">
        <is>
          <t>Analytics Suite</t>
        </is>
      </c>
      <c r="F3796" t="inlineStr">
        <is>
          <t>Partner Revenue</t>
        </is>
      </c>
      <c r="G3796" t="inlineStr">
        <is>
          <t>Enterprise</t>
        </is>
      </c>
      <c r="H3796" t="inlineStr">
        <is>
          <t>Partner</t>
        </is>
      </c>
      <c r="I3796" t="inlineStr">
        <is>
          <t>USD</t>
        </is>
      </c>
      <c r="J3796" t="n">
        <v>891</v>
      </c>
      <c r="K3796" t="n">
        <v>392</v>
      </c>
      <c r="L3796" t="n">
        <v>7065.08</v>
      </c>
      <c r="M3796" t="n">
        <v>342206.92</v>
      </c>
      <c r="N3796" t="n">
        <v>134515.63</v>
      </c>
      <c r="O3796" t="n">
        <v>66760.89999999999</v>
      </c>
      <c r="P3796" t="n">
        <v>207691.29</v>
      </c>
      <c r="Q3796" t="n">
        <v>140930.39</v>
      </c>
      <c r="R3796" t="inlineStr">
        <is>
          <t>Paid</t>
        </is>
      </c>
      <c r="S3796" t="inlineStr">
        <is>
          <t>Net 30</t>
        </is>
      </c>
      <c r="T3796" t="inlineStr">
        <is>
          <t>R. Patel</t>
        </is>
      </c>
    </row>
    <row r="3797">
      <c r="A3797" t="inlineStr">
        <is>
          <t>2025-05-01</t>
        </is>
      </c>
      <c r="B3797" t="inlineStr">
        <is>
          <t>TXN-003796</t>
        </is>
      </c>
      <c r="C3797" t="inlineStr">
        <is>
          <t>Europe</t>
        </is>
      </c>
      <c r="D3797" t="inlineStr">
        <is>
          <t>Enterprise</t>
        </is>
      </c>
      <c r="E3797" t="inlineStr">
        <is>
          <t>Cloud Ops</t>
        </is>
      </c>
      <c r="F3797" t="inlineStr">
        <is>
          <t>Service Revenue</t>
        </is>
      </c>
      <c r="G3797" t="inlineStr">
        <is>
          <t>Commercial</t>
        </is>
      </c>
      <c r="H3797" t="inlineStr">
        <is>
          <t>Direct</t>
        </is>
      </c>
      <c r="I3797" t="inlineStr">
        <is>
          <t>USD</t>
        </is>
      </c>
      <c r="J3797" t="n">
        <v>371</v>
      </c>
      <c r="K3797" t="n">
        <v>1013</v>
      </c>
      <c r="L3797" t="n">
        <v>37696.87</v>
      </c>
      <c r="M3797" t="n">
        <v>338126.13</v>
      </c>
      <c r="N3797" t="n">
        <v>108895.68</v>
      </c>
      <c r="O3797" t="n">
        <v>98713.19</v>
      </c>
      <c r="P3797" t="n">
        <v>229230.45</v>
      </c>
      <c r="Q3797" t="n">
        <v>130517.26</v>
      </c>
      <c r="R3797" t="inlineStr">
        <is>
          <t>Paid</t>
        </is>
      </c>
      <c r="S3797" t="inlineStr">
        <is>
          <t>Net 45</t>
        </is>
      </c>
      <c r="T3797" t="inlineStr">
        <is>
          <t>N. Garcia</t>
        </is>
      </c>
    </row>
    <row r="3798">
      <c r="A3798" t="inlineStr">
        <is>
          <t>2026-06-08</t>
        </is>
      </c>
      <c r="B3798" t="inlineStr">
        <is>
          <t>TXN-003797</t>
        </is>
      </c>
      <c r="C3798" t="inlineStr">
        <is>
          <t>APAC</t>
        </is>
      </c>
      <c r="D3798" t="inlineStr">
        <is>
          <t>Public Sector</t>
        </is>
      </c>
      <c r="E3798" t="inlineStr">
        <is>
          <t>Data Services</t>
        </is>
      </c>
      <c r="F3798" t="inlineStr">
        <is>
          <t>Subscription Revenue</t>
        </is>
      </c>
      <c r="G3798" t="inlineStr">
        <is>
          <t>SMB</t>
        </is>
      </c>
      <c r="H3798" t="inlineStr">
        <is>
          <t>Reseller</t>
        </is>
      </c>
      <c r="I3798" t="inlineStr">
        <is>
          <t>USD</t>
        </is>
      </c>
      <c r="J3798" t="n">
        <v>942</v>
      </c>
      <c r="K3798" t="n">
        <v>487</v>
      </c>
      <c r="L3798" t="n">
        <v>60529.6</v>
      </c>
      <c r="M3798" t="n">
        <v>398224.4</v>
      </c>
      <c r="N3798" t="n">
        <v>238782.99</v>
      </c>
      <c r="O3798" t="n">
        <v>71377.63</v>
      </c>
      <c r="P3798" t="n">
        <v>159441.41</v>
      </c>
      <c r="Q3798" t="n">
        <v>88063.78</v>
      </c>
      <c r="R3798" t="inlineStr">
        <is>
          <t>Paid</t>
        </is>
      </c>
      <c r="S3798" t="inlineStr">
        <is>
          <t>Net 30</t>
        </is>
      </c>
      <c r="T3798" t="inlineStr">
        <is>
          <t>D. Brown</t>
        </is>
      </c>
    </row>
    <row r="3799">
      <c r="A3799" t="inlineStr">
        <is>
          <t>2021-07-15</t>
        </is>
      </c>
      <c r="B3799" t="inlineStr">
        <is>
          <t>TXN-003798</t>
        </is>
      </c>
      <c r="C3799" t="inlineStr">
        <is>
          <t>Latin America</t>
        </is>
      </c>
      <c r="D3799" t="inlineStr">
        <is>
          <t>Enterprise</t>
        </is>
      </c>
      <c r="E3799" t="inlineStr">
        <is>
          <t>Security Platform</t>
        </is>
      </c>
      <c r="F3799" t="inlineStr">
        <is>
          <t>Product Revenue</t>
        </is>
      </c>
      <c r="G3799" t="inlineStr">
        <is>
          <t>Enterprise</t>
        </is>
      </c>
      <c r="H3799" t="inlineStr">
        <is>
          <t>Online</t>
        </is>
      </c>
      <c r="I3799" t="inlineStr">
        <is>
          <t>USD</t>
        </is>
      </c>
      <c r="J3799" t="n">
        <v>580</v>
      </c>
      <c r="K3799" t="n">
        <v>619</v>
      </c>
      <c r="L3799" t="n">
        <v>36835.53</v>
      </c>
      <c r="M3799" t="n">
        <v>322184.47</v>
      </c>
      <c r="N3799" t="n">
        <v>166967.78</v>
      </c>
      <c r="O3799" t="n">
        <v>91232.05</v>
      </c>
      <c r="P3799" t="n">
        <v>155216.69</v>
      </c>
      <c r="Q3799" t="n">
        <v>63984.64</v>
      </c>
      <c r="R3799" t="inlineStr">
        <is>
          <t>Paid</t>
        </is>
      </c>
      <c r="S3799" t="inlineStr">
        <is>
          <t>Net 30</t>
        </is>
      </c>
      <c r="T3799" t="inlineStr">
        <is>
          <t>A. Cole</t>
        </is>
      </c>
    </row>
    <row r="3800">
      <c r="A3800" t="inlineStr">
        <is>
          <t>2022-08-22</t>
        </is>
      </c>
      <c r="B3800" t="inlineStr">
        <is>
          <t>TXN-003799</t>
        </is>
      </c>
      <c r="C3800" t="inlineStr">
        <is>
          <t>Middle East</t>
        </is>
      </c>
      <c r="D3800" t="inlineStr">
        <is>
          <t>Public Sector</t>
        </is>
      </c>
      <c r="E3800" t="inlineStr">
        <is>
          <t>Analytics Suite</t>
        </is>
      </c>
      <c r="F3800" t="inlineStr">
        <is>
          <t>Partner Revenue</t>
        </is>
      </c>
      <c r="G3800" t="inlineStr">
        <is>
          <t>Commercial</t>
        </is>
      </c>
      <c r="H3800" t="inlineStr">
        <is>
          <t>Partner</t>
        </is>
      </c>
      <c r="I3800" t="inlineStr">
        <is>
          <t>USD</t>
        </is>
      </c>
      <c r="J3800" t="n">
        <v>334</v>
      </c>
      <c r="K3800" t="n">
        <v>357</v>
      </c>
      <c r="L3800" t="n">
        <v>9653.09</v>
      </c>
      <c r="M3800" t="n">
        <v>109584.91</v>
      </c>
      <c r="N3800" t="n">
        <v>46623.49</v>
      </c>
      <c r="O3800" t="n">
        <v>31352.17</v>
      </c>
      <c r="P3800" t="n">
        <v>62961.42</v>
      </c>
      <c r="Q3800" t="n">
        <v>31609.25</v>
      </c>
      <c r="R3800" t="inlineStr">
        <is>
          <t>Paid</t>
        </is>
      </c>
      <c r="S3800" t="inlineStr">
        <is>
          <t>Net 30</t>
        </is>
      </c>
      <c r="T3800" t="inlineStr">
        <is>
          <t>M. Ivanov</t>
        </is>
      </c>
    </row>
    <row r="3801">
      <c r="A3801" t="inlineStr">
        <is>
          <t>2023-09-01</t>
        </is>
      </c>
      <c r="B3801" t="inlineStr">
        <is>
          <t>TXN-003800</t>
        </is>
      </c>
      <c r="C3801" t="inlineStr">
        <is>
          <t>North America</t>
        </is>
      </c>
      <c r="D3801" t="inlineStr">
        <is>
          <t>Enterprise</t>
        </is>
      </c>
      <c r="E3801" t="inlineStr">
        <is>
          <t>Cloud Ops</t>
        </is>
      </c>
      <c r="F3801" t="inlineStr">
        <is>
          <t>Service Revenue</t>
        </is>
      </c>
      <c r="G3801" t="inlineStr">
        <is>
          <t>SMB</t>
        </is>
      </c>
      <c r="H3801" t="inlineStr">
        <is>
          <t>Direct</t>
        </is>
      </c>
      <c r="I3801" t="inlineStr">
        <is>
          <t>USD</t>
        </is>
      </c>
      <c r="J3801" t="n">
        <v>474</v>
      </c>
      <c r="K3801" t="n">
        <v>903</v>
      </c>
      <c r="L3801" t="n">
        <v>16658.95</v>
      </c>
      <c r="M3801" t="n">
        <v>411363.05</v>
      </c>
      <c r="N3801" t="n">
        <v>192652.93</v>
      </c>
      <c r="O3801" t="n">
        <v>53633.25</v>
      </c>
      <c r="P3801" t="n">
        <v>218710.12</v>
      </c>
      <c r="Q3801" t="n">
        <v>165076.87</v>
      </c>
      <c r="R3801" t="inlineStr">
        <is>
          <t>Pending</t>
        </is>
      </c>
      <c r="S3801" t="inlineStr">
        <is>
          <t>Net 45</t>
        </is>
      </c>
      <c r="T3801" t="inlineStr">
        <is>
          <t>S. Kim</t>
        </is>
      </c>
    </row>
    <row r="3802">
      <c r="A3802" t="inlineStr">
        <is>
          <t>2024-10-08</t>
        </is>
      </c>
      <c r="B3802" t="inlineStr">
        <is>
          <t>TXN-003801</t>
        </is>
      </c>
      <c r="C3802" t="inlineStr">
        <is>
          <t>Europe</t>
        </is>
      </c>
      <c r="D3802" t="inlineStr">
        <is>
          <t>Public Sector</t>
        </is>
      </c>
      <c r="E3802" t="inlineStr">
        <is>
          <t>Data Services</t>
        </is>
      </c>
      <c r="F3802" t="inlineStr">
        <is>
          <t>Subscription Revenue</t>
        </is>
      </c>
      <c r="G3802" t="inlineStr">
        <is>
          <t>Enterprise</t>
        </is>
      </c>
      <c r="H3802" t="inlineStr">
        <is>
          <t>Reseller</t>
        </is>
      </c>
      <c r="I3802" t="inlineStr">
        <is>
          <t>USD</t>
        </is>
      </c>
      <c r="J3802" t="n">
        <v>920</v>
      </c>
      <c r="K3802" t="n">
        <v>443</v>
      </c>
      <c r="L3802" t="n">
        <v>48090.48</v>
      </c>
      <c r="M3802" t="n">
        <v>359469.52</v>
      </c>
      <c r="N3802" t="n">
        <v>196308.29</v>
      </c>
      <c r="O3802" t="n">
        <v>77449.02</v>
      </c>
      <c r="P3802" t="n">
        <v>163161.23</v>
      </c>
      <c r="Q3802" t="n">
        <v>85712.21000000001</v>
      </c>
      <c r="R3802" t="inlineStr">
        <is>
          <t>Paid</t>
        </is>
      </c>
      <c r="S3802" t="inlineStr">
        <is>
          <t>Net 30</t>
        </is>
      </c>
      <c r="T3802" t="inlineStr">
        <is>
          <t>R. Patel</t>
        </is>
      </c>
    </row>
    <row r="3803">
      <c r="A3803" t="inlineStr">
        <is>
          <t>2025-11-15</t>
        </is>
      </c>
      <c r="B3803" t="inlineStr">
        <is>
          <t>TXN-003802</t>
        </is>
      </c>
      <c r="C3803" t="inlineStr">
        <is>
          <t>APAC</t>
        </is>
      </c>
      <c r="D3803" t="inlineStr">
        <is>
          <t>Enterprise</t>
        </is>
      </c>
      <c r="E3803" t="inlineStr">
        <is>
          <t>Security Platform</t>
        </is>
      </c>
      <c r="F3803" t="inlineStr">
        <is>
          <t>Product Revenue</t>
        </is>
      </c>
      <c r="G3803" t="inlineStr">
        <is>
          <t>Commercial</t>
        </is>
      </c>
      <c r="H3803" t="inlineStr">
        <is>
          <t>Online</t>
        </is>
      </c>
      <c r="I3803" t="inlineStr">
        <is>
          <t>USD</t>
        </is>
      </c>
      <c r="J3803" t="n">
        <v>505</v>
      </c>
      <c r="K3803" t="n">
        <v>969</v>
      </c>
      <c r="L3803" t="n">
        <v>17927.8</v>
      </c>
      <c r="M3803" t="n">
        <v>471417.2</v>
      </c>
      <c r="N3803" t="n">
        <v>265468.15</v>
      </c>
      <c r="O3803" t="n">
        <v>110919.77</v>
      </c>
      <c r="P3803" t="n">
        <v>205949.05</v>
      </c>
      <c r="Q3803" t="n">
        <v>95029.28</v>
      </c>
      <c r="R3803" t="inlineStr">
        <is>
          <t>Paid</t>
        </is>
      </c>
      <c r="S3803" t="inlineStr">
        <is>
          <t>Net 30</t>
        </is>
      </c>
      <c r="T3803" t="inlineStr">
        <is>
          <t>N. Garcia</t>
        </is>
      </c>
    </row>
    <row r="3804">
      <c r="A3804" t="inlineStr">
        <is>
          <t>2026-12-22</t>
        </is>
      </c>
      <c r="B3804" t="inlineStr">
        <is>
          <t>TXN-003803</t>
        </is>
      </c>
      <c r="C3804" t="inlineStr">
        <is>
          <t>Latin America</t>
        </is>
      </c>
      <c r="D3804" t="inlineStr">
        <is>
          <t>Public Sector</t>
        </is>
      </c>
      <c r="E3804" t="inlineStr">
        <is>
          <t>Analytics Suite</t>
        </is>
      </c>
      <c r="F3804" t="inlineStr">
        <is>
          <t>Partner Revenue</t>
        </is>
      </c>
      <c r="G3804" t="inlineStr">
        <is>
          <t>SMB</t>
        </is>
      </c>
      <c r="H3804" t="inlineStr">
        <is>
          <t>Partner</t>
        </is>
      </c>
      <c r="I3804" t="inlineStr">
        <is>
          <t>USD</t>
        </is>
      </c>
      <c r="J3804" t="n">
        <v>933</v>
      </c>
      <c r="K3804" t="n">
        <v>123</v>
      </c>
      <c r="L3804" t="n">
        <v>9800.51</v>
      </c>
      <c r="M3804" t="n">
        <v>104958.49</v>
      </c>
      <c r="N3804" t="n">
        <v>38540.18</v>
      </c>
      <c r="O3804" t="n">
        <v>13048.94</v>
      </c>
      <c r="P3804" t="n">
        <v>66418.31</v>
      </c>
      <c r="Q3804" t="n">
        <v>53369.37</v>
      </c>
      <c r="R3804" t="inlineStr">
        <is>
          <t>Paid</t>
        </is>
      </c>
      <c r="S3804" t="inlineStr">
        <is>
          <t>Net 30</t>
        </is>
      </c>
      <c r="T3804" t="inlineStr">
        <is>
          <t>D. Brown</t>
        </is>
      </c>
    </row>
    <row r="3805">
      <c r="A3805" t="inlineStr">
        <is>
          <t>2021-01-01</t>
        </is>
      </c>
      <c r="B3805" t="inlineStr">
        <is>
          <t>TXN-003804</t>
        </is>
      </c>
      <c r="C3805" t="inlineStr">
        <is>
          <t>Middle East</t>
        </is>
      </c>
      <c r="D3805" t="inlineStr">
        <is>
          <t>Enterprise</t>
        </is>
      </c>
      <c r="E3805" t="inlineStr">
        <is>
          <t>Cloud Ops</t>
        </is>
      </c>
      <c r="F3805" t="inlineStr">
        <is>
          <t>Service Revenue</t>
        </is>
      </c>
      <c r="G3805" t="inlineStr">
        <is>
          <t>Enterprise</t>
        </is>
      </c>
      <c r="H3805" t="inlineStr">
        <is>
          <t>Direct</t>
        </is>
      </c>
      <c r="I3805" t="inlineStr">
        <is>
          <t>USD</t>
        </is>
      </c>
      <c r="J3805" t="n">
        <v>334</v>
      </c>
      <c r="K3805" t="n">
        <v>1378</v>
      </c>
      <c r="L3805" t="n">
        <v>35717.65</v>
      </c>
      <c r="M3805" t="n">
        <v>424534.35</v>
      </c>
      <c r="N3805" t="n">
        <v>191375.42</v>
      </c>
      <c r="O3805" t="n">
        <v>77777.28</v>
      </c>
      <c r="P3805" t="n">
        <v>233158.93</v>
      </c>
      <c r="Q3805" t="n">
        <v>155381.65</v>
      </c>
      <c r="R3805" t="inlineStr">
        <is>
          <t>Paid</t>
        </is>
      </c>
      <c r="S3805" t="inlineStr">
        <is>
          <t>Net 45</t>
        </is>
      </c>
      <c r="T3805" t="inlineStr">
        <is>
          <t>A. Cole</t>
        </is>
      </c>
    </row>
    <row r="3806">
      <c r="A3806" t="inlineStr">
        <is>
          <t>2022-02-08</t>
        </is>
      </c>
      <c r="B3806" t="inlineStr">
        <is>
          <t>TXN-003805</t>
        </is>
      </c>
      <c r="C3806" t="inlineStr">
        <is>
          <t>North America</t>
        </is>
      </c>
      <c r="D3806" t="inlineStr">
        <is>
          <t>Public Sector</t>
        </is>
      </c>
      <c r="E3806" t="inlineStr">
        <is>
          <t>Data Services</t>
        </is>
      </c>
      <c r="F3806" t="inlineStr">
        <is>
          <t>Subscription Revenue</t>
        </is>
      </c>
      <c r="G3806" t="inlineStr">
        <is>
          <t>Commercial</t>
        </is>
      </c>
      <c r="H3806" t="inlineStr">
        <is>
          <t>Reseller</t>
        </is>
      </c>
      <c r="I3806" t="inlineStr">
        <is>
          <t>USD</t>
        </is>
      </c>
      <c r="J3806" t="n">
        <v>510</v>
      </c>
      <c r="K3806" t="n">
        <v>1873</v>
      </c>
      <c r="L3806" t="n">
        <v>115906.25</v>
      </c>
      <c r="M3806" t="n">
        <v>839323.75</v>
      </c>
      <c r="N3806" t="n">
        <v>457474.06</v>
      </c>
      <c r="O3806" t="n">
        <v>149881.99</v>
      </c>
      <c r="P3806" t="n">
        <v>381849.69</v>
      </c>
      <c r="Q3806" t="n">
        <v>231967.7</v>
      </c>
      <c r="R3806" t="inlineStr">
        <is>
          <t>Paid</t>
        </is>
      </c>
      <c r="S3806" t="inlineStr">
        <is>
          <t>Net 30</t>
        </is>
      </c>
      <c r="T3806" t="inlineStr">
        <is>
          <t>M. Ivanov</t>
        </is>
      </c>
    </row>
    <row r="3807">
      <c r="A3807" t="inlineStr">
        <is>
          <t>2023-03-15</t>
        </is>
      </c>
      <c r="B3807" t="inlineStr">
        <is>
          <t>TXN-003806</t>
        </is>
      </c>
      <c r="C3807" t="inlineStr">
        <is>
          <t>Europe</t>
        </is>
      </c>
      <c r="D3807" t="inlineStr">
        <is>
          <t>Enterprise</t>
        </is>
      </c>
      <c r="E3807" t="inlineStr">
        <is>
          <t>Security Platform</t>
        </is>
      </c>
      <c r="F3807" t="inlineStr">
        <is>
          <t>Product Revenue</t>
        </is>
      </c>
      <c r="G3807" t="inlineStr">
        <is>
          <t>SMB</t>
        </is>
      </c>
      <c r="H3807" t="inlineStr">
        <is>
          <t>Online</t>
        </is>
      </c>
      <c r="I3807" t="inlineStr">
        <is>
          <t>USD</t>
        </is>
      </c>
      <c r="J3807" t="n">
        <v>810</v>
      </c>
      <c r="K3807" t="n">
        <v>1414</v>
      </c>
      <c r="L3807" t="n">
        <v>109308.74</v>
      </c>
      <c r="M3807" t="n">
        <v>1036031.26</v>
      </c>
      <c r="N3807" t="n">
        <v>341840.4</v>
      </c>
      <c r="O3807" t="n">
        <v>270172.52</v>
      </c>
      <c r="P3807" t="n">
        <v>694190.86</v>
      </c>
      <c r="Q3807" t="n">
        <v>424018.34</v>
      </c>
      <c r="R3807" t="inlineStr">
        <is>
          <t>Paid</t>
        </is>
      </c>
      <c r="S3807" t="inlineStr">
        <is>
          <t>Net 30</t>
        </is>
      </c>
      <c r="T3807" t="inlineStr">
        <is>
          <t>S. Kim</t>
        </is>
      </c>
    </row>
    <row r="3808">
      <c r="A3808" t="inlineStr">
        <is>
          <t>2024-04-22</t>
        </is>
      </c>
      <c r="B3808" t="inlineStr">
        <is>
          <t>TXN-003807</t>
        </is>
      </c>
      <c r="C3808" t="inlineStr">
        <is>
          <t>APAC</t>
        </is>
      </c>
      <c r="D3808" t="inlineStr">
        <is>
          <t>Public Sector</t>
        </is>
      </c>
      <c r="E3808" t="inlineStr">
        <is>
          <t>Analytics Suite</t>
        </is>
      </c>
      <c r="F3808" t="inlineStr">
        <is>
          <t>Partner Revenue</t>
        </is>
      </c>
      <c r="G3808" t="inlineStr">
        <is>
          <t>Enterprise</t>
        </is>
      </c>
      <c r="H3808" t="inlineStr">
        <is>
          <t>Partner</t>
        </is>
      </c>
      <c r="I3808" t="inlineStr">
        <is>
          <t>USD</t>
        </is>
      </c>
      <c r="J3808" t="n">
        <v>903</v>
      </c>
      <c r="K3808" t="n">
        <v>1074</v>
      </c>
      <c r="L3808" t="n">
        <v>54745.96</v>
      </c>
      <c r="M3808" t="n">
        <v>915076.04</v>
      </c>
      <c r="N3808" t="n">
        <v>546275.95</v>
      </c>
      <c r="O3808" t="n">
        <v>185274.08</v>
      </c>
      <c r="P3808" t="n">
        <v>368800.09</v>
      </c>
      <c r="Q3808" t="n">
        <v>183526.01</v>
      </c>
      <c r="R3808" t="inlineStr">
        <is>
          <t>Paid</t>
        </is>
      </c>
      <c r="S3808" t="inlineStr">
        <is>
          <t>Net 30</t>
        </is>
      </c>
      <c r="T3808" t="inlineStr">
        <is>
          <t>R. Patel</t>
        </is>
      </c>
    </row>
    <row r="3809">
      <c r="A3809" t="inlineStr">
        <is>
          <t>2025-05-01</t>
        </is>
      </c>
      <c r="B3809" t="inlineStr">
        <is>
          <t>TXN-003808</t>
        </is>
      </c>
      <c r="C3809" t="inlineStr">
        <is>
          <t>Latin America</t>
        </is>
      </c>
      <c r="D3809" t="inlineStr">
        <is>
          <t>Enterprise</t>
        </is>
      </c>
      <c r="E3809" t="inlineStr">
        <is>
          <t>Cloud Ops</t>
        </is>
      </c>
      <c r="F3809" t="inlineStr">
        <is>
          <t>Service Revenue</t>
        </is>
      </c>
      <c r="G3809" t="inlineStr">
        <is>
          <t>Commercial</t>
        </is>
      </c>
      <c r="H3809" t="inlineStr">
        <is>
          <t>Direct</t>
        </is>
      </c>
      <c r="I3809" t="inlineStr">
        <is>
          <t>USD</t>
        </is>
      </c>
      <c r="J3809" t="n">
        <v>187</v>
      </c>
      <c r="K3809" t="n">
        <v>416</v>
      </c>
      <c r="L3809" t="n">
        <v>4754.72</v>
      </c>
      <c r="M3809" t="n">
        <v>73037.28</v>
      </c>
      <c r="N3809" t="n">
        <v>27387.02</v>
      </c>
      <c r="O3809" t="n">
        <v>10390.69</v>
      </c>
      <c r="P3809" t="n">
        <v>45650.26</v>
      </c>
      <c r="Q3809" t="n">
        <v>35259.57</v>
      </c>
      <c r="R3809" t="inlineStr">
        <is>
          <t>Paid</t>
        </is>
      </c>
      <c r="S3809" t="inlineStr">
        <is>
          <t>Net 45</t>
        </is>
      </c>
      <c r="T3809" t="inlineStr">
        <is>
          <t>N. Garcia</t>
        </is>
      </c>
    </row>
    <row r="3810">
      <c r="A3810" t="inlineStr">
        <is>
          <t>2026-06-08</t>
        </is>
      </c>
      <c r="B3810" t="inlineStr">
        <is>
          <t>TXN-003809</t>
        </is>
      </c>
      <c r="C3810" t="inlineStr">
        <is>
          <t>Middle East</t>
        </is>
      </c>
      <c r="D3810" t="inlineStr">
        <is>
          <t>Public Sector</t>
        </is>
      </c>
      <c r="E3810" t="inlineStr">
        <is>
          <t>Data Services</t>
        </is>
      </c>
      <c r="F3810" t="inlineStr">
        <is>
          <t>Subscription Revenue</t>
        </is>
      </c>
      <c r="G3810" t="inlineStr">
        <is>
          <t>SMB</t>
        </is>
      </c>
      <c r="H3810" t="inlineStr">
        <is>
          <t>Reseller</t>
        </is>
      </c>
      <c r="I3810" t="inlineStr">
        <is>
          <t>USD</t>
        </is>
      </c>
      <c r="J3810" t="n">
        <v>501</v>
      </c>
      <c r="K3810" t="n">
        <v>1655</v>
      </c>
      <c r="L3810" t="n">
        <v>29263.56</v>
      </c>
      <c r="M3810" t="n">
        <v>799891.4399999999</v>
      </c>
      <c r="N3810" t="n">
        <v>477420.55</v>
      </c>
      <c r="O3810" t="n">
        <v>103553.39</v>
      </c>
      <c r="P3810" t="n">
        <v>322470.89</v>
      </c>
      <c r="Q3810" t="n">
        <v>218917.5</v>
      </c>
      <c r="R3810" t="inlineStr">
        <is>
          <t>Paid</t>
        </is>
      </c>
      <c r="S3810" t="inlineStr">
        <is>
          <t>Net 30</t>
        </is>
      </c>
      <c r="T3810" t="inlineStr">
        <is>
          <t>D. Brown</t>
        </is>
      </c>
    </row>
    <row r="3811">
      <c r="A3811" t="inlineStr">
        <is>
          <t>2021-07-15</t>
        </is>
      </c>
      <c r="B3811" t="inlineStr">
        <is>
          <t>TXN-003810</t>
        </is>
      </c>
      <c r="C3811" t="inlineStr">
        <is>
          <t>North America</t>
        </is>
      </c>
      <c r="D3811" t="inlineStr">
        <is>
          <t>Enterprise</t>
        </is>
      </c>
      <c r="E3811" t="inlineStr">
        <is>
          <t>Security Platform</t>
        </is>
      </c>
      <c r="F3811" t="inlineStr">
        <is>
          <t>Product Revenue</t>
        </is>
      </c>
      <c r="G3811" t="inlineStr">
        <is>
          <t>Enterprise</t>
        </is>
      </c>
      <c r="H3811" t="inlineStr">
        <is>
          <t>Online</t>
        </is>
      </c>
      <c r="I3811" t="inlineStr">
        <is>
          <t>USD</t>
        </is>
      </c>
      <c r="J3811" t="n">
        <v>235</v>
      </c>
      <c r="K3811" t="n">
        <v>380</v>
      </c>
      <c r="L3811" t="n">
        <v>12164.91</v>
      </c>
      <c r="M3811" t="n">
        <v>77135.09</v>
      </c>
      <c r="N3811" t="n">
        <v>38872.95</v>
      </c>
      <c r="O3811" t="n">
        <v>14542.76</v>
      </c>
      <c r="P3811" t="n">
        <v>38262.14</v>
      </c>
      <c r="Q3811" t="n">
        <v>23719.38</v>
      </c>
      <c r="R3811" t="inlineStr">
        <is>
          <t>Pending</t>
        </is>
      </c>
      <c r="S3811" t="inlineStr">
        <is>
          <t>Net 30</t>
        </is>
      </c>
      <c r="T3811" t="inlineStr">
        <is>
          <t>A. Cole</t>
        </is>
      </c>
    </row>
    <row r="3812">
      <c r="A3812" t="inlineStr">
        <is>
          <t>2022-08-22</t>
        </is>
      </c>
      <c r="B3812" t="inlineStr">
        <is>
          <t>TXN-003811</t>
        </is>
      </c>
      <c r="C3812" t="inlineStr">
        <is>
          <t>Europe</t>
        </is>
      </c>
      <c r="D3812" t="inlineStr">
        <is>
          <t>Public Sector</t>
        </is>
      </c>
      <c r="E3812" t="inlineStr">
        <is>
          <t>Analytics Suite</t>
        </is>
      </c>
      <c r="F3812" t="inlineStr">
        <is>
          <t>Partner Revenue</t>
        </is>
      </c>
      <c r="G3812" t="inlineStr">
        <is>
          <t>Commercial</t>
        </is>
      </c>
      <c r="H3812" t="inlineStr">
        <is>
          <t>Partner</t>
        </is>
      </c>
      <c r="I3812" t="inlineStr">
        <is>
          <t>USD</t>
        </is>
      </c>
      <c r="J3812" t="n">
        <v>302</v>
      </c>
      <c r="K3812" t="n">
        <v>1144</v>
      </c>
      <c r="L3812" t="n">
        <v>36839.9</v>
      </c>
      <c r="M3812" t="n">
        <v>308648.1</v>
      </c>
      <c r="N3812" t="n">
        <v>91722.21000000001</v>
      </c>
      <c r="O3812" t="n">
        <v>41308.06</v>
      </c>
      <c r="P3812" t="n">
        <v>216925.89</v>
      </c>
      <c r="Q3812" t="n">
        <v>175617.83</v>
      </c>
      <c r="R3812" t="inlineStr">
        <is>
          <t>Paid</t>
        </is>
      </c>
      <c r="S3812" t="inlineStr">
        <is>
          <t>Net 30</t>
        </is>
      </c>
      <c r="T3812" t="inlineStr">
        <is>
          <t>M. Ivanov</t>
        </is>
      </c>
    </row>
    <row r="3813">
      <c r="A3813" t="inlineStr">
        <is>
          <t>2023-09-01</t>
        </is>
      </c>
      <c r="B3813" t="inlineStr">
        <is>
          <t>TXN-003812</t>
        </is>
      </c>
      <c r="C3813" t="inlineStr">
        <is>
          <t>APAC</t>
        </is>
      </c>
      <c r="D3813" t="inlineStr">
        <is>
          <t>Enterprise</t>
        </is>
      </c>
      <c r="E3813" t="inlineStr">
        <is>
          <t>Cloud Ops</t>
        </is>
      </c>
      <c r="F3813" t="inlineStr">
        <is>
          <t>Service Revenue</t>
        </is>
      </c>
      <c r="G3813" t="inlineStr">
        <is>
          <t>SMB</t>
        </is>
      </c>
      <c r="H3813" t="inlineStr">
        <is>
          <t>Direct</t>
        </is>
      </c>
      <c r="I3813" t="inlineStr">
        <is>
          <t>USD</t>
        </is>
      </c>
      <c r="J3813" t="n">
        <v>170</v>
      </c>
      <c r="K3813" t="n">
        <v>1022</v>
      </c>
      <c r="L3813" t="n">
        <v>12664.4</v>
      </c>
      <c r="M3813" t="n">
        <v>161075.6</v>
      </c>
      <c r="N3813" t="n">
        <v>94882.37</v>
      </c>
      <c r="O3813" t="n">
        <v>36039.56</v>
      </c>
      <c r="P3813" t="n">
        <v>66193.23</v>
      </c>
      <c r="Q3813" t="n">
        <v>30153.67</v>
      </c>
      <c r="R3813" t="inlineStr">
        <is>
          <t>Paid</t>
        </is>
      </c>
      <c r="S3813" t="inlineStr">
        <is>
          <t>Net 45</t>
        </is>
      </c>
      <c r="T3813" t="inlineStr">
        <is>
          <t>S. Kim</t>
        </is>
      </c>
    </row>
    <row r="3814">
      <c r="A3814" t="inlineStr">
        <is>
          <t>2024-10-08</t>
        </is>
      </c>
      <c r="B3814" t="inlineStr">
        <is>
          <t>TXN-003813</t>
        </is>
      </c>
      <c r="C3814" t="inlineStr">
        <is>
          <t>Latin America</t>
        </is>
      </c>
      <c r="D3814" t="inlineStr">
        <is>
          <t>Public Sector</t>
        </is>
      </c>
      <c r="E3814" t="inlineStr">
        <is>
          <t>Data Services</t>
        </is>
      </c>
      <c r="F3814" t="inlineStr">
        <is>
          <t>Subscription Revenue</t>
        </is>
      </c>
      <c r="G3814" t="inlineStr">
        <is>
          <t>Enterprise</t>
        </is>
      </c>
      <c r="H3814" t="inlineStr">
        <is>
          <t>Reseller</t>
        </is>
      </c>
      <c r="I3814" t="inlineStr">
        <is>
          <t>USD</t>
        </is>
      </c>
      <c r="J3814" t="n">
        <v>446</v>
      </c>
      <c r="K3814" t="n">
        <v>1707</v>
      </c>
      <c r="L3814" t="n">
        <v>67364.05</v>
      </c>
      <c r="M3814" t="n">
        <v>693957.95</v>
      </c>
      <c r="N3814" t="n">
        <v>270051.57</v>
      </c>
      <c r="O3814" t="n">
        <v>94517.07000000001</v>
      </c>
      <c r="P3814" t="n">
        <v>423906.38</v>
      </c>
      <c r="Q3814" t="n">
        <v>329389.31</v>
      </c>
      <c r="R3814" t="inlineStr">
        <is>
          <t>Paid</t>
        </is>
      </c>
      <c r="S3814" t="inlineStr">
        <is>
          <t>Net 30</t>
        </is>
      </c>
      <c r="T3814" t="inlineStr">
        <is>
          <t>R. Patel</t>
        </is>
      </c>
    </row>
    <row r="3815">
      <c r="A3815" t="inlineStr">
        <is>
          <t>2025-11-15</t>
        </is>
      </c>
      <c r="B3815" t="inlineStr">
        <is>
          <t>TXN-003814</t>
        </is>
      </c>
      <c r="C3815" t="inlineStr">
        <is>
          <t>Middle East</t>
        </is>
      </c>
      <c r="D3815" t="inlineStr">
        <is>
          <t>Enterprise</t>
        </is>
      </c>
      <c r="E3815" t="inlineStr">
        <is>
          <t>Security Platform</t>
        </is>
      </c>
      <c r="F3815" t="inlineStr">
        <is>
          <t>Product Revenue</t>
        </is>
      </c>
      <c r="G3815" t="inlineStr">
        <is>
          <t>Commercial</t>
        </is>
      </c>
      <c r="H3815" t="inlineStr">
        <is>
          <t>Online</t>
        </is>
      </c>
      <c r="I3815" t="inlineStr">
        <is>
          <t>USD</t>
        </is>
      </c>
      <c r="J3815" t="n">
        <v>213</v>
      </c>
      <c r="K3815" t="n">
        <v>1301</v>
      </c>
      <c r="L3815" t="n">
        <v>32357.28</v>
      </c>
      <c r="M3815" t="n">
        <v>244755.72</v>
      </c>
      <c r="N3815" t="n">
        <v>122119.13</v>
      </c>
      <c r="O3815" t="n">
        <v>60519.42</v>
      </c>
      <c r="P3815" t="n">
        <v>122636.59</v>
      </c>
      <c r="Q3815" t="n">
        <v>62117.17</v>
      </c>
      <c r="R3815" t="inlineStr">
        <is>
          <t>Paid</t>
        </is>
      </c>
      <c r="S3815" t="inlineStr">
        <is>
          <t>Net 30</t>
        </is>
      </c>
      <c r="T3815" t="inlineStr">
        <is>
          <t>N. Garcia</t>
        </is>
      </c>
    </row>
    <row r="3816">
      <c r="A3816" t="inlineStr">
        <is>
          <t>2026-12-22</t>
        </is>
      </c>
      <c r="B3816" t="inlineStr">
        <is>
          <t>TXN-003815</t>
        </is>
      </c>
      <c r="C3816" t="inlineStr">
        <is>
          <t>North America</t>
        </is>
      </c>
      <c r="D3816" t="inlineStr">
        <is>
          <t>Public Sector</t>
        </is>
      </c>
      <c r="E3816" t="inlineStr">
        <is>
          <t>Analytics Suite</t>
        </is>
      </c>
      <c r="F3816" t="inlineStr">
        <is>
          <t>Partner Revenue</t>
        </is>
      </c>
      <c r="G3816" t="inlineStr">
        <is>
          <t>SMB</t>
        </is>
      </c>
      <c r="H3816" t="inlineStr">
        <is>
          <t>Partner</t>
        </is>
      </c>
      <c r="I3816" t="inlineStr">
        <is>
          <t>USD</t>
        </is>
      </c>
      <c r="J3816" t="n">
        <v>479</v>
      </c>
      <c r="K3816" t="n">
        <v>691</v>
      </c>
      <c r="L3816" t="n">
        <v>40696.94</v>
      </c>
      <c r="M3816" t="n">
        <v>290292.06</v>
      </c>
      <c r="N3816" t="n">
        <v>144611.94</v>
      </c>
      <c r="O3816" t="n">
        <v>44709.29</v>
      </c>
      <c r="P3816" t="n">
        <v>145680.12</v>
      </c>
      <c r="Q3816" t="n">
        <v>100970.83</v>
      </c>
      <c r="R3816" t="inlineStr">
        <is>
          <t>Paid</t>
        </is>
      </c>
      <c r="S3816" t="inlineStr">
        <is>
          <t>Net 30</t>
        </is>
      </c>
      <c r="T3816" t="inlineStr">
        <is>
          <t>D. Brown</t>
        </is>
      </c>
    </row>
    <row r="3817">
      <c r="A3817" t="inlineStr">
        <is>
          <t>2021-01-01</t>
        </is>
      </c>
      <c r="B3817" t="inlineStr">
        <is>
          <t>TXN-003816</t>
        </is>
      </c>
      <c r="C3817" t="inlineStr">
        <is>
          <t>Europe</t>
        </is>
      </c>
      <c r="D3817" t="inlineStr">
        <is>
          <t>Enterprise</t>
        </is>
      </c>
      <c r="E3817" t="inlineStr">
        <is>
          <t>Cloud Ops</t>
        </is>
      </c>
      <c r="F3817" t="inlineStr">
        <is>
          <t>Service Revenue</t>
        </is>
      </c>
      <c r="G3817" t="inlineStr">
        <is>
          <t>Enterprise</t>
        </is>
      </c>
      <c r="H3817" t="inlineStr">
        <is>
          <t>Direct</t>
        </is>
      </c>
      <c r="I3817" t="inlineStr">
        <is>
          <t>USD</t>
        </is>
      </c>
      <c r="J3817" t="n">
        <v>51</v>
      </c>
      <c r="K3817" t="n">
        <v>764</v>
      </c>
      <c r="L3817" t="n">
        <v>2014.72</v>
      </c>
      <c r="M3817" t="n">
        <v>36949.28</v>
      </c>
      <c r="N3817" t="n">
        <v>14923.71</v>
      </c>
      <c r="O3817" t="n">
        <v>9165.83</v>
      </c>
      <c r="P3817" t="n">
        <v>22025.57</v>
      </c>
      <c r="Q3817" t="n">
        <v>12859.74</v>
      </c>
      <c r="R3817" t="inlineStr">
        <is>
          <t>Paid</t>
        </is>
      </c>
      <c r="S3817" t="inlineStr">
        <is>
          <t>Net 45</t>
        </is>
      </c>
      <c r="T3817" t="inlineStr">
        <is>
          <t>A. Cole</t>
        </is>
      </c>
    </row>
    <row r="3818">
      <c r="A3818" t="inlineStr">
        <is>
          <t>2022-02-08</t>
        </is>
      </c>
      <c r="B3818" t="inlineStr">
        <is>
          <t>TXN-003817</t>
        </is>
      </c>
      <c r="C3818" t="inlineStr">
        <is>
          <t>APAC</t>
        </is>
      </c>
      <c r="D3818" t="inlineStr">
        <is>
          <t>Public Sector</t>
        </is>
      </c>
      <c r="E3818" t="inlineStr">
        <is>
          <t>Data Services</t>
        </is>
      </c>
      <c r="F3818" t="inlineStr">
        <is>
          <t>Subscription Revenue</t>
        </is>
      </c>
      <c r="G3818" t="inlineStr">
        <is>
          <t>Commercial</t>
        </is>
      </c>
      <c r="H3818" t="inlineStr">
        <is>
          <t>Reseller</t>
        </is>
      </c>
      <c r="I3818" t="inlineStr">
        <is>
          <t>USD</t>
        </is>
      </c>
      <c r="J3818" t="n">
        <v>685</v>
      </c>
      <c r="K3818" t="n">
        <v>359</v>
      </c>
      <c r="L3818" t="n">
        <v>20190.88</v>
      </c>
      <c r="M3818" t="n">
        <v>225724.12</v>
      </c>
      <c r="N3818" t="n">
        <v>127241.63</v>
      </c>
      <c r="O3818" t="n">
        <v>34403.76</v>
      </c>
      <c r="P3818" t="n">
        <v>98482.49000000001</v>
      </c>
      <c r="Q3818" t="n">
        <v>64078.73</v>
      </c>
      <c r="R3818" t="inlineStr">
        <is>
          <t>Paid</t>
        </is>
      </c>
      <c r="S3818" t="inlineStr">
        <is>
          <t>Net 30</t>
        </is>
      </c>
      <c r="T3818" t="inlineStr">
        <is>
          <t>M. Ivanov</t>
        </is>
      </c>
    </row>
    <row r="3819">
      <c r="A3819" t="inlineStr">
        <is>
          <t>2023-03-15</t>
        </is>
      </c>
      <c r="B3819" t="inlineStr">
        <is>
          <t>TXN-003818</t>
        </is>
      </c>
      <c r="C3819" t="inlineStr">
        <is>
          <t>Latin America</t>
        </is>
      </c>
      <c r="D3819" t="inlineStr">
        <is>
          <t>Enterprise</t>
        </is>
      </c>
      <c r="E3819" t="inlineStr">
        <is>
          <t>Security Platform</t>
        </is>
      </c>
      <c r="F3819" t="inlineStr">
        <is>
          <t>Product Revenue</t>
        </is>
      </c>
      <c r="G3819" t="inlineStr">
        <is>
          <t>SMB</t>
        </is>
      </c>
      <c r="H3819" t="inlineStr">
        <is>
          <t>Online</t>
        </is>
      </c>
      <c r="I3819" t="inlineStr">
        <is>
          <t>USD</t>
        </is>
      </c>
      <c r="J3819" t="n">
        <v>936</v>
      </c>
      <c r="K3819" t="n">
        <v>1940</v>
      </c>
      <c r="L3819" t="n">
        <v>211331.27</v>
      </c>
      <c r="M3819" t="n">
        <v>1604508.73</v>
      </c>
      <c r="N3819" t="n">
        <v>606096.01</v>
      </c>
      <c r="O3819" t="n">
        <v>353096.44</v>
      </c>
      <c r="P3819" t="n">
        <v>998412.72</v>
      </c>
      <c r="Q3819" t="n">
        <v>645316.28</v>
      </c>
      <c r="R3819" t="inlineStr">
        <is>
          <t>Paid</t>
        </is>
      </c>
      <c r="S3819" t="inlineStr">
        <is>
          <t>Net 30</t>
        </is>
      </c>
      <c r="T3819" t="inlineStr">
        <is>
          <t>S. Kim</t>
        </is>
      </c>
    </row>
    <row r="3820">
      <c r="A3820" t="inlineStr">
        <is>
          <t>2024-04-22</t>
        </is>
      </c>
      <c r="B3820" t="inlineStr">
        <is>
          <t>TXN-003819</t>
        </is>
      </c>
      <c r="C3820" t="inlineStr">
        <is>
          <t>Middle East</t>
        </is>
      </c>
      <c r="D3820" t="inlineStr">
        <is>
          <t>Public Sector</t>
        </is>
      </c>
      <c r="E3820" t="inlineStr">
        <is>
          <t>Analytics Suite</t>
        </is>
      </c>
      <c r="F3820" t="inlineStr">
        <is>
          <t>Partner Revenue</t>
        </is>
      </c>
      <c r="G3820" t="inlineStr">
        <is>
          <t>Enterprise</t>
        </is>
      </c>
      <c r="H3820" t="inlineStr">
        <is>
          <t>Partner</t>
        </is>
      </c>
      <c r="I3820" t="inlineStr">
        <is>
          <t>USD</t>
        </is>
      </c>
      <c r="J3820" t="n">
        <v>703</v>
      </c>
      <c r="K3820" t="n">
        <v>1477</v>
      </c>
      <c r="L3820" t="n">
        <v>39627.17</v>
      </c>
      <c r="M3820" t="n">
        <v>998703.83</v>
      </c>
      <c r="N3820" t="n">
        <v>548513.88</v>
      </c>
      <c r="O3820" t="n">
        <v>237810.18</v>
      </c>
      <c r="P3820" t="n">
        <v>450189.95</v>
      </c>
      <c r="Q3820" t="n">
        <v>212379.77</v>
      </c>
      <c r="R3820" t="inlineStr">
        <is>
          <t>Paid</t>
        </is>
      </c>
      <c r="S3820" t="inlineStr">
        <is>
          <t>Net 30</t>
        </is>
      </c>
      <c r="T3820" t="inlineStr">
        <is>
          <t>R. Patel</t>
        </is>
      </c>
    </row>
    <row r="3821">
      <c r="A3821" t="inlineStr">
        <is>
          <t>2025-05-01</t>
        </is>
      </c>
      <c r="B3821" t="inlineStr">
        <is>
          <t>TXN-003820</t>
        </is>
      </c>
      <c r="C3821" t="inlineStr">
        <is>
          <t>North America</t>
        </is>
      </c>
      <c r="D3821" t="inlineStr">
        <is>
          <t>Enterprise</t>
        </is>
      </c>
      <c r="E3821" t="inlineStr">
        <is>
          <t>Cloud Ops</t>
        </is>
      </c>
      <c r="F3821" t="inlineStr">
        <is>
          <t>Service Revenue</t>
        </is>
      </c>
      <c r="G3821" t="inlineStr">
        <is>
          <t>Commercial</t>
        </is>
      </c>
      <c r="H3821" t="inlineStr">
        <is>
          <t>Direct</t>
        </is>
      </c>
      <c r="I3821" t="inlineStr">
        <is>
          <t>USD</t>
        </is>
      </c>
      <c r="J3821" t="n">
        <v>532</v>
      </c>
      <c r="K3821" t="n">
        <v>948</v>
      </c>
      <c r="L3821" t="n">
        <v>68218.00999999999</v>
      </c>
      <c r="M3821" t="n">
        <v>436117.99</v>
      </c>
      <c r="N3821" t="n">
        <v>241637.22</v>
      </c>
      <c r="O3821" t="n">
        <v>67408.41</v>
      </c>
      <c r="P3821" t="n">
        <v>194480.77</v>
      </c>
      <c r="Q3821" t="n">
        <v>127072.36</v>
      </c>
      <c r="R3821" t="inlineStr">
        <is>
          <t>Pending</t>
        </is>
      </c>
      <c r="S3821" t="inlineStr">
        <is>
          <t>Net 45</t>
        </is>
      </c>
      <c r="T3821" t="inlineStr">
        <is>
          <t>N. Garcia</t>
        </is>
      </c>
    </row>
    <row r="3822">
      <c r="A3822" t="inlineStr">
        <is>
          <t>2026-06-08</t>
        </is>
      </c>
      <c r="B3822" t="inlineStr">
        <is>
          <t>TXN-003821</t>
        </is>
      </c>
      <c r="C3822" t="inlineStr">
        <is>
          <t>Europe</t>
        </is>
      </c>
      <c r="D3822" t="inlineStr">
        <is>
          <t>Public Sector</t>
        </is>
      </c>
      <c r="E3822" t="inlineStr">
        <is>
          <t>Data Services</t>
        </is>
      </c>
      <c r="F3822" t="inlineStr">
        <is>
          <t>Subscription Revenue</t>
        </is>
      </c>
      <c r="G3822" t="inlineStr">
        <is>
          <t>SMB</t>
        </is>
      </c>
      <c r="H3822" t="inlineStr">
        <is>
          <t>Reseller</t>
        </is>
      </c>
      <c r="I3822" t="inlineStr">
        <is>
          <t>USD</t>
        </is>
      </c>
      <c r="J3822" t="n">
        <v>199</v>
      </c>
      <c r="K3822" t="n">
        <v>1192</v>
      </c>
      <c r="L3822" t="n">
        <v>12936.3</v>
      </c>
      <c r="M3822" t="n">
        <v>224271.7</v>
      </c>
      <c r="N3822" t="n">
        <v>66636.94</v>
      </c>
      <c r="O3822" t="n">
        <v>33281.51</v>
      </c>
      <c r="P3822" t="n">
        <v>157634.76</v>
      </c>
      <c r="Q3822" t="n">
        <v>124353.25</v>
      </c>
      <c r="R3822" t="inlineStr">
        <is>
          <t>Paid</t>
        </is>
      </c>
      <c r="S3822" t="inlineStr">
        <is>
          <t>Net 30</t>
        </is>
      </c>
      <c r="T3822" t="inlineStr">
        <is>
          <t>D. Brown</t>
        </is>
      </c>
    </row>
    <row r="3823">
      <c r="A3823" t="inlineStr">
        <is>
          <t>2021-07-15</t>
        </is>
      </c>
      <c r="B3823" t="inlineStr">
        <is>
          <t>TXN-003822</t>
        </is>
      </c>
      <c r="C3823" t="inlineStr">
        <is>
          <t>APAC</t>
        </is>
      </c>
      <c r="D3823" t="inlineStr">
        <is>
          <t>Enterprise</t>
        </is>
      </c>
      <c r="E3823" t="inlineStr">
        <is>
          <t>Security Platform</t>
        </is>
      </c>
      <c r="F3823" t="inlineStr">
        <is>
          <t>Product Revenue</t>
        </is>
      </c>
      <c r="G3823" t="inlineStr">
        <is>
          <t>Enterprise</t>
        </is>
      </c>
      <c r="H3823" t="inlineStr">
        <is>
          <t>Online</t>
        </is>
      </c>
      <c r="I3823" t="inlineStr">
        <is>
          <t>USD</t>
        </is>
      </c>
      <c r="J3823" t="n">
        <v>825</v>
      </c>
      <c r="K3823" t="n">
        <v>1635</v>
      </c>
      <c r="L3823" t="n">
        <v>182395.7</v>
      </c>
      <c r="M3823" t="n">
        <v>1166479.3</v>
      </c>
      <c r="N3823" t="n">
        <v>510332.98</v>
      </c>
      <c r="O3823" t="n">
        <v>198212.49</v>
      </c>
      <c r="P3823" t="n">
        <v>656146.3199999999</v>
      </c>
      <c r="Q3823" t="n">
        <v>457933.83</v>
      </c>
      <c r="R3823" t="inlineStr">
        <is>
          <t>Paid</t>
        </is>
      </c>
      <c r="S3823" t="inlineStr">
        <is>
          <t>Net 30</t>
        </is>
      </c>
      <c r="T3823" t="inlineStr">
        <is>
          <t>A. Cole</t>
        </is>
      </c>
    </row>
    <row r="3824">
      <c r="A3824" t="inlineStr">
        <is>
          <t>2022-08-22</t>
        </is>
      </c>
      <c r="B3824" t="inlineStr">
        <is>
          <t>TXN-003823</t>
        </is>
      </c>
      <c r="C3824" t="inlineStr">
        <is>
          <t>Latin America</t>
        </is>
      </c>
      <c r="D3824" t="inlineStr">
        <is>
          <t>Public Sector</t>
        </is>
      </c>
      <c r="E3824" t="inlineStr">
        <is>
          <t>Analytics Suite</t>
        </is>
      </c>
      <c r="F3824" t="inlineStr">
        <is>
          <t>Partner Revenue</t>
        </is>
      </c>
      <c r="G3824" t="inlineStr">
        <is>
          <t>Commercial</t>
        </is>
      </c>
      <c r="H3824" t="inlineStr">
        <is>
          <t>Partner</t>
        </is>
      </c>
      <c r="I3824" t="inlineStr">
        <is>
          <t>USD</t>
        </is>
      </c>
      <c r="J3824" t="n">
        <v>181</v>
      </c>
      <c r="K3824" t="n">
        <v>1732</v>
      </c>
      <c r="L3824" t="n">
        <v>31800.56</v>
      </c>
      <c r="M3824" t="n">
        <v>281691.44</v>
      </c>
      <c r="N3824" t="n">
        <v>132459.36</v>
      </c>
      <c r="O3824" t="n">
        <v>74786.55</v>
      </c>
      <c r="P3824" t="n">
        <v>149232.08</v>
      </c>
      <c r="Q3824" t="n">
        <v>74445.53</v>
      </c>
      <c r="R3824" t="inlineStr">
        <is>
          <t>Paid</t>
        </is>
      </c>
      <c r="S3824" t="inlineStr">
        <is>
          <t>Net 30</t>
        </is>
      </c>
      <c r="T3824" t="inlineStr">
        <is>
          <t>M. Ivanov</t>
        </is>
      </c>
    </row>
    <row r="3825">
      <c r="A3825" t="inlineStr">
        <is>
          <t>2023-09-01</t>
        </is>
      </c>
      <c r="B3825" t="inlineStr">
        <is>
          <t>TXN-003824</t>
        </is>
      </c>
      <c r="C3825" t="inlineStr">
        <is>
          <t>Middle East</t>
        </is>
      </c>
      <c r="D3825" t="inlineStr">
        <is>
          <t>Enterprise</t>
        </is>
      </c>
      <c r="E3825" t="inlineStr">
        <is>
          <t>Cloud Ops</t>
        </is>
      </c>
      <c r="F3825" t="inlineStr">
        <is>
          <t>Service Revenue</t>
        </is>
      </c>
      <c r="G3825" t="inlineStr">
        <is>
          <t>SMB</t>
        </is>
      </c>
      <c r="H3825" t="inlineStr">
        <is>
          <t>Direct</t>
        </is>
      </c>
      <c r="I3825" t="inlineStr">
        <is>
          <t>USD</t>
        </is>
      </c>
      <c r="J3825" t="n">
        <v>567</v>
      </c>
      <c r="K3825" t="n">
        <v>616</v>
      </c>
      <c r="L3825" t="n">
        <v>9166.68</v>
      </c>
      <c r="M3825" t="n">
        <v>340105.32</v>
      </c>
      <c r="N3825" t="n">
        <v>97656.42</v>
      </c>
      <c r="O3825" t="n">
        <v>70672.49000000001</v>
      </c>
      <c r="P3825" t="n">
        <v>242448.9</v>
      </c>
      <c r="Q3825" t="n">
        <v>171776.41</v>
      </c>
      <c r="R3825" t="inlineStr">
        <is>
          <t>Paid</t>
        </is>
      </c>
      <c r="S3825" t="inlineStr">
        <is>
          <t>Net 45</t>
        </is>
      </c>
      <c r="T3825" t="inlineStr">
        <is>
          <t>S. Kim</t>
        </is>
      </c>
    </row>
    <row r="3826">
      <c r="A3826" t="inlineStr">
        <is>
          <t>2024-10-08</t>
        </is>
      </c>
      <c r="B3826" t="inlineStr">
        <is>
          <t>TXN-003825</t>
        </is>
      </c>
      <c r="C3826" t="inlineStr">
        <is>
          <t>North America</t>
        </is>
      </c>
      <c r="D3826" t="inlineStr">
        <is>
          <t>Public Sector</t>
        </is>
      </c>
      <c r="E3826" t="inlineStr">
        <is>
          <t>Data Services</t>
        </is>
      </c>
      <c r="F3826" t="inlineStr">
        <is>
          <t>Subscription Revenue</t>
        </is>
      </c>
      <c r="G3826" t="inlineStr">
        <is>
          <t>Enterprise</t>
        </is>
      </c>
      <c r="H3826" t="inlineStr">
        <is>
          <t>Reseller</t>
        </is>
      </c>
      <c r="I3826" t="inlineStr">
        <is>
          <t>USD</t>
        </is>
      </c>
      <c r="J3826" t="n">
        <v>506</v>
      </c>
      <c r="K3826" t="n">
        <v>1092</v>
      </c>
      <c r="L3826" t="n">
        <v>73148.82000000001</v>
      </c>
      <c r="M3826" t="n">
        <v>479403.18</v>
      </c>
      <c r="N3826" t="n">
        <v>184229.87</v>
      </c>
      <c r="O3826" t="n">
        <v>76307.89</v>
      </c>
      <c r="P3826" t="n">
        <v>295173.31</v>
      </c>
      <c r="Q3826" t="n">
        <v>218865.42</v>
      </c>
      <c r="R3826" t="inlineStr">
        <is>
          <t>Paid</t>
        </is>
      </c>
      <c r="S3826" t="inlineStr">
        <is>
          <t>Net 30</t>
        </is>
      </c>
      <c r="T3826" t="inlineStr">
        <is>
          <t>R. Patel</t>
        </is>
      </c>
    </row>
    <row r="3827">
      <c r="A3827" t="inlineStr">
        <is>
          <t>2025-11-15</t>
        </is>
      </c>
      <c r="B3827" t="inlineStr">
        <is>
          <t>TXN-003826</t>
        </is>
      </c>
      <c r="C3827" t="inlineStr">
        <is>
          <t>Europe</t>
        </is>
      </c>
      <c r="D3827" t="inlineStr">
        <is>
          <t>Enterprise</t>
        </is>
      </c>
      <c r="E3827" t="inlineStr">
        <is>
          <t>Security Platform</t>
        </is>
      </c>
      <c r="F3827" t="inlineStr">
        <is>
          <t>Product Revenue</t>
        </is>
      </c>
      <c r="G3827" t="inlineStr">
        <is>
          <t>Commercial</t>
        </is>
      </c>
      <c r="H3827" t="inlineStr">
        <is>
          <t>Online</t>
        </is>
      </c>
      <c r="I3827" t="inlineStr">
        <is>
          <t>USD</t>
        </is>
      </c>
      <c r="J3827" t="n">
        <v>852</v>
      </c>
      <c r="K3827" t="n">
        <v>1629</v>
      </c>
      <c r="L3827" t="n">
        <v>82843.92</v>
      </c>
      <c r="M3827" t="n">
        <v>1305064.08</v>
      </c>
      <c r="N3827" t="n">
        <v>491550.11</v>
      </c>
      <c r="O3827" t="n">
        <v>368119.84</v>
      </c>
      <c r="P3827" t="n">
        <v>813513.97</v>
      </c>
      <c r="Q3827" t="n">
        <v>445394.13</v>
      </c>
      <c r="R3827" t="inlineStr">
        <is>
          <t>Paid</t>
        </is>
      </c>
      <c r="S3827" t="inlineStr">
        <is>
          <t>Net 30</t>
        </is>
      </c>
      <c r="T3827" t="inlineStr">
        <is>
          <t>N. Garcia</t>
        </is>
      </c>
    </row>
    <row r="3828">
      <c r="A3828" t="inlineStr">
        <is>
          <t>2026-12-22</t>
        </is>
      </c>
      <c r="B3828" t="inlineStr">
        <is>
          <t>TXN-003827</t>
        </is>
      </c>
      <c r="C3828" t="inlineStr">
        <is>
          <t>APAC</t>
        </is>
      </c>
      <c r="D3828" t="inlineStr">
        <is>
          <t>Public Sector</t>
        </is>
      </c>
      <c r="E3828" t="inlineStr">
        <is>
          <t>Analytics Suite</t>
        </is>
      </c>
      <c r="F3828" t="inlineStr">
        <is>
          <t>Partner Revenue</t>
        </is>
      </c>
      <c r="G3828" t="inlineStr">
        <is>
          <t>SMB</t>
        </is>
      </c>
      <c r="H3828" t="inlineStr">
        <is>
          <t>Partner</t>
        </is>
      </c>
      <c r="I3828" t="inlineStr">
        <is>
          <t>USD</t>
        </is>
      </c>
      <c r="J3828" t="n">
        <v>647</v>
      </c>
      <c r="K3828" t="n">
        <v>404</v>
      </c>
      <c r="L3828" t="n">
        <v>26038.32</v>
      </c>
      <c r="M3828" t="n">
        <v>235349.68</v>
      </c>
      <c r="N3828" t="n">
        <v>120565.19</v>
      </c>
      <c r="O3828" t="n">
        <v>54753.31</v>
      </c>
      <c r="P3828" t="n">
        <v>114784.49</v>
      </c>
      <c r="Q3828" t="n">
        <v>60031.18</v>
      </c>
      <c r="R3828" t="inlineStr">
        <is>
          <t>Paid</t>
        </is>
      </c>
      <c r="S3828" t="inlineStr">
        <is>
          <t>Net 30</t>
        </is>
      </c>
      <c r="T3828" t="inlineStr">
        <is>
          <t>D. Brown</t>
        </is>
      </c>
    </row>
    <row r="3829">
      <c r="A3829" t="inlineStr">
        <is>
          <t>2021-01-01</t>
        </is>
      </c>
      <c r="B3829" t="inlineStr">
        <is>
          <t>TXN-003828</t>
        </is>
      </c>
      <c r="C3829" t="inlineStr">
        <is>
          <t>Latin America</t>
        </is>
      </c>
      <c r="D3829" t="inlineStr">
        <is>
          <t>Enterprise</t>
        </is>
      </c>
      <c r="E3829" t="inlineStr">
        <is>
          <t>Cloud Ops</t>
        </is>
      </c>
      <c r="F3829" t="inlineStr">
        <is>
          <t>Service Revenue</t>
        </is>
      </c>
      <c r="G3829" t="inlineStr">
        <is>
          <t>Enterprise</t>
        </is>
      </c>
      <c r="H3829" t="inlineStr">
        <is>
          <t>Direct</t>
        </is>
      </c>
      <c r="I3829" t="inlineStr">
        <is>
          <t>USD</t>
        </is>
      </c>
      <c r="J3829" t="n">
        <v>338</v>
      </c>
      <c r="K3829" t="n">
        <v>1925</v>
      </c>
      <c r="L3829" t="n">
        <v>64629.69</v>
      </c>
      <c r="M3829" t="n">
        <v>586020.3100000001</v>
      </c>
      <c r="N3829" t="n">
        <v>243827.25</v>
      </c>
      <c r="O3829" t="n">
        <v>164397.55</v>
      </c>
      <c r="P3829" t="n">
        <v>342193.06</v>
      </c>
      <c r="Q3829" t="n">
        <v>177795.51</v>
      </c>
      <c r="R3829" t="inlineStr">
        <is>
          <t>Paid</t>
        </is>
      </c>
      <c r="S3829" t="inlineStr">
        <is>
          <t>Net 45</t>
        </is>
      </c>
      <c r="T3829" t="inlineStr">
        <is>
          <t>A. Cole</t>
        </is>
      </c>
    </row>
    <row r="3830">
      <c r="A3830" t="inlineStr">
        <is>
          <t>2022-02-08</t>
        </is>
      </c>
      <c r="B3830" t="inlineStr">
        <is>
          <t>TXN-003829</t>
        </is>
      </c>
      <c r="C3830" t="inlineStr">
        <is>
          <t>Middle East</t>
        </is>
      </c>
      <c r="D3830" t="inlineStr">
        <is>
          <t>Public Sector</t>
        </is>
      </c>
      <c r="E3830" t="inlineStr">
        <is>
          <t>Data Services</t>
        </is>
      </c>
      <c r="F3830" t="inlineStr">
        <is>
          <t>Subscription Revenue</t>
        </is>
      </c>
      <c r="G3830" t="inlineStr">
        <is>
          <t>Commercial</t>
        </is>
      </c>
      <c r="H3830" t="inlineStr">
        <is>
          <t>Reseller</t>
        </is>
      </c>
      <c r="I3830" t="inlineStr">
        <is>
          <t>USD</t>
        </is>
      </c>
      <c r="J3830" t="n">
        <v>375</v>
      </c>
      <c r="K3830" t="n">
        <v>661</v>
      </c>
      <c r="L3830" t="n">
        <v>16125.15</v>
      </c>
      <c r="M3830" t="n">
        <v>231749.85</v>
      </c>
      <c r="N3830" t="n">
        <v>73404</v>
      </c>
      <c r="O3830" t="n">
        <v>45058.16</v>
      </c>
      <c r="P3830" t="n">
        <v>158345.85</v>
      </c>
      <c r="Q3830" t="n">
        <v>113287.69</v>
      </c>
      <c r="R3830" t="inlineStr">
        <is>
          <t>Paid</t>
        </is>
      </c>
      <c r="S3830" t="inlineStr">
        <is>
          <t>Net 30</t>
        </is>
      </c>
      <c r="T3830" t="inlineStr">
        <is>
          <t>M. Ivanov</t>
        </is>
      </c>
    </row>
    <row r="3831">
      <c r="A3831" t="inlineStr">
        <is>
          <t>2023-03-15</t>
        </is>
      </c>
      <c r="B3831" t="inlineStr">
        <is>
          <t>TXN-003830</t>
        </is>
      </c>
      <c r="C3831" t="inlineStr">
        <is>
          <t>North America</t>
        </is>
      </c>
      <c r="D3831" t="inlineStr">
        <is>
          <t>Enterprise</t>
        </is>
      </c>
      <c r="E3831" t="inlineStr">
        <is>
          <t>Security Platform</t>
        </is>
      </c>
      <c r="F3831" t="inlineStr">
        <is>
          <t>Product Revenue</t>
        </is>
      </c>
      <c r="G3831" t="inlineStr">
        <is>
          <t>SMB</t>
        </is>
      </c>
      <c r="H3831" t="inlineStr">
        <is>
          <t>Online</t>
        </is>
      </c>
      <c r="I3831" t="inlineStr">
        <is>
          <t>USD</t>
        </is>
      </c>
      <c r="J3831" t="n">
        <v>171</v>
      </c>
      <c r="K3831" t="n">
        <v>1925</v>
      </c>
      <c r="L3831" t="n">
        <v>40542.89</v>
      </c>
      <c r="M3831" t="n">
        <v>288632.11</v>
      </c>
      <c r="N3831" t="n">
        <v>85321.92</v>
      </c>
      <c r="O3831" t="n">
        <v>40342.38</v>
      </c>
      <c r="P3831" t="n">
        <v>203310.19</v>
      </c>
      <c r="Q3831" t="n">
        <v>162967.81</v>
      </c>
      <c r="R3831" t="inlineStr">
        <is>
          <t>Pending</t>
        </is>
      </c>
      <c r="S3831" t="inlineStr">
        <is>
          <t>Net 30</t>
        </is>
      </c>
      <c r="T3831" t="inlineStr">
        <is>
          <t>S. Kim</t>
        </is>
      </c>
    </row>
    <row r="3832">
      <c r="A3832" t="inlineStr">
        <is>
          <t>2024-04-22</t>
        </is>
      </c>
      <c r="B3832" t="inlineStr">
        <is>
          <t>TXN-003831</t>
        </is>
      </c>
      <c r="C3832" t="inlineStr">
        <is>
          <t>Europe</t>
        </is>
      </c>
      <c r="D3832" t="inlineStr">
        <is>
          <t>Public Sector</t>
        </is>
      </c>
      <c r="E3832" t="inlineStr">
        <is>
          <t>Analytics Suite</t>
        </is>
      </c>
      <c r="F3832" t="inlineStr">
        <is>
          <t>Partner Revenue</t>
        </is>
      </c>
      <c r="G3832" t="inlineStr">
        <is>
          <t>Enterprise</t>
        </is>
      </c>
      <c r="H3832" t="inlineStr">
        <is>
          <t>Partner</t>
        </is>
      </c>
      <c r="I3832" t="inlineStr">
        <is>
          <t>USD</t>
        </is>
      </c>
      <c r="J3832" t="n">
        <v>970</v>
      </c>
      <c r="K3832" t="n">
        <v>1395</v>
      </c>
      <c r="L3832" t="n">
        <v>75159.13</v>
      </c>
      <c r="M3832" t="n">
        <v>1277990.87</v>
      </c>
      <c r="N3832" t="n">
        <v>502358.68</v>
      </c>
      <c r="O3832" t="n">
        <v>279519.49</v>
      </c>
      <c r="P3832" t="n">
        <v>775632.1899999999</v>
      </c>
      <c r="Q3832" t="n">
        <v>496112.7</v>
      </c>
      <c r="R3832" t="inlineStr">
        <is>
          <t>Paid</t>
        </is>
      </c>
      <c r="S3832" t="inlineStr">
        <is>
          <t>Net 30</t>
        </is>
      </c>
      <c r="T3832" t="inlineStr">
        <is>
          <t>R. Patel</t>
        </is>
      </c>
    </row>
    <row r="3833">
      <c r="A3833" t="inlineStr">
        <is>
          <t>2025-05-01</t>
        </is>
      </c>
      <c r="B3833" t="inlineStr">
        <is>
          <t>TXN-003832</t>
        </is>
      </c>
      <c r="C3833" t="inlineStr">
        <is>
          <t>APAC</t>
        </is>
      </c>
      <c r="D3833" t="inlineStr">
        <is>
          <t>Enterprise</t>
        </is>
      </c>
      <c r="E3833" t="inlineStr">
        <is>
          <t>Cloud Ops</t>
        </is>
      </c>
      <c r="F3833" t="inlineStr">
        <is>
          <t>Service Revenue</t>
        </is>
      </c>
      <c r="G3833" t="inlineStr">
        <is>
          <t>Commercial</t>
        </is>
      </c>
      <c r="H3833" t="inlineStr">
        <is>
          <t>Direct</t>
        </is>
      </c>
      <c r="I3833" t="inlineStr">
        <is>
          <t>USD</t>
        </is>
      </c>
      <c r="J3833" t="n">
        <v>735</v>
      </c>
      <c r="K3833" t="n">
        <v>217</v>
      </c>
      <c r="L3833" t="n">
        <v>18804.51</v>
      </c>
      <c r="M3833" t="n">
        <v>140690.49</v>
      </c>
      <c r="N3833" t="n">
        <v>42605.09</v>
      </c>
      <c r="O3833" t="n">
        <v>43288.07</v>
      </c>
      <c r="P3833" t="n">
        <v>98085.39999999999</v>
      </c>
      <c r="Q3833" t="n">
        <v>54797.33</v>
      </c>
      <c r="R3833" t="inlineStr">
        <is>
          <t>Paid</t>
        </is>
      </c>
      <c r="S3833" t="inlineStr">
        <is>
          <t>Net 45</t>
        </is>
      </c>
      <c r="T3833" t="inlineStr">
        <is>
          <t>N. Garcia</t>
        </is>
      </c>
    </row>
    <row r="3834">
      <c r="A3834" t="inlineStr">
        <is>
          <t>2026-06-08</t>
        </is>
      </c>
      <c r="B3834" t="inlineStr">
        <is>
          <t>TXN-003833</t>
        </is>
      </c>
      <c r="C3834" t="inlineStr">
        <is>
          <t>Latin America</t>
        </is>
      </c>
      <c r="D3834" t="inlineStr">
        <is>
          <t>Public Sector</t>
        </is>
      </c>
      <c r="E3834" t="inlineStr">
        <is>
          <t>Data Services</t>
        </is>
      </c>
      <c r="F3834" t="inlineStr">
        <is>
          <t>Subscription Revenue</t>
        </is>
      </c>
      <c r="G3834" t="inlineStr">
        <is>
          <t>SMB</t>
        </is>
      </c>
      <c r="H3834" t="inlineStr">
        <is>
          <t>Reseller</t>
        </is>
      </c>
      <c r="I3834" t="inlineStr">
        <is>
          <t>USD</t>
        </is>
      </c>
      <c r="J3834" t="n">
        <v>468</v>
      </c>
      <c r="K3834" t="n">
        <v>1880</v>
      </c>
      <c r="L3834" t="n">
        <v>105281.3</v>
      </c>
      <c r="M3834" t="n">
        <v>774558.7</v>
      </c>
      <c r="N3834" t="n">
        <v>349462.44</v>
      </c>
      <c r="O3834" t="n">
        <v>238257.05</v>
      </c>
      <c r="P3834" t="n">
        <v>425096.26</v>
      </c>
      <c r="Q3834" t="n">
        <v>186839.21</v>
      </c>
      <c r="R3834" t="inlineStr">
        <is>
          <t>Paid</t>
        </is>
      </c>
      <c r="S3834" t="inlineStr">
        <is>
          <t>Net 30</t>
        </is>
      </c>
      <c r="T3834" t="inlineStr">
        <is>
          <t>D. Brown</t>
        </is>
      </c>
    </row>
    <row r="3835">
      <c r="A3835" t="inlineStr">
        <is>
          <t>2021-07-15</t>
        </is>
      </c>
      <c r="B3835" t="inlineStr">
        <is>
          <t>TXN-003834</t>
        </is>
      </c>
      <c r="C3835" t="inlineStr">
        <is>
          <t>Middle East</t>
        </is>
      </c>
      <c r="D3835" t="inlineStr">
        <is>
          <t>Enterprise</t>
        </is>
      </c>
      <c r="E3835" t="inlineStr">
        <is>
          <t>Security Platform</t>
        </is>
      </c>
      <c r="F3835" t="inlineStr">
        <is>
          <t>Product Revenue</t>
        </is>
      </c>
      <c r="G3835" t="inlineStr">
        <is>
          <t>Enterprise</t>
        </is>
      </c>
      <c r="H3835" t="inlineStr">
        <is>
          <t>Online</t>
        </is>
      </c>
      <c r="I3835" t="inlineStr">
        <is>
          <t>USD</t>
        </is>
      </c>
      <c r="J3835" t="n">
        <v>592</v>
      </c>
      <c r="K3835" t="n">
        <v>741</v>
      </c>
      <c r="L3835" t="n">
        <v>11505.32</v>
      </c>
      <c r="M3835" t="n">
        <v>427166.68</v>
      </c>
      <c r="N3835" t="n">
        <v>131024.83</v>
      </c>
      <c r="O3835" t="n">
        <v>63432.07</v>
      </c>
      <c r="P3835" t="n">
        <v>296141.85</v>
      </c>
      <c r="Q3835" t="n">
        <v>232709.78</v>
      </c>
      <c r="R3835" t="inlineStr">
        <is>
          <t>Paid</t>
        </is>
      </c>
      <c r="S3835" t="inlineStr">
        <is>
          <t>Net 30</t>
        </is>
      </c>
      <c r="T3835" t="inlineStr">
        <is>
          <t>A. Cole</t>
        </is>
      </c>
    </row>
    <row r="3836">
      <c r="A3836" t="inlineStr">
        <is>
          <t>2022-08-22</t>
        </is>
      </c>
      <c r="B3836" t="inlineStr">
        <is>
          <t>TXN-003835</t>
        </is>
      </c>
      <c r="C3836" t="inlineStr">
        <is>
          <t>North America</t>
        </is>
      </c>
      <c r="D3836" t="inlineStr">
        <is>
          <t>Public Sector</t>
        </is>
      </c>
      <c r="E3836" t="inlineStr">
        <is>
          <t>Analytics Suite</t>
        </is>
      </c>
      <c r="F3836" t="inlineStr">
        <is>
          <t>Partner Revenue</t>
        </is>
      </c>
      <c r="G3836" t="inlineStr">
        <is>
          <t>Commercial</t>
        </is>
      </c>
      <c r="H3836" t="inlineStr">
        <is>
          <t>Partner</t>
        </is>
      </c>
      <c r="I3836" t="inlineStr">
        <is>
          <t>USD</t>
        </is>
      </c>
      <c r="J3836" t="n">
        <v>816</v>
      </c>
      <c r="K3836" t="n">
        <v>1367</v>
      </c>
      <c r="L3836" t="n">
        <v>86194.97</v>
      </c>
      <c r="M3836" t="n">
        <v>1029277.03</v>
      </c>
      <c r="N3836" t="n">
        <v>504331.9</v>
      </c>
      <c r="O3836" t="n">
        <v>205253.72</v>
      </c>
      <c r="P3836" t="n">
        <v>524945.13</v>
      </c>
      <c r="Q3836" t="n">
        <v>319691.41</v>
      </c>
      <c r="R3836" t="inlineStr">
        <is>
          <t>Paid</t>
        </is>
      </c>
      <c r="S3836" t="inlineStr">
        <is>
          <t>Net 30</t>
        </is>
      </c>
      <c r="T3836" t="inlineStr">
        <is>
          <t>M. Ivanov</t>
        </is>
      </c>
    </row>
    <row r="3837">
      <c r="A3837" t="inlineStr">
        <is>
          <t>2023-09-01</t>
        </is>
      </c>
      <c r="B3837" t="inlineStr">
        <is>
          <t>TXN-003836</t>
        </is>
      </c>
      <c r="C3837" t="inlineStr">
        <is>
          <t>Europe</t>
        </is>
      </c>
      <c r="D3837" t="inlineStr">
        <is>
          <t>Enterprise</t>
        </is>
      </c>
      <c r="E3837" t="inlineStr">
        <is>
          <t>Cloud Ops</t>
        </is>
      </c>
      <c r="F3837" t="inlineStr">
        <is>
          <t>Service Revenue</t>
        </is>
      </c>
      <c r="G3837" t="inlineStr">
        <is>
          <t>SMB</t>
        </is>
      </c>
      <c r="H3837" t="inlineStr">
        <is>
          <t>Direct</t>
        </is>
      </c>
      <c r="I3837" t="inlineStr">
        <is>
          <t>USD</t>
        </is>
      </c>
      <c r="J3837" t="n">
        <v>865</v>
      </c>
      <c r="K3837" t="n">
        <v>1362</v>
      </c>
      <c r="L3837" t="n">
        <v>105058.59</v>
      </c>
      <c r="M3837" t="n">
        <v>1073071.41</v>
      </c>
      <c r="N3837" t="n">
        <v>360685.6</v>
      </c>
      <c r="O3837" t="n">
        <v>261745.36</v>
      </c>
      <c r="P3837" t="n">
        <v>712385.8100000001</v>
      </c>
      <c r="Q3837" t="n">
        <v>450640.45</v>
      </c>
      <c r="R3837" t="inlineStr">
        <is>
          <t>Paid</t>
        </is>
      </c>
      <c r="S3837" t="inlineStr">
        <is>
          <t>Net 45</t>
        </is>
      </c>
      <c r="T3837" t="inlineStr">
        <is>
          <t>S. Kim</t>
        </is>
      </c>
    </row>
    <row r="3838">
      <c r="A3838" t="inlineStr">
        <is>
          <t>2024-10-08</t>
        </is>
      </c>
      <c r="B3838" t="inlineStr">
        <is>
          <t>TXN-003837</t>
        </is>
      </c>
      <c r="C3838" t="inlineStr">
        <is>
          <t>APAC</t>
        </is>
      </c>
      <c r="D3838" t="inlineStr">
        <is>
          <t>Public Sector</t>
        </is>
      </c>
      <c r="E3838" t="inlineStr">
        <is>
          <t>Data Services</t>
        </is>
      </c>
      <c r="F3838" t="inlineStr">
        <is>
          <t>Subscription Revenue</t>
        </is>
      </c>
      <c r="G3838" t="inlineStr">
        <is>
          <t>Enterprise</t>
        </is>
      </c>
      <c r="H3838" t="inlineStr">
        <is>
          <t>Reseller</t>
        </is>
      </c>
      <c r="I3838" t="inlineStr">
        <is>
          <t>USD</t>
        </is>
      </c>
      <c r="J3838" t="n">
        <v>301</v>
      </c>
      <c r="K3838" t="n">
        <v>825</v>
      </c>
      <c r="L3838" t="n">
        <v>5610.86</v>
      </c>
      <c r="M3838" t="n">
        <v>242714.14</v>
      </c>
      <c r="N3838" t="n">
        <v>119247.34</v>
      </c>
      <c r="O3838" t="n">
        <v>61219.97</v>
      </c>
      <c r="P3838" t="n">
        <v>123466.8</v>
      </c>
      <c r="Q3838" t="n">
        <v>62246.83</v>
      </c>
      <c r="R3838" t="inlineStr">
        <is>
          <t>Paid</t>
        </is>
      </c>
      <c r="S3838" t="inlineStr">
        <is>
          <t>Net 30</t>
        </is>
      </c>
      <c r="T3838" t="inlineStr">
        <is>
          <t>R. Patel</t>
        </is>
      </c>
    </row>
    <row r="3839">
      <c r="A3839" t="inlineStr">
        <is>
          <t>2025-11-15</t>
        </is>
      </c>
      <c r="B3839" t="inlineStr">
        <is>
          <t>TXN-003838</t>
        </is>
      </c>
      <c r="C3839" t="inlineStr">
        <is>
          <t>Latin America</t>
        </is>
      </c>
      <c r="D3839" t="inlineStr">
        <is>
          <t>Enterprise</t>
        </is>
      </c>
      <c r="E3839" t="inlineStr">
        <is>
          <t>Security Platform</t>
        </is>
      </c>
      <c r="F3839" t="inlineStr">
        <is>
          <t>Product Revenue</t>
        </is>
      </c>
      <c r="G3839" t="inlineStr">
        <is>
          <t>Commercial</t>
        </is>
      </c>
      <c r="H3839" t="inlineStr">
        <is>
          <t>Online</t>
        </is>
      </c>
      <c r="I3839" t="inlineStr">
        <is>
          <t>USD</t>
        </is>
      </c>
      <c r="J3839" t="n">
        <v>541</v>
      </c>
      <c r="K3839" t="n">
        <v>1736</v>
      </c>
      <c r="L3839" t="n">
        <v>54400.5</v>
      </c>
      <c r="M3839" t="n">
        <v>884775.5</v>
      </c>
      <c r="N3839" t="n">
        <v>295059.27</v>
      </c>
      <c r="O3839" t="n">
        <v>189872.38</v>
      </c>
      <c r="P3839" t="n">
        <v>589716.23</v>
      </c>
      <c r="Q3839" t="n">
        <v>399843.85</v>
      </c>
      <c r="R3839" t="inlineStr">
        <is>
          <t>Paid</t>
        </is>
      </c>
      <c r="S3839" t="inlineStr">
        <is>
          <t>Net 30</t>
        </is>
      </c>
      <c r="T3839" t="inlineStr">
        <is>
          <t>N. Garcia</t>
        </is>
      </c>
    </row>
    <row r="3840">
      <c r="A3840" t="inlineStr">
        <is>
          <t>2026-12-22</t>
        </is>
      </c>
      <c r="B3840" t="inlineStr">
        <is>
          <t>TXN-003839</t>
        </is>
      </c>
      <c r="C3840" t="inlineStr">
        <is>
          <t>Middle East</t>
        </is>
      </c>
      <c r="D3840" t="inlineStr">
        <is>
          <t>Public Sector</t>
        </is>
      </c>
      <c r="E3840" t="inlineStr">
        <is>
          <t>Analytics Suite</t>
        </is>
      </c>
      <c r="F3840" t="inlineStr">
        <is>
          <t>Partner Revenue</t>
        </is>
      </c>
      <c r="G3840" t="inlineStr">
        <is>
          <t>SMB</t>
        </is>
      </c>
      <c r="H3840" t="inlineStr">
        <is>
          <t>Partner</t>
        </is>
      </c>
      <c r="I3840" t="inlineStr">
        <is>
          <t>USD</t>
        </is>
      </c>
      <c r="J3840" t="n">
        <v>813</v>
      </c>
      <c r="K3840" t="n">
        <v>676</v>
      </c>
      <c r="L3840" t="n">
        <v>30306.93</v>
      </c>
      <c r="M3840" t="n">
        <v>519281.07</v>
      </c>
      <c r="N3840" t="n">
        <v>231135.89</v>
      </c>
      <c r="O3840" t="n">
        <v>71017.83</v>
      </c>
      <c r="P3840" t="n">
        <v>288145.18</v>
      </c>
      <c r="Q3840" t="n">
        <v>217127.35</v>
      </c>
      <c r="R3840" t="inlineStr">
        <is>
          <t>Paid</t>
        </is>
      </c>
      <c r="S3840" t="inlineStr">
        <is>
          <t>Net 30</t>
        </is>
      </c>
      <c r="T3840" t="inlineStr">
        <is>
          <t>D. Brown</t>
        </is>
      </c>
    </row>
    <row r="3841">
      <c r="A3841" t="inlineStr">
        <is>
          <t>2021-01-01</t>
        </is>
      </c>
      <c r="B3841" t="inlineStr">
        <is>
          <t>TXN-003840</t>
        </is>
      </c>
      <c r="C3841" t="inlineStr">
        <is>
          <t>North America</t>
        </is>
      </c>
      <c r="D3841" t="inlineStr">
        <is>
          <t>Enterprise</t>
        </is>
      </c>
      <c r="E3841" t="inlineStr">
        <is>
          <t>Cloud Ops</t>
        </is>
      </c>
      <c r="F3841" t="inlineStr">
        <is>
          <t>Service Revenue</t>
        </is>
      </c>
      <c r="G3841" t="inlineStr">
        <is>
          <t>Enterprise</t>
        </is>
      </c>
      <c r="H3841" t="inlineStr">
        <is>
          <t>Direct</t>
        </is>
      </c>
      <c r="I3841" t="inlineStr">
        <is>
          <t>USD</t>
        </is>
      </c>
      <c r="J3841" t="n">
        <v>193</v>
      </c>
      <c r="K3841" t="n">
        <v>1653</v>
      </c>
      <c r="L3841" t="n">
        <v>33327.64</v>
      </c>
      <c r="M3841" t="n">
        <v>285701.36</v>
      </c>
      <c r="N3841" t="n">
        <v>135678.45</v>
      </c>
      <c r="O3841" t="n">
        <v>66936.95</v>
      </c>
      <c r="P3841" t="n">
        <v>150022.91</v>
      </c>
      <c r="Q3841" t="n">
        <v>83085.96000000001</v>
      </c>
      <c r="R3841" t="inlineStr">
        <is>
          <t>Pending</t>
        </is>
      </c>
      <c r="S3841" t="inlineStr">
        <is>
          <t>Net 45</t>
        </is>
      </c>
      <c r="T3841" t="inlineStr">
        <is>
          <t>A. Cole</t>
        </is>
      </c>
    </row>
    <row r="3842">
      <c r="A3842" t="inlineStr">
        <is>
          <t>2022-02-08</t>
        </is>
      </c>
      <c r="B3842" t="inlineStr">
        <is>
          <t>TXN-003841</t>
        </is>
      </c>
      <c r="C3842" t="inlineStr">
        <is>
          <t>Europe</t>
        </is>
      </c>
      <c r="D3842" t="inlineStr">
        <is>
          <t>Public Sector</t>
        </is>
      </c>
      <c r="E3842" t="inlineStr">
        <is>
          <t>Data Services</t>
        </is>
      </c>
      <c r="F3842" t="inlineStr">
        <is>
          <t>Subscription Revenue</t>
        </is>
      </c>
      <c r="G3842" t="inlineStr">
        <is>
          <t>Commercial</t>
        </is>
      </c>
      <c r="H3842" t="inlineStr">
        <is>
          <t>Reseller</t>
        </is>
      </c>
      <c r="I3842" t="inlineStr">
        <is>
          <t>USD</t>
        </is>
      </c>
      <c r="J3842" t="n">
        <v>962</v>
      </c>
      <c r="K3842" t="n">
        <v>1681</v>
      </c>
      <c r="L3842" t="n">
        <v>112359.43</v>
      </c>
      <c r="M3842" t="n">
        <v>1504762.57</v>
      </c>
      <c r="N3842" t="n">
        <v>507152.59</v>
      </c>
      <c r="O3842" t="n">
        <v>242514.57</v>
      </c>
      <c r="P3842" t="n">
        <v>997609.98</v>
      </c>
      <c r="Q3842" t="n">
        <v>755095.41</v>
      </c>
      <c r="R3842" t="inlineStr">
        <is>
          <t>Paid</t>
        </is>
      </c>
      <c r="S3842" t="inlineStr">
        <is>
          <t>Net 30</t>
        </is>
      </c>
      <c r="T3842" t="inlineStr">
        <is>
          <t>M. Ivanov</t>
        </is>
      </c>
    </row>
    <row r="3843">
      <c r="A3843" t="inlineStr">
        <is>
          <t>2023-03-15</t>
        </is>
      </c>
      <c r="B3843" t="inlineStr">
        <is>
          <t>TXN-003842</t>
        </is>
      </c>
      <c r="C3843" t="inlineStr">
        <is>
          <t>APAC</t>
        </is>
      </c>
      <c r="D3843" t="inlineStr">
        <is>
          <t>Enterprise</t>
        </is>
      </c>
      <c r="E3843" t="inlineStr">
        <is>
          <t>Security Platform</t>
        </is>
      </c>
      <c r="F3843" t="inlineStr">
        <is>
          <t>Product Revenue</t>
        </is>
      </c>
      <c r="G3843" t="inlineStr">
        <is>
          <t>SMB</t>
        </is>
      </c>
      <c r="H3843" t="inlineStr">
        <is>
          <t>Online</t>
        </is>
      </c>
      <c r="I3843" t="inlineStr">
        <is>
          <t>USD</t>
        </is>
      </c>
      <c r="J3843" t="n">
        <v>323</v>
      </c>
      <c r="K3843" t="n">
        <v>217</v>
      </c>
      <c r="L3843" t="n">
        <v>2338.19</v>
      </c>
      <c r="M3843" t="n">
        <v>67752.81</v>
      </c>
      <c r="N3843" t="n">
        <v>22145.48</v>
      </c>
      <c r="O3843" t="n">
        <v>9002.76</v>
      </c>
      <c r="P3843" t="n">
        <v>45607.33</v>
      </c>
      <c r="Q3843" t="n">
        <v>36604.57</v>
      </c>
      <c r="R3843" t="inlineStr">
        <is>
          <t>Paid</t>
        </is>
      </c>
      <c r="S3843" t="inlineStr">
        <is>
          <t>Net 30</t>
        </is>
      </c>
      <c r="T3843" t="inlineStr">
        <is>
          <t>S. Kim</t>
        </is>
      </c>
    </row>
    <row r="3844">
      <c r="A3844" t="inlineStr">
        <is>
          <t>2024-04-22</t>
        </is>
      </c>
      <c r="B3844" t="inlineStr">
        <is>
          <t>TXN-003843</t>
        </is>
      </c>
      <c r="C3844" t="inlineStr">
        <is>
          <t>Latin America</t>
        </is>
      </c>
      <c r="D3844" t="inlineStr">
        <is>
          <t>Public Sector</t>
        </is>
      </c>
      <c r="E3844" t="inlineStr">
        <is>
          <t>Analytics Suite</t>
        </is>
      </c>
      <c r="F3844" t="inlineStr">
        <is>
          <t>Partner Revenue</t>
        </is>
      </c>
      <c r="G3844" t="inlineStr">
        <is>
          <t>Enterprise</t>
        </is>
      </c>
      <c r="H3844" t="inlineStr">
        <is>
          <t>Partner</t>
        </is>
      </c>
      <c r="I3844" t="inlineStr">
        <is>
          <t>USD</t>
        </is>
      </c>
      <c r="J3844" t="n">
        <v>962</v>
      </c>
      <c r="K3844" t="n">
        <v>1017</v>
      </c>
      <c r="L3844" t="n">
        <v>25119.81</v>
      </c>
      <c r="M3844" t="n">
        <v>953234.1899999999</v>
      </c>
      <c r="N3844" t="n">
        <v>345427.4</v>
      </c>
      <c r="O3844" t="n">
        <v>184122.43</v>
      </c>
      <c r="P3844" t="n">
        <v>607806.79</v>
      </c>
      <c r="Q3844" t="n">
        <v>423684.36</v>
      </c>
      <c r="R3844" t="inlineStr">
        <is>
          <t>Paid</t>
        </is>
      </c>
      <c r="S3844" t="inlineStr">
        <is>
          <t>Net 30</t>
        </is>
      </c>
      <c r="T3844" t="inlineStr">
        <is>
          <t>R. Patel</t>
        </is>
      </c>
    </row>
    <row r="3845">
      <c r="A3845" t="inlineStr">
        <is>
          <t>2025-05-01</t>
        </is>
      </c>
      <c r="B3845" t="inlineStr">
        <is>
          <t>TXN-003844</t>
        </is>
      </c>
      <c r="C3845" t="inlineStr">
        <is>
          <t>Middle East</t>
        </is>
      </c>
      <c r="D3845" t="inlineStr">
        <is>
          <t>Enterprise</t>
        </is>
      </c>
      <c r="E3845" t="inlineStr">
        <is>
          <t>Cloud Ops</t>
        </is>
      </c>
      <c r="F3845" t="inlineStr">
        <is>
          <t>Service Revenue</t>
        </is>
      </c>
      <c r="G3845" t="inlineStr">
        <is>
          <t>Commercial</t>
        </is>
      </c>
      <c r="H3845" t="inlineStr">
        <is>
          <t>Direct</t>
        </is>
      </c>
      <c r="I3845" t="inlineStr">
        <is>
          <t>USD</t>
        </is>
      </c>
      <c r="J3845" t="n">
        <v>694</v>
      </c>
      <c r="K3845" t="n">
        <v>1203</v>
      </c>
      <c r="L3845" t="n">
        <v>51029.42</v>
      </c>
      <c r="M3845" t="n">
        <v>783852.58</v>
      </c>
      <c r="N3845" t="n">
        <v>407650.53</v>
      </c>
      <c r="O3845" t="n">
        <v>197744.58</v>
      </c>
      <c r="P3845" t="n">
        <v>376202.05</v>
      </c>
      <c r="Q3845" t="n">
        <v>178457.47</v>
      </c>
      <c r="R3845" t="inlineStr">
        <is>
          <t>Paid</t>
        </is>
      </c>
      <c r="S3845" t="inlineStr">
        <is>
          <t>Net 45</t>
        </is>
      </c>
      <c r="T3845" t="inlineStr">
        <is>
          <t>N. Garcia</t>
        </is>
      </c>
    </row>
    <row r="3846">
      <c r="A3846" t="inlineStr">
        <is>
          <t>2026-06-08</t>
        </is>
      </c>
      <c r="B3846" t="inlineStr">
        <is>
          <t>TXN-003845</t>
        </is>
      </c>
      <c r="C3846" t="inlineStr">
        <is>
          <t>North America</t>
        </is>
      </c>
      <c r="D3846" t="inlineStr">
        <is>
          <t>Public Sector</t>
        </is>
      </c>
      <c r="E3846" t="inlineStr">
        <is>
          <t>Data Services</t>
        </is>
      </c>
      <c r="F3846" t="inlineStr">
        <is>
          <t>Subscription Revenue</t>
        </is>
      </c>
      <c r="G3846" t="inlineStr">
        <is>
          <t>SMB</t>
        </is>
      </c>
      <c r="H3846" t="inlineStr">
        <is>
          <t>Reseller</t>
        </is>
      </c>
      <c r="I3846" t="inlineStr">
        <is>
          <t>USD</t>
        </is>
      </c>
      <c r="J3846" t="n">
        <v>99</v>
      </c>
      <c r="K3846" t="n">
        <v>160</v>
      </c>
      <c r="L3846" t="n">
        <v>448.29</v>
      </c>
      <c r="M3846" t="n">
        <v>15391.71</v>
      </c>
      <c r="N3846" t="n">
        <v>6539.37</v>
      </c>
      <c r="O3846" t="n">
        <v>4362.6</v>
      </c>
      <c r="P3846" t="n">
        <v>8852.34</v>
      </c>
      <c r="Q3846" t="n">
        <v>4489.74</v>
      </c>
      <c r="R3846" t="inlineStr">
        <is>
          <t>Paid</t>
        </is>
      </c>
      <c r="S3846" t="inlineStr">
        <is>
          <t>Net 30</t>
        </is>
      </c>
      <c r="T3846" t="inlineStr">
        <is>
          <t>D. Brown</t>
        </is>
      </c>
    </row>
    <row r="3847">
      <c r="A3847" t="inlineStr">
        <is>
          <t>2021-07-15</t>
        </is>
      </c>
      <c r="B3847" t="inlineStr">
        <is>
          <t>TXN-003846</t>
        </is>
      </c>
      <c r="C3847" t="inlineStr">
        <is>
          <t>Europe</t>
        </is>
      </c>
      <c r="D3847" t="inlineStr">
        <is>
          <t>Enterprise</t>
        </is>
      </c>
      <c r="E3847" t="inlineStr">
        <is>
          <t>Security Platform</t>
        </is>
      </c>
      <c r="F3847" t="inlineStr">
        <is>
          <t>Product Revenue</t>
        </is>
      </c>
      <c r="G3847" t="inlineStr">
        <is>
          <t>Enterprise</t>
        </is>
      </c>
      <c r="H3847" t="inlineStr">
        <is>
          <t>Online</t>
        </is>
      </c>
      <c r="I3847" t="inlineStr">
        <is>
          <t>USD</t>
        </is>
      </c>
      <c r="J3847" t="n">
        <v>939</v>
      </c>
      <c r="K3847" t="n">
        <v>714</v>
      </c>
      <c r="L3847" t="n">
        <v>55141.42</v>
      </c>
      <c r="M3847" t="n">
        <v>615304.58</v>
      </c>
      <c r="N3847" t="n">
        <v>212055.44</v>
      </c>
      <c r="O3847" t="n">
        <v>91417.77</v>
      </c>
      <c r="P3847" t="n">
        <v>403249.14</v>
      </c>
      <c r="Q3847" t="n">
        <v>311831.37</v>
      </c>
      <c r="R3847" t="inlineStr">
        <is>
          <t>Paid</t>
        </is>
      </c>
      <c r="S3847" t="inlineStr">
        <is>
          <t>Net 30</t>
        </is>
      </c>
      <c r="T3847" t="inlineStr">
        <is>
          <t>A. Cole</t>
        </is>
      </c>
    </row>
    <row r="3848">
      <c r="A3848" t="inlineStr">
        <is>
          <t>2022-08-22</t>
        </is>
      </c>
      <c r="B3848" t="inlineStr">
        <is>
          <t>TXN-003847</t>
        </is>
      </c>
      <c r="C3848" t="inlineStr">
        <is>
          <t>APAC</t>
        </is>
      </c>
      <c r="D3848" t="inlineStr">
        <is>
          <t>Public Sector</t>
        </is>
      </c>
      <c r="E3848" t="inlineStr">
        <is>
          <t>Analytics Suite</t>
        </is>
      </c>
      <c r="F3848" t="inlineStr">
        <is>
          <t>Partner Revenue</t>
        </is>
      </c>
      <c r="G3848" t="inlineStr">
        <is>
          <t>Commercial</t>
        </is>
      </c>
      <c r="H3848" t="inlineStr">
        <is>
          <t>Partner</t>
        </is>
      </c>
      <c r="I3848" t="inlineStr">
        <is>
          <t>USD</t>
        </is>
      </c>
      <c r="J3848" t="n">
        <v>364</v>
      </c>
      <c r="K3848" t="n">
        <v>670</v>
      </c>
      <c r="L3848" t="n">
        <v>7248.11</v>
      </c>
      <c r="M3848" t="n">
        <v>236631.89</v>
      </c>
      <c r="N3848" t="n">
        <v>129536.09</v>
      </c>
      <c r="O3848" t="n">
        <v>51240.18</v>
      </c>
      <c r="P3848" t="n">
        <v>107095.8</v>
      </c>
      <c r="Q3848" t="n">
        <v>55855.62</v>
      </c>
      <c r="R3848" t="inlineStr">
        <is>
          <t>Paid</t>
        </is>
      </c>
      <c r="S3848" t="inlineStr">
        <is>
          <t>Net 30</t>
        </is>
      </c>
      <c r="T3848" t="inlineStr">
        <is>
          <t>M. Ivanov</t>
        </is>
      </c>
    </row>
    <row r="3849">
      <c r="A3849" t="inlineStr">
        <is>
          <t>2023-09-01</t>
        </is>
      </c>
      <c r="B3849" t="inlineStr">
        <is>
          <t>TXN-003848</t>
        </is>
      </c>
      <c r="C3849" t="inlineStr">
        <is>
          <t>Latin America</t>
        </is>
      </c>
      <c r="D3849" t="inlineStr">
        <is>
          <t>Enterprise</t>
        </is>
      </c>
      <c r="E3849" t="inlineStr">
        <is>
          <t>Cloud Ops</t>
        </is>
      </c>
      <c r="F3849" t="inlineStr">
        <is>
          <t>Service Revenue</t>
        </is>
      </c>
      <c r="G3849" t="inlineStr">
        <is>
          <t>SMB</t>
        </is>
      </c>
      <c r="H3849" t="inlineStr">
        <is>
          <t>Direct</t>
        </is>
      </c>
      <c r="I3849" t="inlineStr">
        <is>
          <t>USD</t>
        </is>
      </c>
      <c r="J3849" t="n">
        <v>680</v>
      </c>
      <c r="K3849" t="n">
        <v>1443</v>
      </c>
      <c r="L3849" t="n">
        <v>94551.06</v>
      </c>
      <c r="M3849" t="n">
        <v>886688.9399999999</v>
      </c>
      <c r="N3849" t="n">
        <v>413079.07</v>
      </c>
      <c r="O3849" t="n">
        <v>169120.1</v>
      </c>
      <c r="P3849" t="n">
        <v>473609.87</v>
      </c>
      <c r="Q3849" t="n">
        <v>304489.77</v>
      </c>
      <c r="R3849" t="inlineStr">
        <is>
          <t>Paid</t>
        </is>
      </c>
      <c r="S3849" t="inlineStr">
        <is>
          <t>Net 45</t>
        </is>
      </c>
      <c r="T3849" t="inlineStr">
        <is>
          <t>S. Kim</t>
        </is>
      </c>
    </row>
    <row r="3850">
      <c r="A3850" t="inlineStr">
        <is>
          <t>2024-10-08</t>
        </is>
      </c>
      <c r="B3850" t="inlineStr">
        <is>
          <t>TXN-003849</t>
        </is>
      </c>
      <c r="C3850" t="inlineStr">
        <is>
          <t>Middle East</t>
        </is>
      </c>
      <c r="D3850" t="inlineStr">
        <is>
          <t>Public Sector</t>
        </is>
      </c>
      <c r="E3850" t="inlineStr">
        <is>
          <t>Data Services</t>
        </is>
      </c>
      <c r="F3850" t="inlineStr">
        <is>
          <t>Subscription Revenue</t>
        </is>
      </c>
      <c r="G3850" t="inlineStr">
        <is>
          <t>Enterprise</t>
        </is>
      </c>
      <c r="H3850" t="inlineStr">
        <is>
          <t>Reseller</t>
        </is>
      </c>
      <c r="I3850" t="inlineStr">
        <is>
          <t>USD</t>
        </is>
      </c>
      <c r="J3850" t="n">
        <v>678</v>
      </c>
      <c r="K3850" t="n">
        <v>895</v>
      </c>
      <c r="L3850" t="n">
        <v>24520.53</v>
      </c>
      <c r="M3850" t="n">
        <v>582289.47</v>
      </c>
      <c r="N3850" t="n">
        <v>317276.77</v>
      </c>
      <c r="O3850" t="n">
        <v>176760.78</v>
      </c>
      <c r="P3850" t="n">
        <v>265012.7</v>
      </c>
      <c r="Q3850" t="n">
        <v>88251.92</v>
      </c>
      <c r="R3850" t="inlineStr">
        <is>
          <t>Paid</t>
        </is>
      </c>
      <c r="S3850" t="inlineStr">
        <is>
          <t>Net 30</t>
        </is>
      </c>
      <c r="T3850" t="inlineStr">
        <is>
          <t>R. Patel</t>
        </is>
      </c>
    </row>
    <row r="3851">
      <c r="A3851" t="inlineStr">
        <is>
          <t>2025-11-15</t>
        </is>
      </c>
      <c r="B3851" t="inlineStr">
        <is>
          <t>TXN-003850</t>
        </is>
      </c>
      <c r="C3851" t="inlineStr">
        <is>
          <t>North America</t>
        </is>
      </c>
      <c r="D3851" t="inlineStr">
        <is>
          <t>Enterprise</t>
        </is>
      </c>
      <c r="E3851" t="inlineStr">
        <is>
          <t>Security Platform</t>
        </is>
      </c>
      <c r="F3851" t="inlineStr">
        <is>
          <t>Product Revenue</t>
        </is>
      </c>
      <c r="G3851" t="inlineStr">
        <is>
          <t>Commercial</t>
        </is>
      </c>
      <c r="H3851" t="inlineStr">
        <is>
          <t>Online</t>
        </is>
      </c>
      <c r="I3851" t="inlineStr">
        <is>
          <t>USD</t>
        </is>
      </c>
      <c r="J3851" t="n">
        <v>406</v>
      </c>
      <c r="K3851" t="n">
        <v>329</v>
      </c>
      <c r="L3851" t="n">
        <v>12935.2</v>
      </c>
      <c r="M3851" t="n">
        <v>120638.8</v>
      </c>
      <c r="N3851" t="n">
        <v>48593.63</v>
      </c>
      <c r="O3851" t="n">
        <v>30982.97</v>
      </c>
      <c r="P3851" t="n">
        <v>72045.17</v>
      </c>
      <c r="Q3851" t="n">
        <v>41062.2</v>
      </c>
      <c r="R3851" t="inlineStr">
        <is>
          <t>Pending</t>
        </is>
      </c>
      <c r="S3851" t="inlineStr">
        <is>
          <t>Net 30</t>
        </is>
      </c>
      <c r="T3851" t="inlineStr">
        <is>
          <t>N. Garcia</t>
        </is>
      </c>
    </row>
    <row r="3852">
      <c r="A3852" t="inlineStr">
        <is>
          <t>2026-12-22</t>
        </is>
      </c>
      <c r="B3852" t="inlineStr">
        <is>
          <t>TXN-003851</t>
        </is>
      </c>
      <c r="C3852" t="inlineStr">
        <is>
          <t>Europe</t>
        </is>
      </c>
      <c r="D3852" t="inlineStr">
        <is>
          <t>Public Sector</t>
        </is>
      </c>
      <c r="E3852" t="inlineStr">
        <is>
          <t>Analytics Suite</t>
        </is>
      </c>
      <c r="F3852" t="inlineStr">
        <is>
          <t>Partner Revenue</t>
        </is>
      </c>
      <c r="G3852" t="inlineStr">
        <is>
          <t>SMB</t>
        </is>
      </c>
      <c r="H3852" t="inlineStr">
        <is>
          <t>Partner</t>
        </is>
      </c>
      <c r="I3852" t="inlineStr">
        <is>
          <t>USD</t>
        </is>
      </c>
      <c r="J3852" t="n">
        <v>866</v>
      </c>
      <c r="K3852" t="n">
        <v>208</v>
      </c>
      <c r="L3852" t="n">
        <v>7105.88</v>
      </c>
      <c r="M3852" t="n">
        <v>173022.12</v>
      </c>
      <c r="N3852" t="n">
        <v>54090.53</v>
      </c>
      <c r="O3852" t="n">
        <v>38031.56</v>
      </c>
      <c r="P3852" t="n">
        <v>118931.59</v>
      </c>
      <c r="Q3852" t="n">
        <v>80900.03</v>
      </c>
      <c r="R3852" t="inlineStr">
        <is>
          <t>Paid</t>
        </is>
      </c>
      <c r="S3852" t="inlineStr">
        <is>
          <t>Net 30</t>
        </is>
      </c>
      <c r="T3852" t="inlineStr">
        <is>
          <t>D. Brown</t>
        </is>
      </c>
    </row>
    <row r="3853">
      <c r="A3853" t="inlineStr">
        <is>
          <t>2021-01-01</t>
        </is>
      </c>
      <c r="B3853" t="inlineStr">
        <is>
          <t>TXN-003852</t>
        </is>
      </c>
      <c r="C3853" t="inlineStr">
        <is>
          <t>APAC</t>
        </is>
      </c>
      <c r="D3853" t="inlineStr">
        <is>
          <t>Enterprise</t>
        </is>
      </c>
      <c r="E3853" t="inlineStr">
        <is>
          <t>Cloud Ops</t>
        </is>
      </c>
      <c r="F3853" t="inlineStr">
        <is>
          <t>Service Revenue</t>
        </is>
      </c>
      <c r="G3853" t="inlineStr">
        <is>
          <t>Enterprise</t>
        </is>
      </c>
      <c r="H3853" t="inlineStr">
        <is>
          <t>Direct</t>
        </is>
      </c>
      <c r="I3853" t="inlineStr">
        <is>
          <t>USD</t>
        </is>
      </c>
      <c r="J3853" t="n">
        <v>331</v>
      </c>
      <c r="K3853" t="n">
        <v>764</v>
      </c>
      <c r="L3853" t="n">
        <v>20240.6</v>
      </c>
      <c r="M3853" t="n">
        <v>232643.4</v>
      </c>
      <c r="N3853" t="n">
        <v>103034.17</v>
      </c>
      <c r="O3853" t="n">
        <v>46813.63</v>
      </c>
      <c r="P3853" t="n">
        <v>129609.23</v>
      </c>
      <c r="Q3853" t="n">
        <v>82795.60000000001</v>
      </c>
      <c r="R3853" t="inlineStr">
        <is>
          <t>Paid</t>
        </is>
      </c>
      <c r="S3853" t="inlineStr">
        <is>
          <t>Net 45</t>
        </is>
      </c>
      <c r="T3853" t="inlineStr">
        <is>
          <t>A. Cole</t>
        </is>
      </c>
    </row>
    <row r="3854">
      <c r="A3854" t="inlineStr">
        <is>
          <t>2022-02-08</t>
        </is>
      </c>
      <c r="B3854" t="inlineStr">
        <is>
          <t>TXN-003853</t>
        </is>
      </c>
      <c r="C3854" t="inlineStr">
        <is>
          <t>Latin America</t>
        </is>
      </c>
      <c r="D3854" t="inlineStr">
        <is>
          <t>Public Sector</t>
        </is>
      </c>
      <c r="E3854" t="inlineStr">
        <is>
          <t>Data Services</t>
        </is>
      </c>
      <c r="F3854" t="inlineStr">
        <is>
          <t>Subscription Revenue</t>
        </is>
      </c>
      <c r="G3854" t="inlineStr">
        <is>
          <t>Commercial</t>
        </is>
      </c>
      <c r="H3854" t="inlineStr">
        <is>
          <t>Reseller</t>
        </is>
      </c>
      <c r="I3854" t="inlineStr">
        <is>
          <t>USD</t>
        </is>
      </c>
      <c r="J3854" t="n">
        <v>825</v>
      </c>
      <c r="K3854" t="n">
        <v>250</v>
      </c>
      <c r="L3854" t="n">
        <v>18742.2</v>
      </c>
      <c r="M3854" t="n">
        <v>187507.8</v>
      </c>
      <c r="N3854" t="n">
        <v>110569.03</v>
      </c>
      <c r="O3854" t="n">
        <v>25602.02</v>
      </c>
      <c r="P3854" t="n">
        <v>76938.77</v>
      </c>
      <c r="Q3854" t="n">
        <v>51336.75</v>
      </c>
      <c r="R3854" t="inlineStr">
        <is>
          <t>Paid</t>
        </is>
      </c>
      <c r="S3854" t="inlineStr">
        <is>
          <t>Net 30</t>
        </is>
      </c>
      <c r="T3854" t="inlineStr">
        <is>
          <t>M. Ivanov</t>
        </is>
      </c>
    </row>
    <row r="3855">
      <c r="A3855" t="inlineStr">
        <is>
          <t>2023-03-15</t>
        </is>
      </c>
      <c r="B3855" t="inlineStr">
        <is>
          <t>TXN-003854</t>
        </is>
      </c>
      <c r="C3855" t="inlineStr">
        <is>
          <t>Middle East</t>
        </is>
      </c>
      <c r="D3855" t="inlineStr">
        <is>
          <t>Enterprise</t>
        </is>
      </c>
      <c r="E3855" t="inlineStr">
        <is>
          <t>Security Platform</t>
        </is>
      </c>
      <c r="F3855" t="inlineStr">
        <is>
          <t>Product Revenue</t>
        </is>
      </c>
      <c r="G3855" t="inlineStr">
        <is>
          <t>SMB</t>
        </is>
      </c>
      <c r="H3855" t="inlineStr">
        <is>
          <t>Online</t>
        </is>
      </c>
      <c r="I3855" t="inlineStr">
        <is>
          <t>USD</t>
        </is>
      </c>
      <c r="J3855" t="n">
        <v>838</v>
      </c>
      <c r="K3855" t="n">
        <v>1095</v>
      </c>
      <c r="L3855" t="n">
        <v>37382.31</v>
      </c>
      <c r="M3855" t="n">
        <v>880227.6899999999</v>
      </c>
      <c r="N3855" t="n">
        <v>518934.67</v>
      </c>
      <c r="O3855" t="n">
        <v>139417.51</v>
      </c>
      <c r="P3855" t="n">
        <v>361293.02</v>
      </c>
      <c r="Q3855" t="n">
        <v>221875.51</v>
      </c>
      <c r="R3855" t="inlineStr">
        <is>
          <t>Paid</t>
        </is>
      </c>
      <c r="S3855" t="inlineStr">
        <is>
          <t>Net 30</t>
        </is>
      </c>
      <c r="T3855" t="inlineStr">
        <is>
          <t>S. Kim</t>
        </is>
      </c>
    </row>
    <row r="3856">
      <c r="A3856" t="inlineStr">
        <is>
          <t>2024-04-22</t>
        </is>
      </c>
      <c r="B3856" t="inlineStr">
        <is>
          <t>TXN-003855</t>
        </is>
      </c>
      <c r="C3856" t="inlineStr">
        <is>
          <t>North America</t>
        </is>
      </c>
      <c r="D3856" t="inlineStr">
        <is>
          <t>Public Sector</t>
        </is>
      </c>
      <c r="E3856" t="inlineStr">
        <is>
          <t>Analytics Suite</t>
        </is>
      </c>
      <c r="F3856" t="inlineStr">
        <is>
          <t>Partner Revenue</t>
        </is>
      </c>
      <c r="G3856" t="inlineStr">
        <is>
          <t>Enterprise</t>
        </is>
      </c>
      <c r="H3856" t="inlineStr">
        <is>
          <t>Partner</t>
        </is>
      </c>
      <c r="I3856" t="inlineStr">
        <is>
          <t>USD</t>
        </is>
      </c>
      <c r="J3856" t="n">
        <v>99</v>
      </c>
      <c r="K3856" t="n">
        <v>272</v>
      </c>
      <c r="L3856" t="n">
        <v>997.38</v>
      </c>
      <c r="M3856" t="n">
        <v>25930.62</v>
      </c>
      <c r="N3856" t="n">
        <v>8479.74</v>
      </c>
      <c r="O3856" t="n">
        <v>4675.97</v>
      </c>
      <c r="P3856" t="n">
        <v>17450.88</v>
      </c>
      <c r="Q3856" t="n">
        <v>12774.91</v>
      </c>
      <c r="R3856" t="inlineStr">
        <is>
          <t>Paid</t>
        </is>
      </c>
      <c r="S3856" t="inlineStr">
        <is>
          <t>Net 30</t>
        </is>
      </c>
      <c r="T3856" t="inlineStr">
        <is>
          <t>R. Patel</t>
        </is>
      </c>
    </row>
    <row r="3857">
      <c r="A3857" t="inlineStr">
        <is>
          <t>2025-05-01</t>
        </is>
      </c>
      <c r="B3857" t="inlineStr">
        <is>
          <t>TXN-003856</t>
        </is>
      </c>
      <c r="C3857" t="inlineStr">
        <is>
          <t>Europe</t>
        </is>
      </c>
      <c r="D3857" t="inlineStr">
        <is>
          <t>Enterprise</t>
        </is>
      </c>
      <c r="E3857" t="inlineStr">
        <is>
          <t>Cloud Ops</t>
        </is>
      </c>
      <c r="F3857" t="inlineStr">
        <is>
          <t>Service Revenue</t>
        </is>
      </c>
      <c r="G3857" t="inlineStr">
        <is>
          <t>Commercial</t>
        </is>
      </c>
      <c r="H3857" t="inlineStr">
        <is>
          <t>Direct</t>
        </is>
      </c>
      <c r="I3857" t="inlineStr">
        <is>
          <t>USD</t>
        </is>
      </c>
      <c r="J3857" t="n">
        <v>503</v>
      </c>
      <c r="K3857" t="n">
        <v>1316</v>
      </c>
      <c r="L3857" t="n">
        <v>33067.1</v>
      </c>
      <c r="M3857" t="n">
        <v>628880.9</v>
      </c>
      <c r="N3857" t="n">
        <v>258492.34</v>
      </c>
      <c r="O3857" t="n">
        <v>197596.9</v>
      </c>
      <c r="P3857" t="n">
        <v>370388.56</v>
      </c>
      <c r="Q3857" t="n">
        <v>172791.66</v>
      </c>
      <c r="R3857" t="inlineStr">
        <is>
          <t>Paid</t>
        </is>
      </c>
      <c r="S3857" t="inlineStr">
        <is>
          <t>Net 45</t>
        </is>
      </c>
      <c r="T3857" t="inlineStr">
        <is>
          <t>N. Garcia</t>
        </is>
      </c>
    </row>
    <row r="3858">
      <c r="A3858" t="inlineStr">
        <is>
          <t>2026-06-08</t>
        </is>
      </c>
      <c r="B3858" t="inlineStr">
        <is>
          <t>TXN-003857</t>
        </is>
      </c>
      <c r="C3858" t="inlineStr">
        <is>
          <t>APAC</t>
        </is>
      </c>
      <c r="D3858" t="inlineStr">
        <is>
          <t>Public Sector</t>
        </is>
      </c>
      <c r="E3858" t="inlineStr">
        <is>
          <t>Data Services</t>
        </is>
      </c>
      <c r="F3858" t="inlineStr">
        <is>
          <t>Subscription Revenue</t>
        </is>
      </c>
      <c r="G3858" t="inlineStr">
        <is>
          <t>SMB</t>
        </is>
      </c>
      <c r="H3858" t="inlineStr">
        <is>
          <t>Reseller</t>
        </is>
      </c>
      <c r="I3858" t="inlineStr">
        <is>
          <t>USD</t>
        </is>
      </c>
      <c r="J3858" t="n">
        <v>597</v>
      </c>
      <c r="K3858" t="n">
        <v>439</v>
      </c>
      <c r="L3858" t="n">
        <v>28120.1</v>
      </c>
      <c r="M3858" t="n">
        <v>233962.9</v>
      </c>
      <c r="N3858" t="n">
        <v>113348.18</v>
      </c>
      <c r="O3858" t="n">
        <v>57766.63</v>
      </c>
      <c r="P3858" t="n">
        <v>120614.72</v>
      </c>
      <c r="Q3858" t="n">
        <v>62848.09</v>
      </c>
      <c r="R3858" t="inlineStr">
        <is>
          <t>Paid</t>
        </is>
      </c>
      <c r="S3858" t="inlineStr">
        <is>
          <t>Net 30</t>
        </is>
      </c>
      <c r="T3858" t="inlineStr">
        <is>
          <t>D. Brown</t>
        </is>
      </c>
    </row>
    <row r="3859">
      <c r="A3859" t="inlineStr">
        <is>
          <t>2021-07-15</t>
        </is>
      </c>
      <c r="B3859" t="inlineStr">
        <is>
          <t>TXN-003858</t>
        </is>
      </c>
      <c r="C3859" t="inlineStr">
        <is>
          <t>Latin America</t>
        </is>
      </c>
      <c r="D3859" t="inlineStr">
        <is>
          <t>Enterprise</t>
        </is>
      </c>
      <c r="E3859" t="inlineStr">
        <is>
          <t>Security Platform</t>
        </is>
      </c>
      <c r="F3859" t="inlineStr">
        <is>
          <t>Product Revenue</t>
        </is>
      </c>
      <c r="G3859" t="inlineStr">
        <is>
          <t>Enterprise</t>
        </is>
      </c>
      <c r="H3859" t="inlineStr">
        <is>
          <t>Online</t>
        </is>
      </c>
      <c r="I3859" t="inlineStr">
        <is>
          <t>USD</t>
        </is>
      </c>
      <c r="J3859" t="n">
        <v>70</v>
      </c>
      <c r="K3859" t="n">
        <v>1323</v>
      </c>
      <c r="L3859" t="n">
        <v>6730.67</v>
      </c>
      <c r="M3859" t="n">
        <v>85879.33</v>
      </c>
      <c r="N3859" t="n">
        <v>42783.43</v>
      </c>
      <c r="O3859" t="n">
        <v>25773.04</v>
      </c>
      <c r="P3859" t="n">
        <v>43095.9</v>
      </c>
      <c r="Q3859" t="n">
        <v>17322.86</v>
      </c>
      <c r="R3859" t="inlineStr">
        <is>
          <t>Paid</t>
        </is>
      </c>
      <c r="S3859" t="inlineStr">
        <is>
          <t>Net 30</t>
        </is>
      </c>
      <c r="T3859" t="inlineStr">
        <is>
          <t>A. Cole</t>
        </is>
      </c>
    </row>
    <row r="3860">
      <c r="A3860" t="inlineStr">
        <is>
          <t>2022-08-22</t>
        </is>
      </c>
      <c r="B3860" t="inlineStr">
        <is>
          <t>TXN-003859</t>
        </is>
      </c>
      <c r="C3860" t="inlineStr">
        <is>
          <t>Middle East</t>
        </is>
      </c>
      <c r="D3860" t="inlineStr">
        <is>
          <t>Public Sector</t>
        </is>
      </c>
      <c r="E3860" t="inlineStr">
        <is>
          <t>Analytics Suite</t>
        </is>
      </c>
      <c r="F3860" t="inlineStr">
        <is>
          <t>Partner Revenue</t>
        </is>
      </c>
      <c r="G3860" t="inlineStr">
        <is>
          <t>Commercial</t>
        </is>
      </c>
      <c r="H3860" t="inlineStr">
        <is>
          <t>Partner</t>
        </is>
      </c>
      <c r="I3860" t="inlineStr">
        <is>
          <t>USD</t>
        </is>
      </c>
      <c r="J3860" t="n">
        <v>350</v>
      </c>
      <c r="K3860" t="n">
        <v>424</v>
      </c>
      <c r="L3860" t="n">
        <v>6455.94</v>
      </c>
      <c r="M3860" t="n">
        <v>141944.06</v>
      </c>
      <c r="N3860" t="n">
        <v>61900.27</v>
      </c>
      <c r="O3860" t="n">
        <v>40782.56</v>
      </c>
      <c r="P3860" t="n">
        <v>80043.78999999999</v>
      </c>
      <c r="Q3860" t="n">
        <v>39261.23</v>
      </c>
      <c r="R3860" t="inlineStr">
        <is>
          <t>Paid</t>
        </is>
      </c>
      <c r="S3860" t="inlineStr">
        <is>
          <t>Net 30</t>
        </is>
      </c>
      <c r="T3860" t="inlineStr">
        <is>
          <t>M. Ivanov</t>
        </is>
      </c>
    </row>
    <row r="3861">
      <c r="A3861" t="inlineStr">
        <is>
          <t>2023-09-01</t>
        </is>
      </c>
      <c r="B3861" t="inlineStr">
        <is>
          <t>TXN-003860</t>
        </is>
      </c>
      <c r="C3861" t="inlineStr">
        <is>
          <t>North America</t>
        </is>
      </c>
      <c r="D3861" t="inlineStr">
        <is>
          <t>Enterprise</t>
        </is>
      </c>
      <c r="E3861" t="inlineStr">
        <is>
          <t>Cloud Ops</t>
        </is>
      </c>
      <c r="F3861" t="inlineStr">
        <is>
          <t>Service Revenue</t>
        </is>
      </c>
      <c r="G3861" t="inlineStr">
        <is>
          <t>SMB</t>
        </is>
      </c>
      <c r="H3861" t="inlineStr">
        <is>
          <t>Direct</t>
        </is>
      </c>
      <c r="I3861" t="inlineStr">
        <is>
          <t>USD</t>
        </is>
      </c>
      <c r="J3861" t="n">
        <v>328</v>
      </c>
      <c r="K3861" t="n">
        <v>1060</v>
      </c>
      <c r="L3861" t="n">
        <v>40762.77</v>
      </c>
      <c r="M3861" t="n">
        <v>306917.23</v>
      </c>
      <c r="N3861" t="n">
        <v>94425.24000000001</v>
      </c>
      <c r="O3861" t="n">
        <v>97788.08</v>
      </c>
      <c r="P3861" t="n">
        <v>212491.99</v>
      </c>
      <c r="Q3861" t="n">
        <v>114703.91</v>
      </c>
      <c r="R3861" t="inlineStr">
        <is>
          <t>Pending</t>
        </is>
      </c>
      <c r="S3861" t="inlineStr">
        <is>
          <t>Net 45</t>
        </is>
      </c>
      <c r="T3861" t="inlineStr">
        <is>
          <t>S. Kim</t>
        </is>
      </c>
    </row>
    <row r="3862">
      <c r="A3862" t="inlineStr">
        <is>
          <t>2024-10-08</t>
        </is>
      </c>
      <c r="B3862" t="inlineStr">
        <is>
          <t>TXN-003861</t>
        </is>
      </c>
      <c r="C3862" t="inlineStr">
        <is>
          <t>Europe</t>
        </is>
      </c>
      <c r="D3862" t="inlineStr">
        <is>
          <t>Public Sector</t>
        </is>
      </c>
      <c r="E3862" t="inlineStr">
        <is>
          <t>Data Services</t>
        </is>
      </c>
      <c r="F3862" t="inlineStr">
        <is>
          <t>Subscription Revenue</t>
        </is>
      </c>
      <c r="G3862" t="inlineStr">
        <is>
          <t>Enterprise</t>
        </is>
      </c>
      <c r="H3862" t="inlineStr">
        <is>
          <t>Reseller</t>
        </is>
      </c>
      <c r="I3862" t="inlineStr">
        <is>
          <t>USD</t>
        </is>
      </c>
      <c r="J3862" t="n">
        <v>718</v>
      </c>
      <c r="K3862" t="n">
        <v>1230</v>
      </c>
      <c r="L3862" t="n">
        <v>77352.45</v>
      </c>
      <c r="M3862" t="n">
        <v>805787.55</v>
      </c>
      <c r="N3862" t="n">
        <v>377574.64</v>
      </c>
      <c r="O3862" t="n">
        <v>239615.54</v>
      </c>
      <c r="P3862" t="n">
        <v>428212.91</v>
      </c>
      <c r="Q3862" t="n">
        <v>188597.37</v>
      </c>
      <c r="R3862" t="inlineStr">
        <is>
          <t>Paid</t>
        </is>
      </c>
      <c r="S3862" t="inlineStr">
        <is>
          <t>Net 30</t>
        </is>
      </c>
      <c r="T3862" t="inlineStr">
        <is>
          <t>R. Patel</t>
        </is>
      </c>
    </row>
    <row r="3863">
      <c r="A3863" t="inlineStr">
        <is>
          <t>2025-11-15</t>
        </is>
      </c>
      <c r="B3863" t="inlineStr">
        <is>
          <t>TXN-003862</t>
        </is>
      </c>
      <c r="C3863" t="inlineStr">
        <is>
          <t>APAC</t>
        </is>
      </c>
      <c r="D3863" t="inlineStr">
        <is>
          <t>Enterprise</t>
        </is>
      </c>
      <c r="E3863" t="inlineStr">
        <is>
          <t>Security Platform</t>
        </is>
      </c>
      <c r="F3863" t="inlineStr">
        <is>
          <t>Product Revenue</t>
        </is>
      </c>
      <c r="G3863" t="inlineStr">
        <is>
          <t>Commercial</t>
        </is>
      </c>
      <c r="H3863" t="inlineStr">
        <is>
          <t>Online</t>
        </is>
      </c>
      <c r="I3863" t="inlineStr">
        <is>
          <t>USD</t>
        </is>
      </c>
      <c r="J3863" t="n">
        <v>441</v>
      </c>
      <c r="K3863" t="n">
        <v>444</v>
      </c>
      <c r="L3863" t="n">
        <v>22775.79</v>
      </c>
      <c r="M3863" t="n">
        <v>173028.21</v>
      </c>
      <c r="N3863" t="n">
        <v>60200.27</v>
      </c>
      <c r="O3863" t="n">
        <v>52973.19</v>
      </c>
      <c r="P3863" t="n">
        <v>112827.94</v>
      </c>
      <c r="Q3863" t="n">
        <v>59854.75</v>
      </c>
      <c r="R3863" t="inlineStr">
        <is>
          <t>Paid</t>
        </is>
      </c>
      <c r="S3863" t="inlineStr">
        <is>
          <t>Net 30</t>
        </is>
      </c>
      <c r="T3863" t="inlineStr">
        <is>
          <t>N. Garcia</t>
        </is>
      </c>
    </row>
    <row r="3864">
      <c r="A3864" t="inlineStr">
        <is>
          <t>2026-12-22</t>
        </is>
      </c>
      <c r="B3864" t="inlineStr">
        <is>
          <t>TXN-003863</t>
        </is>
      </c>
      <c r="C3864" t="inlineStr">
        <is>
          <t>Latin America</t>
        </is>
      </c>
      <c r="D3864" t="inlineStr">
        <is>
          <t>Public Sector</t>
        </is>
      </c>
      <c r="E3864" t="inlineStr">
        <is>
          <t>Analytics Suite</t>
        </is>
      </c>
      <c r="F3864" t="inlineStr">
        <is>
          <t>Partner Revenue</t>
        </is>
      </c>
      <c r="G3864" t="inlineStr">
        <is>
          <t>SMB</t>
        </is>
      </c>
      <c r="H3864" t="inlineStr">
        <is>
          <t>Partner</t>
        </is>
      </c>
      <c r="I3864" t="inlineStr">
        <is>
          <t>USD</t>
        </is>
      </c>
      <c r="J3864" t="n">
        <v>155</v>
      </c>
      <c r="K3864" t="n">
        <v>386</v>
      </c>
      <c r="L3864" t="n">
        <v>3868.34</v>
      </c>
      <c r="M3864" t="n">
        <v>55961.66</v>
      </c>
      <c r="N3864" t="n">
        <v>16858.24</v>
      </c>
      <c r="O3864" t="n">
        <v>10306.79</v>
      </c>
      <c r="P3864" t="n">
        <v>39103.42</v>
      </c>
      <c r="Q3864" t="n">
        <v>28796.63</v>
      </c>
      <c r="R3864" t="inlineStr">
        <is>
          <t>Paid</t>
        </is>
      </c>
      <c r="S3864" t="inlineStr">
        <is>
          <t>Net 30</t>
        </is>
      </c>
      <c r="T3864" t="inlineStr">
        <is>
          <t>D. Brown</t>
        </is>
      </c>
    </row>
    <row r="3865">
      <c r="A3865" t="inlineStr">
        <is>
          <t>2021-01-01</t>
        </is>
      </c>
      <c r="B3865" t="inlineStr">
        <is>
          <t>TXN-003864</t>
        </is>
      </c>
      <c r="C3865" t="inlineStr">
        <is>
          <t>Middle East</t>
        </is>
      </c>
      <c r="D3865" t="inlineStr">
        <is>
          <t>Enterprise</t>
        </is>
      </c>
      <c r="E3865" t="inlineStr">
        <is>
          <t>Cloud Ops</t>
        </is>
      </c>
      <c r="F3865" t="inlineStr">
        <is>
          <t>Service Revenue</t>
        </is>
      </c>
      <c r="G3865" t="inlineStr">
        <is>
          <t>Enterprise</t>
        </is>
      </c>
      <c r="H3865" t="inlineStr">
        <is>
          <t>Direct</t>
        </is>
      </c>
      <c r="I3865" t="inlineStr">
        <is>
          <t>USD</t>
        </is>
      </c>
      <c r="J3865" t="n">
        <v>94</v>
      </c>
      <c r="K3865" t="n">
        <v>589</v>
      </c>
      <c r="L3865" t="n">
        <v>1764.1</v>
      </c>
      <c r="M3865" t="n">
        <v>53601.9</v>
      </c>
      <c r="N3865" t="n">
        <v>21478.63</v>
      </c>
      <c r="O3865" t="n">
        <v>11509.22</v>
      </c>
      <c r="P3865" t="n">
        <v>32123.27</v>
      </c>
      <c r="Q3865" t="n">
        <v>20614.05</v>
      </c>
      <c r="R3865" t="inlineStr">
        <is>
          <t>Paid</t>
        </is>
      </c>
      <c r="S3865" t="inlineStr">
        <is>
          <t>Net 45</t>
        </is>
      </c>
      <c r="T3865" t="inlineStr">
        <is>
          <t>A. Cole</t>
        </is>
      </c>
    </row>
    <row r="3866">
      <c r="A3866" t="inlineStr">
        <is>
          <t>2022-02-08</t>
        </is>
      </c>
      <c r="B3866" t="inlineStr">
        <is>
          <t>TXN-003865</t>
        </is>
      </c>
      <c r="C3866" t="inlineStr">
        <is>
          <t>North America</t>
        </is>
      </c>
      <c r="D3866" t="inlineStr">
        <is>
          <t>Public Sector</t>
        </is>
      </c>
      <c r="E3866" t="inlineStr">
        <is>
          <t>Data Services</t>
        </is>
      </c>
      <c r="F3866" t="inlineStr">
        <is>
          <t>Subscription Revenue</t>
        </is>
      </c>
      <c r="G3866" t="inlineStr">
        <is>
          <t>Commercial</t>
        </is>
      </c>
      <c r="H3866" t="inlineStr">
        <is>
          <t>Reseller</t>
        </is>
      </c>
      <c r="I3866" t="inlineStr">
        <is>
          <t>USD</t>
        </is>
      </c>
      <c r="J3866" t="n">
        <v>375</v>
      </c>
      <c r="K3866" t="n">
        <v>1487</v>
      </c>
      <c r="L3866" t="n">
        <v>44181.04</v>
      </c>
      <c r="M3866" t="n">
        <v>513443.96</v>
      </c>
      <c r="N3866" t="n">
        <v>255823.4</v>
      </c>
      <c r="O3866" t="n">
        <v>127435.66</v>
      </c>
      <c r="P3866" t="n">
        <v>257620.56</v>
      </c>
      <c r="Q3866" t="n">
        <v>130184.9</v>
      </c>
      <c r="R3866" t="inlineStr">
        <is>
          <t>Paid</t>
        </is>
      </c>
      <c r="S3866" t="inlineStr">
        <is>
          <t>Net 30</t>
        </is>
      </c>
      <c r="T3866" t="inlineStr">
        <is>
          <t>M. Ivanov</t>
        </is>
      </c>
    </row>
    <row r="3867">
      <c r="A3867" t="inlineStr">
        <is>
          <t>2023-03-15</t>
        </is>
      </c>
      <c r="B3867" t="inlineStr">
        <is>
          <t>TXN-003866</t>
        </is>
      </c>
      <c r="C3867" t="inlineStr">
        <is>
          <t>Europe</t>
        </is>
      </c>
      <c r="D3867" t="inlineStr">
        <is>
          <t>Enterprise</t>
        </is>
      </c>
      <c r="E3867" t="inlineStr">
        <is>
          <t>Security Platform</t>
        </is>
      </c>
      <c r="F3867" t="inlineStr">
        <is>
          <t>Product Revenue</t>
        </is>
      </c>
      <c r="G3867" t="inlineStr">
        <is>
          <t>SMB</t>
        </is>
      </c>
      <c r="H3867" t="inlineStr">
        <is>
          <t>Online</t>
        </is>
      </c>
      <c r="I3867" t="inlineStr">
        <is>
          <t>USD</t>
        </is>
      </c>
      <c r="J3867" t="n">
        <v>115</v>
      </c>
      <c r="K3867" t="n">
        <v>945</v>
      </c>
      <c r="L3867" t="n">
        <v>14411.37</v>
      </c>
      <c r="M3867" t="n">
        <v>94263.63</v>
      </c>
      <c r="N3867" t="n">
        <v>51814.18</v>
      </c>
      <c r="O3867" t="n">
        <v>15242.26</v>
      </c>
      <c r="P3867" t="n">
        <v>42449.45</v>
      </c>
      <c r="Q3867" t="n">
        <v>27207.19</v>
      </c>
      <c r="R3867" t="inlineStr">
        <is>
          <t>Paid</t>
        </is>
      </c>
      <c r="S3867" t="inlineStr">
        <is>
          <t>Net 30</t>
        </is>
      </c>
      <c r="T3867" t="inlineStr">
        <is>
          <t>S. Kim</t>
        </is>
      </c>
    </row>
    <row r="3868">
      <c r="A3868" t="inlineStr">
        <is>
          <t>2024-04-22</t>
        </is>
      </c>
      <c r="B3868" t="inlineStr">
        <is>
          <t>TXN-003867</t>
        </is>
      </c>
      <c r="C3868" t="inlineStr">
        <is>
          <t>APAC</t>
        </is>
      </c>
      <c r="D3868" t="inlineStr">
        <is>
          <t>Public Sector</t>
        </is>
      </c>
      <c r="E3868" t="inlineStr">
        <is>
          <t>Analytics Suite</t>
        </is>
      </c>
      <c r="F3868" t="inlineStr">
        <is>
          <t>Partner Revenue</t>
        </is>
      </c>
      <c r="G3868" t="inlineStr">
        <is>
          <t>Enterprise</t>
        </is>
      </c>
      <c r="H3868" t="inlineStr">
        <is>
          <t>Partner</t>
        </is>
      </c>
      <c r="I3868" t="inlineStr">
        <is>
          <t>USD</t>
        </is>
      </c>
      <c r="J3868" t="n">
        <v>542</v>
      </c>
      <c r="K3868" t="n">
        <v>488</v>
      </c>
      <c r="L3868" t="n">
        <v>35062.16</v>
      </c>
      <c r="M3868" t="n">
        <v>229433.84</v>
      </c>
      <c r="N3868" t="n">
        <v>75058.31</v>
      </c>
      <c r="O3868" t="n">
        <v>68224.38</v>
      </c>
      <c r="P3868" t="n">
        <v>154375.53</v>
      </c>
      <c r="Q3868" t="n">
        <v>86151.14999999999</v>
      </c>
      <c r="R3868" t="inlineStr">
        <is>
          <t>Paid</t>
        </is>
      </c>
      <c r="S3868" t="inlineStr">
        <is>
          <t>Net 30</t>
        </is>
      </c>
      <c r="T3868" t="inlineStr">
        <is>
          <t>R. Patel</t>
        </is>
      </c>
    </row>
    <row r="3869">
      <c r="A3869" t="inlineStr">
        <is>
          <t>2025-05-01</t>
        </is>
      </c>
      <c r="B3869" t="inlineStr">
        <is>
          <t>TXN-003868</t>
        </is>
      </c>
      <c r="C3869" t="inlineStr">
        <is>
          <t>Latin America</t>
        </is>
      </c>
      <c r="D3869" t="inlineStr">
        <is>
          <t>Enterprise</t>
        </is>
      </c>
      <c r="E3869" t="inlineStr">
        <is>
          <t>Cloud Ops</t>
        </is>
      </c>
      <c r="F3869" t="inlineStr">
        <is>
          <t>Service Revenue</t>
        </is>
      </c>
      <c r="G3869" t="inlineStr">
        <is>
          <t>Commercial</t>
        </is>
      </c>
      <c r="H3869" t="inlineStr">
        <is>
          <t>Direct</t>
        </is>
      </c>
      <c r="I3869" t="inlineStr">
        <is>
          <t>USD</t>
        </is>
      </c>
      <c r="J3869" t="n">
        <v>126</v>
      </c>
      <c r="K3869" t="n">
        <v>1643</v>
      </c>
      <c r="L3869" t="n">
        <v>7679.73</v>
      </c>
      <c r="M3869" t="n">
        <v>199338.27</v>
      </c>
      <c r="N3869" t="n">
        <v>87567.39</v>
      </c>
      <c r="O3869" t="n">
        <v>51131.25</v>
      </c>
      <c r="P3869" t="n">
        <v>111770.88</v>
      </c>
      <c r="Q3869" t="n">
        <v>60639.63</v>
      </c>
      <c r="R3869" t="inlineStr">
        <is>
          <t>Paid</t>
        </is>
      </c>
      <c r="S3869" t="inlineStr">
        <is>
          <t>Net 45</t>
        </is>
      </c>
      <c r="T3869" t="inlineStr">
        <is>
          <t>N. Garcia</t>
        </is>
      </c>
    </row>
    <row r="3870">
      <c r="A3870" t="inlineStr">
        <is>
          <t>2026-06-08</t>
        </is>
      </c>
      <c r="B3870" t="inlineStr">
        <is>
          <t>TXN-003869</t>
        </is>
      </c>
      <c r="C3870" t="inlineStr">
        <is>
          <t>Middle East</t>
        </is>
      </c>
      <c r="D3870" t="inlineStr">
        <is>
          <t>Public Sector</t>
        </is>
      </c>
      <c r="E3870" t="inlineStr">
        <is>
          <t>Data Services</t>
        </is>
      </c>
      <c r="F3870" t="inlineStr">
        <is>
          <t>Subscription Revenue</t>
        </is>
      </c>
      <c r="G3870" t="inlineStr">
        <is>
          <t>SMB</t>
        </is>
      </c>
      <c r="H3870" t="inlineStr">
        <is>
          <t>Reseller</t>
        </is>
      </c>
      <c r="I3870" t="inlineStr">
        <is>
          <t>USD</t>
        </is>
      </c>
      <c r="J3870" t="n">
        <v>654</v>
      </c>
      <c r="K3870" t="n">
        <v>1178</v>
      </c>
      <c r="L3870" t="n">
        <v>52117.8</v>
      </c>
      <c r="M3870" t="n">
        <v>718294.2</v>
      </c>
      <c r="N3870" t="n">
        <v>284953.11</v>
      </c>
      <c r="O3870" t="n">
        <v>222608.15</v>
      </c>
      <c r="P3870" t="n">
        <v>433341.09</v>
      </c>
      <c r="Q3870" t="n">
        <v>210732.94</v>
      </c>
      <c r="R3870" t="inlineStr">
        <is>
          <t>Paid</t>
        </is>
      </c>
      <c r="S3870" t="inlineStr">
        <is>
          <t>Net 30</t>
        </is>
      </c>
      <c r="T3870" t="inlineStr">
        <is>
          <t>D. Brown</t>
        </is>
      </c>
    </row>
    <row r="3871">
      <c r="A3871" t="inlineStr">
        <is>
          <t>2021-07-15</t>
        </is>
      </c>
      <c r="B3871" t="inlineStr">
        <is>
          <t>TXN-003870</t>
        </is>
      </c>
      <c r="C3871" t="inlineStr">
        <is>
          <t>North America</t>
        </is>
      </c>
      <c r="D3871" t="inlineStr">
        <is>
          <t>Enterprise</t>
        </is>
      </c>
      <c r="E3871" t="inlineStr">
        <is>
          <t>Security Platform</t>
        </is>
      </c>
      <c r="F3871" t="inlineStr">
        <is>
          <t>Product Revenue</t>
        </is>
      </c>
      <c r="G3871" t="inlineStr">
        <is>
          <t>Enterprise</t>
        </is>
      </c>
      <c r="H3871" t="inlineStr">
        <is>
          <t>Online</t>
        </is>
      </c>
      <c r="I3871" t="inlineStr">
        <is>
          <t>USD</t>
        </is>
      </c>
      <c r="J3871" t="n">
        <v>211</v>
      </c>
      <c r="K3871" t="n">
        <v>1629</v>
      </c>
      <c r="L3871" t="n">
        <v>32430.92</v>
      </c>
      <c r="M3871" t="n">
        <v>311288.08</v>
      </c>
      <c r="N3871" t="n">
        <v>181442.6</v>
      </c>
      <c r="O3871" t="n">
        <v>49485.09</v>
      </c>
      <c r="P3871" t="n">
        <v>129845.48</v>
      </c>
      <c r="Q3871" t="n">
        <v>80360.39</v>
      </c>
      <c r="R3871" t="inlineStr">
        <is>
          <t>Pending</t>
        </is>
      </c>
      <c r="S3871" t="inlineStr">
        <is>
          <t>Net 30</t>
        </is>
      </c>
      <c r="T3871" t="inlineStr">
        <is>
          <t>A. Cole</t>
        </is>
      </c>
    </row>
    <row r="3872">
      <c r="A3872" t="inlineStr">
        <is>
          <t>2022-08-22</t>
        </is>
      </c>
      <c r="B3872" t="inlineStr">
        <is>
          <t>TXN-003871</t>
        </is>
      </c>
      <c r="C3872" t="inlineStr">
        <is>
          <t>Europe</t>
        </is>
      </c>
      <c r="D3872" t="inlineStr">
        <is>
          <t>Public Sector</t>
        </is>
      </c>
      <c r="E3872" t="inlineStr">
        <is>
          <t>Analytics Suite</t>
        </is>
      </c>
      <c r="F3872" t="inlineStr">
        <is>
          <t>Partner Revenue</t>
        </is>
      </c>
      <c r="G3872" t="inlineStr">
        <is>
          <t>Commercial</t>
        </is>
      </c>
      <c r="H3872" t="inlineStr">
        <is>
          <t>Partner</t>
        </is>
      </c>
      <c r="I3872" t="inlineStr">
        <is>
          <t>USD</t>
        </is>
      </c>
      <c r="J3872" t="n">
        <v>658</v>
      </c>
      <c r="K3872" t="n">
        <v>819</v>
      </c>
      <c r="L3872" t="n">
        <v>53533.69</v>
      </c>
      <c r="M3872" t="n">
        <v>485368.31</v>
      </c>
      <c r="N3872" t="n">
        <v>245479.87</v>
      </c>
      <c r="O3872" t="n">
        <v>83510.38</v>
      </c>
      <c r="P3872" t="n">
        <v>239888.44</v>
      </c>
      <c r="Q3872" t="n">
        <v>156378.06</v>
      </c>
      <c r="R3872" t="inlineStr">
        <is>
          <t>Paid</t>
        </is>
      </c>
      <c r="S3872" t="inlineStr">
        <is>
          <t>Net 30</t>
        </is>
      </c>
      <c r="T3872" t="inlineStr">
        <is>
          <t>M. Ivanov</t>
        </is>
      </c>
    </row>
    <row r="3873">
      <c r="A3873" t="inlineStr">
        <is>
          <t>2023-09-01</t>
        </is>
      </c>
      <c r="B3873" t="inlineStr">
        <is>
          <t>TXN-003872</t>
        </is>
      </c>
      <c r="C3873" t="inlineStr">
        <is>
          <t>APAC</t>
        </is>
      </c>
      <c r="D3873" t="inlineStr">
        <is>
          <t>Enterprise</t>
        </is>
      </c>
      <c r="E3873" t="inlineStr">
        <is>
          <t>Cloud Ops</t>
        </is>
      </c>
      <c r="F3873" t="inlineStr">
        <is>
          <t>Service Revenue</t>
        </is>
      </c>
      <c r="G3873" t="inlineStr">
        <is>
          <t>SMB</t>
        </is>
      </c>
      <c r="H3873" t="inlineStr">
        <is>
          <t>Direct</t>
        </is>
      </c>
      <c r="I3873" t="inlineStr">
        <is>
          <t>USD</t>
        </is>
      </c>
      <c r="J3873" t="n">
        <v>203</v>
      </c>
      <c r="K3873" t="n">
        <v>305</v>
      </c>
      <c r="L3873" t="n">
        <v>4752.58</v>
      </c>
      <c r="M3873" t="n">
        <v>57162.42</v>
      </c>
      <c r="N3873" t="n">
        <v>25419.12</v>
      </c>
      <c r="O3873" t="n">
        <v>16335.16</v>
      </c>
      <c r="P3873" t="n">
        <v>31743.3</v>
      </c>
      <c r="Q3873" t="n">
        <v>15408.14</v>
      </c>
      <c r="R3873" t="inlineStr">
        <is>
          <t>Paid</t>
        </is>
      </c>
      <c r="S3873" t="inlineStr">
        <is>
          <t>Net 45</t>
        </is>
      </c>
      <c r="T3873" t="inlineStr">
        <is>
          <t>S. Kim</t>
        </is>
      </c>
    </row>
    <row r="3874">
      <c r="A3874" t="inlineStr">
        <is>
          <t>2024-10-08</t>
        </is>
      </c>
      <c r="B3874" t="inlineStr">
        <is>
          <t>TXN-003873</t>
        </is>
      </c>
      <c r="C3874" t="inlineStr">
        <is>
          <t>Latin America</t>
        </is>
      </c>
      <c r="D3874" t="inlineStr">
        <is>
          <t>Public Sector</t>
        </is>
      </c>
      <c r="E3874" t="inlineStr">
        <is>
          <t>Data Services</t>
        </is>
      </c>
      <c r="F3874" t="inlineStr">
        <is>
          <t>Subscription Revenue</t>
        </is>
      </c>
      <c r="G3874" t="inlineStr">
        <is>
          <t>Enterprise</t>
        </is>
      </c>
      <c r="H3874" t="inlineStr">
        <is>
          <t>Reseller</t>
        </is>
      </c>
      <c r="I3874" t="inlineStr">
        <is>
          <t>USD</t>
        </is>
      </c>
      <c r="J3874" t="n">
        <v>525</v>
      </c>
      <c r="K3874" t="n">
        <v>1047</v>
      </c>
      <c r="L3874" t="n">
        <v>16521.64</v>
      </c>
      <c r="M3874" t="n">
        <v>533153.36</v>
      </c>
      <c r="N3874" t="n">
        <v>220736.66</v>
      </c>
      <c r="O3874" t="n">
        <v>167451.34</v>
      </c>
      <c r="P3874" t="n">
        <v>312416.7</v>
      </c>
      <c r="Q3874" t="n">
        <v>144965.36</v>
      </c>
      <c r="R3874" t="inlineStr">
        <is>
          <t>Paid</t>
        </is>
      </c>
      <c r="S3874" t="inlineStr">
        <is>
          <t>Net 30</t>
        </is>
      </c>
      <c r="T3874" t="inlineStr">
        <is>
          <t>R. Patel</t>
        </is>
      </c>
    </row>
    <row r="3875">
      <c r="A3875" t="inlineStr">
        <is>
          <t>2025-11-15</t>
        </is>
      </c>
      <c r="B3875" t="inlineStr">
        <is>
          <t>TXN-003874</t>
        </is>
      </c>
      <c r="C3875" t="inlineStr">
        <is>
          <t>Middle East</t>
        </is>
      </c>
      <c r="D3875" t="inlineStr">
        <is>
          <t>Enterprise</t>
        </is>
      </c>
      <c r="E3875" t="inlineStr">
        <is>
          <t>Security Platform</t>
        </is>
      </c>
      <c r="F3875" t="inlineStr">
        <is>
          <t>Product Revenue</t>
        </is>
      </c>
      <c r="G3875" t="inlineStr">
        <is>
          <t>Commercial</t>
        </is>
      </c>
      <c r="H3875" t="inlineStr">
        <is>
          <t>Online</t>
        </is>
      </c>
      <c r="I3875" t="inlineStr">
        <is>
          <t>USD</t>
        </is>
      </c>
      <c r="J3875" t="n">
        <v>611</v>
      </c>
      <c r="K3875" t="n">
        <v>1884</v>
      </c>
      <c r="L3875" t="n">
        <v>101959.61</v>
      </c>
      <c r="M3875" t="n">
        <v>1049164.39</v>
      </c>
      <c r="N3875" t="n">
        <v>322396.05</v>
      </c>
      <c r="O3875" t="n">
        <v>204921.96</v>
      </c>
      <c r="P3875" t="n">
        <v>726768.34</v>
      </c>
      <c r="Q3875" t="n">
        <v>521846.38</v>
      </c>
      <c r="R3875" t="inlineStr">
        <is>
          <t>Paid</t>
        </is>
      </c>
      <c r="S3875" t="inlineStr">
        <is>
          <t>Net 30</t>
        </is>
      </c>
      <c r="T3875" t="inlineStr">
        <is>
          <t>N. Garcia</t>
        </is>
      </c>
    </row>
    <row r="3876">
      <c r="A3876" t="inlineStr">
        <is>
          <t>2026-12-22</t>
        </is>
      </c>
      <c r="B3876" t="inlineStr">
        <is>
          <t>TXN-003875</t>
        </is>
      </c>
      <c r="C3876" t="inlineStr">
        <is>
          <t>North America</t>
        </is>
      </c>
      <c r="D3876" t="inlineStr">
        <is>
          <t>Public Sector</t>
        </is>
      </c>
      <c r="E3876" t="inlineStr">
        <is>
          <t>Analytics Suite</t>
        </is>
      </c>
      <c r="F3876" t="inlineStr">
        <is>
          <t>Partner Revenue</t>
        </is>
      </c>
      <c r="G3876" t="inlineStr">
        <is>
          <t>SMB</t>
        </is>
      </c>
      <c r="H3876" t="inlineStr">
        <is>
          <t>Partner</t>
        </is>
      </c>
      <c r="I3876" t="inlineStr">
        <is>
          <t>USD</t>
        </is>
      </c>
      <c r="J3876" t="n">
        <v>214</v>
      </c>
      <c r="K3876" t="n">
        <v>1883</v>
      </c>
      <c r="L3876" t="n">
        <v>18011.92</v>
      </c>
      <c r="M3876" t="n">
        <v>384950.08</v>
      </c>
      <c r="N3876" t="n">
        <v>132168.84</v>
      </c>
      <c r="O3876" t="n">
        <v>63957.13</v>
      </c>
      <c r="P3876" t="n">
        <v>252781.24</v>
      </c>
      <c r="Q3876" t="n">
        <v>188824.11</v>
      </c>
      <c r="R3876" t="inlineStr">
        <is>
          <t>Paid</t>
        </is>
      </c>
      <c r="S3876" t="inlineStr">
        <is>
          <t>Net 30</t>
        </is>
      </c>
      <c r="T3876" t="inlineStr">
        <is>
          <t>D. Brown</t>
        </is>
      </c>
    </row>
    <row r="3877">
      <c r="A3877" t="inlineStr">
        <is>
          <t>2021-01-01</t>
        </is>
      </c>
      <c r="B3877" t="inlineStr">
        <is>
          <t>TXN-003876</t>
        </is>
      </c>
      <c r="C3877" t="inlineStr">
        <is>
          <t>Europe</t>
        </is>
      </c>
      <c r="D3877" t="inlineStr">
        <is>
          <t>Enterprise</t>
        </is>
      </c>
      <c r="E3877" t="inlineStr">
        <is>
          <t>Cloud Ops</t>
        </is>
      </c>
      <c r="F3877" t="inlineStr">
        <is>
          <t>Service Revenue</t>
        </is>
      </c>
      <c r="G3877" t="inlineStr">
        <is>
          <t>Enterprise</t>
        </is>
      </c>
      <c r="H3877" t="inlineStr">
        <is>
          <t>Direct</t>
        </is>
      </c>
      <c r="I3877" t="inlineStr">
        <is>
          <t>USD</t>
        </is>
      </c>
      <c r="J3877" t="n">
        <v>184</v>
      </c>
      <c r="K3877" t="n">
        <v>387</v>
      </c>
      <c r="L3877" t="n">
        <v>1974.31</v>
      </c>
      <c r="M3877" t="n">
        <v>69233.69</v>
      </c>
      <c r="N3877" t="n">
        <v>26276.81</v>
      </c>
      <c r="O3877" t="n">
        <v>12057.86</v>
      </c>
      <c r="P3877" t="n">
        <v>42956.88</v>
      </c>
      <c r="Q3877" t="n">
        <v>30899.02</v>
      </c>
      <c r="R3877" t="inlineStr">
        <is>
          <t>Paid</t>
        </is>
      </c>
      <c r="S3877" t="inlineStr">
        <is>
          <t>Net 45</t>
        </is>
      </c>
      <c r="T3877" t="inlineStr">
        <is>
          <t>A. Cole</t>
        </is>
      </c>
    </row>
    <row r="3878">
      <c r="A3878" t="inlineStr">
        <is>
          <t>2022-02-08</t>
        </is>
      </c>
      <c r="B3878" t="inlineStr">
        <is>
          <t>TXN-003877</t>
        </is>
      </c>
      <c r="C3878" t="inlineStr">
        <is>
          <t>APAC</t>
        </is>
      </c>
      <c r="D3878" t="inlineStr">
        <is>
          <t>Public Sector</t>
        </is>
      </c>
      <c r="E3878" t="inlineStr">
        <is>
          <t>Data Services</t>
        </is>
      </c>
      <c r="F3878" t="inlineStr">
        <is>
          <t>Subscription Revenue</t>
        </is>
      </c>
      <c r="G3878" t="inlineStr">
        <is>
          <t>Commercial</t>
        </is>
      </c>
      <c r="H3878" t="inlineStr">
        <is>
          <t>Reseller</t>
        </is>
      </c>
      <c r="I3878" t="inlineStr">
        <is>
          <t>USD</t>
        </is>
      </c>
      <c r="J3878" t="n">
        <v>287</v>
      </c>
      <c r="K3878" t="n">
        <v>866</v>
      </c>
      <c r="L3878" t="n">
        <v>15880.17</v>
      </c>
      <c r="M3878" t="n">
        <v>232661.83</v>
      </c>
      <c r="N3878" t="n">
        <v>139698.68</v>
      </c>
      <c r="O3878" t="n">
        <v>37688.36</v>
      </c>
      <c r="P3878" t="n">
        <v>92963.14999999999</v>
      </c>
      <c r="Q3878" t="n">
        <v>55274.79</v>
      </c>
      <c r="R3878" t="inlineStr">
        <is>
          <t>Paid</t>
        </is>
      </c>
      <c r="S3878" t="inlineStr">
        <is>
          <t>Net 30</t>
        </is>
      </c>
      <c r="T3878" t="inlineStr">
        <is>
          <t>M. Ivanov</t>
        </is>
      </c>
    </row>
    <row r="3879">
      <c r="A3879" t="inlineStr">
        <is>
          <t>2023-03-15</t>
        </is>
      </c>
      <c r="B3879" t="inlineStr">
        <is>
          <t>TXN-003878</t>
        </is>
      </c>
      <c r="C3879" t="inlineStr">
        <is>
          <t>Latin America</t>
        </is>
      </c>
      <c r="D3879" t="inlineStr">
        <is>
          <t>Enterprise</t>
        </is>
      </c>
      <c r="E3879" t="inlineStr">
        <is>
          <t>Security Platform</t>
        </is>
      </c>
      <c r="F3879" t="inlineStr">
        <is>
          <t>Product Revenue</t>
        </is>
      </c>
      <c r="G3879" t="inlineStr">
        <is>
          <t>SMB</t>
        </is>
      </c>
      <c r="H3879" t="inlineStr">
        <is>
          <t>Online</t>
        </is>
      </c>
      <c r="I3879" t="inlineStr">
        <is>
          <t>USD</t>
        </is>
      </c>
      <c r="J3879" t="n">
        <v>741</v>
      </c>
      <c r="K3879" t="n">
        <v>1284</v>
      </c>
      <c r="L3879" t="n">
        <v>94538.89999999999</v>
      </c>
      <c r="M3879" t="n">
        <v>856905.1</v>
      </c>
      <c r="N3879" t="n">
        <v>419363.71</v>
      </c>
      <c r="O3879" t="n">
        <v>125819.42</v>
      </c>
      <c r="P3879" t="n">
        <v>437541.39</v>
      </c>
      <c r="Q3879" t="n">
        <v>311721.97</v>
      </c>
      <c r="R3879" t="inlineStr">
        <is>
          <t>Paid</t>
        </is>
      </c>
      <c r="S3879" t="inlineStr">
        <is>
          <t>Net 30</t>
        </is>
      </c>
      <c r="T3879" t="inlineStr">
        <is>
          <t>S. Kim</t>
        </is>
      </c>
    </row>
    <row r="3880">
      <c r="A3880" t="inlineStr">
        <is>
          <t>2024-04-22</t>
        </is>
      </c>
      <c r="B3880" t="inlineStr">
        <is>
          <t>TXN-003879</t>
        </is>
      </c>
      <c r="C3880" t="inlineStr">
        <is>
          <t>Middle East</t>
        </is>
      </c>
      <c r="D3880" t="inlineStr">
        <is>
          <t>Public Sector</t>
        </is>
      </c>
      <c r="E3880" t="inlineStr">
        <is>
          <t>Analytics Suite</t>
        </is>
      </c>
      <c r="F3880" t="inlineStr">
        <is>
          <t>Partner Revenue</t>
        </is>
      </c>
      <c r="G3880" t="inlineStr">
        <is>
          <t>Enterprise</t>
        </is>
      </c>
      <c r="H3880" t="inlineStr">
        <is>
          <t>Partner</t>
        </is>
      </c>
      <c r="I3880" t="inlineStr">
        <is>
          <t>USD</t>
        </is>
      </c>
      <c r="J3880" t="n">
        <v>467</v>
      </c>
      <c r="K3880" t="n">
        <v>1362</v>
      </c>
      <c r="L3880" t="n">
        <v>75094.39999999999</v>
      </c>
      <c r="M3880" t="n">
        <v>560959.6</v>
      </c>
      <c r="N3880" t="n">
        <v>323773.31</v>
      </c>
      <c r="O3880" t="n">
        <v>159194.21</v>
      </c>
      <c r="P3880" t="n">
        <v>237186.29</v>
      </c>
      <c r="Q3880" t="n">
        <v>77992.08</v>
      </c>
      <c r="R3880" t="inlineStr">
        <is>
          <t>Paid</t>
        </is>
      </c>
      <c r="S3880" t="inlineStr">
        <is>
          <t>Net 30</t>
        </is>
      </c>
      <c r="T3880" t="inlineStr">
        <is>
          <t>R. Patel</t>
        </is>
      </c>
    </row>
    <row r="3881">
      <c r="A3881" t="inlineStr">
        <is>
          <t>2025-05-01</t>
        </is>
      </c>
      <c r="B3881" t="inlineStr">
        <is>
          <t>TXN-003880</t>
        </is>
      </c>
      <c r="C3881" t="inlineStr">
        <is>
          <t>North America</t>
        </is>
      </c>
      <c r="D3881" t="inlineStr">
        <is>
          <t>Enterprise</t>
        </is>
      </c>
      <c r="E3881" t="inlineStr">
        <is>
          <t>Cloud Ops</t>
        </is>
      </c>
      <c r="F3881" t="inlineStr">
        <is>
          <t>Service Revenue</t>
        </is>
      </c>
      <c r="G3881" t="inlineStr">
        <is>
          <t>Commercial</t>
        </is>
      </c>
      <c r="H3881" t="inlineStr">
        <is>
          <t>Direct</t>
        </is>
      </c>
      <c r="I3881" t="inlineStr">
        <is>
          <t>USD</t>
        </is>
      </c>
      <c r="J3881" t="n">
        <v>236</v>
      </c>
      <c r="K3881" t="n">
        <v>1009</v>
      </c>
      <c r="L3881" t="n">
        <v>8844.860000000001</v>
      </c>
      <c r="M3881" t="n">
        <v>229279.14</v>
      </c>
      <c r="N3881" t="n">
        <v>127494.94</v>
      </c>
      <c r="O3881" t="n">
        <v>64391.61</v>
      </c>
      <c r="P3881" t="n">
        <v>101784.2</v>
      </c>
      <c r="Q3881" t="n">
        <v>37392.59</v>
      </c>
      <c r="R3881" t="inlineStr">
        <is>
          <t>Pending</t>
        </is>
      </c>
      <c r="S3881" t="inlineStr">
        <is>
          <t>Net 45</t>
        </is>
      </c>
      <c r="T3881" t="inlineStr">
        <is>
          <t>N. Garcia</t>
        </is>
      </c>
    </row>
    <row r="3882">
      <c r="A3882" t="inlineStr">
        <is>
          <t>2026-06-08</t>
        </is>
      </c>
      <c r="B3882" t="inlineStr">
        <is>
          <t>TXN-003881</t>
        </is>
      </c>
      <c r="C3882" t="inlineStr">
        <is>
          <t>Europe</t>
        </is>
      </c>
      <c r="D3882" t="inlineStr">
        <is>
          <t>Public Sector</t>
        </is>
      </c>
      <c r="E3882" t="inlineStr">
        <is>
          <t>Data Services</t>
        </is>
      </c>
      <c r="F3882" t="inlineStr">
        <is>
          <t>Subscription Revenue</t>
        </is>
      </c>
      <c r="G3882" t="inlineStr">
        <is>
          <t>SMB</t>
        </is>
      </c>
      <c r="H3882" t="inlineStr">
        <is>
          <t>Reseller</t>
        </is>
      </c>
      <c r="I3882" t="inlineStr">
        <is>
          <t>USD</t>
        </is>
      </c>
      <c r="J3882" t="n">
        <v>819</v>
      </c>
      <c r="K3882" t="n">
        <v>277</v>
      </c>
      <c r="L3882" t="n">
        <v>17678.02</v>
      </c>
      <c r="M3882" t="n">
        <v>209184.98</v>
      </c>
      <c r="N3882" t="n">
        <v>127124.41</v>
      </c>
      <c r="O3882" t="n">
        <v>39454.64</v>
      </c>
      <c r="P3882" t="n">
        <v>82060.57000000001</v>
      </c>
      <c r="Q3882" t="n">
        <v>42605.93</v>
      </c>
      <c r="R3882" t="inlineStr">
        <is>
          <t>Paid</t>
        </is>
      </c>
      <c r="S3882" t="inlineStr">
        <is>
          <t>Net 30</t>
        </is>
      </c>
      <c r="T3882" t="inlineStr">
        <is>
          <t>D. Brown</t>
        </is>
      </c>
    </row>
    <row r="3883">
      <c r="A3883" t="inlineStr">
        <is>
          <t>2021-07-15</t>
        </is>
      </c>
      <c r="B3883" t="inlineStr">
        <is>
          <t>TXN-003882</t>
        </is>
      </c>
      <c r="C3883" t="inlineStr">
        <is>
          <t>APAC</t>
        </is>
      </c>
      <c r="D3883" t="inlineStr">
        <is>
          <t>Enterprise</t>
        </is>
      </c>
      <c r="E3883" t="inlineStr">
        <is>
          <t>Security Platform</t>
        </is>
      </c>
      <c r="F3883" t="inlineStr">
        <is>
          <t>Product Revenue</t>
        </is>
      </c>
      <c r="G3883" t="inlineStr">
        <is>
          <t>Enterprise</t>
        </is>
      </c>
      <c r="H3883" t="inlineStr">
        <is>
          <t>Online</t>
        </is>
      </c>
      <c r="I3883" t="inlineStr">
        <is>
          <t>USD</t>
        </is>
      </c>
      <c r="J3883" t="n">
        <v>585</v>
      </c>
      <c r="K3883" t="n">
        <v>1194</v>
      </c>
      <c r="L3883" t="n">
        <v>43613.23</v>
      </c>
      <c r="M3883" t="n">
        <v>654876.77</v>
      </c>
      <c r="N3883" t="n">
        <v>375020.04</v>
      </c>
      <c r="O3883" t="n">
        <v>205278.61</v>
      </c>
      <c r="P3883" t="n">
        <v>279856.73</v>
      </c>
      <c r="Q3883" t="n">
        <v>74578.12</v>
      </c>
      <c r="R3883" t="inlineStr">
        <is>
          <t>Paid</t>
        </is>
      </c>
      <c r="S3883" t="inlineStr">
        <is>
          <t>Net 30</t>
        </is>
      </c>
      <c r="T3883" t="inlineStr">
        <is>
          <t>A. Cole</t>
        </is>
      </c>
    </row>
    <row r="3884">
      <c r="A3884" t="inlineStr">
        <is>
          <t>2022-08-22</t>
        </is>
      </c>
      <c r="B3884" t="inlineStr">
        <is>
          <t>TXN-003883</t>
        </is>
      </c>
      <c r="C3884" t="inlineStr">
        <is>
          <t>Latin America</t>
        </is>
      </c>
      <c r="D3884" t="inlineStr">
        <is>
          <t>Public Sector</t>
        </is>
      </c>
      <c r="E3884" t="inlineStr">
        <is>
          <t>Analytics Suite</t>
        </is>
      </c>
      <c r="F3884" t="inlineStr">
        <is>
          <t>Partner Revenue</t>
        </is>
      </c>
      <c r="G3884" t="inlineStr">
        <is>
          <t>Commercial</t>
        </is>
      </c>
      <c r="H3884" t="inlineStr">
        <is>
          <t>Partner</t>
        </is>
      </c>
      <c r="I3884" t="inlineStr">
        <is>
          <t>USD</t>
        </is>
      </c>
      <c r="J3884" t="n">
        <v>812</v>
      </c>
      <c r="K3884" t="n">
        <v>506</v>
      </c>
      <c r="L3884" t="n">
        <v>53469.66</v>
      </c>
      <c r="M3884" t="n">
        <v>357402.34</v>
      </c>
      <c r="N3884" t="n">
        <v>209849.96</v>
      </c>
      <c r="O3884" t="n">
        <v>109077.24</v>
      </c>
      <c r="P3884" t="n">
        <v>147552.38</v>
      </c>
      <c r="Q3884" t="n">
        <v>38475.14</v>
      </c>
      <c r="R3884" t="inlineStr">
        <is>
          <t>Paid</t>
        </is>
      </c>
      <c r="S3884" t="inlineStr">
        <is>
          <t>Net 30</t>
        </is>
      </c>
      <c r="T3884" t="inlineStr">
        <is>
          <t>M. Ivanov</t>
        </is>
      </c>
    </row>
    <row r="3885">
      <c r="A3885" t="inlineStr">
        <is>
          <t>2023-09-01</t>
        </is>
      </c>
      <c r="B3885" t="inlineStr">
        <is>
          <t>TXN-003884</t>
        </is>
      </c>
      <c r="C3885" t="inlineStr">
        <is>
          <t>Middle East</t>
        </is>
      </c>
      <c r="D3885" t="inlineStr">
        <is>
          <t>Enterprise</t>
        </is>
      </c>
      <c r="E3885" t="inlineStr">
        <is>
          <t>Cloud Ops</t>
        </is>
      </c>
      <c r="F3885" t="inlineStr">
        <is>
          <t>Service Revenue</t>
        </is>
      </c>
      <c r="G3885" t="inlineStr">
        <is>
          <t>SMB</t>
        </is>
      </c>
      <c r="H3885" t="inlineStr">
        <is>
          <t>Direct</t>
        </is>
      </c>
      <c r="I3885" t="inlineStr">
        <is>
          <t>USD</t>
        </is>
      </c>
      <c r="J3885" t="n">
        <v>403</v>
      </c>
      <c r="K3885" t="n">
        <v>241</v>
      </c>
      <c r="L3885" t="n">
        <v>9915.73</v>
      </c>
      <c r="M3885" t="n">
        <v>87207.27</v>
      </c>
      <c r="N3885" t="n">
        <v>33652.42</v>
      </c>
      <c r="O3885" t="n">
        <v>27682.83</v>
      </c>
      <c r="P3885" t="n">
        <v>53554.85</v>
      </c>
      <c r="Q3885" t="n">
        <v>25872.02</v>
      </c>
      <c r="R3885" t="inlineStr">
        <is>
          <t>Paid</t>
        </is>
      </c>
      <c r="S3885" t="inlineStr">
        <is>
          <t>Net 45</t>
        </is>
      </c>
      <c r="T3885" t="inlineStr">
        <is>
          <t>S. Kim</t>
        </is>
      </c>
    </row>
    <row r="3886">
      <c r="A3886" t="inlineStr">
        <is>
          <t>2024-10-08</t>
        </is>
      </c>
      <c r="B3886" t="inlineStr">
        <is>
          <t>TXN-003885</t>
        </is>
      </c>
      <c r="C3886" t="inlineStr">
        <is>
          <t>North America</t>
        </is>
      </c>
      <c r="D3886" t="inlineStr">
        <is>
          <t>Public Sector</t>
        </is>
      </c>
      <c r="E3886" t="inlineStr">
        <is>
          <t>Data Services</t>
        </is>
      </c>
      <c r="F3886" t="inlineStr">
        <is>
          <t>Subscription Revenue</t>
        </is>
      </c>
      <c r="G3886" t="inlineStr">
        <is>
          <t>Enterprise</t>
        </is>
      </c>
      <c r="H3886" t="inlineStr">
        <is>
          <t>Reseller</t>
        </is>
      </c>
      <c r="I3886" t="inlineStr">
        <is>
          <t>USD</t>
        </is>
      </c>
      <c r="J3886" t="n">
        <v>143</v>
      </c>
      <c r="K3886" t="n">
        <v>807</v>
      </c>
      <c r="L3886" t="n">
        <v>9218.75</v>
      </c>
      <c r="M3886" t="n">
        <v>106182.25</v>
      </c>
      <c r="N3886" t="n">
        <v>46325.47</v>
      </c>
      <c r="O3886" t="n">
        <v>30219.33</v>
      </c>
      <c r="P3886" t="n">
        <v>59856.78</v>
      </c>
      <c r="Q3886" t="n">
        <v>29637.45</v>
      </c>
      <c r="R3886" t="inlineStr">
        <is>
          <t>Paid</t>
        </is>
      </c>
      <c r="S3886" t="inlineStr">
        <is>
          <t>Net 30</t>
        </is>
      </c>
      <c r="T3886" t="inlineStr">
        <is>
          <t>R. Patel</t>
        </is>
      </c>
    </row>
    <row r="3887">
      <c r="A3887" t="inlineStr">
        <is>
          <t>2025-11-15</t>
        </is>
      </c>
      <c r="B3887" t="inlineStr">
        <is>
          <t>TXN-003886</t>
        </is>
      </c>
      <c r="C3887" t="inlineStr">
        <is>
          <t>Europe</t>
        </is>
      </c>
      <c r="D3887" t="inlineStr">
        <is>
          <t>Enterprise</t>
        </is>
      </c>
      <c r="E3887" t="inlineStr">
        <is>
          <t>Security Platform</t>
        </is>
      </c>
      <c r="F3887" t="inlineStr">
        <is>
          <t>Product Revenue</t>
        </is>
      </c>
      <c r="G3887" t="inlineStr">
        <is>
          <t>Commercial</t>
        </is>
      </c>
      <c r="H3887" t="inlineStr">
        <is>
          <t>Online</t>
        </is>
      </c>
      <c r="I3887" t="inlineStr">
        <is>
          <t>USD</t>
        </is>
      </c>
      <c r="J3887" t="n">
        <v>518</v>
      </c>
      <c r="K3887" t="n">
        <v>1363</v>
      </c>
      <c r="L3887" t="n">
        <v>48529.17</v>
      </c>
      <c r="M3887" t="n">
        <v>657504.83</v>
      </c>
      <c r="N3887" t="n">
        <v>323180.96</v>
      </c>
      <c r="O3887" t="n">
        <v>106818.4</v>
      </c>
      <c r="P3887" t="n">
        <v>334323.87</v>
      </c>
      <c r="Q3887" t="n">
        <v>227505.47</v>
      </c>
      <c r="R3887" t="inlineStr">
        <is>
          <t>Paid</t>
        </is>
      </c>
      <c r="S3887" t="inlineStr">
        <is>
          <t>Net 30</t>
        </is>
      </c>
      <c r="T3887" t="inlineStr">
        <is>
          <t>N. Garcia</t>
        </is>
      </c>
    </row>
    <row r="3888">
      <c r="A3888" t="inlineStr">
        <is>
          <t>2026-12-22</t>
        </is>
      </c>
      <c r="B3888" t="inlineStr">
        <is>
          <t>TXN-003887</t>
        </is>
      </c>
      <c r="C3888" t="inlineStr">
        <is>
          <t>APAC</t>
        </is>
      </c>
      <c r="D3888" t="inlineStr">
        <is>
          <t>Public Sector</t>
        </is>
      </c>
      <c r="E3888" t="inlineStr">
        <is>
          <t>Analytics Suite</t>
        </is>
      </c>
      <c r="F3888" t="inlineStr">
        <is>
          <t>Partner Revenue</t>
        </is>
      </c>
      <c r="G3888" t="inlineStr">
        <is>
          <t>SMB</t>
        </is>
      </c>
      <c r="H3888" t="inlineStr">
        <is>
          <t>Partner</t>
        </is>
      </c>
      <c r="I3888" t="inlineStr">
        <is>
          <t>USD</t>
        </is>
      </c>
      <c r="J3888" t="n">
        <v>941</v>
      </c>
      <c r="K3888" t="n">
        <v>1656</v>
      </c>
      <c r="L3888" t="n">
        <v>46628.98</v>
      </c>
      <c r="M3888" t="n">
        <v>1511667.02</v>
      </c>
      <c r="N3888" t="n">
        <v>527272.6</v>
      </c>
      <c r="O3888" t="n">
        <v>436254.87</v>
      </c>
      <c r="P3888" t="n">
        <v>984394.42</v>
      </c>
      <c r="Q3888" t="n">
        <v>548139.55</v>
      </c>
      <c r="R3888" t="inlineStr">
        <is>
          <t>Paid</t>
        </is>
      </c>
      <c r="S3888" t="inlineStr">
        <is>
          <t>Net 30</t>
        </is>
      </c>
      <c r="T3888" t="inlineStr">
        <is>
          <t>D. Brown</t>
        </is>
      </c>
    </row>
    <row r="3889">
      <c r="A3889" t="inlineStr">
        <is>
          <t>2021-01-01</t>
        </is>
      </c>
      <c r="B3889" t="inlineStr">
        <is>
          <t>TXN-003888</t>
        </is>
      </c>
      <c r="C3889" t="inlineStr">
        <is>
          <t>Latin America</t>
        </is>
      </c>
      <c r="D3889" t="inlineStr">
        <is>
          <t>Enterprise</t>
        </is>
      </c>
      <c r="E3889" t="inlineStr">
        <is>
          <t>Cloud Ops</t>
        </is>
      </c>
      <c r="F3889" t="inlineStr">
        <is>
          <t>Service Revenue</t>
        </is>
      </c>
      <c r="G3889" t="inlineStr">
        <is>
          <t>Enterprise</t>
        </is>
      </c>
      <c r="H3889" t="inlineStr">
        <is>
          <t>Direct</t>
        </is>
      </c>
      <c r="I3889" t="inlineStr">
        <is>
          <t>USD</t>
        </is>
      </c>
      <c r="J3889" t="n">
        <v>941</v>
      </c>
      <c r="K3889" t="n">
        <v>388</v>
      </c>
      <c r="L3889" t="n">
        <v>15711.62</v>
      </c>
      <c r="M3889" t="n">
        <v>349396.38</v>
      </c>
      <c r="N3889" t="n">
        <v>200079.57</v>
      </c>
      <c r="O3889" t="n">
        <v>52232.48</v>
      </c>
      <c r="P3889" t="n">
        <v>149316.81</v>
      </c>
      <c r="Q3889" t="n">
        <v>97084.33</v>
      </c>
      <c r="R3889" t="inlineStr">
        <is>
          <t>Paid</t>
        </is>
      </c>
      <c r="S3889" t="inlineStr">
        <is>
          <t>Net 45</t>
        </is>
      </c>
      <c r="T3889" t="inlineStr">
        <is>
          <t>A. Cole</t>
        </is>
      </c>
    </row>
    <row r="3890">
      <c r="A3890" t="inlineStr">
        <is>
          <t>2022-02-08</t>
        </is>
      </c>
      <c r="B3890" t="inlineStr">
        <is>
          <t>TXN-003889</t>
        </is>
      </c>
      <c r="C3890" t="inlineStr">
        <is>
          <t>Middle East</t>
        </is>
      </c>
      <c r="D3890" t="inlineStr">
        <is>
          <t>Public Sector</t>
        </is>
      </c>
      <c r="E3890" t="inlineStr">
        <is>
          <t>Data Services</t>
        </is>
      </c>
      <c r="F3890" t="inlineStr">
        <is>
          <t>Subscription Revenue</t>
        </is>
      </c>
      <c r="G3890" t="inlineStr">
        <is>
          <t>Commercial</t>
        </is>
      </c>
      <c r="H3890" t="inlineStr">
        <is>
          <t>Reseller</t>
        </is>
      </c>
      <c r="I3890" t="inlineStr">
        <is>
          <t>USD</t>
        </is>
      </c>
      <c r="J3890" t="n">
        <v>185</v>
      </c>
      <c r="K3890" t="n">
        <v>1027</v>
      </c>
      <c r="L3890" t="n">
        <v>10676.88</v>
      </c>
      <c r="M3890" t="n">
        <v>179318.12</v>
      </c>
      <c r="N3890" t="n">
        <v>90597.46000000001</v>
      </c>
      <c r="O3890" t="n">
        <v>27346.42</v>
      </c>
      <c r="P3890" t="n">
        <v>88720.66</v>
      </c>
      <c r="Q3890" t="n">
        <v>61374.24</v>
      </c>
      <c r="R3890" t="inlineStr">
        <is>
          <t>Paid</t>
        </is>
      </c>
      <c r="S3890" t="inlineStr">
        <is>
          <t>Net 30</t>
        </is>
      </c>
      <c r="T3890" t="inlineStr">
        <is>
          <t>M. Ivanov</t>
        </is>
      </c>
    </row>
    <row r="3891">
      <c r="A3891" t="inlineStr">
        <is>
          <t>2023-03-15</t>
        </is>
      </c>
      <c r="B3891" t="inlineStr">
        <is>
          <t>TXN-003890</t>
        </is>
      </c>
      <c r="C3891" t="inlineStr">
        <is>
          <t>North America</t>
        </is>
      </c>
      <c r="D3891" t="inlineStr">
        <is>
          <t>Enterprise</t>
        </is>
      </c>
      <c r="E3891" t="inlineStr">
        <is>
          <t>Security Platform</t>
        </is>
      </c>
      <c r="F3891" t="inlineStr">
        <is>
          <t>Product Revenue</t>
        </is>
      </c>
      <c r="G3891" t="inlineStr">
        <is>
          <t>SMB</t>
        </is>
      </c>
      <c r="H3891" t="inlineStr">
        <is>
          <t>Online</t>
        </is>
      </c>
      <c r="I3891" t="inlineStr">
        <is>
          <t>USD</t>
        </is>
      </c>
      <c r="J3891" t="n">
        <v>427</v>
      </c>
      <c r="K3891" t="n">
        <v>784</v>
      </c>
      <c r="L3891" t="n">
        <v>45703.33</v>
      </c>
      <c r="M3891" t="n">
        <v>289064.67</v>
      </c>
      <c r="N3891" t="n">
        <v>171518.01</v>
      </c>
      <c r="O3891" t="n">
        <v>39329.6</v>
      </c>
      <c r="P3891" t="n">
        <v>117546.66</v>
      </c>
      <c r="Q3891" t="n">
        <v>78217.06</v>
      </c>
      <c r="R3891" t="inlineStr">
        <is>
          <t>Pending</t>
        </is>
      </c>
      <c r="S3891" t="inlineStr">
        <is>
          <t>Net 30</t>
        </is>
      </c>
      <c r="T3891" t="inlineStr">
        <is>
          <t>S. Kim</t>
        </is>
      </c>
    </row>
    <row r="3892">
      <c r="A3892" t="inlineStr">
        <is>
          <t>2024-04-22</t>
        </is>
      </c>
      <c r="B3892" t="inlineStr">
        <is>
          <t>TXN-003891</t>
        </is>
      </c>
      <c r="C3892" t="inlineStr">
        <is>
          <t>Europe</t>
        </is>
      </c>
      <c r="D3892" t="inlineStr">
        <is>
          <t>Public Sector</t>
        </is>
      </c>
      <c r="E3892" t="inlineStr">
        <is>
          <t>Analytics Suite</t>
        </is>
      </c>
      <c r="F3892" t="inlineStr">
        <is>
          <t>Partner Revenue</t>
        </is>
      </c>
      <c r="G3892" t="inlineStr">
        <is>
          <t>Enterprise</t>
        </is>
      </c>
      <c r="H3892" t="inlineStr">
        <is>
          <t>Partner</t>
        </is>
      </c>
      <c r="I3892" t="inlineStr">
        <is>
          <t>USD</t>
        </is>
      </c>
      <c r="J3892" t="n">
        <v>638</v>
      </c>
      <c r="K3892" t="n">
        <v>1845</v>
      </c>
      <c r="L3892" t="n">
        <v>113170.95</v>
      </c>
      <c r="M3892" t="n">
        <v>1063939.05</v>
      </c>
      <c r="N3892" t="n">
        <v>366312.63</v>
      </c>
      <c r="O3892" t="n">
        <v>234172.61</v>
      </c>
      <c r="P3892" t="n">
        <v>697626.42</v>
      </c>
      <c r="Q3892" t="n">
        <v>463453.81</v>
      </c>
      <c r="R3892" t="inlineStr">
        <is>
          <t>Paid</t>
        </is>
      </c>
      <c r="S3892" t="inlineStr">
        <is>
          <t>Net 30</t>
        </is>
      </c>
      <c r="T3892" t="inlineStr">
        <is>
          <t>R. Patel</t>
        </is>
      </c>
    </row>
    <row r="3893">
      <c r="A3893" t="inlineStr">
        <is>
          <t>2025-05-01</t>
        </is>
      </c>
      <c r="B3893" t="inlineStr">
        <is>
          <t>TXN-003892</t>
        </is>
      </c>
      <c r="C3893" t="inlineStr">
        <is>
          <t>APAC</t>
        </is>
      </c>
      <c r="D3893" t="inlineStr">
        <is>
          <t>Enterprise</t>
        </is>
      </c>
      <c r="E3893" t="inlineStr">
        <is>
          <t>Cloud Ops</t>
        </is>
      </c>
      <c r="F3893" t="inlineStr">
        <is>
          <t>Service Revenue</t>
        </is>
      </c>
      <c r="G3893" t="inlineStr">
        <is>
          <t>Commercial</t>
        </is>
      </c>
      <c r="H3893" t="inlineStr">
        <is>
          <t>Direct</t>
        </is>
      </c>
      <c r="I3893" t="inlineStr">
        <is>
          <t>USD</t>
        </is>
      </c>
      <c r="J3893" t="n">
        <v>678</v>
      </c>
      <c r="K3893" t="n">
        <v>1406</v>
      </c>
      <c r="L3893" t="n">
        <v>122079.86</v>
      </c>
      <c r="M3893" t="n">
        <v>831188.14</v>
      </c>
      <c r="N3893" t="n">
        <v>304125</v>
      </c>
      <c r="O3893" t="n">
        <v>189723.37</v>
      </c>
      <c r="P3893" t="n">
        <v>527063.14</v>
      </c>
      <c r="Q3893" t="n">
        <v>337339.77</v>
      </c>
      <c r="R3893" t="inlineStr">
        <is>
          <t>Paid</t>
        </is>
      </c>
      <c r="S3893" t="inlineStr">
        <is>
          <t>Net 45</t>
        </is>
      </c>
      <c r="T3893" t="inlineStr">
        <is>
          <t>N. Garcia</t>
        </is>
      </c>
    </row>
    <row r="3894">
      <c r="A3894" t="inlineStr">
        <is>
          <t>2026-06-08</t>
        </is>
      </c>
      <c r="B3894" t="inlineStr">
        <is>
          <t>TXN-003893</t>
        </is>
      </c>
      <c r="C3894" t="inlineStr">
        <is>
          <t>Latin America</t>
        </is>
      </c>
      <c r="D3894" t="inlineStr">
        <is>
          <t>Public Sector</t>
        </is>
      </c>
      <c r="E3894" t="inlineStr">
        <is>
          <t>Data Services</t>
        </is>
      </c>
      <c r="F3894" t="inlineStr">
        <is>
          <t>Subscription Revenue</t>
        </is>
      </c>
      <c r="G3894" t="inlineStr">
        <is>
          <t>SMB</t>
        </is>
      </c>
      <c r="H3894" t="inlineStr">
        <is>
          <t>Reseller</t>
        </is>
      </c>
      <c r="I3894" t="inlineStr">
        <is>
          <t>USD</t>
        </is>
      </c>
      <c r="J3894" t="n">
        <v>499</v>
      </c>
      <c r="K3894" t="n">
        <v>1058</v>
      </c>
      <c r="L3894" t="n">
        <v>63558.2</v>
      </c>
      <c r="M3894" t="n">
        <v>464383.8</v>
      </c>
      <c r="N3894" t="n">
        <v>257043.95</v>
      </c>
      <c r="O3894" t="n">
        <v>139898.46</v>
      </c>
      <c r="P3894" t="n">
        <v>207339.85</v>
      </c>
      <c r="Q3894" t="n">
        <v>67441.39</v>
      </c>
      <c r="R3894" t="inlineStr">
        <is>
          <t>Paid</t>
        </is>
      </c>
      <c r="S3894" t="inlineStr">
        <is>
          <t>Net 30</t>
        </is>
      </c>
      <c r="T3894" t="inlineStr">
        <is>
          <t>D. Brown</t>
        </is>
      </c>
    </row>
    <row r="3895">
      <c r="A3895" t="inlineStr">
        <is>
          <t>2021-07-15</t>
        </is>
      </c>
      <c r="B3895" t="inlineStr">
        <is>
          <t>TXN-003894</t>
        </is>
      </c>
      <c r="C3895" t="inlineStr">
        <is>
          <t>Middle East</t>
        </is>
      </c>
      <c r="D3895" t="inlineStr">
        <is>
          <t>Enterprise</t>
        </is>
      </c>
      <c r="E3895" t="inlineStr">
        <is>
          <t>Security Platform</t>
        </is>
      </c>
      <c r="F3895" t="inlineStr">
        <is>
          <t>Product Revenue</t>
        </is>
      </c>
      <c r="G3895" t="inlineStr">
        <is>
          <t>Enterprise</t>
        </is>
      </c>
      <c r="H3895" t="inlineStr">
        <is>
          <t>Online</t>
        </is>
      </c>
      <c r="I3895" t="inlineStr">
        <is>
          <t>USD</t>
        </is>
      </c>
      <c r="J3895" t="n">
        <v>129</v>
      </c>
      <c r="K3895" t="n">
        <v>883</v>
      </c>
      <c r="L3895" t="n">
        <v>15852.25</v>
      </c>
      <c r="M3895" t="n">
        <v>98054.75</v>
      </c>
      <c r="N3895" t="n">
        <v>58855.15</v>
      </c>
      <c r="O3895" t="n">
        <v>24815.69</v>
      </c>
      <c r="P3895" t="n">
        <v>39199.6</v>
      </c>
      <c r="Q3895" t="n">
        <v>14383.91</v>
      </c>
      <c r="R3895" t="inlineStr">
        <is>
          <t>Paid</t>
        </is>
      </c>
      <c r="S3895" t="inlineStr">
        <is>
          <t>Net 30</t>
        </is>
      </c>
      <c r="T3895" t="inlineStr">
        <is>
          <t>A. Cole</t>
        </is>
      </c>
    </row>
    <row r="3896">
      <c r="A3896" t="inlineStr">
        <is>
          <t>2022-08-22</t>
        </is>
      </c>
      <c r="B3896" t="inlineStr">
        <is>
          <t>TXN-003895</t>
        </is>
      </c>
      <c r="C3896" t="inlineStr">
        <is>
          <t>North America</t>
        </is>
      </c>
      <c r="D3896" t="inlineStr">
        <is>
          <t>Public Sector</t>
        </is>
      </c>
      <c r="E3896" t="inlineStr">
        <is>
          <t>Analytics Suite</t>
        </is>
      </c>
      <c r="F3896" t="inlineStr">
        <is>
          <t>Partner Revenue</t>
        </is>
      </c>
      <c r="G3896" t="inlineStr">
        <is>
          <t>Commercial</t>
        </is>
      </c>
      <c r="H3896" t="inlineStr">
        <is>
          <t>Partner</t>
        </is>
      </c>
      <c r="I3896" t="inlineStr">
        <is>
          <t>USD</t>
        </is>
      </c>
      <c r="J3896" t="n">
        <v>592</v>
      </c>
      <c r="K3896" t="n">
        <v>275</v>
      </c>
      <c r="L3896" t="n">
        <v>20581.32</v>
      </c>
      <c r="M3896" t="n">
        <v>142218.68</v>
      </c>
      <c r="N3896" t="n">
        <v>57495.7</v>
      </c>
      <c r="O3896" t="n">
        <v>23418.25</v>
      </c>
      <c r="P3896" t="n">
        <v>84722.98</v>
      </c>
      <c r="Q3896" t="n">
        <v>61304.73</v>
      </c>
      <c r="R3896" t="inlineStr">
        <is>
          <t>Paid</t>
        </is>
      </c>
      <c r="S3896" t="inlineStr">
        <is>
          <t>Net 30</t>
        </is>
      </c>
      <c r="T3896" t="inlineStr">
        <is>
          <t>M. Ivanov</t>
        </is>
      </c>
    </row>
    <row r="3897">
      <c r="A3897" t="inlineStr">
        <is>
          <t>2023-09-01</t>
        </is>
      </c>
      <c r="B3897" t="inlineStr">
        <is>
          <t>TXN-003896</t>
        </is>
      </c>
      <c r="C3897" t="inlineStr">
        <is>
          <t>Europe</t>
        </is>
      </c>
      <c r="D3897" t="inlineStr">
        <is>
          <t>Enterprise</t>
        </is>
      </c>
      <c r="E3897" t="inlineStr">
        <is>
          <t>Cloud Ops</t>
        </is>
      </c>
      <c r="F3897" t="inlineStr">
        <is>
          <t>Service Revenue</t>
        </is>
      </c>
      <c r="G3897" t="inlineStr">
        <is>
          <t>SMB</t>
        </is>
      </c>
      <c r="H3897" t="inlineStr">
        <is>
          <t>Direct</t>
        </is>
      </c>
      <c r="I3897" t="inlineStr">
        <is>
          <t>USD</t>
        </is>
      </c>
      <c r="J3897" t="n">
        <v>245</v>
      </c>
      <c r="K3897" t="n">
        <v>480</v>
      </c>
      <c r="L3897" t="n">
        <v>15486.99</v>
      </c>
      <c r="M3897" t="n">
        <v>102113.01</v>
      </c>
      <c r="N3897" t="n">
        <v>36366.28</v>
      </c>
      <c r="O3897" t="n">
        <v>23487.4</v>
      </c>
      <c r="P3897" t="n">
        <v>65746.73</v>
      </c>
      <c r="Q3897" t="n">
        <v>42259.33</v>
      </c>
      <c r="R3897" t="inlineStr">
        <is>
          <t>Paid</t>
        </is>
      </c>
      <c r="S3897" t="inlineStr">
        <is>
          <t>Net 45</t>
        </is>
      </c>
      <c r="T3897" t="inlineStr">
        <is>
          <t>S. Kim</t>
        </is>
      </c>
    </row>
    <row r="3898">
      <c r="A3898" t="inlineStr">
        <is>
          <t>2024-10-08</t>
        </is>
      </c>
      <c r="B3898" t="inlineStr">
        <is>
          <t>TXN-003897</t>
        </is>
      </c>
      <c r="C3898" t="inlineStr">
        <is>
          <t>APAC</t>
        </is>
      </c>
      <c r="D3898" t="inlineStr">
        <is>
          <t>Public Sector</t>
        </is>
      </c>
      <c r="E3898" t="inlineStr">
        <is>
          <t>Data Services</t>
        </is>
      </c>
      <c r="F3898" t="inlineStr">
        <is>
          <t>Subscription Revenue</t>
        </is>
      </c>
      <c r="G3898" t="inlineStr">
        <is>
          <t>Enterprise</t>
        </is>
      </c>
      <c r="H3898" t="inlineStr">
        <is>
          <t>Reseller</t>
        </is>
      </c>
      <c r="I3898" t="inlineStr">
        <is>
          <t>USD</t>
        </is>
      </c>
      <c r="J3898" t="n">
        <v>111</v>
      </c>
      <c r="K3898" t="n">
        <v>687</v>
      </c>
      <c r="L3898" t="n">
        <v>4461.45</v>
      </c>
      <c r="M3898" t="n">
        <v>71795.55</v>
      </c>
      <c r="N3898" t="n">
        <v>26518.89</v>
      </c>
      <c r="O3898" t="n">
        <v>16646.58</v>
      </c>
      <c r="P3898" t="n">
        <v>45276.66</v>
      </c>
      <c r="Q3898" t="n">
        <v>28630.08</v>
      </c>
      <c r="R3898" t="inlineStr">
        <is>
          <t>Paid</t>
        </is>
      </c>
      <c r="S3898" t="inlineStr">
        <is>
          <t>Net 30</t>
        </is>
      </c>
      <c r="T3898" t="inlineStr">
        <is>
          <t>R. Patel</t>
        </is>
      </c>
    </row>
    <row r="3899">
      <c r="A3899" t="inlineStr">
        <is>
          <t>2025-11-15</t>
        </is>
      </c>
      <c r="B3899" t="inlineStr">
        <is>
          <t>TXN-003898</t>
        </is>
      </c>
      <c r="C3899" t="inlineStr">
        <is>
          <t>Latin America</t>
        </is>
      </c>
      <c r="D3899" t="inlineStr">
        <is>
          <t>Enterprise</t>
        </is>
      </c>
      <c r="E3899" t="inlineStr">
        <is>
          <t>Security Platform</t>
        </is>
      </c>
      <c r="F3899" t="inlineStr">
        <is>
          <t>Product Revenue</t>
        </is>
      </c>
      <c r="G3899" t="inlineStr">
        <is>
          <t>Commercial</t>
        </is>
      </c>
      <c r="H3899" t="inlineStr">
        <is>
          <t>Online</t>
        </is>
      </c>
      <c r="I3899" t="inlineStr">
        <is>
          <t>USD</t>
        </is>
      </c>
      <c r="J3899" t="n">
        <v>397</v>
      </c>
      <c r="K3899" t="n">
        <v>1945</v>
      </c>
      <c r="L3899" t="n">
        <v>59325.46</v>
      </c>
      <c r="M3899" t="n">
        <v>712839.54</v>
      </c>
      <c r="N3899" t="n">
        <v>248980.41</v>
      </c>
      <c r="O3899" t="n">
        <v>180894.71</v>
      </c>
      <c r="P3899" t="n">
        <v>463859.13</v>
      </c>
      <c r="Q3899" t="n">
        <v>282964.42</v>
      </c>
      <c r="R3899" t="inlineStr">
        <is>
          <t>Paid</t>
        </is>
      </c>
      <c r="S3899" t="inlineStr">
        <is>
          <t>Net 30</t>
        </is>
      </c>
      <c r="T3899" t="inlineStr">
        <is>
          <t>N. Garcia</t>
        </is>
      </c>
    </row>
    <row r="3900">
      <c r="A3900" t="inlineStr">
        <is>
          <t>2026-12-22</t>
        </is>
      </c>
      <c r="B3900" t="inlineStr">
        <is>
          <t>TXN-003899</t>
        </is>
      </c>
      <c r="C3900" t="inlineStr">
        <is>
          <t>Middle East</t>
        </is>
      </c>
      <c r="D3900" t="inlineStr">
        <is>
          <t>Public Sector</t>
        </is>
      </c>
      <c r="E3900" t="inlineStr">
        <is>
          <t>Analytics Suite</t>
        </is>
      </c>
      <c r="F3900" t="inlineStr">
        <is>
          <t>Partner Revenue</t>
        </is>
      </c>
      <c r="G3900" t="inlineStr">
        <is>
          <t>SMB</t>
        </is>
      </c>
      <c r="H3900" t="inlineStr">
        <is>
          <t>Partner</t>
        </is>
      </c>
      <c r="I3900" t="inlineStr">
        <is>
          <t>USD</t>
        </is>
      </c>
      <c r="J3900" t="n">
        <v>678</v>
      </c>
      <c r="K3900" t="n">
        <v>1312</v>
      </c>
      <c r="L3900" t="n">
        <v>86212.64999999999</v>
      </c>
      <c r="M3900" t="n">
        <v>803323.35</v>
      </c>
      <c r="N3900" t="n">
        <v>260493.33</v>
      </c>
      <c r="O3900" t="n">
        <v>181434.57</v>
      </c>
      <c r="P3900" t="n">
        <v>542830.02</v>
      </c>
      <c r="Q3900" t="n">
        <v>361395.45</v>
      </c>
      <c r="R3900" t="inlineStr">
        <is>
          <t>Paid</t>
        </is>
      </c>
      <c r="S3900" t="inlineStr">
        <is>
          <t>Net 30</t>
        </is>
      </c>
      <c r="T3900" t="inlineStr">
        <is>
          <t>D. Brown</t>
        </is>
      </c>
    </row>
    <row r="3901">
      <c r="A3901" t="inlineStr">
        <is>
          <t>2021-01-01</t>
        </is>
      </c>
      <c r="B3901" t="inlineStr">
        <is>
          <t>TXN-003900</t>
        </is>
      </c>
      <c r="C3901" t="inlineStr">
        <is>
          <t>North America</t>
        </is>
      </c>
      <c r="D3901" t="inlineStr">
        <is>
          <t>Enterprise</t>
        </is>
      </c>
      <c r="E3901" t="inlineStr">
        <is>
          <t>Cloud Ops</t>
        </is>
      </c>
      <c r="F3901" t="inlineStr">
        <is>
          <t>Service Revenue</t>
        </is>
      </c>
      <c r="G3901" t="inlineStr">
        <is>
          <t>Enterprise</t>
        </is>
      </c>
      <c r="H3901" t="inlineStr">
        <is>
          <t>Direct</t>
        </is>
      </c>
      <c r="I3901" t="inlineStr">
        <is>
          <t>USD</t>
        </is>
      </c>
      <c r="J3901" t="n">
        <v>826</v>
      </c>
      <c r="K3901" t="n">
        <v>1813</v>
      </c>
      <c r="L3901" t="n">
        <v>67417.57000000001</v>
      </c>
      <c r="M3901" t="n">
        <v>1430120.43</v>
      </c>
      <c r="N3901" t="n">
        <v>786926.6</v>
      </c>
      <c r="O3901" t="n">
        <v>328550.83</v>
      </c>
      <c r="P3901" t="n">
        <v>643193.83</v>
      </c>
      <c r="Q3901" t="n">
        <v>314643</v>
      </c>
      <c r="R3901" t="inlineStr">
        <is>
          <t>Pending</t>
        </is>
      </c>
      <c r="S3901" t="inlineStr">
        <is>
          <t>Net 45</t>
        </is>
      </c>
      <c r="T3901" t="inlineStr">
        <is>
          <t>A. Cole</t>
        </is>
      </c>
    </row>
    <row r="3902">
      <c r="A3902" t="inlineStr">
        <is>
          <t>2022-02-08</t>
        </is>
      </c>
      <c r="B3902" t="inlineStr">
        <is>
          <t>TXN-003901</t>
        </is>
      </c>
      <c r="C3902" t="inlineStr">
        <is>
          <t>Europe</t>
        </is>
      </c>
      <c r="D3902" t="inlineStr">
        <is>
          <t>Public Sector</t>
        </is>
      </c>
      <c r="E3902" t="inlineStr">
        <is>
          <t>Data Services</t>
        </is>
      </c>
      <c r="F3902" t="inlineStr">
        <is>
          <t>Subscription Revenue</t>
        </is>
      </c>
      <c r="G3902" t="inlineStr">
        <is>
          <t>Commercial</t>
        </is>
      </c>
      <c r="H3902" t="inlineStr">
        <is>
          <t>Reseller</t>
        </is>
      </c>
      <c r="I3902" t="inlineStr">
        <is>
          <t>USD</t>
        </is>
      </c>
      <c r="J3902" t="n">
        <v>185</v>
      </c>
      <c r="K3902" t="n">
        <v>1692</v>
      </c>
      <c r="L3902" t="n">
        <v>39570.68</v>
      </c>
      <c r="M3902" t="n">
        <v>273449.32</v>
      </c>
      <c r="N3902" t="n">
        <v>149137.11</v>
      </c>
      <c r="O3902" t="n">
        <v>46361.51</v>
      </c>
      <c r="P3902" t="n">
        <v>124312.21</v>
      </c>
      <c r="Q3902" t="n">
        <v>77950.7</v>
      </c>
      <c r="R3902" t="inlineStr">
        <is>
          <t>Paid</t>
        </is>
      </c>
      <c r="S3902" t="inlineStr">
        <is>
          <t>Net 30</t>
        </is>
      </c>
      <c r="T3902" t="inlineStr">
        <is>
          <t>M. Ivanov</t>
        </is>
      </c>
    </row>
    <row r="3903">
      <c r="A3903" t="inlineStr">
        <is>
          <t>2023-03-15</t>
        </is>
      </c>
      <c r="B3903" t="inlineStr">
        <is>
          <t>TXN-003902</t>
        </is>
      </c>
      <c r="C3903" t="inlineStr">
        <is>
          <t>APAC</t>
        </is>
      </c>
      <c r="D3903" t="inlineStr">
        <is>
          <t>Enterprise</t>
        </is>
      </c>
      <c r="E3903" t="inlineStr">
        <is>
          <t>Security Platform</t>
        </is>
      </c>
      <c r="F3903" t="inlineStr">
        <is>
          <t>Product Revenue</t>
        </is>
      </c>
      <c r="G3903" t="inlineStr">
        <is>
          <t>SMB</t>
        </is>
      </c>
      <c r="H3903" t="inlineStr">
        <is>
          <t>Online</t>
        </is>
      </c>
      <c r="I3903" t="inlineStr">
        <is>
          <t>USD</t>
        </is>
      </c>
      <c r="J3903" t="n">
        <v>508</v>
      </c>
      <c r="K3903" t="n">
        <v>1986</v>
      </c>
      <c r="L3903" t="n">
        <v>102808.68</v>
      </c>
      <c r="M3903" t="n">
        <v>906079.3199999999</v>
      </c>
      <c r="N3903" t="n">
        <v>356278.16</v>
      </c>
      <c r="O3903" t="n">
        <v>156766.16</v>
      </c>
      <c r="P3903" t="n">
        <v>549801.16</v>
      </c>
      <c r="Q3903" t="n">
        <v>393035</v>
      </c>
      <c r="R3903" t="inlineStr">
        <is>
          <t>Paid</t>
        </is>
      </c>
      <c r="S3903" t="inlineStr">
        <is>
          <t>Net 30</t>
        </is>
      </c>
      <c r="T3903" t="inlineStr">
        <is>
          <t>S. Kim</t>
        </is>
      </c>
    </row>
    <row r="3904">
      <c r="A3904" t="inlineStr">
        <is>
          <t>2024-04-22</t>
        </is>
      </c>
      <c r="B3904" t="inlineStr">
        <is>
          <t>TXN-003903</t>
        </is>
      </c>
      <c r="C3904" t="inlineStr">
        <is>
          <t>Latin America</t>
        </is>
      </c>
      <c r="D3904" t="inlineStr">
        <is>
          <t>Public Sector</t>
        </is>
      </c>
      <c r="E3904" t="inlineStr">
        <is>
          <t>Analytics Suite</t>
        </is>
      </c>
      <c r="F3904" t="inlineStr">
        <is>
          <t>Partner Revenue</t>
        </is>
      </c>
      <c r="G3904" t="inlineStr">
        <is>
          <t>Enterprise</t>
        </is>
      </c>
      <c r="H3904" t="inlineStr">
        <is>
          <t>Partner</t>
        </is>
      </c>
      <c r="I3904" t="inlineStr">
        <is>
          <t>USD</t>
        </is>
      </c>
      <c r="J3904" t="n">
        <v>385</v>
      </c>
      <c r="K3904" t="n">
        <v>1787</v>
      </c>
      <c r="L3904" t="n">
        <v>92155.09</v>
      </c>
      <c r="M3904" t="n">
        <v>595839.91</v>
      </c>
      <c r="N3904" t="n">
        <v>357034.05</v>
      </c>
      <c r="O3904" t="n">
        <v>166076.11</v>
      </c>
      <c r="P3904" t="n">
        <v>238805.86</v>
      </c>
      <c r="Q3904" t="n">
        <v>72729.75</v>
      </c>
      <c r="R3904" t="inlineStr">
        <is>
          <t>Paid</t>
        </is>
      </c>
      <c r="S3904" t="inlineStr">
        <is>
          <t>Net 30</t>
        </is>
      </c>
      <c r="T3904" t="inlineStr">
        <is>
          <t>R. Patel</t>
        </is>
      </c>
    </row>
    <row r="3905">
      <c r="A3905" t="inlineStr">
        <is>
          <t>2025-05-01</t>
        </is>
      </c>
      <c r="B3905" t="inlineStr">
        <is>
          <t>TXN-003904</t>
        </is>
      </c>
      <c r="C3905" t="inlineStr">
        <is>
          <t>Middle East</t>
        </is>
      </c>
      <c r="D3905" t="inlineStr">
        <is>
          <t>Enterprise</t>
        </is>
      </c>
      <c r="E3905" t="inlineStr">
        <is>
          <t>Cloud Ops</t>
        </is>
      </c>
      <c r="F3905" t="inlineStr">
        <is>
          <t>Service Revenue</t>
        </is>
      </c>
      <c r="G3905" t="inlineStr">
        <is>
          <t>Commercial</t>
        </is>
      </c>
      <c r="H3905" t="inlineStr">
        <is>
          <t>Direct</t>
        </is>
      </c>
      <c r="I3905" t="inlineStr">
        <is>
          <t>USD</t>
        </is>
      </c>
      <c r="J3905" t="n">
        <v>921</v>
      </c>
      <c r="K3905" t="n">
        <v>1869</v>
      </c>
      <c r="L3905" t="n">
        <v>74674.31</v>
      </c>
      <c r="M3905" t="n">
        <v>1646674.69</v>
      </c>
      <c r="N3905" t="n">
        <v>964244.9399999999</v>
      </c>
      <c r="O3905" t="n">
        <v>408399.11</v>
      </c>
      <c r="P3905" t="n">
        <v>682429.75</v>
      </c>
      <c r="Q3905" t="n">
        <v>274030.64</v>
      </c>
      <c r="R3905" t="inlineStr">
        <is>
          <t>Paid</t>
        </is>
      </c>
      <c r="S3905" t="inlineStr">
        <is>
          <t>Net 45</t>
        </is>
      </c>
      <c r="T3905" t="inlineStr">
        <is>
          <t>N. Garcia</t>
        </is>
      </c>
    </row>
    <row r="3906">
      <c r="A3906" t="inlineStr">
        <is>
          <t>2026-06-08</t>
        </is>
      </c>
      <c r="B3906" t="inlineStr">
        <is>
          <t>TXN-003905</t>
        </is>
      </c>
      <c r="C3906" t="inlineStr">
        <is>
          <t>North America</t>
        </is>
      </c>
      <c r="D3906" t="inlineStr">
        <is>
          <t>Public Sector</t>
        </is>
      </c>
      <c r="E3906" t="inlineStr">
        <is>
          <t>Data Services</t>
        </is>
      </c>
      <c r="F3906" t="inlineStr">
        <is>
          <t>Subscription Revenue</t>
        </is>
      </c>
      <c r="G3906" t="inlineStr">
        <is>
          <t>SMB</t>
        </is>
      </c>
      <c r="H3906" t="inlineStr">
        <is>
          <t>Reseller</t>
        </is>
      </c>
      <c r="I3906" t="inlineStr">
        <is>
          <t>USD</t>
        </is>
      </c>
      <c r="J3906" t="n">
        <v>699</v>
      </c>
      <c r="K3906" t="n">
        <v>723</v>
      </c>
      <c r="L3906" t="n">
        <v>25892.19</v>
      </c>
      <c r="M3906" t="n">
        <v>479484.81</v>
      </c>
      <c r="N3906" t="n">
        <v>290458.15</v>
      </c>
      <c r="O3906" t="n">
        <v>103359.12</v>
      </c>
      <c r="P3906" t="n">
        <v>189026.66</v>
      </c>
      <c r="Q3906" t="n">
        <v>85667.53999999999</v>
      </c>
      <c r="R3906" t="inlineStr">
        <is>
          <t>Paid</t>
        </is>
      </c>
      <c r="S3906" t="inlineStr">
        <is>
          <t>Net 30</t>
        </is>
      </c>
      <c r="T3906" t="inlineStr">
        <is>
          <t>D. Brown</t>
        </is>
      </c>
    </row>
    <row r="3907">
      <c r="A3907" t="inlineStr">
        <is>
          <t>2021-07-15</t>
        </is>
      </c>
      <c r="B3907" t="inlineStr">
        <is>
          <t>TXN-003906</t>
        </is>
      </c>
      <c r="C3907" t="inlineStr">
        <is>
          <t>Europe</t>
        </is>
      </c>
      <c r="D3907" t="inlineStr">
        <is>
          <t>Enterprise</t>
        </is>
      </c>
      <c r="E3907" t="inlineStr">
        <is>
          <t>Security Platform</t>
        </is>
      </c>
      <c r="F3907" t="inlineStr">
        <is>
          <t>Product Revenue</t>
        </is>
      </c>
      <c r="G3907" t="inlineStr">
        <is>
          <t>Enterprise</t>
        </is>
      </c>
      <c r="H3907" t="inlineStr">
        <is>
          <t>Online</t>
        </is>
      </c>
      <c r="I3907" t="inlineStr">
        <is>
          <t>USD</t>
        </is>
      </c>
      <c r="J3907" t="n">
        <v>524</v>
      </c>
      <c r="K3907" t="n">
        <v>1010</v>
      </c>
      <c r="L3907" t="n">
        <v>63223.24</v>
      </c>
      <c r="M3907" t="n">
        <v>466016.76</v>
      </c>
      <c r="N3907" t="n">
        <v>257049.17</v>
      </c>
      <c r="O3907" t="n">
        <v>119352.45</v>
      </c>
      <c r="P3907" t="n">
        <v>208967.59</v>
      </c>
      <c r="Q3907" t="n">
        <v>89615.14</v>
      </c>
      <c r="R3907" t="inlineStr">
        <is>
          <t>Paid</t>
        </is>
      </c>
      <c r="S3907" t="inlineStr">
        <is>
          <t>Net 30</t>
        </is>
      </c>
      <c r="T3907" t="inlineStr">
        <is>
          <t>A. Cole</t>
        </is>
      </c>
    </row>
    <row r="3908">
      <c r="A3908" t="inlineStr">
        <is>
          <t>2022-08-22</t>
        </is>
      </c>
      <c r="B3908" t="inlineStr">
        <is>
          <t>TXN-003907</t>
        </is>
      </c>
      <c r="C3908" t="inlineStr">
        <is>
          <t>APAC</t>
        </is>
      </c>
      <c r="D3908" t="inlineStr">
        <is>
          <t>Public Sector</t>
        </is>
      </c>
      <c r="E3908" t="inlineStr">
        <is>
          <t>Analytics Suite</t>
        </is>
      </c>
      <c r="F3908" t="inlineStr">
        <is>
          <t>Partner Revenue</t>
        </is>
      </c>
      <c r="G3908" t="inlineStr">
        <is>
          <t>Commercial</t>
        </is>
      </c>
      <c r="H3908" t="inlineStr">
        <is>
          <t>Partner</t>
        </is>
      </c>
      <c r="I3908" t="inlineStr">
        <is>
          <t>USD</t>
        </is>
      </c>
      <c r="J3908" t="n">
        <v>435</v>
      </c>
      <c r="K3908" t="n">
        <v>1325</v>
      </c>
      <c r="L3908" t="n">
        <v>78644.27</v>
      </c>
      <c r="M3908" t="n">
        <v>497730.73</v>
      </c>
      <c r="N3908" t="n">
        <v>174235.33</v>
      </c>
      <c r="O3908" t="n">
        <v>96444.09</v>
      </c>
      <c r="P3908" t="n">
        <v>323495.4</v>
      </c>
      <c r="Q3908" t="n">
        <v>227051.31</v>
      </c>
      <c r="R3908" t="inlineStr">
        <is>
          <t>Paid</t>
        </is>
      </c>
      <c r="S3908" t="inlineStr">
        <is>
          <t>Net 30</t>
        </is>
      </c>
      <c r="T3908" t="inlineStr">
        <is>
          <t>M. Ivanov</t>
        </is>
      </c>
    </row>
    <row r="3909">
      <c r="A3909" t="inlineStr">
        <is>
          <t>2023-09-01</t>
        </is>
      </c>
      <c r="B3909" t="inlineStr">
        <is>
          <t>TXN-003908</t>
        </is>
      </c>
      <c r="C3909" t="inlineStr">
        <is>
          <t>Latin America</t>
        </is>
      </c>
      <c r="D3909" t="inlineStr">
        <is>
          <t>Enterprise</t>
        </is>
      </c>
      <c r="E3909" t="inlineStr">
        <is>
          <t>Cloud Ops</t>
        </is>
      </c>
      <c r="F3909" t="inlineStr">
        <is>
          <t>Service Revenue</t>
        </is>
      </c>
      <c r="G3909" t="inlineStr">
        <is>
          <t>SMB</t>
        </is>
      </c>
      <c r="H3909" t="inlineStr">
        <is>
          <t>Direct</t>
        </is>
      </c>
      <c r="I3909" t="inlineStr">
        <is>
          <t>USD</t>
        </is>
      </c>
      <c r="J3909" t="n">
        <v>128</v>
      </c>
      <c r="K3909" t="n">
        <v>511</v>
      </c>
      <c r="L3909" t="n">
        <v>4264.05</v>
      </c>
      <c r="M3909" t="n">
        <v>61143.95</v>
      </c>
      <c r="N3909" t="n">
        <v>34129.13</v>
      </c>
      <c r="O3909" t="n">
        <v>18084.89</v>
      </c>
      <c r="P3909" t="n">
        <v>27014.82</v>
      </c>
      <c r="Q3909" t="n">
        <v>8929.93</v>
      </c>
      <c r="R3909" t="inlineStr">
        <is>
          <t>Paid</t>
        </is>
      </c>
      <c r="S3909" t="inlineStr">
        <is>
          <t>Net 45</t>
        </is>
      </c>
      <c r="T3909" t="inlineStr">
        <is>
          <t>S. Kim</t>
        </is>
      </c>
    </row>
    <row r="3910">
      <c r="A3910" t="inlineStr">
        <is>
          <t>2024-10-08</t>
        </is>
      </c>
      <c r="B3910" t="inlineStr">
        <is>
          <t>TXN-003909</t>
        </is>
      </c>
      <c r="C3910" t="inlineStr">
        <is>
          <t>Middle East</t>
        </is>
      </c>
      <c r="D3910" t="inlineStr">
        <is>
          <t>Public Sector</t>
        </is>
      </c>
      <c r="E3910" t="inlineStr">
        <is>
          <t>Data Services</t>
        </is>
      </c>
      <c r="F3910" t="inlineStr">
        <is>
          <t>Subscription Revenue</t>
        </is>
      </c>
      <c r="G3910" t="inlineStr">
        <is>
          <t>Enterprise</t>
        </is>
      </c>
      <c r="H3910" t="inlineStr">
        <is>
          <t>Reseller</t>
        </is>
      </c>
      <c r="I3910" t="inlineStr">
        <is>
          <t>USD</t>
        </is>
      </c>
      <c r="J3910" t="n">
        <v>232</v>
      </c>
      <c r="K3910" t="n">
        <v>1787</v>
      </c>
      <c r="L3910" t="n">
        <v>19770.01</v>
      </c>
      <c r="M3910" t="n">
        <v>394813.99</v>
      </c>
      <c r="N3910" t="n">
        <v>129761.24</v>
      </c>
      <c r="O3910" t="n">
        <v>61360.98</v>
      </c>
      <c r="P3910" t="n">
        <v>265052.75</v>
      </c>
      <c r="Q3910" t="n">
        <v>203691.77</v>
      </c>
      <c r="R3910" t="inlineStr">
        <is>
          <t>Paid</t>
        </is>
      </c>
      <c r="S3910" t="inlineStr">
        <is>
          <t>Net 30</t>
        </is>
      </c>
      <c r="T3910" t="inlineStr">
        <is>
          <t>R. Patel</t>
        </is>
      </c>
    </row>
    <row r="3911">
      <c r="A3911" t="inlineStr">
        <is>
          <t>2025-11-15</t>
        </is>
      </c>
      <c r="B3911" t="inlineStr">
        <is>
          <t>TXN-003910</t>
        </is>
      </c>
      <c r="C3911" t="inlineStr">
        <is>
          <t>North America</t>
        </is>
      </c>
      <c r="D3911" t="inlineStr">
        <is>
          <t>Enterprise</t>
        </is>
      </c>
      <c r="E3911" t="inlineStr">
        <is>
          <t>Security Platform</t>
        </is>
      </c>
      <c r="F3911" t="inlineStr">
        <is>
          <t>Product Revenue</t>
        </is>
      </c>
      <c r="G3911" t="inlineStr">
        <is>
          <t>Commercial</t>
        </is>
      </c>
      <c r="H3911" t="inlineStr">
        <is>
          <t>Online</t>
        </is>
      </c>
      <c r="I3911" t="inlineStr">
        <is>
          <t>USD</t>
        </is>
      </c>
      <c r="J3911" t="n">
        <v>336</v>
      </c>
      <c r="K3911" t="n">
        <v>1403</v>
      </c>
      <c r="L3911" t="n">
        <v>24747.51</v>
      </c>
      <c r="M3911" t="n">
        <v>446660.49</v>
      </c>
      <c r="N3911" t="n">
        <v>149018.78</v>
      </c>
      <c r="O3911" t="n">
        <v>77194.5</v>
      </c>
      <c r="P3911" t="n">
        <v>297641.71</v>
      </c>
      <c r="Q3911" t="n">
        <v>220447.21</v>
      </c>
      <c r="R3911" t="inlineStr">
        <is>
          <t>Pending</t>
        </is>
      </c>
      <c r="S3911" t="inlineStr">
        <is>
          <t>Net 30</t>
        </is>
      </c>
      <c r="T3911" t="inlineStr">
        <is>
          <t>N. Garcia</t>
        </is>
      </c>
    </row>
    <row r="3912">
      <c r="A3912" t="inlineStr">
        <is>
          <t>2026-12-22</t>
        </is>
      </c>
      <c r="B3912" t="inlineStr">
        <is>
          <t>TXN-003911</t>
        </is>
      </c>
      <c r="C3912" t="inlineStr">
        <is>
          <t>Europe</t>
        </is>
      </c>
      <c r="D3912" t="inlineStr">
        <is>
          <t>Public Sector</t>
        </is>
      </c>
      <c r="E3912" t="inlineStr">
        <is>
          <t>Analytics Suite</t>
        </is>
      </c>
      <c r="F3912" t="inlineStr">
        <is>
          <t>Partner Revenue</t>
        </is>
      </c>
      <c r="G3912" t="inlineStr">
        <is>
          <t>SMB</t>
        </is>
      </c>
      <c r="H3912" t="inlineStr">
        <is>
          <t>Partner</t>
        </is>
      </c>
      <c r="I3912" t="inlineStr">
        <is>
          <t>USD</t>
        </is>
      </c>
      <c r="J3912" t="n">
        <v>972</v>
      </c>
      <c r="K3912" t="n">
        <v>1905</v>
      </c>
      <c r="L3912" t="n">
        <v>83681.39</v>
      </c>
      <c r="M3912" t="n">
        <v>1767978.61</v>
      </c>
      <c r="N3912" t="n">
        <v>541878.2</v>
      </c>
      <c r="O3912" t="n">
        <v>223827.05</v>
      </c>
      <c r="P3912" t="n">
        <v>1226100.41</v>
      </c>
      <c r="Q3912" t="n">
        <v>1002273.36</v>
      </c>
      <c r="R3912" t="inlineStr">
        <is>
          <t>Paid</t>
        </is>
      </c>
      <c r="S3912" t="inlineStr">
        <is>
          <t>Net 30</t>
        </is>
      </c>
      <c r="T3912" t="inlineStr">
        <is>
          <t>D. Brown</t>
        </is>
      </c>
    </row>
    <row r="3913">
      <c r="A3913" t="inlineStr">
        <is>
          <t>2021-01-01</t>
        </is>
      </c>
      <c r="B3913" t="inlineStr">
        <is>
          <t>TXN-003912</t>
        </is>
      </c>
      <c r="C3913" t="inlineStr">
        <is>
          <t>APAC</t>
        </is>
      </c>
      <c r="D3913" t="inlineStr">
        <is>
          <t>Enterprise</t>
        </is>
      </c>
      <c r="E3913" t="inlineStr">
        <is>
          <t>Cloud Ops</t>
        </is>
      </c>
      <c r="F3913" t="inlineStr">
        <is>
          <t>Service Revenue</t>
        </is>
      </c>
      <c r="G3913" t="inlineStr">
        <is>
          <t>Enterprise</t>
        </is>
      </c>
      <c r="H3913" t="inlineStr">
        <is>
          <t>Direct</t>
        </is>
      </c>
      <c r="I3913" t="inlineStr">
        <is>
          <t>USD</t>
        </is>
      </c>
      <c r="J3913" t="n">
        <v>652</v>
      </c>
      <c r="K3913" t="n">
        <v>486</v>
      </c>
      <c r="L3913" t="n">
        <v>11438.45</v>
      </c>
      <c r="M3913" t="n">
        <v>305433.55</v>
      </c>
      <c r="N3913" t="n">
        <v>135968.15</v>
      </c>
      <c r="O3913" t="n">
        <v>71672.55</v>
      </c>
      <c r="P3913" t="n">
        <v>169465.4</v>
      </c>
      <c r="Q3913" t="n">
        <v>97792.85000000001</v>
      </c>
      <c r="R3913" t="inlineStr">
        <is>
          <t>Paid</t>
        </is>
      </c>
      <c r="S3913" t="inlineStr">
        <is>
          <t>Net 45</t>
        </is>
      </c>
      <c r="T3913" t="inlineStr">
        <is>
          <t>A. Cole</t>
        </is>
      </c>
    </row>
    <row r="3914">
      <c r="A3914" t="inlineStr">
        <is>
          <t>2022-02-08</t>
        </is>
      </c>
      <c r="B3914" t="inlineStr">
        <is>
          <t>TXN-003913</t>
        </is>
      </c>
      <c r="C3914" t="inlineStr">
        <is>
          <t>Latin America</t>
        </is>
      </c>
      <c r="D3914" t="inlineStr">
        <is>
          <t>Public Sector</t>
        </is>
      </c>
      <c r="E3914" t="inlineStr">
        <is>
          <t>Data Services</t>
        </is>
      </c>
      <c r="F3914" t="inlineStr">
        <is>
          <t>Subscription Revenue</t>
        </is>
      </c>
      <c r="G3914" t="inlineStr">
        <is>
          <t>Commercial</t>
        </is>
      </c>
      <c r="H3914" t="inlineStr">
        <is>
          <t>Reseller</t>
        </is>
      </c>
      <c r="I3914" t="inlineStr">
        <is>
          <t>USD</t>
        </is>
      </c>
      <c r="J3914" t="n">
        <v>905</v>
      </c>
      <c r="K3914" t="n">
        <v>609</v>
      </c>
      <c r="L3914" t="n">
        <v>65185.82</v>
      </c>
      <c r="M3914" t="n">
        <v>485959.18</v>
      </c>
      <c r="N3914" t="n">
        <v>222871.46</v>
      </c>
      <c r="O3914" t="n">
        <v>75224.09</v>
      </c>
      <c r="P3914" t="n">
        <v>263087.72</v>
      </c>
      <c r="Q3914" t="n">
        <v>187863.63</v>
      </c>
      <c r="R3914" t="inlineStr">
        <is>
          <t>Paid</t>
        </is>
      </c>
      <c r="S3914" t="inlineStr">
        <is>
          <t>Net 30</t>
        </is>
      </c>
      <c r="T3914" t="inlineStr">
        <is>
          <t>M. Ivanov</t>
        </is>
      </c>
    </row>
    <row r="3915">
      <c r="A3915" t="inlineStr">
        <is>
          <t>2023-03-15</t>
        </is>
      </c>
      <c r="B3915" t="inlineStr">
        <is>
          <t>TXN-003914</t>
        </is>
      </c>
      <c r="C3915" t="inlineStr">
        <is>
          <t>Middle East</t>
        </is>
      </c>
      <c r="D3915" t="inlineStr">
        <is>
          <t>Enterprise</t>
        </is>
      </c>
      <c r="E3915" t="inlineStr">
        <is>
          <t>Security Platform</t>
        </is>
      </c>
      <c r="F3915" t="inlineStr">
        <is>
          <t>Product Revenue</t>
        </is>
      </c>
      <c r="G3915" t="inlineStr">
        <is>
          <t>SMB</t>
        </is>
      </c>
      <c r="H3915" t="inlineStr">
        <is>
          <t>Online</t>
        </is>
      </c>
      <c r="I3915" t="inlineStr">
        <is>
          <t>USD</t>
        </is>
      </c>
      <c r="J3915" t="n">
        <v>844</v>
      </c>
      <c r="K3915" t="n">
        <v>1678</v>
      </c>
      <c r="L3915" t="n">
        <v>164999.86</v>
      </c>
      <c r="M3915" t="n">
        <v>1251232.14</v>
      </c>
      <c r="N3915" t="n">
        <v>724554.24</v>
      </c>
      <c r="O3915" t="n">
        <v>260449.66</v>
      </c>
      <c r="P3915" t="n">
        <v>526677.9</v>
      </c>
      <c r="Q3915" t="n">
        <v>266228.24</v>
      </c>
      <c r="R3915" t="inlineStr">
        <is>
          <t>Paid</t>
        </is>
      </c>
      <c r="S3915" t="inlineStr">
        <is>
          <t>Net 30</t>
        </is>
      </c>
      <c r="T3915" t="inlineStr">
        <is>
          <t>S. Kim</t>
        </is>
      </c>
    </row>
    <row r="3916">
      <c r="A3916" t="inlineStr">
        <is>
          <t>2024-04-22</t>
        </is>
      </c>
      <c r="B3916" t="inlineStr">
        <is>
          <t>TXN-003915</t>
        </is>
      </c>
      <c r="C3916" t="inlineStr">
        <is>
          <t>North America</t>
        </is>
      </c>
      <c r="D3916" t="inlineStr">
        <is>
          <t>Public Sector</t>
        </is>
      </c>
      <c r="E3916" t="inlineStr">
        <is>
          <t>Analytics Suite</t>
        </is>
      </c>
      <c r="F3916" t="inlineStr">
        <is>
          <t>Partner Revenue</t>
        </is>
      </c>
      <c r="G3916" t="inlineStr">
        <is>
          <t>Enterprise</t>
        </is>
      </c>
      <c r="H3916" t="inlineStr">
        <is>
          <t>Partner</t>
        </is>
      </c>
      <c r="I3916" t="inlineStr">
        <is>
          <t>USD</t>
        </is>
      </c>
      <c r="J3916" t="n">
        <v>993</v>
      </c>
      <c r="K3916" t="n">
        <v>1944</v>
      </c>
      <c r="L3916" t="n">
        <v>118075.82</v>
      </c>
      <c r="M3916" t="n">
        <v>1812316.18</v>
      </c>
      <c r="N3916" t="n">
        <v>905400.21</v>
      </c>
      <c r="O3916" t="n">
        <v>427231.23</v>
      </c>
      <c r="P3916" t="n">
        <v>906915.97</v>
      </c>
      <c r="Q3916" t="n">
        <v>479684.74</v>
      </c>
      <c r="R3916" t="inlineStr">
        <is>
          <t>Paid</t>
        </is>
      </c>
      <c r="S3916" t="inlineStr">
        <is>
          <t>Net 30</t>
        </is>
      </c>
      <c r="T3916" t="inlineStr">
        <is>
          <t>R. Patel</t>
        </is>
      </c>
    </row>
    <row r="3917">
      <c r="A3917" t="inlineStr">
        <is>
          <t>2025-05-01</t>
        </is>
      </c>
      <c r="B3917" t="inlineStr">
        <is>
          <t>TXN-003916</t>
        </is>
      </c>
      <c r="C3917" t="inlineStr">
        <is>
          <t>Europe</t>
        </is>
      </c>
      <c r="D3917" t="inlineStr">
        <is>
          <t>Enterprise</t>
        </is>
      </c>
      <c r="E3917" t="inlineStr">
        <is>
          <t>Cloud Ops</t>
        </is>
      </c>
      <c r="F3917" t="inlineStr">
        <is>
          <t>Service Revenue</t>
        </is>
      </c>
      <c r="G3917" t="inlineStr">
        <is>
          <t>Commercial</t>
        </is>
      </c>
      <c r="H3917" t="inlineStr">
        <is>
          <t>Direct</t>
        </is>
      </c>
      <c r="I3917" t="inlineStr">
        <is>
          <t>USD</t>
        </is>
      </c>
      <c r="J3917" t="n">
        <v>892</v>
      </c>
      <c r="K3917" t="n">
        <v>828</v>
      </c>
      <c r="L3917" t="n">
        <v>100503.1</v>
      </c>
      <c r="M3917" t="n">
        <v>638072.9</v>
      </c>
      <c r="N3917" t="n">
        <v>225683.24</v>
      </c>
      <c r="O3917" t="n">
        <v>182008.44</v>
      </c>
      <c r="P3917" t="n">
        <v>412389.66</v>
      </c>
      <c r="Q3917" t="n">
        <v>230381.22</v>
      </c>
      <c r="R3917" t="inlineStr">
        <is>
          <t>Paid</t>
        </is>
      </c>
      <c r="S3917" t="inlineStr">
        <is>
          <t>Net 45</t>
        </is>
      </c>
      <c r="T3917" t="inlineStr">
        <is>
          <t>N. Garcia</t>
        </is>
      </c>
    </row>
    <row r="3918">
      <c r="A3918" t="inlineStr">
        <is>
          <t>2026-06-08</t>
        </is>
      </c>
      <c r="B3918" t="inlineStr">
        <is>
          <t>TXN-003917</t>
        </is>
      </c>
      <c r="C3918" t="inlineStr">
        <is>
          <t>APAC</t>
        </is>
      </c>
      <c r="D3918" t="inlineStr">
        <is>
          <t>Public Sector</t>
        </is>
      </c>
      <c r="E3918" t="inlineStr">
        <is>
          <t>Data Services</t>
        </is>
      </c>
      <c r="F3918" t="inlineStr">
        <is>
          <t>Subscription Revenue</t>
        </is>
      </c>
      <c r="G3918" t="inlineStr">
        <is>
          <t>SMB</t>
        </is>
      </c>
      <c r="H3918" t="inlineStr">
        <is>
          <t>Reseller</t>
        </is>
      </c>
      <c r="I3918" t="inlineStr">
        <is>
          <t>USD</t>
        </is>
      </c>
      <c r="J3918" t="n">
        <v>934</v>
      </c>
      <c r="K3918" t="n">
        <v>553</v>
      </c>
      <c r="L3918" t="n">
        <v>67722.05</v>
      </c>
      <c r="M3918" t="n">
        <v>448779.95</v>
      </c>
      <c r="N3918" t="n">
        <v>207122.16</v>
      </c>
      <c r="O3918" t="n">
        <v>136086.36</v>
      </c>
      <c r="P3918" t="n">
        <v>241657.79</v>
      </c>
      <c r="Q3918" t="n">
        <v>105571.43</v>
      </c>
      <c r="R3918" t="inlineStr">
        <is>
          <t>Paid</t>
        </is>
      </c>
      <c r="S3918" t="inlineStr">
        <is>
          <t>Net 30</t>
        </is>
      </c>
      <c r="T3918" t="inlineStr">
        <is>
          <t>D. Brown</t>
        </is>
      </c>
    </row>
    <row r="3919">
      <c r="A3919" t="inlineStr">
        <is>
          <t>2021-07-15</t>
        </is>
      </c>
      <c r="B3919" t="inlineStr">
        <is>
          <t>TXN-003918</t>
        </is>
      </c>
      <c r="C3919" t="inlineStr">
        <is>
          <t>Latin America</t>
        </is>
      </c>
      <c r="D3919" t="inlineStr">
        <is>
          <t>Enterprise</t>
        </is>
      </c>
      <c r="E3919" t="inlineStr">
        <is>
          <t>Security Platform</t>
        </is>
      </c>
      <c r="F3919" t="inlineStr">
        <is>
          <t>Product Revenue</t>
        </is>
      </c>
      <c r="G3919" t="inlineStr">
        <is>
          <t>Enterprise</t>
        </is>
      </c>
      <c r="H3919" t="inlineStr">
        <is>
          <t>Online</t>
        </is>
      </c>
      <c r="I3919" t="inlineStr">
        <is>
          <t>USD</t>
        </is>
      </c>
      <c r="J3919" t="n">
        <v>354</v>
      </c>
      <c r="K3919" t="n">
        <v>629</v>
      </c>
      <c r="L3919" t="n">
        <v>30830.85</v>
      </c>
      <c r="M3919" t="n">
        <v>191835.15</v>
      </c>
      <c r="N3919" t="n">
        <v>89120.96000000001</v>
      </c>
      <c r="O3919" t="n">
        <v>54360.42</v>
      </c>
      <c r="P3919" t="n">
        <v>102714.19</v>
      </c>
      <c r="Q3919" t="n">
        <v>48353.77</v>
      </c>
      <c r="R3919" t="inlineStr">
        <is>
          <t>Paid</t>
        </is>
      </c>
      <c r="S3919" t="inlineStr">
        <is>
          <t>Net 30</t>
        </is>
      </c>
      <c r="T3919" t="inlineStr">
        <is>
          <t>A. Cole</t>
        </is>
      </c>
    </row>
    <row r="3920">
      <c r="A3920" t="inlineStr">
        <is>
          <t>2022-08-22</t>
        </is>
      </c>
      <c r="B3920" t="inlineStr">
        <is>
          <t>TXN-003919</t>
        </is>
      </c>
      <c r="C3920" t="inlineStr">
        <is>
          <t>Middle East</t>
        </is>
      </c>
      <c r="D3920" t="inlineStr">
        <is>
          <t>Public Sector</t>
        </is>
      </c>
      <c r="E3920" t="inlineStr">
        <is>
          <t>Analytics Suite</t>
        </is>
      </c>
      <c r="F3920" t="inlineStr">
        <is>
          <t>Partner Revenue</t>
        </is>
      </c>
      <c r="G3920" t="inlineStr">
        <is>
          <t>Commercial</t>
        </is>
      </c>
      <c r="H3920" t="inlineStr">
        <is>
          <t>Partner</t>
        </is>
      </c>
      <c r="I3920" t="inlineStr">
        <is>
          <t>USD</t>
        </is>
      </c>
      <c r="J3920" t="n">
        <v>499</v>
      </c>
      <c r="K3920" t="n">
        <v>514</v>
      </c>
      <c r="L3920" t="n">
        <v>30460.07</v>
      </c>
      <c r="M3920" t="n">
        <v>226025.93</v>
      </c>
      <c r="N3920" t="n">
        <v>113174.47</v>
      </c>
      <c r="O3920" t="n">
        <v>52171.88</v>
      </c>
      <c r="P3920" t="n">
        <v>112851.46</v>
      </c>
      <c r="Q3920" t="n">
        <v>60679.58</v>
      </c>
      <c r="R3920" t="inlineStr">
        <is>
          <t>Paid</t>
        </is>
      </c>
      <c r="S3920" t="inlineStr">
        <is>
          <t>Net 30</t>
        </is>
      </c>
      <c r="T3920" t="inlineStr">
        <is>
          <t>M. Ivanov</t>
        </is>
      </c>
    </row>
    <row r="3921">
      <c r="A3921" t="inlineStr">
        <is>
          <t>2023-09-01</t>
        </is>
      </c>
      <c r="B3921" t="inlineStr">
        <is>
          <t>TXN-003920</t>
        </is>
      </c>
      <c r="C3921" t="inlineStr">
        <is>
          <t>North America</t>
        </is>
      </c>
      <c r="D3921" t="inlineStr">
        <is>
          <t>Enterprise</t>
        </is>
      </c>
      <c r="E3921" t="inlineStr">
        <is>
          <t>Cloud Ops</t>
        </is>
      </c>
      <c r="F3921" t="inlineStr">
        <is>
          <t>Service Revenue</t>
        </is>
      </c>
      <c r="G3921" t="inlineStr">
        <is>
          <t>SMB</t>
        </is>
      </c>
      <c r="H3921" t="inlineStr">
        <is>
          <t>Direct</t>
        </is>
      </c>
      <c r="I3921" t="inlineStr">
        <is>
          <t>USD</t>
        </is>
      </c>
      <c r="J3921" t="n">
        <v>658</v>
      </c>
      <c r="K3921" t="n">
        <v>372</v>
      </c>
      <c r="L3921" t="n">
        <v>11131.47</v>
      </c>
      <c r="M3921" t="n">
        <v>233644.53</v>
      </c>
      <c r="N3921" t="n">
        <v>106228.98</v>
      </c>
      <c r="O3921" t="n">
        <v>74467.19</v>
      </c>
      <c r="P3921" t="n">
        <v>127415.55</v>
      </c>
      <c r="Q3921" t="n">
        <v>52948.36</v>
      </c>
      <c r="R3921" t="inlineStr">
        <is>
          <t>Pending</t>
        </is>
      </c>
      <c r="S3921" t="inlineStr">
        <is>
          <t>Net 45</t>
        </is>
      </c>
      <c r="T3921" t="inlineStr">
        <is>
          <t>S. Kim</t>
        </is>
      </c>
    </row>
    <row r="3922">
      <c r="A3922" t="inlineStr">
        <is>
          <t>2024-10-08</t>
        </is>
      </c>
      <c r="B3922" t="inlineStr">
        <is>
          <t>TXN-003921</t>
        </is>
      </c>
      <c r="C3922" t="inlineStr">
        <is>
          <t>Europe</t>
        </is>
      </c>
      <c r="D3922" t="inlineStr">
        <is>
          <t>Public Sector</t>
        </is>
      </c>
      <c r="E3922" t="inlineStr">
        <is>
          <t>Data Services</t>
        </is>
      </c>
      <c r="F3922" t="inlineStr">
        <is>
          <t>Subscription Revenue</t>
        </is>
      </c>
      <c r="G3922" t="inlineStr">
        <is>
          <t>Enterprise</t>
        </is>
      </c>
      <c r="H3922" t="inlineStr">
        <is>
          <t>Reseller</t>
        </is>
      </c>
      <c r="I3922" t="inlineStr">
        <is>
          <t>USD</t>
        </is>
      </c>
      <c r="J3922" t="n">
        <v>248</v>
      </c>
      <c r="K3922" t="n">
        <v>1659</v>
      </c>
      <c r="L3922" t="n">
        <v>49847.1</v>
      </c>
      <c r="M3922" t="n">
        <v>361584.9</v>
      </c>
      <c r="N3922" t="n">
        <v>166714.21</v>
      </c>
      <c r="O3922" t="n">
        <v>78006.32000000001</v>
      </c>
      <c r="P3922" t="n">
        <v>194870.69</v>
      </c>
      <c r="Q3922" t="n">
        <v>116864.37</v>
      </c>
      <c r="R3922" t="inlineStr">
        <is>
          <t>Paid</t>
        </is>
      </c>
      <c r="S3922" t="inlineStr">
        <is>
          <t>Net 30</t>
        </is>
      </c>
      <c r="T3922" t="inlineStr">
        <is>
          <t>R. Patel</t>
        </is>
      </c>
    </row>
    <row r="3923">
      <c r="A3923" t="inlineStr">
        <is>
          <t>2025-11-15</t>
        </is>
      </c>
      <c r="B3923" t="inlineStr">
        <is>
          <t>TXN-003922</t>
        </is>
      </c>
      <c r="C3923" t="inlineStr">
        <is>
          <t>APAC</t>
        </is>
      </c>
      <c r="D3923" t="inlineStr">
        <is>
          <t>Enterprise</t>
        </is>
      </c>
      <c r="E3923" t="inlineStr">
        <is>
          <t>Security Platform</t>
        </is>
      </c>
      <c r="F3923" t="inlineStr">
        <is>
          <t>Product Revenue</t>
        </is>
      </c>
      <c r="G3923" t="inlineStr">
        <is>
          <t>Commercial</t>
        </is>
      </c>
      <c r="H3923" t="inlineStr">
        <is>
          <t>Online</t>
        </is>
      </c>
      <c r="I3923" t="inlineStr">
        <is>
          <t>USD</t>
        </is>
      </c>
      <c r="J3923" t="n">
        <v>892</v>
      </c>
      <c r="K3923" t="n">
        <v>1631</v>
      </c>
      <c r="L3923" t="n">
        <v>54842.23</v>
      </c>
      <c r="M3923" t="n">
        <v>1400009.77</v>
      </c>
      <c r="N3923" t="n">
        <v>506448.63</v>
      </c>
      <c r="O3923" t="n">
        <v>440666.42</v>
      </c>
      <c r="P3923" t="n">
        <v>893561.14</v>
      </c>
      <c r="Q3923" t="n">
        <v>452894.72</v>
      </c>
      <c r="R3923" t="inlineStr">
        <is>
          <t>Paid</t>
        </is>
      </c>
      <c r="S3923" t="inlineStr">
        <is>
          <t>Net 30</t>
        </is>
      </c>
      <c r="T3923" t="inlineStr">
        <is>
          <t>N. Garcia</t>
        </is>
      </c>
    </row>
    <row r="3924">
      <c r="A3924" t="inlineStr">
        <is>
          <t>2026-12-22</t>
        </is>
      </c>
      <c r="B3924" t="inlineStr">
        <is>
          <t>TXN-003923</t>
        </is>
      </c>
      <c r="C3924" t="inlineStr">
        <is>
          <t>Latin America</t>
        </is>
      </c>
      <c r="D3924" t="inlineStr">
        <is>
          <t>Public Sector</t>
        </is>
      </c>
      <c r="E3924" t="inlineStr">
        <is>
          <t>Analytics Suite</t>
        </is>
      </c>
      <c r="F3924" t="inlineStr">
        <is>
          <t>Partner Revenue</t>
        </is>
      </c>
      <c r="G3924" t="inlineStr">
        <is>
          <t>SMB</t>
        </is>
      </c>
      <c r="H3924" t="inlineStr">
        <is>
          <t>Partner</t>
        </is>
      </c>
      <c r="I3924" t="inlineStr">
        <is>
          <t>USD</t>
        </is>
      </c>
      <c r="J3924" t="n">
        <v>698</v>
      </c>
      <c r="K3924" t="n">
        <v>764</v>
      </c>
      <c r="L3924" t="n">
        <v>21064.97</v>
      </c>
      <c r="M3924" t="n">
        <v>512207.03</v>
      </c>
      <c r="N3924" t="n">
        <v>188223.94</v>
      </c>
      <c r="O3924" t="n">
        <v>77888.52</v>
      </c>
      <c r="P3924" t="n">
        <v>323983.09</v>
      </c>
      <c r="Q3924" t="n">
        <v>246094.57</v>
      </c>
      <c r="R3924" t="inlineStr">
        <is>
          <t>Paid</t>
        </is>
      </c>
      <c r="S3924" t="inlineStr">
        <is>
          <t>Net 30</t>
        </is>
      </c>
      <c r="T3924" t="inlineStr">
        <is>
          <t>D. Brown</t>
        </is>
      </c>
    </row>
    <row r="3925">
      <c r="A3925" t="inlineStr">
        <is>
          <t>2021-01-01</t>
        </is>
      </c>
      <c r="B3925" t="inlineStr">
        <is>
          <t>TXN-003924</t>
        </is>
      </c>
      <c r="C3925" t="inlineStr">
        <is>
          <t>Middle East</t>
        </is>
      </c>
      <c r="D3925" t="inlineStr">
        <is>
          <t>Enterprise</t>
        </is>
      </c>
      <c r="E3925" t="inlineStr">
        <is>
          <t>Cloud Ops</t>
        </is>
      </c>
      <c r="F3925" t="inlineStr">
        <is>
          <t>Service Revenue</t>
        </is>
      </c>
      <c r="G3925" t="inlineStr">
        <is>
          <t>Enterprise</t>
        </is>
      </c>
      <c r="H3925" t="inlineStr">
        <is>
          <t>Direct</t>
        </is>
      </c>
      <c r="I3925" t="inlineStr">
        <is>
          <t>USD</t>
        </is>
      </c>
      <c r="J3925" t="n">
        <v>952</v>
      </c>
      <c r="K3925" t="n">
        <v>1938</v>
      </c>
      <c r="L3925" t="n">
        <v>54675.63</v>
      </c>
      <c r="M3925" t="n">
        <v>1790300.37</v>
      </c>
      <c r="N3925" t="n">
        <v>970160.17</v>
      </c>
      <c r="O3925" t="n">
        <v>534465.24</v>
      </c>
      <c r="P3925" t="n">
        <v>820140.2</v>
      </c>
      <c r="Q3925" t="n">
        <v>285674.96</v>
      </c>
      <c r="R3925" t="inlineStr">
        <is>
          <t>Paid</t>
        </is>
      </c>
      <c r="S3925" t="inlineStr">
        <is>
          <t>Net 45</t>
        </is>
      </c>
      <c r="T3925" t="inlineStr">
        <is>
          <t>A. Cole</t>
        </is>
      </c>
    </row>
    <row r="3926">
      <c r="A3926" t="inlineStr">
        <is>
          <t>2022-02-08</t>
        </is>
      </c>
      <c r="B3926" t="inlineStr">
        <is>
          <t>TXN-003925</t>
        </is>
      </c>
      <c r="C3926" t="inlineStr">
        <is>
          <t>North America</t>
        </is>
      </c>
      <c r="D3926" t="inlineStr">
        <is>
          <t>Public Sector</t>
        </is>
      </c>
      <c r="E3926" t="inlineStr">
        <is>
          <t>Data Services</t>
        </is>
      </c>
      <c r="F3926" t="inlineStr">
        <is>
          <t>Subscription Revenue</t>
        </is>
      </c>
      <c r="G3926" t="inlineStr">
        <is>
          <t>Commercial</t>
        </is>
      </c>
      <c r="H3926" t="inlineStr">
        <is>
          <t>Reseller</t>
        </is>
      </c>
      <c r="I3926" t="inlineStr">
        <is>
          <t>USD</t>
        </is>
      </c>
      <c r="J3926" t="n">
        <v>235</v>
      </c>
      <c r="K3926" t="n">
        <v>1860</v>
      </c>
      <c r="L3926" t="n">
        <v>34994.13</v>
      </c>
      <c r="M3926" t="n">
        <v>402105.87</v>
      </c>
      <c r="N3926" t="n">
        <v>197523.99</v>
      </c>
      <c r="O3926" t="n">
        <v>109350.71</v>
      </c>
      <c r="P3926" t="n">
        <v>204581.88</v>
      </c>
      <c r="Q3926" t="n">
        <v>95231.17</v>
      </c>
      <c r="R3926" t="inlineStr">
        <is>
          <t>Paid</t>
        </is>
      </c>
      <c r="S3926" t="inlineStr">
        <is>
          <t>Net 30</t>
        </is>
      </c>
      <c r="T3926" t="inlineStr">
        <is>
          <t>M. Ivanov</t>
        </is>
      </c>
    </row>
    <row r="3927">
      <c r="A3927" t="inlineStr">
        <is>
          <t>2023-03-15</t>
        </is>
      </c>
      <c r="B3927" t="inlineStr">
        <is>
          <t>TXN-003926</t>
        </is>
      </c>
      <c r="C3927" t="inlineStr">
        <is>
          <t>Europe</t>
        </is>
      </c>
      <c r="D3927" t="inlineStr">
        <is>
          <t>Enterprise</t>
        </is>
      </c>
      <c r="E3927" t="inlineStr">
        <is>
          <t>Security Platform</t>
        </is>
      </c>
      <c r="F3927" t="inlineStr">
        <is>
          <t>Product Revenue</t>
        </is>
      </c>
      <c r="G3927" t="inlineStr">
        <is>
          <t>SMB</t>
        </is>
      </c>
      <c r="H3927" t="inlineStr">
        <is>
          <t>Online</t>
        </is>
      </c>
      <c r="I3927" t="inlineStr">
        <is>
          <t>USD</t>
        </is>
      </c>
      <c r="J3927" t="n">
        <v>297</v>
      </c>
      <c r="K3927" t="n">
        <v>1975</v>
      </c>
      <c r="L3927" t="n">
        <v>49831.53</v>
      </c>
      <c r="M3927" t="n">
        <v>536743.47</v>
      </c>
      <c r="N3927" t="n">
        <v>234921.2</v>
      </c>
      <c r="O3927" t="n">
        <v>84865.52</v>
      </c>
      <c r="P3927" t="n">
        <v>301822.27</v>
      </c>
      <c r="Q3927" t="n">
        <v>216956.75</v>
      </c>
      <c r="R3927" t="inlineStr">
        <is>
          <t>Paid</t>
        </is>
      </c>
      <c r="S3927" t="inlineStr">
        <is>
          <t>Net 30</t>
        </is>
      </c>
      <c r="T3927" t="inlineStr">
        <is>
          <t>S. Kim</t>
        </is>
      </c>
    </row>
    <row r="3928">
      <c r="A3928" t="inlineStr">
        <is>
          <t>2024-04-22</t>
        </is>
      </c>
      <c r="B3928" t="inlineStr">
        <is>
          <t>TXN-003927</t>
        </is>
      </c>
      <c r="C3928" t="inlineStr">
        <is>
          <t>APAC</t>
        </is>
      </c>
      <c r="D3928" t="inlineStr">
        <is>
          <t>Public Sector</t>
        </is>
      </c>
      <c r="E3928" t="inlineStr">
        <is>
          <t>Analytics Suite</t>
        </is>
      </c>
      <c r="F3928" t="inlineStr">
        <is>
          <t>Partner Revenue</t>
        </is>
      </c>
      <c r="G3928" t="inlineStr">
        <is>
          <t>Enterprise</t>
        </is>
      </c>
      <c r="H3928" t="inlineStr">
        <is>
          <t>Partner</t>
        </is>
      </c>
      <c r="I3928" t="inlineStr">
        <is>
          <t>USD</t>
        </is>
      </c>
      <c r="J3928" t="n">
        <v>837</v>
      </c>
      <c r="K3928" t="n">
        <v>1667</v>
      </c>
      <c r="L3928" t="n">
        <v>179647.29</v>
      </c>
      <c r="M3928" t="n">
        <v>1215631.71</v>
      </c>
      <c r="N3928" t="n">
        <v>613389.15</v>
      </c>
      <c r="O3928" t="n">
        <v>365096.3</v>
      </c>
      <c r="P3928" t="n">
        <v>602242.5600000001</v>
      </c>
      <c r="Q3928" t="n">
        <v>237146.26</v>
      </c>
      <c r="R3928" t="inlineStr">
        <is>
          <t>Paid</t>
        </is>
      </c>
      <c r="S3928" t="inlineStr">
        <is>
          <t>Net 30</t>
        </is>
      </c>
      <c r="T3928" t="inlineStr">
        <is>
          <t>R. Patel</t>
        </is>
      </c>
    </row>
    <row r="3929">
      <c r="A3929" t="inlineStr">
        <is>
          <t>2025-05-01</t>
        </is>
      </c>
      <c r="B3929" t="inlineStr">
        <is>
          <t>TXN-003928</t>
        </is>
      </c>
      <c r="C3929" t="inlineStr">
        <is>
          <t>Latin America</t>
        </is>
      </c>
      <c r="D3929" t="inlineStr">
        <is>
          <t>Enterprise</t>
        </is>
      </c>
      <c r="E3929" t="inlineStr">
        <is>
          <t>Cloud Ops</t>
        </is>
      </c>
      <c r="F3929" t="inlineStr">
        <is>
          <t>Service Revenue</t>
        </is>
      </c>
      <c r="G3929" t="inlineStr">
        <is>
          <t>Commercial</t>
        </is>
      </c>
      <c r="H3929" t="inlineStr">
        <is>
          <t>Direct</t>
        </is>
      </c>
      <c r="I3929" t="inlineStr">
        <is>
          <t>USD</t>
        </is>
      </c>
      <c r="J3929" t="n">
        <v>971</v>
      </c>
      <c r="K3929" t="n">
        <v>519</v>
      </c>
      <c r="L3929" t="n">
        <v>50318.27</v>
      </c>
      <c r="M3929" t="n">
        <v>453630.73</v>
      </c>
      <c r="N3929" t="n">
        <v>182230.96</v>
      </c>
      <c r="O3929" t="n">
        <v>59887.77</v>
      </c>
      <c r="P3929" t="n">
        <v>271399.77</v>
      </c>
      <c r="Q3929" t="n">
        <v>211512</v>
      </c>
      <c r="R3929" t="inlineStr">
        <is>
          <t>Paid</t>
        </is>
      </c>
      <c r="S3929" t="inlineStr">
        <is>
          <t>Net 45</t>
        </is>
      </c>
      <c r="T3929" t="inlineStr">
        <is>
          <t>N. Garcia</t>
        </is>
      </c>
    </row>
    <row r="3930">
      <c r="A3930" t="inlineStr">
        <is>
          <t>2026-06-08</t>
        </is>
      </c>
      <c r="B3930" t="inlineStr">
        <is>
          <t>TXN-003929</t>
        </is>
      </c>
      <c r="C3930" t="inlineStr">
        <is>
          <t>Middle East</t>
        </is>
      </c>
      <c r="D3930" t="inlineStr">
        <is>
          <t>Public Sector</t>
        </is>
      </c>
      <c r="E3930" t="inlineStr">
        <is>
          <t>Data Services</t>
        </is>
      </c>
      <c r="F3930" t="inlineStr">
        <is>
          <t>Subscription Revenue</t>
        </is>
      </c>
      <c r="G3930" t="inlineStr">
        <is>
          <t>SMB</t>
        </is>
      </c>
      <c r="H3930" t="inlineStr">
        <is>
          <t>Reseller</t>
        </is>
      </c>
      <c r="I3930" t="inlineStr">
        <is>
          <t>USD</t>
        </is>
      </c>
      <c r="J3930" t="n">
        <v>407</v>
      </c>
      <c r="K3930" t="n">
        <v>1704</v>
      </c>
      <c r="L3930" t="n">
        <v>32455.87</v>
      </c>
      <c r="M3930" t="n">
        <v>661072.13</v>
      </c>
      <c r="N3930" t="n">
        <v>376830.8</v>
      </c>
      <c r="O3930" t="n">
        <v>92202.89999999999</v>
      </c>
      <c r="P3930" t="n">
        <v>284241.33</v>
      </c>
      <c r="Q3930" t="n">
        <v>192038.43</v>
      </c>
      <c r="R3930" t="inlineStr">
        <is>
          <t>Paid</t>
        </is>
      </c>
      <c r="S3930" t="inlineStr">
        <is>
          <t>Net 30</t>
        </is>
      </c>
      <c r="T3930" t="inlineStr">
        <is>
          <t>D. Brown</t>
        </is>
      </c>
    </row>
    <row r="3931">
      <c r="A3931" t="inlineStr">
        <is>
          <t>2021-07-15</t>
        </is>
      </c>
      <c r="B3931" t="inlineStr">
        <is>
          <t>TXN-003930</t>
        </is>
      </c>
      <c r="C3931" t="inlineStr">
        <is>
          <t>North America</t>
        </is>
      </c>
      <c r="D3931" t="inlineStr">
        <is>
          <t>Enterprise</t>
        </is>
      </c>
      <c r="E3931" t="inlineStr">
        <is>
          <t>Security Platform</t>
        </is>
      </c>
      <c r="F3931" t="inlineStr">
        <is>
          <t>Product Revenue</t>
        </is>
      </c>
      <c r="G3931" t="inlineStr">
        <is>
          <t>Enterprise</t>
        </is>
      </c>
      <c r="H3931" t="inlineStr">
        <is>
          <t>Online</t>
        </is>
      </c>
      <c r="I3931" t="inlineStr">
        <is>
          <t>USD</t>
        </is>
      </c>
      <c r="J3931" t="n">
        <v>269</v>
      </c>
      <c r="K3931" t="n">
        <v>397</v>
      </c>
      <c r="L3931" t="n">
        <v>9185.08</v>
      </c>
      <c r="M3931" t="n">
        <v>97607.92</v>
      </c>
      <c r="N3931" t="n">
        <v>33034.31</v>
      </c>
      <c r="O3931" t="n">
        <v>16632.85</v>
      </c>
      <c r="P3931" t="n">
        <v>64573.61</v>
      </c>
      <c r="Q3931" t="n">
        <v>47940.76</v>
      </c>
      <c r="R3931" t="inlineStr">
        <is>
          <t>Pending</t>
        </is>
      </c>
      <c r="S3931" t="inlineStr">
        <is>
          <t>Net 30</t>
        </is>
      </c>
      <c r="T3931" t="inlineStr">
        <is>
          <t>A. Cole</t>
        </is>
      </c>
    </row>
    <row r="3932">
      <c r="A3932" t="inlineStr">
        <is>
          <t>2022-08-22</t>
        </is>
      </c>
      <c r="B3932" t="inlineStr">
        <is>
          <t>TXN-003931</t>
        </is>
      </c>
      <c r="C3932" t="inlineStr">
        <is>
          <t>Europe</t>
        </is>
      </c>
      <c r="D3932" t="inlineStr">
        <is>
          <t>Public Sector</t>
        </is>
      </c>
      <c r="E3932" t="inlineStr">
        <is>
          <t>Analytics Suite</t>
        </is>
      </c>
      <c r="F3932" t="inlineStr">
        <is>
          <t>Partner Revenue</t>
        </is>
      </c>
      <c r="G3932" t="inlineStr">
        <is>
          <t>Commercial</t>
        </is>
      </c>
      <c r="H3932" t="inlineStr">
        <is>
          <t>Partner</t>
        </is>
      </c>
      <c r="I3932" t="inlineStr">
        <is>
          <t>USD</t>
        </is>
      </c>
      <c r="J3932" t="n">
        <v>307</v>
      </c>
      <c r="K3932" t="n">
        <v>425</v>
      </c>
      <c r="L3932" t="n">
        <v>11366.53</v>
      </c>
      <c r="M3932" t="n">
        <v>119108.47</v>
      </c>
      <c r="N3932" t="n">
        <v>43732.19</v>
      </c>
      <c r="O3932" t="n">
        <v>21539.57</v>
      </c>
      <c r="P3932" t="n">
        <v>75376.28</v>
      </c>
      <c r="Q3932" t="n">
        <v>53836.71</v>
      </c>
      <c r="R3932" t="inlineStr">
        <is>
          <t>Paid</t>
        </is>
      </c>
      <c r="S3932" t="inlineStr">
        <is>
          <t>Net 30</t>
        </is>
      </c>
      <c r="T3932" t="inlineStr">
        <is>
          <t>M. Ivanov</t>
        </is>
      </c>
    </row>
    <row r="3933">
      <c r="A3933" t="inlineStr">
        <is>
          <t>2023-09-01</t>
        </is>
      </c>
      <c r="B3933" t="inlineStr">
        <is>
          <t>TXN-003932</t>
        </is>
      </c>
      <c r="C3933" t="inlineStr">
        <is>
          <t>APAC</t>
        </is>
      </c>
      <c r="D3933" t="inlineStr">
        <is>
          <t>Enterprise</t>
        </is>
      </c>
      <c r="E3933" t="inlineStr">
        <is>
          <t>Cloud Ops</t>
        </is>
      </c>
      <c r="F3933" t="inlineStr">
        <is>
          <t>Service Revenue</t>
        </is>
      </c>
      <c r="G3933" t="inlineStr">
        <is>
          <t>SMB</t>
        </is>
      </c>
      <c r="H3933" t="inlineStr">
        <is>
          <t>Direct</t>
        </is>
      </c>
      <c r="I3933" t="inlineStr">
        <is>
          <t>USD</t>
        </is>
      </c>
      <c r="J3933" t="n">
        <v>249</v>
      </c>
      <c r="K3933" t="n">
        <v>270</v>
      </c>
      <c r="L3933" t="n">
        <v>6740.47</v>
      </c>
      <c r="M3933" t="n">
        <v>60489.53</v>
      </c>
      <c r="N3933" t="n">
        <v>17595.85</v>
      </c>
      <c r="O3933" t="n">
        <v>14073.88</v>
      </c>
      <c r="P3933" t="n">
        <v>42893.68</v>
      </c>
      <c r="Q3933" t="n">
        <v>28819.8</v>
      </c>
      <c r="R3933" t="inlineStr">
        <is>
          <t>Paid</t>
        </is>
      </c>
      <c r="S3933" t="inlineStr">
        <is>
          <t>Net 45</t>
        </is>
      </c>
      <c r="T3933" t="inlineStr">
        <is>
          <t>S. Kim</t>
        </is>
      </c>
    </row>
    <row r="3934">
      <c r="A3934" t="inlineStr">
        <is>
          <t>2024-10-08</t>
        </is>
      </c>
      <c r="B3934" t="inlineStr">
        <is>
          <t>TXN-003933</t>
        </is>
      </c>
      <c r="C3934" t="inlineStr">
        <is>
          <t>Latin America</t>
        </is>
      </c>
      <c r="D3934" t="inlineStr">
        <is>
          <t>Public Sector</t>
        </is>
      </c>
      <c r="E3934" t="inlineStr">
        <is>
          <t>Data Services</t>
        </is>
      </c>
      <c r="F3934" t="inlineStr">
        <is>
          <t>Subscription Revenue</t>
        </is>
      </c>
      <c r="G3934" t="inlineStr">
        <is>
          <t>Enterprise</t>
        </is>
      </c>
      <c r="H3934" t="inlineStr">
        <is>
          <t>Reseller</t>
        </is>
      </c>
      <c r="I3934" t="inlineStr">
        <is>
          <t>USD</t>
        </is>
      </c>
      <c r="J3934" t="n">
        <v>177</v>
      </c>
      <c r="K3934" t="n">
        <v>1060</v>
      </c>
      <c r="L3934" t="n">
        <v>15668.71</v>
      </c>
      <c r="M3934" t="n">
        <v>171951.29</v>
      </c>
      <c r="N3934" t="n">
        <v>80677.2</v>
      </c>
      <c r="O3934" t="n">
        <v>38808.6</v>
      </c>
      <c r="P3934" t="n">
        <v>91274.09</v>
      </c>
      <c r="Q3934" t="n">
        <v>52465.49</v>
      </c>
      <c r="R3934" t="inlineStr">
        <is>
          <t>Paid</t>
        </is>
      </c>
      <c r="S3934" t="inlineStr">
        <is>
          <t>Net 30</t>
        </is>
      </c>
      <c r="T3934" t="inlineStr">
        <is>
          <t>R. Patel</t>
        </is>
      </c>
    </row>
    <row r="3935">
      <c r="A3935" t="inlineStr">
        <is>
          <t>2025-11-15</t>
        </is>
      </c>
      <c r="B3935" t="inlineStr">
        <is>
          <t>TXN-003934</t>
        </is>
      </c>
      <c r="C3935" t="inlineStr">
        <is>
          <t>Middle East</t>
        </is>
      </c>
      <c r="D3935" t="inlineStr">
        <is>
          <t>Enterprise</t>
        </is>
      </c>
      <c r="E3935" t="inlineStr">
        <is>
          <t>Security Platform</t>
        </is>
      </c>
      <c r="F3935" t="inlineStr">
        <is>
          <t>Product Revenue</t>
        </is>
      </c>
      <c r="G3935" t="inlineStr">
        <is>
          <t>Commercial</t>
        </is>
      </c>
      <c r="H3935" t="inlineStr">
        <is>
          <t>Online</t>
        </is>
      </c>
      <c r="I3935" t="inlineStr">
        <is>
          <t>USD</t>
        </is>
      </c>
      <c r="J3935" t="n">
        <v>827</v>
      </c>
      <c r="K3935" t="n">
        <v>1137</v>
      </c>
      <c r="L3935" t="n">
        <v>80717.03999999999</v>
      </c>
      <c r="M3935" t="n">
        <v>859581.96</v>
      </c>
      <c r="N3935" t="n">
        <v>290033.16</v>
      </c>
      <c r="O3935" t="n">
        <v>163677.79</v>
      </c>
      <c r="P3935" t="n">
        <v>569548.8</v>
      </c>
      <c r="Q3935" t="n">
        <v>405871.01</v>
      </c>
      <c r="R3935" t="inlineStr">
        <is>
          <t>Paid</t>
        </is>
      </c>
      <c r="S3935" t="inlineStr">
        <is>
          <t>Net 30</t>
        </is>
      </c>
      <c r="T3935" t="inlineStr">
        <is>
          <t>N. Garcia</t>
        </is>
      </c>
    </row>
    <row r="3936">
      <c r="A3936" t="inlineStr">
        <is>
          <t>2026-12-22</t>
        </is>
      </c>
      <c r="B3936" t="inlineStr">
        <is>
          <t>TXN-003935</t>
        </is>
      </c>
      <c r="C3936" t="inlineStr">
        <is>
          <t>North America</t>
        </is>
      </c>
      <c r="D3936" t="inlineStr">
        <is>
          <t>Public Sector</t>
        </is>
      </c>
      <c r="E3936" t="inlineStr">
        <is>
          <t>Analytics Suite</t>
        </is>
      </c>
      <c r="F3936" t="inlineStr">
        <is>
          <t>Partner Revenue</t>
        </is>
      </c>
      <c r="G3936" t="inlineStr">
        <is>
          <t>SMB</t>
        </is>
      </c>
      <c r="H3936" t="inlineStr">
        <is>
          <t>Partner</t>
        </is>
      </c>
      <c r="I3936" t="inlineStr">
        <is>
          <t>USD</t>
        </is>
      </c>
      <c r="J3936" t="n">
        <v>814</v>
      </c>
      <c r="K3936" t="n">
        <v>1823</v>
      </c>
      <c r="L3936" t="n">
        <v>73789.5</v>
      </c>
      <c r="M3936" t="n">
        <v>1410132.5</v>
      </c>
      <c r="N3936" t="n">
        <v>599947.9300000001</v>
      </c>
      <c r="O3936" t="n">
        <v>174906.16</v>
      </c>
      <c r="P3936" t="n">
        <v>810184.5699999999</v>
      </c>
      <c r="Q3936" t="n">
        <v>635278.41</v>
      </c>
      <c r="R3936" t="inlineStr">
        <is>
          <t>Paid</t>
        </is>
      </c>
      <c r="S3936" t="inlineStr">
        <is>
          <t>Net 30</t>
        </is>
      </c>
      <c r="T3936" t="inlineStr">
        <is>
          <t>D. Brown</t>
        </is>
      </c>
    </row>
    <row r="3937">
      <c r="A3937" t="inlineStr">
        <is>
          <t>2021-01-01</t>
        </is>
      </c>
      <c r="B3937" t="inlineStr">
        <is>
          <t>TXN-003936</t>
        </is>
      </c>
      <c r="C3937" t="inlineStr">
        <is>
          <t>Europe</t>
        </is>
      </c>
      <c r="D3937" t="inlineStr">
        <is>
          <t>Enterprise</t>
        </is>
      </c>
      <c r="E3937" t="inlineStr">
        <is>
          <t>Cloud Ops</t>
        </is>
      </c>
      <c r="F3937" t="inlineStr">
        <is>
          <t>Service Revenue</t>
        </is>
      </c>
      <c r="G3937" t="inlineStr">
        <is>
          <t>Enterprise</t>
        </is>
      </c>
      <c r="H3937" t="inlineStr">
        <is>
          <t>Direct</t>
        </is>
      </c>
      <c r="I3937" t="inlineStr">
        <is>
          <t>USD</t>
        </is>
      </c>
      <c r="J3937" t="n">
        <v>375</v>
      </c>
      <c r="K3937" t="n">
        <v>1370</v>
      </c>
      <c r="L3937" t="n">
        <v>26617.16</v>
      </c>
      <c r="M3937" t="n">
        <v>487132.84</v>
      </c>
      <c r="N3937" t="n">
        <v>229423.59</v>
      </c>
      <c r="O3937" t="n">
        <v>141878.41</v>
      </c>
      <c r="P3937" t="n">
        <v>257709.25</v>
      </c>
      <c r="Q3937" t="n">
        <v>115830.84</v>
      </c>
      <c r="R3937" t="inlineStr">
        <is>
          <t>Paid</t>
        </is>
      </c>
      <c r="S3937" t="inlineStr">
        <is>
          <t>Net 45</t>
        </is>
      </c>
      <c r="T3937" t="inlineStr">
        <is>
          <t>A. Cole</t>
        </is>
      </c>
    </row>
    <row r="3938">
      <c r="A3938" t="inlineStr">
        <is>
          <t>2022-02-08</t>
        </is>
      </c>
      <c r="B3938" t="inlineStr">
        <is>
          <t>TXN-003937</t>
        </is>
      </c>
      <c r="C3938" t="inlineStr">
        <is>
          <t>APAC</t>
        </is>
      </c>
      <c r="D3938" t="inlineStr">
        <is>
          <t>Public Sector</t>
        </is>
      </c>
      <c r="E3938" t="inlineStr">
        <is>
          <t>Data Services</t>
        </is>
      </c>
      <c r="F3938" t="inlineStr">
        <is>
          <t>Subscription Revenue</t>
        </is>
      </c>
      <c r="G3938" t="inlineStr">
        <is>
          <t>Commercial</t>
        </is>
      </c>
      <c r="H3938" t="inlineStr">
        <is>
          <t>Reseller</t>
        </is>
      </c>
      <c r="I3938" t="inlineStr">
        <is>
          <t>USD</t>
        </is>
      </c>
      <c r="J3938" t="n">
        <v>968</v>
      </c>
      <c r="K3938" t="n">
        <v>539</v>
      </c>
      <c r="L3938" t="n">
        <v>60124.42</v>
      </c>
      <c r="M3938" t="n">
        <v>461627.58</v>
      </c>
      <c r="N3938" t="n">
        <v>255122.04</v>
      </c>
      <c r="O3938" t="n">
        <v>82048.89999999999</v>
      </c>
      <c r="P3938" t="n">
        <v>206505.54</v>
      </c>
      <c r="Q3938" t="n">
        <v>124456.64</v>
      </c>
      <c r="R3938" t="inlineStr">
        <is>
          <t>Paid</t>
        </is>
      </c>
      <c r="S3938" t="inlineStr">
        <is>
          <t>Net 30</t>
        </is>
      </c>
      <c r="T3938" t="inlineStr">
        <is>
          <t>M. Ivanov</t>
        </is>
      </c>
    </row>
    <row r="3939">
      <c r="A3939" t="inlineStr">
        <is>
          <t>2023-03-15</t>
        </is>
      </c>
      <c r="B3939" t="inlineStr">
        <is>
          <t>TXN-003938</t>
        </is>
      </c>
      <c r="C3939" t="inlineStr">
        <is>
          <t>Latin America</t>
        </is>
      </c>
      <c r="D3939" t="inlineStr">
        <is>
          <t>Enterprise</t>
        </is>
      </c>
      <c r="E3939" t="inlineStr">
        <is>
          <t>Security Platform</t>
        </is>
      </c>
      <c r="F3939" t="inlineStr">
        <is>
          <t>Product Revenue</t>
        </is>
      </c>
      <c r="G3939" t="inlineStr">
        <is>
          <t>SMB</t>
        </is>
      </c>
      <c r="H3939" t="inlineStr">
        <is>
          <t>Online</t>
        </is>
      </c>
      <c r="I3939" t="inlineStr">
        <is>
          <t>USD</t>
        </is>
      </c>
      <c r="J3939" t="n">
        <v>929</v>
      </c>
      <c r="K3939" t="n">
        <v>1154</v>
      </c>
      <c r="L3939" t="n">
        <v>103785.28</v>
      </c>
      <c r="M3939" t="n">
        <v>968280.72</v>
      </c>
      <c r="N3939" t="n">
        <v>563868.4399999999</v>
      </c>
      <c r="O3939" t="n">
        <v>252371.03</v>
      </c>
      <c r="P3939" t="n">
        <v>404412.28</v>
      </c>
      <c r="Q3939" t="n">
        <v>152041.25</v>
      </c>
      <c r="R3939" t="inlineStr">
        <is>
          <t>Paid</t>
        </is>
      </c>
      <c r="S3939" t="inlineStr">
        <is>
          <t>Net 30</t>
        </is>
      </c>
      <c r="T3939" t="inlineStr">
        <is>
          <t>S. Kim</t>
        </is>
      </c>
    </row>
    <row r="3940">
      <c r="A3940" t="inlineStr">
        <is>
          <t>2024-04-22</t>
        </is>
      </c>
      <c r="B3940" t="inlineStr">
        <is>
          <t>TXN-003939</t>
        </is>
      </c>
      <c r="C3940" t="inlineStr">
        <is>
          <t>Middle East</t>
        </is>
      </c>
      <c r="D3940" t="inlineStr">
        <is>
          <t>Public Sector</t>
        </is>
      </c>
      <c r="E3940" t="inlineStr">
        <is>
          <t>Analytics Suite</t>
        </is>
      </c>
      <c r="F3940" t="inlineStr">
        <is>
          <t>Partner Revenue</t>
        </is>
      </c>
      <c r="G3940" t="inlineStr">
        <is>
          <t>Enterprise</t>
        </is>
      </c>
      <c r="H3940" t="inlineStr">
        <is>
          <t>Partner</t>
        </is>
      </c>
      <c r="I3940" t="inlineStr">
        <is>
          <t>USD</t>
        </is>
      </c>
      <c r="J3940" t="n">
        <v>987</v>
      </c>
      <c r="K3940" t="n">
        <v>1171</v>
      </c>
      <c r="L3940" t="n">
        <v>89385.16</v>
      </c>
      <c r="M3940" t="n">
        <v>1066391.84</v>
      </c>
      <c r="N3940" t="n">
        <v>586047.65</v>
      </c>
      <c r="O3940" t="n">
        <v>259075.51</v>
      </c>
      <c r="P3940" t="n">
        <v>480344.19</v>
      </c>
      <c r="Q3940" t="n">
        <v>221268.68</v>
      </c>
      <c r="R3940" t="inlineStr">
        <is>
          <t>Paid</t>
        </is>
      </c>
      <c r="S3940" t="inlineStr">
        <is>
          <t>Net 30</t>
        </is>
      </c>
      <c r="T3940" t="inlineStr">
        <is>
          <t>R. Patel</t>
        </is>
      </c>
    </row>
    <row r="3941">
      <c r="A3941" t="inlineStr">
        <is>
          <t>2025-05-01</t>
        </is>
      </c>
      <c r="B3941" t="inlineStr">
        <is>
          <t>TXN-003940</t>
        </is>
      </c>
      <c r="C3941" t="inlineStr">
        <is>
          <t>North America</t>
        </is>
      </c>
      <c r="D3941" t="inlineStr">
        <is>
          <t>Enterprise</t>
        </is>
      </c>
      <c r="E3941" t="inlineStr">
        <is>
          <t>Cloud Ops</t>
        </is>
      </c>
      <c r="F3941" t="inlineStr">
        <is>
          <t>Service Revenue</t>
        </is>
      </c>
      <c r="G3941" t="inlineStr">
        <is>
          <t>Commercial</t>
        </is>
      </c>
      <c r="H3941" t="inlineStr">
        <is>
          <t>Direct</t>
        </is>
      </c>
      <c r="I3941" t="inlineStr">
        <is>
          <t>USD</t>
        </is>
      </c>
      <c r="J3941" t="n">
        <v>831</v>
      </c>
      <c r="K3941" t="n">
        <v>1377</v>
      </c>
      <c r="L3941" t="n">
        <v>116336.41</v>
      </c>
      <c r="M3941" t="n">
        <v>1027950.59</v>
      </c>
      <c r="N3941" t="n">
        <v>475794.3</v>
      </c>
      <c r="O3941" t="n">
        <v>230181.43</v>
      </c>
      <c r="P3941" t="n">
        <v>552156.29</v>
      </c>
      <c r="Q3941" t="n">
        <v>321974.86</v>
      </c>
      <c r="R3941" t="inlineStr">
        <is>
          <t>Pending</t>
        </is>
      </c>
      <c r="S3941" t="inlineStr">
        <is>
          <t>Net 45</t>
        </is>
      </c>
      <c r="T3941" t="inlineStr">
        <is>
          <t>N. Garcia</t>
        </is>
      </c>
    </row>
    <row r="3942">
      <c r="A3942" t="inlineStr">
        <is>
          <t>2026-06-08</t>
        </is>
      </c>
      <c r="B3942" t="inlineStr">
        <is>
          <t>TXN-003941</t>
        </is>
      </c>
      <c r="C3942" t="inlineStr">
        <is>
          <t>Europe</t>
        </is>
      </c>
      <c r="D3942" t="inlineStr">
        <is>
          <t>Public Sector</t>
        </is>
      </c>
      <c r="E3942" t="inlineStr">
        <is>
          <t>Data Services</t>
        </is>
      </c>
      <c r="F3942" t="inlineStr">
        <is>
          <t>Subscription Revenue</t>
        </is>
      </c>
      <c r="G3942" t="inlineStr">
        <is>
          <t>SMB</t>
        </is>
      </c>
      <c r="H3942" t="inlineStr">
        <is>
          <t>Reseller</t>
        </is>
      </c>
      <c r="I3942" t="inlineStr">
        <is>
          <t>USD</t>
        </is>
      </c>
      <c r="J3942" t="n">
        <v>251</v>
      </c>
      <c r="K3942" t="n">
        <v>1115</v>
      </c>
      <c r="L3942" t="n">
        <v>17984.28</v>
      </c>
      <c r="M3942" t="n">
        <v>261880.72</v>
      </c>
      <c r="N3942" t="n">
        <v>159194.16</v>
      </c>
      <c r="O3942" t="n">
        <v>53535.9</v>
      </c>
      <c r="P3942" t="n">
        <v>102686.56</v>
      </c>
      <c r="Q3942" t="n">
        <v>49150.66</v>
      </c>
      <c r="R3942" t="inlineStr">
        <is>
          <t>Paid</t>
        </is>
      </c>
      <c r="S3942" t="inlineStr">
        <is>
          <t>Net 30</t>
        </is>
      </c>
      <c r="T3942" t="inlineStr">
        <is>
          <t>D. Brown</t>
        </is>
      </c>
    </row>
    <row r="3943">
      <c r="A3943" t="inlineStr">
        <is>
          <t>2021-07-15</t>
        </is>
      </c>
      <c r="B3943" t="inlineStr">
        <is>
          <t>TXN-003942</t>
        </is>
      </c>
      <c r="C3943" t="inlineStr">
        <is>
          <t>APAC</t>
        </is>
      </c>
      <c r="D3943" t="inlineStr">
        <is>
          <t>Enterprise</t>
        </is>
      </c>
      <c r="E3943" t="inlineStr">
        <is>
          <t>Security Platform</t>
        </is>
      </c>
      <c r="F3943" t="inlineStr">
        <is>
          <t>Product Revenue</t>
        </is>
      </c>
      <c r="G3943" t="inlineStr">
        <is>
          <t>Enterprise</t>
        </is>
      </c>
      <c r="H3943" t="inlineStr">
        <is>
          <t>Online</t>
        </is>
      </c>
      <c r="I3943" t="inlineStr">
        <is>
          <t>USD</t>
        </is>
      </c>
      <c r="J3943" t="n">
        <v>850</v>
      </c>
      <c r="K3943" t="n">
        <v>1151</v>
      </c>
      <c r="L3943" t="n">
        <v>122749.05</v>
      </c>
      <c r="M3943" t="n">
        <v>855600.95</v>
      </c>
      <c r="N3943" t="n">
        <v>374720.56</v>
      </c>
      <c r="O3943" t="n">
        <v>228870.09</v>
      </c>
      <c r="P3943" t="n">
        <v>480880.39</v>
      </c>
      <c r="Q3943" t="n">
        <v>252010.3</v>
      </c>
      <c r="R3943" t="inlineStr">
        <is>
          <t>Paid</t>
        </is>
      </c>
      <c r="S3943" t="inlineStr">
        <is>
          <t>Net 30</t>
        </is>
      </c>
      <c r="T3943" t="inlineStr">
        <is>
          <t>A. Cole</t>
        </is>
      </c>
    </row>
    <row r="3944">
      <c r="A3944" t="inlineStr">
        <is>
          <t>2022-08-22</t>
        </is>
      </c>
      <c r="B3944" t="inlineStr">
        <is>
          <t>TXN-003943</t>
        </is>
      </c>
      <c r="C3944" t="inlineStr">
        <is>
          <t>Latin America</t>
        </is>
      </c>
      <c r="D3944" t="inlineStr">
        <is>
          <t>Public Sector</t>
        </is>
      </c>
      <c r="E3944" t="inlineStr">
        <is>
          <t>Analytics Suite</t>
        </is>
      </c>
      <c r="F3944" t="inlineStr">
        <is>
          <t>Partner Revenue</t>
        </is>
      </c>
      <c r="G3944" t="inlineStr">
        <is>
          <t>Commercial</t>
        </is>
      </c>
      <c r="H3944" t="inlineStr">
        <is>
          <t>Partner</t>
        </is>
      </c>
      <c r="I3944" t="inlineStr">
        <is>
          <t>USD</t>
        </is>
      </c>
      <c r="J3944" t="n">
        <v>190</v>
      </c>
      <c r="K3944" t="n">
        <v>585</v>
      </c>
      <c r="L3944" t="n">
        <v>4584.99</v>
      </c>
      <c r="M3944" t="n">
        <v>106565.01</v>
      </c>
      <c r="N3944" t="n">
        <v>64083.21</v>
      </c>
      <c r="O3944" t="n">
        <v>29163.35</v>
      </c>
      <c r="P3944" t="n">
        <v>42481.8</v>
      </c>
      <c r="Q3944" t="n">
        <v>13318.45</v>
      </c>
      <c r="R3944" t="inlineStr">
        <is>
          <t>Paid</t>
        </is>
      </c>
      <c r="S3944" t="inlineStr">
        <is>
          <t>Net 30</t>
        </is>
      </c>
      <c r="T3944" t="inlineStr">
        <is>
          <t>M. Ivanov</t>
        </is>
      </c>
    </row>
    <row r="3945">
      <c r="A3945" t="inlineStr">
        <is>
          <t>2023-09-01</t>
        </is>
      </c>
      <c r="B3945" t="inlineStr">
        <is>
          <t>TXN-003944</t>
        </is>
      </c>
      <c r="C3945" t="inlineStr">
        <is>
          <t>Middle East</t>
        </is>
      </c>
      <c r="D3945" t="inlineStr">
        <is>
          <t>Enterprise</t>
        </is>
      </c>
      <c r="E3945" t="inlineStr">
        <is>
          <t>Cloud Ops</t>
        </is>
      </c>
      <c r="F3945" t="inlineStr">
        <is>
          <t>Service Revenue</t>
        </is>
      </c>
      <c r="G3945" t="inlineStr">
        <is>
          <t>SMB</t>
        </is>
      </c>
      <c r="H3945" t="inlineStr">
        <is>
          <t>Direct</t>
        </is>
      </c>
      <c r="I3945" t="inlineStr">
        <is>
          <t>USD</t>
        </is>
      </c>
      <c r="J3945" t="n">
        <v>204</v>
      </c>
      <c r="K3945" t="n">
        <v>618</v>
      </c>
      <c r="L3945" t="n">
        <v>6517.36</v>
      </c>
      <c r="M3945" t="n">
        <v>119554.64</v>
      </c>
      <c r="N3945" t="n">
        <v>39800.51</v>
      </c>
      <c r="O3945" t="n">
        <v>21642.02</v>
      </c>
      <c r="P3945" t="n">
        <v>79754.13</v>
      </c>
      <c r="Q3945" t="n">
        <v>58112.11</v>
      </c>
      <c r="R3945" t="inlineStr">
        <is>
          <t>Paid</t>
        </is>
      </c>
      <c r="S3945" t="inlineStr">
        <is>
          <t>Net 45</t>
        </is>
      </c>
      <c r="T3945" t="inlineStr">
        <is>
          <t>S. Kim</t>
        </is>
      </c>
    </row>
    <row r="3946">
      <c r="A3946" t="inlineStr">
        <is>
          <t>2024-10-08</t>
        </is>
      </c>
      <c r="B3946" t="inlineStr">
        <is>
          <t>TXN-003945</t>
        </is>
      </c>
      <c r="C3946" t="inlineStr">
        <is>
          <t>North America</t>
        </is>
      </c>
      <c r="D3946" t="inlineStr">
        <is>
          <t>Public Sector</t>
        </is>
      </c>
      <c r="E3946" t="inlineStr">
        <is>
          <t>Data Services</t>
        </is>
      </c>
      <c r="F3946" t="inlineStr">
        <is>
          <t>Subscription Revenue</t>
        </is>
      </c>
      <c r="G3946" t="inlineStr">
        <is>
          <t>Enterprise</t>
        </is>
      </c>
      <c r="H3946" t="inlineStr">
        <is>
          <t>Reseller</t>
        </is>
      </c>
      <c r="I3946" t="inlineStr">
        <is>
          <t>USD</t>
        </is>
      </c>
      <c r="J3946" t="n">
        <v>126</v>
      </c>
      <c r="K3946" t="n">
        <v>1612</v>
      </c>
      <c r="L3946" t="n">
        <v>4866.63</v>
      </c>
      <c r="M3946" t="n">
        <v>198245.37</v>
      </c>
      <c r="N3946" t="n">
        <v>113907.99</v>
      </c>
      <c r="O3946" t="n">
        <v>61934.28</v>
      </c>
      <c r="P3946" t="n">
        <v>84337.38</v>
      </c>
      <c r="Q3946" t="n">
        <v>22403.1</v>
      </c>
      <c r="R3946" t="inlineStr">
        <is>
          <t>Paid</t>
        </is>
      </c>
      <c r="S3946" t="inlineStr">
        <is>
          <t>Net 30</t>
        </is>
      </c>
      <c r="T3946" t="inlineStr">
        <is>
          <t>R. Patel</t>
        </is>
      </c>
    </row>
    <row r="3947">
      <c r="A3947" t="inlineStr">
        <is>
          <t>2025-11-15</t>
        </is>
      </c>
      <c r="B3947" t="inlineStr">
        <is>
          <t>TXN-003946</t>
        </is>
      </c>
      <c r="C3947" t="inlineStr">
        <is>
          <t>Europe</t>
        </is>
      </c>
      <c r="D3947" t="inlineStr">
        <is>
          <t>Enterprise</t>
        </is>
      </c>
      <c r="E3947" t="inlineStr">
        <is>
          <t>Security Platform</t>
        </is>
      </c>
      <c r="F3947" t="inlineStr">
        <is>
          <t>Product Revenue</t>
        </is>
      </c>
      <c r="G3947" t="inlineStr">
        <is>
          <t>Commercial</t>
        </is>
      </c>
      <c r="H3947" t="inlineStr">
        <is>
          <t>Online</t>
        </is>
      </c>
      <c r="I3947" t="inlineStr">
        <is>
          <t>USD</t>
        </is>
      </c>
      <c r="J3947" t="n">
        <v>525</v>
      </c>
      <c r="K3947" t="n">
        <v>1323</v>
      </c>
      <c r="L3947" t="n">
        <v>61674.81</v>
      </c>
      <c r="M3947" t="n">
        <v>632900.1899999999</v>
      </c>
      <c r="N3947" t="n">
        <v>335886.07</v>
      </c>
      <c r="O3947" t="n">
        <v>167259.3</v>
      </c>
      <c r="P3947" t="n">
        <v>297014.12</v>
      </c>
      <c r="Q3947" t="n">
        <v>129754.82</v>
      </c>
      <c r="R3947" t="inlineStr">
        <is>
          <t>Paid</t>
        </is>
      </c>
      <c r="S3947" t="inlineStr">
        <is>
          <t>Net 30</t>
        </is>
      </c>
      <c r="T3947" t="inlineStr">
        <is>
          <t>N. Garcia</t>
        </is>
      </c>
    </row>
    <row r="3948">
      <c r="A3948" t="inlineStr">
        <is>
          <t>2026-12-22</t>
        </is>
      </c>
      <c r="B3948" t="inlineStr">
        <is>
          <t>TXN-003947</t>
        </is>
      </c>
      <c r="C3948" t="inlineStr">
        <is>
          <t>APAC</t>
        </is>
      </c>
      <c r="D3948" t="inlineStr">
        <is>
          <t>Public Sector</t>
        </is>
      </c>
      <c r="E3948" t="inlineStr">
        <is>
          <t>Analytics Suite</t>
        </is>
      </c>
      <c r="F3948" t="inlineStr">
        <is>
          <t>Partner Revenue</t>
        </is>
      </c>
      <c r="G3948" t="inlineStr">
        <is>
          <t>SMB</t>
        </is>
      </c>
      <c r="H3948" t="inlineStr">
        <is>
          <t>Partner</t>
        </is>
      </c>
      <c r="I3948" t="inlineStr">
        <is>
          <t>USD</t>
        </is>
      </c>
      <c r="J3948" t="n">
        <v>564</v>
      </c>
      <c r="K3948" t="n">
        <v>1018</v>
      </c>
      <c r="L3948" t="n">
        <v>23469.64</v>
      </c>
      <c r="M3948" t="n">
        <v>550682.36</v>
      </c>
      <c r="N3948" t="n">
        <v>188820.51</v>
      </c>
      <c r="O3948" t="n">
        <v>175171.57</v>
      </c>
      <c r="P3948" t="n">
        <v>361861.85</v>
      </c>
      <c r="Q3948" t="n">
        <v>186690.28</v>
      </c>
      <c r="R3948" t="inlineStr">
        <is>
          <t>Paid</t>
        </is>
      </c>
      <c r="S3948" t="inlineStr">
        <is>
          <t>Net 30</t>
        </is>
      </c>
      <c r="T3948" t="inlineStr">
        <is>
          <t>D. Brown</t>
        </is>
      </c>
    </row>
    <row r="3949">
      <c r="A3949" t="inlineStr">
        <is>
          <t>2021-01-01</t>
        </is>
      </c>
      <c r="B3949" t="inlineStr">
        <is>
          <t>TXN-003948</t>
        </is>
      </c>
      <c r="C3949" t="inlineStr">
        <is>
          <t>Latin America</t>
        </is>
      </c>
      <c r="D3949" t="inlineStr">
        <is>
          <t>Enterprise</t>
        </is>
      </c>
      <c r="E3949" t="inlineStr">
        <is>
          <t>Cloud Ops</t>
        </is>
      </c>
      <c r="F3949" t="inlineStr">
        <is>
          <t>Service Revenue</t>
        </is>
      </c>
      <c r="G3949" t="inlineStr">
        <is>
          <t>Enterprise</t>
        </is>
      </c>
      <c r="H3949" t="inlineStr">
        <is>
          <t>Direct</t>
        </is>
      </c>
      <c r="I3949" t="inlineStr">
        <is>
          <t>USD</t>
        </is>
      </c>
      <c r="J3949" t="n">
        <v>910</v>
      </c>
      <c r="K3949" t="n">
        <v>1399</v>
      </c>
      <c r="L3949" t="n">
        <v>92799</v>
      </c>
      <c r="M3949" t="n">
        <v>1180291</v>
      </c>
      <c r="N3949" t="n">
        <v>681679.59</v>
      </c>
      <c r="O3949" t="n">
        <v>267941.45</v>
      </c>
      <c r="P3949" t="n">
        <v>498611.41</v>
      </c>
      <c r="Q3949" t="n">
        <v>230669.96</v>
      </c>
      <c r="R3949" t="inlineStr">
        <is>
          <t>Paid</t>
        </is>
      </c>
      <c r="S3949" t="inlineStr">
        <is>
          <t>Net 45</t>
        </is>
      </c>
      <c r="T3949" t="inlineStr">
        <is>
          <t>A. Cole</t>
        </is>
      </c>
    </row>
    <row r="3950">
      <c r="A3950" t="inlineStr">
        <is>
          <t>2022-02-08</t>
        </is>
      </c>
      <c r="B3950" t="inlineStr">
        <is>
          <t>TXN-003949</t>
        </is>
      </c>
      <c r="C3950" t="inlineStr">
        <is>
          <t>Middle East</t>
        </is>
      </c>
      <c r="D3950" t="inlineStr">
        <is>
          <t>Public Sector</t>
        </is>
      </c>
      <c r="E3950" t="inlineStr">
        <is>
          <t>Data Services</t>
        </is>
      </c>
      <c r="F3950" t="inlineStr">
        <is>
          <t>Subscription Revenue</t>
        </is>
      </c>
      <c r="G3950" t="inlineStr">
        <is>
          <t>Commercial</t>
        </is>
      </c>
      <c r="H3950" t="inlineStr">
        <is>
          <t>Reseller</t>
        </is>
      </c>
      <c r="I3950" t="inlineStr">
        <is>
          <t>USD</t>
        </is>
      </c>
      <c r="J3950" t="n">
        <v>682</v>
      </c>
      <c r="K3950" t="n">
        <v>813</v>
      </c>
      <c r="L3950" t="n">
        <v>49592.89</v>
      </c>
      <c r="M3950" t="n">
        <v>504873.11</v>
      </c>
      <c r="N3950" t="n">
        <v>151376.58</v>
      </c>
      <c r="O3950" t="n">
        <v>155071.91</v>
      </c>
      <c r="P3950" t="n">
        <v>353496.53</v>
      </c>
      <c r="Q3950" t="n">
        <v>198424.62</v>
      </c>
      <c r="R3950" t="inlineStr">
        <is>
          <t>Paid</t>
        </is>
      </c>
      <c r="S3950" t="inlineStr">
        <is>
          <t>Net 30</t>
        </is>
      </c>
      <c r="T3950" t="inlineStr">
        <is>
          <t>M. Ivanov</t>
        </is>
      </c>
    </row>
    <row r="3951">
      <c r="A3951" t="inlineStr">
        <is>
          <t>2023-03-15</t>
        </is>
      </c>
      <c r="B3951" t="inlineStr">
        <is>
          <t>TXN-003950</t>
        </is>
      </c>
      <c r="C3951" t="inlineStr">
        <is>
          <t>North America</t>
        </is>
      </c>
      <c r="D3951" t="inlineStr">
        <is>
          <t>Enterprise</t>
        </is>
      </c>
      <c r="E3951" t="inlineStr">
        <is>
          <t>Security Platform</t>
        </is>
      </c>
      <c r="F3951" t="inlineStr">
        <is>
          <t>Product Revenue</t>
        </is>
      </c>
      <c r="G3951" t="inlineStr">
        <is>
          <t>SMB</t>
        </is>
      </c>
      <c r="H3951" t="inlineStr">
        <is>
          <t>Online</t>
        </is>
      </c>
      <c r="I3951" t="inlineStr">
        <is>
          <t>USD</t>
        </is>
      </c>
      <c r="J3951" t="n">
        <v>262</v>
      </c>
      <c r="K3951" t="n">
        <v>1772</v>
      </c>
      <c r="L3951" t="n">
        <v>55316.25</v>
      </c>
      <c r="M3951" t="n">
        <v>408947.75</v>
      </c>
      <c r="N3951" t="n">
        <v>127646.26</v>
      </c>
      <c r="O3951" t="n">
        <v>114242.65</v>
      </c>
      <c r="P3951" t="n">
        <v>281301.49</v>
      </c>
      <c r="Q3951" t="n">
        <v>167058.84</v>
      </c>
      <c r="R3951" t="inlineStr">
        <is>
          <t>Pending</t>
        </is>
      </c>
      <c r="S3951" t="inlineStr">
        <is>
          <t>Net 30</t>
        </is>
      </c>
      <c r="T3951" t="inlineStr">
        <is>
          <t>S. Kim</t>
        </is>
      </c>
    </row>
    <row r="3952">
      <c r="A3952" t="inlineStr">
        <is>
          <t>2024-04-22</t>
        </is>
      </c>
      <c r="B3952" t="inlineStr">
        <is>
          <t>TXN-003951</t>
        </is>
      </c>
      <c r="C3952" t="inlineStr">
        <is>
          <t>Europe</t>
        </is>
      </c>
      <c r="D3952" t="inlineStr">
        <is>
          <t>Public Sector</t>
        </is>
      </c>
      <c r="E3952" t="inlineStr">
        <is>
          <t>Analytics Suite</t>
        </is>
      </c>
      <c r="F3952" t="inlineStr">
        <is>
          <t>Partner Revenue</t>
        </is>
      </c>
      <c r="G3952" t="inlineStr">
        <is>
          <t>Enterprise</t>
        </is>
      </c>
      <c r="H3952" t="inlineStr">
        <is>
          <t>Partner</t>
        </is>
      </c>
      <c r="I3952" t="inlineStr">
        <is>
          <t>USD</t>
        </is>
      </c>
      <c r="J3952" t="n">
        <v>572</v>
      </c>
      <c r="K3952" t="n">
        <v>452</v>
      </c>
      <c r="L3952" t="n">
        <v>33595.66</v>
      </c>
      <c r="M3952" t="n">
        <v>224948.34</v>
      </c>
      <c r="N3952" t="n">
        <v>81693.99000000001</v>
      </c>
      <c r="O3952" t="n">
        <v>62292.54</v>
      </c>
      <c r="P3952" t="n">
        <v>143254.35</v>
      </c>
      <c r="Q3952" t="n">
        <v>80961.81</v>
      </c>
      <c r="R3952" t="inlineStr">
        <is>
          <t>Paid</t>
        </is>
      </c>
      <c r="S3952" t="inlineStr">
        <is>
          <t>Net 30</t>
        </is>
      </c>
      <c r="T3952" t="inlineStr">
        <is>
          <t>R. Patel</t>
        </is>
      </c>
    </row>
    <row r="3953">
      <c r="A3953" t="inlineStr">
        <is>
          <t>2025-05-01</t>
        </is>
      </c>
      <c r="B3953" t="inlineStr">
        <is>
          <t>TXN-003952</t>
        </is>
      </c>
      <c r="C3953" t="inlineStr">
        <is>
          <t>APAC</t>
        </is>
      </c>
      <c r="D3953" t="inlineStr">
        <is>
          <t>Enterprise</t>
        </is>
      </c>
      <c r="E3953" t="inlineStr">
        <is>
          <t>Cloud Ops</t>
        </is>
      </c>
      <c r="F3953" t="inlineStr">
        <is>
          <t>Service Revenue</t>
        </is>
      </c>
      <c r="G3953" t="inlineStr">
        <is>
          <t>Commercial</t>
        </is>
      </c>
      <c r="H3953" t="inlineStr">
        <is>
          <t>Direct</t>
        </is>
      </c>
      <c r="I3953" t="inlineStr">
        <is>
          <t>USD</t>
        </is>
      </c>
      <c r="J3953" t="n">
        <v>581</v>
      </c>
      <c r="K3953" t="n">
        <v>616</v>
      </c>
      <c r="L3953" t="n">
        <v>42239.7</v>
      </c>
      <c r="M3953" t="n">
        <v>315656.3</v>
      </c>
      <c r="N3953" t="n">
        <v>120071.22</v>
      </c>
      <c r="O3953" t="n">
        <v>62865.32</v>
      </c>
      <c r="P3953" t="n">
        <v>195585.08</v>
      </c>
      <c r="Q3953" t="n">
        <v>132719.76</v>
      </c>
      <c r="R3953" t="inlineStr">
        <is>
          <t>Paid</t>
        </is>
      </c>
      <c r="S3953" t="inlineStr">
        <is>
          <t>Net 45</t>
        </is>
      </c>
      <c r="T3953" t="inlineStr">
        <is>
          <t>N. Garcia</t>
        </is>
      </c>
    </row>
    <row r="3954">
      <c r="A3954" t="inlineStr">
        <is>
          <t>2026-06-08</t>
        </is>
      </c>
      <c r="B3954" t="inlineStr">
        <is>
          <t>TXN-003953</t>
        </is>
      </c>
      <c r="C3954" t="inlineStr">
        <is>
          <t>Latin America</t>
        </is>
      </c>
      <c r="D3954" t="inlineStr">
        <is>
          <t>Public Sector</t>
        </is>
      </c>
      <c r="E3954" t="inlineStr">
        <is>
          <t>Data Services</t>
        </is>
      </c>
      <c r="F3954" t="inlineStr">
        <is>
          <t>Subscription Revenue</t>
        </is>
      </c>
      <c r="G3954" t="inlineStr">
        <is>
          <t>SMB</t>
        </is>
      </c>
      <c r="H3954" t="inlineStr">
        <is>
          <t>Reseller</t>
        </is>
      </c>
      <c r="I3954" t="inlineStr">
        <is>
          <t>USD</t>
        </is>
      </c>
      <c r="J3954" t="n">
        <v>685</v>
      </c>
      <c r="K3954" t="n">
        <v>182</v>
      </c>
      <c r="L3954" t="n">
        <v>10783.15</v>
      </c>
      <c r="M3954" t="n">
        <v>113886.85</v>
      </c>
      <c r="N3954" t="n">
        <v>53059.82</v>
      </c>
      <c r="O3954" t="n">
        <v>29788.49</v>
      </c>
      <c r="P3954" t="n">
        <v>60827.03</v>
      </c>
      <c r="Q3954" t="n">
        <v>31038.54</v>
      </c>
      <c r="R3954" t="inlineStr">
        <is>
          <t>Paid</t>
        </is>
      </c>
      <c r="S3954" t="inlineStr">
        <is>
          <t>Net 30</t>
        </is>
      </c>
      <c r="T3954" t="inlineStr">
        <is>
          <t>D. Brown</t>
        </is>
      </c>
    </row>
    <row r="3955">
      <c r="A3955" t="inlineStr">
        <is>
          <t>2021-07-15</t>
        </is>
      </c>
      <c r="B3955" t="inlineStr">
        <is>
          <t>TXN-003954</t>
        </is>
      </c>
      <c r="C3955" t="inlineStr">
        <is>
          <t>Middle East</t>
        </is>
      </c>
      <c r="D3955" t="inlineStr">
        <is>
          <t>Enterprise</t>
        </is>
      </c>
      <c r="E3955" t="inlineStr">
        <is>
          <t>Security Platform</t>
        </is>
      </c>
      <c r="F3955" t="inlineStr">
        <is>
          <t>Product Revenue</t>
        </is>
      </c>
      <c r="G3955" t="inlineStr">
        <is>
          <t>Enterprise</t>
        </is>
      </c>
      <c r="H3955" t="inlineStr">
        <is>
          <t>Online</t>
        </is>
      </c>
      <c r="I3955" t="inlineStr">
        <is>
          <t>USD</t>
        </is>
      </c>
      <c r="J3955" t="n">
        <v>552</v>
      </c>
      <c r="K3955" t="n">
        <v>1197</v>
      </c>
      <c r="L3955" t="n">
        <v>91996.72</v>
      </c>
      <c r="M3955" t="n">
        <v>568747.28</v>
      </c>
      <c r="N3955" t="n">
        <v>258437.21</v>
      </c>
      <c r="O3955" t="n">
        <v>109603.79</v>
      </c>
      <c r="P3955" t="n">
        <v>310310.07</v>
      </c>
      <c r="Q3955" t="n">
        <v>200706.28</v>
      </c>
      <c r="R3955" t="inlineStr">
        <is>
          <t>Paid</t>
        </is>
      </c>
      <c r="S3955" t="inlineStr">
        <is>
          <t>Net 30</t>
        </is>
      </c>
      <c r="T3955" t="inlineStr">
        <is>
          <t>A. Cole</t>
        </is>
      </c>
    </row>
    <row r="3956">
      <c r="A3956" t="inlineStr">
        <is>
          <t>2022-08-22</t>
        </is>
      </c>
      <c r="B3956" t="inlineStr">
        <is>
          <t>TXN-003955</t>
        </is>
      </c>
      <c r="C3956" t="inlineStr">
        <is>
          <t>North America</t>
        </is>
      </c>
      <c r="D3956" t="inlineStr">
        <is>
          <t>Public Sector</t>
        </is>
      </c>
      <c r="E3956" t="inlineStr">
        <is>
          <t>Analytics Suite</t>
        </is>
      </c>
      <c r="F3956" t="inlineStr">
        <is>
          <t>Partner Revenue</t>
        </is>
      </c>
      <c r="G3956" t="inlineStr">
        <is>
          <t>Commercial</t>
        </is>
      </c>
      <c r="H3956" t="inlineStr">
        <is>
          <t>Partner</t>
        </is>
      </c>
      <c r="I3956" t="inlineStr">
        <is>
          <t>USD</t>
        </is>
      </c>
      <c r="J3956" t="n">
        <v>571</v>
      </c>
      <c r="K3956" t="n">
        <v>447</v>
      </c>
      <c r="L3956" t="n">
        <v>19765.72</v>
      </c>
      <c r="M3956" t="n">
        <v>235471.28</v>
      </c>
      <c r="N3956" t="n">
        <v>93290.35000000001</v>
      </c>
      <c r="O3956" t="n">
        <v>35381.58</v>
      </c>
      <c r="P3956" t="n">
        <v>142180.93</v>
      </c>
      <c r="Q3956" t="n">
        <v>106799.35</v>
      </c>
      <c r="R3956" t="inlineStr">
        <is>
          <t>Paid</t>
        </is>
      </c>
      <c r="S3956" t="inlineStr">
        <is>
          <t>Net 30</t>
        </is>
      </c>
      <c r="T3956" t="inlineStr">
        <is>
          <t>M. Ivanov</t>
        </is>
      </c>
    </row>
    <row r="3957">
      <c r="A3957" t="inlineStr">
        <is>
          <t>2023-09-01</t>
        </is>
      </c>
      <c r="B3957" t="inlineStr">
        <is>
          <t>TXN-003956</t>
        </is>
      </c>
      <c r="C3957" t="inlineStr">
        <is>
          <t>Europe</t>
        </is>
      </c>
      <c r="D3957" t="inlineStr">
        <is>
          <t>Enterprise</t>
        </is>
      </c>
      <c r="E3957" t="inlineStr">
        <is>
          <t>Cloud Ops</t>
        </is>
      </c>
      <c r="F3957" t="inlineStr">
        <is>
          <t>Service Revenue</t>
        </is>
      </c>
      <c r="G3957" t="inlineStr">
        <is>
          <t>SMB</t>
        </is>
      </c>
      <c r="H3957" t="inlineStr">
        <is>
          <t>Direct</t>
        </is>
      </c>
      <c r="I3957" t="inlineStr">
        <is>
          <t>USD</t>
        </is>
      </c>
      <c r="J3957" t="n">
        <v>285</v>
      </c>
      <c r="K3957" t="n">
        <v>948</v>
      </c>
      <c r="L3957" t="n">
        <v>36975.68</v>
      </c>
      <c r="M3957" t="n">
        <v>233204.32</v>
      </c>
      <c r="N3957" t="n">
        <v>66849.92999999999</v>
      </c>
      <c r="O3957" t="n">
        <v>34901.12</v>
      </c>
      <c r="P3957" t="n">
        <v>166354.39</v>
      </c>
      <c r="Q3957" t="n">
        <v>131453.27</v>
      </c>
      <c r="R3957" t="inlineStr">
        <is>
          <t>Paid</t>
        </is>
      </c>
      <c r="S3957" t="inlineStr">
        <is>
          <t>Net 45</t>
        </is>
      </c>
      <c r="T3957" t="inlineStr">
        <is>
          <t>S. Kim</t>
        </is>
      </c>
    </row>
    <row r="3958">
      <c r="A3958" t="inlineStr">
        <is>
          <t>2024-10-08</t>
        </is>
      </c>
      <c r="B3958" t="inlineStr">
        <is>
          <t>TXN-003957</t>
        </is>
      </c>
      <c r="C3958" t="inlineStr">
        <is>
          <t>APAC</t>
        </is>
      </c>
      <c r="D3958" t="inlineStr">
        <is>
          <t>Public Sector</t>
        </is>
      </c>
      <c r="E3958" t="inlineStr">
        <is>
          <t>Data Services</t>
        </is>
      </c>
      <c r="F3958" t="inlineStr">
        <is>
          <t>Subscription Revenue</t>
        </is>
      </c>
      <c r="G3958" t="inlineStr">
        <is>
          <t>Enterprise</t>
        </is>
      </c>
      <c r="H3958" t="inlineStr">
        <is>
          <t>Reseller</t>
        </is>
      </c>
      <c r="I3958" t="inlineStr">
        <is>
          <t>USD</t>
        </is>
      </c>
      <c r="J3958" t="n">
        <v>301</v>
      </c>
      <c r="K3958" t="n">
        <v>1207</v>
      </c>
      <c r="L3958" t="n">
        <v>14255.7</v>
      </c>
      <c r="M3958" t="n">
        <v>349051.3</v>
      </c>
      <c r="N3958" t="n">
        <v>196364.31</v>
      </c>
      <c r="O3958" t="n">
        <v>106382.32</v>
      </c>
      <c r="P3958" t="n">
        <v>152686.99</v>
      </c>
      <c r="Q3958" t="n">
        <v>46304.67</v>
      </c>
      <c r="R3958" t="inlineStr">
        <is>
          <t>Paid</t>
        </is>
      </c>
      <c r="S3958" t="inlineStr">
        <is>
          <t>Net 30</t>
        </is>
      </c>
      <c r="T3958" t="inlineStr">
        <is>
          <t>R. Patel</t>
        </is>
      </c>
    </row>
    <row r="3959">
      <c r="A3959" t="inlineStr">
        <is>
          <t>2025-11-15</t>
        </is>
      </c>
      <c r="B3959" t="inlineStr">
        <is>
          <t>TXN-003958</t>
        </is>
      </c>
      <c r="C3959" t="inlineStr">
        <is>
          <t>Latin America</t>
        </is>
      </c>
      <c r="D3959" t="inlineStr">
        <is>
          <t>Enterprise</t>
        </is>
      </c>
      <c r="E3959" t="inlineStr">
        <is>
          <t>Security Platform</t>
        </is>
      </c>
      <c r="F3959" t="inlineStr">
        <is>
          <t>Product Revenue</t>
        </is>
      </c>
      <c r="G3959" t="inlineStr">
        <is>
          <t>Commercial</t>
        </is>
      </c>
      <c r="H3959" t="inlineStr">
        <is>
          <t>Online</t>
        </is>
      </c>
      <c r="I3959" t="inlineStr">
        <is>
          <t>USD</t>
        </is>
      </c>
      <c r="J3959" t="n">
        <v>803</v>
      </c>
      <c r="K3959" t="n">
        <v>1673</v>
      </c>
      <c r="L3959" t="n">
        <v>170775.83</v>
      </c>
      <c r="M3959" t="n">
        <v>1172643.17</v>
      </c>
      <c r="N3959" t="n">
        <v>440055.67</v>
      </c>
      <c r="O3959" t="n">
        <v>274471.45</v>
      </c>
      <c r="P3959" t="n">
        <v>732587.5</v>
      </c>
      <c r="Q3959" t="n">
        <v>458116.05</v>
      </c>
      <c r="R3959" t="inlineStr">
        <is>
          <t>Paid</t>
        </is>
      </c>
      <c r="S3959" t="inlineStr">
        <is>
          <t>Net 30</t>
        </is>
      </c>
      <c r="T3959" t="inlineStr">
        <is>
          <t>N. Garcia</t>
        </is>
      </c>
    </row>
    <row r="3960">
      <c r="A3960" t="inlineStr">
        <is>
          <t>2026-12-22</t>
        </is>
      </c>
      <c r="B3960" t="inlineStr">
        <is>
          <t>TXN-003959</t>
        </is>
      </c>
      <c r="C3960" t="inlineStr">
        <is>
          <t>Middle East</t>
        </is>
      </c>
      <c r="D3960" t="inlineStr">
        <is>
          <t>Public Sector</t>
        </is>
      </c>
      <c r="E3960" t="inlineStr">
        <is>
          <t>Analytics Suite</t>
        </is>
      </c>
      <c r="F3960" t="inlineStr">
        <is>
          <t>Partner Revenue</t>
        </is>
      </c>
      <c r="G3960" t="inlineStr">
        <is>
          <t>SMB</t>
        </is>
      </c>
      <c r="H3960" t="inlineStr">
        <is>
          <t>Partner</t>
        </is>
      </c>
      <c r="I3960" t="inlineStr">
        <is>
          <t>USD</t>
        </is>
      </c>
      <c r="J3960" t="n">
        <v>658</v>
      </c>
      <c r="K3960" t="n">
        <v>1842</v>
      </c>
      <c r="L3960" t="n">
        <v>134738.47</v>
      </c>
      <c r="M3960" t="n">
        <v>1077297.53</v>
      </c>
      <c r="N3960" t="n">
        <v>551633.62</v>
      </c>
      <c r="O3960" t="n">
        <v>234344.95</v>
      </c>
      <c r="P3960" t="n">
        <v>525663.91</v>
      </c>
      <c r="Q3960" t="n">
        <v>291318.96</v>
      </c>
      <c r="R3960" t="inlineStr">
        <is>
          <t>Paid</t>
        </is>
      </c>
      <c r="S3960" t="inlineStr">
        <is>
          <t>Net 30</t>
        </is>
      </c>
      <c r="T3960" t="inlineStr">
        <is>
          <t>D. Brown</t>
        </is>
      </c>
    </row>
    <row r="3961">
      <c r="A3961" t="inlineStr">
        <is>
          <t>2021-01-01</t>
        </is>
      </c>
      <c r="B3961" t="inlineStr">
        <is>
          <t>TXN-003960</t>
        </is>
      </c>
      <c r="C3961" t="inlineStr">
        <is>
          <t>North America</t>
        </is>
      </c>
      <c r="D3961" t="inlineStr">
        <is>
          <t>Enterprise</t>
        </is>
      </c>
      <c r="E3961" t="inlineStr">
        <is>
          <t>Cloud Ops</t>
        </is>
      </c>
      <c r="F3961" t="inlineStr">
        <is>
          <t>Service Revenue</t>
        </is>
      </c>
      <c r="G3961" t="inlineStr">
        <is>
          <t>Enterprise</t>
        </is>
      </c>
      <c r="H3961" t="inlineStr">
        <is>
          <t>Direct</t>
        </is>
      </c>
      <c r="I3961" t="inlineStr">
        <is>
          <t>USD</t>
        </is>
      </c>
      <c r="J3961" t="n">
        <v>503</v>
      </c>
      <c r="K3961" t="n">
        <v>1655</v>
      </c>
      <c r="L3961" t="n">
        <v>35685.39</v>
      </c>
      <c r="M3961" t="n">
        <v>796779.61</v>
      </c>
      <c r="N3961" t="n">
        <v>384733.57</v>
      </c>
      <c r="O3961" t="n">
        <v>213439.49</v>
      </c>
      <c r="P3961" t="n">
        <v>412046.04</v>
      </c>
      <c r="Q3961" t="n">
        <v>198606.55</v>
      </c>
      <c r="R3961" t="inlineStr">
        <is>
          <t>Pending</t>
        </is>
      </c>
      <c r="S3961" t="inlineStr">
        <is>
          <t>Net 45</t>
        </is>
      </c>
      <c r="T3961" t="inlineStr">
        <is>
          <t>A. Cole</t>
        </is>
      </c>
    </row>
    <row r="3962">
      <c r="A3962" t="inlineStr">
        <is>
          <t>2022-02-08</t>
        </is>
      </c>
      <c r="B3962" t="inlineStr">
        <is>
          <t>TXN-003961</t>
        </is>
      </c>
      <c r="C3962" t="inlineStr">
        <is>
          <t>Europe</t>
        </is>
      </c>
      <c r="D3962" t="inlineStr">
        <is>
          <t>Public Sector</t>
        </is>
      </c>
      <c r="E3962" t="inlineStr">
        <is>
          <t>Data Services</t>
        </is>
      </c>
      <c r="F3962" t="inlineStr">
        <is>
          <t>Subscription Revenue</t>
        </is>
      </c>
      <c r="G3962" t="inlineStr">
        <is>
          <t>Commercial</t>
        </is>
      </c>
      <c r="H3962" t="inlineStr">
        <is>
          <t>Reseller</t>
        </is>
      </c>
      <c r="I3962" t="inlineStr">
        <is>
          <t>USD</t>
        </is>
      </c>
      <c r="J3962" t="n">
        <v>696</v>
      </c>
      <c r="K3962" t="n">
        <v>1161</v>
      </c>
      <c r="L3962" t="n">
        <v>103593.41</v>
      </c>
      <c r="M3962" t="n">
        <v>704462.59</v>
      </c>
      <c r="N3962" t="n">
        <v>318045.4</v>
      </c>
      <c r="O3962" t="n">
        <v>109950.67</v>
      </c>
      <c r="P3962" t="n">
        <v>386417.19</v>
      </c>
      <c r="Q3962" t="n">
        <v>276466.52</v>
      </c>
      <c r="R3962" t="inlineStr">
        <is>
          <t>Paid</t>
        </is>
      </c>
      <c r="S3962" t="inlineStr">
        <is>
          <t>Net 30</t>
        </is>
      </c>
      <c r="T3962" t="inlineStr">
        <is>
          <t>M. Ivanov</t>
        </is>
      </c>
    </row>
    <row r="3963">
      <c r="A3963" t="inlineStr">
        <is>
          <t>2023-03-15</t>
        </is>
      </c>
      <c r="B3963" t="inlineStr">
        <is>
          <t>TXN-003962</t>
        </is>
      </c>
      <c r="C3963" t="inlineStr">
        <is>
          <t>APAC</t>
        </is>
      </c>
      <c r="D3963" t="inlineStr">
        <is>
          <t>Enterprise</t>
        </is>
      </c>
      <c r="E3963" t="inlineStr">
        <is>
          <t>Security Platform</t>
        </is>
      </c>
      <c r="F3963" t="inlineStr">
        <is>
          <t>Product Revenue</t>
        </is>
      </c>
      <c r="G3963" t="inlineStr">
        <is>
          <t>SMB</t>
        </is>
      </c>
      <c r="H3963" t="inlineStr">
        <is>
          <t>Online</t>
        </is>
      </c>
      <c r="I3963" t="inlineStr">
        <is>
          <t>USD</t>
        </is>
      </c>
      <c r="J3963" t="n">
        <v>400</v>
      </c>
      <c r="K3963" t="n">
        <v>1987</v>
      </c>
      <c r="L3963" t="n">
        <v>21627.5</v>
      </c>
      <c r="M3963" t="n">
        <v>773172.5</v>
      </c>
      <c r="N3963" t="n">
        <v>324196.72</v>
      </c>
      <c r="O3963" t="n">
        <v>161379.05</v>
      </c>
      <c r="P3963" t="n">
        <v>448975.78</v>
      </c>
      <c r="Q3963" t="n">
        <v>287596.73</v>
      </c>
      <c r="R3963" t="inlineStr">
        <is>
          <t>Paid</t>
        </is>
      </c>
      <c r="S3963" t="inlineStr">
        <is>
          <t>Net 30</t>
        </is>
      </c>
      <c r="T3963" t="inlineStr">
        <is>
          <t>S. Kim</t>
        </is>
      </c>
    </row>
    <row r="3964">
      <c r="A3964" t="inlineStr">
        <is>
          <t>2024-04-22</t>
        </is>
      </c>
      <c r="B3964" t="inlineStr">
        <is>
          <t>TXN-003963</t>
        </is>
      </c>
      <c r="C3964" t="inlineStr">
        <is>
          <t>Latin America</t>
        </is>
      </c>
      <c r="D3964" t="inlineStr">
        <is>
          <t>Public Sector</t>
        </is>
      </c>
      <c r="E3964" t="inlineStr">
        <is>
          <t>Analytics Suite</t>
        </is>
      </c>
      <c r="F3964" t="inlineStr">
        <is>
          <t>Partner Revenue</t>
        </is>
      </c>
      <c r="G3964" t="inlineStr">
        <is>
          <t>Enterprise</t>
        </is>
      </c>
      <c r="H3964" t="inlineStr">
        <is>
          <t>Partner</t>
        </is>
      </c>
      <c r="I3964" t="inlineStr">
        <is>
          <t>USD</t>
        </is>
      </c>
      <c r="J3964" t="n">
        <v>884</v>
      </c>
      <c r="K3964" t="n">
        <v>1019</v>
      </c>
      <c r="L3964" t="n">
        <v>28541.61</v>
      </c>
      <c r="M3964" t="n">
        <v>872254.39</v>
      </c>
      <c r="N3964" t="n">
        <v>456510.82</v>
      </c>
      <c r="O3964" t="n">
        <v>195179.47</v>
      </c>
      <c r="P3964" t="n">
        <v>415743.57</v>
      </c>
      <c r="Q3964" t="n">
        <v>220564.1</v>
      </c>
      <c r="R3964" t="inlineStr">
        <is>
          <t>Paid</t>
        </is>
      </c>
      <c r="S3964" t="inlineStr">
        <is>
          <t>Net 30</t>
        </is>
      </c>
      <c r="T3964" t="inlineStr">
        <is>
          <t>R. Patel</t>
        </is>
      </c>
    </row>
    <row r="3965">
      <c r="A3965" t="inlineStr">
        <is>
          <t>2025-05-01</t>
        </is>
      </c>
      <c r="B3965" t="inlineStr">
        <is>
          <t>TXN-003964</t>
        </is>
      </c>
      <c r="C3965" t="inlineStr">
        <is>
          <t>Middle East</t>
        </is>
      </c>
      <c r="D3965" t="inlineStr">
        <is>
          <t>Enterprise</t>
        </is>
      </c>
      <c r="E3965" t="inlineStr">
        <is>
          <t>Cloud Ops</t>
        </is>
      </c>
      <c r="F3965" t="inlineStr">
        <is>
          <t>Service Revenue</t>
        </is>
      </c>
      <c r="G3965" t="inlineStr">
        <is>
          <t>Commercial</t>
        </is>
      </c>
      <c r="H3965" t="inlineStr">
        <is>
          <t>Direct</t>
        </is>
      </c>
      <c r="I3965" t="inlineStr">
        <is>
          <t>USD</t>
        </is>
      </c>
      <c r="J3965" t="n">
        <v>218</v>
      </c>
      <c r="K3965" t="n">
        <v>1950</v>
      </c>
      <c r="L3965" t="n">
        <v>21358.23</v>
      </c>
      <c r="M3965" t="n">
        <v>403741.77</v>
      </c>
      <c r="N3965" t="n">
        <v>215416.81</v>
      </c>
      <c r="O3965" t="n">
        <v>59938.65</v>
      </c>
      <c r="P3965" t="n">
        <v>188324.96</v>
      </c>
      <c r="Q3965" t="n">
        <v>128386.31</v>
      </c>
      <c r="R3965" t="inlineStr">
        <is>
          <t>Paid</t>
        </is>
      </c>
      <c r="S3965" t="inlineStr">
        <is>
          <t>Net 45</t>
        </is>
      </c>
      <c r="T3965" t="inlineStr">
        <is>
          <t>N. Garcia</t>
        </is>
      </c>
    </row>
    <row r="3966">
      <c r="A3966" t="inlineStr">
        <is>
          <t>2026-06-08</t>
        </is>
      </c>
      <c r="B3966" t="inlineStr">
        <is>
          <t>TXN-003965</t>
        </is>
      </c>
      <c r="C3966" t="inlineStr">
        <is>
          <t>North America</t>
        </is>
      </c>
      <c r="D3966" t="inlineStr">
        <is>
          <t>Public Sector</t>
        </is>
      </c>
      <c r="E3966" t="inlineStr">
        <is>
          <t>Data Services</t>
        </is>
      </c>
      <c r="F3966" t="inlineStr">
        <is>
          <t>Subscription Revenue</t>
        </is>
      </c>
      <c r="G3966" t="inlineStr">
        <is>
          <t>SMB</t>
        </is>
      </c>
      <c r="H3966" t="inlineStr">
        <is>
          <t>Reseller</t>
        </is>
      </c>
      <c r="I3966" t="inlineStr">
        <is>
          <t>USD</t>
        </is>
      </c>
      <c r="J3966" t="n">
        <v>300</v>
      </c>
      <c r="K3966" t="n">
        <v>421</v>
      </c>
      <c r="L3966" t="n">
        <v>7136.45</v>
      </c>
      <c r="M3966" t="n">
        <v>119163.55</v>
      </c>
      <c r="N3966" t="n">
        <v>45363.93</v>
      </c>
      <c r="O3966" t="n">
        <v>31638.53</v>
      </c>
      <c r="P3966" t="n">
        <v>73799.62</v>
      </c>
      <c r="Q3966" t="n">
        <v>42161.09</v>
      </c>
      <c r="R3966" t="inlineStr">
        <is>
          <t>Paid</t>
        </is>
      </c>
      <c r="S3966" t="inlineStr">
        <is>
          <t>Net 30</t>
        </is>
      </c>
      <c r="T3966" t="inlineStr">
        <is>
          <t>D. Brown</t>
        </is>
      </c>
    </row>
    <row r="3967">
      <c r="A3967" t="inlineStr">
        <is>
          <t>2021-07-15</t>
        </is>
      </c>
      <c r="B3967" t="inlineStr">
        <is>
          <t>TXN-003966</t>
        </is>
      </c>
      <c r="C3967" t="inlineStr">
        <is>
          <t>Europe</t>
        </is>
      </c>
      <c r="D3967" t="inlineStr">
        <is>
          <t>Enterprise</t>
        </is>
      </c>
      <c r="E3967" t="inlineStr">
        <is>
          <t>Security Platform</t>
        </is>
      </c>
      <c r="F3967" t="inlineStr">
        <is>
          <t>Product Revenue</t>
        </is>
      </c>
      <c r="G3967" t="inlineStr">
        <is>
          <t>Enterprise</t>
        </is>
      </c>
      <c r="H3967" t="inlineStr">
        <is>
          <t>Online</t>
        </is>
      </c>
      <c r="I3967" t="inlineStr">
        <is>
          <t>USD</t>
        </is>
      </c>
      <c r="J3967" t="n">
        <v>81</v>
      </c>
      <c r="K3967" t="n">
        <v>1798</v>
      </c>
      <c r="L3967" t="n">
        <v>12757.86</v>
      </c>
      <c r="M3967" t="n">
        <v>132880.14</v>
      </c>
      <c r="N3967" t="n">
        <v>79393.25</v>
      </c>
      <c r="O3967" t="n">
        <v>32100.61</v>
      </c>
      <c r="P3967" t="n">
        <v>53486.89</v>
      </c>
      <c r="Q3967" t="n">
        <v>21386.28</v>
      </c>
      <c r="R3967" t="inlineStr">
        <is>
          <t>Paid</t>
        </is>
      </c>
      <c r="S3967" t="inlineStr">
        <is>
          <t>Net 30</t>
        </is>
      </c>
      <c r="T3967" t="inlineStr">
        <is>
          <t>A. Cole</t>
        </is>
      </c>
    </row>
    <row r="3968">
      <c r="A3968" t="inlineStr">
        <is>
          <t>2022-08-22</t>
        </is>
      </c>
      <c r="B3968" t="inlineStr">
        <is>
          <t>TXN-003967</t>
        </is>
      </c>
      <c r="C3968" t="inlineStr">
        <is>
          <t>APAC</t>
        </is>
      </c>
      <c r="D3968" t="inlineStr">
        <is>
          <t>Public Sector</t>
        </is>
      </c>
      <c r="E3968" t="inlineStr">
        <is>
          <t>Analytics Suite</t>
        </is>
      </c>
      <c r="F3968" t="inlineStr">
        <is>
          <t>Partner Revenue</t>
        </is>
      </c>
      <c r="G3968" t="inlineStr">
        <is>
          <t>Commercial</t>
        </is>
      </c>
      <c r="H3968" t="inlineStr">
        <is>
          <t>Partner</t>
        </is>
      </c>
      <c r="I3968" t="inlineStr">
        <is>
          <t>USD</t>
        </is>
      </c>
      <c r="J3968" t="n">
        <v>594</v>
      </c>
      <c r="K3968" t="n">
        <v>1548</v>
      </c>
      <c r="L3968" t="n">
        <v>76703.11</v>
      </c>
      <c r="M3968" t="n">
        <v>842808.89</v>
      </c>
      <c r="N3968" t="n">
        <v>436619.44</v>
      </c>
      <c r="O3968" t="n">
        <v>165198.76</v>
      </c>
      <c r="P3968" t="n">
        <v>406189.45</v>
      </c>
      <c r="Q3968" t="n">
        <v>240990.69</v>
      </c>
      <c r="R3968" t="inlineStr">
        <is>
          <t>Paid</t>
        </is>
      </c>
      <c r="S3968" t="inlineStr">
        <is>
          <t>Net 30</t>
        </is>
      </c>
      <c r="T3968" t="inlineStr">
        <is>
          <t>M. Ivanov</t>
        </is>
      </c>
    </row>
    <row r="3969">
      <c r="A3969" t="inlineStr">
        <is>
          <t>2023-09-01</t>
        </is>
      </c>
      <c r="B3969" t="inlineStr">
        <is>
          <t>TXN-003968</t>
        </is>
      </c>
      <c r="C3969" t="inlineStr">
        <is>
          <t>Latin America</t>
        </is>
      </c>
      <c r="D3969" t="inlineStr">
        <is>
          <t>Enterprise</t>
        </is>
      </c>
      <c r="E3969" t="inlineStr">
        <is>
          <t>Cloud Ops</t>
        </is>
      </c>
      <c r="F3969" t="inlineStr">
        <is>
          <t>Service Revenue</t>
        </is>
      </c>
      <c r="G3969" t="inlineStr">
        <is>
          <t>SMB</t>
        </is>
      </c>
      <c r="H3969" t="inlineStr">
        <is>
          <t>Direct</t>
        </is>
      </c>
      <c r="I3969" t="inlineStr">
        <is>
          <t>USD</t>
        </is>
      </c>
      <c r="J3969" t="n">
        <v>215</v>
      </c>
      <c r="K3969" t="n">
        <v>478</v>
      </c>
      <c r="L3969" t="n">
        <v>6397.36</v>
      </c>
      <c r="M3969" t="n">
        <v>96372.64</v>
      </c>
      <c r="N3969" t="n">
        <v>58485.04</v>
      </c>
      <c r="O3969" t="n">
        <v>28796.54</v>
      </c>
      <c r="P3969" t="n">
        <v>37887.6</v>
      </c>
      <c r="Q3969" t="n">
        <v>9091.059999999999</v>
      </c>
      <c r="R3969" t="inlineStr">
        <is>
          <t>Paid</t>
        </is>
      </c>
      <c r="S3969" t="inlineStr">
        <is>
          <t>Net 45</t>
        </is>
      </c>
      <c r="T3969" t="inlineStr">
        <is>
          <t>S. Kim</t>
        </is>
      </c>
    </row>
    <row r="3970">
      <c r="A3970" t="inlineStr">
        <is>
          <t>2024-10-08</t>
        </is>
      </c>
      <c r="B3970" t="inlineStr">
        <is>
          <t>TXN-003969</t>
        </is>
      </c>
      <c r="C3970" t="inlineStr">
        <is>
          <t>Middle East</t>
        </is>
      </c>
      <c r="D3970" t="inlineStr">
        <is>
          <t>Public Sector</t>
        </is>
      </c>
      <c r="E3970" t="inlineStr">
        <is>
          <t>Data Services</t>
        </is>
      </c>
      <c r="F3970" t="inlineStr">
        <is>
          <t>Subscription Revenue</t>
        </is>
      </c>
      <c r="G3970" t="inlineStr">
        <is>
          <t>Enterprise</t>
        </is>
      </c>
      <c r="H3970" t="inlineStr">
        <is>
          <t>Reseller</t>
        </is>
      </c>
      <c r="I3970" t="inlineStr">
        <is>
          <t>USD</t>
        </is>
      </c>
      <c r="J3970" t="n">
        <v>468</v>
      </c>
      <c r="K3970" t="n">
        <v>1815</v>
      </c>
      <c r="L3970" t="n">
        <v>19044.98</v>
      </c>
      <c r="M3970" t="n">
        <v>830375.02</v>
      </c>
      <c r="N3970" t="n">
        <v>379125.59</v>
      </c>
      <c r="O3970" t="n">
        <v>259427.73</v>
      </c>
      <c r="P3970" t="n">
        <v>451249.43</v>
      </c>
      <c r="Q3970" t="n">
        <v>191821.7</v>
      </c>
      <c r="R3970" t="inlineStr">
        <is>
          <t>Paid</t>
        </is>
      </c>
      <c r="S3970" t="inlineStr">
        <is>
          <t>Net 30</t>
        </is>
      </c>
      <c r="T3970" t="inlineStr">
        <is>
          <t>R. Patel</t>
        </is>
      </c>
    </row>
    <row r="3971">
      <c r="A3971" t="inlineStr">
        <is>
          <t>2025-11-15</t>
        </is>
      </c>
      <c r="B3971" t="inlineStr">
        <is>
          <t>TXN-003970</t>
        </is>
      </c>
      <c r="C3971" t="inlineStr">
        <is>
          <t>North America</t>
        </is>
      </c>
      <c r="D3971" t="inlineStr">
        <is>
          <t>Enterprise</t>
        </is>
      </c>
      <c r="E3971" t="inlineStr">
        <is>
          <t>Security Platform</t>
        </is>
      </c>
      <c r="F3971" t="inlineStr">
        <is>
          <t>Product Revenue</t>
        </is>
      </c>
      <c r="G3971" t="inlineStr">
        <is>
          <t>Commercial</t>
        </is>
      </c>
      <c r="H3971" t="inlineStr">
        <is>
          <t>Online</t>
        </is>
      </c>
      <c r="I3971" t="inlineStr">
        <is>
          <t>USD</t>
        </is>
      </c>
      <c r="J3971" t="n">
        <v>599</v>
      </c>
      <c r="K3971" t="n">
        <v>232</v>
      </c>
      <c r="L3971" t="n">
        <v>17058.49</v>
      </c>
      <c r="M3971" t="n">
        <v>121909.51</v>
      </c>
      <c r="N3971" t="n">
        <v>71780.07000000001</v>
      </c>
      <c r="O3971" t="n">
        <v>19231.27</v>
      </c>
      <c r="P3971" t="n">
        <v>50129.44</v>
      </c>
      <c r="Q3971" t="n">
        <v>30898.17</v>
      </c>
      <c r="R3971" t="inlineStr">
        <is>
          <t>Pending</t>
        </is>
      </c>
      <c r="S3971" t="inlineStr">
        <is>
          <t>Net 30</t>
        </is>
      </c>
      <c r="T3971" t="inlineStr">
        <is>
          <t>N. Garcia</t>
        </is>
      </c>
    </row>
    <row r="3972">
      <c r="A3972" t="inlineStr">
        <is>
          <t>2026-12-22</t>
        </is>
      </c>
      <c r="B3972" t="inlineStr">
        <is>
          <t>TXN-003971</t>
        </is>
      </c>
      <c r="C3972" t="inlineStr">
        <is>
          <t>Europe</t>
        </is>
      </c>
      <c r="D3972" t="inlineStr">
        <is>
          <t>Public Sector</t>
        </is>
      </c>
      <c r="E3972" t="inlineStr">
        <is>
          <t>Analytics Suite</t>
        </is>
      </c>
      <c r="F3972" t="inlineStr">
        <is>
          <t>Partner Revenue</t>
        </is>
      </c>
      <c r="G3972" t="inlineStr">
        <is>
          <t>SMB</t>
        </is>
      </c>
      <c r="H3972" t="inlineStr">
        <is>
          <t>Partner</t>
        </is>
      </c>
      <c r="I3972" t="inlineStr">
        <is>
          <t>USD</t>
        </is>
      </c>
      <c r="J3972" t="n">
        <v>834</v>
      </c>
      <c r="K3972" t="n">
        <v>303</v>
      </c>
      <c r="L3972" t="n">
        <v>13808.39</v>
      </c>
      <c r="M3972" t="n">
        <v>238893.61</v>
      </c>
      <c r="N3972" t="n">
        <v>129704.89</v>
      </c>
      <c r="O3972" t="n">
        <v>29128.99</v>
      </c>
      <c r="P3972" t="n">
        <v>109188.72</v>
      </c>
      <c r="Q3972" t="n">
        <v>80059.73</v>
      </c>
      <c r="R3972" t="inlineStr">
        <is>
          <t>Paid</t>
        </is>
      </c>
      <c r="S3972" t="inlineStr">
        <is>
          <t>Net 30</t>
        </is>
      </c>
      <c r="T3972" t="inlineStr">
        <is>
          <t>D. Brown</t>
        </is>
      </c>
    </row>
    <row r="3973">
      <c r="A3973" t="inlineStr">
        <is>
          <t>2021-01-01</t>
        </is>
      </c>
      <c r="B3973" t="inlineStr">
        <is>
          <t>TXN-003972</t>
        </is>
      </c>
      <c r="C3973" t="inlineStr">
        <is>
          <t>APAC</t>
        </is>
      </c>
      <c r="D3973" t="inlineStr">
        <is>
          <t>Enterprise</t>
        </is>
      </c>
      <c r="E3973" t="inlineStr">
        <is>
          <t>Cloud Ops</t>
        </is>
      </c>
      <c r="F3973" t="inlineStr">
        <is>
          <t>Service Revenue</t>
        </is>
      </c>
      <c r="G3973" t="inlineStr">
        <is>
          <t>Enterprise</t>
        </is>
      </c>
      <c r="H3973" t="inlineStr">
        <is>
          <t>Direct</t>
        </is>
      </c>
      <c r="I3973" t="inlineStr">
        <is>
          <t>USD</t>
        </is>
      </c>
      <c r="J3973" t="n">
        <v>920</v>
      </c>
      <c r="K3973" t="n">
        <v>593</v>
      </c>
      <c r="L3973" t="n">
        <v>56947.17</v>
      </c>
      <c r="M3973" t="n">
        <v>488612.83</v>
      </c>
      <c r="N3973" t="n">
        <v>263321.71</v>
      </c>
      <c r="O3973" t="n">
        <v>131224.78</v>
      </c>
      <c r="P3973" t="n">
        <v>225291.12</v>
      </c>
      <c r="Q3973" t="n">
        <v>94066.34</v>
      </c>
      <c r="R3973" t="inlineStr">
        <is>
          <t>Paid</t>
        </is>
      </c>
      <c r="S3973" t="inlineStr">
        <is>
          <t>Net 45</t>
        </is>
      </c>
      <c r="T3973" t="inlineStr">
        <is>
          <t>A. Cole</t>
        </is>
      </c>
    </row>
    <row r="3974">
      <c r="A3974" t="inlineStr">
        <is>
          <t>2022-02-08</t>
        </is>
      </c>
      <c r="B3974" t="inlineStr">
        <is>
          <t>TXN-003973</t>
        </is>
      </c>
      <c r="C3974" t="inlineStr">
        <is>
          <t>Latin America</t>
        </is>
      </c>
      <c r="D3974" t="inlineStr">
        <is>
          <t>Public Sector</t>
        </is>
      </c>
      <c r="E3974" t="inlineStr">
        <is>
          <t>Data Services</t>
        </is>
      </c>
      <c r="F3974" t="inlineStr">
        <is>
          <t>Subscription Revenue</t>
        </is>
      </c>
      <c r="G3974" t="inlineStr">
        <is>
          <t>Commercial</t>
        </is>
      </c>
      <c r="H3974" t="inlineStr">
        <is>
          <t>Reseller</t>
        </is>
      </c>
      <c r="I3974" t="inlineStr">
        <is>
          <t>USD</t>
        </is>
      </c>
      <c r="J3974" t="n">
        <v>826</v>
      </c>
      <c r="K3974" t="n">
        <v>691</v>
      </c>
      <c r="L3974" t="n">
        <v>53519.32</v>
      </c>
      <c r="M3974" t="n">
        <v>517246.68</v>
      </c>
      <c r="N3974" t="n">
        <v>212386.58</v>
      </c>
      <c r="O3974" t="n">
        <v>163351.81</v>
      </c>
      <c r="P3974" t="n">
        <v>304860.1</v>
      </c>
      <c r="Q3974" t="n">
        <v>141508.29</v>
      </c>
      <c r="R3974" t="inlineStr">
        <is>
          <t>Paid</t>
        </is>
      </c>
      <c r="S3974" t="inlineStr">
        <is>
          <t>Net 30</t>
        </is>
      </c>
      <c r="T3974" t="inlineStr">
        <is>
          <t>M. Ivanov</t>
        </is>
      </c>
    </row>
    <row r="3975">
      <c r="A3975" t="inlineStr">
        <is>
          <t>2023-03-15</t>
        </is>
      </c>
      <c r="B3975" t="inlineStr">
        <is>
          <t>TXN-003974</t>
        </is>
      </c>
      <c r="C3975" t="inlineStr">
        <is>
          <t>Middle East</t>
        </is>
      </c>
      <c r="D3975" t="inlineStr">
        <is>
          <t>Enterprise</t>
        </is>
      </c>
      <c r="E3975" t="inlineStr">
        <is>
          <t>Security Platform</t>
        </is>
      </c>
      <c r="F3975" t="inlineStr">
        <is>
          <t>Product Revenue</t>
        </is>
      </c>
      <c r="G3975" t="inlineStr">
        <is>
          <t>SMB</t>
        </is>
      </c>
      <c r="H3975" t="inlineStr">
        <is>
          <t>Online</t>
        </is>
      </c>
      <c r="I3975" t="inlineStr">
        <is>
          <t>USD</t>
        </is>
      </c>
      <c r="J3975" t="n">
        <v>576</v>
      </c>
      <c r="K3975" t="n">
        <v>1179</v>
      </c>
      <c r="L3975" t="n">
        <v>55926.65</v>
      </c>
      <c r="M3975" t="n">
        <v>623177.35</v>
      </c>
      <c r="N3975" t="n">
        <v>320049.93</v>
      </c>
      <c r="O3975" t="n">
        <v>96836.3</v>
      </c>
      <c r="P3975" t="n">
        <v>303127.42</v>
      </c>
      <c r="Q3975" t="n">
        <v>206291.12</v>
      </c>
      <c r="R3975" t="inlineStr">
        <is>
          <t>Paid</t>
        </is>
      </c>
      <c r="S3975" t="inlineStr">
        <is>
          <t>Net 30</t>
        </is>
      </c>
      <c r="T3975" t="inlineStr">
        <is>
          <t>S. Kim</t>
        </is>
      </c>
    </row>
    <row r="3976">
      <c r="A3976" t="inlineStr">
        <is>
          <t>2024-04-22</t>
        </is>
      </c>
      <c r="B3976" t="inlineStr">
        <is>
          <t>TXN-003975</t>
        </is>
      </c>
      <c r="C3976" t="inlineStr">
        <is>
          <t>North America</t>
        </is>
      </c>
      <c r="D3976" t="inlineStr">
        <is>
          <t>Public Sector</t>
        </is>
      </c>
      <c r="E3976" t="inlineStr">
        <is>
          <t>Analytics Suite</t>
        </is>
      </c>
      <c r="F3976" t="inlineStr">
        <is>
          <t>Partner Revenue</t>
        </is>
      </c>
      <c r="G3976" t="inlineStr">
        <is>
          <t>Enterprise</t>
        </is>
      </c>
      <c r="H3976" t="inlineStr">
        <is>
          <t>Partner</t>
        </is>
      </c>
      <c r="I3976" t="inlineStr">
        <is>
          <t>USD</t>
        </is>
      </c>
      <c r="J3976" t="n">
        <v>993</v>
      </c>
      <c r="K3976" t="n">
        <v>1113</v>
      </c>
      <c r="L3976" t="n">
        <v>78090.89999999999</v>
      </c>
      <c r="M3976" t="n">
        <v>1027118.1</v>
      </c>
      <c r="N3976" t="n">
        <v>410819.45</v>
      </c>
      <c r="O3976" t="n">
        <v>286008.71</v>
      </c>
      <c r="P3976" t="n">
        <v>616298.65</v>
      </c>
      <c r="Q3976" t="n">
        <v>330289.94</v>
      </c>
      <c r="R3976" t="inlineStr">
        <is>
          <t>Paid</t>
        </is>
      </c>
      <c r="S3976" t="inlineStr">
        <is>
          <t>Net 30</t>
        </is>
      </c>
      <c r="T3976" t="inlineStr">
        <is>
          <t>R. Patel</t>
        </is>
      </c>
    </row>
    <row r="3977">
      <c r="A3977" t="inlineStr">
        <is>
          <t>2025-05-01</t>
        </is>
      </c>
      <c r="B3977" t="inlineStr">
        <is>
          <t>TXN-003976</t>
        </is>
      </c>
      <c r="C3977" t="inlineStr">
        <is>
          <t>Europe</t>
        </is>
      </c>
      <c r="D3977" t="inlineStr">
        <is>
          <t>Enterprise</t>
        </is>
      </c>
      <c r="E3977" t="inlineStr">
        <is>
          <t>Cloud Ops</t>
        </is>
      </c>
      <c r="F3977" t="inlineStr">
        <is>
          <t>Service Revenue</t>
        </is>
      </c>
      <c r="G3977" t="inlineStr">
        <is>
          <t>Commercial</t>
        </is>
      </c>
      <c r="H3977" t="inlineStr">
        <is>
          <t>Direct</t>
        </is>
      </c>
      <c r="I3977" t="inlineStr">
        <is>
          <t>USD</t>
        </is>
      </c>
      <c r="J3977" t="n">
        <v>504</v>
      </c>
      <c r="K3977" t="n">
        <v>781</v>
      </c>
      <c r="L3977" t="n">
        <v>42707.33</v>
      </c>
      <c r="M3977" t="n">
        <v>350916.67</v>
      </c>
      <c r="N3977" t="n">
        <v>115776.76</v>
      </c>
      <c r="O3977" t="n">
        <v>109611.47</v>
      </c>
      <c r="P3977" t="n">
        <v>235139.91</v>
      </c>
      <c r="Q3977" t="n">
        <v>125528.44</v>
      </c>
      <c r="R3977" t="inlineStr">
        <is>
          <t>Paid</t>
        </is>
      </c>
      <c r="S3977" t="inlineStr">
        <is>
          <t>Net 45</t>
        </is>
      </c>
      <c r="T3977" t="inlineStr">
        <is>
          <t>N. Garcia</t>
        </is>
      </c>
    </row>
    <row r="3978">
      <c r="A3978" t="inlineStr">
        <is>
          <t>2026-06-08</t>
        </is>
      </c>
      <c r="B3978" t="inlineStr">
        <is>
          <t>TXN-003977</t>
        </is>
      </c>
      <c r="C3978" t="inlineStr">
        <is>
          <t>APAC</t>
        </is>
      </c>
      <c r="D3978" t="inlineStr">
        <is>
          <t>Public Sector</t>
        </is>
      </c>
      <c r="E3978" t="inlineStr">
        <is>
          <t>Data Services</t>
        </is>
      </c>
      <c r="F3978" t="inlineStr">
        <is>
          <t>Subscription Revenue</t>
        </is>
      </c>
      <c r="G3978" t="inlineStr">
        <is>
          <t>SMB</t>
        </is>
      </c>
      <c r="H3978" t="inlineStr">
        <is>
          <t>Reseller</t>
        </is>
      </c>
      <c r="I3978" t="inlineStr">
        <is>
          <t>USD</t>
        </is>
      </c>
      <c r="J3978" t="n">
        <v>975</v>
      </c>
      <c r="K3978" t="n">
        <v>157</v>
      </c>
      <c r="L3978" t="n">
        <v>17175.07</v>
      </c>
      <c r="M3978" t="n">
        <v>135899.93</v>
      </c>
      <c r="N3978" t="n">
        <v>44702.56</v>
      </c>
      <c r="O3978" t="n">
        <v>41568.74</v>
      </c>
      <c r="P3978" t="n">
        <v>91197.37</v>
      </c>
      <c r="Q3978" t="n">
        <v>49628.63</v>
      </c>
      <c r="R3978" t="inlineStr">
        <is>
          <t>Paid</t>
        </is>
      </c>
      <c r="S3978" t="inlineStr">
        <is>
          <t>Net 30</t>
        </is>
      </c>
      <c r="T3978" t="inlineStr">
        <is>
          <t>D. Brown</t>
        </is>
      </c>
    </row>
    <row r="3979">
      <c r="A3979" t="inlineStr">
        <is>
          <t>2021-07-15</t>
        </is>
      </c>
      <c r="B3979" t="inlineStr">
        <is>
          <t>TXN-003978</t>
        </is>
      </c>
      <c r="C3979" t="inlineStr">
        <is>
          <t>Latin America</t>
        </is>
      </c>
      <c r="D3979" t="inlineStr">
        <is>
          <t>Enterprise</t>
        </is>
      </c>
      <c r="E3979" t="inlineStr">
        <is>
          <t>Security Platform</t>
        </is>
      </c>
      <c r="F3979" t="inlineStr">
        <is>
          <t>Product Revenue</t>
        </is>
      </c>
      <c r="G3979" t="inlineStr">
        <is>
          <t>Enterprise</t>
        </is>
      </c>
      <c r="H3979" t="inlineStr">
        <is>
          <t>Online</t>
        </is>
      </c>
      <c r="I3979" t="inlineStr">
        <is>
          <t>USD</t>
        </is>
      </c>
      <c r="J3979" t="n">
        <v>202</v>
      </c>
      <c r="K3979" t="n">
        <v>1729</v>
      </c>
      <c r="L3979" t="n">
        <v>19772.62</v>
      </c>
      <c r="M3979" t="n">
        <v>329485.38</v>
      </c>
      <c r="N3979" t="n">
        <v>192709.32</v>
      </c>
      <c r="O3979" t="n">
        <v>100219.56</v>
      </c>
      <c r="P3979" t="n">
        <v>136776.06</v>
      </c>
      <c r="Q3979" t="n">
        <v>36556.5</v>
      </c>
      <c r="R3979" t="inlineStr">
        <is>
          <t>Paid</t>
        </is>
      </c>
      <c r="S3979" t="inlineStr">
        <is>
          <t>Net 30</t>
        </is>
      </c>
      <c r="T3979" t="inlineStr">
        <is>
          <t>A. Cole</t>
        </is>
      </c>
    </row>
    <row r="3980">
      <c r="A3980" t="inlineStr">
        <is>
          <t>2022-08-22</t>
        </is>
      </c>
      <c r="B3980" t="inlineStr">
        <is>
          <t>TXN-003979</t>
        </is>
      </c>
      <c r="C3980" t="inlineStr">
        <is>
          <t>Middle East</t>
        </is>
      </c>
      <c r="D3980" t="inlineStr">
        <is>
          <t>Public Sector</t>
        </is>
      </c>
      <c r="E3980" t="inlineStr">
        <is>
          <t>Analytics Suite</t>
        </is>
      </c>
      <c r="F3980" t="inlineStr">
        <is>
          <t>Partner Revenue</t>
        </is>
      </c>
      <c r="G3980" t="inlineStr">
        <is>
          <t>Commercial</t>
        </is>
      </c>
      <c r="H3980" t="inlineStr">
        <is>
          <t>Partner</t>
        </is>
      </c>
      <c r="I3980" t="inlineStr">
        <is>
          <t>USD</t>
        </is>
      </c>
      <c r="J3980" t="n">
        <v>898</v>
      </c>
      <c r="K3980" t="n">
        <v>662</v>
      </c>
      <c r="L3980" t="n">
        <v>80520.2</v>
      </c>
      <c r="M3980" t="n">
        <v>513955.8</v>
      </c>
      <c r="N3980" t="n">
        <v>240635.46</v>
      </c>
      <c r="O3980" t="n">
        <v>163133.79</v>
      </c>
      <c r="P3980" t="n">
        <v>273320.34</v>
      </c>
      <c r="Q3980" t="n">
        <v>110186.55</v>
      </c>
      <c r="R3980" t="inlineStr">
        <is>
          <t>Paid</t>
        </is>
      </c>
      <c r="S3980" t="inlineStr">
        <is>
          <t>Net 30</t>
        </is>
      </c>
      <c r="T3980" t="inlineStr">
        <is>
          <t>M. Ivanov</t>
        </is>
      </c>
    </row>
    <row r="3981">
      <c r="A3981" t="inlineStr">
        <is>
          <t>2023-09-01</t>
        </is>
      </c>
      <c r="B3981" t="inlineStr">
        <is>
          <t>TXN-003980</t>
        </is>
      </c>
      <c r="C3981" t="inlineStr">
        <is>
          <t>North America</t>
        </is>
      </c>
      <c r="D3981" t="inlineStr">
        <is>
          <t>Enterprise</t>
        </is>
      </c>
      <c r="E3981" t="inlineStr">
        <is>
          <t>Cloud Ops</t>
        </is>
      </c>
      <c r="F3981" t="inlineStr">
        <is>
          <t>Service Revenue</t>
        </is>
      </c>
      <c r="G3981" t="inlineStr">
        <is>
          <t>SMB</t>
        </is>
      </c>
      <c r="H3981" t="inlineStr">
        <is>
          <t>Direct</t>
        </is>
      </c>
      <c r="I3981" t="inlineStr">
        <is>
          <t>USD</t>
        </is>
      </c>
      <c r="J3981" t="n">
        <v>771</v>
      </c>
      <c r="K3981" t="n">
        <v>1441</v>
      </c>
      <c r="L3981" t="n">
        <v>118394.47</v>
      </c>
      <c r="M3981" t="n">
        <v>992616.53</v>
      </c>
      <c r="N3981" t="n">
        <v>437669.58</v>
      </c>
      <c r="O3981" t="n">
        <v>174081.93</v>
      </c>
      <c r="P3981" t="n">
        <v>554946.95</v>
      </c>
      <c r="Q3981" t="n">
        <v>380865.02</v>
      </c>
      <c r="R3981" t="inlineStr">
        <is>
          <t>Pending</t>
        </is>
      </c>
      <c r="S3981" t="inlineStr">
        <is>
          <t>Net 45</t>
        </is>
      </c>
      <c r="T3981" t="inlineStr">
        <is>
          <t>S. Kim</t>
        </is>
      </c>
    </row>
    <row r="3982">
      <c r="A3982" t="inlineStr">
        <is>
          <t>2024-10-08</t>
        </is>
      </c>
      <c r="B3982" t="inlineStr">
        <is>
          <t>TXN-003981</t>
        </is>
      </c>
      <c r="C3982" t="inlineStr">
        <is>
          <t>Europe</t>
        </is>
      </c>
      <c r="D3982" t="inlineStr">
        <is>
          <t>Public Sector</t>
        </is>
      </c>
      <c r="E3982" t="inlineStr">
        <is>
          <t>Data Services</t>
        </is>
      </c>
      <c r="F3982" t="inlineStr">
        <is>
          <t>Subscription Revenue</t>
        </is>
      </c>
      <c r="G3982" t="inlineStr">
        <is>
          <t>Enterprise</t>
        </is>
      </c>
      <c r="H3982" t="inlineStr">
        <is>
          <t>Reseller</t>
        </is>
      </c>
      <c r="I3982" t="inlineStr">
        <is>
          <t>USD</t>
        </is>
      </c>
      <c r="J3982" t="n">
        <v>231</v>
      </c>
      <c r="K3982" t="n">
        <v>1275</v>
      </c>
      <c r="L3982" t="n">
        <v>40897.58</v>
      </c>
      <c r="M3982" t="n">
        <v>253627.42</v>
      </c>
      <c r="N3982" t="n">
        <v>132900.31</v>
      </c>
      <c r="O3982" t="n">
        <v>35318.1</v>
      </c>
      <c r="P3982" t="n">
        <v>120727.11</v>
      </c>
      <c r="Q3982" t="n">
        <v>85409.00999999999</v>
      </c>
      <c r="R3982" t="inlineStr">
        <is>
          <t>Paid</t>
        </is>
      </c>
      <c r="S3982" t="inlineStr">
        <is>
          <t>Net 30</t>
        </is>
      </c>
      <c r="T3982" t="inlineStr">
        <is>
          <t>R. Patel</t>
        </is>
      </c>
    </row>
    <row r="3983">
      <c r="A3983" t="inlineStr">
        <is>
          <t>2025-11-15</t>
        </is>
      </c>
      <c r="B3983" t="inlineStr">
        <is>
          <t>TXN-003982</t>
        </is>
      </c>
      <c r="C3983" t="inlineStr">
        <is>
          <t>APAC</t>
        </is>
      </c>
      <c r="D3983" t="inlineStr">
        <is>
          <t>Enterprise</t>
        </is>
      </c>
      <c r="E3983" t="inlineStr">
        <is>
          <t>Security Platform</t>
        </is>
      </c>
      <c r="F3983" t="inlineStr">
        <is>
          <t>Product Revenue</t>
        </is>
      </c>
      <c r="G3983" t="inlineStr">
        <is>
          <t>Commercial</t>
        </is>
      </c>
      <c r="H3983" t="inlineStr">
        <is>
          <t>Online</t>
        </is>
      </c>
      <c r="I3983" t="inlineStr">
        <is>
          <t>USD</t>
        </is>
      </c>
      <c r="J3983" t="n">
        <v>906</v>
      </c>
      <c r="K3983" t="n">
        <v>1096</v>
      </c>
      <c r="L3983" t="n">
        <v>83616.35000000001</v>
      </c>
      <c r="M3983" t="n">
        <v>909359.65</v>
      </c>
      <c r="N3983" t="n">
        <v>308752.76</v>
      </c>
      <c r="O3983" t="n">
        <v>264251.56</v>
      </c>
      <c r="P3983" t="n">
        <v>600606.89</v>
      </c>
      <c r="Q3983" t="n">
        <v>336355.33</v>
      </c>
      <c r="R3983" t="inlineStr">
        <is>
          <t>Paid</t>
        </is>
      </c>
      <c r="S3983" t="inlineStr">
        <is>
          <t>Net 30</t>
        </is>
      </c>
      <c r="T3983" t="inlineStr">
        <is>
          <t>N. Garcia</t>
        </is>
      </c>
    </row>
    <row r="3984">
      <c r="A3984" t="inlineStr">
        <is>
          <t>2026-12-22</t>
        </is>
      </c>
      <c r="B3984" t="inlineStr">
        <is>
          <t>TXN-003983</t>
        </is>
      </c>
      <c r="C3984" t="inlineStr">
        <is>
          <t>Latin America</t>
        </is>
      </c>
      <c r="D3984" t="inlineStr">
        <is>
          <t>Public Sector</t>
        </is>
      </c>
      <c r="E3984" t="inlineStr">
        <is>
          <t>Analytics Suite</t>
        </is>
      </c>
      <c r="F3984" t="inlineStr">
        <is>
          <t>Partner Revenue</t>
        </is>
      </c>
      <c r="G3984" t="inlineStr">
        <is>
          <t>SMB</t>
        </is>
      </c>
      <c r="H3984" t="inlineStr">
        <is>
          <t>Partner</t>
        </is>
      </c>
      <c r="I3984" t="inlineStr">
        <is>
          <t>USD</t>
        </is>
      </c>
      <c r="J3984" t="n">
        <v>107</v>
      </c>
      <c r="K3984" t="n">
        <v>913</v>
      </c>
      <c r="L3984" t="n">
        <v>12923.56</v>
      </c>
      <c r="M3984" t="n">
        <v>84767.44</v>
      </c>
      <c r="N3984" t="n">
        <v>36144.27</v>
      </c>
      <c r="O3984" t="n">
        <v>22073.09</v>
      </c>
      <c r="P3984" t="n">
        <v>48623.17</v>
      </c>
      <c r="Q3984" t="n">
        <v>26550.08</v>
      </c>
      <c r="R3984" t="inlineStr">
        <is>
          <t>Paid</t>
        </is>
      </c>
      <c r="S3984" t="inlineStr">
        <is>
          <t>Net 30</t>
        </is>
      </c>
      <c r="T3984" t="inlineStr">
        <is>
          <t>D. Brown</t>
        </is>
      </c>
    </row>
    <row r="3985">
      <c r="A3985" t="inlineStr">
        <is>
          <t>2021-01-01</t>
        </is>
      </c>
      <c r="B3985" t="inlineStr">
        <is>
          <t>TXN-003984</t>
        </is>
      </c>
      <c r="C3985" t="inlineStr">
        <is>
          <t>Middle East</t>
        </is>
      </c>
      <c r="D3985" t="inlineStr">
        <is>
          <t>Enterprise</t>
        </is>
      </c>
      <c r="E3985" t="inlineStr">
        <is>
          <t>Cloud Ops</t>
        </is>
      </c>
      <c r="F3985" t="inlineStr">
        <is>
          <t>Service Revenue</t>
        </is>
      </c>
      <c r="G3985" t="inlineStr">
        <is>
          <t>Enterprise</t>
        </is>
      </c>
      <c r="H3985" t="inlineStr">
        <is>
          <t>Direct</t>
        </is>
      </c>
      <c r="I3985" t="inlineStr">
        <is>
          <t>USD</t>
        </is>
      </c>
      <c r="J3985" t="n">
        <v>142</v>
      </c>
      <c r="K3985" t="n">
        <v>1506</v>
      </c>
      <c r="L3985" t="n">
        <v>24724.4</v>
      </c>
      <c r="M3985" t="n">
        <v>189127.6</v>
      </c>
      <c r="N3985" t="n">
        <v>85336.5</v>
      </c>
      <c r="O3985" t="n">
        <v>33676.92</v>
      </c>
      <c r="P3985" t="n">
        <v>103791.1</v>
      </c>
      <c r="Q3985" t="n">
        <v>70114.17999999999</v>
      </c>
      <c r="R3985" t="inlineStr">
        <is>
          <t>Paid</t>
        </is>
      </c>
      <c r="S3985" t="inlineStr">
        <is>
          <t>Net 45</t>
        </is>
      </c>
      <c r="T3985" t="inlineStr">
        <is>
          <t>A. Cole</t>
        </is>
      </c>
    </row>
    <row r="3986">
      <c r="A3986" t="inlineStr">
        <is>
          <t>2022-02-08</t>
        </is>
      </c>
      <c r="B3986" t="inlineStr">
        <is>
          <t>TXN-003985</t>
        </is>
      </c>
      <c r="C3986" t="inlineStr">
        <is>
          <t>North America</t>
        </is>
      </c>
      <c r="D3986" t="inlineStr">
        <is>
          <t>Public Sector</t>
        </is>
      </c>
      <c r="E3986" t="inlineStr">
        <is>
          <t>Data Services</t>
        </is>
      </c>
      <c r="F3986" t="inlineStr">
        <is>
          <t>Subscription Revenue</t>
        </is>
      </c>
      <c r="G3986" t="inlineStr">
        <is>
          <t>Commercial</t>
        </is>
      </c>
      <c r="H3986" t="inlineStr">
        <is>
          <t>Reseller</t>
        </is>
      </c>
      <c r="I3986" t="inlineStr">
        <is>
          <t>USD</t>
        </is>
      </c>
      <c r="J3986" t="n">
        <v>289</v>
      </c>
      <c r="K3986" t="n">
        <v>1564</v>
      </c>
      <c r="L3986" t="n">
        <v>51596.07</v>
      </c>
      <c r="M3986" t="n">
        <v>400399.93</v>
      </c>
      <c r="N3986" t="n">
        <v>130912.97</v>
      </c>
      <c r="O3986" t="n">
        <v>97384.8</v>
      </c>
      <c r="P3986" t="n">
        <v>269486.96</v>
      </c>
      <c r="Q3986" t="n">
        <v>172102.16</v>
      </c>
      <c r="R3986" t="inlineStr">
        <is>
          <t>Paid</t>
        </is>
      </c>
      <c r="S3986" t="inlineStr">
        <is>
          <t>Net 30</t>
        </is>
      </c>
      <c r="T3986" t="inlineStr">
        <is>
          <t>M. Ivanov</t>
        </is>
      </c>
    </row>
    <row r="3987">
      <c r="A3987" t="inlineStr">
        <is>
          <t>2023-03-15</t>
        </is>
      </c>
      <c r="B3987" t="inlineStr">
        <is>
          <t>TXN-003986</t>
        </is>
      </c>
      <c r="C3987" t="inlineStr">
        <is>
          <t>Europe</t>
        </is>
      </c>
      <c r="D3987" t="inlineStr">
        <is>
          <t>Enterprise</t>
        </is>
      </c>
      <c r="E3987" t="inlineStr">
        <is>
          <t>Security Platform</t>
        </is>
      </c>
      <c r="F3987" t="inlineStr">
        <is>
          <t>Product Revenue</t>
        </is>
      </c>
      <c r="G3987" t="inlineStr">
        <is>
          <t>SMB</t>
        </is>
      </c>
      <c r="H3987" t="inlineStr">
        <is>
          <t>Online</t>
        </is>
      </c>
      <c r="I3987" t="inlineStr">
        <is>
          <t>USD</t>
        </is>
      </c>
      <c r="J3987" t="n">
        <v>338</v>
      </c>
      <c r="K3987" t="n">
        <v>693</v>
      </c>
      <c r="L3987" t="n">
        <v>15809.51</v>
      </c>
      <c r="M3987" t="n">
        <v>218424.49</v>
      </c>
      <c r="N3987" t="n">
        <v>113598.94</v>
      </c>
      <c r="O3987" t="n">
        <v>42058.44</v>
      </c>
      <c r="P3987" t="n">
        <v>104825.55</v>
      </c>
      <c r="Q3987" t="n">
        <v>62767.11</v>
      </c>
      <c r="R3987" t="inlineStr">
        <is>
          <t>Paid</t>
        </is>
      </c>
      <c r="S3987" t="inlineStr">
        <is>
          <t>Net 30</t>
        </is>
      </c>
      <c r="T3987" t="inlineStr">
        <is>
          <t>S. Kim</t>
        </is>
      </c>
    </row>
    <row r="3988">
      <c r="A3988" t="inlineStr">
        <is>
          <t>2024-04-22</t>
        </is>
      </c>
      <c r="B3988" t="inlineStr">
        <is>
          <t>TXN-003987</t>
        </is>
      </c>
      <c r="C3988" t="inlineStr">
        <is>
          <t>APAC</t>
        </is>
      </c>
      <c r="D3988" t="inlineStr">
        <is>
          <t>Public Sector</t>
        </is>
      </c>
      <c r="E3988" t="inlineStr">
        <is>
          <t>Analytics Suite</t>
        </is>
      </c>
      <c r="F3988" t="inlineStr">
        <is>
          <t>Partner Revenue</t>
        </is>
      </c>
      <c r="G3988" t="inlineStr">
        <is>
          <t>Enterprise</t>
        </is>
      </c>
      <c r="H3988" t="inlineStr">
        <is>
          <t>Partner</t>
        </is>
      </c>
      <c r="I3988" t="inlineStr">
        <is>
          <t>USD</t>
        </is>
      </c>
      <c r="J3988" t="n">
        <v>585</v>
      </c>
      <c r="K3988" t="n">
        <v>1928</v>
      </c>
      <c r="L3988" t="n">
        <v>118356.69</v>
      </c>
      <c r="M3988" t="n">
        <v>1009523.31</v>
      </c>
      <c r="N3988" t="n">
        <v>485176.78</v>
      </c>
      <c r="O3988" t="n">
        <v>128406.42</v>
      </c>
      <c r="P3988" t="n">
        <v>524346.53</v>
      </c>
      <c r="Q3988" t="n">
        <v>395940.11</v>
      </c>
      <c r="R3988" t="inlineStr">
        <is>
          <t>Paid</t>
        </is>
      </c>
      <c r="S3988" t="inlineStr">
        <is>
          <t>Net 30</t>
        </is>
      </c>
      <c r="T3988" t="inlineStr">
        <is>
          <t>R. Patel</t>
        </is>
      </c>
    </row>
    <row r="3989">
      <c r="A3989" t="inlineStr">
        <is>
          <t>2025-05-01</t>
        </is>
      </c>
      <c r="B3989" t="inlineStr">
        <is>
          <t>TXN-003988</t>
        </is>
      </c>
      <c r="C3989" t="inlineStr">
        <is>
          <t>Latin America</t>
        </is>
      </c>
      <c r="D3989" t="inlineStr">
        <is>
          <t>Enterprise</t>
        </is>
      </c>
      <c r="E3989" t="inlineStr">
        <is>
          <t>Cloud Ops</t>
        </is>
      </c>
      <c r="F3989" t="inlineStr">
        <is>
          <t>Service Revenue</t>
        </is>
      </c>
      <c r="G3989" t="inlineStr">
        <is>
          <t>Commercial</t>
        </is>
      </c>
      <c r="H3989" t="inlineStr">
        <is>
          <t>Direct</t>
        </is>
      </c>
      <c r="I3989" t="inlineStr">
        <is>
          <t>USD</t>
        </is>
      </c>
      <c r="J3989" t="n">
        <v>552</v>
      </c>
      <c r="K3989" t="n">
        <v>1476</v>
      </c>
      <c r="L3989" t="n">
        <v>51839.84</v>
      </c>
      <c r="M3989" t="n">
        <v>762912.16</v>
      </c>
      <c r="N3989" t="n">
        <v>309296.86</v>
      </c>
      <c r="O3989" t="n">
        <v>136403.8</v>
      </c>
      <c r="P3989" t="n">
        <v>453615.3</v>
      </c>
      <c r="Q3989" t="n">
        <v>317211.5</v>
      </c>
      <c r="R3989" t="inlineStr">
        <is>
          <t>Paid</t>
        </is>
      </c>
      <c r="S3989" t="inlineStr">
        <is>
          <t>Net 45</t>
        </is>
      </c>
      <c r="T3989" t="inlineStr">
        <is>
          <t>N. Garcia</t>
        </is>
      </c>
    </row>
    <row r="3990">
      <c r="A3990" t="inlineStr">
        <is>
          <t>2026-06-08</t>
        </is>
      </c>
      <c r="B3990" t="inlineStr">
        <is>
          <t>TXN-003989</t>
        </is>
      </c>
      <c r="C3990" t="inlineStr">
        <is>
          <t>Middle East</t>
        </is>
      </c>
      <c r="D3990" t="inlineStr">
        <is>
          <t>Public Sector</t>
        </is>
      </c>
      <c r="E3990" t="inlineStr">
        <is>
          <t>Data Services</t>
        </is>
      </c>
      <c r="F3990" t="inlineStr">
        <is>
          <t>Subscription Revenue</t>
        </is>
      </c>
      <c r="G3990" t="inlineStr">
        <is>
          <t>SMB</t>
        </is>
      </c>
      <c r="H3990" t="inlineStr">
        <is>
          <t>Reseller</t>
        </is>
      </c>
      <c r="I3990" t="inlineStr">
        <is>
          <t>USD</t>
        </is>
      </c>
      <c r="J3990" t="n">
        <v>384</v>
      </c>
      <c r="K3990" t="n">
        <v>1982</v>
      </c>
      <c r="L3990" t="n">
        <v>29039.42</v>
      </c>
      <c r="M3990" t="n">
        <v>732048.58</v>
      </c>
      <c r="N3990" t="n">
        <v>420947.5</v>
      </c>
      <c r="O3990" t="n">
        <v>207665.85</v>
      </c>
      <c r="P3990" t="n">
        <v>311101.08</v>
      </c>
      <c r="Q3990" t="n">
        <v>103435.23</v>
      </c>
      <c r="R3990" t="inlineStr">
        <is>
          <t>Paid</t>
        </is>
      </c>
      <c r="S3990" t="inlineStr">
        <is>
          <t>Net 30</t>
        </is>
      </c>
      <c r="T3990" t="inlineStr">
        <is>
          <t>D. Brown</t>
        </is>
      </c>
    </row>
    <row r="3991">
      <c r="A3991" t="inlineStr">
        <is>
          <t>2021-07-15</t>
        </is>
      </c>
      <c r="B3991" t="inlineStr">
        <is>
          <t>TXN-003990</t>
        </is>
      </c>
      <c r="C3991" t="inlineStr">
        <is>
          <t>North America</t>
        </is>
      </c>
      <c r="D3991" t="inlineStr">
        <is>
          <t>Enterprise</t>
        </is>
      </c>
      <c r="E3991" t="inlineStr">
        <is>
          <t>Security Platform</t>
        </is>
      </c>
      <c r="F3991" t="inlineStr">
        <is>
          <t>Product Revenue</t>
        </is>
      </c>
      <c r="G3991" t="inlineStr">
        <is>
          <t>Enterprise</t>
        </is>
      </c>
      <c r="H3991" t="inlineStr">
        <is>
          <t>Online</t>
        </is>
      </c>
      <c r="I3991" t="inlineStr">
        <is>
          <t>USD</t>
        </is>
      </c>
      <c r="J3991" t="n">
        <v>69</v>
      </c>
      <c r="K3991" t="n">
        <v>1125</v>
      </c>
      <c r="L3991" t="n">
        <v>2933.87</v>
      </c>
      <c r="M3991" t="n">
        <v>74691.13</v>
      </c>
      <c r="N3991" t="n">
        <v>44627.72</v>
      </c>
      <c r="O3991" t="n">
        <v>12844.94</v>
      </c>
      <c r="P3991" t="n">
        <v>30063.41</v>
      </c>
      <c r="Q3991" t="n">
        <v>17218.47</v>
      </c>
      <c r="R3991" t="inlineStr">
        <is>
          <t>Pending</t>
        </is>
      </c>
      <c r="S3991" t="inlineStr">
        <is>
          <t>Net 30</t>
        </is>
      </c>
      <c r="T3991" t="inlineStr">
        <is>
          <t>A. Cole</t>
        </is>
      </c>
    </row>
    <row r="3992">
      <c r="A3992" t="inlineStr">
        <is>
          <t>2022-08-22</t>
        </is>
      </c>
      <c r="B3992" t="inlineStr">
        <is>
          <t>TXN-003991</t>
        </is>
      </c>
      <c r="C3992" t="inlineStr">
        <is>
          <t>Europe</t>
        </is>
      </c>
      <c r="D3992" t="inlineStr">
        <is>
          <t>Public Sector</t>
        </is>
      </c>
      <c r="E3992" t="inlineStr">
        <is>
          <t>Analytics Suite</t>
        </is>
      </c>
      <c r="F3992" t="inlineStr">
        <is>
          <t>Partner Revenue</t>
        </is>
      </c>
      <c r="G3992" t="inlineStr">
        <is>
          <t>Commercial</t>
        </is>
      </c>
      <c r="H3992" t="inlineStr">
        <is>
          <t>Partner</t>
        </is>
      </c>
      <c r="I3992" t="inlineStr">
        <is>
          <t>USD</t>
        </is>
      </c>
      <c r="J3992" t="n">
        <v>863</v>
      </c>
      <c r="K3992" t="n">
        <v>1879</v>
      </c>
      <c r="L3992" t="n">
        <v>212208.26</v>
      </c>
      <c r="M3992" t="n">
        <v>1409368.74</v>
      </c>
      <c r="N3992" t="n">
        <v>482410.07</v>
      </c>
      <c r="O3992" t="n">
        <v>275115.64</v>
      </c>
      <c r="P3992" t="n">
        <v>926958.67</v>
      </c>
      <c r="Q3992" t="n">
        <v>651843.03</v>
      </c>
      <c r="R3992" t="inlineStr">
        <is>
          <t>Paid</t>
        </is>
      </c>
      <c r="S3992" t="inlineStr">
        <is>
          <t>Net 30</t>
        </is>
      </c>
      <c r="T3992" t="inlineStr">
        <is>
          <t>M. Ivanov</t>
        </is>
      </c>
    </row>
    <row r="3993">
      <c r="A3993" t="inlineStr">
        <is>
          <t>2023-09-01</t>
        </is>
      </c>
      <c r="B3993" t="inlineStr">
        <is>
          <t>TXN-003992</t>
        </is>
      </c>
      <c r="C3993" t="inlineStr">
        <is>
          <t>APAC</t>
        </is>
      </c>
      <c r="D3993" t="inlineStr">
        <is>
          <t>Enterprise</t>
        </is>
      </c>
      <c r="E3993" t="inlineStr">
        <is>
          <t>Cloud Ops</t>
        </is>
      </c>
      <c r="F3993" t="inlineStr">
        <is>
          <t>Service Revenue</t>
        </is>
      </c>
      <c r="G3993" t="inlineStr">
        <is>
          <t>SMB</t>
        </is>
      </c>
      <c r="H3993" t="inlineStr">
        <is>
          <t>Direct</t>
        </is>
      </c>
      <c r="I3993" t="inlineStr">
        <is>
          <t>USD</t>
        </is>
      </c>
      <c r="J3993" t="n">
        <v>324</v>
      </c>
      <c r="K3993" t="n">
        <v>1617</v>
      </c>
      <c r="L3993" t="n">
        <v>46333.02</v>
      </c>
      <c r="M3993" t="n">
        <v>477574.98</v>
      </c>
      <c r="N3993" t="n">
        <v>135244.12</v>
      </c>
      <c r="O3993" t="n">
        <v>117705.74</v>
      </c>
      <c r="P3993" t="n">
        <v>342330.86</v>
      </c>
      <c r="Q3993" t="n">
        <v>224625.12</v>
      </c>
      <c r="R3993" t="inlineStr">
        <is>
          <t>Paid</t>
        </is>
      </c>
      <c r="S3993" t="inlineStr">
        <is>
          <t>Net 45</t>
        </is>
      </c>
      <c r="T3993" t="inlineStr">
        <is>
          <t>S. Kim</t>
        </is>
      </c>
    </row>
    <row r="3994">
      <c r="A3994" t="inlineStr">
        <is>
          <t>2024-10-08</t>
        </is>
      </c>
      <c r="B3994" t="inlineStr">
        <is>
          <t>TXN-003993</t>
        </is>
      </c>
      <c r="C3994" t="inlineStr">
        <is>
          <t>Latin America</t>
        </is>
      </c>
      <c r="D3994" t="inlineStr">
        <is>
          <t>Public Sector</t>
        </is>
      </c>
      <c r="E3994" t="inlineStr">
        <is>
          <t>Data Services</t>
        </is>
      </c>
      <c r="F3994" t="inlineStr">
        <is>
          <t>Subscription Revenue</t>
        </is>
      </c>
      <c r="G3994" t="inlineStr">
        <is>
          <t>Enterprise</t>
        </is>
      </c>
      <c r="H3994" t="inlineStr">
        <is>
          <t>Reseller</t>
        </is>
      </c>
      <c r="I3994" t="inlineStr">
        <is>
          <t>USD</t>
        </is>
      </c>
      <c r="J3994" t="n">
        <v>718</v>
      </c>
      <c r="K3994" t="n">
        <v>1595</v>
      </c>
      <c r="L3994" t="n">
        <v>89919.87</v>
      </c>
      <c r="M3994" t="n">
        <v>1055290.13</v>
      </c>
      <c r="N3994" t="n">
        <v>554168.5600000001</v>
      </c>
      <c r="O3994" t="n">
        <v>182014.01</v>
      </c>
      <c r="P3994" t="n">
        <v>501121.57</v>
      </c>
      <c r="Q3994" t="n">
        <v>319107.56</v>
      </c>
      <c r="R3994" t="inlineStr">
        <is>
          <t>Paid</t>
        </is>
      </c>
      <c r="S3994" t="inlineStr">
        <is>
          <t>Net 30</t>
        </is>
      </c>
      <c r="T3994" t="inlineStr">
        <is>
          <t>R. Patel</t>
        </is>
      </c>
    </row>
    <row r="3995">
      <c r="A3995" t="inlineStr">
        <is>
          <t>2025-11-15</t>
        </is>
      </c>
      <c r="B3995" t="inlineStr">
        <is>
          <t>TXN-003994</t>
        </is>
      </c>
      <c r="C3995" t="inlineStr">
        <is>
          <t>Middle East</t>
        </is>
      </c>
      <c r="D3995" t="inlineStr">
        <is>
          <t>Enterprise</t>
        </is>
      </c>
      <c r="E3995" t="inlineStr">
        <is>
          <t>Security Platform</t>
        </is>
      </c>
      <c r="F3995" t="inlineStr">
        <is>
          <t>Product Revenue</t>
        </is>
      </c>
      <c r="G3995" t="inlineStr">
        <is>
          <t>Commercial</t>
        </is>
      </c>
      <c r="H3995" t="inlineStr">
        <is>
          <t>Online</t>
        </is>
      </c>
      <c r="I3995" t="inlineStr">
        <is>
          <t>USD</t>
        </is>
      </c>
      <c r="J3995" t="n">
        <v>633</v>
      </c>
      <c r="K3995" t="n">
        <v>864</v>
      </c>
      <c r="L3995" t="n">
        <v>59463.89</v>
      </c>
      <c r="M3995" t="n">
        <v>487448.11</v>
      </c>
      <c r="N3995" t="n">
        <v>293973.59</v>
      </c>
      <c r="O3995" t="n">
        <v>90377.74000000001</v>
      </c>
      <c r="P3995" t="n">
        <v>193474.52</v>
      </c>
      <c r="Q3995" t="n">
        <v>103096.78</v>
      </c>
      <c r="R3995" t="inlineStr">
        <is>
          <t>Paid</t>
        </is>
      </c>
      <c r="S3995" t="inlineStr">
        <is>
          <t>Net 30</t>
        </is>
      </c>
      <c r="T3995" t="inlineStr">
        <is>
          <t>N. Garcia</t>
        </is>
      </c>
    </row>
    <row r="3996">
      <c r="A3996" t="inlineStr">
        <is>
          <t>2026-12-22</t>
        </is>
      </c>
      <c r="B3996" t="inlineStr">
        <is>
          <t>TXN-003995</t>
        </is>
      </c>
      <c r="C3996" t="inlineStr">
        <is>
          <t>North America</t>
        </is>
      </c>
      <c r="D3996" t="inlineStr">
        <is>
          <t>Public Sector</t>
        </is>
      </c>
      <c r="E3996" t="inlineStr">
        <is>
          <t>Analytics Suite</t>
        </is>
      </c>
      <c r="F3996" t="inlineStr">
        <is>
          <t>Partner Revenue</t>
        </is>
      </c>
      <c r="G3996" t="inlineStr">
        <is>
          <t>SMB</t>
        </is>
      </c>
      <c r="H3996" t="inlineStr">
        <is>
          <t>Partner</t>
        </is>
      </c>
      <c r="I3996" t="inlineStr">
        <is>
          <t>USD</t>
        </is>
      </c>
      <c r="J3996" t="n">
        <v>543</v>
      </c>
      <c r="K3996" t="n">
        <v>1450</v>
      </c>
      <c r="L3996" t="n">
        <v>32790.31</v>
      </c>
      <c r="M3996" t="n">
        <v>754559.6899999999</v>
      </c>
      <c r="N3996" t="n">
        <v>255339.63</v>
      </c>
      <c r="O3996" t="n">
        <v>183788.54</v>
      </c>
      <c r="P3996" t="n">
        <v>499220.06</v>
      </c>
      <c r="Q3996" t="n">
        <v>315431.52</v>
      </c>
      <c r="R3996" t="inlineStr">
        <is>
          <t>Paid</t>
        </is>
      </c>
      <c r="S3996" t="inlineStr">
        <is>
          <t>Net 30</t>
        </is>
      </c>
      <c r="T3996" t="inlineStr">
        <is>
          <t>D. Brown</t>
        </is>
      </c>
    </row>
    <row r="3997">
      <c r="A3997" t="inlineStr">
        <is>
          <t>2021-01-01</t>
        </is>
      </c>
      <c r="B3997" t="inlineStr">
        <is>
          <t>TXN-003996</t>
        </is>
      </c>
      <c r="C3997" t="inlineStr">
        <is>
          <t>Europe</t>
        </is>
      </c>
      <c r="D3997" t="inlineStr">
        <is>
          <t>Enterprise</t>
        </is>
      </c>
      <c r="E3997" t="inlineStr">
        <is>
          <t>Cloud Ops</t>
        </is>
      </c>
      <c r="F3997" t="inlineStr">
        <is>
          <t>Service Revenue</t>
        </is>
      </c>
      <c r="G3997" t="inlineStr">
        <is>
          <t>Enterprise</t>
        </is>
      </c>
      <c r="H3997" t="inlineStr">
        <is>
          <t>Direct</t>
        </is>
      </c>
      <c r="I3997" t="inlineStr">
        <is>
          <t>USD</t>
        </is>
      </c>
      <c r="J3997" t="n">
        <v>451</v>
      </c>
      <c r="K3997" t="n">
        <v>803</v>
      </c>
      <c r="L3997" t="n">
        <v>26521.89</v>
      </c>
      <c r="M3997" t="n">
        <v>335631.11</v>
      </c>
      <c r="N3997" t="n">
        <v>181729.08</v>
      </c>
      <c r="O3997" t="n">
        <v>42317.53</v>
      </c>
      <c r="P3997" t="n">
        <v>153902.03</v>
      </c>
      <c r="Q3997" t="n">
        <v>111584.5</v>
      </c>
      <c r="R3997" t="inlineStr">
        <is>
          <t>Paid</t>
        </is>
      </c>
      <c r="S3997" t="inlineStr">
        <is>
          <t>Net 45</t>
        </is>
      </c>
      <c r="T3997" t="inlineStr">
        <is>
          <t>A. Cole</t>
        </is>
      </c>
    </row>
    <row r="3998">
      <c r="A3998" t="inlineStr">
        <is>
          <t>2022-02-08</t>
        </is>
      </c>
      <c r="B3998" t="inlineStr">
        <is>
          <t>TXN-003997</t>
        </is>
      </c>
      <c r="C3998" t="inlineStr">
        <is>
          <t>APAC</t>
        </is>
      </c>
      <c r="D3998" t="inlineStr">
        <is>
          <t>Public Sector</t>
        </is>
      </c>
      <c r="E3998" t="inlineStr">
        <is>
          <t>Data Services</t>
        </is>
      </c>
      <c r="F3998" t="inlineStr">
        <is>
          <t>Subscription Revenue</t>
        </is>
      </c>
      <c r="G3998" t="inlineStr">
        <is>
          <t>Commercial</t>
        </is>
      </c>
      <c r="H3998" t="inlineStr">
        <is>
          <t>Reseller</t>
        </is>
      </c>
      <c r="I3998" t="inlineStr">
        <is>
          <t>USD</t>
        </is>
      </c>
      <c r="J3998" t="n">
        <v>750</v>
      </c>
      <c r="K3998" t="n">
        <v>404</v>
      </c>
      <c r="L3998" t="n">
        <v>24924.37</v>
      </c>
      <c r="M3998" t="n">
        <v>278075.63</v>
      </c>
      <c r="N3998" t="n">
        <v>166119.58</v>
      </c>
      <c r="O3998" t="n">
        <v>43939.3</v>
      </c>
      <c r="P3998" t="n">
        <v>111956.05</v>
      </c>
      <c r="Q3998" t="n">
        <v>68016.75</v>
      </c>
      <c r="R3998" t="inlineStr">
        <is>
          <t>Paid</t>
        </is>
      </c>
      <c r="S3998" t="inlineStr">
        <is>
          <t>Net 30</t>
        </is>
      </c>
      <c r="T3998" t="inlineStr">
        <is>
          <t>M. Ivanov</t>
        </is>
      </c>
    </row>
    <row r="3999">
      <c r="A3999" t="inlineStr">
        <is>
          <t>2023-03-15</t>
        </is>
      </c>
      <c r="B3999" t="inlineStr">
        <is>
          <t>TXN-003998</t>
        </is>
      </c>
      <c r="C3999" t="inlineStr">
        <is>
          <t>Latin America</t>
        </is>
      </c>
      <c r="D3999" t="inlineStr">
        <is>
          <t>Enterprise</t>
        </is>
      </c>
      <c r="E3999" t="inlineStr">
        <is>
          <t>Security Platform</t>
        </is>
      </c>
      <c r="F3999" t="inlineStr">
        <is>
          <t>Product Revenue</t>
        </is>
      </c>
      <c r="G3999" t="inlineStr">
        <is>
          <t>SMB</t>
        </is>
      </c>
      <c r="H3999" t="inlineStr">
        <is>
          <t>Online</t>
        </is>
      </c>
      <c r="I3999" t="inlineStr">
        <is>
          <t>USD</t>
        </is>
      </c>
      <c r="J3999" t="n">
        <v>779</v>
      </c>
      <c r="K3999" t="n">
        <v>398</v>
      </c>
      <c r="L3999" t="n">
        <v>11494.73</v>
      </c>
      <c r="M3999" t="n">
        <v>298547.27</v>
      </c>
      <c r="N3999" t="n">
        <v>175157.06</v>
      </c>
      <c r="O3999" t="n">
        <v>62938.93</v>
      </c>
      <c r="P3999" t="n">
        <v>123390.21</v>
      </c>
      <c r="Q3999" t="n">
        <v>60451.28</v>
      </c>
      <c r="R3999" t="inlineStr">
        <is>
          <t>Paid</t>
        </is>
      </c>
      <c r="S3999" t="inlineStr">
        <is>
          <t>Net 30</t>
        </is>
      </c>
      <c r="T3999" t="inlineStr">
        <is>
          <t>S. Kim</t>
        </is>
      </c>
    </row>
    <row r="4000">
      <c r="A4000" t="inlineStr">
        <is>
          <t>2024-04-22</t>
        </is>
      </c>
      <c r="B4000" t="inlineStr">
        <is>
          <t>TXN-003999</t>
        </is>
      </c>
      <c r="C4000" t="inlineStr">
        <is>
          <t>Middle East</t>
        </is>
      </c>
      <c r="D4000" t="inlineStr">
        <is>
          <t>Public Sector</t>
        </is>
      </c>
      <c r="E4000" t="inlineStr">
        <is>
          <t>Analytics Suite</t>
        </is>
      </c>
      <c r="F4000" t="inlineStr">
        <is>
          <t>Partner Revenue</t>
        </is>
      </c>
      <c r="G4000" t="inlineStr">
        <is>
          <t>Enterprise</t>
        </is>
      </c>
      <c r="H4000" t="inlineStr">
        <is>
          <t>Partner</t>
        </is>
      </c>
      <c r="I4000" t="inlineStr">
        <is>
          <t>USD</t>
        </is>
      </c>
      <c r="J4000" t="n">
        <v>339</v>
      </c>
      <c r="K4000" t="n">
        <v>1856</v>
      </c>
      <c r="L4000" t="n">
        <v>67513.36</v>
      </c>
      <c r="M4000" t="n">
        <v>561670.64</v>
      </c>
      <c r="N4000" t="n">
        <v>327948.52</v>
      </c>
      <c r="O4000" t="n">
        <v>92995.02</v>
      </c>
      <c r="P4000" t="n">
        <v>233722.12</v>
      </c>
      <c r="Q4000" t="n">
        <v>140727.1</v>
      </c>
      <c r="R4000" t="inlineStr">
        <is>
          <t>Paid</t>
        </is>
      </c>
      <c r="S4000" t="inlineStr">
        <is>
          <t>Net 30</t>
        </is>
      </c>
      <c r="T4000" t="inlineStr">
        <is>
          <t>R. Patel</t>
        </is>
      </c>
    </row>
    <row r="4001">
      <c r="A4001" t="inlineStr">
        <is>
          <t>2025-05-01</t>
        </is>
      </c>
      <c r="B4001" t="inlineStr">
        <is>
          <t>TXN-004000</t>
        </is>
      </c>
      <c r="C4001" t="inlineStr">
        <is>
          <t>North America</t>
        </is>
      </c>
      <c r="D4001" t="inlineStr">
        <is>
          <t>Enterprise</t>
        </is>
      </c>
      <c r="E4001" t="inlineStr">
        <is>
          <t>Cloud Ops</t>
        </is>
      </c>
      <c r="F4001" t="inlineStr">
        <is>
          <t>Service Revenue</t>
        </is>
      </c>
      <c r="G4001" t="inlineStr">
        <is>
          <t>Commercial</t>
        </is>
      </c>
      <c r="H4001" t="inlineStr">
        <is>
          <t>Direct</t>
        </is>
      </c>
      <c r="I4001" t="inlineStr">
        <is>
          <t>USD</t>
        </is>
      </c>
      <c r="J4001" t="n">
        <v>963</v>
      </c>
      <c r="K4001" t="n">
        <v>1192</v>
      </c>
      <c r="L4001" t="n">
        <v>106691.66</v>
      </c>
      <c r="M4001" t="n">
        <v>1041204.34</v>
      </c>
      <c r="N4001" t="n">
        <v>630681.98</v>
      </c>
      <c r="O4001" t="n">
        <v>217668.42</v>
      </c>
      <c r="P4001" t="n">
        <v>410522.36</v>
      </c>
      <c r="Q4001" t="n">
        <v>192853.94</v>
      </c>
      <c r="R4001" t="inlineStr">
        <is>
          <t>Pending</t>
        </is>
      </c>
      <c r="S4001" t="inlineStr">
        <is>
          <t>Net 45</t>
        </is>
      </c>
      <c r="T4001" t="inlineStr">
        <is>
          <t>N. Garcia</t>
        </is>
      </c>
    </row>
    <row r="4002">
      <c r="A4002" t="inlineStr">
        <is>
          <t>2026-06-08</t>
        </is>
      </c>
      <c r="B4002" t="inlineStr">
        <is>
          <t>TXN-004001</t>
        </is>
      </c>
      <c r="C4002" t="inlineStr">
        <is>
          <t>Europe</t>
        </is>
      </c>
      <c r="D4002" t="inlineStr">
        <is>
          <t>Public Sector</t>
        </is>
      </c>
      <c r="E4002" t="inlineStr">
        <is>
          <t>Data Services</t>
        </is>
      </c>
      <c r="F4002" t="inlineStr">
        <is>
          <t>Subscription Revenue</t>
        </is>
      </c>
      <c r="G4002" t="inlineStr">
        <is>
          <t>SMB</t>
        </is>
      </c>
      <c r="H4002" t="inlineStr">
        <is>
          <t>Reseller</t>
        </is>
      </c>
      <c r="I4002" t="inlineStr">
        <is>
          <t>USD</t>
        </is>
      </c>
      <c r="J4002" t="n">
        <v>735</v>
      </c>
      <c r="K4002" t="n">
        <v>1036</v>
      </c>
      <c r="L4002" t="n">
        <v>49956.23</v>
      </c>
      <c r="M4002" t="n">
        <v>711503.77</v>
      </c>
      <c r="N4002" t="n">
        <v>264232.4</v>
      </c>
      <c r="O4002" t="n">
        <v>121507.17</v>
      </c>
      <c r="P4002" t="n">
        <v>447271.37</v>
      </c>
      <c r="Q4002" t="n">
        <v>325764.2</v>
      </c>
      <c r="R4002" t="inlineStr">
        <is>
          <t>Paid</t>
        </is>
      </c>
      <c r="S4002" t="inlineStr">
        <is>
          <t>Net 30</t>
        </is>
      </c>
      <c r="T4002" t="inlineStr">
        <is>
          <t>D. Brown</t>
        </is>
      </c>
    </row>
    <row r="4003">
      <c r="A4003" t="inlineStr">
        <is>
          <t>2021-07-15</t>
        </is>
      </c>
      <c r="B4003" t="inlineStr">
        <is>
          <t>TXN-004002</t>
        </is>
      </c>
      <c r="C4003" t="inlineStr">
        <is>
          <t>APAC</t>
        </is>
      </c>
      <c r="D4003" t="inlineStr">
        <is>
          <t>Enterprise</t>
        </is>
      </c>
      <c r="E4003" t="inlineStr">
        <is>
          <t>Security Platform</t>
        </is>
      </c>
      <c r="F4003" t="inlineStr">
        <is>
          <t>Product Revenue</t>
        </is>
      </c>
      <c r="G4003" t="inlineStr">
        <is>
          <t>Enterprise</t>
        </is>
      </c>
      <c r="H4003" t="inlineStr">
        <is>
          <t>Online</t>
        </is>
      </c>
      <c r="I4003" t="inlineStr">
        <is>
          <t>USD</t>
        </is>
      </c>
      <c r="J4003" t="n">
        <v>990</v>
      </c>
      <c r="K4003" t="n">
        <v>1510</v>
      </c>
      <c r="L4003" t="n">
        <v>190274.53</v>
      </c>
      <c r="M4003" t="n">
        <v>1304625.47</v>
      </c>
      <c r="N4003" t="n">
        <v>406737.41</v>
      </c>
      <c r="O4003" t="n">
        <v>314343.84</v>
      </c>
      <c r="P4003" t="n">
        <v>897888.0600000001</v>
      </c>
      <c r="Q4003" t="n">
        <v>583544.22</v>
      </c>
      <c r="R4003" t="inlineStr">
        <is>
          <t>Paid</t>
        </is>
      </c>
      <c r="S4003" t="inlineStr">
        <is>
          <t>Net 30</t>
        </is>
      </c>
      <c r="T4003" t="inlineStr">
        <is>
          <t>A. Cole</t>
        </is>
      </c>
    </row>
    <row r="4004">
      <c r="A4004" t="inlineStr">
        <is>
          <t>2022-08-22</t>
        </is>
      </c>
      <c r="B4004" t="inlineStr">
        <is>
          <t>TXN-004003</t>
        </is>
      </c>
      <c r="C4004" t="inlineStr">
        <is>
          <t>Latin America</t>
        </is>
      </c>
      <c r="D4004" t="inlineStr">
        <is>
          <t>Public Sector</t>
        </is>
      </c>
      <c r="E4004" t="inlineStr">
        <is>
          <t>Analytics Suite</t>
        </is>
      </c>
      <c r="F4004" t="inlineStr">
        <is>
          <t>Partner Revenue</t>
        </is>
      </c>
      <c r="G4004" t="inlineStr">
        <is>
          <t>Commercial</t>
        </is>
      </c>
      <c r="H4004" t="inlineStr">
        <is>
          <t>Partner</t>
        </is>
      </c>
      <c r="I4004" t="inlineStr">
        <is>
          <t>USD</t>
        </is>
      </c>
      <c r="J4004" t="n">
        <v>558</v>
      </c>
      <c r="K4004" t="n">
        <v>459</v>
      </c>
      <c r="L4004" t="n">
        <v>34692.6</v>
      </c>
      <c r="M4004" t="n">
        <v>221429.4</v>
      </c>
      <c r="N4004" t="n">
        <v>124327.04</v>
      </c>
      <c r="O4004" t="n">
        <v>68888.71000000001</v>
      </c>
      <c r="P4004" t="n">
        <v>97102.36</v>
      </c>
      <c r="Q4004" t="n">
        <v>28213.65</v>
      </c>
      <c r="R4004" t="inlineStr">
        <is>
          <t>Paid</t>
        </is>
      </c>
      <c r="S4004" t="inlineStr">
        <is>
          <t>Net 30</t>
        </is>
      </c>
      <c r="T4004" t="inlineStr">
        <is>
          <t>M. Ivanov</t>
        </is>
      </c>
    </row>
    <row r="4005">
      <c r="A4005" t="inlineStr">
        <is>
          <t>2023-09-01</t>
        </is>
      </c>
      <c r="B4005" t="inlineStr">
        <is>
          <t>TXN-004004</t>
        </is>
      </c>
      <c r="C4005" t="inlineStr">
        <is>
          <t>Middle East</t>
        </is>
      </c>
      <c r="D4005" t="inlineStr">
        <is>
          <t>Enterprise</t>
        </is>
      </c>
      <c r="E4005" t="inlineStr">
        <is>
          <t>Cloud Ops</t>
        </is>
      </c>
      <c r="F4005" t="inlineStr">
        <is>
          <t>Service Revenue</t>
        </is>
      </c>
      <c r="G4005" t="inlineStr">
        <is>
          <t>SMB</t>
        </is>
      </c>
      <c r="H4005" t="inlineStr">
        <is>
          <t>Direct</t>
        </is>
      </c>
      <c r="I4005" t="inlineStr">
        <is>
          <t>USD</t>
        </is>
      </c>
      <c r="J4005" t="n">
        <v>938</v>
      </c>
      <c r="K4005" t="n">
        <v>953</v>
      </c>
      <c r="L4005" t="n">
        <v>38125.61</v>
      </c>
      <c r="M4005" t="n">
        <v>855788.39</v>
      </c>
      <c r="N4005" t="n">
        <v>437866.83</v>
      </c>
      <c r="O4005" t="n">
        <v>190473.59</v>
      </c>
      <c r="P4005" t="n">
        <v>417921.56</v>
      </c>
      <c r="Q4005" t="n">
        <v>227447.97</v>
      </c>
      <c r="R4005" t="inlineStr">
        <is>
          <t>Paid</t>
        </is>
      </c>
      <c r="S4005" t="inlineStr">
        <is>
          <t>Net 45</t>
        </is>
      </c>
      <c r="T4005" t="inlineStr">
        <is>
          <t>S. Kim</t>
        </is>
      </c>
    </row>
    <row r="4006">
      <c r="A4006" t="inlineStr">
        <is>
          <t>2024-10-08</t>
        </is>
      </c>
      <c r="B4006" t="inlineStr">
        <is>
          <t>TXN-004005</t>
        </is>
      </c>
      <c r="C4006" t="inlineStr">
        <is>
          <t>North America</t>
        </is>
      </c>
      <c r="D4006" t="inlineStr">
        <is>
          <t>Public Sector</t>
        </is>
      </c>
      <c r="E4006" t="inlineStr">
        <is>
          <t>Data Services</t>
        </is>
      </c>
      <c r="F4006" t="inlineStr">
        <is>
          <t>Subscription Revenue</t>
        </is>
      </c>
      <c r="G4006" t="inlineStr">
        <is>
          <t>Enterprise</t>
        </is>
      </c>
      <c r="H4006" t="inlineStr">
        <is>
          <t>Reseller</t>
        </is>
      </c>
      <c r="I4006" t="inlineStr">
        <is>
          <t>USD</t>
        </is>
      </c>
      <c r="J4006" t="n">
        <v>806</v>
      </c>
      <c r="K4006" t="n">
        <v>1095</v>
      </c>
      <c r="L4006" t="n">
        <v>18674.95</v>
      </c>
      <c r="M4006" t="n">
        <v>863895.05</v>
      </c>
      <c r="N4006" t="n">
        <v>324657.38</v>
      </c>
      <c r="O4006" t="n">
        <v>230610.85</v>
      </c>
      <c r="P4006" t="n">
        <v>539237.67</v>
      </c>
      <c r="Q4006" t="n">
        <v>308626.82</v>
      </c>
      <c r="R4006" t="inlineStr">
        <is>
          <t>Paid</t>
        </is>
      </c>
      <c r="S4006" t="inlineStr">
        <is>
          <t>Net 30</t>
        </is>
      </c>
      <c r="T4006" t="inlineStr">
        <is>
          <t>R. Patel</t>
        </is>
      </c>
    </row>
    <row r="4007">
      <c r="A4007" t="inlineStr">
        <is>
          <t>2025-11-15</t>
        </is>
      </c>
      <c r="B4007" t="inlineStr">
        <is>
          <t>TXN-004006</t>
        </is>
      </c>
      <c r="C4007" t="inlineStr">
        <is>
          <t>Europe</t>
        </is>
      </c>
      <c r="D4007" t="inlineStr">
        <is>
          <t>Enterprise</t>
        </is>
      </c>
      <c r="E4007" t="inlineStr">
        <is>
          <t>Security Platform</t>
        </is>
      </c>
      <c r="F4007" t="inlineStr">
        <is>
          <t>Product Revenue</t>
        </is>
      </c>
      <c r="G4007" t="inlineStr">
        <is>
          <t>Commercial</t>
        </is>
      </c>
      <c r="H4007" t="inlineStr">
        <is>
          <t>Online</t>
        </is>
      </c>
      <c r="I4007" t="inlineStr">
        <is>
          <t>USD</t>
        </is>
      </c>
      <c r="J4007" t="n">
        <v>795</v>
      </c>
      <c r="K4007" t="n">
        <v>387</v>
      </c>
      <c r="L4007" t="n">
        <v>33578.43</v>
      </c>
      <c r="M4007" t="n">
        <v>274086.57</v>
      </c>
      <c r="N4007" t="n">
        <v>132469.07</v>
      </c>
      <c r="O4007" t="n">
        <v>48335.8</v>
      </c>
      <c r="P4007" t="n">
        <v>141617.5</v>
      </c>
      <c r="Q4007" t="n">
        <v>93281.7</v>
      </c>
      <c r="R4007" t="inlineStr">
        <is>
          <t>Paid</t>
        </is>
      </c>
      <c r="S4007" t="inlineStr">
        <is>
          <t>Net 30</t>
        </is>
      </c>
      <c r="T4007" t="inlineStr">
        <is>
          <t>N. Garcia</t>
        </is>
      </c>
    </row>
    <row r="4008">
      <c r="A4008" t="inlineStr">
        <is>
          <t>2026-12-22</t>
        </is>
      </c>
      <c r="B4008" t="inlineStr">
        <is>
          <t>TXN-004007</t>
        </is>
      </c>
      <c r="C4008" t="inlineStr">
        <is>
          <t>APAC</t>
        </is>
      </c>
      <c r="D4008" t="inlineStr">
        <is>
          <t>Public Sector</t>
        </is>
      </c>
      <c r="E4008" t="inlineStr">
        <is>
          <t>Analytics Suite</t>
        </is>
      </c>
      <c r="F4008" t="inlineStr">
        <is>
          <t>Partner Revenue</t>
        </is>
      </c>
      <c r="G4008" t="inlineStr">
        <is>
          <t>SMB</t>
        </is>
      </c>
      <c r="H4008" t="inlineStr">
        <is>
          <t>Partner</t>
        </is>
      </c>
      <c r="I4008" t="inlineStr">
        <is>
          <t>USD</t>
        </is>
      </c>
      <c r="J4008" t="n">
        <v>425</v>
      </c>
      <c r="K4008" t="n">
        <v>1487</v>
      </c>
      <c r="L4008" t="n">
        <v>86887.82000000001</v>
      </c>
      <c r="M4008" t="n">
        <v>545087.1800000001</v>
      </c>
      <c r="N4008" t="n">
        <v>217878.75</v>
      </c>
      <c r="O4008" t="n">
        <v>85035.14999999999</v>
      </c>
      <c r="P4008" t="n">
        <v>327208.43</v>
      </c>
      <c r="Q4008" t="n">
        <v>242173.28</v>
      </c>
      <c r="R4008" t="inlineStr">
        <is>
          <t>Paid</t>
        </is>
      </c>
      <c r="S4008" t="inlineStr">
        <is>
          <t>Net 30</t>
        </is>
      </c>
      <c r="T4008" t="inlineStr">
        <is>
          <t>D. Brown</t>
        </is>
      </c>
    </row>
    <row r="4009">
      <c r="A4009" t="inlineStr">
        <is>
          <t>2021-01-01</t>
        </is>
      </c>
      <c r="B4009" t="inlineStr">
        <is>
          <t>TXN-004008</t>
        </is>
      </c>
      <c r="C4009" t="inlineStr">
        <is>
          <t>Latin America</t>
        </is>
      </c>
      <c r="D4009" t="inlineStr">
        <is>
          <t>Enterprise</t>
        </is>
      </c>
      <c r="E4009" t="inlineStr">
        <is>
          <t>Cloud Ops</t>
        </is>
      </c>
      <c r="F4009" t="inlineStr">
        <is>
          <t>Service Revenue</t>
        </is>
      </c>
      <c r="G4009" t="inlineStr">
        <is>
          <t>Enterprise</t>
        </is>
      </c>
      <c r="H4009" t="inlineStr">
        <is>
          <t>Direct</t>
        </is>
      </c>
      <c r="I4009" t="inlineStr">
        <is>
          <t>USD</t>
        </is>
      </c>
      <c r="J4009" t="n">
        <v>722</v>
      </c>
      <c r="K4009" t="n">
        <v>1262</v>
      </c>
      <c r="L4009" t="n">
        <v>37571.61</v>
      </c>
      <c r="M4009" t="n">
        <v>873592.39</v>
      </c>
      <c r="N4009" t="n">
        <v>254977.09</v>
      </c>
      <c r="O4009" t="n">
        <v>236152.15</v>
      </c>
      <c r="P4009" t="n">
        <v>618615.3</v>
      </c>
      <c r="Q4009" t="n">
        <v>382463.15</v>
      </c>
      <c r="R4009" t="inlineStr">
        <is>
          <t>Paid</t>
        </is>
      </c>
      <c r="S4009" t="inlineStr">
        <is>
          <t>Net 45</t>
        </is>
      </c>
      <c r="T4009" t="inlineStr">
        <is>
          <t>A. Cole</t>
        </is>
      </c>
    </row>
    <row r="4010">
      <c r="A4010" t="inlineStr">
        <is>
          <t>2022-02-08</t>
        </is>
      </c>
      <c r="B4010" t="inlineStr">
        <is>
          <t>TXN-004009</t>
        </is>
      </c>
      <c r="C4010" t="inlineStr">
        <is>
          <t>Middle East</t>
        </is>
      </c>
      <c r="D4010" t="inlineStr">
        <is>
          <t>Public Sector</t>
        </is>
      </c>
      <c r="E4010" t="inlineStr">
        <is>
          <t>Data Services</t>
        </is>
      </c>
      <c r="F4010" t="inlineStr">
        <is>
          <t>Subscription Revenue</t>
        </is>
      </c>
      <c r="G4010" t="inlineStr">
        <is>
          <t>Commercial</t>
        </is>
      </c>
      <c r="H4010" t="inlineStr">
        <is>
          <t>Reseller</t>
        </is>
      </c>
      <c r="I4010" t="inlineStr">
        <is>
          <t>USD</t>
        </is>
      </c>
      <c r="J4010" t="n">
        <v>395</v>
      </c>
      <c r="K4010" t="n">
        <v>834</v>
      </c>
      <c r="L4010" t="n">
        <v>37908.99</v>
      </c>
      <c r="M4010" t="n">
        <v>291521.01</v>
      </c>
      <c r="N4010" t="n">
        <v>109906.16</v>
      </c>
      <c r="O4010" t="n">
        <v>89722.62</v>
      </c>
      <c r="P4010" t="n">
        <v>181614.85</v>
      </c>
      <c r="Q4010" t="n">
        <v>91892.23</v>
      </c>
      <c r="R4010" t="inlineStr">
        <is>
          <t>Paid</t>
        </is>
      </c>
      <c r="S4010" t="inlineStr">
        <is>
          <t>Net 30</t>
        </is>
      </c>
      <c r="T4010" t="inlineStr">
        <is>
          <t>M. Ivanov</t>
        </is>
      </c>
    </row>
    <row r="4011">
      <c r="A4011" t="inlineStr">
        <is>
          <t>2023-03-15</t>
        </is>
      </c>
      <c r="B4011" t="inlineStr">
        <is>
          <t>TXN-004010</t>
        </is>
      </c>
      <c r="C4011" t="inlineStr">
        <is>
          <t>North America</t>
        </is>
      </c>
      <c r="D4011" t="inlineStr">
        <is>
          <t>Enterprise</t>
        </is>
      </c>
      <c r="E4011" t="inlineStr">
        <is>
          <t>Security Platform</t>
        </is>
      </c>
      <c r="F4011" t="inlineStr">
        <is>
          <t>Product Revenue</t>
        </is>
      </c>
      <c r="G4011" t="inlineStr">
        <is>
          <t>SMB</t>
        </is>
      </c>
      <c r="H4011" t="inlineStr">
        <is>
          <t>Online</t>
        </is>
      </c>
      <c r="I4011" t="inlineStr">
        <is>
          <t>USD</t>
        </is>
      </c>
      <c r="J4011" t="n">
        <v>193</v>
      </c>
      <c r="K4011" t="n">
        <v>1800</v>
      </c>
      <c r="L4011" t="n">
        <v>47043</v>
      </c>
      <c r="M4011" t="n">
        <v>300357</v>
      </c>
      <c r="N4011" t="n">
        <v>165216.83</v>
      </c>
      <c r="O4011" t="n">
        <v>95069.32000000001</v>
      </c>
      <c r="P4011" t="n">
        <v>135140.17</v>
      </c>
      <c r="Q4011" t="n">
        <v>40070.85</v>
      </c>
      <c r="R4011" t="inlineStr">
        <is>
          <t>Pending</t>
        </is>
      </c>
      <c r="S4011" t="inlineStr">
        <is>
          <t>Net 30</t>
        </is>
      </c>
      <c r="T4011" t="inlineStr">
        <is>
          <t>S. Kim</t>
        </is>
      </c>
    </row>
    <row r="4012">
      <c r="A4012" t="inlineStr">
        <is>
          <t>2024-04-22</t>
        </is>
      </c>
      <c r="B4012" t="inlineStr">
        <is>
          <t>TXN-004011</t>
        </is>
      </c>
      <c r="C4012" t="inlineStr">
        <is>
          <t>Europe</t>
        </is>
      </c>
      <c r="D4012" t="inlineStr">
        <is>
          <t>Public Sector</t>
        </is>
      </c>
      <c r="E4012" t="inlineStr">
        <is>
          <t>Analytics Suite</t>
        </is>
      </c>
      <c r="F4012" t="inlineStr">
        <is>
          <t>Partner Revenue</t>
        </is>
      </c>
      <c r="G4012" t="inlineStr">
        <is>
          <t>Enterprise</t>
        </is>
      </c>
      <c r="H4012" t="inlineStr">
        <is>
          <t>Partner</t>
        </is>
      </c>
      <c r="I4012" t="inlineStr">
        <is>
          <t>USD</t>
        </is>
      </c>
      <c r="J4012" t="n">
        <v>190</v>
      </c>
      <c r="K4012" t="n">
        <v>1928</v>
      </c>
      <c r="L4012" t="n">
        <v>48180.79</v>
      </c>
      <c r="M4012" t="n">
        <v>318139.21</v>
      </c>
      <c r="N4012" t="n">
        <v>116361.71</v>
      </c>
      <c r="O4012" t="n">
        <v>66022.06</v>
      </c>
      <c r="P4012" t="n">
        <v>201777.5</v>
      </c>
      <c r="Q4012" t="n">
        <v>135755.44</v>
      </c>
      <c r="R4012" t="inlineStr">
        <is>
          <t>Paid</t>
        </is>
      </c>
      <c r="S4012" t="inlineStr">
        <is>
          <t>Net 30</t>
        </is>
      </c>
      <c r="T4012" t="inlineStr">
        <is>
          <t>R. Patel</t>
        </is>
      </c>
    </row>
    <row r="4013">
      <c r="A4013" t="inlineStr">
        <is>
          <t>2025-05-01</t>
        </is>
      </c>
      <c r="B4013" t="inlineStr">
        <is>
          <t>TXN-004012</t>
        </is>
      </c>
      <c r="C4013" t="inlineStr">
        <is>
          <t>APAC</t>
        </is>
      </c>
      <c r="D4013" t="inlineStr">
        <is>
          <t>Enterprise</t>
        </is>
      </c>
      <c r="E4013" t="inlineStr">
        <is>
          <t>Cloud Ops</t>
        </is>
      </c>
      <c r="F4013" t="inlineStr">
        <is>
          <t>Service Revenue</t>
        </is>
      </c>
      <c r="G4013" t="inlineStr">
        <is>
          <t>Commercial</t>
        </is>
      </c>
      <c r="H4013" t="inlineStr">
        <is>
          <t>Direct</t>
        </is>
      </c>
      <c r="I4013" t="inlineStr">
        <is>
          <t>USD</t>
        </is>
      </c>
      <c r="J4013" t="n">
        <v>927</v>
      </c>
      <c r="K4013" t="n">
        <v>474</v>
      </c>
      <c r="L4013" t="n">
        <v>57342.32</v>
      </c>
      <c r="M4013" t="n">
        <v>382055.68</v>
      </c>
      <c r="N4013" t="n">
        <v>154384.13</v>
      </c>
      <c r="O4013" t="n">
        <v>108373.91</v>
      </c>
      <c r="P4013" t="n">
        <v>227671.55</v>
      </c>
      <c r="Q4013" t="n">
        <v>119297.64</v>
      </c>
      <c r="R4013" t="inlineStr">
        <is>
          <t>Paid</t>
        </is>
      </c>
      <c r="S4013" t="inlineStr">
        <is>
          <t>Net 45</t>
        </is>
      </c>
      <c r="T4013" t="inlineStr">
        <is>
          <t>N. Garcia</t>
        </is>
      </c>
    </row>
    <row r="4014">
      <c r="A4014" t="inlineStr">
        <is>
          <t>2026-06-08</t>
        </is>
      </c>
      <c r="B4014" t="inlineStr">
        <is>
          <t>TXN-004013</t>
        </is>
      </c>
      <c r="C4014" t="inlineStr">
        <is>
          <t>Latin America</t>
        </is>
      </c>
      <c r="D4014" t="inlineStr">
        <is>
          <t>Public Sector</t>
        </is>
      </c>
      <c r="E4014" t="inlineStr">
        <is>
          <t>Data Services</t>
        </is>
      </c>
      <c r="F4014" t="inlineStr">
        <is>
          <t>Subscription Revenue</t>
        </is>
      </c>
      <c r="G4014" t="inlineStr">
        <is>
          <t>SMB</t>
        </is>
      </c>
      <c r="H4014" t="inlineStr">
        <is>
          <t>Reseller</t>
        </is>
      </c>
      <c r="I4014" t="inlineStr">
        <is>
          <t>USD</t>
        </is>
      </c>
      <c r="J4014" t="n">
        <v>591</v>
      </c>
      <c r="K4014" t="n">
        <v>138</v>
      </c>
      <c r="L4014" t="n">
        <v>11291.29</v>
      </c>
      <c r="M4014" t="n">
        <v>70266.71000000001</v>
      </c>
      <c r="N4014" t="n">
        <v>34337.09</v>
      </c>
      <c r="O4014" t="n">
        <v>8453.74</v>
      </c>
      <c r="P4014" t="n">
        <v>35929.62</v>
      </c>
      <c r="Q4014" t="n">
        <v>27475.88</v>
      </c>
      <c r="R4014" t="inlineStr">
        <is>
          <t>Paid</t>
        </is>
      </c>
      <c r="S4014" t="inlineStr">
        <is>
          <t>Net 30</t>
        </is>
      </c>
      <c r="T4014" t="inlineStr">
        <is>
          <t>D. Brown</t>
        </is>
      </c>
    </row>
    <row r="4015">
      <c r="A4015" t="inlineStr">
        <is>
          <t>2021-07-15</t>
        </is>
      </c>
      <c r="B4015" t="inlineStr">
        <is>
          <t>TXN-004014</t>
        </is>
      </c>
      <c r="C4015" t="inlineStr">
        <is>
          <t>Middle East</t>
        </is>
      </c>
      <c r="D4015" t="inlineStr">
        <is>
          <t>Enterprise</t>
        </is>
      </c>
      <c r="E4015" t="inlineStr">
        <is>
          <t>Security Platform</t>
        </is>
      </c>
      <c r="F4015" t="inlineStr">
        <is>
          <t>Product Revenue</t>
        </is>
      </c>
      <c r="G4015" t="inlineStr">
        <is>
          <t>Enterprise</t>
        </is>
      </c>
      <c r="H4015" t="inlineStr">
        <is>
          <t>Online</t>
        </is>
      </c>
      <c r="I4015" t="inlineStr">
        <is>
          <t>USD</t>
        </is>
      </c>
      <c r="J4015" t="n">
        <v>513</v>
      </c>
      <c r="K4015" t="n">
        <v>1516</v>
      </c>
      <c r="L4015" t="n">
        <v>41394.36</v>
      </c>
      <c r="M4015" t="n">
        <v>736313.64</v>
      </c>
      <c r="N4015" t="n">
        <v>269923.89</v>
      </c>
      <c r="O4015" t="n">
        <v>89436.31</v>
      </c>
      <c r="P4015" t="n">
        <v>466389.75</v>
      </c>
      <c r="Q4015" t="n">
        <v>376953.44</v>
      </c>
      <c r="R4015" t="inlineStr">
        <is>
          <t>Paid</t>
        </is>
      </c>
      <c r="S4015" t="inlineStr">
        <is>
          <t>Net 30</t>
        </is>
      </c>
      <c r="T4015" t="inlineStr">
        <is>
          <t>A. Cole</t>
        </is>
      </c>
    </row>
    <row r="4016">
      <c r="A4016" t="inlineStr">
        <is>
          <t>2022-08-22</t>
        </is>
      </c>
      <c r="B4016" t="inlineStr">
        <is>
          <t>TXN-004015</t>
        </is>
      </c>
      <c r="C4016" t="inlineStr">
        <is>
          <t>North America</t>
        </is>
      </c>
      <c r="D4016" t="inlineStr">
        <is>
          <t>Public Sector</t>
        </is>
      </c>
      <c r="E4016" t="inlineStr">
        <is>
          <t>Analytics Suite</t>
        </is>
      </c>
      <c r="F4016" t="inlineStr">
        <is>
          <t>Partner Revenue</t>
        </is>
      </c>
      <c r="G4016" t="inlineStr">
        <is>
          <t>Commercial</t>
        </is>
      </c>
      <c r="H4016" t="inlineStr">
        <is>
          <t>Partner</t>
        </is>
      </c>
      <c r="I4016" t="inlineStr">
        <is>
          <t>USD</t>
        </is>
      </c>
      <c r="J4016" t="n">
        <v>752</v>
      </c>
      <c r="K4016" t="n">
        <v>1960</v>
      </c>
      <c r="L4016" t="n">
        <v>46503.86</v>
      </c>
      <c r="M4016" t="n">
        <v>1427416.14</v>
      </c>
      <c r="N4016" t="n">
        <v>553732.47</v>
      </c>
      <c r="O4016" t="n">
        <v>242009.64</v>
      </c>
      <c r="P4016" t="n">
        <v>873683.67</v>
      </c>
      <c r="Q4016" t="n">
        <v>631674.03</v>
      </c>
      <c r="R4016" t="inlineStr">
        <is>
          <t>Paid</t>
        </is>
      </c>
      <c r="S4016" t="inlineStr">
        <is>
          <t>Net 30</t>
        </is>
      </c>
      <c r="T4016" t="inlineStr">
        <is>
          <t>M. Ivanov</t>
        </is>
      </c>
    </row>
    <row r="4017">
      <c r="A4017" t="inlineStr">
        <is>
          <t>2023-09-01</t>
        </is>
      </c>
      <c r="B4017" t="inlineStr">
        <is>
          <t>TXN-004016</t>
        </is>
      </c>
      <c r="C4017" t="inlineStr">
        <is>
          <t>Europe</t>
        </is>
      </c>
      <c r="D4017" t="inlineStr">
        <is>
          <t>Enterprise</t>
        </is>
      </c>
      <c r="E4017" t="inlineStr">
        <is>
          <t>Cloud Ops</t>
        </is>
      </c>
      <c r="F4017" t="inlineStr">
        <is>
          <t>Service Revenue</t>
        </is>
      </c>
      <c r="G4017" t="inlineStr">
        <is>
          <t>SMB</t>
        </is>
      </c>
      <c r="H4017" t="inlineStr">
        <is>
          <t>Direct</t>
        </is>
      </c>
      <c r="I4017" t="inlineStr">
        <is>
          <t>USD</t>
        </is>
      </c>
      <c r="J4017" t="n">
        <v>221</v>
      </c>
      <c r="K4017" t="n">
        <v>452</v>
      </c>
      <c r="L4017" t="n">
        <v>12222.23</v>
      </c>
      <c r="M4017" t="n">
        <v>87669.77</v>
      </c>
      <c r="N4017" t="n">
        <v>42422.65</v>
      </c>
      <c r="O4017" t="n">
        <v>27835.96</v>
      </c>
      <c r="P4017" t="n">
        <v>45247.12</v>
      </c>
      <c r="Q4017" t="n">
        <v>17411.16</v>
      </c>
      <c r="R4017" t="inlineStr">
        <is>
          <t>Paid</t>
        </is>
      </c>
      <c r="S4017" t="inlineStr">
        <is>
          <t>Net 45</t>
        </is>
      </c>
      <c r="T4017" t="inlineStr">
        <is>
          <t>S. Kim</t>
        </is>
      </c>
    </row>
    <row r="4018">
      <c r="A4018" t="inlineStr">
        <is>
          <t>2024-10-08</t>
        </is>
      </c>
      <c r="B4018" t="inlineStr">
        <is>
          <t>TXN-004017</t>
        </is>
      </c>
      <c r="C4018" t="inlineStr">
        <is>
          <t>APAC</t>
        </is>
      </c>
      <c r="D4018" t="inlineStr">
        <is>
          <t>Public Sector</t>
        </is>
      </c>
      <c r="E4018" t="inlineStr">
        <is>
          <t>Data Services</t>
        </is>
      </c>
      <c r="F4018" t="inlineStr">
        <is>
          <t>Subscription Revenue</t>
        </is>
      </c>
      <c r="G4018" t="inlineStr">
        <is>
          <t>Enterprise</t>
        </is>
      </c>
      <c r="H4018" t="inlineStr">
        <is>
          <t>Reseller</t>
        </is>
      </c>
      <c r="I4018" t="inlineStr">
        <is>
          <t>USD</t>
        </is>
      </c>
      <c r="J4018" t="n">
        <v>471</v>
      </c>
      <c r="K4018" t="n">
        <v>1609</v>
      </c>
      <c r="L4018" t="n">
        <v>78995.25</v>
      </c>
      <c r="M4018" t="n">
        <v>678843.75</v>
      </c>
      <c r="N4018" t="n">
        <v>196890.28</v>
      </c>
      <c r="O4018" t="n">
        <v>138287</v>
      </c>
      <c r="P4018" t="n">
        <v>481953.47</v>
      </c>
      <c r="Q4018" t="n">
        <v>343666.47</v>
      </c>
      <c r="R4018" t="inlineStr">
        <is>
          <t>Paid</t>
        </is>
      </c>
      <c r="S4018" t="inlineStr">
        <is>
          <t>Net 30</t>
        </is>
      </c>
      <c r="T4018" t="inlineStr">
        <is>
          <t>R. Patel</t>
        </is>
      </c>
    </row>
    <row r="4019">
      <c r="A4019" t="inlineStr">
        <is>
          <t>2025-11-15</t>
        </is>
      </c>
      <c r="B4019" t="inlineStr">
        <is>
          <t>TXN-004018</t>
        </is>
      </c>
      <c r="C4019" t="inlineStr">
        <is>
          <t>Latin America</t>
        </is>
      </c>
      <c r="D4019" t="inlineStr">
        <is>
          <t>Enterprise</t>
        </is>
      </c>
      <c r="E4019" t="inlineStr">
        <is>
          <t>Security Platform</t>
        </is>
      </c>
      <c r="F4019" t="inlineStr">
        <is>
          <t>Product Revenue</t>
        </is>
      </c>
      <c r="G4019" t="inlineStr">
        <is>
          <t>Commercial</t>
        </is>
      </c>
      <c r="H4019" t="inlineStr">
        <is>
          <t>Online</t>
        </is>
      </c>
      <c r="I4019" t="inlineStr">
        <is>
          <t>USD</t>
        </is>
      </c>
      <c r="J4019" t="n">
        <v>542</v>
      </c>
      <c r="K4019" t="n">
        <v>1928</v>
      </c>
      <c r="L4019" t="n">
        <v>57305.16</v>
      </c>
      <c r="M4019" t="n">
        <v>987670.84</v>
      </c>
      <c r="N4019" t="n">
        <v>338494.43</v>
      </c>
      <c r="O4019" t="n">
        <v>312396.67</v>
      </c>
      <c r="P4019" t="n">
        <v>649176.41</v>
      </c>
      <c r="Q4019" t="n">
        <v>336779.74</v>
      </c>
      <c r="R4019" t="inlineStr">
        <is>
          <t>Paid</t>
        </is>
      </c>
      <c r="S4019" t="inlineStr">
        <is>
          <t>Net 30</t>
        </is>
      </c>
      <c r="T4019" t="inlineStr">
        <is>
          <t>N. Garcia</t>
        </is>
      </c>
    </row>
    <row r="4020">
      <c r="A4020" t="inlineStr">
        <is>
          <t>2026-12-22</t>
        </is>
      </c>
      <c r="B4020" t="inlineStr">
        <is>
          <t>TXN-004019</t>
        </is>
      </c>
      <c r="C4020" t="inlineStr">
        <is>
          <t>Middle East</t>
        </is>
      </c>
      <c r="D4020" t="inlineStr">
        <is>
          <t>Public Sector</t>
        </is>
      </c>
      <c r="E4020" t="inlineStr">
        <is>
          <t>Analytics Suite</t>
        </is>
      </c>
      <c r="F4020" t="inlineStr">
        <is>
          <t>Partner Revenue</t>
        </is>
      </c>
      <c r="G4020" t="inlineStr">
        <is>
          <t>SMB</t>
        </is>
      </c>
      <c r="H4020" t="inlineStr">
        <is>
          <t>Partner</t>
        </is>
      </c>
      <c r="I4020" t="inlineStr">
        <is>
          <t>USD</t>
        </is>
      </c>
      <c r="J4020" t="n">
        <v>185</v>
      </c>
      <c r="K4020" t="n">
        <v>1867</v>
      </c>
      <c r="L4020" t="n">
        <v>32443.4</v>
      </c>
      <c r="M4020" t="n">
        <v>312951.6</v>
      </c>
      <c r="N4020" t="n">
        <v>134521.78</v>
      </c>
      <c r="O4020" t="n">
        <v>59500.19</v>
      </c>
      <c r="P4020" t="n">
        <v>178429.82</v>
      </c>
      <c r="Q4020" t="n">
        <v>118929.63</v>
      </c>
      <c r="R4020" t="inlineStr">
        <is>
          <t>Paid</t>
        </is>
      </c>
      <c r="S4020" t="inlineStr">
        <is>
          <t>Net 30</t>
        </is>
      </c>
      <c r="T4020" t="inlineStr">
        <is>
          <t>D. Brown</t>
        </is>
      </c>
    </row>
    <row r="4021">
      <c r="A4021" t="inlineStr">
        <is>
          <t>2021-01-01</t>
        </is>
      </c>
      <c r="B4021" t="inlineStr">
        <is>
          <t>TXN-004020</t>
        </is>
      </c>
      <c r="C4021" t="inlineStr">
        <is>
          <t>North America</t>
        </is>
      </c>
      <c r="D4021" t="inlineStr">
        <is>
          <t>Enterprise</t>
        </is>
      </c>
      <c r="E4021" t="inlineStr">
        <is>
          <t>Cloud Ops</t>
        </is>
      </c>
      <c r="F4021" t="inlineStr">
        <is>
          <t>Service Revenue</t>
        </is>
      </c>
      <c r="G4021" t="inlineStr">
        <is>
          <t>Enterprise</t>
        </is>
      </c>
      <c r="H4021" t="inlineStr">
        <is>
          <t>Direct</t>
        </is>
      </c>
      <c r="I4021" t="inlineStr">
        <is>
          <t>USD</t>
        </is>
      </c>
      <c r="J4021" t="n">
        <v>741</v>
      </c>
      <c r="K4021" t="n">
        <v>1851</v>
      </c>
      <c r="L4021" t="n">
        <v>87140.21000000001</v>
      </c>
      <c r="M4021" t="n">
        <v>1284450.79</v>
      </c>
      <c r="N4021" t="n">
        <v>456221.75</v>
      </c>
      <c r="O4021" t="n">
        <v>255697.85</v>
      </c>
      <c r="P4021" t="n">
        <v>828229.04</v>
      </c>
      <c r="Q4021" t="n">
        <v>572531.1899999999</v>
      </c>
      <c r="R4021" t="inlineStr">
        <is>
          <t>Pending</t>
        </is>
      </c>
      <c r="S4021" t="inlineStr">
        <is>
          <t>Net 45</t>
        </is>
      </c>
      <c r="T4021" t="inlineStr">
        <is>
          <t>A. Cole</t>
        </is>
      </c>
    </row>
    <row r="4022">
      <c r="A4022" t="inlineStr">
        <is>
          <t>2022-02-08</t>
        </is>
      </c>
      <c r="B4022" t="inlineStr">
        <is>
          <t>TXN-004021</t>
        </is>
      </c>
      <c r="C4022" t="inlineStr">
        <is>
          <t>Europe</t>
        </is>
      </c>
      <c r="D4022" t="inlineStr">
        <is>
          <t>Public Sector</t>
        </is>
      </c>
      <c r="E4022" t="inlineStr">
        <is>
          <t>Data Services</t>
        </is>
      </c>
      <c r="F4022" t="inlineStr">
        <is>
          <t>Subscription Revenue</t>
        </is>
      </c>
      <c r="G4022" t="inlineStr">
        <is>
          <t>Commercial</t>
        </is>
      </c>
      <c r="H4022" t="inlineStr">
        <is>
          <t>Reseller</t>
        </is>
      </c>
      <c r="I4022" t="inlineStr">
        <is>
          <t>USD</t>
        </is>
      </c>
      <c r="J4022" t="n">
        <v>627</v>
      </c>
      <c r="K4022" t="n">
        <v>1975</v>
      </c>
      <c r="L4022" t="n">
        <v>30112.43</v>
      </c>
      <c r="M4022" t="n">
        <v>1208212.57</v>
      </c>
      <c r="N4022" t="n">
        <v>515834.13</v>
      </c>
      <c r="O4022" t="n">
        <v>236470.02</v>
      </c>
      <c r="P4022" t="n">
        <v>692378.4399999999</v>
      </c>
      <c r="Q4022" t="n">
        <v>455908.42</v>
      </c>
      <c r="R4022" t="inlineStr">
        <is>
          <t>Paid</t>
        </is>
      </c>
      <c r="S4022" t="inlineStr">
        <is>
          <t>Net 30</t>
        </is>
      </c>
      <c r="T4022" t="inlineStr">
        <is>
          <t>M. Ivanov</t>
        </is>
      </c>
    </row>
    <row r="4023">
      <c r="A4023" t="inlineStr">
        <is>
          <t>2023-03-15</t>
        </is>
      </c>
      <c r="B4023" t="inlineStr">
        <is>
          <t>TXN-004022</t>
        </is>
      </c>
      <c r="C4023" t="inlineStr">
        <is>
          <t>APAC</t>
        </is>
      </c>
      <c r="D4023" t="inlineStr">
        <is>
          <t>Enterprise</t>
        </is>
      </c>
      <c r="E4023" t="inlineStr">
        <is>
          <t>Security Platform</t>
        </is>
      </c>
      <c r="F4023" t="inlineStr">
        <is>
          <t>Product Revenue</t>
        </is>
      </c>
      <c r="G4023" t="inlineStr">
        <is>
          <t>SMB</t>
        </is>
      </c>
      <c r="H4023" t="inlineStr">
        <is>
          <t>Online</t>
        </is>
      </c>
      <c r="I4023" t="inlineStr">
        <is>
          <t>USD</t>
        </is>
      </c>
      <c r="J4023" t="n">
        <v>411</v>
      </c>
      <c r="K4023" t="n">
        <v>640</v>
      </c>
      <c r="L4023" t="n">
        <v>14539.84</v>
      </c>
      <c r="M4023" t="n">
        <v>248500.16</v>
      </c>
      <c r="N4023" t="n">
        <v>90399.14999999999</v>
      </c>
      <c r="O4023" t="n">
        <v>67020.96000000001</v>
      </c>
      <c r="P4023" t="n">
        <v>158101.01</v>
      </c>
      <c r="Q4023" t="n">
        <v>91080.05</v>
      </c>
      <c r="R4023" t="inlineStr">
        <is>
          <t>Paid</t>
        </is>
      </c>
      <c r="S4023" t="inlineStr">
        <is>
          <t>Net 30</t>
        </is>
      </c>
      <c r="T4023" t="inlineStr">
        <is>
          <t>S. Kim</t>
        </is>
      </c>
    </row>
    <row r="4024">
      <c r="A4024" t="inlineStr">
        <is>
          <t>2024-04-22</t>
        </is>
      </c>
      <c r="B4024" t="inlineStr">
        <is>
          <t>TXN-004023</t>
        </is>
      </c>
      <c r="C4024" t="inlineStr">
        <is>
          <t>Latin America</t>
        </is>
      </c>
      <c r="D4024" t="inlineStr">
        <is>
          <t>Public Sector</t>
        </is>
      </c>
      <c r="E4024" t="inlineStr">
        <is>
          <t>Analytics Suite</t>
        </is>
      </c>
      <c r="F4024" t="inlineStr">
        <is>
          <t>Partner Revenue</t>
        </is>
      </c>
      <c r="G4024" t="inlineStr">
        <is>
          <t>Enterprise</t>
        </is>
      </c>
      <c r="H4024" t="inlineStr">
        <is>
          <t>Partner</t>
        </is>
      </c>
      <c r="I4024" t="inlineStr">
        <is>
          <t>USD</t>
        </is>
      </c>
      <c r="J4024" t="n">
        <v>899</v>
      </c>
      <c r="K4024" t="n">
        <v>300</v>
      </c>
      <c r="L4024" t="n">
        <v>31880.32</v>
      </c>
      <c r="M4024" t="n">
        <v>237819.68</v>
      </c>
      <c r="N4024" t="n">
        <v>114048.88</v>
      </c>
      <c r="O4024" t="n">
        <v>45022.79</v>
      </c>
      <c r="P4024" t="n">
        <v>123770.8</v>
      </c>
      <c r="Q4024" t="n">
        <v>78748.00999999999</v>
      </c>
      <c r="R4024" t="inlineStr">
        <is>
          <t>Paid</t>
        </is>
      </c>
      <c r="S4024" t="inlineStr">
        <is>
          <t>Net 30</t>
        </is>
      </c>
      <c r="T4024" t="inlineStr">
        <is>
          <t>R. Patel</t>
        </is>
      </c>
    </row>
    <row r="4025">
      <c r="A4025" t="inlineStr">
        <is>
          <t>2025-05-01</t>
        </is>
      </c>
      <c r="B4025" t="inlineStr">
        <is>
          <t>TXN-004024</t>
        </is>
      </c>
      <c r="C4025" t="inlineStr">
        <is>
          <t>Middle East</t>
        </is>
      </c>
      <c r="D4025" t="inlineStr">
        <is>
          <t>Enterprise</t>
        </is>
      </c>
      <c r="E4025" t="inlineStr">
        <is>
          <t>Cloud Ops</t>
        </is>
      </c>
      <c r="F4025" t="inlineStr">
        <is>
          <t>Service Revenue</t>
        </is>
      </c>
      <c r="G4025" t="inlineStr">
        <is>
          <t>Commercial</t>
        </is>
      </c>
      <c r="H4025" t="inlineStr">
        <is>
          <t>Direct</t>
        </is>
      </c>
      <c r="I4025" t="inlineStr">
        <is>
          <t>USD</t>
        </is>
      </c>
      <c r="J4025" t="n">
        <v>964</v>
      </c>
      <c r="K4025" t="n">
        <v>1723</v>
      </c>
      <c r="L4025" t="n">
        <v>85015.92</v>
      </c>
      <c r="M4025" t="n">
        <v>1575956.08</v>
      </c>
      <c r="N4025" t="n">
        <v>938214.1</v>
      </c>
      <c r="O4025" t="n">
        <v>435700.03</v>
      </c>
      <c r="P4025" t="n">
        <v>637741.98</v>
      </c>
      <c r="Q4025" t="n">
        <v>202041.95</v>
      </c>
      <c r="R4025" t="inlineStr">
        <is>
          <t>Paid</t>
        </is>
      </c>
      <c r="S4025" t="inlineStr">
        <is>
          <t>Net 45</t>
        </is>
      </c>
      <c r="T4025" t="inlineStr">
        <is>
          <t>N. Garcia</t>
        </is>
      </c>
    </row>
    <row r="4026">
      <c r="A4026" t="inlineStr">
        <is>
          <t>2026-06-08</t>
        </is>
      </c>
      <c r="B4026" t="inlineStr">
        <is>
          <t>TXN-004025</t>
        </is>
      </c>
      <c r="C4026" t="inlineStr">
        <is>
          <t>North America</t>
        </is>
      </c>
      <c r="D4026" t="inlineStr">
        <is>
          <t>Public Sector</t>
        </is>
      </c>
      <c r="E4026" t="inlineStr">
        <is>
          <t>Data Services</t>
        </is>
      </c>
      <c r="F4026" t="inlineStr">
        <is>
          <t>Subscription Revenue</t>
        </is>
      </c>
      <c r="G4026" t="inlineStr">
        <is>
          <t>SMB</t>
        </is>
      </c>
      <c r="H4026" t="inlineStr">
        <is>
          <t>Reseller</t>
        </is>
      </c>
      <c r="I4026" t="inlineStr">
        <is>
          <t>USD</t>
        </is>
      </c>
      <c r="J4026" t="n">
        <v>229</v>
      </c>
      <c r="K4026" t="n">
        <v>1439</v>
      </c>
      <c r="L4026" t="n">
        <v>21460.02</v>
      </c>
      <c r="M4026" t="n">
        <v>308070.98</v>
      </c>
      <c r="N4026" t="n">
        <v>138398.42</v>
      </c>
      <c r="O4026" t="n">
        <v>59211.87</v>
      </c>
      <c r="P4026" t="n">
        <v>169672.56</v>
      </c>
      <c r="Q4026" t="n">
        <v>110460.69</v>
      </c>
      <c r="R4026" t="inlineStr">
        <is>
          <t>Paid</t>
        </is>
      </c>
      <c r="S4026" t="inlineStr">
        <is>
          <t>Net 30</t>
        </is>
      </c>
      <c r="T4026" t="inlineStr">
        <is>
          <t>D. Brown</t>
        </is>
      </c>
    </row>
    <row r="4027">
      <c r="A4027" t="inlineStr">
        <is>
          <t>2021-07-15</t>
        </is>
      </c>
      <c r="B4027" t="inlineStr">
        <is>
          <t>TXN-004026</t>
        </is>
      </c>
      <c r="C4027" t="inlineStr">
        <is>
          <t>Europe</t>
        </is>
      </c>
      <c r="D4027" t="inlineStr">
        <is>
          <t>Enterprise</t>
        </is>
      </c>
      <c r="E4027" t="inlineStr">
        <is>
          <t>Security Platform</t>
        </is>
      </c>
      <c r="F4027" t="inlineStr">
        <is>
          <t>Product Revenue</t>
        </is>
      </c>
      <c r="G4027" t="inlineStr">
        <is>
          <t>Enterprise</t>
        </is>
      </c>
      <c r="H4027" t="inlineStr">
        <is>
          <t>Online</t>
        </is>
      </c>
      <c r="I4027" t="inlineStr">
        <is>
          <t>USD</t>
        </is>
      </c>
      <c r="J4027" t="n">
        <v>59</v>
      </c>
      <c r="K4027" t="n">
        <v>665</v>
      </c>
      <c r="L4027" t="n">
        <v>3761.82</v>
      </c>
      <c r="M4027" t="n">
        <v>35473.18</v>
      </c>
      <c r="N4027" t="n">
        <v>18533.18</v>
      </c>
      <c r="O4027" t="n">
        <v>5463.64</v>
      </c>
      <c r="P4027" t="n">
        <v>16940</v>
      </c>
      <c r="Q4027" t="n">
        <v>11476.36</v>
      </c>
      <c r="R4027" t="inlineStr">
        <is>
          <t>Paid</t>
        </is>
      </c>
      <c r="S4027" t="inlineStr">
        <is>
          <t>Net 30</t>
        </is>
      </c>
      <c r="T4027" t="inlineStr">
        <is>
          <t>A. Cole</t>
        </is>
      </c>
    </row>
    <row r="4028">
      <c r="A4028" t="inlineStr">
        <is>
          <t>2022-08-22</t>
        </is>
      </c>
      <c r="B4028" t="inlineStr">
        <is>
          <t>TXN-004027</t>
        </is>
      </c>
      <c r="C4028" t="inlineStr">
        <is>
          <t>APAC</t>
        </is>
      </c>
      <c r="D4028" t="inlineStr">
        <is>
          <t>Public Sector</t>
        </is>
      </c>
      <c r="E4028" t="inlineStr">
        <is>
          <t>Analytics Suite</t>
        </is>
      </c>
      <c r="F4028" t="inlineStr">
        <is>
          <t>Partner Revenue</t>
        </is>
      </c>
      <c r="G4028" t="inlineStr">
        <is>
          <t>Commercial</t>
        </is>
      </c>
      <c r="H4028" t="inlineStr">
        <is>
          <t>Partner</t>
        </is>
      </c>
      <c r="I4028" t="inlineStr">
        <is>
          <t>USD</t>
        </is>
      </c>
      <c r="J4028" t="n">
        <v>755</v>
      </c>
      <c r="K4028" t="n">
        <v>1278</v>
      </c>
      <c r="L4028" t="n">
        <v>49678.92</v>
      </c>
      <c r="M4028" t="n">
        <v>915211.08</v>
      </c>
      <c r="N4028" t="n">
        <v>341356.63</v>
      </c>
      <c r="O4028" t="n">
        <v>203713.46</v>
      </c>
      <c r="P4028" t="n">
        <v>573854.45</v>
      </c>
      <c r="Q4028" t="n">
        <v>370140.99</v>
      </c>
      <c r="R4028" t="inlineStr">
        <is>
          <t>Paid</t>
        </is>
      </c>
      <c r="S4028" t="inlineStr">
        <is>
          <t>Net 30</t>
        </is>
      </c>
      <c r="T4028" t="inlineStr">
        <is>
          <t>M. Ivanov</t>
        </is>
      </c>
    </row>
    <row r="4029">
      <c r="A4029" t="inlineStr">
        <is>
          <t>2023-09-01</t>
        </is>
      </c>
      <c r="B4029" t="inlineStr">
        <is>
          <t>TXN-004028</t>
        </is>
      </c>
      <c r="C4029" t="inlineStr">
        <is>
          <t>Latin America</t>
        </is>
      </c>
      <c r="D4029" t="inlineStr">
        <is>
          <t>Enterprise</t>
        </is>
      </c>
      <c r="E4029" t="inlineStr">
        <is>
          <t>Cloud Ops</t>
        </is>
      </c>
      <c r="F4029" t="inlineStr">
        <is>
          <t>Service Revenue</t>
        </is>
      </c>
      <c r="G4029" t="inlineStr">
        <is>
          <t>SMB</t>
        </is>
      </c>
      <c r="H4029" t="inlineStr">
        <is>
          <t>Direct</t>
        </is>
      </c>
      <c r="I4029" t="inlineStr">
        <is>
          <t>USD</t>
        </is>
      </c>
      <c r="J4029" t="n">
        <v>980</v>
      </c>
      <c r="K4029" t="n">
        <v>802</v>
      </c>
      <c r="L4029" t="n">
        <v>46564.97</v>
      </c>
      <c r="M4029" t="n">
        <v>739395.03</v>
      </c>
      <c r="N4029" t="n">
        <v>250954.15</v>
      </c>
      <c r="O4029" t="n">
        <v>212485.16</v>
      </c>
      <c r="P4029" t="n">
        <v>488440.88</v>
      </c>
      <c r="Q4029" t="n">
        <v>275955.72</v>
      </c>
      <c r="R4029" t="inlineStr">
        <is>
          <t>Paid</t>
        </is>
      </c>
      <c r="S4029" t="inlineStr">
        <is>
          <t>Net 45</t>
        </is>
      </c>
      <c r="T4029" t="inlineStr">
        <is>
          <t>S. Kim</t>
        </is>
      </c>
    </row>
    <row r="4030">
      <c r="A4030" t="inlineStr">
        <is>
          <t>2024-10-08</t>
        </is>
      </c>
      <c r="B4030" t="inlineStr">
        <is>
          <t>TXN-004029</t>
        </is>
      </c>
      <c r="C4030" t="inlineStr">
        <is>
          <t>Middle East</t>
        </is>
      </c>
      <c r="D4030" t="inlineStr">
        <is>
          <t>Public Sector</t>
        </is>
      </c>
      <c r="E4030" t="inlineStr">
        <is>
          <t>Data Services</t>
        </is>
      </c>
      <c r="F4030" t="inlineStr">
        <is>
          <t>Subscription Revenue</t>
        </is>
      </c>
      <c r="G4030" t="inlineStr">
        <is>
          <t>Enterprise</t>
        </is>
      </c>
      <c r="H4030" t="inlineStr">
        <is>
          <t>Reseller</t>
        </is>
      </c>
      <c r="I4030" t="inlineStr">
        <is>
          <t>USD</t>
        </is>
      </c>
      <c r="J4030" t="n">
        <v>218</v>
      </c>
      <c r="K4030" t="n">
        <v>187</v>
      </c>
      <c r="L4030" t="n">
        <v>3837.81</v>
      </c>
      <c r="M4030" t="n">
        <v>36928.19</v>
      </c>
      <c r="N4030" t="n">
        <v>19499.3</v>
      </c>
      <c r="O4030" t="n">
        <v>5066.12</v>
      </c>
      <c r="P4030" t="n">
        <v>17428.89</v>
      </c>
      <c r="Q4030" t="n">
        <v>12362.77</v>
      </c>
      <c r="R4030" t="inlineStr">
        <is>
          <t>Paid</t>
        </is>
      </c>
      <c r="S4030" t="inlineStr">
        <is>
          <t>Net 30</t>
        </is>
      </c>
      <c r="T4030" t="inlineStr">
        <is>
          <t>R. Patel</t>
        </is>
      </c>
    </row>
    <row r="4031">
      <c r="A4031" t="inlineStr">
        <is>
          <t>2025-11-15</t>
        </is>
      </c>
      <c r="B4031" t="inlineStr">
        <is>
          <t>TXN-004030</t>
        </is>
      </c>
      <c r="C4031" t="inlineStr">
        <is>
          <t>North America</t>
        </is>
      </c>
      <c r="D4031" t="inlineStr">
        <is>
          <t>Enterprise</t>
        </is>
      </c>
      <c r="E4031" t="inlineStr">
        <is>
          <t>Security Platform</t>
        </is>
      </c>
      <c r="F4031" t="inlineStr">
        <is>
          <t>Product Revenue</t>
        </is>
      </c>
      <c r="G4031" t="inlineStr">
        <is>
          <t>Commercial</t>
        </is>
      </c>
      <c r="H4031" t="inlineStr">
        <is>
          <t>Online</t>
        </is>
      </c>
      <c r="I4031" t="inlineStr">
        <is>
          <t>USD</t>
        </is>
      </c>
      <c r="J4031" t="n">
        <v>802</v>
      </c>
      <c r="K4031" t="n">
        <v>672</v>
      </c>
      <c r="L4031" t="n">
        <v>12746.07</v>
      </c>
      <c r="M4031" t="n">
        <v>526197.9300000001</v>
      </c>
      <c r="N4031" t="n">
        <v>310365.89</v>
      </c>
      <c r="O4031" t="n">
        <v>116851.51</v>
      </c>
      <c r="P4031" t="n">
        <v>215832.04</v>
      </c>
      <c r="Q4031" t="n">
        <v>98980.53</v>
      </c>
      <c r="R4031" t="inlineStr">
        <is>
          <t>Pending</t>
        </is>
      </c>
      <c r="S4031" t="inlineStr">
        <is>
          <t>Net 30</t>
        </is>
      </c>
      <c r="T4031" t="inlineStr">
        <is>
          <t>N. Garcia</t>
        </is>
      </c>
    </row>
    <row r="4032">
      <c r="A4032" t="inlineStr">
        <is>
          <t>2026-12-22</t>
        </is>
      </c>
      <c r="B4032" t="inlineStr">
        <is>
          <t>TXN-004031</t>
        </is>
      </c>
      <c r="C4032" t="inlineStr">
        <is>
          <t>Europe</t>
        </is>
      </c>
      <c r="D4032" t="inlineStr">
        <is>
          <t>Public Sector</t>
        </is>
      </c>
      <c r="E4032" t="inlineStr">
        <is>
          <t>Analytics Suite</t>
        </is>
      </c>
      <c r="F4032" t="inlineStr">
        <is>
          <t>Partner Revenue</t>
        </is>
      </c>
      <c r="G4032" t="inlineStr">
        <is>
          <t>SMB</t>
        </is>
      </c>
      <c r="H4032" t="inlineStr">
        <is>
          <t>Partner</t>
        </is>
      </c>
      <c r="I4032" t="inlineStr">
        <is>
          <t>USD</t>
        </is>
      </c>
      <c r="J4032" t="n">
        <v>963</v>
      </c>
      <c r="K4032" t="n">
        <v>1658</v>
      </c>
      <c r="L4032" t="n">
        <v>68348.33</v>
      </c>
      <c r="M4032" t="n">
        <v>1528305.67</v>
      </c>
      <c r="N4032" t="n">
        <v>923493.65</v>
      </c>
      <c r="O4032" t="n">
        <v>290465.16</v>
      </c>
      <c r="P4032" t="n">
        <v>604812.02</v>
      </c>
      <c r="Q4032" t="n">
        <v>314346.86</v>
      </c>
      <c r="R4032" t="inlineStr">
        <is>
          <t>Paid</t>
        </is>
      </c>
      <c r="S4032" t="inlineStr">
        <is>
          <t>Net 30</t>
        </is>
      </c>
      <c r="T4032" t="inlineStr">
        <is>
          <t>D. Brown</t>
        </is>
      </c>
    </row>
    <row r="4033">
      <c r="A4033" t="inlineStr">
        <is>
          <t>2021-01-01</t>
        </is>
      </c>
      <c r="B4033" t="inlineStr">
        <is>
          <t>TXN-004032</t>
        </is>
      </c>
      <c r="C4033" t="inlineStr">
        <is>
          <t>APAC</t>
        </is>
      </c>
      <c r="D4033" t="inlineStr">
        <is>
          <t>Enterprise</t>
        </is>
      </c>
      <c r="E4033" t="inlineStr">
        <is>
          <t>Cloud Ops</t>
        </is>
      </c>
      <c r="F4033" t="inlineStr">
        <is>
          <t>Service Revenue</t>
        </is>
      </c>
      <c r="G4033" t="inlineStr">
        <is>
          <t>Enterprise</t>
        </is>
      </c>
      <c r="H4033" t="inlineStr">
        <is>
          <t>Direct</t>
        </is>
      </c>
      <c r="I4033" t="inlineStr">
        <is>
          <t>USD</t>
        </is>
      </c>
      <c r="J4033" t="n">
        <v>932</v>
      </c>
      <c r="K4033" t="n">
        <v>608</v>
      </c>
      <c r="L4033" t="n">
        <v>42210.42</v>
      </c>
      <c r="M4033" t="n">
        <v>524445.58</v>
      </c>
      <c r="N4033" t="n">
        <v>222583.82</v>
      </c>
      <c r="O4033" t="n">
        <v>122632.28</v>
      </c>
      <c r="P4033" t="n">
        <v>301861.76</v>
      </c>
      <c r="Q4033" t="n">
        <v>179229.48</v>
      </c>
      <c r="R4033" t="inlineStr">
        <is>
          <t>Paid</t>
        </is>
      </c>
      <c r="S4033" t="inlineStr">
        <is>
          <t>Net 45</t>
        </is>
      </c>
      <c r="T4033" t="inlineStr">
        <is>
          <t>A. Cole</t>
        </is>
      </c>
    </row>
    <row r="4034">
      <c r="A4034" t="inlineStr">
        <is>
          <t>2022-02-08</t>
        </is>
      </c>
      <c r="B4034" t="inlineStr">
        <is>
          <t>TXN-004033</t>
        </is>
      </c>
      <c r="C4034" t="inlineStr">
        <is>
          <t>Latin America</t>
        </is>
      </c>
      <c r="D4034" t="inlineStr">
        <is>
          <t>Public Sector</t>
        </is>
      </c>
      <c r="E4034" t="inlineStr">
        <is>
          <t>Data Services</t>
        </is>
      </c>
      <c r="F4034" t="inlineStr">
        <is>
          <t>Subscription Revenue</t>
        </is>
      </c>
      <c r="G4034" t="inlineStr">
        <is>
          <t>Commercial</t>
        </is>
      </c>
      <c r="H4034" t="inlineStr">
        <is>
          <t>Reseller</t>
        </is>
      </c>
      <c r="I4034" t="inlineStr">
        <is>
          <t>USD</t>
        </is>
      </c>
      <c r="J4034" t="n">
        <v>924</v>
      </c>
      <c r="K4034" t="n">
        <v>826</v>
      </c>
      <c r="L4034" t="n">
        <v>36131.91</v>
      </c>
      <c r="M4034" t="n">
        <v>727092.09</v>
      </c>
      <c r="N4034" t="n">
        <v>399929</v>
      </c>
      <c r="O4034" t="n">
        <v>211853.75</v>
      </c>
      <c r="P4034" t="n">
        <v>327163.09</v>
      </c>
      <c r="Q4034" t="n">
        <v>115309.34</v>
      </c>
      <c r="R4034" t="inlineStr">
        <is>
          <t>Paid</t>
        </is>
      </c>
      <c r="S4034" t="inlineStr">
        <is>
          <t>Net 30</t>
        </is>
      </c>
      <c r="T4034" t="inlineStr">
        <is>
          <t>M. Ivanov</t>
        </is>
      </c>
    </row>
    <row r="4035">
      <c r="A4035" t="inlineStr">
        <is>
          <t>2023-03-15</t>
        </is>
      </c>
      <c r="B4035" t="inlineStr">
        <is>
          <t>TXN-004034</t>
        </is>
      </c>
      <c r="C4035" t="inlineStr">
        <is>
          <t>Middle East</t>
        </is>
      </c>
      <c r="D4035" t="inlineStr">
        <is>
          <t>Enterprise</t>
        </is>
      </c>
      <c r="E4035" t="inlineStr">
        <is>
          <t>Security Platform</t>
        </is>
      </c>
      <c r="F4035" t="inlineStr">
        <is>
          <t>Product Revenue</t>
        </is>
      </c>
      <c r="G4035" t="inlineStr">
        <is>
          <t>SMB</t>
        </is>
      </c>
      <c r="H4035" t="inlineStr">
        <is>
          <t>Online</t>
        </is>
      </c>
      <c r="I4035" t="inlineStr">
        <is>
          <t>USD</t>
        </is>
      </c>
      <c r="J4035" t="n">
        <v>987</v>
      </c>
      <c r="K4035" t="n">
        <v>1308</v>
      </c>
      <c r="L4035" t="n">
        <v>94801.3</v>
      </c>
      <c r="M4035" t="n">
        <v>1196194.7</v>
      </c>
      <c r="N4035" t="n">
        <v>335545.14</v>
      </c>
      <c r="O4035" t="n">
        <v>351696.69</v>
      </c>
      <c r="P4035" t="n">
        <v>860649.5600000001</v>
      </c>
      <c r="Q4035" t="n">
        <v>508952.87</v>
      </c>
      <c r="R4035" t="inlineStr">
        <is>
          <t>Paid</t>
        </is>
      </c>
      <c r="S4035" t="inlineStr">
        <is>
          <t>Net 30</t>
        </is>
      </c>
      <c r="T4035" t="inlineStr">
        <is>
          <t>S. Kim</t>
        </is>
      </c>
    </row>
    <row r="4036">
      <c r="A4036" t="inlineStr">
        <is>
          <t>2024-04-22</t>
        </is>
      </c>
      <c r="B4036" t="inlineStr">
        <is>
          <t>TXN-004035</t>
        </is>
      </c>
      <c r="C4036" t="inlineStr">
        <is>
          <t>North America</t>
        </is>
      </c>
      <c r="D4036" t="inlineStr">
        <is>
          <t>Public Sector</t>
        </is>
      </c>
      <c r="E4036" t="inlineStr">
        <is>
          <t>Analytics Suite</t>
        </is>
      </c>
      <c r="F4036" t="inlineStr">
        <is>
          <t>Partner Revenue</t>
        </is>
      </c>
      <c r="G4036" t="inlineStr">
        <is>
          <t>Enterprise</t>
        </is>
      </c>
      <c r="H4036" t="inlineStr">
        <is>
          <t>Partner</t>
        </is>
      </c>
      <c r="I4036" t="inlineStr">
        <is>
          <t>USD</t>
        </is>
      </c>
      <c r="J4036" t="n">
        <v>313</v>
      </c>
      <c r="K4036" t="n">
        <v>613</v>
      </c>
      <c r="L4036" t="n">
        <v>9682.690000000001</v>
      </c>
      <c r="M4036" t="n">
        <v>182186.31</v>
      </c>
      <c r="N4036" t="n">
        <v>51452.55</v>
      </c>
      <c r="O4036" t="n">
        <v>54608.57</v>
      </c>
      <c r="P4036" t="n">
        <v>130733.76</v>
      </c>
      <c r="Q4036" t="n">
        <v>76125.19</v>
      </c>
      <c r="R4036" t="inlineStr">
        <is>
          <t>Paid</t>
        </is>
      </c>
      <c r="S4036" t="inlineStr">
        <is>
          <t>Net 30</t>
        </is>
      </c>
      <c r="T4036" t="inlineStr">
        <is>
          <t>R. Patel</t>
        </is>
      </c>
    </row>
    <row r="4037">
      <c r="A4037" t="inlineStr">
        <is>
          <t>2025-05-01</t>
        </is>
      </c>
      <c r="B4037" t="inlineStr">
        <is>
          <t>TXN-004036</t>
        </is>
      </c>
      <c r="C4037" t="inlineStr">
        <is>
          <t>Europe</t>
        </is>
      </c>
      <c r="D4037" t="inlineStr">
        <is>
          <t>Enterprise</t>
        </is>
      </c>
      <c r="E4037" t="inlineStr">
        <is>
          <t>Cloud Ops</t>
        </is>
      </c>
      <c r="F4037" t="inlineStr">
        <is>
          <t>Service Revenue</t>
        </is>
      </c>
      <c r="G4037" t="inlineStr">
        <is>
          <t>Commercial</t>
        </is>
      </c>
      <c r="H4037" t="inlineStr">
        <is>
          <t>Direct</t>
        </is>
      </c>
      <c r="I4037" t="inlineStr">
        <is>
          <t>USD</t>
        </is>
      </c>
      <c r="J4037" t="n">
        <v>141</v>
      </c>
      <c r="K4037" t="n">
        <v>734</v>
      </c>
      <c r="L4037" t="n">
        <v>9580.17</v>
      </c>
      <c r="M4037" t="n">
        <v>93913.83</v>
      </c>
      <c r="N4037" t="n">
        <v>33973.08</v>
      </c>
      <c r="O4037" t="n">
        <v>27924.36</v>
      </c>
      <c r="P4037" t="n">
        <v>59940.75</v>
      </c>
      <c r="Q4037" t="n">
        <v>32016.39</v>
      </c>
      <c r="R4037" t="inlineStr">
        <is>
          <t>Paid</t>
        </is>
      </c>
      <c r="S4037" t="inlineStr">
        <is>
          <t>Net 45</t>
        </is>
      </c>
      <c r="T4037" t="inlineStr">
        <is>
          <t>N. Garcia</t>
        </is>
      </c>
    </row>
    <row r="4038">
      <c r="A4038" t="inlineStr">
        <is>
          <t>2026-06-08</t>
        </is>
      </c>
      <c r="B4038" t="inlineStr">
        <is>
          <t>TXN-004037</t>
        </is>
      </c>
      <c r="C4038" t="inlineStr">
        <is>
          <t>APAC</t>
        </is>
      </c>
      <c r="D4038" t="inlineStr">
        <is>
          <t>Public Sector</t>
        </is>
      </c>
      <c r="E4038" t="inlineStr">
        <is>
          <t>Data Services</t>
        </is>
      </c>
      <c r="F4038" t="inlineStr">
        <is>
          <t>Subscription Revenue</t>
        </is>
      </c>
      <c r="G4038" t="inlineStr">
        <is>
          <t>SMB</t>
        </is>
      </c>
      <c r="H4038" t="inlineStr">
        <is>
          <t>Reseller</t>
        </is>
      </c>
      <c r="I4038" t="inlineStr">
        <is>
          <t>USD</t>
        </is>
      </c>
      <c r="J4038" t="n">
        <v>860</v>
      </c>
      <c r="K4038" t="n">
        <v>1281</v>
      </c>
      <c r="L4038" t="n">
        <v>148355.59</v>
      </c>
      <c r="M4038" t="n">
        <v>953304.41</v>
      </c>
      <c r="N4038" t="n">
        <v>577597.74</v>
      </c>
      <c r="O4038" t="n">
        <v>202185.17</v>
      </c>
      <c r="P4038" t="n">
        <v>375706.67</v>
      </c>
      <c r="Q4038" t="n">
        <v>173521.5</v>
      </c>
      <c r="R4038" t="inlineStr">
        <is>
          <t>Paid</t>
        </is>
      </c>
      <c r="S4038" t="inlineStr">
        <is>
          <t>Net 30</t>
        </is>
      </c>
      <c r="T4038" t="inlineStr">
        <is>
          <t>D. Brown</t>
        </is>
      </c>
    </row>
    <row r="4039">
      <c r="A4039" t="inlineStr">
        <is>
          <t>2021-07-15</t>
        </is>
      </c>
      <c r="B4039" t="inlineStr">
        <is>
          <t>TXN-004038</t>
        </is>
      </c>
      <c r="C4039" t="inlineStr">
        <is>
          <t>Latin America</t>
        </is>
      </c>
      <c r="D4039" t="inlineStr">
        <is>
          <t>Enterprise</t>
        </is>
      </c>
      <c r="E4039" t="inlineStr">
        <is>
          <t>Security Platform</t>
        </is>
      </c>
      <c r="F4039" t="inlineStr">
        <is>
          <t>Product Revenue</t>
        </is>
      </c>
      <c r="G4039" t="inlineStr">
        <is>
          <t>Enterprise</t>
        </is>
      </c>
      <c r="H4039" t="inlineStr">
        <is>
          <t>Online</t>
        </is>
      </c>
      <c r="I4039" t="inlineStr">
        <is>
          <t>USD</t>
        </is>
      </c>
      <c r="J4039" t="n">
        <v>716</v>
      </c>
      <c r="K4039" t="n">
        <v>177</v>
      </c>
      <c r="L4039" t="n">
        <v>10334.05</v>
      </c>
      <c r="M4039" t="n">
        <v>116397.95</v>
      </c>
      <c r="N4039" t="n">
        <v>48668.41</v>
      </c>
      <c r="O4039" t="n">
        <v>21404.2</v>
      </c>
      <c r="P4039" t="n">
        <v>67729.53999999999</v>
      </c>
      <c r="Q4039" t="n">
        <v>46325.34</v>
      </c>
      <c r="R4039" t="inlineStr">
        <is>
          <t>Paid</t>
        </is>
      </c>
      <c r="S4039" t="inlineStr">
        <is>
          <t>Net 30</t>
        </is>
      </c>
      <c r="T4039" t="inlineStr">
        <is>
          <t>A. Cole</t>
        </is>
      </c>
    </row>
    <row r="4040">
      <c r="A4040" t="inlineStr">
        <is>
          <t>2022-08-22</t>
        </is>
      </c>
      <c r="B4040" t="inlineStr">
        <is>
          <t>TXN-004039</t>
        </is>
      </c>
      <c r="C4040" t="inlineStr">
        <is>
          <t>Middle East</t>
        </is>
      </c>
      <c r="D4040" t="inlineStr">
        <is>
          <t>Public Sector</t>
        </is>
      </c>
      <c r="E4040" t="inlineStr">
        <is>
          <t>Analytics Suite</t>
        </is>
      </c>
      <c r="F4040" t="inlineStr">
        <is>
          <t>Partner Revenue</t>
        </is>
      </c>
      <c r="G4040" t="inlineStr">
        <is>
          <t>Commercial</t>
        </is>
      </c>
      <c r="H4040" t="inlineStr">
        <is>
          <t>Partner</t>
        </is>
      </c>
      <c r="I4040" t="inlineStr">
        <is>
          <t>USD</t>
        </is>
      </c>
      <c r="J4040" t="n">
        <v>325</v>
      </c>
      <c r="K4040" t="n">
        <v>477</v>
      </c>
      <c r="L4040" t="n">
        <v>16768.42</v>
      </c>
      <c r="M4040" t="n">
        <v>138256.58</v>
      </c>
      <c r="N4040" t="n">
        <v>83491.62</v>
      </c>
      <c r="O4040" t="n">
        <v>41970.82</v>
      </c>
      <c r="P4040" t="n">
        <v>54764.96</v>
      </c>
      <c r="Q4040" t="n">
        <v>12794.14</v>
      </c>
      <c r="R4040" t="inlineStr">
        <is>
          <t>Paid</t>
        </is>
      </c>
      <c r="S4040" t="inlineStr">
        <is>
          <t>Net 30</t>
        </is>
      </c>
      <c r="T4040" t="inlineStr">
        <is>
          <t>M. Ivanov</t>
        </is>
      </c>
    </row>
    <row r="4041">
      <c r="A4041" t="inlineStr">
        <is>
          <t>2023-09-01</t>
        </is>
      </c>
      <c r="B4041" t="inlineStr">
        <is>
          <t>TXN-004040</t>
        </is>
      </c>
      <c r="C4041" t="inlineStr">
        <is>
          <t>North America</t>
        </is>
      </c>
      <c r="D4041" t="inlineStr">
        <is>
          <t>Enterprise</t>
        </is>
      </c>
      <c r="E4041" t="inlineStr">
        <is>
          <t>Cloud Ops</t>
        </is>
      </c>
      <c r="F4041" t="inlineStr">
        <is>
          <t>Service Revenue</t>
        </is>
      </c>
      <c r="G4041" t="inlineStr">
        <is>
          <t>SMB</t>
        </is>
      </c>
      <c r="H4041" t="inlineStr">
        <is>
          <t>Direct</t>
        </is>
      </c>
      <c r="I4041" t="inlineStr">
        <is>
          <t>USD</t>
        </is>
      </c>
      <c r="J4041" t="n">
        <v>635</v>
      </c>
      <c r="K4041" t="n">
        <v>973</v>
      </c>
      <c r="L4041" t="n">
        <v>33247.63</v>
      </c>
      <c r="M4041" t="n">
        <v>584607.37</v>
      </c>
      <c r="N4041" t="n">
        <v>231333.61</v>
      </c>
      <c r="O4041" t="n">
        <v>162274.87</v>
      </c>
      <c r="P4041" t="n">
        <v>353273.76</v>
      </c>
      <c r="Q4041" t="n">
        <v>190998.89</v>
      </c>
      <c r="R4041" t="inlineStr">
        <is>
          <t>Pending</t>
        </is>
      </c>
      <c r="S4041" t="inlineStr">
        <is>
          <t>Net 45</t>
        </is>
      </c>
      <c r="T4041" t="inlineStr">
        <is>
          <t>S. Kim</t>
        </is>
      </c>
    </row>
    <row r="4042">
      <c r="A4042" t="inlineStr">
        <is>
          <t>2024-10-08</t>
        </is>
      </c>
      <c r="B4042" t="inlineStr">
        <is>
          <t>TXN-004041</t>
        </is>
      </c>
      <c r="C4042" t="inlineStr">
        <is>
          <t>Europe</t>
        </is>
      </c>
      <c r="D4042" t="inlineStr">
        <is>
          <t>Public Sector</t>
        </is>
      </c>
      <c r="E4042" t="inlineStr">
        <is>
          <t>Data Services</t>
        </is>
      </c>
      <c r="F4042" t="inlineStr">
        <is>
          <t>Subscription Revenue</t>
        </is>
      </c>
      <c r="G4042" t="inlineStr">
        <is>
          <t>Enterprise</t>
        </is>
      </c>
      <c r="H4042" t="inlineStr">
        <is>
          <t>Reseller</t>
        </is>
      </c>
      <c r="I4042" t="inlineStr">
        <is>
          <t>USD</t>
        </is>
      </c>
      <c r="J4042" t="n">
        <v>394</v>
      </c>
      <c r="K4042" t="n">
        <v>548</v>
      </c>
      <c r="L4042" t="n">
        <v>8982.309999999999</v>
      </c>
      <c r="M4042" t="n">
        <v>206929.69</v>
      </c>
      <c r="N4042" t="n">
        <v>84938.09</v>
      </c>
      <c r="O4042" t="n">
        <v>48840.54</v>
      </c>
      <c r="P4042" t="n">
        <v>121991.6</v>
      </c>
      <c r="Q4042" t="n">
        <v>73151.06</v>
      </c>
      <c r="R4042" t="inlineStr">
        <is>
          <t>Paid</t>
        </is>
      </c>
      <c r="S4042" t="inlineStr">
        <is>
          <t>Net 30</t>
        </is>
      </c>
      <c r="T4042" t="inlineStr">
        <is>
          <t>R. Patel</t>
        </is>
      </c>
    </row>
    <row r="4043">
      <c r="A4043" t="inlineStr">
        <is>
          <t>2025-11-15</t>
        </is>
      </c>
      <c r="B4043" t="inlineStr">
        <is>
          <t>TXN-004042</t>
        </is>
      </c>
      <c r="C4043" t="inlineStr">
        <is>
          <t>APAC</t>
        </is>
      </c>
      <c r="D4043" t="inlineStr">
        <is>
          <t>Enterprise</t>
        </is>
      </c>
      <c r="E4043" t="inlineStr">
        <is>
          <t>Security Platform</t>
        </is>
      </c>
      <c r="F4043" t="inlineStr">
        <is>
          <t>Product Revenue</t>
        </is>
      </c>
      <c r="G4043" t="inlineStr">
        <is>
          <t>Commercial</t>
        </is>
      </c>
      <c r="H4043" t="inlineStr">
        <is>
          <t>Online</t>
        </is>
      </c>
      <c r="I4043" t="inlineStr">
        <is>
          <t>USD</t>
        </is>
      </c>
      <c r="J4043" t="n">
        <v>84</v>
      </c>
      <c r="K4043" t="n">
        <v>957</v>
      </c>
      <c r="L4043" t="n">
        <v>8858.26</v>
      </c>
      <c r="M4043" t="n">
        <v>71529.74000000001</v>
      </c>
      <c r="N4043" t="n">
        <v>28964.98</v>
      </c>
      <c r="O4043" t="n">
        <v>15498.53</v>
      </c>
      <c r="P4043" t="n">
        <v>42564.76</v>
      </c>
      <c r="Q4043" t="n">
        <v>27066.23</v>
      </c>
      <c r="R4043" t="inlineStr">
        <is>
          <t>Paid</t>
        </is>
      </c>
      <c r="S4043" t="inlineStr">
        <is>
          <t>Net 30</t>
        </is>
      </c>
      <c r="T4043" t="inlineStr">
        <is>
          <t>N. Garcia</t>
        </is>
      </c>
    </row>
    <row r="4044">
      <c r="A4044" t="inlineStr">
        <is>
          <t>2026-12-22</t>
        </is>
      </c>
      <c r="B4044" t="inlineStr">
        <is>
          <t>TXN-004043</t>
        </is>
      </c>
      <c r="C4044" t="inlineStr">
        <is>
          <t>Latin America</t>
        </is>
      </c>
      <c r="D4044" t="inlineStr">
        <is>
          <t>Public Sector</t>
        </is>
      </c>
      <c r="E4044" t="inlineStr">
        <is>
          <t>Analytics Suite</t>
        </is>
      </c>
      <c r="F4044" t="inlineStr">
        <is>
          <t>Partner Revenue</t>
        </is>
      </c>
      <c r="G4044" t="inlineStr">
        <is>
          <t>SMB</t>
        </is>
      </c>
      <c r="H4044" t="inlineStr">
        <is>
          <t>Partner</t>
        </is>
      </c>
      <c r="I4044" t="inlineStr">
        <is>
          <t>USD</t>
        </is>
      </c>
      <c r="J4044" t="n">
        <v>329</v>
      </c>
      <c r="K4044" t="n">
        <v>597</v>
      </c>
      <c r="L4044" t="n">
        <v>26057.03</v>
      </c>
      <c r="M4044" t="n">
        <v>170355.97</v>
      </c>
      <c r="N4044" t="n">
        <v>89778.98</v>
      </c>
      <c r="O4044" t="n">
        <v>28953.04</v>
      </c>
      <c r="P4044" t="n">
        <v>80576.99000000001</v>
      </c>
      <c r="Q4044" t="n">
        <v>51623.95</v>
      </c>
      <c r="R4044" t="inlineStr">
        <is>
          <t>Paid</t>
        </is>
      </c>
      <c r="S4044" t="inlineStr">
        <is>
          <t>Net 30</t>
        </is>
      </c>
      <c r="T4044" t="inlineStr">
        <is>
          <t>D. Brown</t>
        </is>
      </c>
    </row>
    <row r="4045">
      <c r="A4045" t="inlineStr">
        <is>
          <t>2021-01-01</t>
        </is>
      </c>
      <c r="B4045" t="inlineStr">
        <is>
          <t>TXN-004044</t>
        </is>
      </c>
      <c r="C4045" t="inlineStr">
        <is>
          <t>Middle East</t>
        </is>
      </c>
      <c r="D4045" t="inlineStr">
        <is>
          <t>Enterprise</t>
        </is>
      </c>
      <c r="E4045" t="inlineStr">
        <is>
          <t>Cloud Ops</t>
        </is>
      </c>
      <c r="F4045" t="inlineStr">
        <is>
          <t>Service Revenue</t>
        </is>
      </c>
      <c r="G4045" t="inlineStr">
        <is>
          <t>Enterprise</t>
        </is>
      </c>
      <c r="H4045" t="inlineStr">
        <is>
          <t>Direct</t>
        </is>
      </c>
      <c r="I4045" t="inlineStr">
        <is>
          <t>USD</t>
        </is>
      </c>
      <c r="J4045" t="n">
        <v>827</v>
      </c>
      <c r="K4045" t="n">
        <v>1256</v>
      </c>
      <c r="L4045" t="n">
        <v>143251.52</v>
      </c>
      <c r="M4045" t="n">
        <v>895460.48</v>
      </c>
      <c r="N4045" t="n">
        <v>353142.26</v>
      </c>
      <c r="O4045" t="n">
        <v>197480.83</v>
      </c>
      <c r="P4045" t="n">
        <v>542318.22</v>
      </c>
      <c r="Q4045" t="n">
        <v>344837.39</v>
      </c>
      <c r="R4045" t="inlineStr">
        <is>
          <t>Paid</t>
        </is>
      </c>
      <c r="S4045" t="inlineStr">
        <is>
          <t>Net 45</t>
        </is>
      </c>
      <c r="T4045" t="inlineStr">
        <is>
          <t>A. Cole</t>
        </is>
      </c>
    </row>
    <row r="4046">
      <c r="A4046" t="inlineStr">
        <is>
          <t>2022-02-08</t>
        </is>
      </c>
      <c r="B4046" t="inlineStr">
        <is>
          <t>TXN-004045</t>
        </is>
      </c>
      <c r="C4046" t="inlineStr">
        <is>
          <t>North America</t>
        </is>
      </c>
      <c r="D4046" t="inlineStr">
        <is>
          <t>Public Sector</t>
        </is>
      </c>
      <c r="E4046" t="inlineStr">
        <is>
          <t>Data Services</t>
        </is>
      </c>
      <c r="F4046" t="inlineStr">
        <is>
          <t>Subscription Revenue</t>
        </is>
      </c>
      <c r="G4046" t="inlineStr">
        <is>
          <t>Commercial</t>
        </is>
      </c>
      <c r="H4046" t="inlineStr">
        <is>
          <t>Reseller</t>
        </is>
      </c>
      <c r="I4046" t="inlineStr">
        <is>
          <t>USD</t>
        </is>
      </c>
      <c r="J4046" t="n">
        <v>296</v>
      </c>
      <c r="K4046" t="n">
        <v>1916</v>
      </c>
      <c r="L4046" t="n">
        <v>41126.1</v>
      </c>
      <c r="M4046" t="n">
        <v>526009.9</v>
      </c>
      <c r="N4046" t="n">
        <v>283083.13</v>
      </c>
      <c r="O4046" t="n">
        <v>86096.67999999999</v>
      </c>
      <c r="P4046" t="n">
        <v>242926.77</v>
      </c>
      <c r="Q4046" t="n">
        <v>156830.09</v>
      </c>
      <c r="R4046" t="inlineStr">
        <is>
          <t>Paid</t>
        </is>
      </c>
      <c r="S4046" t="inlineStr">
        <is>
          <t>Net 30</t>
        </is>
      </c>
      <c r="T4046" t="inlineStr">
        <is>
          <t>M. Ivanov</t>
        </is>
      </c>
    </row>
    <row r="4047">
      <c r="A4047" t="inlineStr">
        <is>
          <t>2023-03-15</t>
        </is>
      </c>
      <c r="B4047" t="inlineStr">
        <is>
          <t>TXN-004046</t>
        </is>
      </c>
      <c r="C4047" t="inlineStr">
        <is>
          <t>Europe</t>
        </is>
      </c>
      <c r="D4047" t="inlineStr">
        <is>
          <t>Enterprise</t>
        </is>
      </c>
      <c r="E4047" t="inlineStr">
        <is>
          <t>Security Platform</t>
        </is>
      </c>
      <c r="F4047" t="inlineStr">
        <is>
          <t>Product Revenue</t>
        </is>
      </c>
      <c r="G4047" t="inlineStr">
        <is>
          <t>SMB</t>
        </is>
      </c>
      <c r="H4047" t="inlineStr">
        <is>
          <t>Online</t>
        </is>
      </c>
      <c r="I4047" t="inlineStr">
        <is>
          <t>USD</t>
        </is>
      </c>
      <c r="J4047" t="n">
        <v>407</v>
      </c>
      <c r="K4047" t="n">
        <v>1084</v>
      </c>
      <c r="L4047" t="n">
        <v>52146.66</v>
      </c>
      <c r="M4047" t="n">
        <v>389041.34</v>
      </c>
      <c r="N4047" t="n">
        <v>155279.38</v>
      </c>
      <c r="O4047" t="n">
        <v>90598.67</v>
      </c>
      <c r="P4047" t="n">
        <v>233761.96</v>
      </c>
      <c r="Q4047" t="n">
        <v>143163.29</v>
      </c>
      <c r="R4047" t="inlineStr">
        <is>
          <t>Paid</t>
        </is>
      </c>
      <c r="S4047" t="inlineStr">
        <is>
          <t>Net 30</t>
        </is>
      </c>
      <c r="T4047" t="inlineStr">
        <is>
          <t>S. Kim</t>
        </is>
      </c>
    </row>
    <row r="4048">
      <c r="A4048" t="inlineStr">
        <is>
          <t>2024-04-22</t>
        </is>
      </c>
      <c r="B4048" t="inlineStr">
        <is>
          <t>TXN-004047</t>
        </is>
      </c>
      <c r="C4048" t="inlineStr">
        <is>
          <t>APAC</t>
        </is>
      </c>
      <c r="D4048" t="inlineStr">
        <is>
          <t>Public Sector</t>
        </is>
      </c>
      <c r="E4048" t="inlineStr">
        <is>
          <t>Analytics Suite</t>
        </is>
      </c>
      <c r="F4048" t="inlineStr">
        <is>
          <t>Partner Revenue</t>
        </is>
      </c>
      <c r="G4048" t="inlineStr">
        <is>
          <t>Enterprise</t>
        </is>
      </c>
      <c r="H4048" t="inlineStr">
        <is>
          <t>Partner</t>
        </is>
      </c>
      <c r="I4048" t="inlineStr">
        <is>
          <t>USD</t>
        </is>
      </c>
      <c r="J4048" t="n">
        <v>650</v>
      </c>
      <c r="K4048" t="n">
        <v>1501</v>
      </c>
      <c r="L4048" t="n">
        <v>19694.11</v>
      </c>
      <c r="M4048" t="n">
        <v>955955.89</v>
      </c>
      <c r="N4048" t="n">
        <v>321331.2</v>
      </c>
      <c r="O4048" t="n">
        <v>296335.79</v>
      </c>
      <c r="P4048" t="n">
        <v>634624.6899999999</v>
      </c>
      <c r="Q4048" t="n">
        <v>338288.9</v>
      </c>
      <c r="R4048" t="inlineStr">
        <is>
          <t>Paid</t>
        </is>
      </c>
      <c r="S4048" t="inlineStr">
        <is>
          <t>Net 30</t>
        </is>
      </c>
      <c r="T4048" t="inlineStr">
        <is>
          <t>R. Patel</t>
        </is>
      </c>
    </row>
    <row r="4049">
      <c r="A4049" t="inlineStr">
        <is>
          <t>2025-05-01</t>
        </is>
      </c>
      <c r="B4049" t="inlineStr">
        <is>
          <t>TXN-004048</t>
        </is>
      </c>
      <c r="C4049" t="inlineStr">
        <is>
          <t>Latin America</t>
        </is>
      </c>
      <c r="D4049" t="inlineStr">
        <is>
          <t>Enterprise</t>
        </is>
      </c>
      <c r="E4049" t="inlineStr">
        <is>
          <t>Cloud Ops</t>
        </is>
      </c>
      <c r="F4049" t="inlineStr">
        <is>
          <t>Service Revenue</t>
        </is>
      </c>
      <c r="G4049" t="inlineStr">
        <is>
          <t>Commercial</t>
        </is>
      </c>
      <c r="H4049" t="inlineStr">
        <is>
          <t>Direct</t>
        </is>
      </c>
      <c r="I4049" t="inlineStr">
        <is>
          <t>USD</t>
        </is>
      </c>
      <c r="J4049" t="n">
        <v>299</v>
      </c>
      <c r="K4049" t="n">
        <v>649</v>
      </c>
      <c r="L4049" t="n">
        <v>4051.59</v>
      </c>
      <c r="M4049" t="n">
        <v>189999.41</v>
      </c>
      <c r="N4049" t="n">
        <v>85360.53999999999</v>
      </c>
      <c r="O4049" t="n">
        <v>26266.88</v>
      </c>
      <c r="P4049" t="n">
        <v>104638.87</v>
      </c>
      <c r="Q4049" t="n">
        <v>78371.99000000001</v>
      </c>
      <c r="R4049" t="inlineStr">
        <is>
          <t>Paid</t>
        </is>
      </c>
      <c r="S4049" t="inlineStr">
        <is>
          <t>Net 45</t>
        </is>
      </c>
      <c r="T4049" t="inlineStr">
        <is>
          <t>N. Garcia</t>
        </is>
      </c>
    </row>
    <row r="4050">
      <c r="A4050" t="inlineStr">
        <is>
          <t>2026-06-08</t>
        </is>
      </c>
      <c r="B4050" t="inlineStr">
        <is>
          <t>TXN-004049</t>
        </is>
      </c>
      <c r="C4050" t="inlineStr">
        <is>
          <t>Middle East</t>
        </is>
      </c>
      <c r="D4050" t="inlineStr">
        <is>
          <t>Public Sector</t>
        </is>
      </c>
      <c r="E4050" t="inlineStr">
        <is>
          <t>Data Services</t>
        </is>
      </c>
      <c r="F4050" t="inlineStr">
        <is>
          <t>Subscription Revenue</t>
        </is>
      </c>
      <c r="G4050" t="inlineStr">
        <is>
          <t>SMB</t>
        </is>
      </c>
      <c r="H4050" t="inlineStr">
        <is>
          <t>Reseller</t>
        </is>
      </c>
      <c r="I4050" t="inlineStr">
        <is>
          <t>USD</t>
        </is>
      </c>
      <c r="J4050" t="n">
        <v>360</v>
      </c>
      <c r="K4050" t="n">
        <v>458</v>
      </c>
      <c r="L4050" t="n">
        <v>8198.870000000001</v>
      </c>
      <c r="M4050" t="n">
        <v>156681.13</v>
      </c>
      <c r="N4050" t="n">
        <v>87141.67999999999</v>
      </c>
      <c r="O4050" t="n">
        <v>36090.86</v>
      </c>
      <c r="P4050" t="n">
        <v>69539.45</v>
      </c>
      <c r="Q4050" t="n">
        <v>33448.59</v>
      </c>
      <c r="R4050" t="inlineStr">
        <is>
          <t>Paid</t>
        </is>
      </c>
      <c r="S4050" t="inlineStr">
        <is>
          <t>Net 30</t>
        </is>
      </c>
      <c r="T4050" t="inlineStr">
        <is>
          <t>D. Brown</t>
        </is>
      </c>
    </row>
    <row r="4051">
      <c r="A4051" t="inlineStr">
        <is>
          <t>2021-07-15</t>
        </is>
      </c>
      <c r="B4051" t="inlineStr">
        <is>
          <t>TXN-004050</t>
        </is>
      </c>
      <c r="C4051" t="inlineStr">
        <is>
          <t>North America</t>
        </is>
      </c>
      <c r="D4051" t="inlineStr">
        <is>
          <t>Enterprise</t>
        </is>
      </c>
      <c r="E4051" t="inlineStr">
        <is>
          <t>Security Platform</t>
        </is>
      </c>
      <c r="F4051" t="inlineStr">
        <is>
          <t>Product Revenue</t>
        </is>
      </c>
      <c r="G4051" t="inlineStr">
        <is>
          <t>Enterprise</t>
        </is>
      </c>
      <c r="H4051" t="inlineStr">
        <is>
          <t>Online</t>
        </is>
      </c>
      <c r="I4051" t="inlineStr">
        <is>
          <t>USD</t>
        </is>
      </c>
      <c r="J4051" t="n">
        <v>636</v>
      </c>
      <c r="K4051" t="n">
        <v>1533</v>
      </c>
      <c r="L4051" t="n">
        <v>135041.21</v>
      </c>
      <c r="M4051" t="n">
        <v>839946.79</v>
      </c>
      <c r="N4051" t="n">
        <v>259006.86</v>
      </c>
      <c r="O4051" t="n">
        <v>160771.99</v>
      </c>
      <c r="P4051" t="n">
        <v>580939.9300000001</v>
      </c>
      <c r="Q4051" t="n">
        <v>420167.94</v>
      </c>
      <c r="R4051" t="inlineStr">
        <is>
          <t>Pending</t>
        </is>
      </c>
      <c r="S4051" t="inlineStr">
        <is>
          <t>Net 30</t>
        </is>
      </c>
      <c r="T4051" t="inlineStr">
        <is>
          <t>A. Cole</t>
        </is>
      </c>
    </row>
    <row r="4052">
      <c r="A4052" t="inlineStr">
        <is>
          <t>2022-08-22</t>
        </is>
      </c>
      <c r="B4052" t="inlineStr">
        <is>
          <t>TXN-004051</t>
        </is>
      </c>
      <c r="C4052" t="inlineStr">
        <is>
          <t>Europe</t>
        </is>
      </c>
      <c r="D4052" t="inlineStr">
        <is>
          <t>Public Sector</t>
        </is>
      </c>
      <c r="E4052" t="inlineStr">
        <is>
          <t>Analytics Suite</t>
        </is>
      </c>
      <c r="F4052" t="inlineStr">
        <is>
          <t>Partner Revenue</t>
        </is>
      </c>
      <c r="G4052" t="inlineStr">
        <is>
          <t>Commercial</t>
        </is>
      </c>
      <c r="H4052" t="inlineStr">
        <is>
          <t>Partner</t>
        </is>
      </c>
      <c r="I4052" t="inlineStr">
        <is>
          <t>USD</t>
        </is>
      </c>
      <c r="J4052" t="n">
        <v>78</v>
      </c>
      <c r="K4052" t="n">
        <v>1885</v>
      </c>
      <c r="L4052" t="n">
        <v>10325.29</v>
      </c>
      <c r="M4052" t="n">
        <v>136704.71</v>
      </c>
      <c r="N4052" t="n">
        <v>61299.97</v>
      </c>
      <c r="O4052" t="n">
        <v>32616.4</v>
      </c>
      <c r="P4052" t="n">
        <v>75404.74000000001</v>
      </c>
      <c r="Q4052" t="n">
        <v>42788.34</v>
      </c>
      <c r="R4052" t="inlineStr">
        <is>
          <t>Paid</t>
        </is>
      </c>
      <c r="S4052" t="inlineStr">
        <is>
          <t>Net 30</t>
        </is>
      </c>
      <c r="T4052" t="inlineStr">
        <is>
          <t>M. Ivanov</t>
        </is>
      </c>
    </row>
    <row r="4053">
      <c r="A4053" t="inlineStr">
        <is>
          <t>2023-09-01</t>
        </is>
      </c>
      <c r="B4053" t="inlineStr">
        <is>
          <t>TXN-004052</t>
        </is>
      </c>
      <c r="C4053" t="inlineStr">
        <is>
          <t>APAC</t>
        </is>
      </c>
      <c r="D4053" t="inlineStr">
        <is>
          <t>Enterprise</t>
        </is>
      </c>
      <c r="E4053" t="inlineStr">
        <is>
          <t>Cloud Ops</t>
        </is>
      </c>
      <c r="F4053" t="inlineStr">
        <is>
          <t>Service Revenue</t>
        </is>
      </c>
      <c r="G4053" t="inlineStr">
        <is>
          <t>SMB</t>
        </is>
      </c>
      <c r="H4053" t="inlineStr">
        <is>
          <t>Direct</t>
        </is>
      </c>
      <c r="I4053" t="inlineStr">
        <is>
          <t>USD</t>
        </is>
      </c>
      <c r="J4053" t="n">
        <v>230</v>
      </c>
      <c r="K4053" t="n">
        <v>1967</v>
      </c>
      <c r="L4053" t="n">
        <v>62332.06</v>
      </c>
      <c r="M4053" t="n">
        <v>390077.94</v>
      </c>
      <c r="N4053" t="n">
        <v>154312.5</v>
      </c>
      <c r="O4053" t="n">
        <v>113555.2</v>
      </c>
      <c r="P4053" t="n">
        <v>235765.44</v>
      </c>
      <c r="Q4053" t="n">
        <v>122210.24</v>
      </c>
      <c r="R4053" t="inlineStr">
        <is>
          <t>Paid</t>
        </is>
      </c>
      <c r="S4053" t="inlineStr">
        <is>
          <t>Net 45</t>
        </is>
      </c>
      <c r="T4053" t="inlineStr">
        <is>
          <t>S. Kim</t>
        </is>
      </c>
    </row>
    <row r="4054">
      <c r="A4054" t="inlineStr">
        <is>
          <t>2024-10-08</t>
        </is>
      </c>
      <c r="B4054" t="inlineStr">
        <is>
          <t>TXN-004053</t>
        </is>
      </c>
      <c r="C4054" t="inlineStr">
        <is>
          <t>Latin America</t>
        </is>
      </c>
      <c r="D4054" t="inlineStr">
        <is>
          <t>Public Sector</t>
        </is>
      </c>
      <c r="E4054" t="inlineStr">
        <is>
          <t>Data Services</t>
        </is>
      </c>
      <c r="F4054" t="inlineStr">
        <is>
          <t>Subscription Revenue</t>
        </is>
      </c>
      <c r="G4054" t="inlineStr">
        <is>
          <t>Enterprise</t>
        </is>
      </c>
      <c r="H4054" t="inlineStr">
        <is>
          <t>Reseller</t>
        </is>
      </c>
      <c r="I4054" t="inlineStr">
        <is>
          <t>USD</t>
        </is>
      </c>
      <c r="J4054" t="n">
        <v>481</v>
      </c>
      <c r="K4054" t="n">
        <v>942</v>
      </c>
      <c r="L4054" t="n">
        <v>28126.54</v>
      </c>
      <c r="M4054" t="n">
        <v>424975.46</v>
      </c>
      <c r="N4054" t="n">
        <v>198813.38</v>
      </c>
      <c r="O4054" t="n">
        <v>58999.52</v>
      </c>
      <c r="P4054" t="n">
        <v>226162.08</v>
      </c>
      <c r="Q4054" t="n">
        <v>167162.56</v>
      </c>
      <c r="R4054" t="inlineStr">
        <is>
          <t>Paid</t>
        </is>
      </c>
      <c r="S4054" t="inlineStr">
        <is>
          <t>Net 30</t>
        </is>
      </c>
      <c r="T4054" t="inlineStr">
        <is>
          <t>R. Patel</t>
        </is>
      </c>
    </row>
    <row r="4055">
      <c r="A4055" t="inlineStr">
        <is>
          <t>2025-11-15</t>
        </is>
      </c>
      <c r="B4055" t="inlineStr">
        <is>
          <t>TXN-004054</t>
        </is>
      </c>
      <c r="C4055" t="inlineStr">
        <is>
          <t>Middle East</t>
        </is>
      </c>
      <c r="D4055" t="inlineStr">
        <is>
          <t>Enterprise</t>
        </is>
      </c>
      <c r="E4055" t="inlineStr">
        <is>
          <t>Security Platform</t>
        </is>
      </c>
      <c r="F4055" t="inlineStr">
        <is>
          <t>Product Revenue</t>
        </is>
      </c>
      <c r="G4055" t="inlineStr">
        <is>
          <t>Commercial</t>
        </is>
      </c>
      <c r="H4055" t="inlineStr">
        <is>
          <t>Online</t>
        </is>
      </c>
      <c r="I4055" t="inlineStr">
        <is>
          <t>USD</t>
        </is>
      </c>
      <c r="J4055" t="n">
        <v>266</v>
      </c>
      <c r="K4055" t="n">
        <v>1658</v>
      </c>
      <c r="L4055" t="n">
        <v>29744.27</v>
      </c>
      <c r="M4055" t="n">
        <v>411283.73</v>
      </c>
      <c r="N4055" t="n">
        <v>231455.11</v>
      </c>
      <c r="O4055" t="n">
        <v>52970</v>
      </c>
      <c r="P4055" t="n">
        <v>179828.62</v>
      </c>
      <c r="Q4055" t="n">
        <v>126858.62</v>
      </c>
      <c r="R4055" t="inlineStr">
        <is>
          <t>Paid</t>
        </is>
      </c>
      <c r="S4055" t="inlineStr">
        <is>
          <t>Net 30</t>
        </is>
      </c>
      <c r="T4055" t="inlineStr">
        <is>
          <t>N. Garcia</t>
        </is>
      </c>
    </row>
    <row r="4056">
      <c r="A4056" t="inlineStr">
        <is>
          <t>2026-12-22</t>
        </is>
      </c>
      <c r="B4056" t="inlineStr">
        <is>
          <t>TXN-004055</t>
        </is>
      </c>
      <c r="C4056" t="inlineStr">
        <is>
          <t>North America</t>
        </is>
      </c>
      <c r="D4056" t="inlineStr">
        <is>
          <t>Public Sector</t>
        </is>
      </c>
      <c r="E4056" t="inlineStr">
        <is>
          <t>Analytics Suite</t>
        </is>
      </c>
      <c r="F4056" t="inlineStr">
        <is>
          <t>Partner Revenue</t>
        </is>
      </c>
      <c r="G4056" t="inlineStr">
        <is>
          <t>SMB</t>
        </is>
      </c>
      <c r="H4056" t="inlineStr">
        <is>
          <t>Partner</t>
        </is>
      </c>
      <c r="I4056" t="inlineStr">
        <is>
          <t>USD</t>
        </is>
      </c>
      <c r="J4056" t="n">
        <v>473</v>
      </c>
      <c r="K4056" t="n">
        <v>122</v>
      </c>
      <c r="L4056" t="n">
        <v>3775.78</v>
      </c>
      <c r="M4056" t="n">
        <v>53930.22</v>
      </c>
      <c r="N4056" t="n">
        <v>30584.98</v>
      </c>
      <c r="O4056" t="n">
        <v>9634.57</v>
      </c>
      <c r="P4056" t="n">
        <v>23345.24</v>
      </c>
      <c r="Q4056" t="n">
        <v>13710.67</v>
      </c>
      <c r="R4056" t="inlineStr">
        <is>
          <t>Paid</t>
        </is>
      </c>
      <c r="S4056" t="inlineStr">
        <is>
          <t>Net 30</t>
        </is>
      </c>
      <c r="T4056" t="inlineStr">
        <is>
          <t>D. Brown</t>
        </is>
      </c>
    </row>
    <row r="4057">
      <c r="A4057" t="inlineStr">
        <is>
          <t>2021-01-01</t>
        </is>
      </c>
      <c r="B4057" t="inlineStr">
        <is>
          <t>TXN-004056</t>
        </is>
      </c>
      <c r="C4057" t="inlineStr">
        <is>
          <t>Europe</t>
        </is>
      </c>
      <c r="D4057" t="inlineStr">
        <is>
          <t>Enterprise</t>
        </is>
      </c>
      <c r="E4057" t="inlineStr">
        <is>
          <t>Cloud Ops</t>
        </is>
      </c>
      <c r="F4057" t="inlineStr">
        <is>
          <t>Service Revenue</t>
        </is>
      </c>
      <c r="G4057" t="inlineStr">
        <is>
          <t>Enterprise</t>
        </is>
      </c>
      <c r="H4057" t="inlineStr">
        <is>
          <t>Direct</t>
        </is>
      </c>
      <c r="I4057" t="inlineStr">
        <is>
          <t>USD</t>
        </is>
      </c>
      <c r="J4057" t="n">
        <v>291</v>
      </c>
      <c r="K4057" t="n">
        <v>133</v>
      </c>
      <c r="L4057" t="n">
        <v>4250.41</v>
      </c>
      <c r="M4057" t="n">
        <v>34452.59</v>
      </c>
      <c r="N4057" t="n">
        <v>19864.38</v>
      </c>
      <c r="O4057" t="n">
        <v>8795.75</v>
      </c>
      <c r="P4057" t="n">
        <v>14588.21</v>
      </c>
      <c r="Q4057" t="n">
        <v>5792.46</v>
      </c>
      <c r="R4057" t="inlineStr">
        <is>
          <t>Paid</t>
        </is>
      </c>
      <c r="S4057" t="inlineStr">
        <is>
          <t>Net 45</t>
        </is>
      </c>
      <c r="T4057" t="inlineStr">
        <is>
          <t>A. Cole</t>
        </is>
      </c>
    </row>
    <row r="4058">
      <c r="A4058" t="inlineStr">
        <is>
          <t>2022-02-08</t>
        </is>
      </c>
      <c r="B4058" t="inlineStr">
        <is>
          <t>TXN-004057</t>
        </is>
      </c>
      <c r="C4058" t="inlineStr">
        <is>
          <t>APAC</t>
        </is>
      </c>
      <c r="D4058" t="inlineStr">
        <is>
          <t>Public Sector</t>
        </is>
      </c>
      <c r="E4058" t="inlineStr">
        <is>
          <t>Data Services</t>
        </is>
      </c>
      <c r="F4058" t="inlineStr">
        <is>
          <t>Subscription Revenue</t>
        </is>
      </c>
      <c r="G4058" t="inlineStr">
        <is>
          <t>Commercial</t>
        </is>
      </c>
      <c r="H4058" t="inlineStr">
        <is>
          <t>Reseller</t>
        </is>
      </c>
      <c r="I4058" t="inlineStr">
        <is>
          <t>USD</t>
        </is>
      </c>
      <c r="J4058" t="n">
        <v>624</v>
      </c>
      <c r="K4058" t="n">
        <v>585</v>
      </c>
      <c r="L4058" t="n">
        <v>22482.41</v>
      </c>
      <c r="M4058" t="n">
        <v>342557.59</v>
      </c>
      <c r="N4058" t="n">
        <v>196152.36</v>
      </c>
      <c r="O4058" t="n">
        <v>104803.88</v>
      </c>
      <c r="P4058" t="n">
        <v>146405.23</v>
      </c>
      <c r="Q4058" t="n">
        <v>41601.35</v>
      </c>
      <c r="R4058" t="inlineStr">
        <is>
          <t>Paid</t>
        </is>
      </c>
      <c r="S4058" t="inlineStr">
        <is>
          <t>Net 30</t>
        </is>
      </c>
      <c r="T4058" t="inlineStr">
        <is>
          <t>M. Ivanov</t>
        </is>
      </c>
    </row>
    <row r="4059">
      <c r="A4059" t="inlineStr">
        <is>
          <t>2023-03-15</t>
        </is>
      </c>
      <c r="B4059" t="inlineStr">
        <is>
          <t>TXN-004058</t>
        </is>
      </c>
      <c r="C4059" t="inlineStr">
        <is>
          <t>Latin America</t>
        </is>
      </c>
      <c r="D4059" t="inlineStr">
        <is>
          <t>Enterprise</t>
        </is>
      </c>
      <c r="E4059" t="inlineStr">
        <is>
          <t>Security Platform</t>
        </is>
      </c>
      <c r="F4059" t="inlineStr">
        <is>
          <t>Product Revenue</t>
        </is>
      </c>
      <c r="G4059" t="inlineStr">
        <is>
          <t>SMB</t>
        </is>
      </c>
      <c r="H4059" t="inlineStr">
        <is>
          <t>Online</t>
        </is>
      </c>
      <c r="I4059" t="inlineStr">
        <is>
          <t>USD</t>
        </is>
      </c>
      <c r="J4059" t="n">
        <v>957</v>
      </c>
      <c r="K4059" t="n">
        <v>1976</v>
      </c>
      <c r="L4059" t="n">
        <v>215351.23</v>
      </c>
      <c r="M4059" t="n">
        <v>1675680.77</v>
      </c>
      <c r="N4059" t="n">
        <v>723804.41</v>
      </c>
      <c r="O4059" t="n">
        <v>432710.9</v>
      </c>
      <c r="P4059" t="n">
        <v>951876.36</v>
      </c>
      <c r="Q4059" t="n">
        <v>519165.46</v>
      </c>
      <c r="R4059" t="inlineStr">
        <is>
          <t>Paid</t>
        </is>
      </c>
      <c r="S4059" t="inlineStr">
        <is>
          <t>Net 30</t>
        </is>
      </c>
      <c r="T4059" t="inlineStr">
        <is>
          <t>S. Kim</t>
        </is>
      </c>
    </row>
    <row r="4060">
      <c r="A4060" t="inlineStr">
        <is>
          <t>2024-04-22</t>
        </is>
      </c>
      <c r="B4060" t="inlineStr">
        <is>
          <t>TXN-004059</t>
        </is>
      </c>
      <c r="C4060" t="inlineStr">
        <is>
          <t>Middle East</t>
        </is>
      </c>
      <c r="D4060" t="inlineStr">
        <is>
          <t>Public Sector</t>
        </is>
      </c>
      <c r="E4060" t="inlineStr">
        <is>
          <t>Analytics Suite</t>
        </is>
      </c>
      <c r="F4060" t="inlineStr">
        <is>
          <t>Partner Revenue</t>
        </is>
      </c>
      <c r="G4060" t="inlineStr">
        <is>
          <t>Enterprise</t>
        </is>
      </c>
      <c r="H4060" t="inlineStr">
        <is>
          <t>Partner</t>
        </is>
      </c>
      <c r="I4060" t="inlineStr">
        <is>
          <t>USD</t>
        </is>
      </c>
      <c r="J4060" t="n">
        <v>537</v>
      </c>
      <c r="K4060" t="n">
        <v>906</v>
      </c>
      <c r="L4060" t="n">
        <v>30807.17</v>
      </c>
      <c r="M4060" t="n">
        <v>455714.83</v>
      </c>
      <c r="N4060" t="n">
        <v>175639.48</v>
      </c>
      <c r="O4060" t="n">
        <v>110522.61</v>
      </c>
      <c r="P4060" t="n">
        <v>280075.35</v>
      </c>
      <c r="Q4060" t="n">
        <v>169552.74</v>
      </c>
      <c r="R4060" t="inlineStr">
        <is>
          <t>Paid</t>
        </is>
      </c>
      <c r="S4060" t="inlineStr">
        <is>
          <t>Net 30</t>
        </is>
      </c>
      <c r="T4060" t="inlineStr">
        <is>
          <t>R. Patel</t>
        </is>
      </c>
    </row>
    <row r="4061">
      <c r="A4061" t="inlineStr">
        <is>
          <t>2025-05-01</t>
        </is>
      </c>
      <c r="B4061" t="inlineStr">
        <is>
          <t>TXN-004060</t>
        </is>
      </c>
      <c r="C4061" t="inlineStr">
        <is>
          <t>North America</t>
        </is>
      </c>
      <c r="D4061" t="inlineStr">
        <is>
          <t>Enterprise</t>
        </is>
      </c>
      <c r="E4061" t="inlineStr">
        <is>
          <t>Cloud Ops</t>
        </is>
      </c>
      <c r="F4061" t="inlineStr">
        <is>
          <t>Service Revenue</t>
        </is>
      </c>
      <c r="G4061" t="inlineStr">
        <is>
          <t>Commercial</t>
        </is>
      </c>
      <c r="H4061" t="inlineStr">
        <is>
          <t>Direct</t>
        </is>
      </c>
      <c r="I4061" t="inlineStr">
        <is>
          <t>USD</t>
        </is>
      </c>
      <c r="J4061" t="n">
        <v>747</v>
      </c>
      <c r="K4061" t="n">
        <v>1965</v>
      </c>
      <c r="L4061" t="n">
        <v>59320.57</v>
      </c>
      <c r="M4061" t="n">
        <v>1408534.43</v>
      </c>
      <c r="N4061" t="n">
        <v>821025.92</v>
      </c>
      <c r="O4061" t="n">
        <v>379150.51</v>
      </c>
      <c r="P4061" t="n">
        <v>587508.51</v>
      </c>
      <c r="Q4061" t="n">
        <v>208358</v>
      </c>
      <c r="R4061" t="inlineStr">
        <is>
          <t>Pending</t>
        </is>
      </c>
      <c r="S4061" t="inlineStr">
        <is>
          <t>Net 45</t>
        </is>
      </c>
      <c r="T4061" t="inlineStr">
        <is>
          <t>N. Garcia</t>
        </is>
      </c>
    </row>
    <row r="4062">
      <c r="A4062" t="inlineStr">
        <is>
          <t>2026-06-08</t>
        </is>
      </c>
      <c r="B4062" t="inlineStr">
        <is>
          <t>TXN-004061</t>
        </is>
      </c>
      <c r="C4062" t="inlineStr">
        <is>
          <t>Europe</t>
        </is>
      </c>
      <c r="D4062" t="inlineStr">
        <is>
          <t>Public Sector</t>
        </is>
      </c>
      <c r="E4062" t="inlineStr">
        <is>
          <t>Data Services</t>
        </is>
      </c>
      <c r="F4062" t="inlineStr">
        <is>
          <t>Subscription Revenue</t>
        </is>
      </c>
      <c r="G4062" t="inlineStr">
        <is>
          <t>SMB</t>
        </is>
      </c>
      <c r="H4062" t="inlineStr">
        <is>
          <t>Reseller</t>
        </is>
      </c>
      <c r="I4062" t="inlineStr">
        <is>
          <t>USD</t>
        </is>
      </c>
      <c r="J4062" t="n">
        <v>317</v>
      </c>
      <c r="K4062" t="n">
        <v>779</v>
      </c>
      <c r="L4062" t="n">
        <v>20138.64</v>
      </c>
      <c r="M4062" t="n">
        <v>226804.36</v>
      </c>
      <c r="N4062" t="n">
        <v>122475.66</v>
      </c>
      <c r="O4062" t="n">
        <v>43856.65</v>
      </c>
      <c r="P4062" t="n">
        <v>104328.7</v>
      </c>
      <c r="Q4062" t="n">
        <v>60472.05</v>
      </c>
      <c r="R4062" t="inlineStr">
        <is>
          <t>Paid</t>
        </is>
      </c>
      <c r="S4062" t="inlineStr">
        <is>
          <t>Net 30</t>
        </is>
      </c>
      <c r="T4062" t="inlineStr">
        <is>
          <t>D. Brown</t>
        </is>
      </c>
    </row>
    <row r="4063">
      <c r="A4063" t="inlineStr">
        <is>
          <t>2021-07-15</t>
        </is>
      </c>
      <c r="B4063" t="inlineStr">
        <is>
          <t>TXN-004062</t>
        </is>
      </c>
      <c r="C4063" t="inlineStr">
        <is>
          <t>APAC</t>
        </is>
      </c>
      <c r="D4063" t="inlineStr">
        <is>
          <t>Enterprise</t>
        </is>
      </c>
      <c r="E4063" t="inlineStr">
        <is>
          <t>Security Platform</t>
        </is>
      </c>
      <c r="F4063" t="inlineStr">
        <is>
          <t>Product Revenue</t>
        </is>
      </c>
      <c r="G4063" t="inlineStr">
        <is>
          <t>Enterprise</t>
        </is>
      </c>
      <c r="H4063" t="inlineStr">
        <is>
          <t>Online</t>
        </is>
      </c>
      <c r="I4063" t="inlineStr">
        <is>
          <t>USD</t>
        </is>
      </c>
      <c r="J4063" t="n">
        <v>221</v>
      </c>
      <c r="K4063" t="n">
        <v>863</v>
      </c>
      <c r="L4063" t="n">
        <v>22968.05</v>
      </c>
      <c r="M4063" t="n">
        <v>167754.95</v>
      </c>
      <c r="N4063" t="n">
        <v>79086.53999999999</v>
      </c>
      <c r="O4063" t="n">
        <v>42306.48</v>
      </c>
      <c r="P4063" t="n">
        <v>88668.41</v>
      </c>
      <c r="Q4063" t="n">
        <v>46361.93</v>
      </c>
      <c r="R4063" t="inlineStr">
        <is>
          <t>Paid</t>
        </is>
      </c>
      <c r="S4063" t="inlineStr">
        <is>
          <t>Net 30</t>
        </is>
      </c>
      <c r="T4063" t="inlineStr">
        <is>
          <t>A. Cole</t>
        </is>
      </c>
    </row>
    <row r="4064">
      <c r="A4064" t="inlineStr">
        <is>
          <t>2022-08-22</t>
        </is>
      </c>
      <c r="B4064" t="inlineStr">
        <is>
          <t>TXN-004063</t>
        </is>
      </c>
      <c r="C4064" t="inlineStr">
        <is>
          <t>Latin America</t>
        </is>
      </c>
      <c r="D4064" t="inlineStr">
        <is>
          <t>Public Sector</t>
        </is>
      </c>
      <c r="E4064" t="inlineStr">
        <is>
          <t>Analytics Suite</t>
        </is>
      </c>
      <c r="F4064" t="inlineStr">
        <is>
          <t>Partner Revenue</t>
        </is>
      </c>
      <c r="G4064" t="inlineStr">
        <is>
          <t>Commercial</t>
        </is>
      </c>
      <c r="H4064" t="inlineStr">
        <is>
          <t>Partner</t>
        </is>
      </c>
      <c r="I4064" t="inlineStr">
        <is>
          <t>USD</t>
        </is>
      </c>
      <c r="J4064" t="n">
        <v>764</v>
      </c>
      <c r="K4064" t="n">
        <v>831</v>
      </c>
      <c r="L4064" t="n">
        <v>19245.3</v>
      </c>
      <c r="M4064" t="n">
        <v>615638.7</v>
      </c>
      <c r="N4064" t="n">
        <v>270579.1</v>
      </c>
      <c r="O4064" t="n">
        <v>76737.83</v>
      </c>
      <c r="P4064" t="n">
        <v>345059.6</v>
      </c>
      <c r="Q4064" t="n">
        <v>268321.77</v>
      </c>
      <c r="R4064" t="inlineStr">
        <is>
          <t>Paid</t>
        </is>
      </c>
      <c r="S4064" t="inlineStr">
        <is>
          <t>Net 30</t>
        </is>
      </c>
      <c r="T4064" t="inlineStr">
        <is>
          <t>M. Ivanov</t>
        </is>
      </c>
    </row>
    <row r="4065">
      <c r="A4065" t="inlineStr">
        <is>
          <t>2023-09-01</t>
        </is>
      </c>
      <c r="B4065" t="inlineStr">
        <is>
          <t>TXN-004064</t>
        </is>
      </c>
      <c r="C4065" t="inlineStr">
        <is>
          <t>Middle East</t>
        </is>
      </c>
      <c r="D4065" t="inlineStr">
        <is>
          <t>Enterprise</t>
        </is>
      </c>
      <c r="E4065" t="inlineStr">
        <is>
          <t>Cloud Ops</t>
        </is>
      </c>
      <c r="F4065" t="inlineStr">
        <is>
          <t>Service Revenue</t>
        </is>
      </c>
      <c r="G4065" t="inlineStr">
        <is>
          <t>SMB</t>
        </is>
      </c>
      <c r="H4065" t="inlineStr">
        <is>
          <t>Direct</t>
        </is>
      </c>
      <c r="I4065" t="inlineStr">
        <is>
          <t>USD</t>
        </is>
      </c>
      <c r="J4065" t="n">
        <v>941</v>
      </c>
      <c r="K4065" t="n">
        <v>1527</v>
      </c>
      <c r="L4065" t="n">
        <v>116735.12</v>
      </c>
      <c r="M4065" t="n">
        <v>1320171.88</v>
      </c>
      <c r="N4065" t="n">
        <v>478466.71</v>
      </c>
      <c r="O4065" t="n">
        <v>400340.48</v>
      </c>
      <c r="P4065" t="n">
        <v>841705.17</v>
      </c>
      <c r="Q4065" t="n">
        <v>441364.69</v>
      </c>
      <c r="R4065" t="inlineStr">
        <is>
          <t>Paid</t>
        </is>
      </c>
      <c r="S4065" t="inlineStr">
        <is>
          <t>Net 45</t>
        </is>
      </c>
      <c r="T4065" t="inlineStr">
        <is>
          <t>S. Kim</t>
        </is>
      </c>
    </row>
    <row r="4066">
      <c r="A4066" t="inlineStr">
        <is>
          <t>2024-10-08</t>
        </is>
      </c>
      <c r="B4066" t="inlineStr">
        <is>
          <t>TXN-004065</t>
        </is>
      </c>
      <c r="C4066" t="inlineStr">
        <is>
          <t>North America</t>
        </is>
      </c>
      <c r="D4066" t="inlineStr">
        <is>
          <t>Public Sector</t>
        </is>
      </c>
      <c r="E4066" t="inlineStr">
        <is>
          <t>Data Services</t>
        </is>
      </c>
      <c r="F4066" t="inlineStr">
        <is>
          <t>Subscription Revenue</t>
        </is>
      </c>
      <c r="G4066" t="inlineStr">
        <is>
          <t>Enterprise</t>
        </is>
      </c>
      <c r="H4066" t="inlineStr">
        <is>
          <t>Reseller</t>
        </is>
      </c>
      <c r="I4066" t="inlineStr">
        <is>
          <t>USD</t>
        </is>
      </c>
      <c r="J4066" t="n">
        <v>983</v>
      </c>
      <c r="K4066" t="n">
        <v>771</v>
      </c>
      <c r="L4066" t="n">
        <v>47015.28</v>
      </c>
      <c r="M4066" t="n">
        <v>710877.72</v>
      </c>
      <c r="N4066" t="n">
        <v>316968.7</v>
      </c>
      <c r="O4066" t="n">
        <v>211627.08</v>
      </c>
      <c r="P4066" t="n">
        <v>393909.02</v>
      </c>
      <c r="Q4066" t="n">
        <v>182281.94</v>
      </c>
      <c r="R4066" t="inlineStr">
        <is>
          <t>Paid</t>
        </is>
      </c>
      <c r="S4066" t="inlineStr">
        <is>
          <t>Net 30</t>
        </is>
      </c>
      <c r="T4066" t="inlineStr">
        <is>
          <t>R. Patel</t>
        </is>
      </c>
    </row>
    <row r="4067">
      <c r="A4067" t="inlineStr">
        <is>
          <t>2025-11-15</t>
        </is>
      </c>
      <c r="B4067" t="inlineStr">
        <is>
          <t>TXN-004066</t>
        </is>
      </c>
      <c r="C4067" t="inlineStr">
        <is>
          <t>Europe</t>
        </is>
      </c>
      <c r="D4067" t="inlineStr">
        <is>
          <t>Enterprise</t>
        </is>
      </c>
      <c r="E4067" t="inlineStr">
        <is>
          <t>Security Platform</t>
        </is>
      </c>
      <c r="F4067" t="inlineStr">
        <is>
          <t>Product Revenue</t>
        </is>
      </c>
      <c r="G4067" t="inlineStr">
        <is>
          <t>Commercial</t>
        </is>
      </c>
      <c r="H4067" t="inlineStr">
        <is>
          <t>Online</t>
        </is>
      </c>
      <c r="I4067" t="inlineStr">
        <is>
          <t>USD</t>
        </is>
      </c>
      <c r="J4067" t="n">
        <v>465</v>
      </c>
      <c r="K4067" t="n">
        <v>1590</v>
      </c>
      <c r="L4067" t="n">
        <v>65284.12</v>
      </c>
      <c r="M4067" t="n">
        <v>674065.88</v>
      </c>
      <c r="N4067" t="n">
        <v>237318.4</v>
      </c>
      <c r="O4067" t="n">
        <v>188233</v>
      </c>
      <c r="P4067" t="n">
        <v>436747.48</v>
      </c>
      <c r="Q4067" t="n">
        <v>248514.48</v>
      </c>
      <c r="R4067" t="inlineStr">
        <is>
          <t>Paid</t>
        </is>
      </c>
      <c r="S4067" t="inlineStr">
        <is>
          <t>Net 30</t>
        </is>
      </c>
      <c r="T4067" t="inlineStr">
        <is>
          <t>N. Garcia</t>
        </is>
      </c>
    </row>
    <row r="4068">
      <c r="A4068" t="inlineStr">
        <is>
          <t>2026-12-22</t>
        </is>
      </c>
      <c r="B4068" t="inlineStr">
        <is>
          <t>TXN-004067</t>
        </is>
      </c>
      <c r="C4068" t="inlineStr">
        <is>
          <t>APAC</t>
        </is>
      </c>
      <c r="D4068" t="inlineStr">
        <is>
          <t>Public Sector</t>
        </is>
      </c>
      <c r="E4068" t="inlineStr">
        <is>
          <t>Analytics Suite</t>
        </is>
      </c>
      <c r="F4068" t="inlineStr">
        <is>
          <t>Partner Revenue</t>
        </is>
      </c>
      <c r="G4068" t="inlineStr">
        <is>
          <t>SMB</t>
        </is>
      </c>
      <c r="H4068" t="inlineStr">
        <is>
          <t>Partner</t>
        </is>
      </c>
      <c r="I4068" t="inlineStr">
        <is>
          <t>USD</t>
        </is>
      </c>
      <c r="J4068" t="n">
        <v>827</v>
      </c>
      <c r="K4068" t="n">
        <v>798</v>
      </c>
      <c r="L4068" t="n">
        <v>81056.39999999999</v>
      </c>
      <c r="M4068" t="n">
        <v>578889.6</v>
      </c>
      <c r="N4068" t="n">
        <v>269905.29</v>
      </c>
      <c r="O4068" t="n">
        <v>74612.81</v>
      </c>
      <c r="P4068" t="n">
        <v>308984.31</v>
      </c>
      <c r="Q4068" t="n">
        <v>234371.5</v>
      </c>
      <c r="R4068" t="inlineStr">
        <is>
          <t>Paid</t>
        </is>
      </c>
      <c r="S4068" t="inlineStr">
        <is>
          <t>Net 30</t>
        </is>
      </c>
      <c r="T4068" t="inlineStr">
        <is>
          <t>D. Brown</t>
        </is>
      </c>
    </row>
    <row r="4069">
      <c r="A4069" t="inlineStr">
        <is>
          <t>2021-01-01</t>
        </is>
      </c>
      <c r="B4069" t="inlineStr">
        <is>
          <t>TXN-004068</t>
        </is>
      </c>
      <c r="C4069" t="inlineStr">
        <is>
          <t>Latin America</t>
        </is>
      </c>
      <c r="D4069" t="inlineStr">
        <is>
          <t>Enterprise</t>
        </is>
      </c>
      <c r="E4069" t="inlineStr">
        <is>
          <t>Cloud Ops</t>
        </is>
      </c>
      <c r="F4069" t="inlineStr">
        <is>
          <t>Service Revenue</t>
        </is>
      </c>
      <c r="G4069" t="inlineStr">
        <is>
          <t>Enterprise</t>
        </is>
      </c>
      <c r="H4069" t="inlineStr">
        <is>
          <t>Direct</t>
        </is>
      </c>
      <c r="I4069" t="inlineStr">
        <is>
          <t>USD</t>
        </is>
      </c>
      <c r="J4069" t="n">
        <v>51</v>
      </c>
      <c r="K4069" t="n">
        <v>439</v>
      </c>
      <c r="L4069" t="n">
        <v>2785.37</v>
      </c>
      <c r="M4069" t="n">
        <v>19603.63</v>
      </c>
      <c r="N4069" t="n">
        <v>11634.4</v>
      </c>
      <c r="O4069" t="n">
        <v>3735.33</v>
      </c>
      <c r="P4069" t="n">
        <v>7969.23</v>
      </c>
      <c r="Q4069" t="n">
        <v>4233.9</v>
      </c>
      <c r="R4069" t="inlineStr">
        <is>
          <t>Paid</t>
        </is>
      </c>
      <c r="S4069" t="inlineStr">
        <is>
          <t>Net 45</t>
        </is>
      </c>
      <c r="T4069" t="inlineStr">
        <is>
          <t>A. Cole</t>
        </is>
      </c>
    </row>
    <row r="4070">
      <c r="A4070" t="inlineStr">
        <is>
          <t>2022-02-08</t>
        </is>
      </c>
      <c r="B4070" t="inlineStr">
        <is>
          <t>TXN-004069</t>
        </is>
      </c>
      <c r="C4070" t="inlineStr">
        <is>
          <t>Middle East</t>
        </is>
      </c>
      <c r="D4070" t="inlineStr">
        <is>
          <t>Public Sector</t>
        </is>
      </c>
      <c r="E4070" t="inlineStr">
        <is>
          <t>Data Services</t>
        </is>
      </c>
      <c r="F4070" t="inlineStr">
        <is>
          <t>Subscription Revenue</t>
        </is>
      </c>
      <c r="G4070" t="inlineStr">
        <is>
          <t>Commercial</t>
        </is>
      </c>
      <c r="H4070" t="inlineStr">
        <is>
          <t>Reseller</t>
        </is>
      </c>
      <c r="I4070" t="inlineStr">
        <is>
          <t>USD</t>
        </is>
      </c>
      <c r="J4070" t="n">
        <v>56</v>
      </c>
      <c r="K4070" t="n">
        <v>1084</v>
      </c>
      <c r="L4070" t="n">
        <v>7760.65</v>
      </c>
      <c r="M4070" t="n">
        <v>52943.35</v>
      </c>
      <c r="N4070" t="n">
        <v>16418.14</v>
      </c>
      <c r="O4070" t="n">
        <v>7579.01</v>
      </c>
      <c r="P4070" t="n">
        <v>36525.21</v>
      </c>
      <c r="Q4070" t="n">
        <v>28946.2</v>
      </c>
      <c r="R4070" t="inlineStr">
        <is>
          <t>Paid</t>
        </is>
      </c>
      <c r="S4070" t="inlineStr">
        <is>
          <t>Net 30</t>
        </is>
      </c>
      <c r="T4070" t="inlineStr">
        <is>
          <t>M. Ivanov</t>
        </is>
      </c>
    </row>
    <row r="4071">
      <c r="A4071" t="inlineStr">
        <is>
          <t>2023-03-15</t>
        </is>
      </c>
      <c r="B4071" t="inlineStr">
        <is>
          <t>TXN-004070</t>
        </is>
      </c>
      <c r="C4071" t="inlineStr">
        <is>
          <t>North America</t>
        </is>
      </c>
      <c r="D4071" t="inlineStr">
        <is>
          <t>Enterprise</t>
        </is>
      </c>
      <c r="E4071" t="inlineStr">
        <is>
          <t>Security Platform</t>
        </is>
      </c>
      <c r="F4071" t="inlineStr">
        <is>
          <t>Product Revenue</t>
        </is>
      </c>
      <c r="G4071" t="inlineStr">
        <is>
          <t>SMB</t>
        </is>
      </c>
      <c r="H4071" t="inlineStr">
        <is>
          <t>Online</t>
        </is>
      </c>
      <c r="I4071" t="inlineStr">
        <is>
          <t>USD</t>
        </is>
      </c>
      <c r="J4071" t="n">
        <v>285</v>
      </c>
      <c r="K4071" t="n">
        <v>1693</v>
      </c>
      <c r="L4071" t="n">
        <v>60990.62</v>
      </c>
      <c r="M4071" t="n">
        <v>421514.38</v>
      </c>
      <c r="N4071" t="n">
        <v>194769.47</v>
      </c>
      <c r="O4071" t="n">
        <v>110438.96</v>
      </c>
      <c r="P4071" t="n">
        <v>226744.91</v>
      </c>
      <c r="Q4071" t="n">
        <v>116305.95</v>
      </c>
      <c r="R4071" t="inlineStr">
        <is>
          <t>Pending</t>
        </is>
      </c>
      <c r="S4071" t="inlineStr">
        <is>
          <t>Net 30</t>
        </is>
      </c>
      <c r="T4071" t="inlineStr">
        <is>
          <t>S. Kim</t>
        </is>
      </c>
    </row>
    <row r="4072">
      <c r="A4072" t="inlineStr">
        <is>
          <t>2024-04-22</t>
        </is>
      </c>
      <c r="B4072" t="inlineStr">
        <is>
          <t>TXN-004071</t>
        </is>
      </c>
      <c r="C4072" t="inlineStr">
        <is>
          <t>Europe</t>
        </is>
      </c>
      <c r="D4072" t="inlineStr">
        <is>
          <t>Public Sector</t>
        </is>
      </c>
      <c r="E4072" t="inlineStr">
        <is>
          <t>Analytics Suite</t>
        </is>
      </c>
      <c r="F4072" t="inlineStr">
        <is>
          <t>Partner Revenue</t>
        </is>
      </c>
      <c r="G4072" t="inlineStr">
        <is>
          <t>Enterprise</t>
        </is>
      </c>
      <c r="H4072" t="inlineStr">
        <is>
          <t>Partner</t>
        </is>
      </c>
      <c r="I4072" t="inlineStr">
        <is>
          <t>USD</t>
        </is>
      </c>
      <c r="J4072" t="n">
        <v>988</v>
      </c>
      <c r="K4072" t="n">
        <v>281</v>
      </c>
      <c r="L4072" t="n">
        <v>20892.41</v>
      </c>
      <c r="M4072" t="n">
        <v>256735.59</v>
      </c>
      <c r="N4072" t="n">
        <v>102135.1</v>
      </c>
      <c r="O4072" t="n">
        <v>34638.59</v>
      </c>
      <c r="P4072" t="n">
        <v>154600.49</v>
      </c>
      <c r="Q4072" t="n">
        <v>119961.9</v>
      </c>
      <c r="R4072" t="inlineStr">
        <is>
          <t>Paid</t>
        </is>
      </c>
      <c r="S4072" t="inlineStr">
        <is>
          <t>Net 30</t>
        </is>
      </c>
      <c r="T4072" t="inlineStr">
        <is>
          <t>R. Patel</t>
        </is>
      </c>
    </row>
    <row r="4073">
      <c r="A4073" t="inlineStr">
        <is>
          <t>2025-05-01</t>
        </is>
      </c>
      <c r="B4073" t="inlineStr">
        <is>
          <t>TXN-004072</t>
        </is>
      </c>
      <c r="C4073" t="inlineStr">
        <is>
          <t>APAC</t>
        </is>
      </c>
      <c r="D4073" t="inlineStr">
        <is>
          <t>Enterprise</t>
        </is>
      </c>
      <c r="E4073" t="inlineStr">
        <is>
          <t>Cloud Ops</t>
        </is>
      </c>
      <c r="F4073" t="inlineStr">
        <is>
          <t>Service Revenue</t>
        </is>
      </c>
      <c r="G4073" t="inlineStr">
        <is>
          <t>Commercial</t>
        </is>
      </c>
      <c r="H4073" t="inlineStr">
        <is>
          <t>Direct</t>
        </is>
      </c>
      <c r="I4073" t="inlineStr">
        <is>
          <t>USD</t>
        </is>
      </c>
      <c r="J4073" t="n">
        <v>447</v>
      </c>
      <c r="K4073" t="n">
        <v>1079</v>
      </c>
      <c r="L4073" t="n">
        <v>28134.69</v>
      </c>
      <c r="M4073" t="n">
        <v>454178.31</v>
      </c>
      <c r="N4073" t="n">
        <v>216040.74</v>
      </c>
      <c r="O4073" t="n">
        <v>66593.32000000001</v>
      </c>
      <c r="P4073" t="n">
        <v>238137.57</v>
      </c>
      <c r="Q4073" t="n">
        <v>171544.25</v>
      </c>
      <c r="R4073" t="inlineStr">
        <is>
          <t>Paid</t>
        </is>
      </c>
      <c r="S4073" t="inlineStr">
        <is>
          <t>Net 45</t>
        </is>
      </c>
      <c r="T4073" t="inlineStr">
        <is>
          <t>N. Garcia</t>
        </is>
      </c>
    </row>
    <row r="4074">
      <c r="A4074" t="inlineStr">
        <is>
          <t>2026-06-08</t>
        </is>
      </c>
      <c r="B4074" t="inlineStr">
        <is>
          <t>TXN-004073</t>
        </is>
      </c>
      <c r="C4074" t="inlineStr">
        <is>
          <t>Latin America</t>
        </is>
      </c>
      <c r="D4074" t="inlineStr">
        <is>
          <t>Public Sector</t>
        </is>
      </c>
      <c r="E4074" t="inlineStr">
        <is>
          <t>Data Services</t>
        </is>
      </c>
      <c r="F4074" t="inlineStr">
        <is>
          <t>Subscription Revenue</t>
        </is>
      </c>
      <c r="G4074" t="inlineStr">
        <is>
          <t>SMB</t>
        </is>
      </c>
      <c r="H4074" t="inlineStr">
        <is>
          <t>Reseller</t>
        </is>
      </c>
      <c r="I4074" t="inlineStr">
        <is>
          <t>USD</t>
        </is>
      </c>
      <c r="J4074" t="n">
        <v>982</v>
      </c>
      <c r="K4074" t="n">
        <v>778</v>
      </c>
      <c r="L4074" t="n">
        <v>99428.87</v>
      </c>
      <c r="M4074" t="n">
        <v>664567.13</v>
      </c>
      <c r="N4074" t="n">
        <v>373705.95</v>
      </c>
      <c r="O4074" t="n">
        <v>182940.1</v>
      </c>
      <c r="P4074" t="n">
        <v>290861.18</v>
      </c>
      <c r="Q4074" t="n">
        <v>107921.08</v>
      </c>
      <c r="R4074" t="inlineStr">
        <is>
          <t>Paid</t>
        </is>
      </c>
      <c r="S4074" t="inlineStr">
        <is>
          <t>Net 30</t>
        </is>
      </c>
      <c r="T4074" t="inlineStr">
        <is>
          <t>D. Brown</t>
        </is>
      </c>
    </row>
    <row r="4075">
      <c r="A4075" t="inlineStr">
        <is>
          <t>2021-07-15</t>
        </is>
      </c>
      <c r="B4075" t="inlineStr">
        <is>
          <t>TXN-004074</t>
        </is>
      </c>
      <c r="C4075" t="inlineStr">
        <is>
          <t>Middle East</t>
        </is>
      </c>
      <c r="D4075" t="inlineStr">
        <is>
          <t>Enterprise</t>
        </is>
      </c>
      <c r="E4075" t="inlineStr">
        <is>
          <t>Security Platform</t>
        </is>
      </c>
      <c r="F4075" t="inlineStr">
        <is>
          <t>Product Revenue</t>
        </is>
      </c>
      <c r="G4075" t="inlineStr">
        <is>
          <t>Enterprise</t>
        </is>
      </c>
      <c r="H4075" t="inlineStr">
        <is>
          <t>Online</t>
        </is>
      </c>
      <c r="I4075" t="inlineStr">
        <is>
          <t>USD</t>
        </is>
      </c>
      <c r="J4075" t="n">
        <v>383</v>
      </c>
      <c r="K4075" t="n">
        <v>1190</v>
      </c>
      <c r="L4075" t="n">
        <v>52207.34</v>
      </c>
      <c r="M4075" t="n">
        <v>403562.66</v>
      </c>
      <c r="N4075" t="n">
        <v>125536.31</v>
      </c>
      <c r="O4075" t="n">
        <v>60260.94</v>
      </c>
      <c r="P4075" t="n">
        <v>278026.35</v>
      </c>
      <c r="Q4075" t="n">
        <v>217765.41</v>
      </c>
      <c r="R4075" t="inlineStr">
        <is>
          <t>Paid</t>
        </is>
      </c>
      <c r="S4075" t="inlineStr">
        <is>
          <t>Net 30</t>
        </is>
      </c>
      <c r="T4075" t="inlineStr">
        <is>
          <t>A. Cole</t>
        </is>
      </c>
    </row>
    <row r="4076">
      <c r="A4076" t="inlineStr">
        <is>
          <t>2022-08-22</t>
        </is>
      </c>
      <c r="B4076" t="inlineStr">
        <is>
          <t>TXN-004075</t>
        </is>
      </c>
      <c r="C4076" t="inlineStr">
        <is>
          <t>North America</t>
        </is>
      </c>
      <c r="D4076" t="inlineStr">
        <is>
          <t>Public Sector</t>
        </is>
      </c>
      <c r="E4076" t="inlineStr">
        <is>
          <t>Analytics Suite</t>
        </is>
      </c>
      <c r="F4076" t="inlineStr">
        <is>
          <t>Partner Revenue</t>
        </is>
      </c>
      <c r="G4076" t="inlineStr">
        <is>
          <t>Commercial</t>
        </is>
      </c>
      <c r="H4076" t="inlineStr">
        <is>
          <t>Partner</t>
        </is>
      </c>
      <c r="I4076" t="inlineStr">
        <is>
          <t>USD</t>
        </is>
      </c>
      <c r="J4076" t="n">
        <v>425</v>
      </c>
      <c r="K4076" t="n">
        <v>1730</v>
      </c>
      <c r="L4076" t="n">
        <v>65889.33</v>
      </c>
      <c r="M4076" t="n">
        <v>669360.67</v>
      </c>
      <c r="N4076" t="n">
        <v>197131.12</v>
      </c>
      <c r="O4076" t="n">
        <v>178087.72</v>
      </c>
      <c r="P4076" t="n">
        <v>472229.55</v>
      </c>
      <c r="Q4076" t="n">
        <v>294141.83</v>
      </c>
      <c r="R4076" t="inlineStr">
        <is>
          <t>Paid</t>
        </is>
      </c>
      <c r="S4076" t="inlineStr">
        <is>
          <t>Net 30</t>
        </is>
      </c>
      <c r="T4076" t="inlineStr">
        <is>
          <t>M. Ivanov</t>
        </is>
      </c>
    </row>
    <row r="4077">
      <c r="A4077" t="inlineStr">
        <is>
          <t>2023-09-01</t>
        </is>
      </c>
      <c r="B4077" t="inlineStr">
        <is>
          <t>TXN-004076</t>
        </is>
      </c>
      <c r="C4077" t="inlineStr">
        <is>
          <t>Europe</t>
        </is>
      </c>
      <c r="D4077" t="inlineStr">
        <is>
          <t>Enterprise</t>
        </is>
      </c>
      <c r="E4077" t="inlineStr">
        <is>
          <t>Cloud Ops</t>
        </is>
      </c>
      <c r="F4077" t="inlineStr">
        <is>
          <t>Service Revenue</t>
        </is>
      </c>
      <c r="G4077" t="inlineStr">
        <is>
          <t>SMB</t>
        </is>
      </c>
      <c r="H4077" t="inlineStr">
        <is>
          <t>Direct</t>
        </is>
      </c>
      <c r="I4077" t="inlineStr">
        <is>
          <t>USD</t>
        </is>
      </c>
      <c r="J4077" t="n">
        <v>409</v>
      </c>
      <c r="K4077" t="n">
        <v>1755</v>
      </c>
      <c r="L4077" t="n">
        <v>55990.51</v>
      </c>
      <c r="M4077" t="n">
        <v>661804.49</v>
      </c>
      <c r="N4077" t="n">
        <v>249348.45</v>
      </c>
      <c r="O4077" t="n">
        <v>103879.33</v>
      </c>
      <c r="P4077" t="n">
        <v>412456.04</v>
      </c>
      <c r="Q4077" t="n">
        <v>308576.71</v>
      </c>
      <c r="R4077" t="inlineStr">
        <is>
          <t>Paid</t>
        </is>
      </c>
      <c r="S4077" t="inlineStr">
        <is>
          <t>Net 45</t>
        </is>
      </c>
      <c r="T4077" t="inlineStr">
        <is>
          <t>S. Kim</t>
        </is>
      </c>
    </row>
    <row r="4078">
      <c r="A4078" t="inlineStr">
        <is>
          <t>2024-10-08</t>
        </is>
      </c>
      <c r="B4078" t="inlineStr">
        <is>
          <t>TXN-004077</t>
        </is>
      </c>
      <c r="C4078" t="inlineStr">
        <is>
          <t>APAC</t>
        </is>
      </c>
      <c r="D4078" t="inlineStr">
        <is>
          <t>Public Sector</t>
        </is>
      </c>
      <c r="E4078" t="inlineStr">
        <is>
          <t>Data Services</t>
        </is>
      </c>
      <c r="F4078" t="inlineStr">
        <is>
          <t>Subscription Revenue</t>
        </is>
      </c>
      <c r="G4078" t="inlineStr">
        <is>
          <t>Enterprise</t>
        </is>
      </c>
      <c r="H4078" t="inlineStr">
        <is>
          <t>Reseller</t>
        </is>
      </c>
      <c r="I4078" t="inlineStr">
        <is>
          <t>USD</t>
        </is>
      </c>
      <c r="J4078" t="n">
        <v>761</v>
      </c>
      <c r="K4078" t="n">
        <v>1809</v>
      </c>
      <c r="L4078" t="n">
        <v>68796.2</v>
      </c>
      <c r="M4078" t="n">
        <v>1307852.8</v>
      </c>
      <c r="N4078" t="n">
        <v>658170.45</v>
      </c>
      <c r="O4078" t="n">
        <v>187530.19</v>
      </c>
      <c r="P4078" t="n">
        <v>649682.35</v>
      </c>
      <c r="Q4078" t="n">
        <v>462152.16</v>
      </c>
      <c r="R4078" t="inlineStr">
        <is>
          <t>Paid</t>
        </is>
      </c>
      <c r="S4078" t="inlineStr">
        <is>
          <t>Net 30</t>
        </is>
      </c>
      <c r="T4078" t="inlineStr">
        <is>
          <t>R. Patel</t>
        </is>
      </c>
    </row>
    <row r="4079">
      <c r="A4079" t="inlineStr">
        <is>
          <t>2025-11-15</t>
        </is>
      </c>
      <c r="B4079" t="inlineStr">
        <is>
          <t>TXN-004078</t>
        </is>
      </c>
      <c r="C4079" t="inlineStr">
        <is>
          <t>Latin America</t>
        </is>
      </c>
      <c r="D4079" t="inlineStr">
        <is>
          <t>Enterprise</t>
        </is>
      </c>
      <c r="E4079" t="inlineStr">
        <is>
          <t>Security Platform</t>
        </is>
      </c>
      <c r="F4079" t="inlineStr">
        <is>
          <t>Product Revenue</t>
        </is>
      </c>
      <c r="G4079" t="inlineStr">
        <is>
          <t>Commercial</t>
        </is>
      </c>
      <c r="H4079" t="inlineStr">
        <is>
          <t>Online</t>
        </is>
      </c>
      <c r="I4079" t="inlineStr">
        <is>
          <t>USD</t>
        </is>
      </c>
      <c r="J4079" t="n">
        <v>379</v>
      </c>
      <c r="K4079" t="n">
        <v>1786</v>
      </c>
      <c r="L4079" t="n">
        <v>54369.01</v>
      </c>
      <c r="M4079" t="n">
        <v>622524.99</v>
      </c>
      <c r="N4079" t="n">
        <v>365303.71</v>
      </c>
      <c r="O4079" t="n">
        <v>141995.67</v>
      </c>
      <c r="P4079" t="n">
        <v>257221.28</v>
      </c>
      <c r="Q4079" t="n">
        <v>115225.61</v>
      </c>
      <c r="R4079" t="inlineStr">
        <is>
          <t>Paid</t>
        </is>
      </c>
      <c r="S4079" t="inlineStr">
        <is>
          <t>Net 30</t>
        </is>
      </c>
      <c r="T4079" t="inlineStr">
        <is>
          <t>N. Garcia</t>
        </is>
      </c>
    </row>
    <row r="4080">
      <c r="A4080" t="inlineStr">
        <is>
          <t>2026-12-22</t>
        </is>
      </c>
      <c r="B4080" t="inlineStr">
        <is>
          <t>TXN-004079</t>
        </is>
      </c>
      <c r="C4080" t="inlineStr">
        <is>
          <t>Middle East</t>
        </is>
      </c>
      <c r="D4080" t="inlineStr">
        <is>
          <t>Public Sector</t>
        </is>
      </c>
      <c r="E4080" t="inlineStr">
        <is>
          <t>Analytics Suite</t>
        </is>
      </c>
      <c r="F4080" t="inlineStr">
        <is>
          <t>Partner Revenue</t>
        </is>
      </c>
      <c r="G4080" t="inlineStr">
        <is>
          <t>SMB</t>
        </is>
      </c>
      <c r="H4080" t="inlineStr">
        <is>
          <t>Partner</t>
        </is>
      </c>
      <c r="I4080" t="inlineStr">
        <is>
          <t>USD</t>
        </is>
      </c>
      <c r="J4080" t="n">
        <v>793</v>
      </c>
      <c r="K4080" t="n">
        <v>985</v>
      </c>
      <c r="L4080" t="n">
        <v>36092.74</v>
      </c>
      <c r="M4080" t="n">
        <v>745012.26</v>
      </c>
      <c r="N4080" t="n">
        <v>378525.35</v>
      </c>
      <c r="O4080" t="n">
        <v>164894.17</v>
      </c>
      <c r="P4080" t="n">
        <v>366486.91</v>
      </c>
      <c r="Q4080" t="n">
        <v>201592.74</v>
      </c>
      <c r="R4080" t="inlineStr">
        <is>
          <t>Paid</t>
        </is>
      </c>
      <c r="S4080" t="inlineStr">
        <is>
          <t>Net 30</t>
        </is>
      </c>
      <c r="T4080" t="inlineStr">
        <is>
          <t>D. Brown</t>
        </is>
      </c>
    </row>
    <row r="4081">
      <c r="A4081" t="inlineStr">
        <is>
          <t>2021-01-01</t>
        </is>
      </c>
      <c r="B4081" t="inlineStr">
        <is>
          <t>TXN-004080</t>
        </is>
      </c>
      <c r="C4081" t="inlineStr">
        <is>
          <t>North America</t>
        </is>
      </c>
      <c r="D4081" t="inlineStr">
        <is>
          <t>Enterprise</t>
        </is>
      </c>
      <c r="E4081" t="inlineStr">
        <is>
          <t>Cloud Ops</t>
        </is>
      </c>
      <c r="F4081" t="inlineStr">
        <is>
          <t>Service Revenue</t>
        </is>
      </c>
      <c r="G4081" t="inlineStr">
        <is>
          <t>Enterprise</t>
        </is>
      </c>
      <c r="H4081" t="inlineStr">
        <is>
          <t>Direct</t>
        </is>
      </c>
      <c r="I4081" t="inlineStr">
        <is>
          <t>USD</t>
        </is>
      </c>
      <c r="J4081" t="n">
        <v>392</v>
      </c>
      <c r="K4081" t="n">
        <v>720</v>
      </c>
      <c r="L4081" t="n">
        <v>24759.79</v>
      </c>
      <c r="M4081" t="n">
        <v>257480.21</v>
      </c>
      <c r="N4081" t="n">
        <v>124148.61</v>
      </c>
      <c r="O4081" t="n">
        <v>43957.34</v>
      </c>
      <c r="P4081" t="n">
        <v>133331.6</v>
      </c>
      <c r="Q4081" t="n">
        <v>89374.25999999999</v>
      </c>
      <c r="R4081" t="inlineStr">
        <is>
          <t>Pending</t>
        </is>
      </c>
      <c r="S4081" t="inlineStr">
        <is>
          <t>Net 45</t>
        </is>
      </c>
      <c r="T4081" t="inlineStr">
        <is>
          <t>A. Cole</t>
        </is>
      </c>
    </row>
    <row r="4082">
      <c r="A4082" t="inlineStr">
        <is>
          <t>2022-02-08</t>
        </is>
      </c>
      <c r="B4082" t="inlineStr">
        <is>
          <t>TXN-004081</t>
        </is>
      </c>
      <c r="C4082" t="inlineStr">
        <is>
          <t>Europe</t>
        </is>
      </c>
      <c r="D4082" t="inlineStr">
        <is>
          <t>Public Sector</t>
        </is>
      </c>
      <c r="E4082" t="inlineStr">
        <is>
          <t>Data Services</t>
        </is>
      </c>
      <c r="F4082" t="inlineStr">
        <is>
          <t>Subscription Revenue</t>
        </is>
      </c>
      <c r="G4082" t="inlineStr">
        <is>
          <t>Commercial</t>
        </is>
      </c>
      <c r="H4082" t="inlineStr">
        <is>
          <t>Reseller</t>
        </is>
      </c>
      <c r="I4082" t="inlineStr">
        <is>
          <t>USD</t>
        </is>
      </c>
      <c r="J4082" t="n">
        <v>211</v>
      </c>
      <c r="K4082" t="n">
        <v>1845</v>
      </c>
      <c r="L4082" t="n">
        <v>52162.96</v>
      </c>
      <c r="M4082" t="n">
        <v>337132.04</v>
      </c>
      <c r="N4082" t="n">
        <v>177381.49</v>
      </c>
      <c r="O4082" t="n">
        <v>76435.66</v>
      </c>
      <c r="P4082" t="n">
        <v>159750.55</v>
      </c>
      <c r="Q4082" t="n">
        <v>83314.89</v>
      </c>
      <c r="R4082" t="inlineStr">
        <is>
          <t>Paid</t>
        </is>
      </c>
      <c r="S4082" t="inlineStr">
        <is>
          <t>Net 30</t>
        </is>
      </c>
      <c r="T4082" t="inlineStr">
        <is>
          <t>M. Ivanov</t>
        </is>
      </c>
    </row>
    <row r="4083">
      <c r="A4083" t="inlineStr">
        <is>
          <t>2023-03-15</t>
        </is>
      </c>
      <c r="B4083" t="inlineStr">
        <is>
          <t>TXN-004082</t>
        </is>
      </c>
      <c r="C4083" t="inlineStr">
        <is>
          <t>APAC</t>
        </is>
      </c>
      <c r="D4083" t="inlineStr">
        <is>
          <t>Enterprise</t>
        </is>
      </c>
      <c r="E4083" t="inlineStr">
        <is>
          <t>Security Platform</t>
        </is>
      </c>
      <c r="F4083" t="inlineStr">
        <is>
          <t>Product Revenue</t>
        </is>
      </c>
      <c r="G4083" t="inlineStr">
        <is>
          <t>SMB</t>
        </is>
      </c>
      <c r="H4083" t="inlineStr">
        <is>
          <t>Online</t>
        </is>
      </c>
      <c r="I4083" t="inlineStr">
        <is>
          <t>USD</t>
        </is>
      </c>
      <c r="J4083" t="n">
        <v>537</v>
      </c>
      <c r="K4083" t="n">
        <v>1601</v>
      </c>
      <c r="L4083" t="n">
        <v>26607.39</v>
      </c>
      <c r="M4083" t="n">
        <v>833129.61</v>
      </c>
      <c r="N4083" t="n">
        <v>334132.26</v>
      </c>
      <c r="O4083" t="n">
        <v>237031.41</v>
      </c>
      <c r="P4083" t="n">
        <v>498997.35</v>
      </c>
      <c r="Q4083" t="n">
        <v>261965.94</v>
      </c>
      <c r="R4083" t="inlineStr">
        <is>
          <t>Paid</t>
        </is>
      </c>
      <c r="S4083" t="inlineStr">
        <is>
          <t>Net 30</t>
        </is>
      </c>
      <c r="T4083" t="inlineStr">
        <is>
          <t>S. Kim</t>
        </is>
      </c>
    </row>
    <row r="4084">
      <c r="A4084" t="inlineStr">
        <is>
          <t>2024-04-22</t>
        </is>
      </c>
      <c r="B4084" t="inlineStr">
        <is>
          <t>TXN-004083</t>
        </is>
      </c>
      <c r="C4084" t="inlineStr">
        <is>
          <t>Latin America</t>
        </is>
      </c>
      <c r="D4084" t="inlineStr">
        <is>
          <t>Public Sector</t>
        </is>
      </c>
      <c r="E4084" t="inlineStr">
        <is>
          <t>Analytics Suite</t>
        </is>
      </c>
      <c r="F4084" t="inlineStr">
        <is>
          <t>Partner Revenue</t>
        </is>
      </c>
      <c r="G4084" t="inlineStr">
        <is>
          <t>Enterprise</t>
        </is>
      </c>
      <c r="H4084" t="inlineStr">
        <is>
          <t>Partner</t>
        </is>
      </c>
      <c r="I4084" t="inlineStr">
        <is>
          <t>USD</t>
        </is>
      </c>
      <c r="J4084" t="n">
        <v>845</v>
      </c>
      <c r="K4084" t="n">
        <v>1210</v>
      </c>
      <c r="L4084" t="n">
        <v>88142.91</v>
      </c>
      <c r="M4084" t="n">
        <v>934307.09</v>
      </c>
      <c r="N4084" t="n">
        <v>465394.29</v>
      </c>
      <c r="O4084" t="n">
        <v>249163.14</v>
      </c>
      <c r="P4084" t="n">
        <v>468912.8</v>
      </c>
      <c r="Q4084" t="n">
        <v>219749.66</v>
      </c>
      <c r="R4084" t="inlineStr">
        <is>
          <t>Paid</t>
        </is>
      </c>
      <c r="S4084" t="inlineStr">
        <is>
          <t>Net 30</t>
        </is>
      </c>
      <c r="T4084" t="inlineStr">
        <is>
          <t>R. Patel</t>
        </is>
      </c>
    </row>
    <row r="4085">
      <c r="A4085" t="inlineStr">
        <is>
          <t>2025-05-01</t>
        </is>
      </c>
      <c r="B4085" t="inlineStr">
        <is>
          <t>TXN-004084</t>
        </is>
      </c>
      <c r="C4085" t="inlineStr">
        <is>
          <t>Middle East</t>
        </is>
      </c>
      <c r="D4085" t="inlineStr">
        <is>
          <t>Enterprise</t>
        </is>
      </c>
      <c r="E4085" t="inlineStr">
        <is>
          <t>Cloud Ops</t>
        </is>
      </c>
      <c r="F4085" t="inlineStr">
        <is>
          <t>Service Revenue</t>
        </is>
      </c>
      <c r="G4085" t="inlineStr">
        <is>
          <t>Commercial</t>
        </is>
      </c>
      <c r="H4085" t="inlineStr">
        <is>
          <t>Direct</t>
        </is>
      </c>
      <c r="I4085" t="inlineStr">
        <is>
          <t>USD</t>
        </is>
      </c>
      <c r="J4085" t="n">
        <v>131</v>
      </c>
      <c r="K4085" t="n">
        <v>1028</v>
      </c>
      <c r="L4085" t="n">
        <v>8463.129999999999</v>
      </c>
      <c r="M4085" t="n">
        <v>126204.87</v>
      </c>
      <c r="N4085" t="n">
        <v>36305.15</v>
      </c>
      <c r="O4085" t="n">
        <v>32115.97</v>
      </c>
      <c r="P4085" t="n">
        <v>89899.72</v>
      </c>
      <c r="Q4085" t="n">
        <v>57783.75</v>
      </c>
      <c r="R4085" t="inlineStr">
        <is>
          <t>Paid</t>
        </is>
      </c>
      <c r="S4085" t="inlineStr">
        <is>
          <t>Net 45</t>
        </is>
      </c>
      <c r="T4085" t="inlineStr">
        <is>
          <t>N. Garcia</t>
        </is>
      </c>
    </row>
    <row r="4086">
      <c r="A4086" t="inlineStr">
        <is>
          <t>2026-06-08</t>
        </is>
      </c>
      <c r="B4086" t="inlineStr">
        <is>
          <t>TXN-004085</t>
        </is>
      </c>
      <c r="C4086" t="inlineStr">
        <is>
          <t>North America</t>
        </is>
      </c>
      <c r="D4086" t="inlineStr">
        <is>
          <t>Public Sector</t>
        </is>
      </c>
      <c r="E4086" t="inlineStr">
        <is>
          <t>Data Services</t>
        </is>
      </c>
      <c r="F4086" t="inlineStr">
        <is>
          <t>Subscription Revenue</t>
        </is>
      </c>
      <c r="G4086" t="inlineStr">
        <is>
          <t>SMB</t>
        </is>
      </c>
      <c r="H4086" t="inlineStr">
        <is>
          <t>Reseller</t>
        </is>
      </c>
      <c r="I4086" t="inlineStr">
        <is>
          <t>USD</t>
        </is>
      </c>
      <c r="J4086" t="n">
        <v>534</v>
      </c>
      <c r="K4086" t="n">
        <v>589</v>
      </c>
      <c r="L4086" t="n">
        <v>28670.34</v>
      </c>
      <c r="M4086" t="n">
        <v>285855.66</v>
      </c>
      <c r="N4086" t="n">
        <v>166471.03</v>
      </c>
      <c r="O4086" t="n">
        <v>81965.84</v>
      </c>
      <c r="P4086" t="n">
        <v>119384.63</v>
      </c>
      <c r="Q4086" t="n">
        <v>37418.79</v>
      </c>
      <c r="R4086" t="inlineStr">
        <is>
          <t>Paid</t>
        </is>
      </c>
      <c r="S4086" t="inlineStr">
        <is>
          <t>Net 30</t>
        </is>
      </c>
      <c r="T4086" t="inlineStr">
        <is>
          <t>D. Brown</t>
        </is>
      </c>
    </row>
    <row r="4087">
      <c r="A4087" t="inlineStr">
        <is>
          <t>2021-07-15</t>
        </is>
      </c>
      <c r="B4087" t="inlineStr">
        <is>
          <t>TXN-004086</t>
        </is>
      </c>
      <c r="C4087" t="inlineStr">
        <is>
          <t>Europe</t>
        </is>
      </c>
      <c r="D4087" t="inlineStr">
        <is>
          <t>Enterprise</t>
        </is>
      </c>
      <c r="E4087" t="inlineStr">
        <is>
          <t>Security Platform</t>
        </is>
      </c>
      <c r="F4087" t="inlineStr">
        <is>
          <t>Product Revenue</t>
        </is>
      </c>
      <c r="G4087" t="inlineStr">
        <is>
          <t>Enterprise</t>
        </is>
      </c>
      <c r="H4087" t="inlineStr">
        <is>
          <t>Online</t>
        </is>
      </c>
      <c r="I4087" t="inlineStr">
        <is>
          <t>USD</t>
        </is>
      </c>
      <c r="J4087" t="n">
        <v>382</v>
      </c>
      <c r="K4087" t="n">
        <v>1065</v>
      </c>
      <c r="L4087" t="n">
        <v>49903.97</v>
      </c>
      <c r="M4087" t="n">
        <v>356926.03</v>
      </c>
      <c r="N4087" t="n">
        <v>204590.78</v>
      </c>
      <c r="O4087" t="n">
        <v>71338.91</v>
      </c>
      <c r="P4087" t="n">
        <v>152335.25</v>
      </c>
      <c r="Q4087" t="n">
        <v>80996.34</v>
      </c>
      <c r="R4087" t="inlineStr">
        <is>
          <t>Paid</t>
        </is>
      </c>
      <c r="S4087" t="inlineStr">
        <is>
          <t>Net 30</t>
        </is>
      </c>
      <c r="T4087" t="inlineStr">
        <is>
          <t>A. Cole</t>
        </is>
      </c>
    </row>
    <row r="4088">
      <c r="A4088" t="inlineStr">
        <is>
          <t>2022-08-22</t>
        </is>
      </c>
      <c r="B4088" t="inlineStr">
        <is>
          <t>TXN-004087</t>
        </is>
      </c>
      <c r="C4088" t="inlineStr">
        <is>
          <t>APAC</t>
        </is>
      </c>
      <c r="D4088" t="inlineStr">
        <is>
          <t>Public Sector</t>
        </is>
      </c>
      <c r="E4088" t="inlineStr">
        <is>
          <t>Analytics Suite</t>
        </is>
      </c>
      <c r="F4088" t="inlineStr">
        <is>
          <t>Partner Revenue</t>
        </is>
      </c>
      <c r="G4088" t="inlineStr">
        <is>
          <t>Commercial</t>
        </is>
      </c>
      <c r="H4088" t="inlineStr">
        <is>
          <t>Partner</t>
        </is>
      </c>
      <c r="I4088" t="inlineStr">
        <is>
          <t>USD</t>
        </is>
      </c>
      <c r="J4088" t="n">
        <v>590</v>
      </c>
      <c r="K4088" t="n">
        <v>530</v>
      </c>
      <c r="L4088" t="n">
        <v>9786.959999999999</v>
      </c>
      <c r="M4088" t="n">
        <v>302913.04</v>
      </c>
      <c r="N4088" t="n">
        <v>164409.91</v>
      </c>
      <c r="O4088" t="n">
        <v>48780.51</v>
      </c>
      <c r="P4088" t="n">
        <v>138503.13</v>
      </c>
      <c r="Q4088" t="n">
        <v>89722.62</v>
      </c>
      <c r="R4088" t="inlineStr">
        <is>
          <t>Paid</t>
        </is>
      </c>
      <c r="S4088" t="inlineStr">
        <is>
          <t>Net 30</t>
        </is>
      </c>
      <c r="T4088" t="inlineStr">
        <is>
          <t>M. Ivanov</t>
        </is>
      </c>
    </row>
    <row r="4089">
      <c r="A4089" t="inlineStr">
        <is>
          <t>2023-09-01</t>
        </is>
      </c>
      <c r="B4089" t="inlineStr">
        <is>
          <t>TXN-004088</t>
        </is>
      </c>
      <c r="C4089" t="inlineStr">
        <is>
          <t>Latin America</t>
        </is>
      </c>
      <c r="D4089" t="inlineStr">
        <is>
          <t>Enterprise</t>
        </is>
      </c>
      <c r="E4089" t="inlineStr">
        <is>
          <t>Cloud Ops</t>
        </is>
      </c>
      <c r="F4089" t="inlineStr">
        <is>
          <t>Service Revenue</t>
        </is>
      </c>
      <c r="G4089" t="inlineStr">
        <is>
          <t>SMB</t>
        </is>
      </c>
      <c r="H4089" t="inlineStr">
        <is>
          <t>Direct</t>
        </is>
      </c>
      <c r="I4089" t="inlineStr">
        <is>
          <t>USD</t>
        </is>
      </c>
      <c r="J4089" t="n">
        <v>864</v>
      </c>
      <c r="K4089" t="n">
        <v>1181</v>
      </c>
      <c r="L4089" t="n">
        <v>25790.33</v>
      </c>
      <c r="M4089" t="n">
        <v>994593.67</v>
      </c>
      <c r="N4089" t="n">
        <v>293074.66</v>
      </c>
      <c r="O4089" t="n">
        <v>190895.38</v>
      </c>
      <c r="P4089" t="n">
        <v>701519.01</v>
      </c>
      <c r="Q4089" t="n">
        <v>510623.63</v>
      </c>
      <c r="R4089" t="inlineStr">
        <is>
          <t>Paid</t>
        </is>
      </c>
      <c r="S4089" t="inlineStr">
        <is>
          <t>Net 45</t>
        </is>
      </c>
      <c r="T4089" t="inlineStr">
        <is>
          <t>S. Kim</t>
        </is>
      </c>
    </row>
    <row r="4090">
      <c r="A4090" t="inlineStr">
        <is>
          <t>2024-10-08</t>
        </is>
      </c>
      <c r="B4090" t="inlineStr">
        <is>
          <t>TXN-004089</t>
        </is>
      </c>
      <c r="C4090" t="inlineStr">
        <is>
          <t>Middle East</t>
        </is>
      </c>
      <c r="D4090" t="inlineStr">
        <is>
          <t>Public Sector</t>
        </is>
      </c>
      <c r="E4090" t="inlineStr">
        <is>
          <t>Data Services</t>
        </is>
      </c>
      <c r="F4090" t="inlineStr">
        <is>
          <t>Subscription Revenue</t>
        </is>
      </c>
      <c r="G4090" t="inlineStr">
        <is>
          <t>Enterprise</t>
        </is>
      </c>
      <c r="H4090" t="inlineStr">
        <is>
          <t>Reseller</t>
        </is>
      </c>
      <c r="I4090" t="inlineStr">
        <is>
          <t>USD</t>
        </is>
      </c>
      <c r="J4090" t="n">
        <v>876</v>
      </c>
      <c r="K4090" t="n">
        <v>1905</v>
      </c>
      <c r="L4090" t="n">
        <v>92098.78999999999</v>
      </c>
      <c r="M4090" t="n">
        <v>1576681.21</v>
      </c>
      <c r="N4090" t="n">
        <v>624988.92</v>
      </c>
      <c r="O4090" t="n">
        <v>464067.44</v>
      </c>
      <c r="P4090" t="n">
        <v>951692.29</v>
      </c>
      <c r="Q4090" t="n">
        <v>487624.85</v>
      </c>
      <c r="R4090" t="inlineStr">
        <is>
          <t>Paid</t>
        </is>
      </c>
      <c r="S4090" t="inlineStr">
        <is>
          <t>Net 30</t>
        </is>
      </c>
      <c r="T4090" t="inlineStr">
        <is>
          <t>R. Patel</t>
        </is>
      </c>
    </row>
    <row r="4091">
      <c r="A4091" t="inlineStr">
        <is>
          <t>2025-11-15</t>
        </is>
      </c>
      <c r="B4091" t="inlineStr">
        <is>
          <t>TXN-004090</t>
        </is>
      </c>
      <c r="C4091" t="inlineStr">
        <is>
          <t>North America</t>
        </is>
      </c>
      <c r="D4091" t="inlineStr">
        <is>
          <t>Enterprise</t>
        </is>
      </c>
      <c r="E4091" t="inlineStr">
        <is>
          <t>Security Platform</t>
        </is>
      </c>
      <c r="F4091" t="inlineStr">
        <is>
          <t>Product Revenue</t>
        </is>
      </c>
      <c r="G4091" t="inlineStr">
        <is>
          <t>Commercial</t>
        </is>
      </c>
      <c r="H4091" t="inlineStr">
        <is>
          <t>Online</t>
        </is>
      </c>
      <c r="I4091" t="inlineStr">
        <is>
          <t>USD</t>
        </is>
      </c>
      <c r="J4091" t="n">
        <v>903</v>
      </c>
      <c r="K4091" t="n">
        <v>291</v>
      </c>
      <c r="L4091" t="n">
        <v>26587.38</v>
      </c>
      <c r="M4091" t="n">
        <v>236185.62</v>
      </c>
      <c r="N4091" t="n">
        <v>75154.89</v>
      </c>
      <c r="O4091" t="n">
        <v>50483.22</v>
      </c>
      <c r="P4091" t="n">
        <v>161030.73</v>
      </c>
      <c r="Q4091" t="n">
        <v>110547.51</v>
      </c>
      <c r="R4091" t="inlineStr">
        <is>
          <t>Pending</t>
        </is>
      </c>
      <c r="S4091" t="inlineStr">
        <is>
          <t>Net 30</t>
        </is>
      </c>
      <c r="T4091" t="inlineStr">
        <is>
          <t>N. Garcia</t>
        </is>
      </c>
    </row>
    <row r="4092">
      <c r="A4092" t="inlineStr">
        <is>
          <t>2026-12-22</t>
        </is>
      </c>
      <c r="B4092" t="inlineStr">
        <is>
          <t>TXN-004091</t>
        </is>
      </c>
      <c r="C4092" t="inlineStr">
        <is>
          <t>Europe</t>
        </is>
      </c>
      <c r="D4092" t="inlineStr">
        <is>
          <t>Public Sector</t>
        </is>
      </c>
      <c r="E4092" t="inlineStr">
        <is>
          <t>Analytics Suite</t>
        </is>
      </c>
      <c r="F4092" t="inlineStr">
        <is>
          <t>Partner Revenue</t>
        </is>
      </c>
      <c r="G4092" t="inlineStr">
        <is>
          <t>SMB</t>
        </is>
      </c>
      <c r="H4092" t="inlineStr">
        <is>
          <t>Partner</t>
        </is>
      </c>
      <c r="I4092" t="inlineStr">
        <is>
          <t>USD</t>
        </is>
      </c>
      <c r="J4092" t="n">
        <v>892</v>
      </c>
      <c r="K4092" t="n">
        <v>1157</v>
      </c>
      <c r="L4092" t="n">
        <v>135783.11</v>
      </c>
      <c r="M4092" t="n">
        <v>896260.89</v>
      </c>
      <c r="N4092" t="n">
        <v>460954.67</v>
      </c>
      <c r="O4092" t="n">
        <v>185997.89</v>
      </c>
      <c r="P4092" t="n">
        <v>435306.22</v>
      </c>
      <c r="Q4092" t="n">
        <v>249308.33</v>
      </c>
      <c r="R4092" t="inlineStr">
        <is>
          <t>Paid</t>
        </is>
      </c>
      <c r="S4092" t="inlineStr">
        <is>
          <t>Net 30</t>
        </is>
      </c>
      <c r="T4092" t="inlineStr">
        <is>
          <t>D. Brown</t>
        </is>
      </c>
    </row>
    <row r="4093">
      <c r="A4093" t="inlineStr">
        <is>
          <t>2021-01-01</t>
        </is>
      </c>
      <c r="B4093" t="inlineStr">
        <is>
          <t>TXN-004092</t>
        </is>
      </c>
      <c r="C4093" t="inlineStr">
        <is>
          <t>APAC</t>
        </is>
      </c>
      <c r="D4093" t="inlineStr">
        <is>
          <t>Enterprise</t>
        </is>
      </c>
      <c r="E4093" t="inlineStr">
        <is>
          <t>Cloud Ops</t>
        </is>
      </c>
      <c r="F4093" t="inlineStr">
        <is>
          <t>Service Revenue</t>
        </is>
      </c>
      <c r="G4093" t="inlineStr">
        <is>
          <t>Enterprise</t>
        </is>
      </c>
      <c r="H4093" t="inlineStr">
        <is>
          <t>Direct</t>
        </is>
      </c>
      <c r="I4093" t="inlineStr">
        <is>
          <t>USD</t>
        </is>
      </c>
      <c r="J4093" t="n">
        <v>487</v>
      </c>
      <c r="K4093" t="n">
        <v>791</v>
      </c>
      <c r="L4093" t="n">
        <v>39653.45</v>
      </c>
      <c r="M4093" t="n">
        <v>345563.55</v>
      </c>
      <c r="N4093" t="n">
        <v>105264.48</v>
      </c>
      <c r="O4093" t="n">
        <v>70439.37</v>
      </c>
      <c r="P4093" t="n">
        <v>240299.07</v>
      </c>
      <c r="Q4093" t="n">
        <v>169859.7</v>
      </c>
      <c r="R4093" t="inlineStr">
        <is>
          <t>Paid</t>
        </is>
      </c>
      <c r="S4093" t="inlineStr">
        <is>
          <t>Net 45</t>
        </is>
      </c>
      <c r="T4093" t="inlineStr">
        <is>
          <t>A. Cole</t>
        </is>
      </c>
    </row>
    <row r="4094">
      <c r="A4094" t="inlineStr">
        <is>
          <t>2022-02-08</t>
        </is>
      </c>
      <c r="B4094" t="inlineStr">
        <is>
          <t>TXN-004093</t>
        </is>
      </c>
      <c r="C4094" t="inlineStr">
        <is>
          <t>Latin America</t>
        </is>
      </c>
      <c r="D4094" t="inlineStr">
        <is>
          <t>Public Sector</t>
        </is>
      </c>
      <c r="E4094" t="inlineStr">
        <is>
          <t>Data Services</t>
        </is>
      </c>
      <c r="F4094" t="inlineStr">
        <is>
          <t>Subscription Revenue</t>
        </is>
      </c>
      <c r="G4094" t="inlineStr">
        <is>
          <t>Commercial</t>
        </is>
      </c>
      <c r="H4094" t="inlineStr">
        <is>
          <t>Reseller</t>
        </is>
      </c>
      <c r="I4094" t="inlineStr">
        <is>
          <t>USD</t>
        </is>
      </c>
      <c r="J4094" t="n">
        <v>353</v>
      </c>
      <c r="K4094" t="n">
        <v>1234</v>
      </c>
      <c r="L4094" t="n">
        <v>40735.53</v>
      </c>
      <c r="M4094" t="n">
        <v>394866.47</v>
      </c>
      <c r="N4094" t="n">
        <v>127908.77</v>
      </c>
      <c r="O4094" t="n">
        <v>95150.86</v>
      </c>
      <c r="P4094" t="n">
        <v>266957.7</v>
      </c>
      <c r="Q4094" t="n">
        <v>171806.84</v>
      </c>
      <c r="R4094" t="inlineStr">
        <is>
          <t>Paid</t>
        </is>
      </c>
      <c r="S4094" t="inlineStr">
        <is>
          <t>Net 30</t>
        </is>
      </c>
      <c r="T4094" t="inlineStr">
        <is>
          <t>M. Ivanov</t>
        </is>
      </c>
    </row>
    <row r="4095">
      <c r="A4095" t="inlineStr">
        <is>
          <t>2023-03-15</t>
        </is>
      </c>
      <c r="B4095" t="inlineStr">
        <is>
          <t>TXN-004094</t>
        </is>
      </c>
      <c r="C4095" t="inlineStr">
        <is>
          <t>Middle East</t>
        </is>
      </c>
      <c r="D4095" t="inlineStr">
        <is>
          <t>Enterprise</t>
        </is>
      </c>
      <c r="E4095" t="inlineStr">
        <is>
          <t>Security Platform</t>
        </is>
      </c>
      <c r="F4095" t="inlineStr">
        <is>
          <t>Product Revenue</t>
        </is>
      </c>
      <c r="G4095" t="inlineStr">
        <is>
          <t>SMB</t>
        </is>
      </c>
      <c r="H4095" t="inlineStr">
        <is>
          <t>Online</t>
        </is>
      </c>
      <c r="I4095" t="inlineStr">
        <is>
          <t>USD</t>
        </is>
      </c>
      <c r="J4095" t="n">
        <v>921</v>
      </c>
      <c r="K4095" t="n">
        <v>1728</v>
      </c>
      <c r="L4095" t="n">
        <v>174281.49</v>
      </c>
      <c r="M4095" t="n">
        <v>1417206.51</v>
      </c>
      <c r="N4095" t="n">
        <v>759916.3199999999</v>
      </c>
      <c r="O4095" t="n">
        <v>367355.71</v>
      </c>
      <c r="P4095" t="n">
        <v>657290.1899999999</v>
      </c>
      <c r="Q4095" t="n">
        <v>289934.48</v>
      </c>
      <c r="R4095" t="inlineStr">
        <is>
          <t>Paid</t>
        </is>
      </c>
      <c r="S4095" t="inlineStr">
        <is>
          <t>Net 30</t>
        </is>
      </c>
      <c r="T4095" t="inlineStr">
        <is>
          <t>S. Kim</t>
        </is>
      </c>
    </row>
    <row r="4096">
      <c r="A4096" t="inlineStr">
        <is>
          <t>2024-04-22</t>
        </is>
      </c>
      <c r="B4096" t="inlineStr">
        <is>
          <t>TXN-004095</t>
        </is>
      </c>
      <c r="C4096" t="inlineStr">
        <is>
          <t>North America</t>
        </is>
      </c>
      <c r="D4096" t="inlineStr">
        <is>
          <t>Public Sector</t>
        </is>
      </c>
      <c r="E4096" t="inlineStr">
        <is>
          <t>Analytics Suite</t>
        </is>
      </c>
      <c r="F4096" t="inlineStr">
        <is>
          <t>Partner Revenue</t>
        </is>
      </c>
      <c r="G4096" t="inlineStr">
        <is>
          <t>Enterprise</t>
        </is>
      </c>
      <c r="H4096" t="inlineStr">
        <is>
          <t>Partner</t>
        </is>
      </c>
      <c r="I4096" t="inlineStr">
        <is>
          <t>USD</t>
        </is>
      </c>
      <c r="J4096" t="n">
        <v>798</v>
      </c>
      <c r="K4096" t="n">
        <v>297</v>
      </c>
      <c r="L4096" t="n">
        <v>15173.28</v>
      </c>
      <c r="M4096" t="n">
        <v>221832.72</v>
      </c>
      <c r="N4096" t="n">
        <v>72845.86</v>
      </c>
      <c r="O4096" t="n">
        <v>62688.67</v>
      </c>
      <c r="P4096" t="n">
        <v>148986.86</v>
      </c>
      <c r="Q4096" t="n">
        <v>86298.19</v>
      </c>
      <c r="R4096" t="inlineStr">
        <is>
          <t>Paid</t>
        </is>
      </c>
      <c r="S4096" t="inlineStr">
        <is>
          <t>Net 30</t>
        </is>
      </c>
      <c r="T4096" t="inlineStr">
        <is>
          <t>R. Patel</t>
        </is>
      </c>
    </row>
    <row r="4097">
      <c r="A4097" t="inlineStr">
        <is>
          <t>2025-05-01</t>
        </is>
      </c>
      <c r="B4097" t="inlineStr">
        <is>
          <t>TXN-004096</t>
        </is>
      </c>
      <c r="C4097" t="inlineStr">
        <is>
          <t>Europe</t>
        </is>
      </c>
      <c r="D4097" t="inlineStr">
        <is>
          <t>Enterprise</t>
        </is>
      </c>
      <c r="E4097" t="inlineStr">
        <is>
          <t>Cloud Ops</t>
        </is>
      </c>
      <c r="F4097" t="inlineStr">
        <is>
          <t>Service Revenue</t>
        </is>
      </c>
      <c r="G4097" t="inlineStr">
        <is>
          <t>Commercial</t>
        </is>
      </c>
      <c r="H4097" t="inlineStr">
        <is>
          <t>Direct</t>
        </is>
      </c>
      <c r="I4097" t="inlineStr">
        <is>
          <t>USD</t>
        </is>
      </c>
      <c r="J4097" t="n">
        <v>601</v>
      </c>
      <c r="K4097" t="n">
        <v>202</v>
      </c>
      <c r="L4097" t="n">
        <v>12057.07</v>
      </c>
      <c r="M4097" t="n">
        <v>109344.93</v>
      </c>
      <c r="N4097" t="n">
        <v>56967.96</v>
      </c>
      <c r="O4097" t="n">
        <v>23777.39</v>
      </c>
      <c r="P4097" t="n">
        <v>52376.97</v>
      </c>
      <c r="Q4097" t="n">
        <v>28599.58</v>
      </c>
      <c r="R4097" t="inlineStr">
        <is>
          <t>Paid</t>
        </is>
      </c>
      <c r="S4097" t="inlineStr">
        <is>
          <t>Net 45</t>
        </is>
      </c>
      <c r="T4097" t="inlineStr">
        <is>
          <t>N. Garcia</t>
        </is>
      </c>
    </row>
    <row r="4098">
      <c r="A4098" t="inlineStr">
        <is>
          <t>2026-06-08</t>
        </is>
      </c>
      <c r="B4098" t="inlineStr">
        <is>
          <t>TXN-004097</t>
        </is>
      </c>
      <c r="C4098" t="inlineStr">
        <is>
          <t>APAC</t>
        </is>
      </c>
      <c r="D4098" t="inlineStr">
        <is>
          <t>Public Sector</t>
        </is>
      </c>
      <c r="E4098" t="inlineStr">
        <is>
          <t>Data Services</t>
        </is>
      </c>
      <c r="F4098" t="inlineStr">
        <is>
          <t>Subscription Revenue</t>
        </is>
      </c>
      <c r="G4098" t="inlineStr">
        <is>
          <t>SMB</t>
        </is>
      </c>
      <c r="H4098" t="inlineStr">
        <is>
          <t>Reseller</t>
        </is>
      </c>
      <c r="I4098" t="inlineStr">
        <is>
          <t>USD</t>
        </is>
      </c>
      <c r="J4098" t="n">
        <v>509</v>
      </c>
      <c r="K4098" t="n">
        <v>671</v>
      </c>
      <c r="L4098" t="n">
        <v>7783.16</v>
      </c>
      <c r="M4098" t="n">
        <v>333755.84</v>
      </c>
      <c r="N4098" t="n">
        <v>113807.48</v>
      </c>
      <c r="O4098" t="n">
        <v>51658.16</v>
      </c>
      <c r="P4098" t="n">
        <v>219948.36</v>
      </c>
      <c r="Q4098" t="n">
        <v>168290.2</v>
      </c>
      <c r="R4098" t="inlineStr">
        <is>
          <t>Paid</t>
        </is>
      </c>
      <c r="S4098" t="inlineStr">
        <is>
          <t>Net 30</t>
        </is>
      </c>
      <c r="T4098" t="inlineStr">
        <is>
          <t>D. Brown</t>
        </is>
      </c>
    </row>
    <row r="4099">
      <c r="A4099" t="inlineStr">
        <is>
          <t>2021-07-15</t>
        </is>
      </c>
      <c r="B4099" t="inlineStr">
        <is>
          <t>TXN-004098</t>
        </is>
      </c>
      <c r="C4099" t="inlineStr">
        <is>
          <t>Latin America</t>
        </is>
      </c>
      <c r="D4099" t="inlineStr">
        <is>
          <t>Enterprise</t>
        </is>
      </c>
      <c r="E4099" t="inlineStr">
        <is>
          <t>Security Platform</t>
        </is>
      </c>
      <c r="F4099" t="inlineStr">
        <is>
          <t>Product Revenue</t>
        </is>
      </c>
      <c r="G4099" t="inlineStr">
        <is>
          <t>Enterprise</t>
        </is>
      </c>
      <c r="H4099" t="inlineStr">
        <is>
          <t>Online</t>
        </is>
      </c>
      <c r="I4099" t="inlineStr">
        <is>
          <t>USD</t>
        </is>
      </c>
      <c r="J4099" t="n">
        <v>287</v>
      </c>
      <c r="K4099" t="n">
        <v>1391</v>
      </c>
      <c r="L4099" t="n">
        <v>51877.95</v>
      </c>
      <c r="M4099" t="n">
        <v>347339.05</v>
      </c>
      <c r="N4099" t="n">
        <v>110658.73</v>
      </c>
      <c r="O4099" t="n">
        <v>92927.49000000001</v>
      </c>
      <c r="P4099" t="n">
        <v>236680.32</v>
      </c>
      <c r="Q4099" t="n">
        <v>143752.83</v>
      </c>
      <c r="R4099" t="inlineStr">
        <is>
          <t>Paid</t>
        </is>
      </c>
      <c r="S4099" t="inlineStr">
        <is>
          <t>Net 30</t>
        </is>
      </c>
      <c r="T4099" t="inlineStr">
        <is>
          <t>A. Cole</t>
        </is>
      </c>
    </row>
    <row r="4100">
      <c r="A4100" t="inlineStr">
        <is>
          <t>2022-08-22</t>
        </is>
      </c>
      <c r="B4100" t="inlineStr">
        <is>
          <t>TXN-004099</t>
        </is>
      </c>
      <c r="C4100" t="inlineStr">
        <is>
          <t>Middle East</t>
        </is>
      </c>
      <c r="D4100" t="inlineStr">
        <is>
          <t>Public Sector</t>
        </is>
      </c>
      <c r="E4100" t="inlineStr">
        <is>
          <t>Analytics Suite</t>
        </is>
      </c>
      <c r="F4100" t="inlineStr">
        <is>
          <t>Partner Revenue</t>
        </is>
      </c>
      <c r="G4100" t="inlineStr">
        <is>
          <t>Commercial</t>
        </is>
      </c>
      <c r="H4100" t="inlineStr">
        <is>
          <t>Partner</t>
        </is>
      </c>
      <c r="I4100" t="inlineStr">
        <is>
          <t>USD</t>
        </is>
      </c>
      <c r="J4100" t="n">
        <v>527</v>
      </c>
      <c r="K4100" t="n">
        <v>1867</v>
      </c>
      <c r="L4100" t="n">
        <v>124581.55</v>
      </c>
      <c r="M4100" t="n">
        <v>859327.45</v>
      </c>
      <c r="N4100" t="n">
        <v>393880.43</v>
      </c>
      <c r="O4100" t="n">
        <v>259133.32</v>
      </c>
      <c r="P4100" t="n">
        <v>465447.02</v>
      </c>
      <c r="Q4100" t="n">
        <v>206313.7</v>
      </c>
      <c r="R4100" t="inlineStr">
        <is>
          <t>Paid</t>
        </is>
      </c>
      <c r="S4100" t="inlineStr">
        <is>
          <t>Net 30</t>
        </is>
      </c>
      <c r="T4100" t="inlineStr">
        <is>
          <t>M. Ivanov</t>
        </is>
      </c>
    </row>
    <row r="4101">
      <c r="A4101" t="inlineStr">
        <is>
          <t>2023-09-01</t>
        </is>
      </c>
      <c r="B4101" t="inlineStr">
        <is>
          <t>TXN-004100</t>
        </is>
      </c>
      <c r="C4101" t="inlineStr">
        <is>
          <t>North America</t>
        </is>
      </c>
      <c r="D4101" t="inlineStr">
        <is>
          <t>Enterprise</t>
        </is>
      </c>
      <c r="E4101" t="inlineStr">
        <is>
          <t>Cloud Ops</t>
        </is>
      </c>
      <c r="F4101" t="inlineStr">
        <is>
          <t>Service Revenue</t>
        </is>
      </c>
      <c r="G4101" t="inlineStr">
        <is>
          <t>SMB</t>
        </is>
      </c>
      <c r="H4101" t="inlineStr">
        <is>
          <t>Direct</t>
        </is>
      </c>
      <c r="I4101" t="inlineStr">
        <is>
          <t>USD</t>
        </is>
      </c>
      <c r="J4101" t="n">
        <v>257</v>
      </c>
      <c r="K4101" t="n">
        <v>1419</v>
      </c>
      <c r="L4101" t="n">
        <v>42139.15</v>
      </c>
      <c r="M4101" t="n">
        <v>322543.85</v>
      </c>
      <c r="N4101" t="n">
        <v>144240.27</v>
      </c>
      <c r="O4101" t="n">
        <v>69706.49000000001</v>
      </c>
      <c r="P4101" t="n">
        <v>178303.58</v>
      </c>
      <c r="Q4101" t="n">
        <v>108597.09</v>
      </c>
      <c r="R4101" t="inlineStr">
        <is>
          <t>Pending</t>
        </is>
      </c>
      <c r="S4101" t="inlineStr">
        <is>
          <t>Net 45</t>
        </is>
      </c>
      <c r="T4101" t="inlineStr">
        <is>
          <t>S. Kim</t>
        </is>
      </c>
    </row>
    <row r="4102">
      <c r="A4102" t="inlineStr">
        <is>
          <t>2024-10-08</t>
        </is>
      </c>
      <c r="B4102" t="inlineStr">
        <is>
          <t>TXN-004101</t>
        </is>
      </c>
      <c r="C4102" t="inlineStr">
        <is>
          <t>Europe</t>
        </is>
      </c>
      <c r="D4102" t="inlineStr">
        <is>
          <t>Public Sector</t>
        </is>
      </c>
      <c r="E4102" t="inlineStr">
        <is>
          <t>Data Services</t>
        </is>
      </c>
      <c r="F4102" t="inlineStr">
        <is>
          <t>Subscription Revenue</t>
        </is>
      </c>
      <c r="G4102" t="inlineStr">
        <is>
          <t>Enterprise</t>
        </is>
      </c>
      <c r="H4102" t="inlineStr">
        <is>
          <t>Reseller</t>
        </is>
      </c>
      <c r="I4102" t="inlineStr">
        <is>
          <t>USD</t>
        </is>
      </c>
      <c r="J4102" t="n">
        <v>586</v>
      </c>
      <c r="K4102" t="n">
        <v>1271</v>
      </c>
      <c r="L4102" t="n">
        <v>18868.71</v>
      </c>
      <c r="M4102" t="n">
        <v>725937.29</v>
      </c>
      <c r="N4102" t="n">
        <v>264016.15</v>
      </c>
      <c r="O4102" t="n">
        <v>203072.89</v>
      </c>
      <c r="P4102" t="n">
        <v>461921.14</v>
      </c>
      <c r="Q4102" t="n">
        <v>258848.25</v>
      </c>
      <c r="R4102" t="inlineStr">
        <is>
          <t>Paid</t>
        </is>
      </c>
      <c r="S4102" t="inlineStr">
        <is>
          <t>Net 30</t>
        </is>
      </c>
      <c r="T4102" t="inlineStr">
        <is>
          <t>R. Patel</t>
        </is>
      </c>
    </row>
    <row r="4103">
      <c r="A4103" t="inlineStr">
        <is>
          <t>2025-11-15</t>
        </is>
      </c>
      <c r="B4103" t="inlineStr">
        <is>
          <t>TXN-004102</t>
        </is>
      </c>
      <c r="C4103" t="inlineStr">
        <is>
          <t>APAC</t>
        </is>
      </c>
      <c r="D4103" t="inlineStr">
        <is>
          <t>Enterprise</t>
        </is>
      </c>
      <c r="E4103" t="inlineStr">
        <is>
          <t>Security Platform</t>
        </is>
      </c>
      <c r="F4103" t="inlineStr">
        <is>
          <t>Product Revenue</t>
        </is>
      </c>
      <c r="G4103" t="inlineStr">
        <is>
          <t>Commercial</t>
        </is>
      </c>
      <c r="H4103" t="inlineStr">
        <is>
          <t>Online</t>
        </is>
      </c>
      <c r="I4103" t="inlineStr">
        <is>
          <t>USD</t>
        </is>
      </c>
      <c r="J4103" t="n">
        <v>952</v>
      </c>
      <c r="K4103" t="n">
        <v>1522</v>
      </c>
      <c r="L4103" t="n">
        <v>90306.22</v>
      </c>
      <c r="M4103" t="n">
        <v>1358637.78</v>
      </c>
      <c r="N4103" t="n">
        <v>619665.5699999999</v>
      </c>
      <c r="O4103" t="n">
        <v>240346.26</v>
      </c>
      <c r="P4103" t="n">
        <v>738972.21</v>
      </c>
      <c r="Q4103" t="n">
        <v>498625.95</v>
      </c>
      <c r="R4103" t="inlineStr">
        <is>
          <t>Paid</t>
        </is>
      </c>
      <c r="S4103" t="inlineStr">
        <is>
          <t>Net 30</t>
        </is>
      </c>
      <c r="T4103" t="inlineStr">
        <is>
          <t>N. Garcia</t>
        </is>
      </c>
    </row>
    <row r="4104">
      <c r="A4104" t="inlineStr">
        <is>
          <t>2026-12-22</t>
        </is>
      </c>
      <c r="B4104" t="inlineStr">
        <is>
          <t>TXN-004103</t>
        </is>
      </c>
      <c r="C4104" t="inlineStr">
        <is>
          <t>Latin America</t>
        </is>
      </c>
      <c r="D4104" t="inlineStr">
        <is>
          <t>Public Sector</t>
        </is>
      </c>
      <c r="E4104" t="inlineStr">
        <is>
          <t>Analytics Suite</t>
        </is>
      </c>
      <c r="F4104" t="inlineStr">
        <is>
          <t>Partner Revenue</t>
        </is>
      </c>
      <c r="G4104" t="inlineStr">
        <is>
          <t>SMB</t>
        </is>
      </c>
      <c r="H4104" t="inlineStr">
        <is>
          <t>Partner</t>
        </is>
      </c>
      <c r="I4104" t="inlineStr">
        <is>
          <t>USD</t>
        </is>
      </c>
      <c r="J4104" t="n">
        <v>136</v>
      </c>
      <c r="K4104" t="n">
        <v>809</v>
      </c>
      <c r="L4104" t="n">
        <v>3728.92</v>
      </c>
      <c r="M4104" t="n">
        <v>106295.08</v>
      </c>
      <c r="N4104" t="n">
        <v>58615.04</v>
      </c>
      <c r="O4104" t="n">
        <v>14885.68</v>
      </c>
      <c r="P4104" t="n">
        <v>47680.04</v>
      </c>
      <c r="Q4104" t="n">
        <v>32794.36</v>
      </c>
      <c r="R4104" t="inlineStr">
        <is>
          <t>Paid</t>
        </is>
      </c>
      <c r="S4104" t="inlineStr">
        <is>
          <t>Net 30</t>
        </is>
      </c>
      <c r="T4104" t="inlineStr">
        <is>
          <t>D. Brown</t>
        </is>
      </c>
    </row>
    <row r="4105">
      <c r="A4105" t="inlineStr">
        <is>
          <t>2021-01-01</t>
        </is>
      </c>
      <c r="B4105" t="inlineStr">
        <is>
          <t>TXN-004104</t>
        </is>
      </c>
      <c r="C4105" t="inlineStr">
        <is>
          <t>Middle East</t>
        </is>
      </c>
      <c r="D4105" t="inlineStr">
        <is>
          <t>Enterprise</t>
        </is>
      </c>
      <c r="E4105" t="inlineStr">
        <is>
          <t>Cloud Ops</t>
        </is>
      </c>
      <c r="F4105" t="inlineStr">
        <is>
          <t>Service Revenue</t>
        </is>
      </c>
      <c r="G4105" t="inlineStr">
        <is>
          <t>Enterprise</t>
        </is>
      </c>
      <c r="H4105" t="inlineStr">
        <is>
          <t>Direct</t>
        </is>
      </c>
      <c r="I4105" t="inlineStr">
        <is>
          <t>USD</t>
        </is>
      </c>
      <c r="J4105" t="n">
        <v>574</v>
      </c>
      <c r="K4105" t="n">
        <v>1362</v>
      </c>
      <c r="L4105" t="n">
        <v>82246.53999999999</v>
      </c>
      <c r="M4105" t="n">
        <v>699541.46</v>
      </c>
      <c r="N4105" t="n">
        <v>365178.66</v>
      </c>
      <c r="O4105" t="n">
        <v>219529.13</v>
      </c>
      <c r="P4105" t="n">
        <v>334362.8</v>
      </c>
      <c r="Q4105" t="n">
        <v>114833.67</v>
      </c>
      <c r="R4105" t="inlineStr">
        <is>
          <t>Paid</t>
        </is>
      </c>
      <c r="S4105" t="inlineStr">
        <is>
          <t>Net 45</t>
        </is>
      </c>
      <c r="T4105" t="inlineStr">
        <is>
          <t>A. Cole</t>
        </is>
      </c>
    </row>
    <row r="4106">
      <c r="A4106" t="inlineStr">
        <is>
          <t>2022-02-08</t>
        </is>
      </c>
      <c r="B4106" t="inlineStr">
        <is>
          <t>TXN-004105</t>
        </is>
      </c>
      <c r="C4106" t="inlineStr">
        <is>
          <t>North America</t>
        </is>
      </c>
      <c r="D4106" t="inlineStr">
        <is>
          <t>Public Sector</t>
        </is>
      </c>
      <c r="E4106" t="inlineStr">
        <is>
          <t>Data Services</t>
        </is>
      </c>
      <c r="F4106" t="inlineStr">
        <is>
          <t>Subscription Revenue</t>
        </is>
      </c>
      <c r="G4106" t="inlineStr">
        <is>
          <t>Commercial</t>
        </is>
      </c>
      <c r="H4106" t="inlineStr">
        <is>
          <t>Reseller</t>
        </is>
      </c>
      <c r="I4106" t="inlineStr">
        <is>
          <t>USD</t>
        </is>
      </c>
      <c r="J4106" t="n">
        <v>389</v>
      </c>
      <c r="K4106" t="n">
        <v>163</v>
      </c>
      <c r="L4106" t="n">
        <v>1835.73</v>
      </c>
      <c r="M4106" t="n">
        <v>61571.27</v>
      </c>
      <c r="N4106" t="n">
        <v>30901.61</v>
      </c>
      <c r="O4106" t="n">
        <v>16936.6</v>
      </c>
      <c r="P4106" t="n">
        <v>30669.66</v>
      </c>
      <c r="Q4106" t="n">
        <v>13733.06</v>
      </c>
      <c r="R4106" t="inlineStr">
        <is>
          <t>Paid</t>
        </is>
      </c>
      <c r="S4106" t="inlineStr">
        <is>
          <t>Net 30</t>
        </is>
      </c>
      <c r="T4106" t="inlineStr">
        <is>
          <t>M. Ivanov</t>
        </is>
      </c>
    </row>
    <row r="4107">
      <c r="A4107" t="inlineStr">
        <is>
          <t>2023-03-15</t>
        </is>
      </c>
      <c r="B4107" t="inlineStr">
        <is>
          <t>TXN-004106</t>
        </is>
      </c>
      <c r="C4107" t="inlineStr">
        <is>
          <t>Europe</t>
        </is>
      </c>
      <c r="D4107" t="inlineStr">
        <is>
          <t>Enterprise</t>
        </is>
      </c>
      <c r="E4107" t="inlineStr">
        <is>
          <t>Security Platform</t>
        </is>
      </c>
      <c r="F4107" t="inlineStr">
        <is>
          <t>Product Revenue</t>
        </is>
      </c>
      <c r="G4107" t="inlineStr">
        <is>
          <t>SMB</t>
        </is>
      </c>
      <c r="H4107" t="inlineStr">
        <is>
          <t>Online</t>
        </is>
      </c>
      <c r="I4107" t="inlineStr">
        <is>
          <t>USD</t>
        </is>
      </c>
      <c r="J4107" t="n">
        <v>613</v>
      </c>
      <c r="K4107" t="n">
        <v>1842</v>
      </c>
      <c r="L4107" t="n">
        <v>40620.18</v>
      </c>
      <c r="M4107" t="n">
        <v>1088525.82</v>
      </c>
      <c r="N4107" t="n">
        <v>604260.9399999999</v>
      </c>
      <c r="O4107" t="n">
        <v>176718.49</v>
      </c>
      <c r="P4107" t="n">
        <v>484264.88</v>
      </c>
      <c r="Q4107" t="n">
        <v>307546.39</v>
      </c>
      <c r="R4107" t="inlineStr">
        <is>
          <t>Paid</t>
        </is>
      </c>
      <c r="S4107" t="inlineStr">
        <is>
          <t>Net 30</t>
        </is>
      </c>
      <c r="T4107" t="inlineStr">
        <is>
          <t>S. Kim</t>
        </is>
      </c>
    </row>
    <row r="4108">
      <c r="A4108" t="inlineStr">
        <is>
          <t>2024-04-22</t>
        </is>
      </c>
      <c r="B4108" t="inlineStr">
        <is>
          <t>TXN-004107</t>
        </is>
      </c>
      <c r="C4108" t="inlineStr">
        <is>
          <t>APAC</t>
        </is>
      </c>
      <c r="D4108" t="inlineStr">
        <is>
          <t>Public Sector</t>
        </is>
      </c>
      <c r="E4108" t="inlineStr">
        <is>
          <t>Analytics Suite</t>
        </is>
      </c>
      <c r="F4108" t="inlineStr">
        <is>
          <t>Partner Revenue</t>
        </is>
      </c>
      <c r="G4108" t="inlineStr">
        <is>
          <t>Enterprise</t>
        </is>
      </c>
      <c r="H4108" t="inlineStr">
        <is>
          <t>Partner</t>
        </is>
      </c>
      <c r="I4108" t="inlineStr">
        <is>
          <t>USD</t>
        </is>
      </c>
      <c r="J4108" t="n">
        <v>862</v>
      </c>
      <c r="K4108" t="n">
        <v>1790</v>
      </c>
      <c r="L4108" t="n">
        <v>174613.26</v>
      </c>
      <c r="M4108" t="n">
        <v>1368366.74</v>
      </c>
      <c r="N4108" t="n">
        <v>563474.23</v>
      </c>
      <c r="O4108" t="n">
        <v>398116.75</v>
      </c>
      <c r="P4108" t="n">
        <v>804892.51</v>
      </c>
      <c r="Q4108" t="n">
        <v>406775.76</v>
      </c>
      <c r="R4108" t="inlineStr">
        <is>
          <t>Paid</t>
        </is>
      </c>
      <c r="S4108" t="inlineStr">
        <is>
          <t>Net 30</t>
        </is>
      </c>
      <c r="T4108" t="inlineStr">
        <is>
          <t>R. Patel</t>
        </is>
      </c>
    </row>
    <row r="4109">
      <c r="A4109" t="inlineStr">
        <is>
          <t>2025-05-01</t>
        </is>
      </c>
      <c r="B4109" t="inlineStr">
        <is>
          <t>TXN-004108</t>
        </is>
      </c>
      <c r="C4109" t="inlineStr">
        <is>
          <t>Latin America</t>
        </is>
      </c>
      <c r="D4109" t="inlineStr">
        <is>
          <t>Enterprise</t>
        </is>
      </c>
      <c r="E4109" t="inlineStr">
        <is>
          <t>Cloud Ops</t>
        </is>
      </c>
      <c r="F4109" t="inlineStr">
        <is>
          <t>Service Revenue</t>
        </is>
      </c>
      <c r="G4109" t="inlineStr">
        <is>
          <t>Commercial</t>
        </is>
      </c>
      <c r="H4109" t="inlineStr">
        <is>
          <t>Direct</t>
        </is>
      </c>
      <c r="I4109" t="inlineStr">
        <is>
          <t>USD</t>
        </is>
      </c>
      <c r="J4109" t="n">
        <v>139</v>
      </c>
      <c r="K4109" t="n">
        <v>1616</v>
      </c>
      <c r="L4109" t="n">
        <v>8444.389999999999</v>
      </c>
      <c r="M4109" t="n">
        <v>216179.61</v>
      </c>
      <c r="N4109" t="n">
        <v>75168.39999999999</v>
      </c>
      <c r="O4109" t="n">
        <v>50858.47</v>
      </c>
      <c r="P4109" t="n">
        <v>141011.21</v>
      </c>
      <c r="Q4109" t="n">
        <v>90152.74000000001</v>
      </c>
      <c r="R4109" t="inlineStr">
        <is>
          <t>Paid</t>
        </is>
      </c>
      <c r="S4109" t="inlineStr">
        <is>
          <t>Net 45</t>
        </is>
      </c>
      <c r="T4109" t="inlineStr">
        <is>
          <t>N. Garcia</t>
        </is>
      </c>
    </row>
    <row r="4110">
      <c r="A4110" t="inlineStr">
        <is>
          <t>2026-06-08</t>
        </is>
      </c>
      <c r="B4110" t="inlineStr">
        <is>
          <t>TXN-004109</t>
        </is>
      </c>
      <c r="C4110" t="inlineStr">
        <is>
          <t>Middle East</t>
        </is>
      </c>
      <c r="D4110" t="inlineStr">
        <is>
          <t>Public Sector</t>
        </is>
      </c>
      <c r="E4110" t="inlineStr">
        <is>
          <t>Data Services</t>
        </is>
      </c>
      <c r="F4110" t="inlineStr">
        <is>
          <t>Subscription Revenue</t>
        </is>
      </c>
      <c r="G4110" t="inlineStr">
        <is>
          <t>SMB</t>
        </is>
      </c>
      <c r="H4110" t="inlineStr">
        <is>
          <t>Reseller</t>
        </is>
      </c>
      <c r="I4110" t="inlineStr">
        <is>
          <t>USD</t>
        </is>
      </c>
      <c r="J4110" t="n">
        <v>91</v>
      </c>
      <c r="K4110" t="n">
        <v>203</v>
      </c>
      <c r="L4110" t="n">
        <v>1988.32</v>
      </c>
      <c r="M4110" t="n">
        <v>16484.68</v>
      </c>
      <c r="N4110" t="n">
        <v>6572.27</v>
      </c>
      <c r="O4110" t="n">
        <v>3529.42</v>
      </c>
      <c r="P4110" t="n">
        <v>9912.41</v>
      </c>
      <c r="Q4110" t="n">
        <v>6382.99</v>
      </c>
      <c r="R4110" t="inlineStr">
        <is>
          <t>Paid</t>
        </is>
      </c>
      <c r="S4110" t="inlineStr">
        <is>
          <t>Net 30</t>
        </is>
      </c>
      <c r="T4110" t="inlineStr">
        <is>
          <t>D. Brown</t>
        </is>
      </c>
    </row>
    <row r="4111">
      <c r="A4111" t="inlineStr">
        <is>
          <t>2021-07-15</t>
        </is>
      </c>
      <c r="B4111" t="inlineStr">
        <is>
          <t>TXN-004110</t>
        </is>
      </c>
      <c r="C4111" t="inlineStr">
        <is>
          <t>North America</t>
        </is>
      </c>
      <c r="D4111" t="inlineStr">
        <is>
          <t>Enterprise</t>
        </is>
      </c>
      <c r="E4111" t="inlineStr">
        <is>
          <t>Security Platform</t>
        </is>
      </c>
      <c r="F4111" t="inlineStr">
        <is>
          <t>Product Revenue</t>
        </is>
      </c>
      <c r="G4111" t="inlineStr">
        <is>
          <t>Enterprise</t>
        </is>
      </c>
      <c r="H4111" t="inlineStr">
        <is>
          <t>Online</t>
        </is>
      </c>
      <c r="I4111" t="inlineStr">
        <is>
          <t>USD</t>
        </is>
      </c>
      <c r="J4111" t="n">
        <v>328</v>
      </c>
      <c r="K4111" t="n">
        <v>783</v>
      </c>
      <c r="L4111" t="n">
        <v>10832.39</v>
      </c>
      <c r="M4111" t="n">
        <v>245991.61</v>
      </c>
      <c r="N4111" t="n">
        <v>139636.52</v>
      </c>
      <c r="O4111" t="n">
        <v>30727.93</v>
      </c>
      <c r="P4111" t="n">
        <v>106355.09</v>
      </c>
      <c r="Q4111" t="n">
        <v>75627.16</v>
      </c>
      <c r="R4111" t="inlineStr">
        <is>
          <t>Pending</t>
        </is>
      </c>
      <c r="S4111" t="inlineStr">
        <is>
          <t>Net 30</t>
        </is>
      </c>
      <c r="T4111" t="inlineStr">
        <is>
          <t>A. Cole</t>
        </is>
      </c>
    </row>
    <row r="4112">
      <c r="A4112" t="inlineStr">
        <is>
          <t>2022-08-22</t>
        </is>
      </c>
      <c r="B4112" t="inlineStr">
        <is>
          <t>TXN-004111</t>
        </is>
      </c>
      <c r="C4112" t="inlineStr">
        <is>
          <t>Europe</t>
        </is>
      </c>
      <c r="D4112" t="inlineStr">
        <is>
          <t>Public Sector</t>
        </is>
      </c>
      <c r="E4112" t="inlineStr">
        <is>
          <t>Analytics Suite</t>
        </is>
      </c>
      <c r="F4112" t="inlineStr">
        <is>
          <t>Partner Revenue</t>
        </is>
      </c>
      <c r="G4112" t="inlineStr">
        <is>
          <t>Commercial</t>
        </is>
      </c>
      <c r="H4112" t="inlineStr">
        <is>
          <t>Partner</t>
        </is>
      </c>
      <c r="I4112" t="inlineStr">
        <is>
          <t>USD</t>
        </is>
      </c>
      <c r="J4112" t="n">
        <v>692</v>
      </c>
      <c r="K4112" t="n">
        <v>337</v>
      </c>
      <c r="L4112" t="n">
        <v>7936.56</v>
      </c>
      <c r="M4112" t="n">
        <v>225267.44</v>
      </c>
      <c r="N4112" t="n">
        <v>97918.64999999999</v>
      </c>
      <c r="O4112" t="n">
        <v>28227.87</v>
      </c>
      <c r="P4112" t="n">
        <v>127348.79</v>
      </c>
      <c r="Q4112" t="n">
        <v>99120.92</v>
      </c>
      <c r="R4112" t="inlineStr">
        <is>
          <t>Paid</t>
        </is>
      </c>
      <c r="S4112" t="inlineStr">
        <is>
          <t>Net 30</t>
        </is>
      </c>
      <c r="T4112" t="inlineStr">
        <is>
          <t>M. Ivanov</t>
        </is>
      </c>
    </row>
    <row r="4113">
      <c r="A4113" t="inlineStr">
        <is>
          <t>2023-09-01</t>
        </is>
      </c>
      <c r="B4113" t="inlineStr">
        <is>
          <t>TXN-004112</t>
        </is>
      </c>
      <c r="C4113" t="inlineStr">
        <is>
          <t>APAC</t>
        </is>
      </c>
      <c r="D4113" t="inlineStr">
        <is>
          <t>Enterprise</t>
        </is>
      </c>
      <c r="E4113" t="inlineStr">
        <is>
          <t>Cloud Ops</t>
        </is>
      </c>
      <c r="F4113" t="inlineStr">
        <is>
          <t>Service Revenue</t>
        </is>
      </c>
      <c r="G4113" t="inlineStr">
        <is>
          <t>SMB</t>
        </is>
      </c>
      <c r="H4113" t="inlineStr">
        <is>
          <t>Direct</t>
        </is>
      </c>
      <c r="I4113" t="inlineStr">
        <is>
          <t>USD</t>
        </is>
      </c>
      <c r="J4113" t="n">
        <v>933</v>
      </c>
      <c r="K4113" t="n">
        <v>1454</v>
      </c>
      <c r="L4113" t="n">
        <v>115116.57</v>
      </c>
      <c r="M4113" t="n">
        <v>1241465.43</v>
      </c>
      <c r="N4113" t="n">
        <v>526901.1800000001</v>
      </c>
      <c r="O4113" t="n">
        <v>389580.35</v>
      </c>
      <c r="P4113" t="n">
        <v>714564.25</v>
      </c>
      <c r="Q4113" t="n">
        <v>324983.9</v>
      </c>
      <c r="R4113" t="inlineStr">
        <is>
          <t>Paid</t>
        </is>
      </c>
      <c r="S4113" t="inlineStr">
        <is>
          <t>Net 45</t>
        </is>
      </c>
      <c r="T4113" t="inlineStr">
        <is>
          <t>S. Kim</t>
        </is>
      </c>
    </row>
    <row r="4114">
      <c r="A4114" t="inlineStr">
        <is>
          <t>2024-10-08</t>
        </is>
      </c>
      <c r="B4114" t="inlineStr">
        <is>
          <t>TXN-004113</t>
        </is>
      </c>
      <c r="C4114" t="inlineStr">
        <is>
          <t>Latin America</t>
        </is>
      </c>
      <c r="D4114" t="inlineStr">
        <is>
          <t>Public Sector</t>
        </is>
      </c>
      <c r="E4114" t="inlineStr">
        <is>
          <t>Data Services</t>
        </is>
      </c>
      <c r="F4114" t="inlineStr">
        <is>
          <t>Subscription Revenue</t>
        </is>
      </c>
      <c r="G4114" t="inlineStr">
        <is>
          <t>Enterprise</t>
        </is>
      </c>
      <c r="H4114" t="inlineStr">
        <is>
          <t>Reseller</t>
        </is>
      </c>
      <c r="I4114" t="inlineStr">
        <is>
          <t>USD</t>
        </is>
      </c>
      <c r="J4114" t="n">
        <v>706</v>
      </c>
      <c r="K4114" t="n">
        <v>260</v>
      </c>
      <c r="L4114" t="n">
        <v>14831.37</v>
      </c>
      <c r="M4114" t="n">
        <v>168728.63</v>
      </c>
      <c r="N4114" t="n">
        <v>70585.00999999999</v>
      </c>
      <c r="O4114" t="n">
        <v>33547.8</v>
      </c>
      <c r="P4114" t="n">
        <v>98143.62</v>
      </c>
      <c r="Q4114" t="n">
        <v>64595.82</v>
      </c>
      <c r="R4114" t="inlineStr">
        <is>
          <t>Paid</t>
        </is>
      </c>
      <c r="S4114" t="inlineStr">
        <is>
          <t>Net 30</t>
        </is>
      </c>
      <c r="T4114" t="inlineStr">
        <is>
          <t>R. Patel</t>
        </is>
      </c>
    </row>
    <row r="4115">
      <c r="A4115" t="inlineStr">
        <is>
          <t>2025-11-15</t>
        </is>
      </c>
      <c r="B4115" t="inlineStr">
        <is>
          <t>TXN-004114</t>
        </is>
      </c>
      <c r="C4115" t="inlineStr">
        <is>
          <t>Middle East</t>
        </is>
      </c>
      <c r="D4115" t="inlineStr">
        <is>
          <t>Enterprise</t>
        </is>
      </c>
      <c r="E4115" t="inlineStr">
        <is>
          <t>Security Platform</t>
        </is>
      </c>
      <c r="F4115" t="inlineStr">
        <is>
          <t>Product Revenue</t>
        </is>
      </c>
      <c r="G4115" t="inlineStr">
        <is>
          <t>Commercial</t>
        </is>
      </c>
      <c r="H4115" t="inlineStr">
        <is>
          <t>Online</t>
        </is>
      </c>
      <c r="I4115" t="inlineStr">
        <is>
          <t>USD</t>
        </is>
      </c>
      <c r="J4115" t="n">
        <v>631</v>
      </c>
      <c r="K4115" t="n">
        <v>370</v>
      </c>
      <c r="L4115" t="n">
        <v>11774.53</v>
      </c>
      <c r="M4115" t="n">
        <v>221695.47</v>
      </c>
      <c r="N4115" t="n">
        <v>106325.16</v>
      </c>
      <c r="O4115" t="n">
        <v>50014.68</v>
      </c>
      <c r="P4115" t="n">
        <v>115370.31</v>
      </c>
      <c r="Q4115" t="n">
        <v>65355.63</v>
      </c>
      <c r="R4115" t="inlineStr">
        <is>
          <t>Paid</t>
        </is>
      </c>
      <c r="S4115" t="inlineStr">
        <is>
          <t>Net 30</t>
        </is>
      </c>
      <c r="T4115" t="inlineStr">
        <is>
          <t>N. Garcia</t>
        </is>
      </c>
    </row>
    <row r="4116">
      <c r="A4116" t="inlineStr">
        <is>
          <t>2026-12-22</t>
        </is>
      </c>
      <c r="B4116" t="inlineStr">
        <is>
          <t>TXN-004115</t>
        </is>
      </c>
      <c r="C4116" t="inlineStr">
        <is>
          <t>North America</t>
        </is>
      </c>
      <c r="D4116" t="inlineStr">
        <is>
          <t>Public Sector</t>
        </is>
      </c>
      <c r="E4116" t="inlineStr">
        <is>
          <t>Analytics Suite</t>
        </is>
      </c>
      <c r="F4116" t="inlineStr">
        <is>
          <t>Partner Revenue</t>
        </is>
      </c>
      <c r="G4116" t="inlineStr">
        <is>
          <t>SMB</t>
        </is>
      </c>
      <c r="H4116" t="inlineStr">
        <is>
          <t>Partner</t>
        </is>
      </c>
      <c r="I4116" t="inlineStr">
        <is>
          <t>USD</t>
        </is>
      </c>
      <c r="J4116" t="n">
        <v>758</v>
      </c>
      <c r="K4116" t="n">
        <v>1579</v>
      </c>
      <c r="L4116" t="n">
        <v>100578.69</v>
      </c>
      <c r="M4116" t="n">
        <v>1096303.31</v>
      </c>
      <c r="N4116" t="n">
        <v>558784.02</v>
      </c>
      <c r="O4116" t="n">
        <v>222137.84</v>
      </c>
      <c r="P4116" t="n">
        <v>537519.29</v>
      </c>
      <c r="Q4116" t="n">
        <v>315381.45</v>
      </c>
      <c r="R4116" t="inlineStr">
        <is>
          <t>Paid</t>
        </is>
      </c>
      <c r="S4116" t="inlineStr">
        <is>
          <t>Net 30</t>
        </is>
      </c>
      <c r="T4116" t="inlineStr">
        <is>
          <t>D. Brown</t>
        </is>
      </c>
    </row>
    <row r="4117">
      <c r="A4117" t="inlineStr">
        <is>
          <t>2021-01-01</t>
        </is>
      </c>
      <c r="B4117" t="inlineStr">
        <is>
          <t>TXN-004116</t>
        </is>
      </c>
      <c r="C4117" t="inlineStr">
        <is>
          <t>Europe</t>
        </is>
      </c>
      <c r="D4117" t="inlineStr">
        <is>
          <t>Enterprise</t>
        </is>
      </c>
      <c r="E4117" t="inlineStr">
        <is>
          <t>Cloud Ops</t>
        </is>
      </c>
      <c r="F4117" t="inlineStr">
        <is>
          <t>Service Revenue</t>
        </is>
      </c>
      <c r="G4117" t="inlineStr">
        <is>
          <t>Enterprise</t>
        </is>
      </c>
      <c r="H4117" t="inlineStr">
        <is>
          <t>Direct</t>
        </is>
      </c>
      <c r="I4117" t="inlineStr">
        <is>
          <t>USD</t>
        </is>
      </c>
      <c r="J4117" t="n">
        <v>398</v>
      </c>
      <c r="K4117" t="n">
        <v>395</v>
      </c>
      <c r="L4117" t="n">
        <v>18661.51</v>
      </c>
      <c r="M4117" t="n">
        <v>138548.49</v>
      </c>
      <c r="N4117" t="n">
        <v>75963.45</v>
      </c>
      <c r="O4117" t="n">
        <v>20837.12</v>
      </c>
      <c r="P4117" t="n">
        <v>62585.04</v>
      </c>
      <c r="Q4117" t="n">
        <v>41747.92</v>
      </c>
      <c r="R4117" t="inlineStr">
        <is>
          <t>Paid</t>
        </is>
      </c>
      <c r="S4117" t="inlineStr">
        <is>
          <t>Net 45</t>
        </is>
      </c>
      <c r="T4117" t="inlineStr">
        <is>
          <t>A. Cole</t>
        </is>
      </c>
    </row>
    <row r="4118">
      <c r="A4118" t="inlineStr">
        <is>
          <t>2022-02-08</t>
        </is>
      </c>
      <c r="B4118" t="inlineStr">
        <is>
          <t>TXN-004117</t>
        </is>
      </c>
      <c r="C4118" t="inlineStr">
        <is>
          <t>APAC</t>
        </is>
      </c>
      <c r="D4118" t="inlineStr">
        <is>
          <t>Public Sector</t>
        </is>
      </c>
      <c r="E4118" t="inlineStr">
        <is>
          <t>Data Services</t>
        </is>
      </c>
      <c r="F4118" t="inlineStr">
        <is>
          <t>Subscription Revenue</t>
        </is>
      </c>
      <c r="G4118" t="inlineStr">
        <is>
          <t>Commercial</t>
        </is>
      </c>
      <c r="H4118" t="inlineStr">
        <is>
          <t>Reseller</t>
        </is>
      </c>
      <c r="I4118" t="inlineStr">
        <is>
          <t>USD</t>
        </is>
      </c>
      <c r="J4118" t="n">
        <v>677</v>
      </c>
      <c r="K4118" t="n">
        <v>1492</v>
      </c>
      <c r="L4118" t="n">
        <v>109098.53</v>
      </c>
      <c r="M4118" t="n">
        <v>900985.47</v>
      </c>
      <c r="N4118" t="n">
        <v>397152.14</v>
      </c>
      <c r="O4118" t="n">
        <v>222012.03</v>
      </c>
      <c r="P4118" t="n">
        <v>503833.33</v>
      </c>
      <c r="Q4118" t="n">
        <v>281821.3</v>
      </c>
      <c r="R4118" t="inlineStr">
        <is>
          <t>Paid</t>
        </is>
      </c>
      <c r="S4118" t="inlineStr">
        <is>
          <t>Net 30</t>
        </is>
      </c>
      <c r="T4118" t="inlineStr">
        <is>
          <t>M. Ivanov</t>
        </is>
      </c>
    </row>
    <row r="4119">
      <c r="A4119" t="inlineStr">
        <is>
          <t>2023-03-15</t>
        </is>
      </c>
      <c r="B4119" t="inlineStr">
        <is>
          <t>TXN-004118</t>
        </is>
      </c>
      <c r="C4119" t="inlineStr">
        <is>
          <t>Latin America</t>
        </is>
      </c>
      <c r="D4119" t="inlineStr">
        <is>
          <t>Enterprise</t>
        </is>
      </c>
      <c r="E4119" t="inlineStr">
        <is>
          <t>Security Platform</t>
        </is>
      </c>
      <c r="F4119" t="inlineStr">
        <is>
          <t>Product Revenue</t>
        </is>
      </c>
      <c r="G4119" t="inlineStr">
        <is>
          <t>SMB</t>
        </is>
      </c>
      <c r="H4119" t="inlineStr">
        <is>
          <t>Online</t>
        </is>
      </c>
      <c r="I4119" t="inlineStr">
        <is>
          <t>USD</t>
        </is>
      </c>
      <c r="J4119" t="n">
        <v>72</v>
      </c>
      <c r="K4119" t="n">
        <v>467</v>
      </c>
      <c r="L4119" t="n">
        <v>3385.43</v>
      </c>
      <c r="M4119" t="n">
        <v>30238.57</v>
      </c>
      <c r="N4119" t="n">
        <v>10202.02</v>
      </c>
      <c r="O4119" t="n">
        <v>5072.82</v>
      </c>
      <c r="P4119" t="n">
        <v>20036.55</v>
      </c>
      <c r="Q4119" t="n">
        <v>14963.73</v>
      </c>
      <c r="R4119" t="inlineStr">
        <is>
          <t>Paid</t>
        </is>
      </c>
      <c r="S4119" t="inlineStr">
        <is>
          <t>Net 30</t>
        </is>
      </c>
      <c r="T4119" t="inlineStr">
        <is>
          <t>S. Kim</t>
        </is>
      </c>
    </row>
    <row r="4120">
      <c r="A4120" t="inlineStr">
        <is>
          <t>2024-04-22</t>
        </is>
      </c>
      <c r="B4120" t="inlineStr">
        <is>
          <t>TXN-004119</t>
        </is>
      </c>
      <c r="C4120" t="inlineStr">
        <is>
          <t>Middle East</t>
        </is>
      </c>
      <c r="D4120" t="inlineStr">
        <is>
          <t>Public Sector</t>
        </is>
      </c>
      <c r="E4120" t="inlineStr">
        <is>
          <t>Analytics Suite</t>
        </is>
      </c>
      <c r="F4120" t="inlineStr">
        <is>
          <t>Partner Revenue</t>
        </is>
      </c>
      <c r="G4120" t="inlineStr">
        <is>
          <t>Enterprise</t>
        </is>
      </c>
      <c r="H4120" t="inlineStr">
        <is>
          <t>Partner</t>
        </is>
      </c>
      <c r="I4120" t="inlineStr">
        <is>
          <t>USD</t>
        </is>
      </c>
      <c r="J4120" t="n">
        <v>920</v>
      </c>
      <c r="K4120" t="n">
        <v>339</v>
      </c>
      <c r="L4120" t="n">
        <v>37439.05</v>
      </c>
      <c r="M4120" t="n">
        <v>274440.95</v>
      </c>
      <c r="N4120" t="n">
        <v>143654.17</v>
      </c>
      <c r="O4120" t="n">
        <v>43685.78</v>
      </c>
      <c r="P4120" t="n">
        <v>130786.78</v>
      </c>
      <c r="Q4120" t="n">
        <v>87101</v>
      </c>
      <c r="R4120" t="inlineStr">
        <is>
          <t>Paid</t>
        </is>
      </c>
      <c r="S4120" t="inlineStr">
        <is>
          <t>Net 30</t>
        </is>
      </c>
      <c r="T4120" t="inlineStr">
        <is>
          <t>R. Patel</t>
        </is>
      </c>
    </row>
    <row r="4121">
      <c r="A4121" t="inlineStr">
        <is>
          <t>2025-05-01</t>
        </is>
      </c>
      <c r="B4121" t="inlineStr">
        <is>
          <t>TXN-004120</t>
        </is>
      </c>
      <c r="C4121" t="inlineStr">
        <is>
          <t>North America</t>
        </is>
      </c>
      <c r="D4121" t="inlineStr">
        <is>
          <t>Enterprise</t>
        </is>
      </c>
      <c r="E4121" t="inlineStr">
        <is>
          <t>Cloud Ops</t>
        </is>
      </c>
      <c r="F4121" t="inlineStr">
        <is>
          <t>Service Revenue</t>
        </is>
      </c>
      <c r="G4121" t="inlineStr">
        <is>
          <t>Commercial</t>
        </is>
      </c>
      <c r="H4121" t="inlineStr">
        <is>
          <t>Direct</t>
        </is>
      </c>
      <c r="I4121" t="inlineStr">
        <is>
          <t>USD</t>
        </is>
      </c>
      <c r="J4121" t="n">
        <v>894</v>
      </c>
      <c r="K4121" t="n">
        <v>1136</v>
      </c>
      <c r="L4121" t="n">
        <v>68980.67</v>
      </c>
      <c r="M4121" t="n">
        <v>946603.33</v>
      </c>
      <c r="N4121" t="n">
        <v>548616.75</v>
      </c>
      <c r="O4121" t="n">
        <v>150562.31</v>
      </c>
      <c r="P4121" t="n">
        <v>397986.58</v>
      </c>
      <c r="Q4121" t="n">
        <v>247424.27</v>
      </c>
      <c r="R4121" t="inlineStr">
        <is>
          <t>Pending</t>
        </is>
      </c>
      <c r="S4121" t="inlineStr">
        <is>
          <t>Net 45</t>
        </is>
      </c>
      <c r="T4121" t="inlineStr">
        <is>
          <t>N. Garcia</t>
        </is>
      </c>
    </row>
    <row r="4122">
      <c r="A4122" t="inlineStr">
        <is>
          <t>2026-06-08</t>
        </is>
      </c>
      <c r="B4122" t="inlineStr">
        <is>
          <t>TXN-004121</t>
        </is>
      </c>
      <c r="C4122" t="inlineStr">
        <is>
          <t>Europe</t>
        </is>
      </c>
      <c r="D4122" t="inlineStr">
        <is>
          <t>Public Sector</t>
        </is>
      </c>
      <c r="E4122" t="inlineStr">
        <is>
          <t>Data Services</t>
        </is>
      </c>
      <c r="F4122" t="inlineStr">
        <is>
          <t>Subscription Revenue</t>
        </is>
      </c>
      <c r="G4122" t="inlineStr">
        <is>
          <t>SMB</t>
        </is>
      </c>
      <c r="H4122" t="inlineStr">
        <is>
          <t>Reseller</t>
        </is>
      </c>
      <c r="I4122" t="inlineStr">
        <is>
          <t>USD</t>
        </is>
      </c>
      <c r="J4122" t="n">
        <v>806</v>
      </c>
      <c r="K4122" t="n">
        <v>1072</v>
      </c>
      <c r="L4122" t="n">
        <v>38555.53</v>
      </c>
      <c r="M4122" t="n">
        <v>825476.47</v>
      </c>
      <c r="N4122" t="n">
        <v>362045.21</v>
      </c>
      <c r="O4122" t="n">
        <v>204291.36</v>
      </c>
      <c r="P4122" t="n">
        <v>463431.26</v>
      </c>
      <c r="Q4122" t="n">
        <v>259139.9</v>
      </c>
      <c r="R4122" t="inlineStr">
        <is>
          <t>Paid</t>
        </is>
      </c>
      <c r="S4122" t="inlineStr">
        <is>
          <t>Net 30</t>
        </is>
      </c>
      <c r="T4122" t="inlineStr">
        <is>
          <t>D. Brown</t>
        </is>
      </c>
    </row>
    <row r="4123">
      <c r="A4123" t="inlineStr">
        <is>
          <t>2021-07-15</t>
        </is>
      </c>
      <c r="B4123" t="inlineStr">
        <is>
          <t>TXN-004122</t>
        </is>
      </c>
      <c r="C4123" t="inlineStr">
        <is>
          <t>APAC</t>
        </is>
      </c>
      <c r="D4123" t="inlineStr">
        <is>
          <t>Enterprise</t>
        </is>
      </c>
      <c r="E4123" t="inlineStr">
        <is>
          <t>Security Platform</t>
        </is>
      </c>
      <c r="F4123" t="inlineStr">
        <is>
          <t>Product Revenue</t>
        </is>
      </c>
      <c r="G4123" t="inlineStr">
        <is>
          <t>Enterprise</t>
        </is>
      </c>
      <c r="H4123" t="inlineStr">
        <is>
          <t>Online</t>
        </is>
      </c>
      <c r="I4123" t="inlineStr">
        <is>
          <t>USD</t>
        </is>
      </c>
      <c r="J4123" t="n">
        <v>92</v>
      </c>
      <c r="K4123" t="n">
        <v>596</v>
      </c>
      <c r="L4123" t="n">
        <v>3463.18</v>
      </c>
      <c r="M4123" t="n">
        <v>51368.82</v>
      </c>
      <c r="N4123" t="n">
        <v>27922.51</v>
      </c>
      <c r="O4123" t="n">
        <v>8821.969999999999</v>
      </c>
      <c r="P4123" t="n">
        <v>23446.31</v>
      </c>
      <c r="Q4123" t="n">
        <v>14624.34</v>
      </c>
      <c r="R4123" t="inlineStr">
        <is>
          <t>Paid</t>
        </is>
      </c>
      <c r="S4123" t="inlineStr">
        <is>
          <t>Net 30</t>
        </is>
      </c>
      <c r="T4123" t="inlineStr">
        <is>
          <t>A. Cole</t>
        </is>
      </c>
    </row>
    <row r="4124">
      <c r="A4124" t="inlineStr">
        <is>
          <t>2022-08-22</t>
        </is>
      </c>
      <c r="B4124" t="inlineStr">
        <is>
          <t>TXN-004123</t>
        </is>
      </c>
      <c r="C4124" t="inlineStr">
        <is>
          <t>Latin America</t>
        </is>
      </c>
      <c r="D4124" t="inlineStr">
        <is>
          <t>Public Sector</t>
        </is>
      </c>
      <c r="E4124" t="inlineStr">
        <is>
          <t>Analytics Suite</t>
        </is>
      </c>
      <c r="F4124" t="inlineStr">
        <is>
          <t>Partner Revenue</t>
        </is>
      </c>
      <c r="G4124" t="inlineStr">
        <is>
          <t>Commercial</t>
        </is>
      </c>
      <c r="H4124" t="inlineStr">
        <is>
          <t>Partner</t>
        </is>
      </c>
      <c r="I4124" t="inlineStr">
        <is>
          <t>USD</t>
        </is>
      </c>
      <c r="J4124" t="n">
        <v>385</v>
      </c>
      <c r="K4124" t="n">
        <v>1123</v>
      </c>
      <c r="L4124" t="n">
        <v>53871.04</v>
      </c>
      <c r="M4124" t="n">
        <v>378483.96</v>
      </c>
      <c r="N4124" t="n">
        <v>141510.96</v>
      </c>
      <c r="O4124" t="n">
        <v>56596.29</v>
      </c>
      <c r="P4124" t="n">
        <v>236973</v>
      </c>
      <c r="Q4124" t="n">
        <v>180376.71</v>
      </c>
      <c r="R4124" t="inlineStr">
        <is>
          <t>Paid</t>
        </is>
      </c>
      <c r="S4124" t="inlineStr">
        <is>
          <t>Net 30</t>
        </is>
      </c>
      <c r="T4124" t="inlineStr">
        <is>
          <t>M. Ivanov</t>
        </is>
      </c>
    </row>
    <row r="4125">
      <c r="A4125" t="inlineStr">
        <is>
          <t>2023-09-01</t>
        </is>
      </c>
      <c r="B4125" t="inlineStr">
        <is>
          <t>TXN-004124</t>
        </is>
      </c>
      <c r="C4125" t="inlineStr">
        <is>
          <t>Middle East</t>
        </is>
      </c>
      <c r="D4125" t="inlineStr">
        <is>
          <t>Enterprise</t>
        </is>
      </c>
      <c r="E4125" t="inlineStr">
        <is>
          <t>Cloud Ops</t>
        </is>
      </c>
      <c r="F4125" t="inlineStr">
        <is>
          <t>Service Revenue</t>
        </is>
      </c>
      <c r="G4125" t="inlineStr">
        <is>
          <t>SMB</t>
        </is>
      </c>
      <c r="H4125" t="inlineStr">
        <is>
          <t>Direct</t>
        </is>
      </c>
      <c r="I4125" t="inlineStr">
        <is>
          <t>USD</t>
        </is>
      </c>
      <c r="J4125" t="n">
        <v>159</v>
      </c>
      <c r="K4125" t="n">
        <v>1666</v>
      </c>
      <c r="L4125" t="n">
        <v>20197.19</v>
      </c>
      <c r="M4125" t="n">
        <v>244696.81</v>
      </c>
      <c r="N4125" t="n">
        <v>76606.7</v>
      </c>
      <c r="O4125" t="n">
        <v>63085.49</v>
      </c>
      <c r="P4125" t="n">
        <v>168090.11</v>
      </c>
      <c r="Q4125" t="n">
        <v>105004.62</v>
      </c>
      <c r="R4125" t="inlineStr">
        <is>
          <t>Paid</t>
        </is>
      </c>
      <c r="S4125" t="inlineStr">
        <is>
          <t>Net 45</t>
        </is>
      </c>
      <c r="T4125" t="inlineStr">
        <is>
          <t>S. Kim</t>
        </is>
      </c>
    </row>
    <row r="4126">
      <c r="A4126" t="inlineStr">
        <is>
          <t>2024-10-08</t>
        </is>
      </c>
      <c r="B4126" t="inlineStr">
        <is>
          <t>TXN-004125</t>
        </is>
      </c>
      <c r="C4126" t="inlineStr">
        <is>
          <t>North America</t>
        </is>
      </c>
      <c r="D4126" t="inlineStr">
        <is>
          <t>Public Sector</t>
        </is>
      </c>
      <c r="E4126" t="inlineStr">
        <is>
          <t>Data Services</t>
        </is>
      </c>
      <c r="F4126" t="inlineStr">
        <is>
          <t>Subscription Revenue</t>
        </is>
      </c>
      <c r="G4126" t="inlineStr">
        <is>
          <t>Enterprise</t>
        </is>
      </c>
      <c r="H4126" t="inlineStr">
        <is>
          <t>Reseller</t>
        </is>
      </c>
      <c r="I4126" t="inlineStr">
        <is>
          <t>USD</t>
        </is>
      </c>
      <c r="J4126" t="n">
        <v>724</v>
      </c>
      <c r="K4126" t="n">
        <v>1498</v>
      </c>
      <c r="L4126" t="n">
        <v>78647.25999999999</v>
      </c>
      <c r="M4126" t="n">
        <v>1005904.74</v>
      </c>
      <c r="N4126" t="n">
        <v>603342.39</v>
      </c>
      <c r="O4126" t="n">
        <v>218599.75</v>
      </c>
      <c r="P4126" t="n">
        <v>402562.35</v>
      </c>
      <c r="Q4126" t="n">
        <v>183962.6</v>
      </c>
      <c r="R4126" t="inlineStr">
        <is>
          <t>Paid</t>
        </is>
      </c>
      <c r="S4126" t="inlineStr">
        <is>
          <t>Net 30</t>
        </is>
      </c>
      <c r="T4126" t="inlineStr">
        <is>
          <t>R. Patel</t>
        </is>
      </c>
    </row>
    <row r="4127">
      <c r="A4127" t="inlineStr">
        <is>
          <t>2025-11-15</t>
        </is>
      </c>
      <c r="B4127" t="inlineStr">
        <is>
          <t>TXN-004126</t>
        </is>
      </c>
      <c r="C4127" t="inlineStr">
        <is>
          <t>Europe</t>
        </is>
      </c>
      <c r="D4127" t="inlineStr">
        <is>
          <t>Enterprise</t>
        </is>
      </c>
      <c r="E4127" t="inlineStr">
        <is>
          <t>Security Platform</t>
        </is>
      </c>
      <c r="F4127" t="inlineStr">
        <is>
          <t>Product Revenue</t>
        </is>
      </c>
      <c r="G4127" t="inlineStr">
        <is>
          <t>Commercial</t>
        </is>
      </c>
      <c r="H4127" t="inlineStr">
        <is>
          <t>Online</t>
        </is>
      </c>
      <c r="I4127" t="inlineStr">
        <is>
          <t>USD</t>
        </is>
      </c>
      <c r="J4127" t="n">
        <v>120</v>
      </c>
      <c r="K4127" t="n">
        <v>1384</v>
      </c>
      <c r="L4127" t="n">
        <v>11676</v>
      </c>
      <c r="M4127" t="n">
        <v>154404</v>
      </c>
      <c r="N4127" t="n">
        <v>82740.55</v>
      </c>
      <c r="O4127" t="n">
        <v>45869.75</v>
      </c>
      <c r="P4127" t="n">
        <v>71663.45</v>
      </c>
      <c r="Q4127" t="n">
        <v>25793.7</v>
      </c>
      <c r="R4127" t="inlineStr">
        <is>
          <t>Paid</t>
        </is>
      </c>
      <c r="S4127" t="inlineStr">
        <is>
          <t>Net 30</t>
        </is>
      </c>
      <c r="T4127" t="inlineStr">
        <is>
          <t>N. Garcia</t>
        </is>
      </c>
    </row>
    <row r="4128">
      <c r="A4128" t="inlineStr">
        <is>
          <t>2026-12-22</t>
        </is>
      </c>
      <c r="B4128" t="inlineStr">
        <is>
          <t>TXN-004127</t>
        </is>
      </c>
      <c r="C4128" t="inlineStr">
        <is>
          <t>APAC</t>
        </is>
      </c>
      <c r="D4128" t="inlineStr">
        <is>
          <t>Public Sector</t>
        </is>
      </c>
      <c r="E4128" t="inlineStr">
        <is>
          <t>Analytics Suite</t>
        </is>
      </c>
      <c r="F4128" t="inlineStr">
        <is>
          <t>Partner Revenue</t>
        </is>
      </c>
      <c r="G4128" t="inlineStr">
        <is>
          <t>SMB</t>
        </is>
      </c>
      <c r="H4128" t="inlineStr">
        <is>
          <t>Partner</t>
        </is>
      </c>
      <c r="I4128" t="inlineStr">
        <is>
          <t>USD</t>
        </is>
      </c>
      <c r="J4128" t="n">
        <v>176</v>
      </c>
      <c r="K4128" t="n">
        <v>1687</v>
      </c>
      <c r="L4128" t="n">
        <v>27488.66</v>
      </c>
      <c r="M4128" t="n">
        <v>269423.34</v>
      </c>
      <c r="N4128" t="n">
        <v>94263.66</v>
      </c>
      <c r="O4128" t="n">
        <v>38410.4</v>
      </c>
      <c r="P4128" t="n">
        <v>175159.68</v>
      </c>
      <c r="Q4128" t="n">
        <v>136749.28</v>
      </c>
      <c r="R4128" t="inlineStr">
        <is>
          <t>Paid</t>
        </is>
      </c>
      <c r="S4128" t="inlineStr">
        <is>
          <t>Net 30</t>
        </is>
      </c>
      <c r="T4128" t="inlineStr">
        <is>
          <t>D. Brown</t>
        </is>
      </c>
    </row>
    <row r="4129">
      <c r="A4129" t="inlineStr">
        <is>
          <t>2021-01-01</t>
        </is>
      </c>
      <c r="B4129" t="inlineStr">
        <is>
          <t>TXN-004128</t>
        </is>
      </c>
      <c r="C4129" t="inlineStr">
        <is>
          <t>Latin America</t>
        </is>
      </c>
      <c r="D4129" t="inlineStr">
        <is>
          <t>Enterprise</t>
        </is>
      </c>
      <c r="E4129" t="inlineStr">
        <is>
          <t>Cloud Ops</t>
        </is>
      </c>
      <c r="F4129" t="inlineStr">
        <is>
          <t>Service Revenue</t>
        </is>
      </c>
      <c r="G4129" t="inlineStr">
        <is>
          <t>Enterprise</t>
        </is>
      </c>
      <c r="H4129" t="inlineStr">
        <is>
          <t>Direct</t>
        </is>
      </c>
      <c r="I4129" t="inlineStr">
        <is>
          <t>USD</t>
        </is>
      </c>
      <c r="J4129" t="n">
        <v>787</v>
      </c>
      <c r="K4129" t="n">
        <v>870</v>
      </c>
      <c r="L4129" t="n">
        <v>70883.67999999999</v>
      </c>
      <c r="M4129" t="n">
        <v>613806.3199999999</v>
      </c>
      <c r="N4129" t="n">
        <v>344993.52</v>
      </c>
      <c r="O4129" t="n">
        <v>157996.38</v>
      </c>
      <c r="P4129" t="n">
        <v>268812.8</v>
      </c>
      <c r="Q4129" t="n">
        <v>110816.42</v>
      </c>
      <c r="R4129" t="inlineStr">
        <is>
          <t>Paid</t>
        </is>
      </c>
      <c r="S4129" t="inlineStr">
        <is>
          <t>Net 45</t>
        </is>
      </c>
      <c r="T4129" t="inlineStr">
        <is>
          <t>A. Cole</t>
        </is>
      </c>
    </row>
    <row r="4130">
      <c r="A4130" t="inlineStr">
        <is>
          <t>2022-02-08</t>
        </is>
      </c>
      <c r="B4130" t="inlineStr">
        <is>
          <t>TXN-004129</t>
        </is>
      </c>
      <c r="C4130" t="inlineStr">
        <is>
          <t>Middle East</t>
        </is>
      </c>
      <c r="D4130" t="inlineStr">
        <is>
          <t>Public Sector</t>
        </is>
      </c>
      <c r="E4130" t="inlineStr">
        <is>
          <t>Data Services</t>
        </is>
      </c>
      <c r="F4130" t="inlineStr">
        <is>
          <t>Subscription Revenue</t>
        </is>
      </c>
      <c r="G4130" t="inlineStr">
        <is>
          <t>Commercial</t>
        </is>
      </c>
      <c r="H4130" t="inlineStr">
        <is>
          <t>Reseller</t>
        </is>
      </c>
      <c r="I4130" t="inlineStr">
        <is>
          <t>USD</t>
        </is>
      </c>
      <c r="J4130" t="n">
        <v>189</v>
      </c>
      <c r="K4130" t="n">
        <v>505</v>
      </c>
      <c r="L4130" t="n">
        <v>11220.19</v>
      </c>
      <c r="M4130" t="n">
        <v>84224.81</v>
      </c>
      <c r="N4130" t="n">
        <v>39600.77</v>
      </c>
      <c r="O4130" t="n">
        <v>25366.38</v>
      </c>
      <c r="P4130" t="n">
        <v>44624.04</v>
      </c>
      <c r="Q4130" t="n">
        <v>19257.66</v>
      </c>
      <c r="R4130" t="inlineStr">
        <is>
          <t>Paid</t>
        </is>
      </c>
      <c r="S4130" t="inlineStr">
        <is>
          <t>Net 30</t>
        </is>
      </c>
      <c r="T4130" t="inlineStr">
        <is>
          <t>M. Ivanov</t>
        </is>
      </c>
    </row>
    <row r="4131">
      <c r="A4131" t="inlineStr">
        <is>
          <t>2023-03-15</t>
        </is>
      </c>
      <c r="B4131" t="inlineStr">
        <is>
          <t>TXN-004130</t>
        </is>
      </c>
      <c r="C4131" t="inlineStr">
        <is>
          <t>North America</t>
        </is>
      </c>
      <c r="D4131" t="inlineStr">
        <is>
          <t>Enterprise</t>
        </is>
      </c>
      <c r="E4131" t="inlineStr">
        <is>
          <t>Security Platform</t>
        </is>
      </c>
      <c r="F4131" t="inlineStr">
        <is>
          <t>Product Revenue</t>
        </is>
      </c>
      <c r="G4131" t="inlineStr">
        <is>
          <t>SMB</t>
        </is>
      </c>
      <c r="H4131" t="inlineStr">
        <is>
          <t>Online</t>
        </is>
      </c>
      <c r="I4131" t="inlineStr">
        <is>
          <t>USD</t>
        </is>
      </c>
      <c r="J4131" t="n">
        <v>743</v>
      </c>
      <c r="K4131" t="n">
        <v>796</v>
      </c>
      <c r="L4131" t="n">
        <v>46410.43</v>
      </c>
      <c r="M4131" t="n">
        <v>545017.5699999999</v>
      </c>
      <c r="N4131" t="n">
        <v>237229.6</v>
      </c>
      <c r="O4131" t="n">
        <v>81793.17</v>
      </c>
      <c r="P4131" t="n">
        <v>307787.97</v>
      </c>
      <c r="Q4131" t="n">
        <v>225994.8</v>
      </c>
      <c r="R4131" t="inlineStr">
        <is>
          <t>Pending</t>
        </is>
      </c>
      <c r="S4131" t="inlineStr">
        <is>
          <t>Net 30</t>
        </is>
      </c>
      <c r="T4131" t="inlineStr">
        <is>
          <t>S. Kim</t>
        </is>
      </c>
    </row>
    <row r="4132">
      <c r="A4132" t="inlineStr">
        <is>
          <t>2024-04-22</t>
        </is>
      </c>
      <c r="B4132" t="inlineStr">
        <is>
          <t>TXN-004131</t>
        </is>
      </c>
      <c r="C4132" t="inlineStr">
        <is>
          <t>Europe</t>
        </is>
      </c>
      <c r="D4132" t="inlineStr">
        <is>
          <t>Public Sector</t>
        </is>
      </c>
      <c r="E4132" t="inlineStr">
        <is>
          <t>Analytics Suite</t>
        </is>
      </c>
      <c r="F4132" t="inlineStr">
        <is>
          <t>Partner Revenue</t>
        </is>
      </c>
      <c r="G4132" t="inlineStr">
        <is>
          <t>Enterprise</t>
        </is>
      </c>
      <c r="H4132" t="inlineStr">
        <is>
          <t>Partner</t>
        </is>
      </c>
      <c r="I4132" t="inlineStr">
        <is>
          <t>USD</t>
        </is>
      </c>
      <c r="J4132" t="n">
        <v>225</v>
      </c>
      <c r="K4132" t="n">
        <v>1758</v>
      </c>
      <c r="L4132" t="n">
        <v>16164.93</v>
      </c>
      <c r="M4132" t="n">
        <v>379385.07</v>
      </c>
      <c r="N4132" t="n">
        <v>109304.26</v>
      </c>
      <c r="O4132" t="n">
        <v>51832.89</v>
      </c>
      <c r="P4132" t="n">
        <v>270080.81</v>
      </c>
      <c r="Q4132" t="n">
        <v>218247.92</v>
      </c>
      <c r="R4132" t="inlineStr">
        <is>
          <t>Paid</t>
        </is>
      </c>
      <c r="S4132" t="inlineStr">
        <is>
          <t>Net 30</t>
        </is>
      </c>
      <c r="T4132" t="inlineStr">
        <is>
          <t>R. Patel</t>
        </is>
      </c>
    </row>
    <row r="4133">
      <c r="A4133" t="inlineStr">
        <is>
          <t>2025-05-01</t>
        </is>
      </c>
      <c r="B4133" t="inlineStr">
        <is>
          <t>TXN-004132</t>
        </is>
      </c>
      <c r="C4133" t="inlineStr">
        <is>
          <t>APAC</t>
        </is>
      </c>
      <c r="D4133" t="inlineStr">
        <is>
          <t>Enterprise</t>
        </is>
      </c>
      <c r="E4133" t="inlineStr">
        <is>
          <t>Cloud Ops</t>
        </is>
      </c>
      <c r="F4133" t="inlineStr">
        <is>
          <t>Service Revenue</t>
        </is>
      </c>
      <c r="G4133" t="inlineStr">
        <is>
          <t>Commercial</t>
        </is>
      </c>
      <c r="H4133" t="inlineStr">
        <is>
          <t>Direct</t>
        </is>
      </c>
      <c r="I4133" t="inlineStr">
        <is>
          <t>USD</t>
        </is>
      </c>
      <c r="J4133" t="n">
        <v>161</v>
      </c>
      <c r="K4133" t="n">
        <v>1001</v>
      </c>
      <c r="L4133" t="n">
        <v>17489.95</v>
      </c>
      <c r="M4133" t="n">
        <v>143671.05</v>
      </c>
      <c r="N4133" t="n">
        <v>41486.25</v>
      </c>
      <c r="O4133" t="n">
        <v>18851.93</v>
      </c>
      <c r="P4133" t="n">
        <v>102184.8</v>
      </c>
      <c r="Q4133" t="n">
        <v>83332.87</v>
      </c>
      <c r="R4133" t="inlineStr">
        <is>
          <t>Paid</t>
        </is>
      </c>
      <c r="S4133" t="inlineStr">
        <is>
          <t>Net 45</t>
        </is>
      </c>
      <c r="T4133" t="inlineStr">
        <is>
          <t>N. Garcia</t>
        </is>
      </c>
    </row>
    <row r="4134">
      <c r="A4134" t="inlineStr">
        <is>
          <t>2026-06-08</t>
        </is>
      </c>
      <c r="B4134" t="inlineStr">
        <is>
          <t>TXN-004133</t>
        </is>
      </c>
      <c r="C4134" t="inlineStr">
        <is>
          <t>Latin America</t>
        </is>
      </c>
      <c r="D4134" t="inlineStr">
        <is>
          <t>Public Sector</t>
        </is>
      </c>
      <c r="E4134" t="inlineStr">
        <is>
          <t>Data Services</t>
        </is>
      </c>
      <c r="F4134" t="inlineStr">
        <is>
          <t>Subscription Revenue</t>
        </is>
      </c>
      <c r="G4134" t="inlineStr">
        <is>
          <t>SMB</t>
        </is>
      </c>
      <c r="H4134" t="inlineStr">
        <is>
          <t>Reseller</t>
        </is>
      </c>
      <c r="I4134" t="inlineStr">
        <is>
          <t>USD</t>
        </is>
      </c>
      <c r="J4134" t="n">
        <v>563</v>
      </c>
      <c r="K4134" t="n">
        <v>942</v>
      </c>
      <c r="L4134" t="n">
        <v>68378.67</v>
      </c>
      <c r="M4134" t="n">
        <v>461967.33</v>
      </c>
      <c r="N4134" t="n">
        <v>277079.36</v>
      </c>
      <c r="O4134" t="n">
        <v>80168.08</v>
      </c>
      <c r="P4134" t="n">
        <v>184887.97</v>
      </c>
      <c r="Q4134" t="n">
        <v>104719.89</v>
      </c>
      <c r="R4134" t="inlineStr">
        <is>
          <t>Paid</t>
        </is>
      </c>
      <c r="S4134" t="inlineStr">
        <is>
          <t>Net 30</t>
        </is>
      </c>
      <c r="T4134" t="inlineStr">
        <is>
          <t>D. Brown</t>
        </is>
      </c>
    </row>
    <row r="4135">
      <c r="A4135" t="inlineStr">
        <is>
          <t>2021-07-15</t>
        </is>
      </c>
      <c r="B4135" t="inlineStr">
        <is>
          <t>TXN-004134</t>
        </is>
      </c>
      <c r="C4135" t="inlineStr">
        <is>
          <t>Middle East</t>
        </is>
      </c>
      <c r="D4135" t="inlineStr">
        <is>
          <t>Enterprise</t>
        </is>
      </c>
      <c r="E4135" t="inlineStr">
        <is>
          <t>Security Platform</t>
        </is>
      </c>
      <c r="F4135" t="inlineStr">
        <is>
          <t>Product Revenue</t>
        </is>
      </c>
      <c r="G4135" t="inlineStr">
        <is>
          <t>Enterprise</t>
        </is>
      </c>
      <c r="H4135" t="inlineStr">
        <is>
          <t>Online</t>
        </is>
      </c>
      <c r="I4135" t="inlineStr">
        <is>
          <t>USD</t>
        </is>
      </c>
      <c r="J4135" t="n">
        <v>531</v>
      </c>
      <c r="K4135" t="n">
        <v>908</v>
      </c>
      <c r="L4135" t="n">
        <v>37447.89</v>
      </c>
      <c r="M4135" t="n">
        <v>444700.11</v>
      </c>
      <c r="N4135" t="n">
        <v>182355.71</v>
      </c>
      <c r="O4135" t="n">
        <v>83270.53</v>
      </c>
      <c r="P4135" t="n">
        <v>262344.4</v>
      </c>
      <c r="Q4135" t="n">
        <v>179073.87</v>
      </c>
      <c r="R4135" t="inlineStr">
        <is>
          <t>Paid</t>
        </is>
      </c>
      <c r="S4135" t="inlineStr">
        <is>
          <t>Net 30</t>
        </is>
      </c>
      <c r="T4135" t="inlineStr">
        <is>
          <t>A. Cole</t>
        </is>
      </c>
    </row>
    <row r="4136">
      <c r="A4136" t="inlineStr">
        <is>
          <t>2022-08-22</t>
        </is>
      </c>
      <c r="B4136" t="inlineStr">
        <is>
          <t>TXN-004135</t>
        </is>
      </c>
      <c r="C4136" t="inlineStr">
        <is>
          <t>North America</t>
        </is>
      </c>
      <c r="D4136" t="inlineStr">
        <is>
          <t>Public Sector</t>
        </is>
      </c>
      <c r="E4136" t="inlineStr">
        <is>
          <t>Analytics Suite</t>
        </is>
      </c>
      <c r="F4136" t="inlineStr">
        <is>
          <t>Partner Revenue</t>
        </is>
      </c>
      <c r="G4136" t="inlineStr">
        <is>
          <t>Commercial</t>
        </is>
      </c>
      <c r="H4136" t="inlineStr">
        <is>
          <t>Partner</t>
        </is>
      </c>
      <c r="I4136" t="inlineStr">
        <is>
          <t>USD</t>
        </is>
      </c>
      <c r="J4136" t="n">
        <v>290</v>
      </c>
      <c r="K4136" t="n">
        <v>1257</v>
      </c>
      <c r="L4136" t="n">
        <v>42228.37</v>
      </c>
      <c r="M4136" t="n">
        <v>322301.63</v>
      </c>
      <c r="N4136" t="n">
        <v>146402.74</v>
      </c>
      <c r="O4136" t="n">
        <v>63468.31</v>
      </c>
      <c r="P4136" t="n">
        <v>175898.89</v>
      </c>
      <c r="Q4136" t="n">
        <v>112430.58</v>
      </c>
      <c r="R4136" t="inlineStr">
        <is>
          <t>Paid</t>
        </is>
      </c>
      <c r="S4136" t="inlineStr">
        <is>
          <t>Net 30</t>
        </is>
      </c>
      <c r="T4136" t="inlineStr">
        <is>
          <t>M. Ivanov</t>
        </is>
      </c>
    </row>
    <row r="4137">
      <c r="A4137" t="inlineStr">
        <is>
          <t>2023-09-01</t>
        </is>
      </c>
      <c r="B4137" t="inlineStr">
        <is>
          <t>TXN-004136</t>
        </is>
      </c>
      <c r="C4137" t="inlineStr">
        <is>
          <t>Europe</t>
        </is>
      </c>
      <c r="D4137" t="inlineStr">
        <is>
          <t>Enterprise</t>
        </is>
      </c>
      <c r="E4137" t="inlineStr">
        <is>
          <t>Cloud Ops</t>
        </is>
      </c>
      <c r="F4137" t="inlineStr">
        <is>
          <t>Service Revenue</t>
        </is>
      </c>
      <c r="G4137" t="inlineStr">
        <is>
          <t>SMB</t>
        </is>
      </c>
      <c r="H4137" t="inlineStr">
        <is>
          <t>Direct</t>
        </is>
      </c>
      <c r="I4137" t="inlineStr">
        <is>
          <t>USD</t>
        </is>
      </c>
      <c r="J4137" t="n">
        <v>556</v>
      </c>
      <c r="K4137" t="n">
        <v>1428</v>
      </c>
      <c r="L4137" t="n">
        <v>42986.56</v>
      </c>
      <c r="M4137" t="n">
        <v>750981.4399999999</v>
      </c>
      <c r="N4137" t="n">
        <v>312656.35</v>
      </c>
      <c r="O4137" t="n">
        <v>156425.82</v>
      </c>
      <c r="P4137" t="n">
        <v>438325.09</v>
      </c>
      <c r="Q4137" t="n">
        <v>281899.27</v>
      </c>
      <c r="R4137" t="inlineStr">
        <is>
          <t>Paid</t>
        </is>
      </c>
      <c r="S4137" t="inlineStr">
        <is>
          <t>Net 45</t>
        </is>
      </c>
      <c r="T4137" t="inlineStr">
        <is>
          <t>S. Kim</t>
        </is>
      </c>
    </row>
    <row r="4138">
      <c r="A4138" t="inlineStr">
        <is>
          <t>2024-10-08</t>
        </is>
      </c>
      <c r="B4138" t="inlineStr">
        <is>
          <t>TXN-004137</t>
        </is>
      </c>
      <c r="C4138" t="inlineStr">
        <is>
          <t>APAC</t>
        </is>
      </c>
      <c r="D4138" t="inlineStr">
        <is>
          <t>Public Sector</t>
        </is>
      </c>
      <c r="E4138" t="inlineStr">
        <is>
          <t>Data Services</t>
        </is>
      </c>
      <c r="F4138" t="inlineStr">
        <is>
          <t>Subscription Revenue</t>
        </is>
      </c>
      <c r="G4138" t="inlineStr">
        <is>
          <t>Enterprise</t>
        </is>
      </c>
      <c r="H4138" t="inlineStr">
        <is>
          <t>Reseller</t>
        </is>
      </c>
      <c r="I4138" t="inlineStr">
        <is>
          <t>USD</t>
        </is>
      </c>
      <c r="J4138" t="n">
        <v>831</v>
      </c>
      <c r="K4138" t="n">
        <v>1648</v>
      </c>
      <c r="L4138" t="n">
        <v>43857.39</v>
      </c>
      <c r="M4138" t="n">
        <v>1325630.61</v>
      </c>
      <c r="N4138" t="n">
        <v>437661.19</v>
      </c>
      <c r="O4138" t="n">
        <v>389300.22</v>
      </c>
      <c r="P4138" t="n">
        <v>887969.42</v>
      </c>
      <c r="Q4138" t="n">
        <v>498669.2</v>
      </c>
      <c r="R4138" t="inlineStr">
        <is>
          <t>Paid</t>
        </is>
      </c>
      <c r="S4138" t="inlineStr">
        <is>
          <t>Net 30</t>
        </is>
      </c>
      <c r="T4138" t="inlineStr">
        <is>
          <t>R. Patel</t>
        </is>
      </c>
    </row>
    <row r="4139">
      <c r="A4139" t="inlineStr">
        <is>
          <t>2025-11-15</t>
        </is>
      </c>
      <c r="B4139" t="inlineStr">
        <is>
          <t>TXN-004138</t>
        </is>
      </c>
      <c r="C4139" t="inlineStr">
        <is>
          <t>Latin America</t>
        </is>
      </c>
      <c r="D4139" t="inlineStr">
        <is>
          <t>Enterprise</t>
        </is>
      </c>
      <c r="E4139" t="inlineStr">
        <is>
          <t>Security Platform</t>
        </is>
      </c>
      <c r="F4139" t="inlineStr">
        <is>
          <t>Product Revenue</t>
        </is>
      </c>
      <c r="G4139" t="inlineStr">
        <is>
          <t>Commercial</t>
        </is>
      </c>
      <c r="H4139" t="inlineStr">
        <is>
          <t>Online</t>
        </is>
      </c>
      <c r="I4139" t="inlineStr">
        <is>
          <t>USD</t>
        </is>
      </c>
      <c r="J4139" t="n">
        <v>746</v>
      </c>
      <c r="K4139" t="n">
        <v>1036</v>
      </c>
      <c r="L4139" t="n">
        <v>105333.45</v>
      </c>
      <c r="M4139" t="n">
        <v>667522.55</v>
      </c>
      <c r="N4139" t="n">
        <v>326136.08</v>
      </c>
      <c r="O4139" t="n">
        <v>123663.86</v>
      </c>
      <c r="P4139" t="n">
        <v>341386.47</v>
      </c>
      <c r="Q4139" t="n">
        <v>217722.61</v>
      </c>
      <c r="R4139" t="inlineStr">
        <is>
          <t>Paid</t>
        </is>
      </c>
      <c r="S4139" t="inlineStr">
        <is>
          <t>Net 30</t>
        </is>
      </c>
      <c r="T4139" t="inlineStr">
        <is>
          <t>N. Garcia</t>
        </is>
      </c>
    </row>
    <row r="4140">
      <c r="A4140" t="inlineStr">
        <is>
          <t>2026-12-22</t>
        </is>
      </c>
      <c r="B4140" t="inlineStr">
        <is>
          <t>TXN-004139</t>
        </is>
      </c>
      <c r="C4140" t="inlineStr">
        <is>
          <t>Middle East</t>
        </is>
      </c>
      <c r="D4140" t="inlineStr">
        <is>
          <t>Public Sector</t>
        </is>
      </c>
      <c r="E4140" t="inlineStr">
        <is>
          <t>Analytics Suite</t>
        </is>
      </c>
      <c r="F4140" t="inlineStr">
        <is>
          <t>Partner Revenue</t>
        </is>
      </c>
      <c r="G4140" t="inlineStr">
        <is>
          <t>SMB</t>
        </is>
      </c>
      <c r="H4140" t="inlineStr">
        <is>
          <t>Partner</t>
        </is>
      </c>
      <c r="I4140" t="inlineStr">
        <is>
          <t>USD</t>
        </is>
      </c>
      <c r="J4140" t="n">
        <v>688</v>
      </c>
      <c r="K4140" t="n">
        <v>446</v>
      </c>
      <c r="L4140" t="n">
        <v>34687.27</v>
      </c>
      <c r="M4140" t="n">
        <v>272160.73</v>
      </c>
      <c r="N4140" t="n">
        <v>97652.28999999999</v>
      </c>
      <c r="O4140" t="n">
        <v>81401.96000000001</v>
      </c>
      <c r="P4140" t="n">
        <v>174508.44</v>
      </c>
      <c r="Q4140" t="n">
        <v>93106.48</v>
      </c>
      <c r="R4140" t="inlineStr">
        <is>
          <t>Paid</t>
        </is>
      </c>
      <c r="S4140" t="inlineStr">
        <is>
          <t>Net 30</t>
        </is>
      </c>
      <c r="T4140" t="inlineStr">
        <is>
          <t>D. Brown</t>
        </is>
      </c>
    </row>
    <row r="4141">
      <c r="A4141" t="inlineStr">
        <is>
          <t>2021-01-01</t>
        </is>
      </c>
      <c r="B4141" t="inlineStr">
        <is>
          <t>TXN-004140</t>
        </is>
      </c>
      <c r="C4141" t="inlineStr">
        <is>
          <t>North America</t>
        </is>
      </c>
      <c r="D4141" t="inlineStr">
        <is>
          <t>Enterprise</t>
        </is>
      </c>
      <c r="E4141" t="inlineStr">
        <is>
          <t>Cloud Ops</t>
        </is>
      </c>
      <c r="F4141" t="inlineStr">
        <is>
          <t>Service Revenue</t>
        </is>
      </c>
      <c r="G4141" t="inlineStr">
        <is>
          <t>Enterprise</t>
        </is>
      </c>
      <c r="H4141" t="inlineStr">
        <is>
          <t>Direct</t>
        </is>
      </c>
      <c r="I4141" t="inlineStr">
        <is>
          <t>USD</t>
        </is>
      </c>
      <c r="J4141" t="n">
        <v>842</v>
      </c>
      <c r="K4141" t="n">
        <v>1506</v>
      </c>
      <c r="L4141" t="n">
        <v>57579.67</v>
      </c>
      <c r="M4141" t="n">
        <v>1210472.33</v>
      </c>
      <c r="N4141" t="n">
        <v>417187.62</v>
      </c>
      <c r="O4141" t="n">
        <v>309679.78</v>
      </c>
      <c r="P4141" t="n">
        <v>793284.71</v>
      </c>
      <c r="Q4141" t="n">
        <v>483604.93</v>
      </c>
      <c r="R4141" t="inlineStr">
        <is>
          <t>Pending</t>
        </is>
      </c>
      <c r="S4141" t="inlineStr">
        <is>
          <t>Net 45</t>
        </is>
      </c>
      <c r="T4141" t="inlineStr">
        <is>
          <t>A. Cole</t>
        </is>
      </c>
    </row>
    <row r="4142">
      <c r="A4142" t="inlineStr">
        <is>
          <t>2022-02-08</t>
        </is>
      </c>
      <c r="B4142" t="inlineStr">
        <is>
          <t>TXN-004141</t>
        </is>
      </c>
      <c r="C4142" t="inlineStr">
        <is>
          <t>Europe</t>
        </is>
      </c>
      <c r="D4142" t="inlineStr">
        <is>
          <t>Public Sector</t>
        </is>
      </c>
      <c r="E4142" t="inlineStr">
        <is>
          <t>Data Services</t>
        </is>
      </c>
      <c r="F4142" t="inlineStr">
        <is>
          <t>Subscription Revenue</t>
        </is>
      </c>
      <c r="G4142" t="inlineStr">
        <is>
          <t>Commercial</t>
        </is>
      </c>
      <c r="H4142" t="inlineStr">
        <is>
          <t>Reseller</t>
        </is>
      </c>
      <c r="I4142" t="inlineStr">
        <is>
          <t>USD</t>
        </is>
      </c>
      <c r="J4142" t="n">
        <v>429</v>
      </c>
      <c r="K4142" t="n">
        <v>1826</v>
      </c>
      <c r="L4142" t="n">
        <v>96012.42</v>
      </c>
      <c r="M4142" t="n">
        <v>687341.58</v>
      </c>
      <c r="N4142" t="n">
        <v>236748.83</v>
      </c>
      <c r="O4142" t="n">
        <v>104158.9</v>
      </c>
      <c r="P4142" t="n">
        <v>450592.75</v>
      </c>
      <c r="Q4142" t="n">
        <v>346433.85</v>
      </c>
      <c r="R4142" t="inlineStr">
        <is>
          <t>Paid</t>
        </is>
      </c>
      <c r="S4142" t="inlineStr">
        <is>
          <t>Net 30</t>
        </is>
      </c>
      <c r="T4142" t="inlineStr">
        <is>
          <t>M. Ivanov</t>
        </is>
      </c>
    </row>
    <row r="4143">
      <c r="A4143" t="inlineStr">
        <is>
          <t>2023-03-15</t>
        </is>
      </c>
      <c r="B4143" t="inlineStr">
        <is>
          <t>TXN-004142</t>
        </is>
      </c>
      <c r="C4143" t="inlineStr">
        <is>
          <t>APAC</t>
        </is>
      </c>
      <c r="D4143" t="inlineStr">
        <is>
          <t>Enterprise</t>
        </is>
      </c>
      <c r="E4143" t="inlineStr">
        <is>
          <t>Security Platform</t>
        </is>
      </c>
      <c r="F4143" t="inlineStr">
        <is>
          <t>Product Revenue</t>
        </is>
      </c>
      <c r="G4143" t="inlineStr">
        <is>
          <t>SMB</t>
        </is>
      </c>
      <c r="H4143" t="inlineStr">
        <is>
          <t>Online</t>
        </is>
      </c>
      <c r="I4143" t="inlineStr">
        <is>
          <t>USD</t>
        </is>
      </c>
      <c r="J4143" t="n">
        <v>244</v>
      </c>
      <c r="K4143" t="n">
        <v>1023</v>
      </c>
      <c r="L4143" t="n">
        <v>22254.44</v>
      </c>
      <c r="M4143" t="n">
        <v>227357.56</v>
      </c>
      <c r="N4143" t="n">
        <v>111484.07</v>
      </c>
      <c r="O4143" t="n">
        <v>27710.89</v>
      </c>
      <c r="P4143" t="n">
        <v>115873.49</v>
      </c>
      <c r="Q4143" t="n">
        <v>88162.60000000001</v>
      </c>
      <c r="R4143" t="inlineStr">
        <is>
          <t>Paid</t>
        </is>
      </c>
      <c r="S4143" t="inlineStr">
        <is>
          <t>Net 30</t>
        </is>
      </c>
      <c r="T4143" t="inlineStr">
        <is>
          <t>S. Kim</t>
        </is>
      </c>
    </row>
    <row r="4144">
      <c r="A4144" t="inlineStr">
        <is>
          <t>2024-04-22</t>
        </is>
      </c>
      <c r="B4144" t="inlineStr">
        <is>
          <t>TXN-004143</t>
        </is>
      </c>
      <c r="C4144" t="inlineStr">
        <is>
          <t>Latin America</t>
        </is>
      </c>
      <c r="D4144" t="inlineStr">
        <is>
          <t>Public Sector</t>
        </is>
      </c>
      <c r="E4144" t="inlineStr">
        <is>
          <t>Analytics Suite</t>
        </is>
      </c>
      <c r="F4144" t="inlineStr">
        <is>
          <t>Partner Revenue</t>
        </is>
      </c>
      <c r="G4144" t="inlineStr">
        <is>
          <t>Enterprise</t>
        </is>
      </c>
      <c r="H4144" t="inlineStr">
        <is>
          <t>Partner</t>
        </is>
      </c>
      <c r="I4144" t="inlineStr">
        <is>
          <t>USD</t>
        </is>
      </c>
      <c r="J4144" t="n">
        <v>391</v>
      </c>
      <c r="K4144" t="n">
        <v>1621</v>
      </c>
      <c r="L4144" t="n">
        <v>48462.26</v>
      </c>
      <c r="M4144" t="n">
        <v>585348.74</v>
      </c>
      <c r="N4144" t="n">
        <v>213867.44</v>
      </c>
      <c r="O4144" t="n">
        <v>98663.5</v>
      </c>
      <c r="P4144" t="n">
        <v>371481.3</v>
      </c>
      <c r="Q4144" t="n">
        <v>272817.8</v>
      </c>
      <c r="R4144" t="inlineStr">
        <is>
          <t>Paid</t>
        </is>
      </c>
      <c r="S4144" t="inlineStr">
        <is>
          <t>Net 30</t>
        </is>
      </c>
      <c r="T4144" t="inlineStr">
        <is>
          <t>R. Patel</t>
        </is>
      </c>
    </row>
    <row r="4145">
      <c r="A4145" t="inlineStr">
        <is>
          <t>2025-05-01</t>
        </is>
      </c>
      <c r="B4145" t="inlineStr">
        <is>
          <t>TXN-004144</t>
        </is>
      </c>
      <c r="C4145" t="inlineStr">
        <is>
          <t>Middle East</t>
        </is>
      </c>
      <c r="D4145" t="inlineStr">
        <is>
          <t>Enterprise</t>
        </is>
      </c>
      <c r="E4145" t="inlineStr">
        <is>
          <t>Cloud Ops</t>
        </is>
      </c>
      <c r="F4145" t="inlineStr">
        <is>
          <t>Service Revenue</t>
        </is>
      </c>
      <c r="G4145" t="inlineStr">
        <is>
          <t>Commercial</t>
        </is>
      </c>
      <c r="H4145" t="inlineStr">
        <is>
          <t>Direct</t>
        </is>
      </c>
      <c r="I4145" t="inlineStr">
        <is>
          <t>USD</t>
        </is>
      </c>
      <c r="J4145" t="n">
        <v>878</v>
      </c>
      <c r="K4145" t="n">
        <v>654</v>
      </c>
      <c r="L4145" t="n">
        <v>13177.44</v>
      </c>
      <c r="M4145" t="n">
        <v>561034.5600000001</v>
      </c>
      <c r="N4145" t="n">
        <v>184429.68</v>
      </c>
      <c r="O4145" t="n">
        <v>94638.81</v>
      </c>
      <c r="P4145" t="n">
        <v>376604.88</v>
      </c>
      <c r="Q4145" t="n">
        <v>281966.07</v>
      </c>
      <c r="R4145" t="inlineStr">
        <is>
          <t>Paid</t>
        </is>
      </c>
      <c r="S4145" t="inlineStr">
        <is>
          <t>Net 45</t>
        </is>
      </c>
      <c r="T4145" t="inlineStr">
        <is>
          <t>N. Garcia</t>
        </is>
      </c>
    </row>
    <row r="4146">
      <c r="A4146" t="inlineStr">
        <is>
          <t>2026-06-08</t>
        </is>
      </c>
      <c r="B4146" t="inlineStr">
        <is>
          <t>TXN-004145</t>
        </is>
      </c>
      <c r="C4146" t="inlineStr">
        <is>
          <t>North America</t>
        </is>
      </c>
      <c r="D4146" t="inlineStr">
        <is>
          <t>Public Sector</t>
        </is>
      </c>
      <c r="E4146" t="inlineStr">
        <is>
          <t>Data Services</t>
        </is>
      </c>
      <c r="F4146" t="inlineStr">
        <is>
          <t>Subscription Revenue</t>
        </is>
      </c>
      <c r="G4146" t="inlineStr">
        <is>
          <t>SMB</t>
        </is>
      </c>
      <c r="H4146" t="inlineStr">
        <is>
          <t>Reseller</t>
        </is>
      </c>
      <c r="I4146" t="inlineStr">
        <is>
          <t>USD</t>
        </is>
      </c>
      <c r="J4146" t="n">
        <v>495</v>
      </c>
      <c r="K4146" t="n">
        <v>308</v>
      </c>
      <c r="L4146" t="n">
        <v>3534.78</v>
      </c>
      <c r="M4146" t="n">
        <v>148925.22</v>
      </c>
      <c r="N4146" t="n">
        <v>75562.85000000001</v>
      </c>
      <c r="O4146" t="n">
        <v>37553.78</v>
      </c>
      <c r="P4146" t="n">
        <v>73362.37</v>
      </c>
      <c r="Q4146" t="n">
        <v>35808.59</v>
      </c>
      <c r="R4146" t="inlineStr">
        <is>
          <t>Paid</t>
        </is>
      </c>
      <c r="S4146" t="inlineStr">
        <is>
          <t>Net 30</t>
        </is>
      </c>
      <c r="T4146" t="inlineStr">
        <is>
          <t>D. Brown</t>
        </is>
      </c>
    </row>
    <row r="4147">
      <c r="A4147" t="inlineStr">
        <is>
          <t>2021-07-15</t>
        </is>
      </c>
      <c r="B4147" t="inlineStr">
        <is>
          <t>TXN-004146</t>
        </is>
      </c>
      <c r="C4147" t="inlineStr">
        <is>
          <t>Europe</t>
        </is>
      </c>
      <c r="D4147" t="inlineStr">
        <is>
          <t>Enterprise</t>
        </is>
      </c>
      <c r="E4147" t="inlineStr">
        <is>
          <t>Security Platform</t>
        </is>
      </c>
      <c r="F4147" t="inlineStr">
        <is>
          <t>Product Revenue</t>
        </is>
      </c>
      <c r="G4147" t="inlineStr">
        <is>
          <t>Enterprise</t>
        </is>
      </c>
      <c r="H4147" t="inlineStr">
        <is>
          <t>Online</t>
        </is>
      </c>
      <c r="I4147" t="inlineStr">
        <is>
          <t>USD</t>
        </is>
      </c>
      <c r="J4147" t="n">
        <v>465</v>
      </c>
      <c r="K4147" t="n">
        <v>1941</v>
      </c>
      <c r="L4147" t="n">
        <v>123005.26</v>
      </c>
      <c r="M4147" t="n">
        <v>779559.74</v>
      </c>
      <c r="N4147" t="n">
        <v>343452.43</v>
      </c>
      <c r="O4147" t="n">
        <v>223125.51</v>
      </c>
      <c r="P4147" t="n">
        <v>436107.31</v>
      </c>
      <c r="Q4147" t="n">
        <v>212981.8</v>
      </c>
      <c r="R4147" t="inlineStr">
        <is>
          <t>Paid</t>
        </is>
      </c>
      <c r="S4147" t="inlineStr">
        <is>
          <t>Net 30</t>
        </is>
      </c>
      <c r="T4147" t="inlineStr">
        <is>
          <t>A. Cole</t>
        </is>
      </c>
    </row>
    <row r="4148">
      <c r="A4148" t="inlineStr">
        <is>
          <t>2022-08-22</t>
        </is>
      </c>
      <c r="B4148" t="inlineStr">
        <is>
          <t>TXN-004147</t>
        </is>
      </c>
      <c r="C4148" t="inlineStr">
        <is>
          <t>APAC</t>
        </is>
      </c>
      <c r="D4148" t="inlineStr">
        <is>
          <t>Public Sector</t>
        </is>
      </c>
      <c r="E4148" t="inlineStr">
        <is>
          <t>Analytics Suite</t>
        </is>
      </c>
      <c r="F4148" t="inlineStr">
        <is>
          <t>Partner Revenue</t>
        </is>
      </c>
      <c r="G4148" t="inlineStr">
        <is>
          <t>Commercial</t>
        </is>
      </c>
      <c r="H4148" t="inlineStr">
        <is>
          <t>Partner</t>
        </is>
      </c>
      <c r="I4148" t="inlineStr">
        <is>
          <t>USD</t>
        </is>
      </c>
      <c r="J4148" t="n">
        <v>448</v>
      </c>
      <c r="K4148" t="n">
        <v>1577</v>
      </c>
      <c r="L4148" t="n">
        <v>47544.47</v>
      </c>
      <c r="M4148" t="n">
        <v>658951.53</v>
      </c>
      <c r="N4148" t="n">
        <v>377036.03</v>
      </c>
      <c r="O4148" t="n">
        <v>172023.48</v>
      </c>
      <c r="P4148" t="n">
        <v>281915.5</v>
      </c>
      <c r="Q4148" t="n">
        <v>109892.02</v>
      </c>
      <c r="R4148" t="inlineStr">
        <is>
          <t>Paid</t>
        </is>
      </c>
      <c r="S4148" t="inlineStr">
        <is>
          <t>Net 30</t>
        </is>
      </c>
      <c r="T4148" t="inlineStr">
        <is>
          <t>M. Ivanov</t>
        </is>
      </c>
    </row>
    <row r="4149">
      <c r="A4149" t="inlineStr">
        <is>
          <t>2023-09-01</t>
        </is>
      </c>
      <c r="B4149" t="inlineStr">
        <is>
          <t>TXN-004148</t>
        </is>
      </c>
      <c r="C4149" t="inlineStr">
        <is>
          <t>Latin America</t>
        </is>
      </c>
      <c r="D4149" t="inlineStr">
        <is>
          <t>Enterprise</t>
        </is>
      </c>
      <c r="E4149" t="inlineStr">
        <is>
          <t>Cloud Ops</t>
        </is>
      </c>
      <c r="F4149" t="inlineStr">
        <is>
          <t>Service Revenue</t>
        </is>
      </c>
      <c r="G4149" t="inlineStr">
        <is>
          <t>SMB</t>
        </is>
      </c>
      <c r="H4149" t="inlineStr">
        <is>
          <t>Direct</t>
        </is>
      </c>
      <c r="I4149" t="inlineStr">
        <is>
          <t>USD</t>
        </is>
      </c>
      <c r="J4149" t="n">
        <v>624</v>
      </c>
      <c r="K4149" t="n">
        <v>518</v>
      </c>
      <c r="L4149" t="n">
        <v>26944.78</v>
      </c>
      <c r="M4149" t="n">
        <v>296287.22</v>
      </c>
      <c r="N4149" t="n">
        <v>93991.97</v>
      </c>
      <c r="O4149" t="n">
        <v>71573.58</v>
      </c>
      <c r="P4149" t="n">
        <v>202295.25</v>
      </c>
      <c r="Q4149" t="n">
        <v>130721.67</v>
      </c>
      <c r="R4149" t="inlineStr">
        <is>
          <t>Paid</t>
        </is>
      </c>
      <c r="S4149" t="inlineStr">
        <is>
          <t>Net 45</t>
        </is>
      </c>
      <c r="T4149" t="inlineStr">
        <is>
          <t>S. Kim</t>
        </is>
      </c>
    </row>
    <row r="4150">
      <c r="A4150" t="inlineStr">
        <is>
          <t>2024-10-08</t>
        </is>
      </c>
      <c r="B4150" t="inlineStr">
        <is>
          <t>TXN-004149</t>
        </is>
      </c>
      <c r="C4150" t="inlineStr">
        <is>
          <t>Middle East</t>
        </is>
      </c>
      <c r="D4150" t="inlineStr">
        <is>
          <t>Public Sector</t>
        </is>
      </c>
      <c r="E4150" t="inlineStr">
        <is>
          <t>Data Services</t>
        </is>
      </c>
      <c r="F4150" t="inlineStr">
        <is>
          <t>Subscription Revenue</t>
        </is>
      </c>
      <c r="G4150" t="inlineStr">
        <is>
          <t>Enterprise</t>
        </is>
      </c>
      <c r="H4150" t="inlineStr">
        <is>
          <t>Reseller</t>
        </is>
      </c>
      <c r="I4150" t="inlineStr">
        <is>
          <t>USD</t>
        </is>
      </c>
      <c r="J4150" t="n">
        <v>711</v>
      </c>
      <c r="K4150" t="n">
        <v>1726</v>
      </c>
      <c r="L4150" t="n">
        <v>85381.05</v>
      </c>
      <c r="M4150" t="n">
        <v>1141804.95</v>
      </c>
      <c r="N4150" t="n">
        <v>578572.0699999999</v>
      </c>
      <c r="O4150" t="n">
        <v>273131.57</v>
      </c>
      <c r="P4150" t="n">
        <v>563232.88</v>
      </c>
      <c r="Q4150" t="n">
        <v>290101.31</v>
      </c>
      <c r="R4150" t="inlineStr">
        <is>
          <t>Paid</t>
        </is>
      </c>
      <c r="S4150" t="inlineStr">
        <is>
          <t>Net 30</t>
        </is>
      </c>
      <c r="T4150" t="inlineStr">
        <is>
          <t>R. Patel</t>
        </is>
      </c>
    </row>
    <row r="4151">
      <c r="A4151" t="inlineStr">
        <is>
          <t>2025-11-15</t>
        </is>
      </c>
      <c r="B4151" t="inlineStr">
        <is>
          <t>TXN-004150</t>
        </is>
      </c>
      <c r="C4151" t="inlineStr">
        <is>
          <t>North America</t>
        </is>
      </c>
      <c r="D4151" t="inlineStr">
        <is>
          <t>Enterprise</t>
        </is>
      </c>
      <c r="E4151" t="inlineStr">
        <is>
          <t>Security Platform</t>
        </is>
      </c>
      <c r="F4151" t="inlineStr">
        <is>
          <t>Product Revenue</t>
        </is>
      </c>
      <c r="G4151" t="inlineStr">
        <is>
          <t>Commercial</t>
        </is>
      </c>
      <c r="H4151" t="inlineStr">
        <is>
          <t>Online</t>
        </is>
      </c>
      <c r="I4151" t="inlineStr">
        <is>
          <t>USD</t>
        </is>
      </c>
      <c r="J4151" t="n">
        <v>822</v>
      </c>
      <c r="K4151" t="n">
        <v>1203</v>
      </c>
      <c r="L4151" t="n">
        <v>37811.79</v>
      </c>
      <c r="M4151" t="n">
        <v>951054.21</v>
      </c>
      <c r="N4151" t="n">
        <v>550601.67</v>
      </c>
      <c r="O4151" t="n">
        <v>234172.2</v>
      </c>
      <c r="P4151" t="n">
        <v>400452.54</v>
      </c>
      <c r="Q4151" t="n">
        <v>166280.34</v>
      </c>
      <c r="R4151" t="inlineStr">
        <is>
          <t>Pending</t>
        </is>
      </c>
      <c r="S4151" t="inlineStr">
        <is>
          <t>Net 30</t>
        </is>
      </c>
      <c r="T4151" t="inlineStr">
        <is>
          <t>N. Garcia</t>
        </is>
      </c>
    </row>
    <row r="4152">
      <c r="A4152" t="inlineStr">
        <is>
          <t>2026-12-22</t>
        </is>
      </c>
      <c r="B4152" t="inlineStr">
        <is>
          <t>TXN-004151</t>
        </is>
      </c>
      <c r="C4152" t="inlineStr">
        <is>
          <t>Europe</t>
        </is>
      </c>
      <c r="D4152" t="inlineStr">
        <is>
          <t>Public Sector</t>
        </is>
      </c>
      <c r="E4152" t="inlineStr">
        <is>
          <t>Analytics Suite</t>
        </is>
      </c>
      <c r="F4152" t="inlineStr">
        <is>
          <t>Partner Revenue</t>
        </is>
      </c>
      <c r="G4152" t="inlineStr">
        <is>
          <t>SMB</t>
        </is>
      </c>
      <c r="H4152" t="inlineStr">
        <is>
          <t>Partner</t>
        </is>
      </c>
      <c r="I4152" t="inlineStr">
        <is>
          <t>USD</t>
        </is>
      </c>
      <c r="J4152" t="n">
        <v>512</v>
      </c>
      <c r="K4152" t="n">
        <v>1004</v>
      </c>
      <c r="L4152" t="n">
        <v>49269.51</v>
      </c>
      <c r="M4152" t="n">
        <v>464778.49</v>
      </c>
      <c r="N4152" t="n">
        <v>153201.54</v>
      </c>
      <c r="O4152" t="n">
        <v>138526.48</v>
      </c>
      <c r="P4152" t="n">
        <v>311576.95</v>
      </c>
      <c r="Q4152" t="n">
        <v>173050.47</v>
      </c>
      <c r="R4152" t="inlineStr">
        <is>
          <t>Paid</t>
        </is>
      </c>
      <c r="S4152" t="inlineStr">
        <is>
          <t>Net 30</t>
        </is>
      </c>
      <c r="T4152" t="inlineStr">
        <is>
          <t>D. Brown</t>
        </is>
      </c>
    </row>
    <row r="4153">
      <c r="A4153" t="inlineStr">
        <is>
          <t>2021-01-01</t>
        </is>
      </c>
      <c r="B4153" t="inlineStr">
        <is>
          <t>TXN-004152</t>
        </is>
      </c>
      <c r="C4153" t="inlineStr">
        <is>
          <t>APAC</t>
        </is>
      </c>
      <c r="D4153" t="inlineStr">
        <is>
          <t>Enterprise</t>
        </is>
      </c>
      <c r="E4153" t="inlineStr">
        <is>
          <t>Cloud Ops</t>
        </is>
      </c>
      <c r="F4153" t="inlineStr">
        <is>
          <t>Service Revenue</t>
        </is>
      </c>
      <c r="G4153" t="inlineStr">
        <is>
          <t>Enterprise</t>
        </is>
      </c>
      <c r="H4153" t="inlineStr">
        <is>
          <t>Direct</t>
        </is>
      </c>
      <c r="I4153" t="inlineStr">
        <is>
          <t>USD</t>
        </is>
      </c>
      <c r="J4153" t="n">
        <v>215</v>
      </c>
      <c r="K4153" t="n">
        <v>166</v>
      </c>
      <c r="L4153" t="n">
        <v>1736.53</v>
      </c>
      <c r="M4153" t="n">
        <v>33953.47</v>
      </c>
      <c r="N4153" t="n">
        <v>10438.27</v>
      </c>
      <c r="O4153" t="n">
        <v>6974.26</v>
      </c>
      <c r="P4153" t="n">
        <v>23515.2</v>
      </c>
      <c r="Q4153" t="n">
        <v>16540.94</v>
      </c>
      <c r="R4153" t="inlineStr">
        <is>
          <t>Paid</t>
        </is>
      </c>
      <c r="S4153" t="inlineStr">
        <is>
          <t>Net 45</t>
        </is>
      </c>
      <c r="T4153" t="inlineStr">
        <is>
          <t>A. Cole</t>
        </is>
      </c>
    </row>
    <row r="4154">
      <c r="A4154" t="inlineStr">
        <is>
          <t>2022-02-08</t>
        </is>
      </c>
      <c r="B4154" t="inlineStr">
        <is>
          <t>TXN-004153</t>
        </is>
      </c>
      <c r="C4154" t="inlineStr">
        <is>
          <t>Latin America</t>
        </is>
      </c>
      <c r="D4154" t="inlineStr">
        <is>
          <t>Public Sector</t>
        </is>
      </c>
      <c r="E4154" t="inlineStr">
        <is>
          <t>Data Services</t>
        </is>
      </c>
      <c r="F4154" t="inlineStr">
        <is>
          <t>Subscription Revenue</t>
        </is>
      </c>
      <c r="G4154" t="inlineStr">
        <is>
          <t>Commercial</t>
        </is>
      </c>
      <c r="H4154" t="inlineStr">
        <is>
          <t>Reseller</t>
        </is>
      </c>
      <c r="I4154" t="inlineStr">
        <is>
          <t>USD</t>
        </is>
      </c>
      <c r="J4154" t="n">
        <v>750</v>
      </c>
      <c r="K4154" t="n">
        <v>169</v>
      </c>
      <c r="L4154" t="n">
        <v>5514.71</v>
      </c>
      <c r="M4154" t="n">
        <v>121235.29</v>
      </c>
      <c r="N4154" t="n">
        <v>36189.5</v>
      </c>
      <c r="O4154" t="n">
        <v>17824.86</v>
      </c>
      <c r="P4154" t="n">
        <v>85045.78999999999</v>
      </c>
      <c r="Q4154" t="n">
        <v>67220.92999999999</v>
      </c>
      <c r="R4154" t="inlineStr">
        <is>
          <t>Paid</t>
        </is>
      </c>
      <c r="S4154" t="inlineStr">
        <is>
          <t>Net 30</t>
        </is>
      </c>
      <c r="T4154" t="inlineStr">
        <is>
          <t>M. Ivanov</t>
        </is>
      </c>
    </row>
    <row r="4155">
      <c r="A4155" t="inlineStr">
        <is>
          <t>2023-03-15</t>
        </is>
      </c>
      <c r="B4155" t="inlineStr">
        <is>
          <t>TXN-004154</t>
        </is>
      </c>
      <c r="C4155" t="inlineStr">
        <is>
          <t>Middle East</t>
        </is>
      </c>
      <c r="D4155" t="inlineStr">
        <is>
          <t>Enterprise</t>
        </is>
      </c>
      <c r="E4155" t="inlineStr">
        <is>
          <t>Security Platform</t>
        </is>
      </c>
      <c r="F4155" t="inlineStr">
        <is>
          <t>Product Revenue</t>
        </is>
      </c>
      <c r="G4155" t="inlineStr">
        <is>
          <t>SMB</t>
        </is>
      </c>
      <c r="H4155" t="inlineStr">
        <is>
          <t>Online</t>
        </is>
      </c>
      <c r="I4155" t="inlineStr">
        <is>
          <t>USD</t>
        </is>
      </c>
      <c r="J4155" t="n">
        <v>912</v>
      </c>
      <c r="K4155" t="n">
        <v>1941</v>
      </c>
      <c r="L4155" t="n">
        <v>76885.11</v>
      </c>
      <c r="M4155" t="n">
        <v>1693306.89</v>
      </c>
      <c r="N4155" t="n">
        <v>623703.9</v>
      </c>
      <c r="O4155" t="n">
        <v>336389.3</v>
      </c>
      <c r="P4155" t="n">
        <v>1069602.99</v>
      </c>
      <c r="Q4155" t="n">
        <v>733213.6899999999</v>
      </c>
      <c r="R4155" t="inlineStr">
        <is>
          <t>Paid</t>
        </is>
      </c>
      <c r="S4155" t="inlineStr">
        <is>
          <t>Net 30</t>
        </is>
      </c>
      <c r="T4155" t="inlineStr">
        <is>
          <t>S. Kim</t>
        </is>
      </c>
    </row>
    <row r="4156">
      <c r="A4156" t="inlineStr">
        <is>
          <t>2024-04-22</t>
        </is>
      </c>
      <c r="B4156" t="inlineStr">
        <is>
          <t>TXN-004155</t>
        </is>
      </c>
      <c r="C4156" t="inlineStr">
        <is>
          <t>North America</t>
        </is>
      </c>
      <c r="D4156" t="inlineStr">
        <is>
          <t>Public Sector</t>
        </is>
      </c>
      <c r="E4156" t="inlineStr">
        <is>
          <t>Analytics Suite</t>
        </is>
      </c>
      <c r="F4156" t="inlineStr">
        <is>
          <t>Partner Revenue</t>
        </is>
      </c>
      <c r="G4156" t="inlineStr">
        <is>
          <t>Enterprise</t>
        </is>
      </c>
      <c r="H4156" t="inlineStr">
        <is>
          <t>Partner</t>
        </is>
      </c>
      <c r="I4156" t="inlineStr">
        <is>
          <t>USD</t>
        </is>
      </c>
      <c r="J4156" t="n">
        <v>506</v>
      </c>
      <c r="K4156" t="n">
        <v>860</v>
      </c>
      <c r="L4156" t="n">
        <v>41988.49</v>
      </c>
      <c r="M4156" t="n">
        <v>393171.51</v>
      </c>
      <c r="N4156" t="n">
        <v>153715.95</v>
      </c>
      <c r="O4156" t="n">
        <v>65970.92</v>
      </c>
      <c r="P4156" t="n">
        <v>239455.56</v>
      </c>
      <c r="Q4156" t="n">
        <v>173484.64</v>
      </c>
      <c r="R4156" t="inlineStr">
        <is>
          <t>Paid</t>
        </is>
      </c>
      <c r="S4156" t="inlineStr">
        <is>
          <t>Net 30</t>
        </is>
      </c>
      <c r="T4156" t="inlineStr">
        <is>
          <t>R. Patel</t>
        </is>
      </c>
    </row>
    <row r="4157">
      <c r="A4157" t="inlineStr">
        <is>
          <t>2025-05-01</t>
        </is>
      </c>
      <c r="B4157" t="inlineStr">
        <is>
          <t>TXN-004156</t>
        </is>
      </c>
      <c r="C4157" t="inlineStr">
        <is>
          <t>Europe</t>
        </is>
      </c>
      <c r="D4157" t="inlineStr">
        <is>
          <t>Enterprise</t>
        </is>
      </c>
      <c r="E4157" t="inlineStr">
        <is>
          <t>Cloud Ops</t>
        </is>
      </c>
      <c r="F4157" t="inlineStr">
        <is>
          <t>Service Revenue</t>
        </is>
      </c>
      <c r="G4157" t="inlineStr">
        <is>
          <t>Commercial</t>
        </is>
      </c>
      <c r="H4157" t="inlineStr">
        <is>
          <t>Direct</t>
        </is>
      </c>
      <c r="I4157" t="inlineStr">
        <is>
          <t>USD</t>
        </is>
      </c>
      <c r="J4157" t="n">
        <v>808</v>
      </c>
      <c r="K4157" t="n">
        <v>1112</v>
      </c>
      <c r="L4157" t="n">
        <v>45861.71</v>
      </c>
      <c r="M4157" t="n">
        <v>852634.29</v>
      </c>
      <c r="N4157" t="n">
        <v>346955.18</v>
      </c>
      <c r="O4157" t="n">
        <v>206890.64</v>
      </c>
      <c r="P4157" t="n">
        <v>505679.11</v>
      </c>
      <c r="Q4157" t="n">
        <v>298788.47</v>
      </c>
      <c r="R4157" t="inlineStr">
        <is>
          <t>Paid</t>
        </is>
      </c>
      <c r="S4157" t="inlineStr">
        <is>
          <t>Net 45</t>
        </is>
      </c>
      <c r="T4157" t="inlineStr">
        <is>
          <t>N. Garcia</t>
        </is>
      </c>
    </row>
    <row r="4158">
      <c r="A4158" t="inlineStr">
        <is>
          <t>2026-06-08</t>
        </is>
      </c>
      <c r="B4158" t="inlineStr">
        <is>
          <t>TXN-004157</t>
        </is>
      </c>
      <c r="C4158" t="inlineStr">
        <is>
          <t>APAC</t>
        </is>
      </c>
      <c r="D4158" t="inlineStr">
        <is>
          <t>Public Sector</t>
        </is>
      </c>
      <c r="E4158" t="inlineStr">
        <is>
          <t>Data Services</t>
        </is>
      </c>
      <c r="F4158" t="inlineStr">
        <is>
          <t>Subscription Revenue</t>
        </is>
      </c>
      <c r="G4158" t="inlineStr">
        <is>
          <t>SMB</t>
        </is>
      </c>
      <c r="H4158" t="inlineStr">
        <is>
          <t>Reseller</t>
        </is>
      </c>
      <c r="I4158" t="inlineStr">
        <is>
          <t>USD</t>
        </is>
      </c>
      <c r="J4158" t="n">
        <v>320</v>
      </c>
      <c r="K4158" t="n">
        <v>896</v>
      </c>
      <c r="L4158" t="n">
        <v>10815.23</v>
      </c>
      <c r="M4158" t="n">
        <v>275904.77</v>
      </c>
      <c r="N4158" t="n">
        <v>117449.09</v>
      </c>
      <c r="O4158" t="n">
        <v>45827.9</v>
      </c>
      <c r="P4158" t="n">
        <v>158455.68</v>
      </c>
      <c r="Q4158" t="n">
        <v>112627.78</v>
      </c>
      <c r="R4158" t="inlineStr">
        <is>
          <t>Paid</t>
        </is>
      </c>
      <c r="S4158" t="inlineStr">
        <is>
          <t>Net 30</t>
        </is>
      </c>
      <c r="T4158" t="inlineStr">
        <is>
          <t>D. Brown</t>
        </is>
      </c>
    </row>
    <row r="4159">
      <c r="A4159" t="inlineStr">
        <is>
          <t>2021-07-15</t>
        </is>
      </c>
      <c r="B4159" t="inlineStr">
        <is>
          <t>TXN-004158</t>
        </is>
      </c>
      <c r="C4159" t="inlineStr">
        <is>
          <t>Latin America</t>
        </is>
      </c>
      <c r="D4159" t="inlineStr">
        <is>
          <t>Enterprise</t>
        </is>
      </c>
      <c r="E4159" t="inlineStr">
        <is>
          <t>Security Platform</t>
        </is>
      </c>
      <c r="F4159" t="inlineStr">
        <is>
          <t>Product Revenue</t>
        </is>
      </c>
      <c r="G4159" t="inlineStr">
        <is>
          <t>Enterprise</t>
        </is>
      </c>
      <c r="H4159" t="inlineStr">
        <is>
          <t>Online</t>
        </is>
      </c>
      <c r="I4159" t="inlineStr">
        <is>
          <t>USD</t>
        </is>
      </c>
      <c r="J4159" t="n">
        <v>145</v>
      </c>
      <c r="K4159" t="n">
        <v>405</v>
      </c>
      <c r="L4159" t="n">
        <v>6030.26</v>
      </c>
      <c r="M4159" t="n">
        <v>52694.74</v>
      </c>
      <c r="N4159" t="n">
        <v>29854.64</v>
      </c>
      <c r="O4159" t="n">
        <v>13482.01</v>
      </c>
      <c r="P4159" t="n">
        <v>22840.1</v>
      </c>
      <c r="Q4159" t="n">
        <v>9358.09</v>
      </c>
      <c r="R4159" t="inlineStr">
        <is>
          <t>Paid</t>
        </is>
      </c>
      <c r="S4159" t="inlineStr">
        <is>
          <t>Net 30</t>
        </is>
      </c>
      <c r="T4159" t="inlineStr">
        <is>
          <t>A. Cole</t>
        </is>
      </c>
    </row>
    <row r="4160">
      <c r="A4160" t="inlineStr">
        <is>
          <t>2022-08-22</t>
        </is>
      </c>
      <c r="B4160" t="inlineStr">
        <is>
          <t>TXN-004159</t>
        </is>
      </c>
      <c r="C4160" t="inlineStr">
        <is>
          <t>Middle East</t>
        </is>
      </c>
      <c r="D4160" t="inlineStr">
        <is>
          <t>Public Sector</t>
        </is>
      </c>
      <c r="E4160" t="inlineStr">
        <is>
          <t>Analytics Suite</t>
        </is>
      </c>
      <c r="F4160" t="inlineStr">
        <is>
          <t>Partner Revenue</t>
        </is>
      </c>
      <c r="G4160" t="inlineStr">
        <is>
          <t>Commercial</t>
        </is>
      </c>
      <c r="H4160" t="inlineStr">
        <is>
          <t>Partner</t>
        </is>
      </c>
      <c r="I4160" t="inlineStr">
        <is>
          <t>USD</t>
        </is>
      </c>
      <c r="J4160" t="n">
        <v>970</v>
      </c>
      <c r="K4160" t="n">
        <v>1308</v>
      </c>
      <c r="L4160" t="n">
        <v>99458.00999999999</v>
      </c>
      <c r="M4160" t="n">
        <v>1169301.99</v>
      </c>
      <c r="N4160" t="n">
        <v>453309.88</v>
      </c>
      <c r="O4160" t="n">
        <v>269824.99</v>
      </c>
      <c r="P4160" t="n">
        <v>715992.11</v>
      </c>
      <c r="Q4160" t="n">
        <v>446167.12</v>
      </c>
      <c r="R4160" t="inlineStr">
        <is>
          <t>Paid</t>
        </is>
      </c>
      <c r="S4160" t="inlineStr">
        <is>
          <t>Net 30</t>
        </is>
      </c>
      <c r="T4160" t="inlineStr">
        <is>
          <t>M. Ivanov</t>
        </is>
      </c>
    </row>
    <row r="4161">
      <c r="A4161" t="inlineStr">
        <is>
          <t>2023-09-01</t>
        </is>
      </c>
      <c r="B4161" t="inlineStr">
        <is>
          <t>TXN-004160</t>
        </is>
      </c>
      <c r="C4161" t="inlineStr">
        <is>
          <t>North America</t>
        </is>
      </c>
      <c r="D4161" t="inlineStr">
        <is>
          <t>Enterprise</t>
        </is>
      </c>
      <c r="E4161" t="inlineStr">
        <is>
          <t>Cloud Ops</t>
        </is>
      </c>
      <c r="F4161" t="inlineStr">
        <is>
          <t>Service Revenue</t>
        </is>
      </c>
      <c r="G4161" t="inlineStr">
        <is>
          <t>SMB</t>
        </is>
      </c>
      <c r="H4161" t="inlineStr">
        <is>
          <t>Direct</t>
        </is>
      </c>
      <c r="I4161" t="inlineStr">
        <is>
          <t>USD</t>
        </is>
      </c>
      <c r="J4161" t="n">
        <v>786</v>
      </c>
      <c r="K4161" t="n">
        <v>568</v>
      </c>
      <c r="L4161" t="n">
        <v>56362.14</v>
      </c>
      <c r="M4161" t="n">
        <v>390085.86</v>
      </c>
      <c r="N4161" t="n">
        <v>224497.15</v>
      </c>
      <c r="O4161" t="n">
        <v>114339.65</v>
      </c>
      <c r="P4161" t="n">
        <v>165588.71</v>
      </c>
      <c r="Q4161" t="n">
        <v>51249.06</v>
      </c>
      <c r="R4161" t="inlineStr">
        <is>
          <t>Pending</t>
        </is>
      </c>
      <c r="S4161" t="inlineStr">
        <is>
          <t>Net 45</t>
        </is>
      </c>
      <c r="T4161" t="inlineStr">
        <is>
          <t>S. Kim</t>
        </is>
      </c>
    </row>
    <row r="4162">
      <c r="A4162" t="inlineStr">
        <is>
          <t>2024-10-08</t>
        </is>
      </c>
      <c r="B4162" t="inlineStr">
        <is>
          <t>TXN-004161</t>
        </is>
      </c>
      <c r="C4162" t="inlineStr">
        <is>
          <t>Europe</t>
        </is>
      </c>
      <c r="D4162" t="inlineStr">
        <is>
          <t>Public Sector</t>
        </is>
      </c>
      <c r="E4162" t="inlineStr">
        <is>
          <t>Data Services</t>
        </is>
      </c>
      <c r="F4162" t="inlineStr">
        <is>
          <t>Subscription Revenue</t>
        </is>
      </c>
      <c r="G4162" t="inlineStr">
        <is>
          <t>Enterprise</t>
        </is>
      </c>
      <c r="H4162" t="inlineStr">
        <is>
          <t>Reseller</t>
        </is>
      </c>
      <c r="I4162" t="inlineStr">
        <is>
          <t>USD</t>
        </is>
      </c>
      <c r="J4162" t="n">
        <v>251</v>
      </c>
      <c r="K4162" t="n">
        <v>488</v>
      </c>
      <c r="L4162" t="n">
        <v>4108.14</v>
      </c>
      <c r="M4162" t="n">
        <v>118379.86</v>
      </c>
      <c r="N4162" t="n">
        <v>59678.35</v>
      </c>
      <c r="O4162" t="n">
        <v>28352.36</v>
      </c>
      <c r="P4162" t="n">
        <v>58701.51</v>
      </c>
      <c r="Q4162" t="n">
        <v>30349.15</v>
      </c>
      <c r="R4162" t="inlineStr">
        <is>
          <t>Paid</t>
        </is>
      </c>
      <c r="S4162" t="inlineStr">
        <is>
          <t>Net 30</t>
        </is>
      </c>
      <c r="T4162" t="inlineStr">
        <is>
          <t>R. Patel</t>
        </is>
      </c>
    </row>
    <row r="4163">
      <c r="A4163" t="inlineStr">
        <is>
          <t>2025-11-15</t>
        </is>
      </c>
      <c r="B4163" t="inlineStr">
        <is>
          <t>TXN-004162</t>
        </is>
      </c>
      <c r="C4163" t="inlineStr">
        <is>
          <t>APAC</t>
        </is>
      </c>
      <c r="D4163" t="inlineStr">
        <is>
          <t>Enterprise</t>
        </is>
      </c>
      <c r="E4163" t="inlineStr">
        <is>
          <t>Security Platform</t>
        </is>
      </c>
      <c r="F4163" t="inlineStr">
        <is>
          <t>Product Revenue</t>
        </is>
      </c>
      <c r="G4163" t="inlineStr">
        <is>
          <t>Commercial</t>
        </is>
      </c>
      <c r="H4163" t="inlineStr">
        <is>
          <t>Online</t>
        </is>
      </c>
      <c r="I4163" t="inlineStr">
        <is>
          <t>USD</t>
        </is>
      </c>
      <c r="J4163" t="n">
        <v>861</v>
      </c>
      <c r="K4163" t="n">
        <v>487</v>
      </c>
      <c r="L4163" t="n">
        <v>42954.89</v>
      </c>
      <c r="M4163" t="n">
        <v>376352.11</v>
      </c>
      <c r="N4163" t="n">
        <v>124963.57</v>
      </c>
      <c r="O4163" t="n">
        <v>101984.33</v>
      </c>
      <c r="P4163" t="n">
        <v>251388.54</v>
      </c>
      <c r="Q4163" t="n">
        <v>149404.21</v>
      </c>
      <c r="R4163" t="inlineStr">
        <is>
          <t>Paid</t>
        </is>
      </c>
      <c r="S4163" t="inlineStr">
        <is>
          <t>Net 30</t>
        </is>
      </c>
      <c r="T4163" t="inlineStr">
        <is>
          <t>N. Garcia</t>
        </is>
      </c>
    </row>
    <row r="4164">
      <c r="A4164" t="inlineStr">
        <is>
          <t>2026-12-22</t>
        </is>
      </c>
      <c r="B4164" t="inlineStr">
        <is>
          <t>TXN-004163</t>
        </is>
      </c>
      <c r="C4164" t="inlineStr">
        <is>
          <t>Latin America</t>
        </is>
      </c>
      <c r="D4164" t="inlineStr">
        <is>
          <t>Public Sector</t>
        </is>
      </c>
      <c r="E4164" t="inlineStr">
        <is>
          <t>Analytics Suite</t>
        </is>
      </c>
      <c r="F4164" t="inlineStr">
        <is>
          <t>Partner Revenue</t>
        </is>
      </c>
      <c r="G4164" t="inlineStr">
        <is>
          <t>SMB</t>
        </is>
      </c>
      <c r="H4164" t="inlineStr">
        <is>
          <t>Partner</t>
        </is>
      </c>
      <c r="I4164" t="inlineStr">
        <is>
          <t>USD</t>
        </is>
      </c>
      <c r="J4164" t="n">
        <v>597</v>
      </c>
      <c r="K4164" t="n">
        <v>1318</v>
      </c>
      <c r="L4164" t="n">
        <v>101270.87</v>
      </c>
      <c r="M4164" t="n">
        <v>685575.13</v>
      </c>
      <c r="N4164" t="n">
        <v>194090.45</v>
      </c>
      <c r="O4164" t="n">
        <v>187573.86</v>
      </c>
      <c r="P4164" t="n">
        <v>491484.68</v>
      </c>
      <c r="Q4164" t="n">
        <v>303910.82</v>
      </c>
      <c r="R4164" t="inlineStr">
        <is>
          <t>Paid</t>
        </is>
      </c>
      <c r="S4164" t="inlineStr">
        <is>
          <t>Net 30</t>
        </is>
      </c>
      <c r="T4164" t="inlineStr">
        <is>
          <t>D. Brown</t>
        </is>
      </c>
    </row>
    <row r="4165">
      <c r="A4165" t="inlineStr">
        <is>
          <t>2021-01-01</t>
        </is>
      </c>
      <c r="B4165" t="inlineStr">
        <is>
          <t>TXN-004164</t>
        </is>
      </c>
      <c r="C4165" t="inlineStr">
        <is>
          <t>Middle East</t>
        </is>
      </c>
      <c r="D4165" t="inlineStr">
        <is>
          <t>Enterprise</t>
        </is>
      </c>
      <c r="E4165" t="inlineStr">
        <is>
          <t>Cloud Ops</t>
        </is>
      </c>
      <c r="F4165" t="inlineStr">
        <is>
          <t>Service Revenue</t>
        </is>
      </c>
      <c r="G4165" t="inlineStr">
        <is>
          <t>Enterprise</t>
        </is>
      </c>
      <c r="H4165" t="inlineStr">
        <is>
          <t>Direct</t>
        </is>
      </c>
      <c r="I4165" t="inlineStr">
        <is>
          <t>USD</t>
        </is>
      </c>
      <c r="J4165" t="n">
        <v>496</v>
      </c>
      <c r="K4165" t="n">
        <v>606</v>
      </c>
      <c r="L4165" t="n">
        <v>11435.3</v>
      </c>
      <c r="M4165" t="n">
        <v>289140.7</v>
      </c>
      <c r="N4165" t="n">
        <v>104124.16</v>
      </c>
      <c r="O4165" t="n">
        <v>72577.78</v>
      </c>
      <c r="P4165" t="n">
        <v>185016.54</v>
      </c>
      <c r="Q4165" t="n">
        <v>112438.76</v>
      </c>
      <c r="R4165" t="inlineStr">
        <is>
          <t>Paid</t>
        </is>
      </c>
      <c r="S4165" t="inlineStr">
        <is>
          <t>Net 45</t>
        </is>
      </c>
      <c r="T4165" t="inlineStr">
        <is>
          <t>A. Cole</t>
        </is>
      </c>
    </row>
    <row r="4166">
      <c r="A4166" t="inlineStr">
        <is>
          <t>2022-02-08</t>
        </is>
      </c>
      <c r="B4166" t="inlineStr">
        <is>
          <t>TXN-004165</t>
        </is>
      </c>
      <c r="C4166" t="inlineStr">
        <is>
          <t>North America</t>
        </is>
      </c>
      <c r="D4166" t="inlineStr">
        <is>
          <t>Public Sector</t>
        </is>
      </c>
      <c r="E4166" t="inlineStr">
        <is>
          <t>Data Services</t>
        </is>
      </c>
      <c r="F4166" t="inlineStr">
        <is>
          <t>Subscription Revenue</t>
        </is>
      </c>
      <c r="G4166" t="inlineStr">
        <is>
          <t>Commercial</t>
        </is>
      </c>
      <c r="H4166" t="inlineStr">
        <is>
          <t>Reseller</t>
        </is>
      </c>
      <c r="I4166" t="inlineStr">
        <is>
          <t>USD</t>
        </is>
      </c>
      <c r="J4166" t="n">
        <v>73</v>
      </c>
      <c r="K4166" t="n">
        <v>397</v>
      </c>
      <c r="L4166" t="n">
        <v>868.6799999999999</v>
      </c>
      <c r="M4166" t="n">
        <v>28112.32</v>
      </c>
      <c r="N4166" t="n">
        <v>10129.78</v>
      </c>
      <c r="O4166" t="n">
        <v>5939.31</v>
      </c>
      <c r="P4166" t="n">
        <v>17982.54</v>
      </c>
      <c r="Q4166" t="n">
        <v>12043.23</v>
      </c>
      <c r="R4166" t="inlineStr">
        <is>
          <t>Paid</t>
        </is>
      </c>
      <c r="S4166" t="inlineStr">
        <is>
          <t>Net 30</t>
        </is>
      </c>
      <c r="T4166" t="inlineStr">
        <is>
          <t>M. Ivanov</t>
        </is>
      </c>
    </row>
    <row r="4167">
      <c r="A4167" t="inlineStr">
        <is>
          <t>2023-03-15</t>
        </is>
      </c>
      <c r="B4167" t="inlineStr">
        <is>
          <t>TXN-004166</t>
        </is>
      </c>
      <c r="C4167" t="inlineStr">
        <is>
          <t>Europe</t>
        </is>
      </c>
      <c r="D4167" t="inlineStr">
        <is>
          <t>Enterprise</t>
        </is>
      </c>
      <c r="E4167" t="inlineStr">
        <is>
          <t>Security Platform</t>
        </is>
      </c>
      <c r="F4167" t="inlineStr">
        <is>
          <t>Product Revenue</t>
        </is>
      </c>
      <c r="G4167" t="inlineStr">
        <is>
          <t>SMB</t>
        </is>
      </c>
      <c r="H4167" t="inlineStr">
        <is>
          <t>Online</t>
        </is>
      </c>
      <c r="I4167" t="inlineStr">
        <is>
          <t>USD</t>
        </is>
      </c>
      <c r="J4167" t="n">
        <v>75</v>
      </c>
      <c r="K4167" t="n">
        <v>1415</v>
      </c>
      <c r="L4167" t="n">
        <v>2836.68</v>
      </c>
      <c r="M4167" t="n">
        <v>103288.32</v>
      </c>
      <c r="N4167" t="n">
        <v>51445.11</v>
      </c>
      <c r="O4167" t="n">
        <v>12628.05</v>
      </c>
      <c r="P4167" t="n">
        <v>51843.21</v>
      </c>
      <c r="Q4167" t="n">
        <v>39215.16</v>
      </c>
      <c r="R4167" t="inlineStr">
        <is>
          <t>Paid</t>
        </is>
      </c>
      <c r="S4167" t="inlineStr">
        <is>
          <t>Net 30</t>
        </is>
      </c>
      <c r="T4167" t="inlineStr">
        <is>
          <t>S. Kim</t>
        </is>
      </c>
    </row>
    <row r="4168">
      <c r="A4168" t="inlineStr">
        <is>
          <t>2024-04-22</t>
        </is>
      </c>
      <c r="B4168" t="inlineStr">
        <is>
          <t>TXN-004167</t>
        </is>
      </c>
      <c r="C4168" t="inlineStr">
        <is>
          <t>APAC</t>
        </is>
      </c>
      <c r="D4168" t="inlineStr">
        <is>
          <t>Public Sector</t>
        </is>
      </c>
      <c r="E4168" t="inlineStr">
        <is>
          <t>Analytics Suite</t>
        </is>
      </c>
      <c r="F4168" t="inlineStr">
        <is>
          <t>Partner Revenue</t>
        </is>
      </c>
      <c r="G4168" t="inlineStr">
        <is>
          <t>Enterprise</t>
        </is>
      </c>
      <c r="H4168" t="inlineStr">
        <is>
          <t>Partner</t>
        </is>
      </c>
      <c r="I4168" t="inlineStr">
        <is>
          <t>USD</t>
        </is>
      </c>
      <c r="J4168" t="n">
        <v>970</v>
      </c>
      <c r="K4168" t="n">
        <v>1034</v>
      </c>
      <c r="L4168" t="n">
        <v>52277.08</v>
      </c>
      <c r="M4168" t="n">
        <v>950702.92</v>
      </c>
      <c r="N4168" t="n">
        <v>526939.29</v>
      </c>
      <c r="O4168" t="n">
        <v>260343.53</v>
      </c>
      <c r="P4168" t="n">
        <v>423763.63</v>
      </c>
      <c r="Q4168" t="n">
        <v>163420.1</v>
      </c>
      <c r="R4168" t="inlineStr">
        <is>
          <t>Paid</t>
        </is>
      </c>
      <c r="S4168" t="inlineStr">
        <is>
          <t>Net 30</t>
        </is>
      </c>
      <c r="T4168" t="inlineStr">
        <is>
          <t>R. Patel</t>
        </is>
      </c>
    </row>
    <row r="4169">
      <c r="A4169" t="inlineStr">
        <is>
          <t>2025-05-01</t>
        </is>
      </c>
      <c r="B4169" t="inlineStr">
        <is>
          <t>TXN-004168</t>
        </is>
      </c>
      <c r="C4169" t="inlineStr">
        <is>
          <t>Latin America</t>
        </is>
      </c>
      <c r="D4169" t="inlineStr">
        <is>
          <t>Enterprise</t>
        </is>
      </c>
      <c r="E4169" t="inlineStr">
        <is>
          <t>Cloud Ops</t>
        </is>
      </c>
      <c r="F4169" t="inlineStr">
        <is>
          <t>Service Revenue</t>
        </is>
      </c>
      <c r="G4169" t="inlineStr">
        <is>
          <t>Commercial</t>
        </is>
      </c>
      <c r="H4169" t="inlineStr">
        <is>
          <t>Direct</t>
        </is>
      </c>
      <c r="I4169" t="inlineStr">
        <is>
          <t>USD</t>
        </is>
      </c>
      <c r="J4169" t="n">
        <v>424</v>
      </c>
      <c r="K4169" t="n">
        <v>1784</v>
      </c>
      <c r="L4169" t="n">
        <v>45650.15</v>
      </c>
      <c r="M4169" t="n">
        <v>710765.85</v>
      </c>
      <c r="N4169" t="n">
        <v>364440.19</v>
      </c>
      <c r="O4169" t="n">
        <v>106566.81</v>
      </c>
      <c r="P4169" t="n">
        <v>346325.66</v>
      </c>
      <c r="Q4169" t="n">
        <v>239758.85</v>
      </c>
      <c r="R4169" t="inlineStr">
        <is>
          <t>Paid</t>
        </is>
      </c>
      <c r="S4169" t="inlineStr">
        <is>
          <t>Net 45</t>
        </is>
      </c>
      <c r="T4169" t="inlineStr">
        <is>
          <t>N. Garcia</t>
        </is>
      </c>
    </row>
    <row r="4170">
      <c r="A4170" t="inlineStr">
        <is>
          <t>2026-06-08</t>
        </is>
      </c>
      <c r="B4170" t="inlineStr">
        <is>
          <t>TXN-004169</t>
        </is>
      </c>
      <c r="C4170" t="inlineStr">
        <is>
          <t>Middle East</t>
        </is>
      </c>
      <c r="D4170" t="inlineStr">
        <is>
          <t>Public Sector</t>
        </is>
      </c>
      <c r="E4170" t="inlineStr">
        <is>
          <t>Data Services</t>
        </is>
      </c>
      <c r="F4170" t="inlineStr">
        <is>
          <t>Subscription Revenue</t>
        </is>
      </c>
      <c r="G4170" t="inlineStr">
        <is>
          <t>SMB</t>
        </is>
      </c>
      <c r="H4170" t="inlineStr">
        <is>
          <t>Reseller</t>
        </is>
      </c>
      <c r="I4170" t="inlineStr">
        <is>
          <t>USD</t>
        </is>
      </c>
      <c r="J4170" t="n">
        <v>551</v>
      </c>
      <c r="K4170" t="n">
        <v>332</v>
      </c>
      <c r="L4170" t="n">
        <v>12101.55</v>
      </c>
      <c r="M4170" t="n">
        <v>170830.45</v>
      </c>
      <c r="N4170" t="n">
        <v>82099</v>
      </c>
      <c r="O4170" t="n">
        <v>31603.62</v>
      </c>
      <c r="P4170" t="n">
        <v>88731.45</v>
      </c>
      <c r="Q4170" t="n">
        <v>57127.83</v>
      </c>
      <c r="R4170" t="inlineStr">
        <is>
          <t>Paid</t>
        </is>
      </c>
      <c r="S4170" t="inlineStr">
        <is>
          <t>Net 30</t>
        </is>
      </c>
      <c r="T4170" t="inlineStr">
        <is>
          <t>D. Brown</t>
        </is>
      </c>
    </row>
    <row r="4171">
      <c r="A4171" t="inlineStr">
        <is>
          <t>2021-07-15</t>
        </is>
      </c>
      <c r="B4171" t="inlineStr">
        <is>
          <t>TXN-004170</t>
        </is>
      </c>
      <c r="C4171" t="inlineStr">
        <is>
          <t>North America</t>
        </is>
      </c>
      <c r="D4171" t="inlineStr">
        <is>
          <t>Enterprise</t>
        </is>
      </c>
      <c r="E4171" t="inlineStr">
        <is>
          <t>Security Platform</t>
        </is>
      </c>
      <c r="F4171" t="inlineStr">
        <is>
          <t>Product Revenue</t>
        </is>
      </c>
      <c r="G4171" t="inlineStr">
        <is>
          <t>Enterprise</t>
        </is>
      </c>
      <c r="H4171" t="inlineStr">
        <is>
          <t>Online</t>
        </is>
      </c>
      <c r="I4171" t="inlineStr">
        <is>
          <t>USD</t>
        </is>
      </c>
      <c r="J4171" t="n">
        <v>442</v>
      </c>
      <c r="K4171" t="n">
        <v>1411</v>
      </c>
      <c r="L4171" t="n">
        <v>45513.05</v>
      </c>
      <c r="M4171" t="n">
        <v>578148.95</v>
      </c>
      <c r="N4171" t="n">
        <v>275601.92</v>
      </c>
      <c r="O4171" t="n">
        <v>133837.88</v>
      </c>
      <c r="P4171" t="n">
        <v>302547.03</v>
      </c>
      <c r="Q4171" t="n">
        <v>168709.15</v>
      </c>
      <c r="R4171" t="inlineStr">
        <is>
          <t>Pending</t>
        </is>
      </c>
      <c r="S4171" t="inlineStr">
        <is>
          <t>Net 30</t>
        </is>
      </c>
      <c r="T4171" t="inlineStr">
        <is>
          <t>A. Cole</t>
        </is>
      </c>
    </row>
    <row r="4172">
      <c r="A4172" t="inlineStr">
        <is>
          <t>2022-08-22</t>
        </is>
      </c>
      <c r="B4172" t="inlineStr">
        <is>
          <t>TXN-004171</t>
        </is>
      </c>
      <c r="C4172" t="inlineStr">
        <is>
          <t>Europe</t>
        </is>
      </c>
      <c r="D4172" t="inlineStr">
        <is>
          <t>Public Sector</t>
        </is>
      </c>
      <c r="E4172" t="inlineStr">
        <is>
          <t>Analytics Suite</t>
        </is>
      </c>
      <c r="F4172" t="inlineStr">
        <is>
          <t>Partner Revenue</t>
        </is>
      </c>
      <c r="G4172" t="inlineStr">
        <is>
          <t>Commercial</t>
        </is>
      </c>
      <c r="H4172" t="inlineStr">
        <is>
          <t>Partner</t>
        </is>
      </c>
      <c r="I4172" t="inlineStr">
        <is>
          <t>USD</t>
        </is>
      </c>
      <c r="J4172" t="n">
        <v>194</v>
      </c>
      <c r="K4172" t="n">
        <v>1823</v>
      </c>
      <c r="L4172" t="n">
        <v>43925.89</v>
      </c>
      <c r="M4172" t="n">
        <v>309736.11</v>
      </c>
      <c r="N4172" t="n">
        <v>151234.64</v>
      </c>
      <c r="O4172" t="n">
        <v>43606.68</v>
      </c>
      <c r="P4172" t="n">
        <v>158501.47</v>
      </c>
      <c r="Q4172" t="n">
        <v>114894.79</v>
      </c>
      <c r="R4172" t="inlineStr">
        <is>
          <t>Paid</t>
        </is>
      </c>
      <c r="S4172" t="inlineStr">
        <is>
          <t>Net 30</t>
        </is>
      </c>
      <c r="T4172" t="inlineStr">
        <is>
          <t>M. Ivanov</t>
        </is>
      </c>
    </row>
    <row r="4173">
      <c r="A4173" t="inlineStr">
        <is>
          <t>2023-09-01</t>
        </is>
      </c>
      <c r="B4173" t="inlineStr">
        <is>
          <t>TXN-004172</t>
        </is>
      </c>
      <c r="C4173" t="inlineStr">
        <is>
          <t>APAC</t>
        </is>
      </c>
      <c r="D4173" t="inlineStr">
        <is>
          <t>Enterprise</t>
        </is>
      </c>
      <c r="E4173" t="inlineStr">
        <is>
          <t>Cloud Ops</t>
        </is>
      </c>
      <c r="F4173" t="inlineStr">
        <is>
          <t>Service Revenue</t>
        </is>
      </c>
      <c r="G4173" t="inlineStr">
        <is>
          <t>SMB</t>
        </is>
      </c>
      <c r="H4173" t="inlineStr">
        <is>
          <t>Direct</t>
        </is>
      </c>
      <c r="I4173" t="inlineStr">
        <is>
          <t>USD</t>
        </is>
      </c>
      <c r="J4173" t="n">
        <v>650</v>
      </c>
      <c r="K4173" t="n">
        <v>402</v>
      </c>
      <c r="L4173" t="n">
        <v>15457.14</v>
      </c>
      <c r="M4173" t="n">
        <v>245842.86</v>
      </c>
      <c r="N4173" t="n">
        <v>141059.68</v>
      </c>
      <c r="O4173" t="n">
        <v>70509.05</v>
      </c>
      <c r="P4173" t="n">
        <v>104783.18</v>
      </c>
      <c r="Q4173" t="n">
        <v>34274.13</v>
      </c>
      <c r="R4173" t="inlineStr">
        <is>
          <t>Paid</t>
        </is>
      </c>
      <c r="S4173" t="inlineStr">
        <is>
          <t>Net 45</t>
        </is>
      </c>
      <c r="T4173" t="inlineStr">
        <is>
          <t>S. Kim</t>
        </is>
      </c>
    </row>
    <row r="4174">
      <c r="A4174" t="inlineStr">
        <is>
          <t>2024-10-08</t>
        </is>
      </c>
      <c r="B4174" t="inlineStr">
        <is>
          <t>TXN-004173</t>
        </is>
      </c>
      <c r="C4174" t="inlineStr">
        <is>
          <t>Latin America</t>
        </is>
      </c>
      <c r="D4174" t="inlineStr">
        <is>
          <t>Public Sector</t>
        </is>
      </c>
      <c r="E4174" t="inlineStr">
        <is>
          <t>Data Services</t>
        </is>
      </c>
      <c r="F4174" t="inlineStr">
        <is>
          <t>Subscription Revenue</t>
        </is>
      </c>
      <c r="G4174" t="inlineStr">
        <is>
          <t>Enterprise</t>
        </is>
      </c>
      <c r="H4174" t="inlineStr">
        <is>
          <t>Reseller</t>
        </is>
      </c>
      <c r="I4174" t="inlineStr">
        <is>
          <t>USD</t>
        </is>
      </c>
      <c r="J4174" t="n">
        <v>276</v>
      </c>
      <c r="K4174" t="n">
        <v>276</v>
      </c>
      <c r="L4174" t="n">
        <v>9709.17</v>
      </c>
      <c r="M4174" t="n">
        <v>66466.83</v>
      </c>
      <c r="N4174" t="n">
        <v>27977.26</v>
      </c>
      <c r="O4174" t="n">
        <v>17962.04</v>
      </c>
      <c r="P4174" t="n">
        <v>38489.57</v>
      </c>
      <c r="Q4174" t="n">
        <v>20527.53</v>
      </c>
      <c r="R4174" t="inlineStr">
        <is>
          <t>Paid</t>
        </is>
      </c>
      <c r="S4174" t="inlineStr">
        <is>
          <t>Net 30</t>
        </is>
      </c>
      <c r="T4174" t="inlineStr">
        <is>
          <t>R. Patel</t>
        </is>
      </c>
    </row>
    <row r="4175">
      <c r="A4175" t="inlineStr">
        <is>
          <t>2025-11-15</t>
        </is>
      </c>
      <c r="B4175" t="inlineStr">
        <is>
          <t>TXN-004174</t>
        </is>
      </c>
      <c r="C4175" t="inlineStr">
        <is>
          <t>Middle East</t>
        </is>
      </c>
      <c r="D4175" t="inlineStr">
        <is>
          <t>Enterprise</t>
        </is>
      </c>
      <c r="E4175" t="inlineStr">
        <is>
          <t>Security Platform</t>
        </is>
      </c>
      <c r="F4175" t="inlineStr">
        <is>
          <t>Product Revenue</t>
        </is>
      </c>
      <c r="G4175" t="inlineStr">
        <is>
          <t>Commercial</t>
        </is>
      </c>
      <c r="H4175" t="inlineStr">
        <is>
          <t>Online</t>
        </is>
      </c>
      <c r="I4175" t="inlineStr">
        <is>
          <t>USD</t>
        </is>
      </c>
      <c r="J4175" t="n">
        <v>236</v>
      </c>
      <c r="K4175" t="n">
        <v>225</v>
      </c>
      <c r="L4175" t="n">
        <v>5389.67</v>
      </c>
      <c r="M4175" t="n">
        <v>47710.33</v>
      </c>
      <c r="N4175" t="n">
        <v>15486.51</v>
      </c>
      <c r="O4175" t="n">
        <v>12262.57</v>
      </c>
      <c r="P4175" t="n">
        <v>32223.82</v>
      </c>
      <c r="Q4175" t="n">
        <v>19961.25</v>
      </c>
      <c r="R4175" t="inlineStr">
        <is>
          <t>Paid</t>
        </is>
      </c>
      <c r="S4175" t="inlineStr">
        <is>
          <t>Net 30</t>
        </is>
      </c>
      <c r="T4175" t="inlineStr">
        <is>
          <t>N. Garcia</t>
        </is>
      </c>
    </row>
    <row r="4176">
      <c r="A4176" t="inlineStr">
        <is>
          <t>2026-12-22</t>
        </is>
      </c>
      <c r="B4176" t="inlineStr">
        <is>
          <t>TXN-004175</t>
        </is>
      </c>
      <c r="C4176" t="inlineStr">
        <is>
          <t>North America</t>
        </is>
      </c>
      <c r="D4176" t="inlineStr">
        <is>
          <t>Public Sector</t>
        </is>
      </c>
      <c r="E4176" t="inlineStr">
        <is>
          <t>Analytics Suite</t>
        </is>
      </c>
      <c r="F4176" t="inlineStr">
        <is>
          <t>Partner Revenue</t>
        </is>
      </c>
      <c r="G4176" t="inlineStr">
        <is>
          <t>SMB</t>
        </is>
      </c>
      <c r="H4176" t="inlineStr">
        <is>
          <t>Partner</t>
        </is>
      </c>
      <c r="I4176" t="inlineStr">
        <is>
          <t>USD</t>
        </is>
      </c>
      <c r="J4176" t="n">
        <v>235</v>
      </c>
      <c r="K4176" t="n">
        <v>623</v>
      </c>
      <c r="L4176" t="n">
        <v>5698.56</v>
      </c>
      <c r="M4176" t="n">
        <v>140706.44</v>
      </c>
      <c r="N4176" t="n">
        <v>57659.53</v>
      </c>
      <c r="O4176" t="n">
        <v>41468.21</v>
      </c>
      <c r="P4176" t="n">
        <v>83046.91</v>
      </c>
      <c r="Q4176" t="n">
        <v>41578.7</v>
      </c>
      <c r="R4176" t="inlineStr">
        <is>
          <t>Paid</t>
        </is>
      </c>
      <c r="S4176" t="inlineStr">
        <is>
          <t>Net 30</t>
        </is>
      </c>
      <c r="T4176" t="inlineStr">
        <is>
          <t>D. Brown</t>
        </is>
      </c>
    </row>
    <row r="4177">
      <c r="A4177" t="inlineStr">
        <is>
          <t>2021-01-01</t>
        </is>
      </c>
      <c r="B4177" t="inlineStr">
        <is>
          <t>TXN-004176</t>
        </is>
      </c>
      <c r="C4177" t="inlineStr">
        <is>
          <t>Europe</t>
        </is>
      </c>
      <c r="D4177" t="inlineStr">
        <is>
          <t>Enterprise</t>
        </is>
      </c>
      <c r="E4177" t="inlineStr">
        <is>
          <t>Cloud Ops</t>
        </is>
      </c>
      <c r="F4177" t="inlineStr">
        <is>
          <t>Service Revenue</t>
        </is>
      </c>
      <c r="G4177" t="inlineStr">
        <is>
          <t>Enterprise</t>
        </is>
      </c>
      <c r="H4177" t="inlineStr">
        <is>
          <t>Direct</t>
        </is>
      </c>
      <c r="I4177" t="inlineStr">
        <is>
          <t>USD</t>
        </is>
      </c>
      <c r="J4177" t="n">
        <v>655</v>
      </c>
      <c r="K4177" t="n">
        <v>752</v>
      </c>
      <c r="L4177" t="n">
        <v>10407.53</v>
      </c>
      <c r="M4177" t="n">
        <v>482152.47</v>
      </c>
      <c r="N4177" t="n">
        <v>173023.46</v>
      </c>
      <c r="O4177" t="n">
        <v>118845.06</v>
      </c>
      <c r="P4177" t="n">
        <v>309129.01</v>
      </c>
      <c r="Q4177" t="n">
        <v>190283.95</v>
      </c>
      <c r="R4177" t="inlineStr">
        <is>
          <t>Paid</t>
        </is>
      </c>
      <c r="S4177" t="inlineStr">
        <is>
          <t>Net 45</t>
        </is>
      </c>
      <c r="T4177" t="inlineStr">
        <is>
          <t>A. Cole</t>
        </is>
      </c>
    </row>
    <row r="4178">
      <c r="A4178" t="inlineStr">
        <is>
          <t>2022-02-08</t>
        </is>
      </c>
      <c r="B4178" t="inlineStr">
        <is>
          <t>TXN-004177</t>
        </is>
      </c>
      <c r="C4178" t="inlineStr">
        <is>
          <t>APAC</t>
        </is>
      </c>
      <c r="D4178" t="inlineStr">
        <is>
          <t>Public Sector</t>
        </is>
      </c>
      <c r="E4178" t="inlineStr">
        <is>
          <t>Data Services</t>
        </is>
      </c>
      <c r="F4178" t="inlineStr">
        <is>
          <t>Subscription Revenue</t>
        </is>
      </c>
      <c r="G4178" t="inlineStr">
        <is>
          <t>Commercial</t>
        </is>
      </c>
      <c r="H4178" t="inlineStr">
        <is>
          <t>Reseller</t>
        </is>
      </c>
      <c r="I4178" t="inlineStr">
        <is>
          <t>USD</t>
        </is>
      </c>
      <c r="J4178" t="n">
        <v>295</v>
      </c>
      <c r="K4178" t="n">
        <v>843</v>
      </c>
      <c r="L4178" t="n">
        <v>12218.65</v>
      </c>
      <c r="M4178" t="n">
        <v>236466.35</v>
      </c>
      <c r="N4178" t="n">
        <v>114064.37</v>
      </c>
      <c r="O4178" t="n">
        <v>50142.14</v>
      </c>
      <c r="P4178" t="n">
        <v>122401.98</v>
      </c>
      <c r="Q4178" t="n">
        <v>72259.84</v>
      </c>
      <c r="R4178" t="inlineStr">
        <is>
          <t>Paid</t>
        </is>
      </c>
      <c r="S4178" t="inlineStr">
        <is>
          <t>Net 30</t>
        </is>
      </c>
      <c r="T4178" t="inlineStr">
        <is>
          <t>M. Ivanov</t>
        </is>
      </c>
    </row>
    <row r="4179">
      <c r="A4179" t="inlineStr">
        <is>
          <t>2023-03-15</t>
        </is>
      </c>
      <c r="B4179" t="inlineStr">
        <is>
          <t>TXN-004178</t>
        </is>
      </c>
      <c r="C4179" t="inlineStr">
        <is>
          <t>Latin America</t>
        </is>
      </c>
      <c r="D4179" t="inlineStr">
        <is>
          <t>Enterprise</t>
        </is>
      </c>
      <c r="E4179" t="inlineStr">
        <is>
          <t>Security Platform</t>
        </is>
      </c>
      <c r="F4179" t="inlineStr">
        <is>
          <t>Product Revenue</t>
        </is>
      </c>
      <c r="G4179" t="inlineStr">
        <is>
          <t>SMB</t>
        </is>
      </c>
      <c r="H4179" t="inlineStr">
        <is>
          <t>Online</t>
        </is>
      </c>
      <c r="I4179" t="inlineStr">
        <is>
          <t>USD</t>
        </is>
      </c>
      <c r="J4179" t="n">
        <v>190</v>
      </c>
      <c r="K4179" t="n">
        <v>949</v>
      </c>
      <c r="L4179" t="n">
        <v>8873.370000000001</v>
      </c>
      <c r="M4179" t="n">
        <v>171436.63</v>
      </c>
      <c r="N4179" t="n">
        <v>61042.71</v>
      </c>
      <c r="O4179" t="n">
        <v>26901.2</v>
      </c>
      <c r="P4179" t="n">
        <v>110393.92</v>
      </c>
      <c r="Q4179" t="n">
        <v>83492.72</v>
      </c>
      <c r="R4179" t="inlineStr">
        <is>
          <t>Paid</t>
        </is>
      </c>
      <c r="S4179" t="inlineStr">
        <is>
          <t>Net 30</t>
        </is>
      </c>
      <c r="T4179" t="inlineStr">
        <is>
          <t>S. Kim</t>
        </is>
      </c>
    </row>
    <row r="4180">
      <c r="A4180" t="inlineStr">
        <is>
          <t>2024-04-22</t>
        </is>
      </c>
      <c r="B4180" t="inlineStr">
        <is>
          <t>TXN-004179</t>
        </is>
      </c>
      <c r="C4180" t="inlineStr">
        <is>
          <t>Middle East</t>
        </is>
      </c>
      <c r="D4180" t="inlineStr">
        <is>
          <t>Public Sector</t>
        </is>
      </c>
      <c r="E4180" t="inlineStr">
        <is>
          <t>Analytics Suite</t>
        </is>
      </c>
      <c r="F4180" t="inlineStr">
        <is>
          <t>Partner Revenue</t>
        </is>
      </c>
      <c r="G4180" t="inlineStr">
        <is>
          <t>Enterprise</t>
        </is>
      </c>
      <c r="H4180" t="inlineStr">
        <is>
          <t>Partner</t>
        </is>
      </c>
      <c r="I4180" t="inlineStr">
        <is>
          <t>USD</t>
        </is>
      </c>
      <c r="J4180" t="n">
        <v>704</v>
      </c>
      <c r="K4180" t="n">
        <v>1752</v>
      </c>
      <c r="L4180" t="n">
        <v>122476.46</v>
      </c>
      <c r="M4180" t="n">
        <v>1110931.54</v>
      </c>
      <c r="N4180" t="n">
        <v>560081.17</v>
      </c>
      <c r="O4180" t="n">
        <v>301309.03</v>
      </c>
      <c r="P4180" t="n">
        <v>550850.37</v>
      </c>
      <c r="Q4180" t="n">
        <v>249541.34</v>
      </c>
      <c r="R4180" t="inlineStr">
        <is>
          <t>Paid</t>
        </is>
      </c>
      <c r="S4180" t="inlineStr">
        <is>
          <t>Net 30</t>
        </is>
      </c>
      <c r="T4180" t="inlineStr">
        <is>
          <t>R. Patel</t>
        </is>
      </c>
    </row>
    <row r="4181">
      <c r="A4181" t="inlineStr">
        <is>
          <t>2025-05-01</t>
        </is>
      </c>
      <c r="B4181" t="inlineStr">
        <is>
          <t>TXN-004180</t>
        </is>
      </c>
      <c r="C4181" t="inlineStr">
        <is>
          <t>North America</t>
        </is>
      </c>
      <c r="D4181" t="inlineStr">
        <is>
          <t>Enterprise</t>
        </is>
      </c>
      <c r="E4181" t="inlineStr">
        <is>
          <t>Cloud Ops</t>
        </is>
      </c>
      <c r="F4181" t="inlineStr">
        <is>
          <t>Service Revenue</t>
        </is>
      </c>
      <c r="G4181" t="inlineStr">
        <is>
          <t>Commercial</t>
        </is>
      </c>
      <c r="H4181" t="inlineStr">
        <is>
          <t>Direct</t>
        </is>
      </c>
      <c r="I4181" t="inlineStr">
        <is>
          <t>USD</t>
        </is>
      </c>
      <c r="J4181" t="n">
        <v>512</v>
      </c>
      <c r="K4181" t="n">
        <v>733</v>
      </c>
      <c r="L4181" t="n">
        <v>44934.92</v>
      </c>
      <c r="M4181" t="n">
        <v>330361.08</v>
      </c>
      <c r="N4181" t="n">
        <v>152874.45</v>
      </c>
      <c r="O4181" t="n">
        <v>46443.12</v>
      </c>
      <c r="P4181" t="n">
        <v>177486.63</v>
      </c>
      <c r="Q4181" t="n">
        <v>131043.51</v>
      </c>
      <c r="R4181" t="inlineStr">
        <is>
          <t>Pending</t>
        </is>
      </c>
      <c r="S4181" t="inlineStr">
        <is>
          <t>Net 45</t>
        </is>
      </c>
      <c r="T4181" t="inlineStr">
        <is>
          <t>N. Garcia</t>
        </is>
      </c>
    </row>
    <row r="4182">
      <c r="A4182" t="inlineStr">
        <is>
          <t>2026-06-08</t>
        </is>
      </c>
      <c r="B4182" t="inlineStr">
        <is>
          <t>TXN-004181</t>
        </is>
      </c>
      <c r="C4182" t="inlineStr">
        <is>
          <t>Europe</t>
        </is>
      </c>
      <c r="D4182" t="inlineStr">
        <is>
          <t>Public Sector</t>
        </is>
      </c>
      <c r="E4182" t="inlineStr">
        <is>
          <t>Data Services</t>
        </is>
      </c>
      <c r="F4182" t="inlineStr">
        <is>
          <t>Subscription Revenue</t>
        </is>
      </c>
      <c r="G4182" t="inlineStr">
        <is>
          <t>SMB</t>
        </is>
      </c>
      <c r="H4182" t="inlineStr">
        <is>
          <t>Reseller</t>
        </is>
      </c>
      <c r="I4182" t="inlineStr">
        <is>
          <t>USD</t>
        </is>
      </c>
      <c r="J4182" t="n">
        <v>891</v>
      </c>
      <c r="K4182" t="n">
        <v>1803</v>
      </c>
      <c r="L4182" t="n">
        <v>168091.38</v>
      </c>
      <c r="M4182" t="n">
        <v>1438381.62</v>
      </c>
      <c r="N4182" t="n">
        <v>813603.6</v>
      </c>
      <c r="O4182" t="n">
        <v>263919.95</v>
      </c>
      <c r="P4182" t="n">
        <v>624778.02</v>
      </c>
      <c r="Q4182" t="n">
        <v>360858.07</v>
      </c>
      <c r="R4182" t="inlineStr">
        <is>
          <t>Paid</t>
        </is>
      </c>
      <c r="S4182" t="inlineStr">
        <is>
          <t>Net 30</t>
        </is>
      </c>
      <c r="T4182" t="inlineStr">
        <is>
          <t>D. Brown</t>
        </is>
      </c>
    </row>
    <row r="4183">
      <c r="A4183" t="inlineStr">
        <is>
          <t>2021-07-15</t>
        </is>
      </c>
      <c r="B4183" t="inlineStr">
        <is>
          <t>TXN-004182</t>
        </is>
      </c>
      <c r="C4183" t="inlineStr">
        <is>
          <t>APAC</t>
        </is>
      </c>
      <c r="D4183" t="inlineStr">
        <is>
          <t>Enterprise</t>
        </is>
      </c>
      <c r="E4183" t="inlineStr">
        <is>
          <t>Security Platform</t>
        </is>
      </c>
      <c r="F4183" t="inlineStr">
        <is>
          <t>Product Revenue</t>
        </is>
      </c>
      <c r="G4183" t="inlineStr">
        <is>
          <t>Enterprise</t>
        </is>
      </c>
      <c r="H4183" t="inlineStr">
        <is>
          <t>Online</t>
        </is>
      </c>
      <c r="I4183" t="inlineStr">
        <is>
          <t>USD</t>
        </is>
      </c>
      <c r="J4183" t="n">
        <v>157</v>
      </c>
      <c r="K4183" t="n">
        <v>1396</v>
      </c>
      <c r="L4183" t="n">
        <v>20370.05</v>
      </c>
      <c r="M4183" t="n">
        <v>198801.95</v>
      </c>
      <c r="N4183" t="n">
        <v>94864.37</v>
      </c>
      <c r="O4183" t="n">
        <v>34832.46</v>
      </c>
      <c r="P4183" t="n">
        <v>103937.58</v>
      </c>
      <c r="Q4183" t="n">
        <v>69105.12</v>
      </c>
      <c r="R4183" t="inlineStr">
        <is>
          <t>Paid</t>
        </is>
      </c>
      <c r="S4183" t="inlineStr">
        <is>
          <t>Net 30</t>
        </is>
      </c>
      <c r="T4183" t="inlineStr">
        <is>
          <t>A. Cole</t>
        </is>
      </c>
    </row>
    <row r="4184">
      <c r="A4184" t="inlineStr">
        <is>
          <t>2022-08-22</t>
        </is>
      </c>
      <c r="B4184" t="inlineStr">
        <is>
          <t>TXN-004183</t>
        </is>
      </c>
      <c r="C4184" t="inlineStr">
        <is>
          <t>Latin America</t>
        </is>
      </c>
      <c r="D4184" t="inlineStr">
        <is>
          <t>Public Sector</t>
        </is>
      </c>
      <c r="E4184" t="inlineStr">
        <is>
          <t>Analytics Suite</t>
        </is>
      </c>
      <c r="F4184" t="inlineStr">
        <is>
          <t>Partner Revenue</t>
        </is>
      </c>
      <c r="G4184" t="inlineStr">
        <is>
          <t>Commercial</t>
        </is>
      </c>
      <c r="H4184" t="inlineStr">
        <is>
          <t>Partner</t>
        </is>
      </c>
      <c r="I4184" t="inlineStr">
        <is>
          <t>USD</t>
        </is>
      </c>
      <c r="J4184" t="n">
        <v>702</v>
      </c>
      <c r="K4184" t="n">
        <v>416</v>
      </c>
      <c r="L4184" t="n">
        <v>26728.58</v>
      </c>
      <c r="M4184" t="n">
        <v>265303.42</v>
      </c>
      <c r="N4184" t="n">
        <v>140377.06</v>
      </c>
      <c r="O4184" t="n">
        <v>79373.82000000001</v>
      </c>
      <c r="P4184" t="n">
        <v>124926.36</v>
      </c>
      <c r="Q4184" t="n">
        <v>45552.54</v>
      </c>
      <c r="R4184" t="inlineStr">
        <is>
          <t>Paid</t>
        </is>
      </c>
      <c r="S4184" t="inlineStr">
        <is>
          <t>Net 30</t>
        </is>
      </c>
      <c r="T4184" t="inlineStr">
        <is>
          <t>M. Ivanov</t>
        </is>
      </c>
    </row>
    <row r="4185">
      <c r="A4185" t="inlineStr">
        <is>
          <t>2023-09-01</t>
        </is>
      </c>
      <c r="B4185" t="inlineStr">
        <is>
          <t>TXN-004184</t>
        </is>
      </c>
      <c r="C4185" t="inlineStr">
        <is>
          <t>Middle East</t>
        </is>
      </c>
      <c r="D4185" t="inlineStr">
        <is>
          <t>Enterprise</t>
        </is>
      </c>
      <c r="E4185" t="inlineStr">
        <is>
          <t>Cloud Ops</t>
        </is>
      </c>
      <c r="F4185" t="inlineStr">
        <is>
          <t>Service Revenue</t>
        </is>
      </c>
      <c r="G4185" t="inlineStr">
        <is>
          <t>SMB</t>
        </is>
      </c>
      <c r="H4185" t="inlineStr">
        <is>
          <t>Direct</t>
        </is>
      </c>
      <c r="I4185" t="inlineStr">
        <is>
          <t>USD</t>
        </is>
      </c>
      <c r="J4185" t="n">
        <v>910</v>
      </c>
      <c r="K4185" t="n">
        <v>137</v>
      </c>
      <c r="L4185" t="n">
        <v>11935.19</v>
      </c>
      <c r="M4185" t="n">
        <v>112734.81</v>
      </c>
      <c r="N4185" t="n">
        <v>60137.4</v>
      </c>
      <c r="O4185" t="n">
        <v>23964.01</v>
      </c>
      <c r="P4185" t="n">
        <v>52597.41</v>
      </c>
      <c r="Q4185" t="n">
        <v>28633.4</v>
      </c>
      <c r="R4185" t="inlineStr">
        <is>
          <t>Paid</t>
        </is>
      </c>
      <c r="S4185" t="inlineStr">
        <is>
          <t>Net 45</t>
        </is>
      </c>
      <c r="T4185" t="inlineStr">
        <is>
          <t>S. Kim</t>
        </is>
      </c>
    </row>
    <row r="4186">
      <c r="A4186" t="inlineStr">
        <is>
          <t>2024-10-08</t>
        </is>
      </c>
      <c r="B4186" t="inlineStr">
        <is>
          <t>TXN-004185</t>
        </is>
      </c>
      <c r="C4186" t="inlineStr">
        <is>
          <t>North America</t>
        </is>
      </c>
      <c r="D4186" t="inlineStr">
        <is>
          <t>Public Sector</t>
        </is>
      </c>
      <c r="E4186" t="inlineStr">
        <is>
          <t>Data Services</t>
        </is>
      </c>
      <c r="F4186" t="inlineStr">
        <is>
          <t>Subscription Revenue</t>
        </is>
      </c>
      <c r="G4186" t="inlineStr">
        <is>
          <t>Enterprise</t>
        </is>
      </c>
      <c r="H4186" t="inlineStr">
        <is>
          <t>Reseller</t>
        </is>
      </c>
      <c r="I4186" t="inlineStr">
        <is>
          <t>USD</t>
        </is>
      </c>
      <c r="J4186" t="n">
        <v>192</v>
      </c>
      <c r="K4186" t="n">
        <v>576</v>
      </c>
      <c r="L4186" t="n">
        <v>14026.28</v>
      </c>
      <c r="M4186" t="n">
        <v>96565.72</v>
      </c>
      <c r="N4186" t="n">
        <v>47912.99</v>
      </c>
      <c r="O4186" t="n">
        <v>12056.31</v>
      </c>
      <c r="P4186" t="n">
        <v>48652.73</v>
      </c>
      <c r="Q4186" t="n">
        <v>36596.42</v>
      </c>
      <c r="R4186" t="inlineStr">
        <is>
          <t>Paid</t>
        </is>
      </c>
      <c r="S4186" t="inlineStr">
        <is>
          <t>Net 30</t>
        </is>
      </c>
      <c r="T4186" t="inlineStr">
        <is>
          <t>R. Patel</t>
        </is>
      </c>
    </row>
    <row r="4187">
      <c r="A4187" t="inlineStr">
        <is>
          <t>2025-11-15</t>
        </is>
      </c>
      <c r="B4187" t="inlineStr">
        <is>
          <t>TXN-004186</t>
        </is>
      </c>
      <c r="C4187" t="inlineStr">
        <is>
          <t>Europe</t>
        </is>
      </c>
      <c r="D4187" t="inlineStr">
        <is>
          <t>Enterprise</t>
        </is>
      </c>
      <c r="E4187" t="inlineStr">
        <is>
          <t>Security Platform</t>
        </is>
      </c>
      <c r="F4187" t="inlineStr">
        <is>
          <t>Product Revenue</t>
        </is>
      </c>
      <c r="G4187" t="inlineStr">
        <is>
          <t>Commercial</t>
        </is>
      </c>
      <c r="H4187" t="inlineStr">
        <is>
          <t>Online</t>
        </is>
      </c>
      <c r="I4187" t="inlineStr">
        <is>
          <t>USD</t>
        </is>
      </c>
      <c r="J4187" t="n">
        <v>128</v>
      </c>
      <c r="K4187" t="n">
        <v>577</v>
      </c>
      <c r="L4187" t="n">
        <v>5261.79</v>
      </c>
      <c r="M4187" t="n">
        <v>68594.21000000001</v>
      </c>
      <c r="N4187" t="n">
        <v>29536.42</v>
      </c>
      <c r="O4187" t="n">
        <v>19267.63</v>
      </c>
      <c r="P4187" t="n">
        <v>39057.79</v>
      </c>
      <c r="Q4187" t="n">
        <v>19790.16</v>
      </c>
      <c r="R4187" t="inlineStr">
        <is>
          <t>Paid</t>
        </is>
      </c>
      <c r="S4187" t="inlineStr">
        <is>
          <t>Net 30</t>
        </is>
      </c>
      <c r="T4187" t="inlineStr">
        <is>
          <t>N. Garcia</t>
        </is>
      </c>
    </row>
    <row r="4188">
      <c r="A4188" t="inlineStr">
        <is>
          <t>2026-12-22</t>
        </is>
      </c>
      <c r="B4188" t="inlineStr">
        <is>
          <t>TXN-004187</t>
        </is>
      </c>
      <c r="C4188" t="inlineStr">
        <is>
          <t>APAC</t>
        </is>
      </c>
      <c r="D4188" t="inlineStr">
        <is>
          <t>Public Sector</t>
        </is>
      </c>
      <c r="E4188" t="inlineStr">
        <is>
          <t>Analytics Suite</t>
        </is>
      </c>
      <c r="F4188" t="inlineStr">
        <is>
          <t>Partner Revenue</t>
        </is>
      </c>
      <c r="G4188" t="inlineStr">
        <is>
          <t>SMB</t>
        </is>
      </c>
      <c r="H4188" t="inlineStr">
        <is>
          <t>Partner</t>
        </is>
      </c>
      <c r="I4188" t="inlineStr">
        <is>
          <t>USD</t>
        </is>
      </c>
      <c r="J4188" t="n">
        <v>103</v>
      </c>
      <c r="K4188" t="n">
        <v>1362</v>
      </c>
      <c r="L4188" t="n">
        <v>5080.62</v>
      </c>
      <c r="M4188" t="n">
        <v>135205.38</v>
      </c>
      <c r="N4188" t="n">
        <v>38361.74</v>
      </c>
      <c r="O4188" t="n">
        <v>23270.33</v>
      </c>
      <c r="P4188" t="n">
        <v>96843.64</v>
      </c>
      <c r="Q4188" t="n">
        <v>73573.31</v>
      </c>
      <c r="R4188" t="inlineStr">
        <is>
          <t>Paid</t>
        </is>
      </c>
      <c r="S4188" t="inlineStr">
        <is>
          <t>Net 30</t>
        </is>
      </c>
      <c r="T4188" t="inlineStr">
        <is>
          <t>D. Brown</t>
        </is>
      </c>
    </row>
    <row r="4189">
      <c r="A4189" t="inlineStr">
        <is>
          <t>2021-01-01</t>
        </is>
      </c>
      <c r="B4189" t="inlineStr">
        <is>
          <t>TXN-004188</t>
        </is>
      </c>
      <c r="C4189" t="inlineStr">
        <is>
          <t>Latin America</t>
        </is>
      </c>
      <c r="D4189" t="inlineStr">
        <is>
          <t>Enterprise</t>
        </is>
      </c>
      <c r="E4189" t="inlineStr">
        <is>
          <t>Cloud Ops</t>
        </is>
      </c>
      <c r="F4189" t="inlineStr">
        <is>
          <t>Service Revenue</t>
        </is>
      </c>
      <c r="G4189" t="inlineStr">
        <is>
          <t>Enterprise</t>
        </is>
      </c>
      <c r="H4189" t="inlineStr">
        <is>
          <t>Direct</t>
        </is>
      </c>
      <c r="I4189" t="inlineStr">
        <is>
          <t>USD</t>
        </is>
      </c>
      <c r="J4189" t="n">
        <v>304</v>
      </c>
      <c r="K4189" t="n">
        <v>1682</v>
      </c>
      <c r="L4189" t="n">
        <v>34358.64</v>
      </c>
      <c r="M4189" t="n">
        <v>476969.36</v>
      </c>
      <c r="N4189" t="n">
        <v>254625.94</v>
      </c>
      <c r="O4189" t="n">
        <v>150620.75</v>
      </c>
      <c r="P4189" t="n">
        <v>222343.42</v>
      </c>
      <c r="Q4189" t="n">
        <v>71722.67</v>
      </c>
      <c r="R4189" t="inlineStr">
        <is>
          <t>Paid</t>
        </is>
      </c>
      <c r="S4189" t="inlineStr">
        <is>
          <t>Net 45</t>
        </is>
      </c>
      <c r="T4189" t="inlineStr">
        <is>
          <t>A. Cole</t>
        </is>
      </c>
    </row>
    <row r="4190">
      <c r="A4190" t="inlineStr">
        <is>
          <t>2022-02-08</t>
        </is>
      </c>
      <c r="B4190" t="inlineStr">
        <is>
          <t>TXN-004189</t>
        </is>
      </c>
      <c r="C4190" t="inlineStr">
        <is>
          <t>Middle East</t>
        </is>
      </c>
      <c r="D4190" t="inlineStr">
        <is>
          <t>Public Sector</t>
        </is>
      </c>
      <c r="E4190" t="inlineStr">
        <is>
          <t>Data Services</t>
        </is>
      </c>
      <c r="F4190" t="inlineStr">
        <is>
          <t>Subscription Revenue</t>
        </is>
      </c>
      <c r="G4190" t="inlineStr">
        <is>
          <t>Commercial</t>
        </is>
      </c>
      <c r="H4190" t="inlineStr">
        <is>
          <t>Reseller</t>
        </is>
      </c>
      <c r="I4190" t="inlineStr">
        <is>
          <t>USD</t>
        </is>
      </c>
      <c r="J4190" t="n">
        <v>369</v>
      </c>
      <c r="K4190" t="n">
        <v>1445</v>
      </c>
      <c r="L4190" t="n">
        <v>25953.77</v>
      </c>
      <c r="M4190" t="n">
        <v>507251.23</v>
      </c>
      <c r="N4190" t="n">
        <v>167082.68</v>
      </c>
      <c r="O4190" t="n">
        <v>118576.6</v>
      </c>
      <c r="P4190" t="n">
        <v>340168.55</v>
      </c>
      <c r="Q4190" t="n">
        <v>221591.95</v>
      </c>
      <c r="R4190" t="inlineStr">
        <is>
          <t>Paid</t>
        </is>
      </c>
      <c r="S4190" t="inlineStr">
        <is>
          <t>Net 30</t>
        </is>
      </c>
      <c r="T4190" t="inlineStr">
        <is>
          <t>M. Ivanov</t>
        </is>
      </c>
    </row>
    <row r="4191">
      <c r="A4191" t="inlineStr">
        <is>
          <t>2023-03-15</t>
        </is>
      </c>
      <c r="B4191" t="inlineStr">
        <is>
          <t>TXN-004190</t>
        </is>
      </c>
      <c r="C4191" t="inlineStr">
        <is>
          <t>North America</t>
        </is>
      </c>
      <c r="D4191" t="inlineStr">
        <is>
          <t>Enterprise</t>
        </is>
      </c>
      <c r="E4191" t="inlineStr">
        <is>
          <t>Security Platform</t>
        </is>
      </c>
      <c r="F4191" t="inlineStr">
        <is>
          <t>Product Revenue</t>
        </is>
      </c>
      <c r="G4191" t="inlineStr">
        <is>
          <t>SMB</t>
        </is>
      </c>
      <c r="H4191" t="inlineStr">
        <is>
          <t>Online</t>
        </is>
      </c>
      <c r="I4191" t="inlineStr">
        <is>
          <t>USD</t>
        </is>
      </c>
      <c r="J4191" t="n">
        <v>415</v>
      </c>
      <c r="K4191" t="n">
        <v>1262</v>
      </c>
      <c r="L4191" t="n">
        <v>49015.5</v>
      </c>
      <c r="M4191" t="n">
        <v>474714.5</v>
      </c>
      <c r="N4191" t="n">
        <v>183833.13</v>
      </c>
      <c r="O4191" t="n">
        <v>92473.23</v>
      </c>
      <c r="P4191" t="n">
        <v>290881.37</v>
      </c>
      <c r="Q4191" t="n">
        <v>198408.14</v>
      </c>
      <c r="R4191" t="inlineStr">
        <is>
          <t>Pending</t>
        </is>
      </c>
      <c r="S4191" t="inlineStr">
        <is>
          <t>Net 30</t>
        </is>
      </c>
      <c r="T4191" t="inlineStr">
        <is>
          <t>S. Kim</t>
        </is>
      </c>
    </row>
    <row r="4192">
      <c r="A4192" t="inlineStr">
        <is>
          <t>2024-04-22</t>
        </is>
      </c>
      <c r="B4192" t="inlineStr">
        <is>
          <t>TXN-004191</t>
        </is>
      </c>
      <c r="C4192" t="inlineStr">
        <is>
          <t>Europe</t>
        </is>
      </c>
      <c r="D4192" t="inlineStr">
        <is>
          <t>Public Sector</t>
        </is>
      </c>
      <c r="E4192" t="inlineStr">
        <is>
          <t>Analytics Suite</t>
        </is>
      </c>
      <c r="F4192" t="inlineStr">
        <is>
          <t>Partner Revenue</t>
        </is>
      </c>
      <c r="G4192" t="inlineStr">
        <is>
          <t>Enterprise</t>
        </is>
      </c>
      <c r="H4192" t="inlineStr">
        <is>
          <t>Partner</t>
        </is>
      </c>
      <c r="I4192" t="inlineStr">
        <is>
          <t>USD</t>
        </is>
      </c>
      <c r="J4192" t="n">
        <v>469</v>
      </c>
      <c r="K4192" t="n">
        <v>1240</v>
      </c>
      <c r="L4192" t="n">
        <v>27717.3</v>
      </c>
      <c r="M4192" t="n">
        <v>553842.7</v>
      </c>
      <c r="N4192" t="n">
        <v>256963.47</v>
      </c>
      <c r="O4192" t="n">
        <v>113173.74</v>
      </c>
      <c r="P4192" t="n">
        <v>296879.23</v>
      </c>
      <c r="Q4192" t="n">
        <v>183705.49</v>
      </c>
      <c r="R4192" t="inlineStr">
        <is>
          <t>Paid</t>
        </is>
      </c>
      <c r="S4192" t="inlineStr">
        <is>
          <t>Net 30</t>
        </is>
      </c>
      <c r="T4192" t="inlineStr">
        <is>
          <t>R. Patel</t>
        </is>
      </c>
    </row>
    <row r="4193">
      <c r="A4193" t="inlineStr">
        <is>
          <t>2025-05-01</t>
        </is>
      </c>
      <c r="B4193" t="inlineStr">
        <is>
          <t>TXN-004192</t>
        </is>
      </c>
      <c r="C4193" t="inlineStr">
        <is>
          <t>APAC</t>
        </is>
      </c>
      <c r="D4193" t="inlineStr">
        <is>
          <t>Enterprise</t>
        </is>
      </c>
      <c r="E4193" t="inlineStr">
        <is>
          <t>Cloud Ops</t>
        </is>
      </c>
      <c r="F4193" t="inlineStr">
        <is>
          <t>Service Revenue</t>
        </is>
      </c>
      <c r="G4193" t="inlineStr">
        <is>
          <t>Commercial</t>
        </is>
      </c>
      <c r="H4193" t="inlineStr">
        <is>
          <t>Direct</t>
        </is>
      </c>
      <c r="I4193" t="inlineStr">
        <is>
          <t>USD</t>
        </is>
      </c>
      <c r="J4193" t="n">
        <v>874</v>
      </c>
      <c r="K4193" t="n">
        <v>1306</v>
      </c>
      <c r="L4193" t="n">
        <v>115868.82</v>
      </c>
      <c r="M4193" t="n">
        <v>1025575.18</v>
      </c>
      <c r="N4193" t="n">
        <v>322336.03</v>
      </c>
      <c r="O4193" t="n">
        <v>248688.47</v>
      </c>
      <c r="P4193" t="n">
        <v>703239.15</v>
      </c>
      <c r="Q4193" t="n">
        <v>454550.68</v>
      </c>
      <c r="R4193" t="inlineStr">
        <is>
          <t>Paid</t>
        </is>
      </c>
      <c r="S4193" t="inlineStr">
        <is>
          <t>Net 45</t>
        </is>
      </c>
      <c r="T4193" t="inlineStr">
        <is>
          <t>N. Garcia</t>
        </is>
      </c>
    </row>
    <row r="4194">
      <c r="A4194" t="inlineStr">
        <is>
          <t>2026-06-08</t>
        </is>
      </c>
      <c r="B4194" t="inlineStr">
        <is>
          <t>TXN-004193</t>
        </is>
      </c>
      <c r="C4194" t="inlineStr">
        <is>
          <t>Latin America</t>
        </is>
      </c>
      <c r="D4194" t="inlineStr">
        <is>
          <t>Public Sector</t>
        </is>
      </c>
      <c r="E4194" t="inlineStr">
        <is>
          <t>Data Services</t>
        </is>
      </c>
      <c r="F4194" t="inlineStr">
        <is>
          <t>Subscription Revenue</t>
        </is>
      </c>
      <c r="G4194" t="inlineStr">
        <is>
          <t>SMB</t>
        </is>
      </c>
      <c r="H4194" t="inlineStr">
        <is>
          <t>Reseller</t>
        </is>
      </c>
      <c r="I4194" t="inlineStr">
        <is>
          <t>USD</t>
        </is>
      </c>
      <c r="J4194" t="n">
        <v>359</v>
      </c>
      <c r="K4194" t="n">
        <v>1793</v>
      </c>
      <c r="L4194" t="n">
        <v>55649.57</v>
      </c>
      <c r="M4194" t="n">
        <v>588037.4300000001</v>
      </c>
      <c r="N4194" t="n">
        <v>326495.35</v>
      </c>
      <c r="O4194" t="n">
        <v>162453.66</v>
      </c>
      <c r="P4194" t="n">
        <v>261542.08</v>
      </c>
      <c r="Q4194" t="n">
        <v>99088.42</v>
      </c>
      <c r="R4194" t="inlineStr">
        <is>
          <t>Paid</t>
        </is>
      </c>
      <c r="S4194" t="inlineStr">
        <is>
          <t>Net 30</t>
        </is>
      </c>
      <c r="T4194" t="inlineStr">
        <is>
          <t>D. Brown</t>
        </is>
      </c>
    </row>
    <row r="4195">
      <c r="A4195" t="inlineStr">
        <is>
          <t>2021-07-15</t>
        </is>
      </c>
      <c r="B4195" t="inlineStr">
        <is>
          <t>TXN-004194</t>
        </is>
      </c>
      <c r="C4195" t="inlineStr">
        <is>
          <t>Middle East</t>
        </is>
      </c>
      <c r="D4195" t="inlineStr">
        <is>
          <t>Enterprise</t>
        </is>
      </c>
      <c r="E4195" t="inlineStr">
        <is>
          <t>Security Platform</t>
        </is>
      </c>
      <c r="F4195" t="inlineStr">
        <is>
          <t>Product Revenue</t>
        </is>
      </c>
      <c r="G4195" t="inlineStr">
        <is>
          <t>Enterprise</t>
        </is>
      </c>
      <c r="H4195" t="inlineStr">
        <is>
          <t>Online</t>
        </is>
      </c>
      <c r="I4195" t="inlineStr">
        <is>
          <t>USD</t>
        </is>
      </c>
      <c r="J4195" t="n">
        <v>900</v>
      </c>
      <c r="K4195" t="n">
        <v>922</v>
      </c>
      <c r="L4195" t="n">
        <v>102786.03</v>
      </c>
      <c r="M4195" t="n">
        <v>727013.97</v>
      </c>
      <c r="N4195" t="n">
        <v>383788.52</v>
      </c>
      <c r="O4195" t="n">
        <v>220637.17</v>
      </c>
      <c r="P4195" t="n">
        <v>343225.45</v>
      </c>
      <c r="Q4195" t="n">
        <v>122588.28</v>
      </c>
      <c r="R4195" t="inlineStr">
        <is>
          <t>Paid</t>
        </is>
      </c>
      <c r="S4195" t="inlineStr">
        <is>
          <t>Net 30</t>
        </is>
      </c>
      <c r="T4195" t="inlineStr">
        <is>
          <t>A. Cole</t>
        </is>
      </c>
    </row>
    <row r="4196">
      <c r="A4196" t="inlineStr">
        <is>
          <t>2022-08-22</t>
        </is>
      </c>
      <c r="B4196" t="inlineStr">
        <is>
          <t>TXN-004195</t>
        </is>
      </c>
      <c r="C4196" t="inlineStr">
        <is>
          <t>North America</t>
        </is>
      </c>
      <c r="D4196" t="inlineStr">
        <is>
          <t>Public Sector</t>
        </is>
      </c>
      <c r="E4196" t="inlineStr">
        <is>
          <t>Analytics Suite</t>
        </is>
      </c>
      <c r="F4196" t="inlineStr">
        <is>
          <t>Partner Revenue</t>
        </is>
      </c>
      <c r="G4196" t="inlineStr">
        <is>
          <t>Commercial</t>
        </is>
      </c>
      <c r="H4196" t="inlineStr">
        <is>
          <t>Partner</t>
        </is>
      </c>
      <c r="I4196" t="inlineStr">
        <is>
          <t>USD</t>
        </is>
      </c>
      <c r="J4196" t="n">
        <v>695</v>
      </c>
      <c r="K4196" t="n">
        <v>374</v>
      </c>
      <c r="L4196" t="n">
        <v>23836.08</v>
      </c>
      <c r="M4196" t="n">
        <v>236093.92</v>
      </c>
      <c r="N4196" t="n">
        <v>119483.65</v>
      </c>
      <c r="O4196" t="n">
        <v>36621.04</v>
      </c>
      <c r="P4196" t="n">
        <v>116610.27</v>
      </c>
      <c r="Q4196" t="n">
        <v>79989.23</v>
      </c>
      <c r="R4196" t="inlineStr">
        <is>
          <t>Paid</t>
        </is>
      </c>
      <c r="S4196" t="inlineStr">
        <is>
          <t>Net 30</t>
        </is>
      </c>
      <c r="T4196" t="inlineStr">
        <is>
          <t>M. Ivanov</t>
        </is>
      </c>
    </row>
    <row r="4197">
      <c r="A4197" t="inlineStr">
        <is>
          <t>2023-09-01</t>
        </is>
      </c>
      <c r="B4197" t="inlineStr">
        <is>
          <t>TXN-004196</t>
        </is>
      </c>
      <c r="C4197" t="inlineStr">
        <is>
          <t>Europe</t>
        </is>
      </c>
      <c r="D4197" t="inlineStr">
        <is>
          <t>Enterprise</t>
        </is>
      </c>
      <c r="E4197" t="inlineStr">
        <is>
          <t>Cloud Ops</t>
        </is>
      </c>
      <c r="F4197" t="inlineStr">
        <is>
          <t>Service Revenue</t>
        </is>
      </c>
      <c r="G4197" t="inlineStr">
        <is>
          <t>SMB</t>
        </is>
      </c>
      <c r="H4197" t="inlineStr">
        <is>
          <t>Direct</t>
        </is>
      </c>
      <c r="I4197" t="inlineStr">
        <is>
          <t>USD</t>
        </is>
      </c>
      <c r="J4197" t="n">
        <v>199</v>
      </c>
      <c r="K4197" t="n">
        <v>859</v>
      </c>
      <c r="L4197" t="n">
        <v>18904.14</v>
      </c>
      <c r="M4197" t="n">
        <v>152036.86</v>
      </c>
      <c r="N4197" t="n">
        <v>86399.3</v>
      </c>
      <c r="O4197" t="n">
        <v>34043.04</v>
      </c>
      <c r="P4197" t="n">
        <v>65637.56</v>
      </c>
      <c r="Q4197" t="n">
        <v>31594.52</v>
      </c>
      <c r="R4197" t="inlineStr">
        <is>
          <t>Paid</t>
        </is>
      </c>
      <c r="S4197" t="inlineStr">
        <is>
          <t>Net 45</t>
        </is>
      </c>
      <c r="T4197" t="inlineStr">
        <is>
          <t>S. Kim</t>
        </is>
      </c>
    </row>
    <row r="4198">
      <c r="A4198" t="inlineStr">
        <is>
          <t>2024-10-08</t>
        </is>
      </c>
      <c r="B4198" t="inlineStr">
        <is>
          <t>TXN-004197</t>
        </is>
      </c>
      <c r="C4198" t="inlineStr">
        <is>
          <t>APAC</t>
        </is>
      </c>
      <c r="D4198" t="inlineStr">
        <is>
          <t>Public Sector</t>
        </is>
      </c>
      <c r="E4198" t="inlineStr">
        <is>
          <t>Data Services</t>
        </is>
      </c>
      <c r="F4198" t="inlineStr">
        <is>
          <t>Subscription Revenue</t>
        </is>
      </c>
      <c r="G4198" t="inlineStr">
        <is>
          <t>Enterprise</t>
        </is>
      </c>
      <c r="H4198" t="inlineStr">
        <is>
          <t>Reseller</t>
        </is>
      </c>
      <c r="I4198" t="inlineStr">
        <is>
          <t>USD</t>
        </is>
      </c>
      <c r="J4198" t="n">
        <v>58</v>
      </c>
      <c r="K4198" t="n">
        <v>569</v>
      </c>
      <c r="L4198" t="n">
        <v>3701.52</v>
      </c>
      <c r="M4198" t="n">
        <v>29300.48</v>
      </c>
      <c r="N4198" t="n">
        <v>14319.32</v>
      </c>
      <c r="O4198" t="n">
        <v>8742.450000000001</v>
      </c>
      <c r="P4198" t="n">
        <v>14981.16</v>
      </c>
      <c r="Q4198" t="n">
        <v>6238.71</v>
      </c>
      <c r="R4198" t="inlineStr">
        <is>
          <t>Paid</t>
        </is>
      </c>
      <c r="S4198" t="inlineStr">
        <is>
          <t>Net 30</t>
        </is>
      </c>
      <c r="T4198" t="inlineStr">
        <is>
          <t>R. Patel</t>
        </is>
      </c>
    </row>
    <row r="4199">
      <c r="A4199" t="inlineStr">
        <is>
          <t>2025-11-15</t>
        </is>
      </c>
      <c r="B4199" t="inlineStr">
        <is>
          <t>TXN-004198</t>
        </is>
      </c>
      <c r="C4199" t="inlineStr">
        <is>
          <t>Latin America</t>
        </is>
      </c>
      <c r="D4199" t="inlineStr">
        <is>
          <t>Enterprise</t>
        </is>
      </c>
      <c r="E4199" t="inlineStr">
        <is>
          <t>Security Platform</t>
        </is>
      </c>
      <c r="F4199" t="inlineStr">
        <is>
          <t>Product Revenue</t>
        </is>
      </c>
      <c r="G4199" t="inlineStr">
        <is>
          <t>Commercial</t>
        </is>
      </c>
      <c r="H4199" t="inlineStr">
        <is>
          <t>Online</t>
        </is>
      </c>
      <c r="I4199" t="inlineStr">
        <is>
          <t>USD</t>
        </is>
      </c>
      <c r="J4199" t="n">
        <v>280</v>
      </c>
      <c r="K4199" t="n">
        <v>1272</v>
      </c>
      <c r="L4199" t="n">
        <v>35119.93</v>
      </c>
      <c r="M4199" t="n">
        <v>321040.07</v>
      </c>
      <c r="N4199" t="n">
        <v>138650.37</v>
      </c>
      <c r="O4199" t="n">
        <v>93843.23</v>
      </c>
      <c r="P4199" t="n">
        <v>182389.7</v>
      </c>
      <c r="Q4199" t="n">
        <v>88546.47</v>
      </c>
      <c r="R4199" t="inlineStr">
        <is>
          <t>Paid</t>
        </is>
      </c>
      <c r="S4199" t="inlineStr">
        <is>
          <t>Net 30</t>
        </is>
      </c>
      <c r="T4199" t="inlineStr">
        <is>
          <t>N. Garcia</t>
        </is>
      </c>
    </row>
    <row r="4200">
      <c r="A4200" t="inlineStr">
        <is>
          <t>2026-12-22</t>
        </is>
      </c>
      <c r="B4200" t="inlineStr">
        <is>
          <t>TXN-004199</t>
        </is>
      </c>
      <c r="C4200" t="inlineStr">
        <is>
          <t>Middle East</t>
        </is>
      </c>
      <c r="D4200" t="inlineStr">
        <is>
          <t>Public Sector</t>
        </is>
      </c>
      <c r="E4200" t="inlineStr">
        <is>
          <t>Analytics Suite</t>
        </is>
      </c>
      <c r="F4200" t="inlineStr">
        <is>
          <t>Partner Revenue</t>
        </is>
      </c>
      <c r="G4200" t="inlineStr">
        <is>
          <t>SMB</t>
        </is>
      </c>
      <c r="H4200" t="inlineStr">
        <is>
          <t>Partner</t>
        </is>
      </c>
      <c r="I4200" t="inlineStr">
        <is>
          <t>USD</t>
        </is>
      </c>
      <c r="J4200" t="n">
        <v>281</v>
      </c>
      <c r="K4200" t="n">
        <v>553</v>
      </c>
      <c r="L4200" t="n">
        <v>11617.54</v>
      </c>
      <c r="M4200" t="n">
        <v>143775.46</v>
      </c>
      <c r="N4200" t="n">
        <v>49014.76</v>
      </c>
      <c r="O4200" t="n">
        <v>35312.54</v>
      </c>
      <c r="P4200" t="n">
        <v>94760.7</v>
      </c>
      <c r="Q4200" t="n">
        <v>59448.16</v>
      </c>
      <c r="R4200" t="inlineStr">
        <is>
          <t>Paid</t>
        </is>
      </c>
      <c r="S4200" t="inlineStr">
        <is>
          <t>Net 30</t>
        </is>
      </c>
      <c r="T4200" t="inlineStr">
        <is>
          <t>D. Brown</t>
        </is>
      </c>
    </row>
    <row r="4201">
      <c r="A4201" t="inlineStr">
        <is>
          <t>2021-01-01</t>
        </is>
      </c>
      <c r="B4201" t="inlineStr">
        <is>
          <t>TXN-004200</t>
        </is>
      </c>
      <c r="C4201" t="inlineStr">
        <is>
          <t>North America</t>
        </is>
      </c>
      <c r="D4201" t="inlineStr">
        <is>
          <t>Enterprise</t>
        </is>
      </c>
      <c r="E4201" t="inlineStr">
        <is>
          <t>Cloud Ops</t>
        </is>
      </c>
      <c r="F4201" t="inlineStr">
        <is>
          <t>Service Revenue</t>
        </is>
      </c>
      <c r="G4201" t="inlineStr">
        <is>
          <t>Enterprise</t>
        </is>
      </c>
      <c r="H4201" t="inlineStr">
        <is>
          <t>Direct</t>
        </is>
      </c>
      <c r="I4201" t="inlineStr">
        <is>
          <t>USD</t>
        </is>
      </c>
      <c r="J4201" t="n">
        <v>677</v>
      </c>
      <c r="K4201" t="n">
        <v>1397</v>
      </c>
      <c r="L4201" t="n">
        <v>20197.97</v>
      </c>
      <c r="M4201" t="n">
        <v>925571.03</v>
      </c>
      <c r="N4201" t="n">
        <v>490104.89</v>
      </c>
      <c r="O4201" t="n">
        <v>160719.27</v>
      </c>
      <c r="P4201" t="n">
        <v>435466.14</v>
      </c>
      <c r="Q4201" t="n">
        <v>274746.87</v>
      </c>
      <c r="R4201" t="inlineStr">
        <is>
          <t>Pending</t>
        </is>
      </c>
      <c r="S4201" t="inlineStr">
        <is>
          <t>Net 45</t>
        </is>
      </c>
      <c r="T4201" t="inlineStr">
        <is>
          <t>A. Cole</t>
        </is>
      </c>
    </row>
    <row r="4202">
      <c r="A4202" t="inlineStr">
        <is>
          <t>2022-02-08</t>
        </is>
      </c>
      <c r="B4202" t="inlineStr">
        <is>
          <t>TXN-004201</t>
        </is>
      </c>
      <c r="C4202" t="inlineStr">
        <is>
          <t>Europe</t>
        </is>
      </c>
      <c r="D4202" t="inlineStr">
        <is>
          <t>Public Sector</t>
        </is>
      </c>
      <c r="E4202" t="inlineStr">
        <is>
          <t>Data Services</t>
        </is>
      </c>
      <c r="F4202" t="inlineStr">
        <is>
          <t>Subscription Revenue</t>
        </is>
      </c>
      <c r="G4202" t="inlineStr">
        <is>
          <t>Commercial</t>
        </is>
      </c>
      <c r="H4202" t="inlineStr">
        <is>
          <t>Reseller</t>
        </is>
      </c>
      <c r="I4202" t="inlineStr">
        <is>
          <t>USD</t>
        </is>
      </c>
      <c r="J4202" t="n">
        <v>839</v>
      </c>
      <c r="K4202" t="n">
        <v>1161</v>
      </c>
      <c r="L4202" t="n">
        <v>109394.84</v>
      </c>
      <c r="M4202" t="n">
        <v>864684.16</v>
      </c>
      <c r="N4202" t="n">
        <v>271477.77</v>
      </c>
      <c r="O4202" t="n">
        <v>217903.57</v>
      </c>
      <c r="P4202" t="n">
        <v>593206.39</v>
      </c>
      <c r="Q4202" t="n">
        <v>375302.82</v>
      </c>
      <c r="R4202" t="inlineStr">
        <is>
          <t>Paid</t>
        </is>
      </c>
      <c r="S4202" t="inlineStr">
        <is>
          <t>Net 30</t>
        </is>
      </c>
      <c r="T4202" t="inlineStr">
        <is>
          <t>M. Ivanov</t>
        </is>
      </c>
    </row>
    <row r="4203">
      <c r="A4203" t="inlineStr">
        <is>
          <t>2023-03-15</t>
        </is>
      </c>
      <c r="B4203" t="inlineStr">
        <is>
          <t>TXN-004202</t>
        </is>
      </c>
      <c r="C4203" t="inlineStr">
        <is>
          <t>APAC</t>
        </is>
      </c>
      <c r="D4203" t="inlineStr">
        <is>
          <t>Enterprise</t>
        </is>
      </c>
      <c r="E4203" t="inlineStr">
        <is>
          <t>Security Platform</t>
        </is>
      </c>
      <c r="F4203" t="inlineStr">
        <is>
          <t>Product Revenue</t>
        </is>
      </c>
      <c r="G4203" t="inlineStr">
        <is>
          <t>SMB</t>
        </is>
      </c>
      <c r="H4203" t="inlineStr">
        <is>
          <t>Online</t>
        </is>
      </c>
      <c r="I4203" t="inlineStr">
        <is>
          <t>USD</t>
        </is>
      </c>
      <c r="J4203" t="n">
        <v>720</v>
      </c>
      <c r="K4203" t="n">
        <v>1747</v>
      </c>
      <c r="L4203" t="n">
        <v>47746.88</v>
      </c>
      <c r="M4203" t="n">
        <v>1210093.12</v>
      </c>
      <c r="N4203" t="n">
        <v>465581.55</v>
      </c>
      <c r="O4203" t="n">
        <v>198186.58</v>
      </c>
      <c r="P4203" t="n">
        <v>744511.5699999999</v>
      </c>
      <c r="Q4203" t="n">
        <v>546324.99</v>
      </c>
      <c r="R4203" t="inlineStr">
        <is>
          <t>Paid</t>
        </is>
      </c>
      <c r="S4203" t="inlineStr">
        <is>
          <t>Net 30</t>
        </is>
      </c>
      <c r="T4203" t="inlineStr">
        <is>
          <t>S. Kim</t>
        </is>
      </c>
    </row>
    <row r="4204">
      <c r="A4204" t="inlineStr">
        <is>
          <t>2024-04-22</t>
        </is>
      </c>
      <c r="B4204" t="inlineStr">
        <is>
          <t>TXN-004203</t>
        </is>
      </c>
      <c r="C4204" t="inlineStr">
        <is>
          <t>Latin America</t>
        </is>
      </c>
      <c r="D4204" t="inlineStr">
        <is>
          <t>Public Sector</t>
        </is>
      </c>
      <c r="E4204" t="inlineStr">
        <is>
          <t>Analytics Suite</t>
        </is>
      </c>
      <c r="F4204" t="inlineStr">
        <is>
          <t>Partner Revenue</t>
        </is>
      </c>
      <c r="G4204" t="inlineStr">
        <is>
          <t>Enterprise</t>
        </is>
      </c>
      <c r="H4204" t="inlineStr">
        <is>
          <t>Partner</t>
        </is>
      </c>
      <c r="I4204" t="inlineStr">
        <is>
          <t>USD</t>
        </is>
      </c>
      <c r="J4204" t="n">
        <v>627</v>
      </c>
      <c r="K4204" t="n">
        <v>1243</v>
      </c>
      <c r="L4204" t="n">
        <v>45982.27</v>
      </c>
      <c r="M4204" t="n">
        <v>733378.73</v>
      </c>
      <c r="N4204" t="n">
        <v>272156.54</v>
      </c>
      <c r="O4204" t="n">
        <v>164421.96</v>
      </c>
      <c r="P4204" t="n">
        <v>461222.19</v>
      </c>
      <c r="Q4204" t="n">
        <v>296800.23</v>
      </c>
      <c r="R4204" t="inlineStr">
        <is>
          <t>Paid</t>
        </is>
      </c>
      <c r="S4204" t="inlineStr">
        <is>
          <t>Net 30</t>
        </is>
      </c>
      <c r="T4204" t="inlineStr">
        <is>
          <t>R. Patel</t>
        </is>
      </c>
    </row>
    <row r="4205">
      <c r="A4205" t="inlineStr">
        <is>
          <t>2025-05-01</t>
        </is>
      </c>
      <c r="B4205" t="inlineStr">
        <is>
          <t>TXN-004204</t>
        </is>
      </c>
      <c r="C4205" t="inlineStr">
        <is>
          <t>Middle East</t>
        </is>
      </c>
      <c r="D4205" t="inlineStr">
        <is>
          <t>Enterprise</t>
        </is>
      </c>
      <c r="E4205" t="inlineStr">
        <is>
          <t>Cloud Ops</t>
        </is>
      </c>
      <c r="F4205" t="inlineStr">
        <is>
          <t>Service Revenue</t>
        </is>
      </c>
      <c r="G4205" t="inlineStr">
        <is>
          <t>Commercial</t>
        </is>
      </c>
      <c r="H4205" t="inlineStr">
        <is>
          <t>Direct</t>
        </is>
      </c>
      <c r="I4205" t="inlineStr">
        <is>
          <t>USD</t>
        </is>
      </c>
      <c r="J4205" t="n">
        <v>616</v>
      </c>
      <c r="K4205" t="n">
        <v>1539</v>
      </c>
      <c r="L4205" t="n">
        <v>82379.74000000001</v>
      </c>
      <c r="M4205" t="n">
        <v>865644.26</v>
      </c>
      <c r="N4205" t="n">
        <v>498307.38</v>
      </c>
      <c r="O4205" t="n">
        <v>146319.86</v>
      </c>
      <c r="P4205" t="n">
        <v>367336.88</v>
      </c>
      <c r="Q4205" t="n">
        <v>221017.02</v>
      </c>
      <c r="R4205" t="inlineStr">
        <is>
          <t>Paid</t>
        </is>
      </c>
      <c r="S4205" t="inlineStr">
        <is>
          <t>Net 45</t>
        </is>
      </c>
      <c r="T4205" t="inlineStr">
        <is>
          <t>N. Garcia</t>
        </is>
      </c>
    </row>
    <row r="4206">
      <c r="A4206" t="inlineStr">
        <is>
          <t>2026-06-08</t>
        </is>
      </c>
      <c r="B4206" t="inlineStr">
        <is>
          <t>TXN-004205</t>
        </is>
      </c>
      <c r="C4206" t="inlineStr">
        <is>
          <t>North America</t>
        </is>
      </c>
      <c r="D4206" t="inlineStr">
        <is>
          <t>Public Sector</t>
        </is>
      </c>
      <c r="E4206" t="inlineStr">
        <is>
          <t>Data Services</t>
        </is>
      </c>
      <c r="F4206" t="inlineStr">
        <is>
          <t>Subscription Revenue</t>
        </is>
      </c>
      <c r="G4206" t="inlineStr">
        <is>
          <t>SMB</t>
        </is>
      </c>
      <c r="H4206" t="inlineStr">
        <is>
          <t>Reseller</t>
        </is>
      </c>
      <c r="I4206" t="inlineStr">
        <is>
          <t>USD</t>
        </is>
      </c>
      <c r="J4206" t="n">
        <v>649</v>
      </c>
      <c r="K4206" t="n">
        <v>1563</v>
      </c>
      <c r="L4206" t="n">
        <v>32939.1</v>
      </c>
      <c r="M4206" t="n">
        <v>981447.9</v>
      </c>
      <c r="N4206" t="n">
        <v>424711.85</v>
      </c>
      <c r="O4206" t="n">
        <v>238947.69</v>
      </c>
      <c r="P4206" t="n">
        <v>556736.05</v>
      </c>
      <c r="Q4206" t="n">
        <v>317788.36</v>
      </c>
      <c r="R4206" t="inlineStr">
        <is>
          <t>Paid</t>
        </is>
      </c>
      <c r="S4206" t="inlineStr">
        <is>
          <t>Net 30</t>
        </is>
      </c>
      <c r="T4206" t="inlineStr">
        <is>
          <t>D. Brown</t>
        </is>
      </c>
    </row>
    <row r="4207">
      <c r="A4207" t="inlineStr">
        <is>
          <t>2021-07-15</t>
        </is>
      </c>
      <c r="B4207" t="inlineStr">
        <is>
          <t>TXN-004206</t>
        </is>
      </c>
      <c r="C4207" t="inlineStr">
        <is>
          <t>Europe</t>
        </is>
      </c>
      <c r="D4207" t="inlineStr">
        <is>
          <t>Enterprise</t>
        </is>
      </c>
      <c r="E4207" t="inlineStr">
        <is>
          <t>Security Platform</t>
        </is>
      </c>
      <c r="F4207" t="inlineStr">
        <is>
          <t>Product Revenue</t>
        </is>
      </c>
      <c r="G4207" t="inlineStr">
        <is>
          <t>Enterprise</t>
        </is>
      </c>
      <c r="H4207" t="inlineStr">
        <is>
          <t>Online</t>
        </is>
      </c>
      <c r="I4207" t="inlineStr">
        <is>
          <t>USD</t>
        </is>
      </c>
      <c r="J4207" t="n">
        <v>895</v>
      </c>
      <c r="K4207" t="n">
        <v>1351</v>
      </c>
      <c r="L4207" t="n">
        <v>145198.03</v>
      </c>
      <c r="M4207" t="n">
        <v>1063946.97</v>
      </c>
      <c r="N4207" t="n">
        <v>306420.92</v>
      </c>
      <c r="O4207" t="n">
        <v>268911.56</v>
      </c>
      <c r="P4207" t="n">
        <v>757526.05</v>
      </c>
      <c r="Q4207" t="n">
        <v>488614.49</v>
      </c>
      <c r="R4207" t="inlineStr">
        <is>
          <t>Paid</t>
        </is>
      </c>
      <c r="S4207" t="inlineStr">
        <is>
          <t>Net 30</t>
        </is>
      </c>
      <c r="T4207" t="inlineStr">
        <is>
          <t>A. Cole</t>
        </is>
      </c>
    </row>
    <row r="4208">
      <c r="A4208" t="inlineStr">
        <is>
          <t>2022-08-22</t>
        </is>
      </c>
      <c r="B4208" t="inlineStr">
        <is>
          <t>TXN-004207</t>
        </is>
      </c>
      <c r="C4208" t="inlineStr">
        <is>
          <t>APAC</t>
        </is>
      </c>
      <c r="D4208" t="inlineStr">
        <is>
          <t>Public Sector</t>
        </is>
      </c>
      <c r="E4208" t="inlineStr">
        <is>
          <t>Analytics Suite</t>
        </is>
      </c>
      <c r="F4208" t="inlineStr">
        <is>
          <t>Partner Revenue</t>
        </is>
      </c>
      <c r="G4208" t="inlineStr">
        <is>
          <t>Commercial</t>
        </is>
      </c>
      <c r="H4208" t="inlineStr">
        <is>
          <t>Partner</t>
        </is>
      </c>
      <c r="I4208" t="inlineStr">
        <is>
          <t>USD</t>
        </is>
      </c>
      <c r="J4208" t="n">
        <v>455</v>
      </c>
      <c r="K4208" t="n">
        <v>977</v>
      </c>
      <c r="L4208" t="n">
        <v>48963.03</v>
      </c>
      <c r="M4208" t="n">
        <v>395571.97</v>
      </c>
      <c r="N4208" t="n">
        <v>215773.97</v>
      </c>
      <c r="O4208" t="n">
        <v>84520.75999999999</v>
      </c>
      <c r="P4208" t="n">
        <v>179798</v>
      </c>
      <c r="Q4208" t="n">
        <v>95277.24000000001</v>
      </c>
      <c r="R4208" t="inlineStr">
        <is>
          <t>Paid</t>
        </is>
      </c>
      <c r="S4208" t="inlineStr">
        <is>
          <t>Net 30</t>
        </is>
      </c>
      <c r="T4208" t="inlineStr">
        <is>
          <t>M. Ivanov</t>
        </is>
      </c>
    </row>
    <row r="4209">
      <c r="A4209" t="inlineStr">
        <is>
          <t>2023-09-01</t>
        </is>
      </c>
      <c r="B4209" t="inlineStr">
        <is>
          <t>TXN-004208</t>
        </is>
      </c>
      <c r="C4209" t="inlineStr">
        <is>
          <t>Latin America</t>
        </is>
      </c>
      <c r="D4209" t="inlineStr">
        <is>
          <t>Enterprise</t>
        </is>
      </c>
      <c r="E4209" t="inlineStr">
        <is>
          <t>Cloud Ops</t>
        </is>
      </c>
      <c r="F4209" t="inlineStr">
        <is>
          <t>Service Revenue</t>
        </is>
      </c>
      <c r="G4209" t="inlineStr">
        <is>
          <t>SMB</t>
        </is>
      </c>
      <c r="H4209" t="inlineStr">
        <is>
          <t>Direct</t>
        </is>
      </c>
      <c r="I4209" t="inlineStr">
        <is>
          <t>USD</t>
        </is>
      </c>
      <c r="J4209" t="n">
        <v>178</v>
      </c>
      <c r="K4209" t="n">
        <v>141</v>
      </c>
      <c r="L4209" t="n">
        <v>2565.34</v>
      </c>
      <c r="M4209" t="n">
        <v>22532.66</v>
      </c>
      <c r="N4209" t="n">
        <v>8246.57</v>
      </c>
      <c r="O4209" t="n">
        <v>5492.86</v>
      </c>
      <c r="P4209" t="n">
        <v>14286.09</v>
      </c>
      <c r="Q4209" t="n">
        <v>8793.23</v>
      </c>
      <c r="R4209" t="inlineStr">
        <is>
          <t>Paid</t>
        </is>
      </c>
      <c r="S4209" t="inlineStr">
        <is>
          <t>Net 45</t>
        </is>
      </c>
      <c r="T4209" t="inlineStr">
        <is>
          <t>S. Kim</t>
        </is>
      </c>
    </row>
    <row r="4210">
      <c r="A4210" t="inlineStr">
        <is>
          <t>2024-10-08</t>
        </is>
      </c>
      <c r="B4210" t="inlineStr">
        <is>
          <t>TXN-004209</t>
        </is>
      </c>
      <c r="C4210" t="inlineStr">
        <is>
          <t>Middle East</t>
        </is>
      </c>
      <c r="D4210" t="inlineStr">
        <is>
          <t>Public Sector</t>
        </is>
      </c>
      <c r="E4210" t="inlineStr">
        <is>
          <t>Data Services</t>
        </is>
      </c>
      <c r="F4210" t="inlineStr">
        <is>
          <t>Subscription Revenue</t>
        </is>
      </c>
      <c r="G4210" t="inlineStr">
        <is>
          <t>Enterprise</t>
        </is>
      </c>
      <c r="H4210" t="inlineStr">
        <is>
          <t>Reseller</t>
        </is>
      </c>
      <c r="I4210" t="inlineStr">
        <is>
          <t>USD</t>
        </is>
      </c>
      <c r="J4210" t="n">
        <v>423</v>
      </c>
      <c r="K4210" t="n">
        <v>1566</v>
      </c>
      <c r="L4210" t="n">
        <v>82688.72</v>
      </c>
      <c r="M4210" t="n">
        <v>579729.28</v>
      </c>
      <c r="N4210" t="n">
        <v>349604.96</v>
      </c>
      <c r="O4210" t="n">
        <v>140422.3</v>
      </c>
      <c r="P4210" t="n">
        <v>230124.32</v>
      </c>
      <c r="Q4210" t="n">
        <v>89702.02</v>
      </c>
      <c r="R4210" t="inlineStr">
        <is>
          <t>Paid</t>
        </is>
      </c>
      <c r="S4210" t="inlineStr">
        <is>
          <t>Net 30</t>
        </is>
      </c>
      <c r="T4210" t="inlineStr">
        <is>
          <t>R. Patel</t>
        </is>
      </c>
    </row>
    <row r="4211">
      <c r="A4211" t="inlineStr">
        <is>
          <t>2025-11-15</t>
        </is>
      </c>
      <c r="B4211" t="inlineStr">
        <is>
          <t>TXN-004210</t>
        </is>
      </c>
      <c r="C4211" t="inlineStr">
        <is>
          <t>North America</t>
        </is>
      </c>
      <c r="D4211" t="inlineStr">
        <is>
          <t>Enterprise</t>
        </is>
      </c>
      <c r="E4211" t="inlineStr">
        <is>
          <t>Security Platform</t>
        </is>
      </c>
      <c r="F4211" t="inlineStr">
        <is>
          <t>Product Revenue</t>
        </is>
      </c>
      <c r="G4211" t="inlineStr">
        <is>
          <t>Commercial</t>
        </is>
      </c>
      <c r="H4211" t="inlineStr">
        <is>
          <t>Online</t>
        </is>
      </c>
      <c r="I4211" t="inlineStr">
        <is>
          <t>USD</t>
        </is>
      </c>
      <c r="J4211" t="n">
        <v>277</v>
      </c>
      <c r="K4211" t="n">
        <v>401</v>
      </c>
      <c r="L4211" t="n">
        <v>10651.52</v>
      </c>
      <c r="M4211" t="n">
        <v>100425.48</v>
      </c>
      <c r="N4211" t="n">
        <v>46969.9</v>
      </c>
      <c r="O4211" t="n">
        <v>27797.34</v>
      </c>
      <c r="P4211" t="n">
        <v>53455.58</v>
      </c>
      <c r="Q4211" t="n">
        <v>25658.24</v>
      </c>
      <c r="R4211" t="inlineStr">
        <is>
          <t>Pending</t>
        </is>
      </c>
      <c r="S4211" t="inlineStr">
        <is>
          <t>Net 30</t>
        </is>
      </c>
      <c r="T4211" t="inlineStr">
        <is>
          <t>N. Garcia</t>
        </is>
      </c>
    </row>
    <row r="4212">
      <c r="A4212" t="inlineStr">
        <is>
          <t>2026-12-22</t>
        </is>
      </c>
      <c r="B4212" t="inlineStr">
        <is>
          <t>TXN-004211</t>
        </is>
      </c>
      <c r="C4212" t="inlineStr">
        <is>
          <t>Europe</t>
        </is>
      </c>
      <c r="D4212" t="inlineStr">
        <is>
          <t>Public Sector</t>
        </is>
      </c>
      <c r="E4212" t="inlineStr">
        <is>
          <t>Analytics Suite</t>
        </is>
      </c>
      <c r="F4212" t="inlineStr">
        <is>
          <t>Partner Revenue</t>
        </is>
      </c>
      <c r="G4212" t="inlineStr">
        <is>
          <t>SMB</t>
        </is>
      </c>
      <c r="H4212" t="inlineStr">
        <is>
          <t>Partner</t>
        </is>
      </c>
      <c r="I4212" t="inlineStr">
        <is>
          <t>USD</t>
        </is>
      </c>
      <c r="J4212" t="n">
        <v>632</v>
      </c>
      <c r="K4212" t="n">
        <v>730</v>
      </c>
      <c r="L4212" t="n">
        <v>34707.47</v>
      </c>
      <c r="M4212" t="n">
        <v>426652.53</v>
      </c>
      <c r="N4212" t="n">
        <v>172118.45</v>
      </c>
      <c r="O4212" t="n">
        <v>78371.48</v>
      </c>
      <c r="P4212" t="n">
        <v>254534.08</v>
      </c>
      <c r="Q4212" t="n">
        <v>176162.6</v>
      </c>
      <c r="R4212" t="inlineStr">
        <is>
          <t>Paid</t>
        </is>
      </c>
      <c r="S4212" t="inlineStr">
        <is>
          <t>Net 30</t>
        </is>
      </c>
      <c r="T4212" t="inlineStr">
        <is>
          <t>D. Brown</t>
        </is>
      </c>
    </row>
    <row r="4213">
      <c r="A4213" t="inlineStr">
        <is>
          <t>2021-01-01</t>
        </is>
      </c>
      <c r="B4213" t="inlineStr">
        <is>
          <t>TXN-004212</t>
        </is>
      </c>
      <c r="C4213" t="inlineStr">
        <is>
          <t>APAC</t>
        </is>
      </c>
      <c r="D4213" t="inlineStr">
        <is>
          <t>Enterprise</t>
        </is>
      </c>
      <c r="E4213" t="inlineStr">
        <is>
          <t>Cloud Ops</t>
        </is>
      </c>
      <c r="F4213" t="inlineStr">
        <is>
          <t>Service Revenue</t>
        </is>
      </c>
      <c r="G4213" t="inlineStr">
        <is>
          <t>Enterprise</t>
        </is>
      </c>
      <c r="H4213" t="inlineStr">
        <is>
          <t>Direct</t>
        </is>
      </c>
      <c r="I4213" t="inlineStr">
        <is>
          <t>USD</t>
        </is>
      </c>
      <c r="J4213" t="n">
        <v>268</v>
      </c>
      <c r="K4213" t="n">
        <v>1168</v>
      </c>
      <c r="L4213" t="n">
        <v>13193.89</v>
      </c>
      <c r="M4213" t="n">
        <v>299830.11</v>
      </c>
      <c r="N4213" t="n">
        <v>125678.45</v>
      </c>
      <c r="O4213" t="n">
        <v>71519.36</v>
      </c>
      <c r="P4213" t="n">
        <v>174151.66</v>
      </c>
      <c r="Q4213" t="n">
        <v>102632.3</v>
      </c>
      <c r="R4213" t="inlineStr">
        <is>
          <t>Paid</t>
        </is>
      </c>
      <c r="S4213" t="inlineStr">
        <is>
          <t>Net 45</t>
        </is>
      </c>
      <c r="T4213" t="inlineStr">
        <is>
          <t>A. Cole</t>
        </is>
      </c>
    </row>
    <row r="4214">
      <c r="A4214" t="inlineStr">
        <is>
          <t>2022-02-08</t>
        </is>
      </c>
      <c r="B4214" t="inlineStr">
        <is>
          <t>TXN-004213</t>
        </is>
      </c>
      <c r="C4214" t="inlineStr">
        <is>
          <t>Latin America</t>
        </is>
      </c>
      <c r="D4214" t="inlineStr">
        <is>
          <t>Public Sector</t>
        </is>
      </c>
      <c r="E4214" t="inlineStr">
        <is>
          <t>Data Services</t>
        </is>
      </c>
      <c r="F4214" t="inlineStr">
        <is>
          <t>Subscription Revenue</t>
        </is>
      </c>
      <c r="G4214" t="inlineStr">
        <is>
          <t>Commercial</t>
        </is>
      </c>
      <c r="H4214" t="inlineStr">
        <is>
          <t>Reseller</t>
        </is>
      </c>
      <c r="I4214" t="inlineStr">
        <is>
          <t>USD</t>
        </is>
      </c>
      <c r="J4214" t="n">
        <v>695</v>
      </c>
      <c r="K4214" t="n">
        <v>315</v>
      </c>
      <c r="L4214" t="n">
        <v>24242.26</v>
      </c>
      <c r="M4214" t="n">
        <v>194682.74</v>
      </c>
      <c r="N4214" t="n">
        <v>93857.17999999999</v>
      </c>
      <c r="O4214" t="n">
        <v>25522.85</v>
      </c>
      <c r="P4214" t="n">
        <v>100825.56</v>
      </c>
      <c r="Q4214" t="n">
        <v>75302.71000000001</v>
      </c>
      <c r="R4214" t="inlineStr">
        <is>
          <t>Paid</t>
        </is>
      </c>
      <c r="S4214" t="inlineStr">
        <is>
          <t>Net 30</t>
        </is>
      </c>
      <c r="T4214" t="inlineStr">
        <is>
          <t>M. Ivanov</t>
        </is>
      </c>
    </row>
    <row r="4215">
      <c r="A4215" t="inlineStr">
        <is>
          <t>2023-03-15</t>
        </is>
      </c>
      <c r="B4215" t="inlineStr">
        <is>
          <t>TXN-004214</t>
        </is>
      </c>
      <c r="C4215" t="inlineStr">
        <is>
          <t>Middle East</t>
        </is>
      </c>
      <c r="D4215" t="inlineStr">
        <is>
          <t>Enterprise</t>
        </is>
      </c>
      <c r="E4215" t="inlineStr">
        <is>
          <t>Security Platform</t>
        </is>
      </c>
      <c r="F4215" t="inlineStr">
        <is>
          <t>Product Revenue</t>
        </is>
      </c>
      <c r="G4215" t="inlineStr">
        <is>
          <t>SMB</t>
        </is>
      </c>
      <c r="H4215" t="inlineStr">
        <is>
          <t>Online</t>
        </is>
      </c>
      <c r="I4215" t="inlineStr">
        <is>
          <t>USD</t>
        </is>
      </c>
      <c r="J4215" t="n">
        <v>576</v>
      </c>
      <c r="K4215" t="n">
        <v>1687</v>
      </c>
      <c r="L4215" t="n">
        <v>31434.62</v>
      </c>
      <c r="M4215" t="n">
        <v>940277.38</v>
      </c>
      <c r="N4215" t="n">
        <v>505714.87</v>
      </c>
      <c r="O4215" t="n">
        <v>279964.01</v>
      </c>
      <c r="P4215" t="n">
        <v>434562.51</v>
      </c>
      <c r="Q4215" t="n">
        <v>154598.5</v>
      </c>
      <c r="R4215" t="inlineStr">
        <is>
          <t>Paid</t>
        </is>
      </c>
      <c r="S4215" t="inlineStr">
        <is>
          <t>Net 30</t>
        </is>
      </c>
      <c r="T4215" t="inlineStr">
        <is>
          <t>S. Kim</t>
        </is>
      </c>
    </row>
    <row r="4216">
      <c r="A4216" t="inlineStr">
        <is>
          <t>2024-04-22</t>
        </is>
      </c>
      <c r="B4216" t="inlineStr">
        <is>
          <t>TXN-004215</t>
        </is>
      </c>
      <c r="C4216" t="inlineStr">
        <is>
          <t>North America</t>
        </is>
      </c>
      <c r="D4216" t="inlineStr">
        <is>
          <t>Public Sector</t>
        </is>
      </c>
      <c r="E4216" t="inlineStr">
        <is>
          <t>Analytics Suite</t>
        </is>
      </c>
      <c r="F4216" t="inlineStr">
        <is>
          <t>Partner Revenue</t>
        </is>
      </c>
      <c r="G4216" t="inlineStr">
        <is>
          <t>Enterprise</t>
        </is>
      </c>
      <c r="H4216" t="inlineStr">
        <is>
          <t>Partner</t>
        </is>
      </c>
      <c r="I4216" t="inlineStr">
        <is>
          <t>USD</t>
        </is>
      </c>
      <c r="J4216" t="n">
        <v>872</v>
      </c>
      <c r="K4216" t="n">
        <v>1532</v>
      </c>
      <c r="L4216" t="n">
        <v>77603.16</v>
      </c>
      <c r="M4216" t="n">
        <v>1258300.84</v>
      </c>
      <c r="N4216" t="n">
        <v>733273.23</v>
      </c>
      <c r="O4216" t="n">
        <v>340761.67</v>
      </c>
      <c r="P4216" t="n">
        <v>525027.61</v>
      </c>
      <c r="Q4216" t="n">
        <v>184265.94</v>
      </c>
      <c r="R4216" t="inlineStr">
        <is>
          <t>Paid</t>
        </is>
      </c>
      <c r="S4216" t="inlineStr">
        <is>
          <t>Net 30</t>
        </is>
      </c>
      <c r="T4216" t="inlineStr">
        <is>
          <t>R. Patel</t>
        </is>
      </c>
    </row>
    <row r="4217">
      <c r="A4217" t="inlineStr">
        <is>
          <t>2025-05-01</t>
        </is>
      </c>
      <c r="B4217" t="inlineStr">
        <is>
          <t>TXN-004216</t>
        </is>
      </c>
      <c r="C4217" t="inlineStr">
        <is>
          <t>Europe</t>
        </is>
      </c>
      <c r="D4217" t="inlineStr">
        <is>
          <t>Enterprise</t>
        </is>
      </c>
      <c r="E4217" t="inlineStr">
        <is>
          <t>Cloud Ops</t>
        </is>
      </c>
      <c r="F4217" t="inlineStr">
        <is>
          <t>Service Revenue</t>
        </is>
      </c>
      <c r="G4217" t="inlineStr">
        <is>
          <t>Commercial</t>
        </is>
      </c>
      <c r="H4217" t="inlineStr">
        <is>
          <t>Direct</t>
        </is>
      </c>
      <c r="I4217" t="inlineStr">
        <is>
          <t>USD</t>
        </is>
      </c>
      <c r="J4217" t="n">
        <v>617</v>
      </c>
      <c r="K4217" t="n">
        <v>1408</v>
      </c>
      <c r="L4217" t="n">
        <v>46153.44</v>
      </c>
      <c r="M4217" t="n">
        <v>822582.5600000001</v>
      </c>
      <c r="N4217" t="n">
        <v>277979.49</v>
      </c>
      <c r="O4217" t="n">
        <v>117563.16</v>
      </c>
      <c r="P4217" t="n">
        <v>544603.0699999999</v>
      </c>
      <c r="Q4217" t="n">
        <v>427039.91</v>
      </c>
      <c r="R4217" t="inlineStr">
        <is>
          <t>Paid</t>
        </is>
      </c>
      <c r="S4217" t="inlineStr">
        <is>
          <t>Net 45</t>
        </is>
      </c>
      <c r="T4217" t="inlineStr">
        <is>
          <t>N. Garcia</t>
        </is>
      </c>
    </row>
    <row r="4218">
      <c r="A4218" t="inlineStr">
        <is>
          <t>2026-06-08</t>
        </is>
      </c>
      <c r="B4218" t="inlineStr">
        <is>
          <t>TXN-004217</t>
        </is>
      </c>
      <c r="C4218" t="inlineStr">
        <is>
          <t>APAC</t>
        </is>
      </c>
      <c r="D4218" t="inlineStr">
        <is>
          <t>Public Sector</t>
        </is>
      </c>
      <c r="E4218" t="inlineStr">
        <is>
          <t>Data Services</t>
        </is>
      </c>
      <c r="F4218" t="inlineStr">
        <is>
          <t>Subscription Revenue</t>
        </is>
      </c>
      <c r="G4218" t="inlineStr">
        <is>
          <t>SMB</t>
        </is>
      </c>
      <c r="H4218" t="inlineStr">
        <is>
          <t>Reseller</t>
        </is>
      </c>
      <c r="I4218" t="inlineStr">
        <is>
          <t>USD</t>
        </is>
      </c>
      <c r="J4218" t="n">
        <v>767</v>
      </c>
      <c r="K4218" t="n">
        <v>1762</v>
      </c>
      <c r="L4218" t="n">
        <v>172322.25</v>
      </c>
      <c r="M4218" t="n">
        <v>1179131.75</v>
      </c>
      <c r="N4218" t="n">
        <v>532326.78</v>
      </c>
      <c r="O4218" t="n">
        <v>217824.03</v>
      </c>
      <c r="P4218" t="n">
        <v>646804.97</v>
      </c>
      <c r="Q4218" t="n">
        <v>428980.94</v>
      </c>
      <c r="R4218" t="inlineStr">
        <is>
          <t>Paid</t>
        </is>
      </c>
      <c r="S4218" t="inlineStr">
        <is>
          <t>Net 30</t>
        </is>
      </c>
      <c r="T4218" t="inlineStr">
        <is>
          <t>D. Brown</t>
        </is>
      </c>
    </row>
    <row r="4219">
      <c r="A4219" t="inlineStr">
        <is>
          <t>2021-07-15</t>
        </is>
      </c>
      <c r="B4219" t="inlineStr">
        <is>
          <t>TXN-004218</t>
        </is>
      </c>
      <c r="C4219" t="inlineStr">
        <is>
          <t>Latin America</t>
        </is>
      </c>
      <c r="D4219" t="inlineStr">
        <is>
          <t>Enterprise</t>
        </is>
      </c>
      <c r="E4219" t="inlineStr">
        <is>
          <t>Security Platform</t>
        </is>
      </c>
      <c r="F4219" t="inlineStr">
        <is>
          <t>Product Revenue</t>
        </is>
      </c>
      <c r="G4219" t="inlineStr">
        <is>
          <t>Enterprise</t>
        </is>
      </c>
      <c r="H4219" t="inlineStr">
        <is>
          <t>Online</t>
        </is>
      </c>
      <c r="I4219" t="inlineStr">
        <is>
          <t>USD</t>
        </is>
      </c>
      <c r="J4219" t="n">
        <v>779</v>
      </c>
      <c r="K4219" t="n">
        <v>1308</v>
      </c>
      <c r="L4219" t="n">
        <v>76972.00999999999</v>
      </c>
      <c r="M4219" t="n">
        <v>941959.99</v>
      </c>
      <c r="N4219" t="n">
        <v>540980.79</v>
      </c>
      <c r="O4219" t="n">
        <v>292501.35</v>
      </c>
      <c r="P4219" t="n">
        <v>400979.2</v>
      </c>
      <c r="Q4219" t="n">
        <v>108477.85</v>
      </c>
      <c r="R4219" t="inlineStr">
        <is>
          <t>Paid</t>
        </is>
      </c>
      <c r="S4219" t="inlineStr">
        <is>
          <t>Net 30</t>
        </is>
      </c>
      <c r="T4219" t="inlineStr">
        <is>
          <t>A. Cole</t>
        </is>
      </c>
    </row>
    <row r="4220">
      <c r="A4220" t="inlineStr">
        <is>
          <t>2022-08-22</t>
        </is>
      </c>
      <c r="B4220" t="inlineStr">
        <is>
          <t>TXN-004219</t>
        </is>
      </c>
      <c r="C4220" t="inlineStr">
        <is>
          <t>Middle East</t>
        </is>
      </c>
      <c r="D4220" t="inlineStr">
        <is>
          <t>Public Sector</t>
        </is>
      </c>
      <c r="E4220" t="inlineStr">
        <is>
          <t>Analytics Suite</t>
        </is>
      </c>
      <c r="F4220" t="inlineStr">
        <is>
          <t>Partner Revenue</t>
        </is>
      </c>
      <c r="G4220" t="inlineStr">
        <is>
          <t>Commercial</t>
        </is>
      </c>
      <c r="H4220" t="inlineStr">
        <is>
          <t>Partner</t>
        </is>
      </c>
      <c r="I4220" t="inlineStr">
        <is>
          <t>USD</t>
        </is>
      </c>
      <c r="J4220" t="n">
        <v>672</v>
      </c>
      <c r="K4220" t="n">
        <v>985</v>
      </c>
      <c r="L4220" t="n">
        <v>15164.93</v>
      </c>
      <c r="M4220" t="n">
        <v>646755.0699999999</v>
      </c>
      <c r="N4220" t="n">
        <v>364971.35</v>
      </c>
      <c r="O4220" t="n">
        <v>151021.37</v>
      </c>
      <c r="P4220" t="n">
        <v>281783.72</v>
      </c>
      <c r="Q4220" t="n">
        <v>130762.35</v>
      </c>
      <c r="R4220" t="inlineStr">
        <is>
          <t>Paid</t>
        </is>
      </c>
      <c r="S4220" t="inlineStr">
        <is>
          <t>Net 30</t>
        </is>
      </c>
      <c r="T4220" t="inlineStr">
        <is>
          <t>M. Ivanov</t>
        </is>
      </c>
    </row>
    <row r="4221">
      <c r="A4221" t="inlineStr">
        <is>
          <t>2023-09-01</t>
        </is>
      </c>
      <c r="B4221" t="inlineStr">
        <is>
          <t>TXN-004220</t>
        </is>
      </c>
      <c r="C4221" t="inlineStr">
        <is>
          <t>North America</t>
        </is>
      </c>
      <c r="D4221" t="inlineStr">
        <is>
          <t>Enterprise</t>
        </is>
      </c>
      <c r="E4221" t="inlineStr">
        <is>
          <t>Cloud Ops</t>
        </is>
      </c>
      <c r="F4221" t="inlineStr">
        <is>
          <t>Service Revenue</t>
        </is>
      </c>
      <c r="G4221" t="inlineStr">
        <is>
          <t>SMB</t>
        </is>
      </c>
      <c r="H4221" t="inlineStr">
        <is>
          <t>Direct</t>
        </is>
      </c>
      <c r="I4221" t="inlineStr">
        <is>
          <t>USD</t>
        </is>
      </c>
      <c r="J4221" t="n">
        <v>483</v>
      </c>
      <c r="K4221" t="n">
        <v>467</v>
      </c>
      <c r="L4221" t="n">
        <v>26285.92</v>
      </c>
      <c r="M4221" t="n">
        <v>199275.08</v>
      </c>
      <c r="N4221" t="n">
        <v>97097.72</v>
      </c>
      <c r="O4221" t="n">
        <v>29091.77</v>
      </c>
      <c r="P4221" t="n">
        <v>102177.36</v>
      </c>
      <c r="Q4221" t="n">
        <v>73085.59</v>
      </c>
      <c r="R4221" t="inlineStr">
        <is>
          <t>Pending</t>
        </is>
      </c>
      <c r="S4221" t="inlineStr">
        <is>
          <t>Net 45</t>
        </is>
      </c>
      <c r="T4221" t="inlineStr">
        <is>
          <t>S. Kim</t>
        </is>
      </c>
    </row>
    <row r="4222">
      <c r="A4222" t="inlineStr">
        <is>
          <t>2024-10-08</t>
        </is>
      </c>
      <c r="B4222" t="inlineStr">
        <is>
          <t>TXN-004221</t>
        </is>
      </c>
      <c r="C4222" t="inlineStr">
        <is>
          <t>Europe</t>
        </is>
      </c>
      <c r="D4222" t="inlineStr">
        <is>
          <t>Public Sector</t>
        </is>
      </c>
      <c r="E4222" t="inlineStr">
        <is>
          <t>Data Services</t>
        </is>
      </c>
      <c r="F4222" t="inlineStr">
        <is>
          <t>Subscription Revenue</t>
        </is>
      </c>
      <c r="G4222" t="inlineStr">
        <is>
          <t>Enterprise</t>
        </is>
      </c>
      <c r="H4222" t="inlineStr">
        <is>
          <t>Reseller</t>
        </is>
      </c>
      <c r="I4222" t="inlineStr">
        <is>
          <t>USD</t>
        </is>
      </c>
      <c r="J4222" t="n">
        <v>60</v>
      </c>
      <c r="K4222" t="n">
        <v>1541</v>
      </c>
      <c r="L4222" t="n">
        <v>4740.11</v>
      </c>
      <c r="M4222" t="n">
        <v>87719.89</v>
      </c>
      <c r="N4222" t="n">
        <v>32325.79</v>
      </c>
      <c r="O4222" t="n">
        <v>19348.53</v>
      </c>
      <c r="P4222" t="n">
        <v>55394.1</v>
      </c>
      <c r="Q4222" t="n">
        <v>36045.57</v>
      </c>
      <c r="R4222" t="inlineStr">
        <is>
          <t>Paid</t>
        </is>
      </c>
      <c r="S4222" t="inlineStr">
        <is>
          <t>Net 30</t>
        </is>
      </c>
      <c r="T4222" t="inlineStr">
        <is>
          <t>R. Patel</t>
        </is>
      </c>
    </row>
    <row r="4223">
      <c r="A4223" t="inlineStr">
        <is>
          <t>2025-11-15</t>
        </is>
      </c>
      <c r="B4223" t="inlineStr">
        <is>
          <t>TXN-004222</t>
        </is>
      </c>
      <c r="C4223" t="inlineStr">
        <is>
          <t>APAC</t>
        </is>
      </c>
      <c r="D4223" t="inlineStr">
        <is>
          <t>Enterprise</t>
        </is>
      </c>
      <c r="E4223" t="inlineStr">
        <is>
          <t>Security Platform</t>
        </is>
      </c>
      <c r="F4223" t="inlineStr">
        <is>
          <t>Product Revenue</t>
        </is>
      </c>
      <c r="G4223" t="inlineStr">
        <is>
          <t>Commercial</t>
        </is>
      </c>
      <c r="H4223" t="inlineStr">
        <is>
          <t>Online</t>
        </is>
      </c>
      <c r="I4223" t="inlineStr">
        <is>
          <t>USD</t>
        </is>
      </c>
      <c r="J4223" t="n">
        <v>780</v>
      </c>
      <c r="K4223" t="n">
        <v>313</v>
      </c>
      <c r="L4223" t="n">
        <v>33562.47</v>
      </c>
      <c r="M4223" t="n">
        <v>210577.53</v>
      </c>
      <c r="N4223" t="n">
        <v>104826.76</v>
      </c>
      <c r="O4223" t="n">
        <v>26547.75</v>
      </c>
      <c r="P4223" t="n">
        <v>105750.77</v>
      </c>
      <c r="Q4223" t="n">
        <v>79203.02</v>
      </c>
      <c r="R4223" t="inlineStr">
        <is>
          <t>Paid</t>
        </is>
      </c>
      <c r="S4223" t="inlineStr">
        <is>
          <t>Net 30</t>
        </is>
      </c>
      <c r="T4223" t="inlineStr">
        <is>
          <t>N. Garcia</t>
        </is>
      </c>
    </row>
    <row r="4224">
      <c r="A4224" t="inlineStr">
        <is>
          <t>2026-12-22</t>
        </is>
      </c>
      <c r="B4224" t="inlineStr">
        <is>
          <t>TXN-004223</t>
        </is>
      </c>
      <c r="C4224" t="inlineStr">
        <is>
          <t>Latin America</t>
        </is>
      </c>
      <c r="D4224" t="inlineStr">
        <is>
          <t>Public Sector</t>
        </is>
      </c>
      <c r="E4224" t="inlineStr">
        <is>
          <t>Analytics Suite</t>
        </is>
      </c>
      <c r="F4224" t="inlineStr">
        <is>
          <t>Partner Revenue</t>
        </is>
      </c>
      <c r="G4224" t="inlineStr">
        <is>
          <t>SMB</t>
        </is>
      </c>
      <c r="H4224" t="inlineStr">
        <is>
          <t>Partner</t>
        </is>
      </c>
      <c r="I4224" t="inlineStr">
        <is>
          <t>USD</t>
        </is>
      </c>
      <c r="J4224" t="n">
        <v>192</v>
      </c>
      <c r="K4224" t="n">
        <v>716</v>
      </c>
      <c r="L4224" t="n">
        <v>12132.98</v>
      </c>
      <c r="M4224" t="n">
        <v>125339.02</v>
      </c>
      <c r="N4224" t="n">
        <v>44148.62</v>
      </c>
      <c r="O4224" t="n">
        <v>27990.76</v>
      </c>
      <c r="P4224" t="n">
        <v>81190.39999999999</v>
      </c>
      <c r="Q4224" t="n">
        <v>53199.64</v>
      </c>
      <c r="R4224" t="inlineStr">
        <is>
          <t>Paid</t>
        </is>
      </c>
      <c r="S4224" t="inlineStr">
        <is>
          <t>Net 30</t>
        </is>
      </c>
      <c r="T4224" t="inlineStr">
        <is>
          <t>D. Brown</t>
        </is>
      </c>
    </row>
    <row r="4225">
      <c r="A4225" t="inlineStr">
        <is>
          <t>2021-01-01</t>
        </is>
      </c>
      <c r="B4225" t="inlineStr">
        <is>
          <t>TXN-004224</t>
        </is>
      </c>
      <c r="C4225" t="inlineStr">
        <is>
          <t>Middle East</t>
        </is>
      </c>
      <c r="D4225" t="inlineStr">
        <is>
          <t>Enterprise</t>
        </is>
      </c>
      <c r="E4225" t="inlineStr">
        <is>
          <t>Cloud Ops</t>
        </is>
      </c>
      <c r="F4225" t="inlineStr">
        <is>
          <t>Service Revenue</t>
        </is>
      </c>
      <c r="G4225" t="inlineStr">
        <is>
          <t>Enterprise</t>
        </is>
      </c>
      <c r="H4225" t="inlineStr">
        <is>
          <t>Direct</t>
        </is>
      </c>
      <c r="I4225" t="inlineStr">
        <is>
          <t>USD</t>
        </is>
      </c>
      <c r="J4225" t="n">
        <v>358</v>
      </c>
      <c r="K4225" t="n">
        <v>638</v>
      </c>
      <c r="L4225" t="n">
        <v>14818.52</v>
      </c>
      <c r="M4225" t="n">
        <v>213585.48</v>
      </c>
      <c r="N4225" t="n">
        <v>96524.94</v>
      </c>
      <c r="O4225" t="n">
        <v>40515.54</v>
      </c>
      <c r="P4225" t="n">
        <v>117060.54</v>
      </c>
      <c r="Q4225" t="n">
        <v>76545</v>
      </c>
      <c r="R4225" t="inlineStr">
        <is>
          <t>Paid</t>
        </is>
      </c>
      <c r="S4225" t="inlineStr">
        <is>
          <t>Net 45</t>
        </is>
      </c>
      <c r="T4225" t="inlineStr">
        <is>
          <t>A. Cole</t>
        </is>
      </c>
    </row>
    <row r="4226">
      <c r="A4226" t="inlineStr">
        <is>
          <t>2022-02-08</t>
        </is>
      </c>
      <c r="B4226" t="inlineStr">
        <is>
          <t>TXN-004225</t>
        </is>
      </c>
      <c r="C4226" t="inlineStr">
        <is>
          <t>North America</t>
        </is>
      </c>
      <c r="D4226" t="inlineStr">
        <is>
          <t>Public Sector</t>
        </is>
      </c>
      <c r="E4226" t="inlineStr">
        <is>
          <t>Data Services</t>
        </is>
      </c>
      <c r="F4226" t="inlineStr">
        <is>
          <t>Subscription Revenue</t>
        </is>
      </c>
      <c r="G4226" t="inlineStr">
        <is>
          <t>Commercial</t>
        </is>
      </c>
      <c r="H4226" t="inlineStr">
        <is>
          <t>Reseller</t>
        </is>
      </c>
      <c r="I4226" t="inlineStr">
        <is>
          <t>USD</t>
        </is>
      </c>
      <c r="J4226" t="n">
        <v>579</v>
      </c>
      <c r="K4226" t="n">
        <v>1804</v>
      </c>
      <c r="L4226" t="n">
        <v>73748.73</v>
      </c>
      <c r="M4226" t="n">
        <v>970767.27</v>
      </c>
      <c r="N4226" t="n">
        <v>350349.44</v>
      </c>
      <c r="O4226" t="n">
        <v>296680.91</v>
      </c>
      <c r="P4226" t="n">
        <v>620417.83</v>
      </c>
      <c r="Q4226" t="n">
        <v>323736.92</v>
      </c>
      <c r="R4226" t="inlineStr">
        <is>
          <t>Paid</t>
        </is>
      </c>
      <c r="S4226" t="inlineStr">
        <is>
          <t>Net 30</t>
        </is>
      </c>
      <c r="T4226" t="inlineStr">
        <is>
          <t>M. Ivanov</t>
        </is>
      </c>
    </row>
    <row r="4227">
      <c r="A4227" t="inlineStr">
        <is>
          <t>2023-03-15</t>
        </is>
      </c>
      <c r="B4227" t="inlineStr">
        <is>
          <t>TXN-004226</t>
        </is>
      </c>
      <c r="C4227" t="inlineStr">
        <is>
          <t>Europe</t>
        </is>
      </c>
      <c r="D4227" t="inlineStr">
        <is>
          <t>Enterprise</t>
        </is>
      </c>
      <c r="E4227" t="inlineStr">
        <is>
          <t>Security Platform</t>
        </is>
      </c>
      <c r="F4227" t="inlineStr">
        <is>
          <t>Product Revenue</t>
        </is>
      </c>
      <c r="G4227" t="inlineStr">
        <is>
          <t>SMB</t>
        </is>
      </c>
      <c r="H4227" t="inlineStr">
        <is>
          <t>Online</t>
        </is>
      </c>
      <c r="I4227" t="inlineStr">
        <is>
          <t>USD</t>
        </is>
      </c>
      <c r="J4227" t="n">
        <v>148</v>
      </c>
      <c r="K4227" t="n">
        <v>990</v>
      </c>
      <c r="L4227" t="n">
        <v>13698.46</v>
      </c>
      <c r="M4227" t="n">
        <v>132821.54</v>
      </c>
      <c r="N4227" t="n">
        <v>64247.95</v>
      </c>
      <c r="O4227" t="n">
        <v>31200.44</v>
      </c>
      <c r="P4227" t="n">
        <v>68573.59</v>
      </c>
      <c r="Q4227" t="n">
        <v>37373.15</v>
      </c>
      <c r="R4227" t="inlineStr">
        <is>
          <t>Paid</t>
        </is>
      </c>
      <c r="S4227" t="inlineStr">
        <is>
          <t>Net 30</t>
        </is>
      </c>
      <c r="T4227" t="inlineStr">
        <is>
          <t>S. Kim</t>
        </is>
      </c>
    </row>
    <row r="4228">
      <c r="A4228" t="inlineStr">
        <is>
          <t>2024-04-22</t>
        </is>
      </c>
      <c r="B4228" t="inlineStr">
        <is>
          <t>TXN-004227</t>
        </is>
      </c>
      <c r="C4228" t="inlineStr">
        <is>
          <t>APAC</t>
        </is>
      </c>
      <c r="D4228" t="inlineStr">
        <is>
          <t>Public Sector</t>
        </is>
      </c>
      <c r="E4228" t="inlineStr">
        <is>
          <t>Analytics Suite</t>
        </is>
      </c>
      <c r="F4228" t="inlineStr">
        <is>
          <t>Partner Revenue</t>
        </is>
      </c>
      <c r="G4228" t="inlineStr">
        <is>
          <t>Enterprise</t>
        </is>
      </c>
      <c r="H4228" t="inlineStr">
        <is>
          <t>Partner</t>
        </is>
      </c>
      <c r="I4228" t="inlineStr">
        <is>
          <t>USD</t>
        </is>
      </c>
      <c r="J4228" t="n">
        <v>842</v>
      </c>
      <c r="K4228" t="n">
        <v>165</v>
      </c>
      <c r="L4228" t="n">
        <v>15804.47</v>
      </c>
      <c r="M4228" t="n">
        <v>123125.53</v>
      </c>
      <c r="N4228" t="n">
        <v>61444.06</v>
      </c>
      <c r="O4228" t="n">
        <v>36192.31</v>
      </c>
      <c r="P4228" t="n">
        <v>61681.47</v>
      </c>
      <c r="Q4228" t="n">
        <v>25489.16</v>
      </c>
      <c r="R4228" t="inlineStr">
        <is>
          <t>Paid</t>
        </is>
      </c>
      <c r="S4228" t="inlineStr">
        <is>
          <t>Net 30</t>
        </is>
      </c>
      <c r="T4228" t="inlineStr">
        <is>
          <t>R. Patel</t>
        </is>
      </c>
    </row>
    <row r="4229">
      <c r="A4229" t="inlineStr">
        <is>
          <t>2025-05-01</t>
        </is>
      </c>
      <c r="B4229" t="inlineStr">
        <is>
          <t>TXN-004228</t>
        </is>
      </c>
      <c r="C4229" t="inlineStr">
        <is>
          <t>Latin America</t>
        </is>
      </c>
      <c r="D4229" t="inlineStr">
        <is>
          <t>Enterprise</t>
        </is>
      </c>
      <c r="E4229" t="inlineStr">
        <is>
          <t>Cloud Ops</t>
        </is>
      </c>
      <c r="F4229" t="inlineStr">
        <is>
          <t>Service Revenue</t>
        </is>
      </c>
      <c r="G4229" t="inlineStr">
        <is>
          <t>Commercial</t>
        </is>
      </c>
      <c r="H4229" t="inlineStr">
        <is>
          <t>Direct</t>
        </is>
      </c>
      <c r="I4229" t="inlineStr">
        <is>
          <t>USD</t>
        </is>
      </c>
      <c r="J4229" t="n">
        <v>763</v>
      </c>
      <c r="K4229" t="n">
        <v>1632</v>
      </c>
      <c r="L4229" t="n">
        <v>161990.71</v>
      </c>
      <c r="M4229" t="n">
        <v>1083225.29</v>
      </c>
      <c r="N4229" t="n">
        <v>470716.54</v>
      </c>
      <c r="O4229" t="n">
        <v>318269.6</v>
      </c>
      <c r="P4229" t="n">
        <v>612508.75</v>
      </c>
      <c r="Q4229" t="n">
        <v>294239.15</v>
      </c>
      <c r="R4229" t="inlineStr">
        <is>
          <t>Paid</t>
        </is>
      </c>
      <c r="S4229" t="inlineStr">
        <is>
          <t>Net 45</t>
        </is>
      </c>
      <c r="T4229" t="inlineStr">
        <is>
          <t>N. Garcia</t>
        </is>
      </c>
    </row>
    <row r="4230">
      <c r="A4230" t="inlineStr">
        <is>
          <t>2026-06-08</t>
        </is>
      </c>
      <c r="B4230" t="inlineStr">
        <is>
          <t>TXN-004229</t>
        </is>
      </c>
      <c r="C4230" t="inlineStr">
        <is>
          <t>Middle East</t>
        </is>
      </c>
      <c r="D4230" t="inlineStr">
        <is>
          <t>Public Sector</t>
        </is>
      </c>
      <c r="E4230" t="inlineStr">
        <is>
          <t>Data Services</t>
        </is>
      </c>
      <c r="F4230" t="inlineStr">
        <is>
          <t>Subscription Revenue</t>
        </is>
      </c>
      <c r="G4230" t="inlineStr">
        <is>
          <t>SMB</t>
        </is>
      </c>
      <c r="H4230" t="inlineStr">
        <is>
          <t>Reseller</t>
        </is>
      </c>
      <c r="I4230" t="inlineStr">
        <is>
          <t>USD</t>
        </is>
      </c>
      <c r="J4230" t="n">
        <v>700</v>
      </c>
      <c r="K4230" t="n">
        <v>609</v>
      </c>
      <c r="L4230" t="n">
        <v>17506.99</v>
      </c>
      <c r="M4230" t="n">
        <v>408793.01</v>
      </c>
      <c r="N4230" t="n">
        <v>197948.16</v>
      </c>
      <c r="O4230" t="n">
        <v>110485.68</v>
      </c>
      <c r="P4230" t="n">
        <v>210844.85</v>
      </c>
      <c r="Q4230" t="n">
        <v>100359.17</v>
      </c>
      <c r="R4230" t="inlineStr">
        <is>
          <t>Paid</t>
        </is>
      </c>
      <c r="S4230" t="inlineStr">
        <is>
          <t>Net 30</t>
        </is>
      </c>
      <c r="T4230" t="inlineStr">
        <is>
          <t>D. Brown</t>
        </is>
      </c>
    </row>
    <row r="4231">
      <c r="A4231" t="inlineStr">
        <is>
          <t>2021-07-15</t>
        </is>
      </c>
      <c r="B4231" t="inlineStr">
        <is>
          <t>TXN-004230</t>
        </is>
      </c>
      <c r="C4231" t="inlineStr">
        <is>
          <t>North America</t>
        </is>
      </c>
      <c r="D4231" t="inlineStr">
        <is>
          <t>Enterprise</t>
        </is>
      </c>
      <c r="E4231" t="inlineStr">
        <is>
          <t>Security Platform</t>
        </is>
      </c>
      <c r="F4231" t="inlineStr">
        <is>
          <t>Product Revenue</t>
        </is>
      </c>
      <c r="G4231" t="inlineStr">
        <is>
          <t>Enterprise</t>
        </is>
      </c>
      <c r="H4231" t="inlineStr">
        <is>
          <t>Online</t>
        </is>
      </c>
      <c r="I4231" t="inlineStr">
        <is>
          <t>USD</t>
        </is>
      </c>
      <c r="J4231" t="n">
        <v>879</v>
      </c>
      <c r="K4231" t="n">
        <v>1960</v>
      </c>
      <c r="L4231" t="n">
        <v>141872.16</v>
      </c>
      <c r="M4231" t="n">
        <v>1580967.84</v>
      </c>
      <c r="N4231" t="n">
        <v>761494.96</v>
      </c>
      <c r="O4231" t="n">
        <v>211244.39</v>
      </c>
      <c r="P4231" t="n">
        <v>819472.88</v>
      </c>
      <c r="Q4231" t="n">
        <v>608228.49</v>
      </c>
      <c r="R4231" t="inlineStr">
        <is>
          <t>Pending</t>
        </is>
      </c>
      <c r="S4231" t="inlineStr">
        <is>
          <t>Net 30</t>
        </is>
      </c>
      <c r="T4231" t="inlineStr">
        <is>
          <t>A. Cole</t>
        </is>
      </c>
    </row>
    <row r="4232">
      <c r="A4232" t="inlineStr">
        <is>
          <t>2022-08-22</t>
        </is>
      </c>
      <c r="B4232" t="inlineStr">
        <is>
          <t>TXN-004231</t>
        </is>
      </c>
      <c r="C4232" t="inlineStr">
        <is>
          <t>Europe</t>
        </is>
      </c>
      <c r="D4232" t="inlineStr">
        <is>
          <t>Public Sector</t>
        </is>
      </c>
      <c r="E4232" t="inlineStr">
        <is>
          <t>Analytics Suite</t>
        </is>
      </c>
      <c r="F4232" t="inlineStr">
        <is>
          <t>Partner Revenue</t>
        </is>
      </c>
      <c r="G4232" t="inlineStr">
        <is>
          <t>Commercial</t>
        </is>
      </c>
      <c r="H4232" t="inlineStr">
        <is>
          <t>Partner</t>
        </is>
      </c>
      <c r="I4232" t="inlineStr">
        <is>
          <t>USD</t>
        </is>
      </c>
      <c r="J4232" t="n">
        <v>650</v>
      </c>
      <c r="K4232" t="n">
        <v>1189</v>
      </c>
      <c r="L4232" t="n">
        <v>98169.92999999999</v>
      </c>
      <c r="M4232" t="n">
        <v>674680.0699999999</v>
      </c>
      <c r="N4232" t="n">
        <v>363458.82</v>
      </c>
      <c r="O4232" t="n">
        <v>205658.89</v>
      </c>
      <c r="P4232" t="n">
        <v>311221.25</v>
      </c>
      <c r="Q4232" t="n">
        <v>105562.36</v>
      </c>
      <c r="R4232" t="inlineStr">
        <is>
          <t>Paid</t>
        </is>
      </c>
      <c r="S4232" t="inlineStr">
        <is>
          <t>Net 30</t>
        </is>
      </c>
      <c r="T4232" t="inlineStr">
        <is>
          <t>M. Ivanov</t>
        </is>
      </c>
    </row>
    <row r="4233">
      <c r="A4233" t="inlineStr">
        <is>
          <t>2023-09-01</t>
        </is>
      </c>
      <c r="B4233" t="inlineStr">
        <is>
          <t>TXN-004232</t>
        </is>
      </c>
      <c r="C4233" t="inlineStr">
        <is>
          <t>APAC</t>
        </is>
      </c>
      <c r="D4233" t="inlineStr">
        <is>
          <t>Enterprise</t>
        </is>
      </c>
      <c r="E4233" t="inlineStr">
        <is>
          <t>Cloud Ops</t>
        </is>
      </c>
      <c r="F4233" t="inlineStr">
        <is>
          <t>Service Revenue</t>
        </is>
      </c>
      <c r="G4233" t="inlineStr">
        <is>
          <t>SMB</t>
        </is>
      </c>
      <c r="H4233" t="inlineStr">
        <is>
          <t>Direct</t>
        </is>
      </c>
      <c r="I4233" t="inlineStr">
        <is>
          <t>USD</t>
        </is>
      </c>
      <c r="J4233" t="n">
        <v>487</v>
      </c>
      <c r="K4233" t="n">
        <v>823</v>
      </c>
      <c r="L4233" t="n">
        <v>49453.24</v>
      </c>
      <c r="M4233" t="n">
        <v>351347.76</v>
      </c>
      <c r="N4233" t="n">
        <v>135299.55</v>
      </c>
      <c r="O4233" t="n">
        <v>91483.8</v>
      </c>
      <c r="P4233" t="n">
        <v>216048.21</v>
      </c>
      <c r="Q4233" t="n">
        <v>124564.41</v>
      </c>
      <c r="R4233" t="inlineStr">
        <is>
          <t>Paid</t>
        </is>
      </c>
      <c r="S4233" t="inlineStr">
        <is>
          <t>Net 45</t>
        </is>
      </c>
      <c r="T4233" t="inlineStr">
        <is>
          <t>S. Kim</t>
        </is>
      </c>
    </row>
    <row r="4234">
      <c r="A4234" t="inlineStr">
        <is>
          <t>2024-10-08</t>
        </is>
      </c>
      <c r="B4234" t="inlineStr">
        <is>
          <t>TXN-004233</t>
        </is>
      </c>
      <c r="C4234" t="inlineStr">
        <is>
          <t>Latin America</t>
        </is>
      </c>
      <c r="D4234" t="inlineStr">
        <is>
          <t>Public Sector</t>
        </is>
      </c>
      <c r="E4234" t="inlineStr">
        <is>
          <t>Data Services</t>
        </is>
      </c>
      <c r="F4234" t="inlineStr">
        <is>
          <t>Subscription Revenue</t>
        </is>
      </c>
      <c r="G4234" t="inlineStr">
        <is>
          <t>Enterprise</t>
        </is>
      </c>
      <c r="H4234" t="inlineStr">
        <is>
          <t>Reseller</t>
        </is>
      </c>
      <c r="I4234" t="inlineStr">
        <is>
          <t>USD</t>
        </is>
      </c>
      <c r="J4234" t="n">
        <v>225</v>
      </c>
      <c r="K4234" t="n">
        <v>912</v>
      </c>
      <c r="L4234" t="n">
        <v>19568.97</v>
      </c>
      <c r="M4234" t="n">
        <v>185631.03</v>
      </c>
      <c r="N4234" t="n">
        <v>88282.28999999999</v>
      </c>
      <c r="O4234" t="n">
        <v>43647.43</v>
      </c>
      <c r="P4234" t="n">
        <v>97348.74000000001</v>
      </c>
      <c r="Q4234" t="n">
        <v>53701.31</v>
      </c>
      <c r="R4234" t="inlineStr">
        <is>
          <t>Paid</t>
        </is>
      </c>
      <c r="S4234" t="inlineStr">
        <is>
          <t>Net 30</t>
        </is>
      </c>
      <c r="T4234" t="inlineStr">
        <is>
          <t>R. Patel</t>
        </is>
      </c>
    </row>
    <row r="4235">
      <c r="A4235" t="inlineStr">
        <is>
          <t>2025-11-15</t>
        </is>
      </c>
      <c r="B4235" t="inlineStr">
        <is>
          <t>TXN-004234</t>
        </is>
      </c>
      <c r="C4235" t="inlineStr">
        <is>
          <t>Middle East</t>
        </is>
      </c>
      <c r="D4235" t="inlineStr">
        <is>
          <t>Enterprise</t>
        </is>
      </c>
      <c r="E4235" t="inlineStr">
        <is>
          <t>Security Platform</t>
        </is>
      </c>
      <c r="F4235" t="inlineStr">
        <is>
          <t>Product Revenue</t>
        </is>
      </c>
      <c r="G4235" t="inlineStr">
        <is>
          <t>Commercial</t>
        </is>
      </c>
      <c r="H4235" t="inlineStr">
        <is>
          <t>Online</t>
        </is>
      </c>
      <c r="I4235" t="inlineStr">
        <is>
          <t>USD</t>
        </is>
      </c>
      <c r="J4235" t="n">
        <v>768</v>
      </c>
      <c r="K4235" t="n">
        <v>1271</v>
      </c>
      <c r="L4235" t="n">
        <v>50940.23</v>
      </c>
      <c r="M4235" t="n">
        <v>925187.77</v>
      </c>
      <c r="N4235" t="n">
        <v>275996.91</v>
      </c>
      <c r="O4235" t="n">
        <v>287849.39</v>
      </c>
      <c r="P4235" t="n">
        <v>649190.86</v>
      </c>
      <c r="Q4235" t="n">
        <v>361341.47</v>
      </c>
      <c r="R4235" t="inlineStr">
        <is>
          <t>Paid</t>
        </is>
      </c>
      <c r="S4235" t="inlineStr">
        <is>
          <t>Net 30</t>
        </is>
      </c>
      <c r="T4235" t="inlineStr">
        <is>
          <t>N. Garcia</t>
        </is>
      </c>
    </row>
    <row r="4236">
      <c r="A4236" t="inlineStr">
        <is>
          <t>2026-12-22</t>
        </is>
      </c>
      <c r="B4236" t="inlineStr">
        <is>
          <t>TXN-004235</t>
        </is>
      </c>
      <c r="C4236" t="inlineStr">
        <is>
          <t>North America</t>
        </is>
      </c>
      <c r="D4236" t="inlineStr">
        <is>
          <t>Public Sector</t>
        </is>
      </c>
      <c r="E4236" t="inlineStr">
        <is>
          <t>Analytics Suite</t>
        </is>
      </c>
      <c r="F4236" t="inlineStr">
        <is>
          <t>Partner Revenue</t>
        </is>
      </c>
      <c r="G4236" t="inlineStr">
        <is>
          <t>SMB</t>
        </is>
      </c>
      <c r="H4236" t="inlineStr">
        <is>
          <t>Partner</t>
        </is>
      </c>
      <c r="I4236" t="inlineStr">
        <is>
          <t>USD</t>
        </is>
      </c>
      <c r="J4236" t="n">
        <v>147</v>
      </c>
      <c r="K4236" t="n">
        <v>1588</v>
      </c>
      <c r="L4236" t="n">
        <v>23157.36</v>
      </c>
      <c r="M4236" t="n">
        <v>210278.64</v>
      </c>
      <c r="N4236" t="n">
        <v>120548.79</v>
      </c>
      <c r="O4236" t="n">
        <v>35427.02</v>
      </c>
      <c r="P4236" t="n">
        <v>89729.85000000001</v>
      </c>
      <c r="Q4236" t="n">
        <v>54302.83</v>
      </c>
      <c r="R4236" t="inlineStr">
        <is>
          <t>Paid</t>
        </is>
      </c>
      <c r="S4236" t="inlineStr">
        <is>
          <t>Net 30</t>
        </is>
      </c>
      <c r="T4236" t="inlineStr">
        <is>
          <t>D. Brown</t>
        </is>
      </c>
    </row>
    <row r="4237">
      <c r="A4237" t="inlineStr">
        <is>
          <t>2021-01-01</t>
        </is>
      </c>
      <c r="B4237" t="inlineStr">
        <is>
          <t>TXN-004236</t>
        </is>
      </c>
      <c r="C4237" t="inlineStr">
        <is>
          <t>Europe</t>
        </is>
      </c>
      <c r="D4237" t="inlineStr">
        <is>
          <t>Enterprise</t>
        </is>
      </c>
      <c r="E4237" t="inlineStr">
        <is>
          <t>Cloud Ops</t>
        </is>
      </c>
      <c r="F4237" t="inlineStr">
        <is>
          <t>Service Revenue</t>
        </is>
      </c>
      <c r="G4237" t="inlineStr">
        <is>
          <t>Enterprise</t>
        </is>
      </c>
      <c r="H4237" t="inlineStr">
        <is>
          <t>Direct</t>
        </is>
      </c>
      <c r="I4237" t="inlineStr">
        <is>
          <t>USD</t>
        </is>
      </c>
      <c r="J4237" t="n">
        <v>351</v>
      </c>
      <c r="K4237" t="n">
        <v>1844</v>
      </c>
      <c r="L4237" t="n">
        <v>29945.89</v>
      </c>
      <c r="M4237" t="n">
        <v>617298.11</v>
      </c>
      <c r="N4237" t="n">
        <v>326450.76</v>
      </c>
      <c r="O4237" t="n">
        <v>189230.15</v>
      </c>
      <c r="P4237" t="n">
        <v>290847.35</v>
      </c>
      <c r="Q4237" t="n">
        <v>101617.2</v>
      </c>
      <c r="R4237" t="inlineStr">
        <is>
          <t>Paid</t>
        </is>
      </c>
      <c r="S4237" t="inlineStr">
        <is>
          <t>Net 45</t>
        </is>
      </c>
      <c r="T4237" t="inlineStr">
        <is>
          <t>A. Cole</t>
        </is>
      </c>
    </row>
    <row r="4238">
      <c r="A4238" t="inlineStr">
        <is>
          <t>2022-02-08</t>
        </is>
      </c>
      <c r="B4238" t="inlineStr">
        <is>
          <t>TXN-004237</t>
        </is>
      </c>
      <c r="C4238" t="inlineStr">
        <is>
          <t>APAC</t>
        </is>
      </c>
      <c r="D4238" t="inlineStr">
        <is>
          <t>Public Sector</t>
        </is>
      </c>
      <c r="E4238" t="inlineStr">
        <is>
          <t>Data Services</t>
        </is>
      </c>
      <c r="F4238" t="inlineStr">
        <is>
          <t>Subscription Revenue</t>
        </is>
      </c>
      <c r="G4238" t="inlineStr">
        <is>
          <t>Commercial</t>
        </is>
      </c>
      <c r="H4238" t="inlineStr">
        <is>
          <t>Reseller</t>
        </is>
      </c>
      <c r="I4238" t="inlineStr">
        <is>
          <t>USD</t>
        </is>
      </c>
      <c r="J4238" t="n">
        <v>312</v>
      </c>
      <c r="K4238" t="n">
        <v>450</v>
      </c>
      <c r="L4238" t="n">
        <v>11585.63</v>
      </c>
      <c r="M4238" t="n">
        <v>128814.37</v>
      </c>
      <c r="N4238" t="n">
        <v>40939.44</v>
      </c>
      <c r="O4238" t="n">
        <v>22777.12</v>
      </c>
      <c r="P4238" t="n">
        <v>87874.92999999999</v>
      </c>
      <c r="Q4238" t="n">
        <v>65097.81</v>
      </c>
      <c r="R4238" t="inlineStr">
        <is>
          <t>Paid</t>
        </is>
      </c>
      <c r="S4238" t="inlineStr">
        <is>
          <t>Net 30</t>
        </is>
      </c>
      <c r="T4238" t="inlineStr">
        <is>
          <t>M. Ivanov</t>
        </is>
      </c>
    </row>
    <row r="4239">
      <c r="A4239" t="inlineStr">
        <is>
          <t>2023-03-15</t>
        </is>
      </c>
      <c r="B4239" t="inlineStr">
        <is>
          <t>TXN-004238</t>
        </is>
      </c>
      <c r="C4239" t="inlineStr">
        <is>
          <t>Latin America</t>
        </is>
      </c>
      <c r="D4239" t="inlineStr">
        <is>
          <t>Enterprise</t>
        </is>
      </c>
      <c r="E4239" t="inlineStr">
        <is>
          <t>Security Platform</t>
        </is>
      </c>
      <c r="F4239" t="inlineStr">
        <is>
          <t>Product Revenue</t>
        </is>
      </c>
      <c r="G4239" t="inlineStr">
        <is>
          <t>SMB</t>
        </is>
      </c>
      <c r="H4239" t="inlineStr">
        <is>
          <t>Online</t>
        </is>
      </c>
      <c r="I4239" t="inlineStr">
        <is>
          <t>USD</t>
        </is>
      </c>
      <c r="J4239" t="n">
        <v>901</v>
      </c>
      <c r="K4239" t="n">
        <v>1096</v>
      </c>
      <c r="L4239" t="n">
        <v>48800.08</v>
      </c>
      <c r="M4239" t="n">
        <v>938695.92</v>
      </c>
      <c r="N4239" t="n">
        <v>363095.78</v>
      </c>
      <c r="O4239" t="n">
        <v>125770.35</v>
      </c>
      <c r="P4239" t="n">
        <v>575600.14</v>
      </c>
      <c r="Q4239" t="n">
        <v>449829.79</v>
      </c>
      <c r="R4239" t="inlineStr">
        <is>
          <t>Paid</t>
        </is>
      </c>
      <c r="S4239" t="inlineStr">
        <is>
          <t>Net 30</t>
        </is>
      </c>
      <c r="T4239" t="inlineStr">
        <is>
          <t>S. Kim</t>
        </is>
      </c>
    </row>
    <row r="4240">
      <c r="A4240" t="inlineStr">
        <is>
          <t>2024-04-22</t>
        </is>
      </c>
      <c r="B4240" t="inlineStr">
        <is>
          <t>TXN-004239</t>
        </is>
      </c>
      <c r="C4240" t="inlineStr">
        <is>
          <t>Middle East</t>
        </is>
      </c>
      <c r="D4240" t="inlineStr">
        <is>
          <t>Public Sector</t>
        </is>
      </c>
      <c r="E4240" t="inlineStr">
        <is>
          <t>Analytics Suite</t>
        </is>
      </c>
      <c r="F4240" t="inlineStr">
        <is>
          <t>Partner Revenue</t>
        </is>
      </c>
      <c r="G4240" t="inlineStr">
        <is>
          <t>Enterprise</t>
        </is>
      </c>
      <c r="H4240" t="inlineStr">
        <is>
          <t>Partner</t>
        </is>
      </c>
      <c r="I4240" t="inlineStr">
        <is>
          <t>USD</t>
        </is>
      </c>
      <c r="J4240" t="n">
        <v>489</v>
      </c>
      <c r="K4240" t="n">
        <v>1796</v>
      </c>
      <c r="L4240" t="n">
        <v>82624.03999999999</v>
      </c>
      <c r="M4240" t="n">
        <v>795619.96</v>
      </c>
      <c r="N4240" t="n">
        <v>472888.57</v>
      </c>
      <c r="O4240" t="n">
        <v>215925.35</v>
      </c>
      <c r="P4240" t="n">
        <v>322731.39</v>
      </c>
      <c r="Q4240" t="n">
        <v>106806.04</v>
      </c>
      <c r="R4240" t="inlineStr">
        <is>
          <t>Paid</t>
        </is>
      </c>
      <c r="S4240" t="inlineStr">
        <is>
          <t>Net 30</t>
        </is>
      </c>
      <c r="T4240" t="inlineStr">
        <is>
          <t>R. Patel</t>
        </is>
      </c>
    </row>
    <row r="4241">
      <c r="A4241" t="inlineStr">
        <is>
          <t>2025-05-01</t>
        </is>
      </c>
      <c r="B4241" t="inlineStr">
        <is>
          <t>TXN-004240</t>
        </is>
      </c>
      <c r="C4241" t="inlineStr">
        <is>
          <t>North America</t>
        </is>
      </c>
      <c r="D4241" t="inlineStr">
        <is>
          <t>Enterprise</t>
        </is>
      </c>
      <c r="E4241" t="inlineStr">
        <is>
          <t>Cloud Ops</t>
        </is>
      </c>
      <c r="F4241" t="inlineStr">
        <is>
          <t>Service Revenue</t>
        </is>
      </c>
      <c r="G4241" t="inlineStr">
        <is>
          <t>Commercial</t>
        </is>
      </c>
      <c r="H4241" t="inlineStr">
        <is>
          <t>Direct</t>
        </is>
      </c>
      <c r="I4241" t="inlineStr">
        <is>
          <t>USD</t>
        </is>
      </c>
      <c r="J4241" t="n">
        <v>73</v>
      </c>
      <c r="K4241" t="n">
        <v>1739</v>
      </c>
      <c r="L4241" t="n">
        <v>12650.19</v>
      </c>
      <c r="M4241" t="n">
        <v>114296.81</v>
      </c>
      <c r="N4241" t="n">
        <v>53409.23</v>
      </c>
      <c r="O4241" t="n">
        <v>34395.09</v>
      </c>
      <c r="P4241" t="n">
        <v>60887.58</v>
      </c>
      <c r="Q4241" t="n">
        <v>26492.49</v>
      </c>
      <c r="R4241" t="inlineStr">
        <is>
          <t>Pending</t>
        </is>
      </c>
      <c r="S4241" t="inlineStr">
        <is>
          <t>Net 45</t>
        </is>
      </c>
      <c r="T4241" t="inlineStr">
        <is>
          <t>N. Garcia</t>
        </is>
      </c>
    </row>
    <row r="4242">
      <c r="A4242" t="inlineStr">
        <is>
          <t>2026-06-08</t>
        </is>
      </c>
      <c r="B4242" t="inlineStr">
        <is>
          <t>TXN-004241</t>
        </is>
      </c>
      <c r="C4242" t="inlineStr">
        <is>
          <t>Europe</t>
        </is>
      </c>
      <c r="D4242" t="inlineStr">
        <is>
          <t>Public Sector</t>
        </is>
      </c>
      <c r="E4242" t="inlineStr">
        <is>
          <t>Data Services</t>
        </is>
      </c>
      <c r="F4242" t="inlineStr">
        <is>
          <t>Subscription Revenue</t>
        </is>
      </c>
      <c r="G4242" t="inlineStr">
        <is>
          <t>SMB</t>
        </is>
      </c>
      <c r="H4242" t="inlineStr">
        <is>
          <t>Reseller</t>
        </is>
      </c>
      <c r="I4242" t="inlineStr">
        <is>
          <t>USD</t>
        </is>
      </c>
      <c r="J4242" t="n">
        <v>814</v>
      </c>
      <c r="K4242" t="n">
        <v>1300</v>
      </c>
      <c r="L4242" t="n">
        <v>80635.19</v>
      </c>
      <c r="M4242" t="n">
        <v>977564.8100000001</v>
      </c>
      <c r="N4242" t="n">
        <v>315636.34</v>
      </c>
      <c r="O4242" t="n">
        <v>263791.67</v>
      </c>
      <c r="P4242" t="n">
        <v>661928.47</v>
      </c>
      <c r="Q4242" t="n">
        <v>398136.8</v>
      </c>
      <c r="R4242" t="inlineStr">
        <is>
          <t>Paid</t>
        </is>
      </c>
      <c r="S4242" t="inlineStr">
        <is>
          <t>Net 30</t>
        </is>
      </c>
      <c r="T4242" t="inlineStr">
        <is>
          <t>D. Brown</t>
        </is>
      </c>
    </row>
    <row r="4243">
      <c r="A4243" t="inlineStr">
        <is>
          <t>2021-07-15</t>
        </is>
      </c>
      <c r="B4243" t="inlineStr">
        <is>
          <t>TXN-004242</t>
        </is>
      </c>
      <c r="C4243" t="inlineStr">
        <is>
          <t>APAC</t>
        </is>
      </c>
      <c r="D4243" t="inlineStr">
        <is>
          <t>Enterprise</t>
        </is>
      </c>
      <c r="E4243" t="inlineStr">
        <is>
          <t>Security Platform</t>
        </is>
      </c>
      <c r="F4243" t="inlineStr">
        <is>
          <t>Product Revenue</t>
        </is>
      </c>
      <c r="G4243" t="inlineStr">
        <is>
          <t>Enterprise</t>
        </is>
      </c>
      <c r="H4243" t="inlineStr">
        <is>
          <t>Online</t>
        </is>
      </c>
      <c r="I4243" t="inlineStr">
        <is>
          <t>USD</t>
        </is>
      </c>
      <c r="J4243" t="n">
        <v>297</v>
      </c>
      <c r="K4243" t="n">
        <v>624</v>
      </c>
      <c r="L4243" t="n">
        <v>17469.75</v>
      </c>
      <c r="M4243" t="n">
        <v>167858.25</v>
      </c>
      <c r="N4243" t="n">
        <v>74855.27</v>
      </c>
      <c r="O4243" t="n">
        <v>33163.31</v>
      </c>
      <c r="P4243" t="n">
        <v>93002.98</v>
      </c>
      <c r="Q4243" t="n">
        <v>59839.67</v>
      </c>
      <c r="R4243" t="inlineStr">
        <is>
          <t>Paid</t>
        </is>
      </c>
      <c r="S4243" t="inlineStr">
        <is>
          <t>Net 30</t>
        </is>
      </c>
      <c r="T4243" t="inlineStr">
        <is>
          <t>A. Cole</t>
        </is>
      </c>
    </row>
    <row r="4244">
      <c r="A4244" t="inlineStr">
        <is>
          <t>2022-08-22</t>
        </is>
      </c>
      <c r="B4244" t="inlineStr">
        <is>
          <t>TXN-004243</t>
        </is>
      </c>
      <c r="C4244" t="inlineStr">
        <is>
          <t>Latin America</t>
        </is>
      </c>
      <c r="D4244" t="inlineStr">
        <is>
          <t>Public Sector</t>
        </is>
      </c>
      <c r="E4244" t="inlineStr">
        <is>
          <t>Analytics Suite</t>
        </is>
      </c>
      <c r="F4244" t="inlineStr">
        <is>
          <t>Partner Revenue</t>
        </is>
      </c>
      <c r="G4244" t="inlineStr">
        <is>
          <t>Commercial</t>
        </is>
      </c>
      <c r="H4244" t="inlineStr">
        <is>
          <t>Partner</t>
        </is>
      </c>
      <c r="I4244" t="inlineStr">
        <is>
          <t>USD</t>
        </is>
      </c>
      <c r="J4244" t="n">
        <v>979</v>
      </c>
      <c r="K4244" t="n">
        <v>1360</v>
      </c>
      <c r="L4244" t="n">
        <v>124266.34</v>
      </c>
      <c r="M4244" t="n">
        <v>1207173.66</v>
      </c>
      <c r="N4244" t="n">
        <v>350101.35</v>
      </c>
      <c r="O4244" t="n">
        <v>178758.86</v>
      </c>
      <c r="P4244" t="n">
        <v>857072.3100000001</v>
      </c>
      <c r="Q4244" t="n">
        <v>678313.45</v>
      </c>
      <c r="R4244" t="inlineStr">
        <is>
          <t>Paid</t>
        </is>
      </c>
      <c r="S4244" t="inlineStr">
        <is>
          <t>Net 30</t>
        </is>
      </c>
      <c r="T4244" t="inlineStr">
        <is>
          <t>M. Ivanov</t>
        </is>
      </c>
    </row>
    <row r="4245">
      <c r="A4245" t="inlineStr">
        <is>
          <t>2023-09-01</t>
        </is>
      </c>
      <c r="B4245" t="inlineStr">
        <is>
          <t>TXN-004244</t>
        </is>
      </c>
      <c r="C4245" t="inlineStr">
        <is>
          <t>Middle East</t>
        </is>
      </c>
      <c r="D4245" t="inlineStr">
        <is>
          <t>Enterprise</t>
        </is>
      </c>
      <c r="E4245" t="inlineStr">
        <is>
          <t>Cloud Ops</t>
        </is>
      </c>
      <c r="F4245" t="inlineStr">
        <is>
          <t>Service Revenue</t>
        </is>
      </c>
      <c r="G4245" t="inlineStr">
        <is>
          <t>SMB</t>
        </is>
      </c>
      <c r="H4245" t="inlineStr">
        <is>
          <t>Direct</t>
        </is>
      </c>
      <c r="I4245" t="inlineStr">
        <is>
          <t>USD</t>
        </is>
      </c>
      <c r="J4245" t="n">
        <v>590</v>
      </c>
      <c r="K4245" t="n">
        <v>531</v>
      </c>
      <c r="L4245" t="n">
        <v>35739.31</v>
      </c>
      <c r="M4245" t="n">
        <v>277550.69</v>
      </c>
      <c r="N4245" t="n">
        <v>125030.66</v>
      </c>
      <c r="O4245" t="n">
        <v>84251.38</v>
      </c>
      <c r="P4245" t="n">
        <v>152520.03</v>
      </c>
      <c r="Q4245" t="n">
        <v>68268.64999999999</v>
      </c>
      <c r="R4245" t="inlineStr">
        <is>
          <t>Paid</t>
        </is>
      </c>
      <c r="S4245" t="inlineStr">
        <is>
          <t>Net 45</t>
        </is>
      </c>
      <c r="T4245" t="inlineStr">
        <is>
          <t>S. Kim</t>
        </is>
      </c>
    </row>
    <row r="4246">
      <c r="A4246" t="inlineStr">
        <is>
          <t>2024-10-08</t>
        </is>
      </c>
      <c r="B4246" t="inlineStr">
        <is>
          <t>TXN-004245</t>
        </is>
      </c>
      <c r="C4246" t="inlineStr">
        <is>
          <t>North America</t>
        </is>
      </c>
      <c r="D4246" t="inlineStr">
        <is>
          <t>Public Sector</t>
        </is>
      </c>
      <c r="E4246" t="inlineStr">
        <is>
          <t>Data Services</t>
        </is>
      </c>
      <c r="F4246" t="inlineStr">
        <is>
          <t>Subscription Revenue</t>
        </is>
      </c>
      <c r="G4246" t="inlineStr">
        <is>
          <t>Enterprise</t>
        </is>
      </c>
      <c r="H4246" t="inlineStr">
        <is>
          <t>Reseller</t>
        </is>
      </c>
      <c r="I4246" t="inlineStr">
        <is>
          <t>USD</t>
        </is>
      </c>
      <c r="J4246" t="n">
        <v>405</v>
      </c>
      <c r="K4246" t="n">
        <v>1099</v>
      </c>
      <c r="L4246" t="n">
        <v>25910.56</v>
      </c>
      <c r="M4246" t="n">
        <v>419184.44</v>
      </c>
      <c r="N4246" t="n">
        <v>165574.67</v>
      </c>
      <c r="O4246" t="n">
        <v>110546.26</v>
      </c>
      <c r="P4246" t="n">
        <v>253609.77</v>
      </c>
      <c r="Q4246" t="n">
        <v>143063.51</v>
      </c>
      <c r="R4246" t="inlineStr">
        <is>
          <t>Paid</t>
        </is>
      </c>
      <c r="S4246" t="inlineStr">
        <is>
          <t>Net 30</t>
        </is>
      </c>
      <c r="T4246" t="inlineStr">
        <is>
          <t>R. Patel</t>
        </is>
      </c>
    </row>
    <row r="4247">
      <c r="A4247" t="inlineStr">
        <is>
          <t>2025-11-15</t>
        </is>
      </c>
      <c r="B4247" t="inlineStr">
        <is>
          <t>TXN-004246</t>
        </is>
      </c>
      <c r="C4247" t="inlineStr">
        <is>
          <t>Europe</t>
        </is>
      </c>
      <c r="D4247" t="inlineStr">
        <is>
          <t>Enterprise</t>
        </is>
      </c>
      <c r="E4247" t="inlineStr">
        <is>
          <t>Security Platform</t>
        </is>
      </c>
      <c r="F4247" t="inlineStr">
        <is>
          <t>Product Revenue</t>
        </is>
      </c>
      <c r="G4247" t="inlineStr">
        <is>
          <t>Commercial</t>
        </is>
      </c>
      <c r="H4247" t="inlineStr">
        <is>
          <t>Online</t>
        </is>
      </c>
      <c r="I4247" t="inlineStr">
        <is>
          <t>USD</t>
        </is>
      </c>
      <c r="J4247" t="n">
        <v>450</v>
      </c>
      <c r="K4247" t="n">
        <v>580</v>
      </c>
      <c r="L4247" t="n">
        <v>23782.26</v>
      </c>
      <c r="M4247" t="n">
        <v>237217.74</v>
      </c>
      <c r="N4247" t="n">
        <v>139072.35</v>
      </c>
      <c r="O4247" t="n">
        <v>38044.57</v>
      </c>
      <c r="P4247" t="n">
        <v>98145.39</v>
      </c>
      <c r="Q4247" t="n">
        <v>60100.82</v>
      </c>
      <c r="R4247" t="inlineStr">
        <is>
          <t>Paid</t>
        </is>
      </c>
      <c r="S4247" t="inlineStr">
        <is>
          <t>Net 30</t>
        </is>
      </c>
      <c r="T4247" t="inlineStr">
        <is>
          <t>N. Garcia</t>
        </is>
      </c>
    </row>
    <row r="4248">
      <c r="A4248" t="inlineStr">
        <is>
          <t>2026-12-22</t>
        </is>
      </c>
      <c r="B4248" t="inlineStr">
        <is>
          <t>TXN-004247</t>
        </is>
      </c>
      <c r="C4248" t="inlineStr">
        <is>
          <t>APAC</t>
        </is>
      </c>
      <c r="D4248" t="inlineStr">
        <is>
          <t>Public Sector</t>
        </is>
      </c>
      <c r="E4248" t="inlineStr">
        <is>
          <t>Analytics Suite</t>
        </is>
      </c>
      <c r="F4248" t="inlineStr">
        <is>
          <t>Partner Revenue</t>
        </is>
      </c>
      <c r="G4248" t="inlineStr">
        <is>
          <t>SMB</t>
        </is>
      </c>
      <c r="H4248" t="inlineStr">
        <is>
          <t>Partner</t>
        </is>
      </c>
      <c r="I4248" t="inlineStr">
        <is>
          <t>USD</t>
        </is>
      </c>
      <c r="J4248" t="n">
        <v>631</v>
      </c>
      <c r="K4248" t="n">
        <v>1280</v>
      </c>
      <c r="L4248" t="n">
        <v>21532.6</v>
      </c>
      <c r="M4248" t="n">
        <v>786147.4</v>
      </c>
      <c r="N4248" t="n">
        <v>369169.43</v>
      </c>
      <c r="O4248" t="n">
        <v>147519.72</v>
      </c>
      <c r="P4248" t="n">
        <v>416977.97</v>
      </c>
      <c r="Q4248" t="n">
        <v>269458.25</v>
      </c>
      <c r="R4248" t="inlineStr">
        <is>
          <t>Paid</t>
        </is>
      </c>
      <c r="S4248" t="inlineStr">
        <is>
          <t>Net 30</t>
        </is>
      </c>
      <c r="T4248" t="inlineStr">
        <is>
          <t>D. Brown</t>
        </is>
      </c>
    </row>
    <row r="4249">
      <c r="A4249" t="inlineStr">
        <is>
          <t>2021-01-01</t>
        </is>
      </c>
      <c r="B4249" t="inlineStr">
        <is>
          <t>TXN-004248</t>
        </is>
      </c>
      <c r="C4249" t="inlineStr">
        <is>
          <t>Latin America</t>
        </is>
      </c>
      <c r="D4249" t="inlineStr">
        <is>
          <t>Enterprise</t>
        </is>
      </c>
      <c r="E4249" t="inlineStr">
        <is>
          <t>Cloud Ops</t>
        </is>
      </c>
      <c r="F4249" t="inlineStr">
        <is>
          <t>Service Revenue</t>
        </is>
      </c>
      <c r="G4249" t="inlineStr">
        <is>
          <t>Enterprise</t>
        </is>
      </c>
      <c r="H4249" t="inlineStr">
        <is>
          <t>Direct</t>
        </is>
      </c>
      <c r="I4249" t="inlineStr">
        <is>
          <t>USD</t>
        </is>
      </c>
      <c r="J4249" t="n">
        <v>792</v>
      </c>
      <c r="K4249" t="n">
        <v>1367</v>
      </c>
      <c r="L4249" t="n">
        <v>137116.92</v>
      </c>
      <c r="M4249" t="n">
        <v>945547.08</v>
      </c>
      <c r="N4249" t="n">
        <v>536136.21</v>
      </c>
      <c r="O4249" t="n">
        <v>162849.99</v>
      </c>
      <c r="P4249" t="n">
        <v>409410.87</v>
      </c>
      <c r="Q4249" t="n">
        <v>246560.88</v>
      </c>
      <c r="R4249" t="inlineStr">
        <is>
          <t>Paid</t>
        </is>
      </c>
      <c r="S4249" t="inlineStr">
        <is>
          <t>Net 45</t>
        </is>
      </c>
      <c r="T4249" t="inlineStr">
        <is>
          <t>A. Cole</t>
        </is>
      </c>
    </row>
    <row r="4250">
      <c r="A4250" t="inlineStr">
        <is>
          <t>2022-02-08</t>
        </is>
      </c>
      <c r="B4250" t="inlineStr">
        <is>
          <t>TXN-004249</t>
        </is>
      </c>
      <c r="C4250" t="inlineStr">
        <is>
          <t>Middle East</t>
        </is>
      </c>
      <c r="D4250" t="inlineStr">
        <is>
          <t>Public Sector</t>
        </is>
      </c>
      <c r="E4250" t="inlineStr">
        <is>
          <t>Data Services</t>
        </is>
      </c>
      <c r="F4250" t="inlineStr">
        <is>
          <t>Subscription Revenue</t>
        </is>
      </c>
      <c r="G4250" t="inlineStr">
        <is>
          <t>Commercial</t>
        </is>
      </c>
      <c r="H4250" t="inlineStr">
        <is>
          <t>Reseller</t>
        </is>
      </c>
      <c r="I4250" t="inlineStr">
        <is>
          <t>USD</t>
        </is>
      </c>
      <c r="J4250" t="n">
        <v>921</v>
      </c>
      <c r="K4250" t="n">
        <v>1000</v>
      </c>
      <c r="L4250" t="n">
        <v>101758.14</v>
      </c>
      <c r="M4250" t="n">
        <v>819241.86</v>
      </c>
      <c r="N4250" t="n">
        <v>464344.18</v>
      </c>
      <c r="O4250" t="n">
        <v>202515.77</v>
      </c>
      <c r="P4250" t="n">
        <v>354897.68</v>
      </c>
      <c r="Q4250" t="n">
        <v>152381.91</v>
      </c>
      <c r="R4250" t="inlineStr">
        <is>
          <t>Paid</t>
        </is>
      </c>
      <c r="S4250" t="inlineStr">
        <is>
          <t>Net 30</t>
        </is>
      </c>
      <c r="T4250" t="inlineStr">
        <is>
          <t>M. Ivanov</t>
        </is>
      </c>
    </row>
    <row r="4251">
      <c r="A4251" t="inlineStr">
        <is>
          <t>2023-03-15</t>
        </is>
      </c>
      <c r="B4251" t="inlineStr">
        <is>
          <t>TXN-004250</t>
        </is>
      </c>
      <c r="C4251" t="inlineStr">
        <is>
          <t>North America</t>
        </is>
      </c>
      <c r="D4251" t="inlineStr">
        <is>
          <t>Enterprise</t>
        </is>
      </c>
      <c r="E4251" t="inlineStr">
        <is>
          <t>Security Platform</t>
        </is>
      </c>
      <c r="F4251" t="inlineStr">
        <is>
          <t>Product Revenue</t>
        </is>
      </c>
      <c r="G4251" t="inlineStr">
        <is>
          <t>SMB</t>
        </is>
      </c>
      <c r="H4251" t="inlineStr">
        <is>
          <t>Online</t>
        </is>
      </c>
      <c r="I4251" t="inlineStr">
        <is>
          <t>USD</t>
        </is>
      </c>
      <c r="J4251" t="n">
        <v>216</v>
      </c>
      <c r="K4251" t="n">
        <v>1283</v>
      </c>
      <c r="L4251" t="n">
        <v>9353.549999999999</v>
      </c>
      <c r="M4251" t="n">
        <v>267774.45</v>
      </c>
      <c r="N4251" t="n">
        <v>141371.61</v>
      </c>
      <c r="O4251" t="n">
        <v>82203.95</v>
      </c>
      <c r="P4251" t="n">
        <v>126402.84</v>
      </c>
      <c r="Q4251" t="n">
        <v>44198.89</v>
      </c>
      <c r="R4251" t="inlineStr">
        <is>
          <t>Pending</t>
        </is>
      </c>
      <c r="S4251" t="inlineStr">
        <is>
          <t>Net 30</t>
        </is>
      </c>
      <c r="T4251" t="inlineStr">
        <is>
          <t>S. Kim</t>
        </is>
      </c>
    </row>
    <row r="4252">
      <c r="A4252" t="inlineStr">
        <is>
          <t>2024-04-22</t>
        </is>
      </c>
      <c r="B4252" t="inlineStr">
        <is>
          <t>TXN-004251</t>
        </is>
      </c>
      <c r="C4252" t="inlineStr">
        <is>
          <t>Europe</t>
        </is>
      </c>
      <c r="D4252" t="inlineStr">
        <is>
          <t>Public Sector</t>
        </is>
      </c>
      <c r="E4252" t="inlineStr">
        <is>
          <t>Analytics Suite</t>
        </is>
      </c>
      <c r="F4252" t="inlineStr">
        <is>
          <t>Partner Revenue</t>
        </is>
      </c>
      <c r="G4252" t="inlineStr">
        <is>
          <t>Enterprise</t>
        </is>
      </c>
      <c r="H4252" t="inlineStr">
        <is>
          <t>Partner</t>
        </is>
      </c>
      <c r="I4252" t="inlineStr">
        <is>
          <t>USD</t>
        </is>
      </c>
      <c r="J4252" t="n">
        <v>543</v>
      </c>
      <c r="K4252" t="n">
        <v>1268</v>
      </c>
      <c r="L4252" t="n">
        <v>40512.43</v>
      </c>
      <c r="M4252" t="n">
        <v>648011.5699999999</v>
      </c>
      <c r="N4252" t="n">
        <v>196002.94</v>
      </c>
      <c r="O4252" t="n">
        <v>119177.05</v>
      </c>
      <c r="P4252" t="n">
        <v>452008.63</v>
      </c>
      <c r="Q4252" t="n">
        <v>332831.58</v>
      </c>
      <c r="R4252" t="inlineStr">
        <is>
          <t>Paid</t>
        </is>
      </c>
      <c r="S4252" t="inlineStr">
        <is>
          <t>Net 30</t>
        </is>
      </c>
      <c r="T4252" t="inlineStr">
        <is>
          <t>R. Patel</t>
        </is>
      </c>
    </row>
    <row r="4253">
      <c r="A4253" t="inlineStr">
        <is>
          <t>2025-05-01</t>
        </is>
      </c>
      <c r="B4253" t="inlineStr">
        <is>
          <t>TXN-004252</t>
        </is>
      </c>
      <c r="C4253" t="inlineStr">
        <is>
          <t>APAC</t>
        </is>
      </c>
      <c r="D4253" t="inlineStr">
        <is>
          <t>Enterprise</t>
        </is>
      </c>
      <c r="E4253" t="inlineStr">
        <is>
          <t>Cloud Ops</t>
        </is>
      </c>
      <c r="F4253" t="inlineStr">
        <is>
          <t>Service Revenue</t>
        </is>
      </c>
      <c r="G4253" t="inlineStr">
        <is>
          <t>Commercial</t>
        </is>
      </c>
      <c r="H4253" t="inlineStr">
        <is>
          <t>Direct</t>
        </is>
      </c>
      <c r="I4253" t="inlineStr">
        <is>
          <t>USD</t>
        </is>
      </c>
      <c r="J4253" t="n">
        <v>897</v>
      </c>
      <c r="K4253" t="n">
        <v>1593</v>
      </c>
      <c r="L4253" t="n">
        <v>191924.82</v>
      </c>
      <c r="M4253" t="n">
        <v>1236996.18</v>
      </c>
      <c r="N4253" t="n">
        <v>723593.4399999999</v>
      </c>
      <c r="O4253" t="n">
        <v>183458.74</v>
      </c>
      <c r="P4253" t="n">
        <v>513402.74</v>
      </c>
      <c r="Q4253" t="n">
        <v>329944</v>
      </c>
      <c r="R4253" t="inlineStr">
        <is>
          <t>Paid</t>
        </is>
      </c>
      <c r="S4253" t="inlineStr">
        <is>
          <t>Net 45</t>
        </is>
      </c>
      <c r="T4253" t="inlineStr">
        <is>
          <t>N. Garcia</t>
        </is>
      </c>
    </row>
    <row r="4254">
      <c r="A4254" t="inlineStr">
        <is>
          <t>2026-06-08</t>
        </is>
      </c>
      <c r="B4254" t="inlineStr">
        <is>
          <t>TXN-004253</t>
        </is>
      </c>
      <c r="C4254" t="inlineStr">
        <is>
          <t>Latin America</t>
        </is>
      </c>
      <c r="D4254" t="inlineStr">
        <is>
          <t>Public Sector</t>
        </is>
      </c>
      <c r="E4254" t="inlineStr">
        <is>
          <t>Data Services</t>
        </is>
      </c>
      <c r="F4254" t="inlineStr">
        <is>
          <t>Subscription Revenue</t>
        </is>
      </c>
      <c r="G4254" t="inlineStr">
        <is>
          <t>SMB</t>
        </is>
      </c>
      <c r="H4254" t="inlineStr">
        <is>
          <t>Reseller</t>
        </is>
      </c>
      <c r="I4254" t="inlineStr">
        <is>
          <t>USD</t>
        </is>
      </c>
      <c r="J4254" t="n">
        <v>868</v>
      </c>
      <c r="K4254" t="n">
        <v>718</v>
      </c>
      <c r="L4254" t="n">
        <v>54908.39</v>
      </c>
      <c r="M4254" t="n">
        <v>568315.61</v>
      </c>
      <c r="N4254" t="n">
        <v>290765.25</v>
      </c>
      <c r="O4254" t="n">
        <v>83915.32000000001</v>
      </c>
      <c r="P4254" t="n">
        <v>277550.36</v>
      </c>
      <c r="Q4254" t="n">
        <v>193635.04</v>
      </c>
      <c r="R4254" t="inlineStr">
        <is>
          <t>Paid</t>
        </is>
      </c>
      <c r="S4254" t="inlineStr">
        <is>
          <t>Net 30</t>
        </is>
      </c>
      <c r="T4254" t="inlineStr">
        <is>
          <t>D. Brown</t>
        </is>
      </c>
    </row>
    <row r="4255">
      <c r="A4255" t="inlineStr">
        <is>
          <t>2021-07-15</t>
        </is>
      </c>
      <c r="B4255" t="inlineStr">
        <is>
          <t>TXN-004254</t>
        </is>
      </c>
      <c r="C4255" t="inlineStr">
        <is>
          <t>Middle East</t>
        </is>
      </c>
      <c r="D4255" t="inlineStr">
        <is>
          <t>Enterprise</t>
        </is>
      </c>
      <c r="E4255" t="inlineStr">
        <is>
          <t>Security Platform</t>
        </is>
      </c>
      <c r="F4255" t="inlineStr">
        <is>
          <t>Product Revenue</t>
        </is>
      </c>
      <c r="G4255" t="inlineStr">
        <is>
          <t>Enterprise</t>
        </is>
      </c>
      <c r="H4255" t="inlineStr">
        <is>
          <t>Online</t>
        </is>
      </c>
      <c r="I4255" t="inlineStr">
        <is>
          <t>USD</t>
        </is>
      </c>
      <c r="J4255" t="n">
        <v>646</v>
      </c>
      <c r="K4255" t="n">
        <v>1234</v>
      </c>
      <c r="L4255" t="n">
        <v>28373.31</v>
      </c>
      <c r="M4255" t="n">
        <v>768790.6899999999</v>
      </c>
      <c r="N4255" t="n">
        <v>361304.37</v>
      </c>
      <c r="O4255" t="n">
        <v>178580.32</v>
      </c>
      <c r="P4255" t="n">
        <v>407486.32</v>
      </c>
      <c r="Q4255" t="n">
        <v>228906</v>
      </c>
      <c r="R4255" t="inlineStr">
        <is>
          <t>Paid</t>
        </is>
      </c>
      <c r="S4255" t="inlineStr">
        <is>
          <t>Net 30</t>
        </is>
      </c>
      <c r="T4255" t="inlineStr">
        <is>
          <t>A. Cole</t>
        </is>
      </c>
    </row>
    <row r="4256">
      <c r="A4256" t="inlineStr">
        <is>
          <t>2022-08-22</t>
        </is>
      </c>
      <c r="B4256" t="inlineStr">
        <is>
          <t>TXN-004255</t>
        </is>
      </c>
      <c r="C4256" t="inlineStr">
        <is>
          <t>North America</t>
        </is>
      </c>
      <c r="D4256" t="inlineStr">
        <is>
          <t>Public Sector</t>
        </is>
      </c>
      <c r="E4256" t="inlineStr">
        <is>
          <t>Analytics Suite</t>
        </is>
      </c>
      <c r="F4256" t="inlineStr">
        <is>
          <t>Partner Revenue</t>
        </is>
      </c>
      <c r="G4256" t="inlineStr">
        <is>
          <t>Commercial</t>
        </is>
      </c>
      <c r="H4256" t="inlineStr">
        <is>
          <t>Partner</t>
        </is>
      </c>
      <c r="I4256" t="inlineStr">
        <is>
          <t>USD</t>
        </is>
      </c>
      <c r="J4256" t="n">
        <v>304</v>
      </c>
      <c r="K4256" t="n">
        <v>224</v>
      </c>
      <c r="L4256" t="n">
        <v>5471.04</v>
      </c>
      <c r="M4256" t="n">
        <v>62624.96</v>
      </c>
      <c r="N4256" t="n">
        <v>37284.2</v>
      </c>
      <c r="O4256" t="n">
        <v>16811.39</v>
      </c>
      <c r="P4256" t="n">
        <v>25340.76</v>
      </c>
      <c r="Q4256" t="n">
        <v>8529.370000000001</v>
      </c>
      <c r="R4256" t="inlineStr">
        <is>
          <t>Paid</t>
        </is>
      </c>
      <c r="S4256" t="inlineStr">
        <is>
          <t>Net 30</t>
        </is>
      </c>
      <c r="T4256" t="inlineStr">
        <is>
          <t>M. Ivanov</t>
        </is>
      </c>
    </row>
    <row r="4257">
      <c r="A4257" t="inlineStr">
        <is>
          <t>2023-09-01</t>
        </is>
      </c>
      <c r="B4257" t="inlineStr">
        <is>
          <t>TXN-004256</t>
        </is>
      </c>
      <c r="C4257" t="inlineStr">
        <is>
          <t>Europe</t>
        </is>
      </c>
      <c r="D4257" t="inlineStr">
        <is>
          <t>Enterprise</t>
        </is>
      </c>
      <c r="E4257" t="inlineStr">
        <is>
          <t>Cloud Ops</t>
        </is>
      </c>
      <c r="F4257" t="inlineStr">
        <is>
          <t>Service Revenue</t>
        </is>
      </c>
      <c r="G4257" t="inlineStr">
        <is>
          <t>SMB</t>
        </is>
      </c>
      <c r="H4257" t="inlineStr">
        <is>
          <t>Direct</t>
        </is>
      </c>
      <c r="I4257" t="inlineStr">
        <is>
          <t>USD</t>
        </is>
      </c>
      <c r="J4257" t="n">
        <v>677</v>
      </c>
      <c r="K4257" t="n">
        <v>1790</v>
      </c>
      <c r="L4257" t="n">
        <v>28650.92</v>
      </c>
      <c r="M4257" t="n">
        <v>1183179.08</v>
      </c>
      <c r="N4257" t="n">
        <v>425928.25</v>
      </c>
      <c r="O4257" t="n">
        <v>372921.69</v>
      </c>
      <c r="P4257" t="n">
        <v>757250.83</v>
      </c>
      <c r="Q4257" t="n">
        <v>384329.14</v>
      </c>
      <c r="R4257" t="inlineStr">
        <is>
          <t>Paid</t>
        </is>
      </c>
      <c r="S4257" t="inlineStr">
        <is>
          <t>Net 45</t>
        </is>
      </c>
      <c r="T4257" t="inlineStr">
        <is>
          <t>S. Kim</t>
        </is>
      </c>
    </row>
    <row r="4258">
      <c r="A4258" t="inlineStr">
        <is>
          <t>2024-10-08</t>
        </is>
      </c>
      <c r="B4258" t="inlineStr">
        <is>
          <t>TXN-004257</t>
        </is>
      </c>
      <c r="C4258" t="inlineStr">
        <is>
          <t>APAC</t>
        </is>
      </c>
      <c r="D4258" t="inlineStr">
        <is>
          <t>Public Sector</t>
        </is>
      </c>
      <c r="E4258" t="inlineStr">
        <is>
          <t>Data Services</t>
        </is>
      </c>
      <c r="F4258" t="inlineStr">
        <is>
          <t>Subscription Revenue</t>
        </is>
      </c>
      <c r="G4258" t="inlineStr">
        <is>
          <t>Enterprise</t>
        </is>
      </c>
      <c r="H4258" t="inlineStr">
        <is>
          <t>Reseller</t>
        </is>
      </c>
      <c r="I4258" t="inlineStr">
        <is>
          <t>USD</t>
        </is>
      </c>
      <c r="J4258" t="n">
        <v>257</v>
      </c>
      <c r="K4258" t="n">
        <v>1537</v>
      </c>
      <c r="L4258" t="n">
        <v>32387.67</v>
      </c>
      <c r="M4258" t="n">
        <v>362621.33</v>
      </c>
      <c r="N4258" t="n">
        <v>213149.03</v>
      </c>
      <c r="O4258" t="n">
        <v>93243.34</v>
      </c>
      <c r="P4258" t="n">
        <v>149472.3</v>
      </c>
      <c r="Q4258" t="n">
        <v>56228.96</v>
      </c>
      <c r="R4258" t="inlineStr">
        <is>
          <t>Paid</t>
        </is>
      </c>
      <c r="S4258" t="inlineStr">
        <is>
          <t>Net 30</t>
        </is>
      </c>
      <c r="T4258" t="inlineStr">
        <is>
          <t>R. Patel</t>
        </is>
      </c>
    </row>
    <row r="4259">
      <c r="A4259" t="inlineStr">
        <is>
          <t>2025-11-15</t>
        </is>
      </c>
      <c r="B4259" t="inlineStr">
        <is>
          <t>TXN-004258</t>
        </is>
      </c>
      <c r="C4259" t="inlineStr">
        <is>
          <t>Latin America</t>
        </is>
      </c>
      <c r="D4259" t="inlineStr">
        <is>
          <t>Enterprise</t>
        </is>
      </c>
      <c r="E4259" t="inlineStr">
        <is>
          <t>Security Platform</t>
        </is>
      </c>
      <c r="F4259" t="inlineStr">
        <is>
          <t>Product Revenue</t>
        </is>
      </c>
      <c r="G4259" t="inlineStr">
        <is>
          <t>Commercial</t>
        </is>
      </c>
      <c r="H4259" t="inlineStr">
        <is>
          <t>Online</t>
        </is>
      </c>
      <c r="I4259" t="inlineStr">
        <is>
          <t>USD</t>
        </is>
      </c>
      <c r="J4259" t="n">
        <v>544</v>
      </c>
      <c r="K4259" t="n">
        <v>335</v>
      </c>
      <c r="L4259" t="n">
        <v>11265.24</v>
      </c>
      <c r="M4259" t="n">
        <v>170974.76</v>
      </c>
      <c r="N4259" t="n">
        <v>63902.69</v>
      </c>
      <c r="O4259" t="n">
        <v>52301.79</v>
      </c>
      <c r="P4259" t="n">
        <v>107072.07</v>
      </c>
      <c r="Q4259" t="n">
        <v>54770.28</v>
      </c>
      <c r="R4259" t="inlineStr">
        <is>
          <t>Paid</t>
        </is>
      </c>
      <c r="S4259" t="inlineStr">
        <is>
          <t>Net 30</t>
        </is>
      </c>
      <c r="T4259" t="inlineStr">
        <is>
          <t>N. Garcia</t>
        </is>
      </c>
    </row>
    <row r="4260">
      <c r="A4260" t="inlineStr">
        <is>
          <t>2026-12-22</t>
        </is>
      </c>
      <c r="B4260" t="inlineStr">
        <is>
          <t>TXN-004259</t>
        </is>
      </c>
      <c r="C4260" t="inlineStr">
        <is>
          <t>Middle East</t>
        </is>
      </c>
      <c r="D4260" t="inlineStr">
        <is>
          <t>Public Sector</t>
        </is>
      </c>
      <c r="E4260" t="inlineStr">
        <is>
          <t>Analytics Suite</t>
        </is>
      </c>
      <c r="F4260" t="inlineStr">
        <is>
          <t>Partner Revenue</t>
        </is>
      </c>
      <c r="G4260" t="inlineStr">
        <is>
          <t>SMB</t>
        </is>
      </c>
      <c r="H4260" t="inlineStr">
        <is>
          <t>Partner</t>
        </is>
      </c>
      <c r="I4260" t="inlineStr">
        <is>
          <t>USD</t>
        </is>
      </c>
      <c r="J4260" t="n">
        <v>282</v>
      </c>
      <c r="K4260" t="n">
        <v>728</v>
      </c>
      <c r="L4260" t="n">
        <v>26969.51</v>
      </c>
      <c r="M4260" t="n">
        <v>178326.49</v>
      </c>
      <c r="N4260" t="n">
        <v>54046.09</v>
      </c>
      <c r="O4260" t="n">
        <v>25322.22</v>
      </c>
      <c r="P4260" t="n">
        <v>124280.4</v>
      </c>
      <c r="Q4260" t="n">
        <v>98958.17999999999</v>
      </c>
      <c r="R4260" t="inlineStr">
        <is>
          <t>Paid</t>
        </is>
      </c>
      <c r="S4260" t="inlineStr">
        <is>
          <t>Net 30</t>
        </is>
      </c>
      <c r="T4260" t="inlineStr">
        <is>
          <t>D. Brown</t>
        </is>
      </c>
    </row>
    <row r="4261">
      <c r="A4261" t="inlineStr">
        <is>
          <t>2021-01-01</t>
        </is>
      </c>
      <c r="B4261" t="inlineStr">
        <is>
          <t>TXN-004260</t>
        </is>
      </c>
      <c r="C4261" t="inlineStr">
        <is>
          <t>North America</t>
        </is>
      </c>
      <c r="D4261" t="inlineStr">
        <is>
          <t>Enterprise</t>
        </is>
      </c>
      <c r="E4261" t="inlineStr">
        <is>
          <t>Cloud Ops</t>
        </is>
      </c>
      <c r="F4261" t="inlineStr">
        <is>
          <t>Service Revenue</t>
        </is>
      </c>
      <c r="G4261" t="inlineStr">
        <is>
          <t>Enterprise</t>
        </is>
      </c>
      <c r="H4261" t="inlineStr">
        <is>
          <t>Direct</t>
        </is>
      </c>
      <c r="I4261" t="inlineStr">
        <is>
          <t>USD</t>
        </is>
      </c>
      <c r="J4261" t="n">
        <v>636</v>
      </c>
      <c r="K4261" t="n">
        <v>1910</v>
      </c>
      <c r="L4261" t="n">
        <v>108044.35</v>
      </c>
      <c r="M4261" t="n">
        <v>1106715.65</v>
      </c>
      <c r="N4261" t="n">
        <v>586335.45</v>
      </c>
      <c r="O4261" t="n">
        <v>249887.57</v>
      </c>
      <c r="P4261" t="n">
        <v>520380.2</v>
      </c>
      <c r="Q4261" t="n">
        <v>270492.63</v>
      </c>
      <c r="R4261" t="inlineStr">
        <is>
          <t>Pending</t>
        </is>
      </c>
      <c r="S4261" t="inlineStr">
        <is>
          <t>Net 45</t>
        </is>
      </c>
      <c r="T4261" t="inlineStr">
        <is>
          <t>A. Cole</t>
        </is>
      </c>
    </row>
    <row r="4262">
      <c r="A4262" t="inlineStr">
        <is>
          <t>2022-02-08</t>
        </is>
      </c>
      <c r="B4262" t="inlineStr">
        <is>
          <t>TXN-004261</t>
        </is>
      </c>
      <c r="C4262" t="inlineStr">
        <is>
          <t>Europe</t>
        </is>
      </c>
      <c r="D4262" t="inlineStr">
        <is>
          <t>Public Sector</t>
        </is>
      </c>
      <c r="E4262" t="inlineStr">
        <is>
          <t>Data Services</t>
        </is>
      </c>
      <c r="F4262" t="inlineStr">
        <is>
          <t>Subscription Revenue</t>
        </is>
      </c>
      <c r="G4262" t="inlineStr">
        <is>
          <t>Commercial</t>
        </is>
      </c>
      <c r="H4262" t="inlineStr">
        <is>
          <t>Reseller</t>
        </is>
      </c>
      <c r="I4262" t="inlineStr">
        <is>
          <t>USD</t>
        </is>
      </c>
      <c r="J4262" t="n">
        <v>680</v>
      </c>
      <c r="K4262" t="n">
        <v>1186</v>
      </c>
      <c r="L4262" t="n">
        <v>100300.2</v>
      </c>
      <c r="M4262" t="n">
        <v>706179.8</v>
      </c>
      <c r="N4262" t="n">
        <v>408546.86</v>
      </c>
      <c r="O4262" t="n">
        <v>166191.29</v>
      </c>
      <c r="P4262" t="n">
        <v>297632.94</v>
      </c>
      <c r="Q4262" t="n">
        <v>131441.65</v>
      </c>
      <c r="R4262" t="inlineStr">
        <is>
          <t>Paid</t>
        </is>
      </c>
      <c r="S4262" t="inlineStr">
        <is>
          <t>Net 30</t>
        </is>
      </c>
      <c r="T4262" t="inlineStr">
        <is>
          <t>M. Ivanov</t>
        </is>
      </c>
    </row>
    <row r="4263">
      <c r="A4263" t="inlineStr">
        <is>
          <t>2023-03-15</t>
        </is>
      </c>
      <c r="B4263" t="inlineStr">
        <is>
          <t>TXN-004262</t>
        </is>
      </c>
      <c r="C4263" t="inlineStr">
        <is>
          <t>APAC</t>
        </is>
      </c>
      <c r="D4263" t="inlineStr">
        <is>
          <t>Enterprise</t>
        </is>
      </c>
      <c r="E4263" t="inlineStr">
        <is>
          <t>Security Platform</t>
        </is>
      </c>
      <c r="F4263" t="inlineStr">
        <is>
          <t>Product Revenue</t>
        </is>
      </c>
      <c r="G4263" t="inlineStr">
        <is>
          <t>SMB</t>
        </is>
      </c>
      <c r="H4263" t="inlineStr">
        <is>
          <t>Online</t>
        </is>
      </c>
      <c r="I4263" t="inlineStr">
        <is>
          <t>USD</t>
        </is>
      </c>
      <c r="J4263" t="n">
        <v>494</v>
      </c>
      <c r="K4263" t="n">
        <v>364</v>
      </c>
      <c r="L4263" t="n">
        <v>22349.33</v>
      </c>
      <c r="M4263" t="n">
        <v>157466.67</v>
      </c>
      <c r="N4263" t="n">
        <v>83023.58</v>
      </c>
      <c r="O4263" t="n">
        <v>47314.81</v>
      </c>
      <c r="P4263" t="n">
        <v>74443.09</v>
      </c>
      <c r="Q4263" t="n">
        <v>27128.28</v>
      </c>
      <c r="R4263" t="inlineStr">
        <is>
          <t>Paid</t>
        </is>
      </c>
      <c r="S4263" t="inlineStr">
        <is>
          <t>Net 30</t>
        </is>
      </c>
      <c r="T4263" t="inlineStr">
        <is>
          <t>S. Kim</t>
        </is>
      </c>
    </row>
    <row r="4264">
      <c r="A4264" t="inlineStr">
        <is>
          <t>2024-04-22</t>
        </is>
      </c>
      <c r="B4264" t="inlineStr">
        <is>
          <t>TXN-004263</t>
        </is>
      </c>
      <c r="C4264" t="inlineStr">
        <is>
          <t>Latin America</t>
        </is>
      </c>
      <c r="D4264" t="inlineStr">
        <is>
          <t>Public Sector</t>
        </is>
      </c>
      <c r="E4264" t="inlineStr">
        <is>
          <t>Analytics Suite</t>
        </is>
      </c>
      <c r="F4264" t="inlineStr">
        <is>
          <t>Partner Revenue</t>
        </is>
      </c>
      <c r="G4264" t="inlineStr">
        <is>
          <t>Enterprise</t>
        </is>
      </c>
      <c r="H4264" t="inlineStr">
        <is>
          <t>Partner</t>
        </is>
      </c>
      <c r="I4264" t="inlineStr">
        <is>
          <t>USD</t>
        </is>
      </c>
      <c r="J4264" t="n">
        <v>637</v>
      </c>
      <c r="K4264" t="n">
        <v>1065</v>
      </c>
      <c r="L4264" t="n">
        <v>74735.64</v>
      </c>
      <c r="M4264" t="n">
        <v>603669.36</v>
      </c>
      <c r="N4264" t="n">
        <v>246288.74</v>
      </c>
      <c r="O4264" t="n">
        <v>91388.81</v>
      </c>
      <c r="P4264" t="n">
        <v>357380.62</v>
      </c>
      <c r="Q4264" t="n">
        <v>265991.81</v>
      </c>
      <c r="R4264" t="inlineStr">
        <is>
          <t>Paid</t>
        </is>
      </c>
      <c r="S4264" t="inlineStr">
        <is>
          <t>Net 30</t>
        </is>
      </c>
      <c r="T4264" t="inlineStr">
        <is>
          <t>R. Patel</t>
        </is>
      </c>
    </row>
    <row r="4265">
      <c r="A4265" t="inlineStr">
        <is>
          <t>2025-05-01</t>
        </is>
      </c>
      <c r="B4265" t="inlineStr">
        <is>
          <t>TXN-004264</t>
        </is>
      </c>
      <c r="C4265" t="inlineStr">
        <is>
          <t>Middle East</t>
        </is>
      </c>
      <c r="D4265" t="inlineStr">
        <is>
          <t>Enterprise</t>
        </is>
      </c>
      <c r="E4265" t="inlineStr">
        <is>
          <t>Cloud Ops</t>
        </is>
      </c>
      <c r="F4265" t="inlineStr">
        <is>
          <t>Service Revenue</t>
        </is>
      </c>
      <c r="G4265" t="inlineStr">
        <is>
          <t>Commercial</t>
        </is>
      </c>
      <c r="H4265" t="inlineStr">
        <is>
          <t>Direct</t>
        </is>
      </c>
      <c r="I4265" t="inlineStr">
        <is>
          <t>USD</t>
        </is>
      </c>
      <c r="J4265" t="n">
        <v>630</v>
      </c>
      <c r="K4265" t="n">
        <v>177</v>
      </c>
      <c r="L4265" t="n">
        <v>3141.27</v>
      </c>
      <c r="M4265" t="n">
        <v>108368.73</v>
      </c>
      <c r="N4265" t="n">
        <v>35364.27</v>
      </c>
      <c r="O4265" t="n">
        <v>25800.62</v>
      </c>
      <c r="P4265" t="n">
        <v>73004.46000000001</v>
      </c>
      <c r="Q4265" t="n">
        <v>47203.84</v>
      </c>
      <c r="R4265" t="inlineStr">
        <is>
          <t>Paid</t>
        </is>
      </c>
      <c r="S4265" t="inlineStr">
        <is>
          <t>Net 45</t>
        </is>
      </c>
      <c r="T4265" t="inlineStr">
        <is>
          <t>N. Garcia</t>
        </is>
      </c>
    </row>
    <row r="4266">
      <c r="A4266" t="inlineStr">
        <is>
          <t>2026-06-08</t>
        </is>
      </c>
      <c r="B4266" t="inlineStr">
        <is>
          <t>TXN-004265</t>
        </is>
      </c>
      <c r="C4266" t="inlineStr">
        <is>
          <t>North America</t>
        </is>
      </c>
      <c r="D4266" t="inlineStr">
        <is>
          <t>Public Sector</t>
        </is>
      </c>
      <c r="E4266" t="inlineStr">
        <is>
          <t>Data Services</t>
        </is>
      </c>
      <c r="F4266" t="inlineStr">
        <is>
          <t>Subscription Revenue</t>
        </is>
      </c>
      <c r="G4266" t="inlineStr">
        <is>
          <t>SMB</t>
        </is>
      </c>
      <c r="H4266" t="inlineStr">
        <is>
          <t>Reseller</t>
        </is>
      </c>
      <c r="I4266" t="inlineStr">
        <is>
          <t>USD</t>
        </is>
      </c>
      <c r="J4266" t="n">
        <v>794</v>
      </c>
      <c r="K4266" t="n">
        <v>1091</v>
      </c>
      <c r="L4266" t="n">
        <v>113387.96</v>
      </c>
      <c r="M4266" t="n">
        <v>752866.04</v>
      </c>
      <c r="N4266" t="n">
        <v>438817.52</v>
      </c>
      <c r="O4266" t="n">
        <v>157921.73</v>
      </c>
      <c r="P4266" t="n">
        <v>314048.52</v>
      </c>
      <c r="Q4266" t="n">
        <v>156126.79</v>
      </c>
      <c r="R4266" t="inlineStr">
        <is>
          <t>Paid</t>
        </is>
      </c>
      <c r="S4266" t="inlineStr">
        <is>
          <t>Net 30</t>
        </is>
      </c>
      <c r="T4266" t="inlineStr">
        <is>
          <t>D. Brown</t>
        </is>
      </c>
    </row>
    <row r="4267">
      <c r="A4267" t="inlineStr">
        <is>
          <t>2021-07-15</t>
        </is>
      </c>
      <c r="B4267" t="inlineStr">
        <is>
          <t>TXN-004266</t>
        </is>
      </c>
      <c r="C4267" t="inlineStr">
        <is>
          <t>Europe</t>
        </is>
      </c>
      <c r="D4267" t="inlineStr">
        <is>
          <t>Enterprise</t>
        </is>
      </c>
      <c r="E4267" t="inlineStr">
        <is>
          <t>Security Platform</t>
        </is>
      </c>
      <c r="F4267" t="inlineStr">
        <is>
          <t>Product Revenue</t>
        </is>
      </c>
      <c r="G4267" t="inlineStr">
        <is>
          <t>Enterprise</t>
        </is>
      </c>
      <c r="H4267" t="inlineStr">
        <is>
          <t>Online</t>
        </is>
      </c>
      <c r="I4267" t="inlineStr">
        <is>
          <t>USD</t>
        </is>
      </c>
      <c r="J4267" t="n">
        <v>352</v>
      </c>
      <c r="K4267" t="n">
        <v>775</v>
      </c>
      <c r="L4267" t="n">
        <v>28433.34</v>
      </c>
      <c r="M4267" t="n">
        <v>244366.66</v>
      </c>
      <c r="N4267" t="n">
        <v>126370.27</v>
      </c>
      <c r="O4267" t="n">
        <v>72786.82000000001</v>
      </c>
      <c r="P4267" t="n">
        <v>117996.39</v>
      </c>
      <c r="Q4267" t="n">
        <v>45209.57</v>
      </c>
      <c r="R4267" t="inlineStr">
        <is>
          <t>Paid</t>
        </is>
      </c>
      <c r="S4267" t="inlineStr">
        <is>
          <t>Net 30</t>
        </is>
      </c>
      <c r="T4267" t="inlineStr">
        <is>
          <t>A. Cole</t>
        </is>
      </c>
    </row>
    <row r="4268">
      <c r="A4268" t="inlineStr">
        <is>
          <t>2022-08-22</t>
        </is>
      </c>
      <c r="B4268" t="inlineStr">
        <is>
          <t>TXN-004267</t>
        </is>
      </c>
      <c r="C4268" t="inlineStr">
        <is>
          <t>APAC</t>
        </is>
      </c>
      <c r="D4268" t="inlineStr">
        <is>
          <t>Public Sector</t>
        </is>
      </c>
      <c r="E4268" t="inlineStr">
        <is>
          <t>Analytics Suite</t>
        </is>
      </c>
      <c r="F4268" t="inlineStr">
        <is>
          <t>Partner Revenue</t>
        </is>
      </c>
      <c r="G4268" t="inlineStr">
        <is>
          <t>Commercial</t>
        </is>
      </c>
      <c r="H4268" t="inlineStr">
        <is>
          <t>Partner</t>
        </is>
      </c>
      <c r="I4268" t="inlineStr">
        <is>
          <t>USD</t>
        </is>
      </c>
      <c r="J4268" t="n">
        <v>613</v>
      </c>
      <c r="K4268" t="n">
        <v>1864</v>
      </c>
      <c r="L4268" t="n">
        <v>101783.39</v>
      </c>
      <c r="M4268" t="n">
        <v>1040848.61</v>
      </c>
      <c r="N4268" t="n">
        <v>360783.25</v>
      </c>
      <c r="O4268" t="n">
        <v>256009.12</v>
      </c>
      <c r="P4268" t="n">
        <v>680065.36</v>
      </c>
      <c r="Q4268" t="n">
        <v>424056.24</v>
      </c>
      <c r="R4268" t="inlineStr">
        <is>
          <t>Paid</t>
        </is>
      </c>
      <c r="S4268" t="inlineStr">
        <is>
          <t>Net 30</t>
        </is>
      </c>
      <c r="T4268" t="inlineStr">
        <is>
          <t>M. Ivanov</t>
        </is>
      </c>
    </row>
    <row r="4269">
      <c r="A4269" t="inlineStr">
        <is>
          <t>2023-09-01</t>
        </is>
      </c>
      <c r="B4269" t="inlineStr">
        <is>
          <t>TXN-004268</t>
        </is>
      </c>
      <c r="C4269" t="inlineStr">
        <is>
          <t>Latin America</t>
        </is>
      </c>
      <c r="D4269" t="inlineStr">
        <is>
          <t>Enterprise</t>
        </is>
      </c>
      <c r="E4269" t="inlineStr">
        <is>
          <t>Cloud Ops</t>
        </is>
      </c>
      <c r="F4269" t="inlineStr">
        <is>
          <t>Service Revenue</t>
        </is>
      </c>
      <c r="G4269" t="inlineStr">
        <is>
          <t>SMB</t>
        </is>
      </c>
      <c r="H4269" t="inlineStr">
        <is>
          <t>Direct</t>
        </is>
      </c>
      <c r="I4269" t="inlineStr">
        <is>
          <t>USD</t>
        </is>
      </c>
      <c r="J4269" t="n">
        <v>102</v>
      </c>
      <c r="K4269" t="n">
        <v>1200</v>
      </c>
      <c r="L4269" t="n">
        <v>16484.25</v>
      </c>
      <c r="M4269" t="n">
        <v>105915.75</v>
      </c>
      <c r="N4269" t="n">
        <v>41478.8</v>
      </c>
      <c r="O4269" t="n">
        <v>15319.64</v>
      </c>
      <c r="P4269" t="n">
        <v>64436.95</v>
      </c>
      <c r="Q4269" t="n">
        <v>49117.31</v>
      </c>
      <c r="R4269" t="inlineStr">
        <is>
          <t>Paid</t>
        </is>
      </c>
      <c r="S4269" t="inlineStr">
        <is>
          <t>Net 45</t>
        </is>
      </c>
      <c r="T4269" t="inlineStr">
        <is>
          <t>S. Kim</t>
        </is>
      </c>
    </row>
    <row r="4270">
      <c r="A4270" t="inlineStr">
        <is>
          <t>2024-10-08</t>
        </is>
      </c>
      <c r="B4270" t="inlineStr">
        <is>
          <t>TXN-004269</t>
        </is>
      </c>
      <c r="C4270" t="inlineStr">
        <is>
          <t>Middle East</t>
        </is>
      </c>
      <c r="D4270" t="inlineStr">
        <is>
          <t>Public Sector</t>
        </is>
      </c>
      <c r="E4270" t="inlineStr">
        <is>
          <t>Data Services</t>
        </is>
      </c>
      <c r="F4270" t="inlineStr">
        <is>
          <t>Subscription Revenue</t>
        </is>
      </c>
      <c r="G4270" t="inlineStr">
        <is>
          <t>Enterprise</t>
        </is>
      </c>
      <c r="H4270" t="inlineStr">
        <is>
          <t>Reseller</t>
        </is>
      </c>
      <c r="I4270" t="inlineStr">
        <is>
          <t>USD</t>
        </is>
      </c>
      <c r="J4270" t="n">
        <v>894</v>
      </c>
      <c r="K4270" t="n">
        <v>1755</v>
      </c>
      <c r="L4270" t="n">
        <v>77014.34</v>
      </c>
      <c r="M4270" t="n">
        <v>1491955.66</v>
      </c>
      <c r="N4270" t="n">
        <v>546319.46</v>
      </c>
      <c r="O4270" t="n">
        <v>381121.25</v>
      </c>
      <c r="P4270" t="n">
        <v>945636.2</v>
      </c>
      <c r="Q4270" t="n">
        <v>564514.95</v>
      </c>
      <c r="R4270" t="inlineStr">
        <is>
          <t>Paid</t>
        </is>
      </c>
      <c r="S4270" t="inlineStr">
        <is>
          <t>Net 30</t>
        </is>
      </c>
      <c r="T4270" t="inlineStr">
        <is>
          <t>R. Patel</t>
        </is>
      </c>
    </row>
    <row r="4271">
      <c r="A4271" t="inlineStr">
        <is>
          <t>2025-11-15</t>
        </is>
      </c>
      <c r="B4271" t="inlineStr">
        <is>
          <t>TXN-004270</t>
        </is>
      </c>
      <c r="C4271" t="inlineStr">
        <is>
          <t>North America</t>
        </is>
      </c>
      <c r="D4271" t="inlineStr">
        <is>
          <t>Enterprise</t>
        </is>
      </c>
      <c r="E4271" t="inlineStr">
        <is>
          <t>Security Platform</t>
        </is>
      </c>
      <c r="F4271" t="inlineStr">
        <is>
          <t>Product Revenue</t>
        </is>
      </c>
      <c r="G4271" t="inlineStr">
        <is>
          <t>Commercial</t>
        </is>
      </c>
      <c r="H4271" t="inlineStr">
        <is>
          <t>Online</t>
        </is>
      </c>
      <c r="I4271" t="inlineStr">
        <is>
          <t>USD</t>
        </is>
      </c>
      <c r="J4271" t="n">
        <v>766</v>
      </c>
      <c r="K4271" t="n">
        <v>1753</v>
      </c>
      <c r="L4271" t="n">
        <v>177151.97</v>
      </c>
      <c r="M4271" t="n">
        <v>1165646.03</v>
      </c>
      <c r="N4271" t="n">
        <v>571024.75</v>
      </c>
      <c r="O4271" t="n">
        <v>198550.8</v>
      </c>
      <c r="P4271" t="n">
        <v>594621.28</v>
      </c>
      <c r="Q4271" t="n">
        <v>396070.48</v>
      </c>
      <c r="R4271" t="inlineStr">
        <is>
          <t>Pending</t>
        </is>
      </c>
      <c r="S4271" t="inlineStr">
        <is>
          <t>Net 30</t>
        </is>
      </c>
      <c r="T4271" t="inlineStr">
        <is>
          <t>N. Garcia</t>
        </is>
      </c>
    </row>
    <row r="4272">
      <c r="A4272" t="inlineStr">
        <is>
          <t>2026-12-22</t>
        </is>
      </c>
      <c r="B4272" t="inlineStr">
        <is>
          <t>TXN-004271</t>
        </is>
      </c>
      <c r="C4272" t="inlineStr">
        <is>
          <t>Europe</t>
        </is>
      </c>
      <c r="D4272" t="inlineStr">
        <is>
          <t>Public Sector</t>
        </is>
      </c>
      <c r="E4272" t="inlineStr">
        <is>
          <t>Analytics Suite</t>
        </is>
      </c>
      <c r="F4272" t="inlineStr">
        <is>
          <t>Partner Revenue</t>
        </is>
      </c>
      <c r="G4272" t="inlineStr">
        <is>
          <t>SMB</t>
        </is>
      </c>
      <c r="H4272" t="inlineStr">
        <is>
          <t>Partner</t>
        </is>
      </c>
      <c r="I4272" t="inlineStr">
        <is>
          <t>USD</t>
        </is>
      </c>
      <c r="J4272" t="n">
        <v>158</v>
      </c>
      <c r="K4272" t="n">
        <v>1532</v>
      </c>
      <c r="L4272" t="n">
        <v>13093.48</v>
      </c>
      <c r="M4272" t="n">
        <v>228962.52</v>
      </c>
      <c r="N4272" t="n">
        <v>134751.93</v>
      </c>
      <c r="O4272" t="n">
        <v>67426.25999999999</v>
      </c>
      <c r="P4272" t="n">
        <v>94210.59</v>
      </c>
      <c r="Q4272" t="n">
        <v>26784.33</v>
      </c>
      <c r="R4272" t="inlineStr">
        <is>
          <t>Paid</t>
        </is>
      </c>
      <c r="S4272" t="inlineStr">
        <is>
          <t>Net 30</t>
        </is>
      </c>
      <c r="T4272" t="inlineStr">
        <is>
          <t>D. Brown</t>
        </is>
      </c>
    </row>
    <row r="4273">
      <c r="A4273" t="inlineStr">
        <is>
          <t>2021-01-01</t>
        </is>
      </c>
      <c r="B4273" t="inlineStr">
        <is>
          <t>TXN-004272</t>
        </is>
      </c>
      <c r="C4273" t="inlineStr">
        <is>
          <t>APAC</t>
        </is>
      </c>
      <c r="D4273" t="inlineStr">
        <is>
          <t>Enterprise</t>
        </is>
      </c>
      <c r="E4273" t="inlineStr">
        <is>
          <t>Cloud Ops</t>
        </is>
      </c>
      <c r="F4273" t="inlineStr">
        <is>
          <t>Service Revenue</t>
        </is>
      </c>
      <c r="G4273" t="inlineStr">
        <is>
          <t>Enterprise</t>
        </is>
      </c>
      <c r="H4273" t="inlineStr">
        <is>
          <t>Direct</t>
        </is>
      </c>
      <c r="I4273" t="inlineStr">
        <is>
          <t>USD</t>
        </is>
      </c>
      <c r="J4273" t="n">
        <v>357</v>
      </c>
      <c r="K4273" t="n">
        <v>248</v>
      </c>
      <c r="L4273" t="n">
        <v>2513.58</v>
      </c>
      <c r="M4273" t="n">
        <v>86022.42</v>
      </c>
      <c r="N4273" t="n">
        <v>33157.74</v>
      </c>
      <c r="O4273" t="n">
        <v>26285.52</v>
      </c>
      <c r="P4273" t="n">
        <v>52864.68</v>
      </c>
      <c r="Q4273" t="n">
        <v>26579.16</v>
      </c>
      <c r="R4273" t="inlineStr">
        <is>
          <t>Paid</t>
        </is>
      </c>
      <c r="S4273" t="inlineStr">
        <is>
          <t>Net 45</t>
        </is>
      </c>
      <c r="T4273" t="inlineStr">
        <is>
          <t>A. Cole</t>
        </is>
      </c>
    </row>
    <row r="4274">
      <c r="A4274" t="inlineStr">
        <is>
          <t>2022-02-08</t>
        </is>
      </c>
      <c r="B4274" t="inlineStr">
        <is>
          <t>TXN-004273</t>
        </is>
      </c>
      <c r="C4274" t="inlineStr">
        <is>
          <t>Latin America</t>
        </is>
      </c>
      <c r="D4274" t="inlineStr">
        <is>
          <t>Public Sector</t>
        </is>
      </c>
      <c r="E4274" t="inlineStr">
        <is>
          <t>Data Services</t>
        </is>
      </c>
      <c r="F4274" t="inlineStr">
        <is>
          <t>Subscription Revenue</t>
        </is>
      </c>
      <c r="G4274" t="inlineStr">
        <is>
          <t>Commercial</t>
        </is>
      </c>
      <c r="H4274" t="inlineStr">
        <is>
          <t>Reseller</t>
        </is>
      </c>
      <c r="I4274" t="inlineStr">
        <is>
          <t>USD</t>
        </is>
      </c>
      <c r="J4274" t="n">
        <v>954</v>
      </c>
      <c r="K4274" t="n">
        <v>1857</v>
      </c>
      <c r="L4274" t="n">
        <v>196353.81</v>
      </c>
      <c r="M4274" t="n">
        <v>1575224.19</v>
      </c>
      <c r="N4274" t="n">
        <v>514643.52</v>
      </c>
      <c r="O4274" t="n">
        <v>288555.79</v>
      </c>
      <c r="P4274" t="n">
        <v>1060580.67</v>
      </c>
      <c r="Q4274" t="n">
        <v>772024.88</v>
      </c>
      <c r="R4274" t="inlineStr">
        <is>
          <t>Paid</t>
        </is>
      </c>
      <c r="S4274" t="inlineStr">
        <is>
          <t>Net 30</t>
        </is>
      </c>
      <c r="T4274" t="inlineStr">
        <is>
          <t>M. Ivanov</t>
        </is>
      </c>
    </row>
    <row r="4275">
      <c r="A4275" t="inlineStr">
        <is>
          <t>2023-03-15</t>
        </is>
      </c>
      <c r="B4275" t="inlineStr">
        <is>
          <t>TXN-004274</t>
        </is>
      </c>
      <c r="C4275" t="inlineStr">
        <is>
          <t>Middle East</t>
        </is>
      </c>
      <c r="D4275" t="inlineStr">
        <is>
          <t>Enterprise</t>
        </is>
      </c>
      <c r="E4275" t="inlineStr">
        <is>
          <t>Security Platform</t>
        </is>
      </c>
      <c r="F4275" t="inlineStr">
        <is>
          <t>Product Revenue</t>
        </is>
      </c>
      <c r="G4275" t="inlineStr">
        <is>
          <t>SMB</t>
        </is>
      </c>
      <c r="H4275" t="inlineStr">
        <is>
          <t>Online</t>
        </is>
      </c>
      <c r="I4275" t="inlineStr">
        <is>
          <t>USD</t>
        </is>
      </c>
      <c r="J4275" t="n">
        <v>589</v>
      </c>
      <c r="K4275" t="n">
        <v>1439</v>
      </c>
      <c r="L4275" t="n">
        <v>108960.93</v>
      </c>
      <c r="M4275" t="n">
        <v>738610.0699999999</v>
      </c>
      <c r="N4275" t="n">
        <v>240515.61</v>
      </c>
      <c r="O4275" t="n">
        <v>198737.88</v>
      </c>
      <c r="P4275" t="n">
        <v>498094.46</v>
      </c>
      <c r="Q4275" t="n">
        <v>299356.58</v>
      </c>
      <c r="R4275" t="inlineStr">
        <is>
          <t>Paid</t>
        </is>
      </c>
      <c r="S4275" t="inlineStr">
        <is>
          <t>Net 30</t>
        </is>
      </c>
      <c r="T4275" t="inlineStr">
        <is>
          <t>S. Kim</t>
        </is>
      </c>
    </row>
    <row r="4276">
      <c r="A4276" t="inlineStr">
        <is>
          <t>2024-04-22</t>
        </is>
      </c>
      <c r="B4276" t="inlineStr">
        <is>
          <t>TXN-004275</t>
        </is>
      </c>
      <c r="C4276" t="inlineStr">
        <is>
          <t>North America</t>
        </is>
      </c>
      <c r="D4276" t="inlineStr">
        <is>
          <t>Public Sector</t>
        </is>
      </c>
      <c r="E4276" t="inlineStr">
        <is>
          <t>Analytics Suite</t>
        </is>
      </c>
      <c r="F4276" t="inlineStr">
        <is>
          <t>Partner Revenue</t>
        </is>
      </c>
      <c r="G4276" t="inlineStr">
        <is>
          <t>Enterprise</t>
        </is>
      </c>
      <c r="H4276" t="inlineStr">
        <is>
          <t>Partner</t>
        </is>
      </c>
      <c r="I4276" t="inlineStr">
        <is>
          <t>USD</t>
        </is>
      </c>
      <c r="J4276" t="n">
        <v>173</v>
      </c>
      <c r="K4276" t="n">
        <v>1202</v>
      </c>
      <c r="L4276" t="n">
        <v>22854.81</v>
      </c>
      <c r="M4276" t="n">
        <v>185091.19</v>
      </c>
      <c r="N4276" t="n">
        <v>86118.13</v>
      </c>
      <c r="O4276" t="n">
        <v>29512.01</v>
      </c>
      <c r="P4276" t="n">
        <v>98973.06</v>
      </c>
      <c r="Q4276" t="n">
        <v>69461.05</v>
      </c>
      <c r="R4276" t="inlineStr">
        <is>
          <t>Paid</t>
        </is>
      </c>
      <c r="S4276" t="inlineStr">
        <is>
          <t>Net 30</t>
        </is>
      </c>
      <c r="T4276" t="inlineStr">
        <is>
          <t>R. Patel</t>
        </is>
      </c>
    </row>
    <row r="4277">
      <c r="A4277" t="inlineStr">
        <is>
          <t>2025-05-01</t>
        </is>
      </c>
      <c r="B4277" t="inlineStr">
        <is>
          <t>TXN-004276</t>
        </is>
      </c>
      <c r="C4277" t="inlineStr">
        <is>
          <t>Europe</t>
        </is>
      </c>
      <c r="D4277" t="inlineStr">
        <is>
          <t>Enterprise</t>
        </is>
      </c>
      <c r="E4277" t="inlineStr">
        <is>
          <t>Cloud Ops</t>
        </is>
      </c>
      <c r="F4277" t="inlineStr">
        <is>
          <t>Service Revenue</t>
        </is>
      </c>
      <c r="G4277" t="inlineStr">
        <is>
          <t>Commercial</t>
        </is>
      </c>
      <c r="H4277" t="inlineStr">
        <is>
          <t>Direct</t>
        </is>
      </c>
      <c r="I4277" t="inlineStr">
        <is>
          <t>USD</t>
        </is>
      </c>
      <c r="J4277" t="n">
        <v>527</v>
      </c>
      <c r="K4277" t="n">
        <v>1916</v>
      </c>
      <c r="L4277" t="n">
        <v>67187.99000000001</v>
      </c>
      <c r="M4277" t="n">
        <v>942544.01</v>
      </c>
      <c r="N4277" t="n">
        <v>494774.5</v>
      </c>
      <c r="O4277" t="n">
        <v>193801.28</v>
      </c>
      <c r="P4277" t="n">
        <v>447769.51</v>
      </c>
      <c r="Q4277" t="n">
        <v>253968.23</v>
      </c>
      <c r="R4277" t="inlineStr">
        <is>
          <t>Paid</t>
        </is>
      </c>
      <c r="S4277" t="inlineStr">
        <is>
          <t>Net 45</t>
        </is>
      </c>
      <c r="T4277" t="inlineStr">
        <is>
          <t>N. Garcia</t>
        </is>
      </c>
    </row>
    <row r="4278">
      <c r="A4278" t="inlineStr">
        <is>
          <t>2026-06-08</t>
        </is>
      </c>
      <c r="B4278" t="inlineStr">
        <is>
          <t>TXN-004277</t>
        </is>
      </c>
      <c r="C4278" t="inlineStr">
        <is>
          <t>APAC</t>
        </is>
      </c>
      <c r="D4278" t="inlineStr">
        <is>
          <t>Public Sector</t>
        </is>
      </c>
      <c r="E4278" t="inlineStr">
        <is>
          <t>Data Services</t>
        </is>
      </c>
      <c r="F4278" t="inlineStr">
        <is>
          <t>Subscription Revenue</t>
        </is>
      </c>
      <c r="G4278" t="inlineStr">
        <is>
          <t>SMB</t>
        </is>
      </c>
      <c r="H4278" t="inlineStr">
        <is>
          <t>Reseller</t>
        </is>
      </c>
      <c r="I4278" t="inlineStr">
        <is>
          <t>USD</t>
        </is>
      </c>
      <c r="J4278" t="n">
        <v>78</v>
      </c>
      <c r="K4278" t="n">
        <v>575</v>
      </c>
      <c r="L4278" t="n">
        <v>1652.65</v>
      </c>
      <c r="M4278" t="n">
        <v>43197.35</v>
      </c>
      <c r="N4278" t="n">
        <v>26007.28</v>
      </c>
      <c r="O4278" t="n">
        <v>11530.27</v>
      </c>
      <c r="P4278" t="n">
        <v>17190.07</v>
      </c>
      <c r="Q4278" t="n">
        <v>5659.8</v>
      </c>
      <c r="R4278" t="inlineStr">
        <is>
          <t>Paid</t>
        </is>
      </c>
      <c r="S4278" t="inlineStr">
        <is>
          <t>Net 30</t>
        </is>
      </c>
      <c r="T4278" t="inlineStr">
        <is>
          <t>D. Brown</t>
        </is>
      </c>
    </row>
    <row r="4279">
      <c r="A4279" t="inlineStr">
        <is>
          <t>2021-07-15</t>
        </is>
      </c>
      <c r="B4279" t="inlineStr">
        <is>
          <t>TXN-004278</t>
        </is>
      </c>
      <c r="C4279" t="inlineStr">
        <is>
          <t>Latin America</t>
        </is>
      </c>
      <c r="D4279" t="inlineStr">
        <is>
          <t>Enterprise</t>
        </is>
      </c>
      <c r="E4279" t="inlineStr">
        <is>
          <t>Security Platform</t>
        </is>
      </c>
      <c r="F4279" t="inlineStr">
        <is>
          <t>Product Revenue</t>
        </is>
      </c>
      <c r="G4279" t="inlineStr">
        <is>
          <t>Enterprise</t>
        </is>
      </c>
      <c r="H4279" t="inlineStr">
        <is>
          <t>Online</t>
        </is>
      </c>
      <c r="I4279" t="inlineStr">
        <is>
          <t>USD</t>
        </is>
      </c>
      <c r="J4279" t="n">
        <v>540</v>
      </c>
      <c r="K4279" t="n">
        <v>1873</v>
      </c>
      <c r="L4279" t="n">
        <v>131617.99</v>
      </c>
      <c r="M4279" t="n">
        <v>879802.01</v>
      </c>
      <c r="N4279" t="n">
        <v>445422.6</v>
      </c>
      <c r="O4279" t="n">
        <v>214289.43</v>
      </c>
      <c r="P4279" t="n">
        <v>434379.41</v>
      </c>
      <c r="Q4279" t="n">
        <v>220089.98</v>
      </c>
      <c r="R4279" t="inlineStr">
        <is>
          <t>Paid</t>
        </is>
      </c>
      <c r="S4279" t="inlineStr">
        <is>
          <t>Net 30</t>
        </is>
      </c>
      <c r="T4279" t="inlineStr">
        <is>
          <t>A. Cole</t>
        </is>
      </c>
    </row>
    <row r="4280">
      <c r="A4280" t="inlineStr">
        <is>
          <t>2022-08-22</t>
        </is>
      </c>
      <c r="B4280" t="inlineStr">
        <is>
          <t>TXN-004279</t>
        </is>
      </c>
      <c r="C4280" t="inlineStr">
        <is>
          <t>Middle East</t>
        </is>
      </c>
      <c r="D4280" t="inlineStr">
        <is>
          <t>Public Sector</t>
        </is>
      </c>
      <c r="E4280" t="inlineStr">
        <is>
          <t>Analytics Suite</t>
        </is>
      </c>
      <c r="F4280" t="inlineStr">
        <is>
          <t>Partner Revenue</t>
        </is>
      </c>
      <c r="G4280" t="inlineStr">
        <is>
          <t>Commercial</t>
        </is>
      </c>
      <c r="H4280" t="inlineStr">
        <is>
          <t>Partner</t>
        </is>
      </c>
      <c r="I4280" t="inlineStr">
        <is>
          <t>USD</t>
        </is>
      </c>
      <c r="J4280" t="n">
        <v>381</v>
      </c>
      <c r="K4280" t="n">
        <v>654</v>
      </c>
      <c r="L4280" t="n">
        <v>26469.87</v>
      </c>
      <c r="M4280" t="n">
        <v>222704.13</v>
      </c>
      <c r="N4280" t="n">
        <v>130669.63</v>
      </c>
      <c r="O4280" t="n">
        <v>33815.25</v>
      </c>
      <c r="P4280" t="n">
        <v>92034.5</v>
      </c>
      <c r="Q4280" t="n">
        <v>58219.25</v>
      </c>
      <c r="R4280" t="inlineStr">
        <is>
          <t>Paid</t>
        </is>
      </c>
      <c r="S4280" t="inlineStr">
        <is>
          <t>Net 30</t>
        </is>
      </c>
      <c r="T4280" t="inlineStr">
        <is>
          <t>M. Ivanov</t>
        </is>
      </c>
    </row>
    <row r="4281">
      <c r="A4281" t="inlineStr">
        <is>
          <t>2023-09-01</t>
        </is>
      </c>
      <c r="B4281" t="inlineStr">
        <is>
          <t>TXN-004280</t>
        </is>
      </c>
      <c r="C4281" t="inlineStr">
        <is>
          <t>North America</t>
        </is>
      </c>
      <c r="D4281" t="inlineStr">
        <is>
          <t>Enterprise</t>
        </is>
      </c>
      <c r="E4281" t="inlineStr">
        <is>
          <t>Cloud Ops</t>
        </is>
      </c>
      <c r="F4281" t="inlineStr">
        <is>
          <t>Service Revenue</t>
        </is>
      </c>
      <c r="G4281" t="inlineStr">
        <is>
          <t>SMB</t>
        </is>
      </c>
      <c r="H4281" t="inlineStr">
        <is>
          <t>Direct</t>
        </is>
      </c>
      <c r="I4281" t="inlineStr">
        <is>
          <t>USD</t>
        </is>
      </c>
      <c r="J4281" t="n">
        <v>931</v>
      </c>
      <c r="K4281" t="n">
        <v>251</v>
      </c>
      <c r="L4281" t="n">
        <v>10335</v>
      </c>
      <c r="M4281" t="n">
        <v>223346</v>
      </c>
      <c r="N4281" t="n">
        <v>70644.05</v>
      </c>
      <c r="O4281" t="n">
        <v>49947.81</v>
      </c>
      <c r="P4281" t="n">
        <v>152701.95</v>
      </c>
      <c r="Q4281" t="n">
        <v>102754.14</v>
      </c>
      <c r="R4281" t="inlineStr">
        <is>
          <t>Pending</t>
        </is>
      </c>
      <c r="S4281" t="inlineStr">
        <is>
          <t>Net 45</t>
        </is>
      </c>
      <c r="T4281" t="inlineStr">
        <is>
          <t>S. Kim</t>
        </is>
      </c>
    </row>
    <row r="4282">
      <c r="A4282" t="inlineStr">
        <is>
          <t>2024-10-08</t>
        </is>
      </c>
      <c r="B4282" t="inlineStr">
        <is>
          <t>TXN-004281</t>
        </is>
      </c>
      <c r="C4282" t="inlineStr">
        <is>
          <t>Europe</t>
        </is>
      </c>
      <c r="D4282" t="inlineStr">
        <is>
          <t>Public Sector</t>
        </is>
      </c>
      <c r="E4282" t="inlineStr">
        <is>
          <t>Data Services</t>
        </is>
      </c>
      <c r="F4282" t="inlineStr">
        <is>
          <t>Subscription Revenue</t>
        </is>
      </c>
      <c r="G4282" t="inlineStr">
        <is>
          <t>Enterprise</t>
        </is>
      </c>
      <c r="H4282" t="inlineStr">
        <is>
          <t>Reseller</t>
        </is>
      </c>
      <c r="I4282" t="inlineStr">
        <is>
          <t>USD</t>
        </is>
      </c>
      <c r="J4282" t="n">
        <v>595</v>
      </c>
      <c r="K4282" t="n">
        <v>1543</v>
      </c>
      <c r="L4282" t="n">
        <v>55626.18</v>
      </c>
      <c r="M4282" t="n">
        <v>862458.8199999999</v>
      </c>
      <c r="N4282" t="n">
        <v>392036.55</v>
      </c>
      <c r="O4282" t="n">
        <v>113477.28</v>
      </c>
      <c r="P4282" t="n">
        <v>470422.27</v>
      </c>
      <c r="Q4282" t="n">
        <v>356944.99</v>
      </c>
      <c r="R4282" t="inlineStr">
        <is>
          <t>Paid</t>
        </is>
      </c>
      <c r="S4282" t="inlineStr">
        <is>
          <t>Net 30</t>
        </is>
      </c>
      <c r="T4282" t="inlineStr">
        <is>
          <t>R. Patel</t>
        </is>
      </c>
    </row>
    <row r="4283">
      <c r="A4283" t="inlineStr">
        <is>
          <t>2025-11-15</t>
        </is>
      </c>
      <c r="B4283" t="inlineStr">
        <is>
          <t>TXN-004282</t>
        </is>
      </c>
      <c r="C4283" t="inlineStr">
        <is>
          <t>APAC</t>
        </is>
      </c>
      <c r="D4283" t="inlineStr">
        <is>
          <t>Enterprise</t>
        </is>
      </c>
      <c r="E4283" t="inlineStr">
        <is>
          <t>Security Platform</t>
        </is>
      </c>
      <c r="F4283" t="inlineStr">
        <is>
          <t>Product Revenue</t>
        </is>
      </c>
      <c r="G4283" t="inlineStr">
        <is>
          <t>Commercial</t>
        </is>
      </c>
      <c r="H4283" t="inlineStr">
        <is>
          <t>Online</t>
        </is>
      </c>
      <c r="I4283" t="inlineStr">
        <is>
          <t>USD</t>
        </is>
      </c>
      <c r="J4283" t="n">
        <v>876</v>
      </c>
      <c r="K4283" t="n">
        <v>1820</v>
      </c>
      <c r="L4283" t="n">
        <v>81847.60000000001</v>
      </c>
      <c r="M4283" t="n">
        <v>1512472.4</v>
      </c>
      <c r="N4283" t="n">
        <v>711328.66</v>
      </c>
      <c r="O4283" t="n">
        <v>208383.97</v>
      </c>
      <c r="P4283" t="n">
        <v>801143.74</v>
      </c>
      <c r="Q4283" t="n">
        <v>592759.77</v>
      </c>
      <c r="R4283" t="inlineStr">
        <is>
          <t>Paid</t>
        </is>
      </c>
      <c r="S4283" t="inlineStr">
        <is>
          <t>Net 30</t>
        </is>
      </c>
      <c r="T4283" t="inlineStr">
        <is>
          <t>N. Garcia</t>
        </is>
      </c>
    </row>
    <row r="4284">
      <c r="A4284" t="inlineStr">
        <is>
          <t>2026-12-22</t>
        </is>
      </c>
      <c r="B4284" t="inlineStr">
        <is>
          <t>TXN-004283</t>
        </is>
      </c>
      <c r="C4284" t="inlineStr">
        <is>
          <t>Latin America</t>
        </is>
      </c>
      <c r="D4284" t="inlineStr">
        <is>
          <t>Public Sector</t>
        </is>
      </c>
      <c r="E4284" t="inlineStr">
        <is>
          <t>Analytics Suite</t>
        </is>
      </c>
      <c r="F4284" t="inlineStr">
        <is>
          <t>Partner Revenue</t>
        </is>
      </c>
      <c r="G4284" t="inlineStr">
        <is>
          <t>SMB</t>
        </is>
      </c>
      <c r="H4284" t="inlineStr">
        <is>
          <t>Partner</t>
        </is>
      </c>
      <c r="I4284" t="inlineStr">
        <is>
          <t>USD</t>
        </is>
      </c>
      <c r="J4284" t="n">
        <v>875</v>
      </c>
      <c r="K4284" t="n">
        <v>1528</v>
      </c>
      <c r="L4284" t="n">
        <v>128779.04</v>
      </c>
      <c r="M4284" t="n">
        <v>1208220.96</v>
      </c>
      <c r="N4284" t="n">
        <v>698090.63</v>
      </c>
      <c r="O4284" t="n">
        <v>309612.26</v>
      </c>
      <c r="P4284" t="n">
        <v>510130.33</v>
      </c>
      <c r="Q4284" t="n">
        <v>200518.07</v>
      </c>
      <c r="R4284" t="inlineStr">
        <is>
          <t>Paid</t>
        </is>
      </c>
      <c r="S4284" t="inlineStr">
        <is>
          <t>Net 30</t>
        </is>
      </c>
      <c r="T4284" t="inlineStr">
        <is>
          <t>D. Brown</t>
        </is>
      </c>
    </row>
    <row r="4285">
      <c r="A4285" t="inlineStr">
        <is>
          <t>2021-01-01</t>
        </is>
      </c>
      <c r="B4285" t="inlineStr">
        <is>
          <t>TXN-004284</t>
        </is>
      </c>
      <c r="C4285" t="inlineStr">
        <is>
          <t>Middle East</t>
        </is>
      </c>
      <c r="D4285" t="inlineStr">
        <is>
          <t>Enterprise</t>
        </is>
      </c>
      <c r="E4285" t="inlineStr">
        <is>
          <t>Cloud Ops</t>
        </is>
      </c>
      <c r="F4285" t="inlineStr">
        <is>
          <t>Service Revenue</t>
        </is>
      </c>
      <c r="G4285" t="inlineStr">
        <is>
          <t>Enterprise</t>
        </is>
      </c>
      <c r="H4285" t="inlineStr">
        <is>
          <t>Direct</t>
        </is>
      </c>
      <c r="I4285" t="inlineStr">
        <is>
          <t>USD</t>
        </is>
      </c>
      <c r="J4285" t="n">
        <v>763</v>
      </c>
      <c r="K4285" t="n">
        <v>849</v>
      </c>
      <c r="L4285" t="n">
        <v>85633.37</v>
      </c>
      <c r="M4285" t="n">
        <v>562153.63</v>
      </c>
      <c r="N4285" t="n">
        <v>186517.85</v>
      </c>
      <c r="O4285" t="n">
        <v>138580.74</v>
      </c>
      <c r="P4285" t="n">
        <v>375635.78</v>
      </c>
      <c r="Q4285" t="n">
        <v>237055.04</v>
      </c>
      <c r="R4285" t="inlineStr">
        <is>
          <t>Paid</t>
        </is>
      </c>
      <c r="S4285" t="inlineStr">
        <is>
          <t>Net 45</t>
        </is>
      </c>
      <c r="T4285" t="inlineStr">
        <is>
          <t>A. Cole</t>
        </is>
      </c>
    </row>
    <row r="4286">
      <c r="A4286" t="inlineStr">
        <is>
          <t>2022-02-08</t>
        </is>
      </c>
      <c r="B4286" t="inlineStr">
        <is>
          <t>TXN-004285</t>
        </is>
      </c>
      <c r="C4286" t="inlineStr">
        <is>
          <t>North America</t>
        </is>
      </c>
      <c r="D4286" t="inlineStr">
        <is>
          <t>Public Sector</t>
        </is>
      </c>
      <c r="E4286" t="inlineStr">
        <is>
          <t>Data Services</t>
        </is>
      </c>
      <c r="F4286" t="inlineStr">
        <is>
          <t>Subscription Revenue</t>
        </is>
      </c>
      <c r="G4286" t="inlineStr">
        <is>
          <t>Commercial</t>
        </is>
      </c>
      <c r="H4286" t="inlineStr">
        <is>
          <t>Reseller</t>
        </is>
      </c>
      <c r="I4286" t="inlineStr">
        <is>
          <t>USD</t>
        </is>
      </c>
      <c r="J4286" t="n">
        <v>114</v>
      </c>
      <c r="K4286" t="n">
        <v>383</v>
      </c>
      <c r="L4286" t="n">
        <v>2547.55</v>
      </c>
      <c r="M4286" t="n">
        <v>41114.45</v>
      </c>
      <c r="N4286" t="n">
        <v>19522.58</v>
      </c>
      <c r="O4286" t="n">
        <v>10811.5</v>
      </c>
      <c r="P4286" t="n">
        <v>21591.87</v>
      </c>
      <c r="Q4286" t="n">
        <v>10780.37</v>
      </c>
      <c r="R4286" t="inlineStr">
        <is>
          <t>Paid</t>
        </is>
      </c>
      <c r="S4286" t="inlineStr">
        <is>
          <t>Net 30</t>
        </is>
      </c>
      <c r="T4286" t="inlineStr">
        <is>
          <t>M. Ivanov</t>
        </is>
      </c>
    </row>
    <row r="4287">
      <c r="A4287" t="inlineStr">
        <is>
          <t>2023-03-15</t>
        </is>
      </c>
      <c r="B4287" t="inlineStr">
        <is>
          <t>TXN-004286</t>
        </is>
      </c>
      <c r="C4287" t="inlineStr">
        <is>
          <t>Europe</t>
        </is>
      </c>
      <c r="D4287" t="inlineStr">
        <is>
          <t>Enterprise</t>
        </is>
      </c>
      <c r="E4287" t="inlineStr">
        <is>
          <t>Security Platform</t>
        </is>
      </c>
      <c r="F4287" t="inlineStr">
        <is>
          <t>Product Revenue</t>
        </is>
      </c>
      <c r="G4287" t="inlineStr">
        <is>
          <t>SMB</t>
        </is>
      </c>
      <c r="H4287" t="inlineStr">
        <is>
          <t>Online</t>
        </is>
      </c>
      <c r="I4287" t="inlineStr">
        <is>
          <t>USD</t>
        </is>
      </c>
      <c r="J4287" t="n">
        <v>927</v>
      </c>
      <c r="K4287" t="n">
        <v>1845</v>
      </c>
      <c r="L4287" t="n">
        <v>63257.58</v>
      </c>
      <c r="M4287" t="n">
        <v>1647057.42</v>
      </c>
      <c r="N4287" t="n">
        <v>705113.86</v>
      </c>
      <c r="O4287" t="n">
        <v>503997.23</v>
      </c>
      <c r="P4287" t="n">
        <v>941943.5600000001</v>
      </c>
      <c r="Q4287" t="n">
        <v>437946.33</v>
      </c>
      <c r="R4287" t="inlineStr">
        <is>
          <t>Paid</t>
        </is>
      </c>
      <c r="S4287" t="inlineStr">
        <is>
          <t>Net 30</t>
        </is>
      </c>
      <c r="T4287" t="inlineStr">
        <is>
          <t>S. Kim</t>
        </is>
      </c>
    </row>
    <row r="4288">
      <c r="A4288" t="inlineStr">
        <is>
          <t>2024-04-22</t>
        </is>
      </c>
      <c r="B4288" t="inlineStr">
        <is>
          <t>TXN-004287</t>
        </is>
      </c>
      <c r="C4288" t="inlineStr">
        <is>
          <t>APAC</t>
        </is>
      </c>
      <c r="D4288" t="inlineStr">
        <is>
          <t>Public Sector</t>
        </is>
      </c>
      <c r="E4288" t="inlineStr">
        <is>
          <t>Analytics Suite</t>
        </is>
      </c>
      <c r="F4288" t="inlineStr">
        <is>
          <t>Partner Revenue</t>
        </is>
      </c>
      <c r="G4288" t="inlineStr">
        <is>
          <t>Enterprise</t>
        </is>
      </c>
      <c r="H4288" t="inlineStr">
        <is>
          <t>Partner</t>
        </is>
      </c>
      <c r="I4288" t="inlineStr">
        <is>
          <t>USD</t>
        </is>
      </c>
      <c r="J4288" t="n">
        <v>716</v>
      </c>
      <c r="K4288" t="n">
        <v>1470</v>
      </c>
      <c r="L4288" t="n">
        <v>38515.62</v>
      </c>
      <c r="M4288" t="n">
        <v>1014004.38</v>
      </c>
      <c r="N4288" t="n">
        <v>581498.47</v>
      </c>
      <c r="O4288" t="n">
        <v>268287.25</v>
      </c>
      <c r="P4288" t="n">
        <v>432505.91</v>
      </c>
      <c r="Q4288" t="n">
        <v>164218.66</v>
      </c>
      <c r="R4288" t="inlineStr">
        <is>
          <t>Paid</t>
        </is>
      </c>
      <c r="S4288" t="inlineStr">
        <is>
          <t>Net 30</t>
        </is>
      </c>
      <c r="T4288" t="inlineStr">
        <is>
          <t>R. Patel</t>
        </is>
      </c>
    </row>
    <row r="4289">
      <c r="A4289" t="inlineStr">
        <is>
          <t>2025-05-01</t>
        </is>
      </c>
      <c r="B4289" t="inlineStr">
        <is>
          <t>TXN-004288</t>
        </is>
      </c>
      <c r="C4289" t="inlineStr">
        <is>
          <t>Latin America</t>
        </is>
      </c>
      <c r="D4289" t="inlineStr">
        <is>
          <t>Enterprise</t>
        </is>
      </c>
      <c r="E4289" t="inlineStr">
        <is>
          <t>Cloud Ops</t>
        </is>
      </c>
      <c r="F4289" t="inlineStr">
        <is>
          <t>Service Revenue</t>
        </is>
      </c>
      <c r="G4289" t="inlineStr">
        <is>
          <t>Commercial</t>
        </is>
      </c>
      <c r="H4289" t="inlineStr">
        <is>
          <t>Direct</t>
        </is>
      </c>
      <c r="I4289" t="inlineStr">
        <is>
          <t>USD</t>
        </is>
      </c>
      <c r="J4289" t="n">
        <v>596</v>
      </c>
      <c r="K4289" t="n">
        <v>499</v>
      </c>
      <c r="L4289" t="n">
        <v>25984.9</v>
      </c>
      <c r="M4289" t="n">
        <v>271419.1</v>
      </c>
      <c r="N4289" t="n">
        <v>132408.33</v>
      </c>
      <c r="O4289" t="n">
        <v>62244.24</v>
      </c>
      <c r="P4289" t="n">
        <v>139010.77</v>
      </c>
      <c r="Q4289" t="n">
        <v>76766.53</v>
      </c>
      <c r="R4289" t="inlineStr">
        <is>
          <t>Paid</t>
        </is>
      </c>
      <c r="S4289" t="inlineStr">
        <is>
          <t>Net 45</t>
        </is>
      </c>
      <c r="T4289" t="inlineStr">
        <is>
          <t>N. Garcia</t>
        </is>
      </c>
    </row>
    <row r="4290">
      <c r="A4290" t="inlineStr">
        <is>
          <t>2026-06-08</t>
        </is>
      </c>
      <c r="B4290" t="inlineStr">
        <is>
          <t>TXN-004289</t>
        </is>
      </c>
      <c r="C4290" t="inlineStr">
        <is>
          <t>Middle East</t>
        </is>
      </c>
      <c r="D4290" t="inlineStr">
        <is>
          <t>Public Sector</t>
        </is>
      </c>
      <c r="E4290" t="inlineStr">
        <is>
          <t>Data Services</t>
        </is>
      </c>
      <c r="F4290" t="inlineStr">
        <is>
          <t>Subscription Revenue</t>
        </is>
      </c>
      <c r="G4290" t="inlineStr">
        <is>
          <t>SMB</t>
        </is>
      </c>
      <c r="H4290" t="inlineStr">
        <is>
          <t>Reseller</t>
        </is>
      </c>
      <c r="I4290" t="inlineStr">
        <is>
          <t>USD</t>
        </is>
      </c>
      <c r="J4290" t="n">
        <v>957</v>
      </c>
      <c r="K4290" t="n">
        <v>755</v>
      </c>
      <c r="L4290" t="n">
        <v>78804.97</v>
      </c>
      <c r="M4290" t="n">
        <v>643730.03</v>
      </c>
      <c r="N4290" t="n">
        <v>206415.74</v>
      </c>
      <c r="O4290" t="n">
        <v>134263.66</v>
      </c>
      <c r="P4290" t="n">
        <v>437314.29</v>
      </c>
      <c r="Q4290" t="n">
        <v>303050.63</v>
      </c>
      <c r="R4290" t="inlineStr">
        <is>
          <t>Paid</t>
        </is>
      </c>
      <c r="S4290" t="inlineStr">
        <is>
          <t>Net 30</t>
        </is>
      </c>
      <c r="T4290" t="inlineStr">
        <is>
          <t>D. Brown</t>
        </is>
      </c>
    </row>
    <row r="4291">
      <c r="A4291" t="inlineStr">
        <is>
          <t>2021-07-15</t>
        </is>
      </c>
      <c r="B4291" t="inlineStr">
        <is>
          <t>TXN-004290</t>
        </is>
      </c>
      <c r="C4291" t="inlineStr">
        <is>
          <t>North America</t>
        </is>
      </c>
      <c r="D4291" t="inlineStr">
        <is>
          <t>Enterprise</t>
        </is>
      </c>
      <c r="E4291" t="inlineStr">
        <is>
          <t>Security Platform</t>
        </is>
      </c>
      <c r="F4291" t="inlineStr">
        <is>
          <t>Product Revenue</t>
        </is>
      </c>
      <c r="G4291" t="inlineStr">
        <is>
          <t>Enterprise</t>
        </is>
      </c>
      <c r="H4291" t="inlineStr">
        <is>
          <t>Online</t>
        </is>
      </c>
      <c r="I4291" t="inlineStr">
        <is>
          <t>USD</t>
        </is>
      </c>
      <c r="J4291" t="n">
        <v>280</v>
      </c>
      <c r="K4291" t="n">
        <v>610</v>
      </c>
      <c r="L4291" t="n">
        <v>23418.68</v>
      </c>
      <c r="M4291" t="n">
        <v>147381.32</v>
      </c>
      <c r="N4291" t="n">
        <v>74205.58</v>
      </c>
      <c r="O4291" t="n">
        <v>37821.23</v>
      </c>
      <c r="P4291" t="n">
        <v>73175.74000000001</v>
      </c>
      <c r="Q4291" t="n">
        <v>35354.51</v>
      </c>
      <c r="R4291" t="inlineStr">
        <is>
          <t>Pending</t>
        </is>
      </c>
      <c r="S4291" t="inlineStr">
        <is>
          <t>Net 30</t>
        </is>
      </c>
      <c r="T4291" t="inlineStr">
        <is>
          <t>A. Cole</t>
        </is>
      </c>
    </row>
    <row r="4292">
      <c r="A4292" t="inlineStr">
        <is>
          <t>2022-08-22</t>
        </is>
      </c>
      <c r="B4292" t="inlineStr">
        <is>
          <t>TXN-004291</t>
        </is>
      </c>
      <c r="C4292" t="inlineStr">
        <is>
          <t>Europe</t>
        </is>
      </c>
      <c r="D4292" t="inlineStr">
        <is>
          <t>Public Sector</t>
        </is>
      </c>
      <c r="E4292" t="inlineStr">
        <is>
          <t>Analytics Suite</t>
        </is>
      </c>
      <c r="F4292" t="inlineStr">
        <is>
          <t>Partner Revenue</t>
        </is>
      </c>
      <c r="G4292" t="inlineStr">
        <is>
          <t>Commercial</t>
        </is>
      </c>
      <c r="H4292" t="inlineStr">
        <is>
          <t>Partner</t>
        </is>
      </c>
      <c r="I4292" t="inlineStr">
        <is>
          <t>USD</t>
        </is>
      </c>
      <c r="J4292" t="n">
        <v>936</v>
      </c>
      <c r="K4292" t="n">
        <v>1315</v>
      </c>
      <c r="L4292" t="n">
        <v>125892.98</v>
      </c>
      <c r="M4292" t="n">
        <v>1104947.02</v>
      </c>
      <c r="N4292" t="n">
        <v>401154.81</v>
      </c>
      <c r="O4292" t="n">
        <v>138819.62</v>
      </c>
      <c r="P4292" t="n">
        <v>703792.21</v>
      </c>
      <c r="Q4292" t="n">
        <v>564972.59</v>
      </c>
      <c r="R4292" t="inlineStr">
        <is>
          <t>Paid</t>
        </is>
      </c>
      <c r="S4292" t="inlineStr">
        <is>
          <t>Net 30</t>
        </is>
      </c>
      <c r="T4292" t="inlineStr">
        <is>
          <t>M. Ivanov</t>
        </is>
      </c>
    </row>
    <row r="4293">
      <c r="A4293" t="inlineStr">
        <is>
          <t>2023-09-01</t>
        </is>
      </c>
      <c r="B4293" t="inlineStr">
        <is>
          <t>TXN-004292</t>
        </is>
      </c>
      <c r="C4293" t="inlineStr">
        <is>
          <t>APAC</t>
        </is>
      </c>
      <c r="D4293" t="inlineStr">
        <is>
          <t>Enterprise</t>
        </is>
      </c>
      <c r="E4293" t="inlineStr">
        <is>
          <t>Cloud Ops</t>
        </is>
      </c>
      <c r="F4293" t="inlineStr">
        <is>
          <t>Service Revenue</t>
        </is>
      </c>
      <c r="G4293" t="inlineStr">
        <is>
          <t>SMB</t>
        </is>
      </c>
      <c r="H4293" t="inlineStr">
        <is>
          <t>Direct</t>
        </is>
      </c>
      <c r="I4293" t="inlineStr">
        <is>
          <t>USD</t>
        </is>
      </c>
      <c r="J4293" t="n">
        <v>319</v>
      </c>
      <c r="K4293" t="n">
        <v>1877</v>
      </c>
      <c r="L4293" t="n">
        <v>78762.58</v>
      </c>
      <c r="M4293" t="n">
        <v>520000.42</v>
      </c>
      <c r="N4293" t="n">
        <v>295309.24</v>
      </c>
      <c r="O4293" t="n">
        <v>154246.89</v>
      </c>
      <c r="P4293" t="n">
        <v>224691.18</v>
      </c>
      <c r="Q4293" t="n">
        <v>70444.28999999999</v>
      </c>
      <c r="R4293" t="inlineStr">
        <is>
          <t>Paid</t>
        </is>
      </c>
      <c r="S4293" t="inlineStr">
        <is>
          <t>Net 45</t>
        </is>
      </c>
      <c r="T4293" t="inlineStr">
        <is>
          <t>S. Kim</t>
        </is>
      </c>
    </row>
    <row r="4294">
      <c r="A4294" t="inlineStr">
        <is>
          <t>2024-10-08</t>
        </is>
      </c>
      <c r="B4294" t="inlineStr">
        <is>
          <t>TXN-004293</t>
        </is>
      </c>
      <c r="C4294" t="inlineStr">
        <is>
          <t>Latin America</t>
        </is>
      </c>
      <c r="D4294" t="inlineStr">
        <is>
          <t>Public Sector</t>
        </is>
      </c>
      <c r="E4294" t="inlineStr">
        <is>
          <t>Data Services</t>
        </is>
      </c>
      <c r="F4294" t="inlineStr">
        <is>
          <t>Subscription Revenue</t>
        </is>
      </c>
      <c r="G4294" t="inlineStr">
        <is>
          <t>Enterprise</t>
        </is>
      </c>
      <c r="H4294" t="inlineStr">
        <is>
          <t>Reseller</t>
        </is>
      </c>
      <c r="I4294" t="inlineStr">
        <is>
          <t>USD</t>
        </is>
      </c>
      <c r="J4294" t="n">
        <v>116</v>
      </c>
      <c r="K4294" t="n">
        <v>720</v>
      </c>
      <c r="L4294" t="n">
        <v>2772.82</v>
      </c>
      <c r="M4294" t="n">
        <v>80747.17999999999</v>
      </c>
      <c r="N4294" t="n">
        <v>47332.69</v>
      </c>
      <c r="O4294" t="n">
        <v>19347.98</v>
      </c>
      <c r="P4294" t="n">
        <v>33414.49</v>
      </c>
      <c r="Q4294" t="n">
        <v>14066.51</v>
      </c>
      <c r="R4294" t="inlineStr">
        <is>
          <t>Paid</t>
        </is>
      </c>
      <c r="S4294" t="inlineStr">
        <is>
          <t>Net 30</t>
        </is>
      </c>
      <c r="T4294" t="inlineStr">
        <is>
          <t>R. Patel</t>
        </is>
      </c>
    </row>
    <row r="4295">
      <c r="A4295" t="inlineStr">
        <is>
          <t>2025-11-15</t>
        </is>
      </c>
      <c r="B4295" t="inlineStr">
        <is>
          <t>TXN-004294</t>
        </is>
      </c>
      <c r="C4295" t="inlineStr">
        <is>
          <t>Middle East</t>
        </is>
      </c>
      <c r="D4295" t="inlineStr">
        <is>
          <t>Enterprise</t>
        </is>
      </c>
      <c r="E4295" t="inlineStr">
        <is>
          <t>Security Platform</t>
        </is>
      </c>
      <c r="F4295" t="inlineStr">
        <is>
          <t>Product Revenue</t>
        </is>
      </c>
      <c r="G4295" t="inlineStr">
        <is>
          <t>Commercial</t>
        </is>
      </c>
      <c r="H4295" t="inlineStr">
        <is>
          <t>Online</t>
        </is>
      </c>
      <c r="I4295" t="inlineStr">
        <is>
          <t>USD</t>
        </is>
      </c>
      <c r="J4295" t="n">
        <v>769</v>
      </c>
      <c r="K4295" t="n">
        <v>386</v>
      </c>
      <c r="L4295" t="n">
        <v>24778.28</v>
      </c>
      <c r="M4295" t="n">
        <v>272055.72</v>
      </c>
      <c r="N4295" t="n">
        <v>104538.37</v>
      </c>
      <c r="O4295" t="n">
        <v>61972.67</v>
      </c>
      <c r="P4295" t="n">
        <v>167517.35</v>
      </c>
      <c r="Q4295" t="n">
        <v>105544.68</v>
      </c>
      <c r="R4295" t="inlineStr">
        <is>
          <t>Paid</t>
        </is>
      </c>
      <c r="S4295" t="inlineStr">
        <is>
          <t>Net 30</t>
        </is>
      </c>
      <c r="T4295" t="inlineStr">
        <is>
          <t>N. Garcia</t>
        </is>
      </c>
    </row>
    <row r="4296">
      <c r="A4296" t="inlineStr">
        <is>
          <t>2026-12-22</t>
        </is>
      </c>
      <c r="B4296" t="inlineStr">
        <is>
          <t>TXN-004295</t>
        </is>
      </c>
      <c r="C4296" t="inlineStr">
        <is>
          <t>North America</t>
        </is>
      </c>
      <c r="D4296" t="inlineStr">
        <is>
          <t>Public Sector</t>
        </is>
      </c>
      <c r="E4296" t="inlineStr">
        <is>
          <t>Analytics Suite</t>
        </is>
      </c>
      <c r="F4296" t="inlineStr">
        <is>
          <t>Partner Revenue</t>
        </is>
      </c>
      <c r="G4296" t="inlineStr">
        <is>
          <t>SMB</t>
        </is>
      </c>
      <c r="H4296" t="inlineStr">
        <is>
          <t>Partner</t>
        </is>
      </c>
      <c r="I4296" t="inlineStr">
        <is>
          <t>USD</t>
        </is>
      </c>
      <c r="J4296" t="n">
        <v>909</v>
      </c>
      <c r="K4296" t="n">
        <v>379</v>
      </c>
      <c r="L4296" t="n">
        <v>30731.45</v>
      </c>
      <c r="M4296" t="n">
        <v>313779.55</v>
      </c>
      <c r="N4296" t="n">
        <v>165037.27</v>
      </c>
      <c r="O4296" t="n">
        <v>59318.42</v>
      </c>
      <c r="P4296" t="n">
        <v>148742.28</v>
      </c>
      <c r="Q4296" t="n">
        <v>89423.86</v>
      </c>
      <c r="R4296" t="inlineStr">
        <is>
          <t>Paid</t>
        </is>
      </c>
      <c r="S4296" t="inlineStr">
        <is>
          <t>Net 30</t>
        </is>
      </c>
      <c r="T4296" t="inlineStr">
        <is>
          <t>D. Brown</t>
        </is>
      </c>
    </row>
    <row r="4297">
      <c r="A4297" t="inlineStr">
        <is>
          <t>2021-01-01</t>
        </is>
      </c>
      <c r="B4297" t="inlineStr">
        <is>
          <t>TXN-004296</t>
        </is>
      </c>
      <c r="C4297" t="inlineStr">
        <is>
          <t>Europe</t>
        </is>
      </c>
      <c r="D4297" t="inlineStr">
        <is>
          <t>Enterprise</t>
        </is>
      </c>
      <c r="E4297" t="inlineStr">
        <is>
          <t>Cloud Ops</t>
        </is>
      </c>
      <c r="F4297" t="inlineStr">
        <is>
          <t>Service Revenue</t>
        </is>
      </c>
      <c r="G4297" t="inlineStr">
        <is>
          <t>Enterprise</t>
        </is>
      </c>
      <c r="H4297" t="inlineStr">
        <is>
          <t>Direct</t>
        </is>
      </c>
      <c r="I4297" t="inlineStr">
        <is>
          <t>USD</t>
        </is>
      </c>
      <c r="J4297" t="n">
        <v>761</v>
      </c>
      <c r="K4297" t="n">
        <v>1175</v>
      </c>
      <c r="L4297" t="n">
        <v>114709.29</v>
      </c>
      <c r="M4297" t="n">
        <v>779465.71</v>
      </c>
      <c r="N4297" t="n">
        <v>268982.36</v>
      </c>
      <c r="O4297" t="n">
        <v>136889.85</v>
      </c>
      <c r="P4297" t="n">
        <v>510483.35</v>
      </c>
      <c r="Q4297" t="n">
        <v>373593.5</v>
      </c>
      <c r="R4297" t="inlineStr">
        <is>
          <t>Paid</t>
        </is>
      </c>
      <c r="S4297" t="inlineStr">
        <is>
          <t>Net 45</t>
        </is>
      </c>
      <c r="T4297" t="inlineStr">
        <is>
          <t>A. Cole</t>
        </is>
      </c>
    </row>
    <row r="4298">
      <c r="A4298" t="inlineStr">
        <is>
          <t>2022-02-08</t>
        </is>
      </c>
      <c r="B4298" t="inlineStr">
        <is>
          <t>TXN-004297</t>
        </is>
      </c>
      <c r="C4298" t="inlineStr">
        <is>
          <t>APAC</t>
        </is>
      </c>
      <c r="D4298" t="inlineStr">
        <is>
          <t>Public Sector</t>
        </is>
      </c>
      <c r="E4298" t="inlineStr">
        <is>
          <t>Data Services</t>
        </is>
      </c>
      <c r="F4298" t="inlineStr">
        <is>
          <t>Subscription Revenue</t>
        </is>
      </c>
      <c r="G4298" t="inlineStr">
        <is>
          <t>Commercial</t>
        </is>
      </c>
      <c r="H4298" t="inlineStr">
        <is>
          <t>Reseller</t>
        </is>
      </c>
      <c r="I4298" t="inlineStr">
        <is>
          <t>USD</t>
        </is>
      </c>
      <c r="J4298" t="n">
        <v>418</v>
      </c>
      <c r="K4298" t="n">
        <v>1515</v>
      </c>
      <c r="L4298" t="n">
        <v>24591.97</v>
      </c>
      <c r="M4298" t="n">
        <v>608678.03</v>
      </c>
      <c r="N4298" t="n">
        <v>256414.7</v>
      </c>
      <c r="O4298" t="n">
        <v>82020.86</v>
      </c>
      <c r="P4298" t="n">
        <v>352263.33</v>
      </c>
      <c r="Q4298" t="n">
        <v>270242.47</v>
      </c>
      <c r="R4298" t="inlineStr">
        <is>
          <t>Paid</t>
        </is>
      </c>
      <c r="S4298" t="inlineStr">
        <is>
          <t>Net 30</t>
        </is>
      </c>
      <c r="T4298" t="inlineStr">
        <is>
          <t>M. Ivanov</t>
        </is>
      </c>
    </row>
    <row r="4299">
      <c r="A4299" t="inlineStr">
        <is>
          <t>2023-03-15</t>
        </is>
      </c>
      <c r="B4299" t="inlineStr">
        <is>
          <t>TXN-004298</t>
        </is>
      </c>
      <c r="C4299" t="inlineStr">
        <is>
          <t>Latin America</t>
        </is>
      </c>
      <c r="D4299" t="inlineStr">
        <is>
          <t>Enterprise</t>
        </is>
      </c>
      <c r="E4299" t="inlineStr">
        <is>
          <t>Security Platform</t>
        </is>
      </c>
      <c r="F4299" t="inlineStr">
        <is>
          <t>Product Revenue</t>
        </is>
      </c>
      <c r="G4299" t="inlineStr">
        <is>
          <t>SMB</t>
        </is>
      </c>
      <c r="H4299" t="inlineStr">
        <is>
          <t>Online</t>
        </is>
      </c>
      <c r="I4299" t="inlineStr">
        <is>
          <t>USD</t>
        </is>
      </c>
      <c r="J4299" t="n">
        <v>183</v>
      </c>
      <c r="K4299" t="n">
        <v>1954</v>
      </c>
      <c r="L4299" t="n">
        <v>32486</v>
      </c>
      <c r="M4299" t="n">
        <v>325096</v>
      </c>
      <c r="N4299" t="n">
        <v>169836.48</v>
      </c>
      <c r="O4299" t="n">
        <v>60302.03</v>
      </c>
      <c r="P4299" t="n">
        <v>155259.52</v>
      </c>
      <c r="Q4299" t="n">
        <v>94957.49000000001</v>
      </c>
      <c r="R4299" t="inlineStr">
        <is>
          <t>Paid</t>
        </is>
      </c>
      <c r="S4299" t="inlineStr">
        <is>
          <t>Net 30</t>
        </is>
      </c>
      <c r="T4299" t="inlineStr">
        <is>
          <t>S. Kim</t>
        </is>
      </c>
    </row>
    <row r="4300">
      <c r="A4300" t="inlineStr">
        <is>
          <t>2024-04-22</t>
        </is>
      </c>
      <c r="B4300" t="inlineStr">
        <is>
          <t>TXN-004299</t>
        </is>
      </c>
      <c r="C4300" t="inlineStr">
        <is>
          <t>Middle East</t>
        </is>
      </c>
      <c r="D4300" t="inlineStr">
        <is>
          <t>Public Sector</t>
        </is>
      </c>
      <c r="E4300" t="inlineStr">
        <is>
          <t>Analytics Suite</t>
        </is>
      </c>
      <c r="F4300" t="inlineStr">
        <is>
          <t>Partner Revenue</t>
        </is>
      </c>
      <c r="G4300" t="inlineStr">
        <is>
          <t>Enterprise</t>
        </is>
      </c>
      <c r="H4300" t="inlineStr">
        <is>
          <t>Partner</t>
        </is>
      </c>
      <c r="I4300" t="inlineStr">
        <is>
          <t>USD</t>
        </is>
      </c>
      <c r="J4300" t="n">
        <v>921</v>
      </c>
      <c r="K4300" t="n">
        <v>1409</v>
      </c>
      <c r="L4300" t="n">
        <v>95842.69</v>
      </c>
      <c r="M4300" t="n">
        <v>1201846.31</v>
      </c>
      <c r="N4300" t="n">
        <v>581553.11</v>
      </c>
      <c r="O4300" t="n">
        <v>381502.74</v>
      </c>
      <c r="P4300" t="n">
        <v>620293.2</v>
      </c>
      <c r="Q4300" t="n">
        <v>238790.46</v>
      </c>
      <c r="R4300" t="inlineStr">
        <is>
          <t>Paid</t>
        </is>
      </c>
      <c r="S4300" t="inlineStr">
        <is>
          <t>Net 30</t>
        </is>
      </c>
      <c r="T4300" t="inlineStr">
        <is>
          <t>R. Patel</t>
        </is>
      </c>
    </row>
    <row r="4301">
      <c r="A4301" t="inlineStr">
        <is>
          <t>2025-05-01</t>
        </is>
      </c>
      <c r="B4301" t="inlineStr">
        <is>
          <t>TXN-004300</t>
        </is>
      </c>
      <c r="C4301" t="inlineStr">
        <is>
          <t>North America</t>
        </is>
      </c>
      <c r="D4301" t="inlineStr">
        <is>
          <t>Enterprise</t>
        </is>
      </c>
      <c r="E4301" t="inlineStr">
        <is>
          <t>Cloud Ops</t>
        </is>
      </c>
      <c r="F4301" t="inlineStr">
        <is>
          <t>Service Revenue</t>
        </is>
      </c>
      <c r="G4301" t="inlineStr">
        <is>
          <t>Commercial</t>
        </is>
      </c>
      <c r="H4301" t="inlineStr">
        <is>
          <t>Direct</t>
        </is>
      </c>
      <c r="I4301" t="inlineStr">
        <is>
          <t>USD</t>
        </is>
      </c>
      <c r="J4301" t="n">
        <v>732</v>
      </c>
      <c r="K4301" t="n">
        <v>1867</v>
      </c>
      <c r="L4301" t="n">
        <v>173174.87</v>
      </c>
      <c r="M4301" t="n">
        <v>1193469.13</v>
      </c>
      <c r="N4301" t="n">
        <v>396870.2</v>
      </c>
      <c r="O4301" t="n">
        <v>204792.97</v>
      </c>
      <c r="P4301" t="n">
        <v>796598.9300000001</v>
      </c>
      <c r="Q4301" t="n">
        <v>591805.96</v>
      </c>
      <c r="R4301" t="inlineStr">
        <is>
          <t>Pending</t>
        </is>
      </c>
      <c r="S4301" t="inlineStr">
        <is>
          <t>Net 45</t>
        </is>
      </c>
      <c r="T4301" t="inlineStr">
        <is>
          <t>N. Garcia</t>
        </is>
      </c>
    </row>
    <row r="4302">
      <c r="A4302" t="inlineStr">
        <is>
          <t>2026-06-08</t>
        </is>
      </c>
      <c r="B4302" t="inlineStr">
        <is>
          <t>TXN-004301</t>
        </is>
      </c>
      <c r="C4302" t="inlineStr">
        <is>
          <t>Europe</t>
        </is>
      </c>
      <c r="D4302" t="inlineStr">
        <is>
          <t>Public Sector</t>
        </is>
      </c>
      <c r="E4302" t="inlineStr">
        <is>
          <t>Data Services</t>
        </is>
      </c>
      <c r="F4302" t="inlineStr">
        <is>
          <t>Subscription Revenue</t>
        </is>
      </c>
      <c r="G4302" t="inlineStr">
        <is>
          <t>SMB</t>
        </is>
      </c>
      <c r="H4302" t="inlineStr">
        <is>
          <t>Reseller</t>
        </is>
      </c>
      <c r="I4302" t="inlineStr">
        <is>
          <t>USD</t>
        </is>
      </c>
      <c r="J4302" t="n">
        <v>241</v>
      </c>
      <c r="K4302" t="n">
        <v>326</v>
      </c>
      <c r="L4302" t="n">
        <v>7509.11</v>
      </c>
      <c r="M4302" t="n">
        <v>71056.89</v>
      </c>
      <c r="N4302" t="n">
        <v>32046.41</v>
      </c>
      <c r="O4302" t="n">
        <v>11712.1</v>
      </c>
      <c r="P4302" t="n">
        <v>39010.48</v>
      </c>
      <c r="Q4302" t="n">
        <v>27298.38</v>
      </c>
      <c r="R4302" t="inlineStr">
        <is>
          <t>Paid</t>
        </is>
      </c>
      <c r="S4302" t="inlineStr">
        <is>
          <t>Net 30</t>
        </is>
      </c>
      <c r="T4302" t="inlineStr">
        <is>
          <t>D. Brown</t>
        </is>
      </c>
    </row>
    <row r="4303">
      <c r="A4303" t="inlineStr">
        <is>
          <t>2021-07-15</t>
        </is>
      </c>
      <c r="B4303" t="inlineStr">
        <is>
          <t>TXN-004302</t>
        </is>
      </c>
      <c r="C4303" t="inlineStr">
        <is>
          <t>APAC</t>
        </is>
      </c>
      <c r="D4303" t="inlineStr">
        <is>
          <t>Enterprise</t>
        </is>
      </c>
      <c r="E4303" t="inlineStr">
        <is>
          <t>Security Platform</t>
        </is>
      </c>
      <c r="F4303" t="inlineStr">
        <is>
          <t>Product Revenue</t>
        </is>
      </c>
      <c r="G4303" t="inlineStr">
        <is>
          <t>Enterprise</t>
        </is>
      </c>
      <c r="H4303" t="inlineStr">
        <is>
          <t>Online</t>
        </is>
      </c>
      <c r="I4303" t="inlineStr">
        <is>
          <t>USD</t>
        </is>
      </c>
      <c r="J4303" t="n">
        <v>371</v>
      </c>
      <c r="K4303" t="n">
        <v>1114</v>
      </c>
      <c r="L4303" t="n">
        <v>14375.98</v>
      </c>
      <c r="M4303" t="n">
        <v>398918.02</v>
      </c>
      <c r="N4303" t="n">
        <v>119315.32</v>
      </c>
      <c r="O4303" t="n">
        <v>106158.87</v>
      </c>
      <c r="P4303" t="n">
        <v>279602.7</v>
      </c>
      <c r="Q4303" t="n">
        <v>173443.83</v>
      </c>
      <c r="R4303" t="inlineStr">
        <is>
          <t>Paid</t>
        </is>
      </c>
      <c r="S4303" t="inlineStr">
        <is>
          <t>Net 30</t>
        </is>
      </c>
      <c r="T4303" t="inlineStr">
        <is>
          <t>A. Cole</t>
        </is>
      </c>
    </row>
    <row r="4304">
      <c r="A4304" t="inlineStr">
        <is>
          <t>2022-08-22</t>
        </is>
      </c>
      <c r="B4304" t="inlineStr">
        <is>
          <t>TXN-004303</t>
        </is>
      </c>
      <c r="C4304" t="inlineStr">
        <is>
          <t>Latin America</t>
        </is>
      </c>
      <c r="D4304" t="inlineStr">
        <is>
          <t>Public Sector</t>
        </is>
      </c>
      <c r="E4304" t="inlineStr">
        <is>
          <t>Analytics Suite</t>
        </is>
      </c>
      <c r="F4304" t="inlineStr">
        <is>
          <t>Partner Revenue</t>
        </is>
      </c>
      <c r="G4304" t="inlineStr">
        <is>
          <t>Commercial</t>
        </is>
      </c>
      <c r="H4304" t="inlineStr">
        <is>
          <t>Partner</t>
        </is>
      </c>
      <c r="I4304" t="inlineStr">
        <is>
          <t>USD</t>
        </is>
      </c>
      <c r="J4304" t="n">
        <v>298</v>
      </c>
      <c r="K4304" t="n">
        <v>1204</v>
      </c>
      <c r="L4304" t="n">
        <v>36335.04</v>
      </c>
      <c r="M4304" t="n">
        <v>322456.96</v>
      </c>
      <c r="N4304" t="n">
        <v>99746.28999999999</v>
      </c>
      <c r="O4304" t="n">
        <v>52755.61</v>
      </c>
      <c r="P4304" t="n">
        <v>222710.67</v>
      </c>
      <c r="Q4304" t="n">
        <v>169955.06</v>
      </c>
      <c r="R4304" t="inlineStr">
        <is>
          <t>Paid</t>
        </is>
      </c>
      <c r="S4304" t="inlineStr">
        <is>
          <t>Net 30</t>
        </is>
      </c>
      <c r="T4304" t="inlineStr">
        <is>
          <t>M. Ivanov</t>
        </is>
      </c>
    </row>
    <row r="4305">
      <c r="A4305" t="inlineStr">
        <is>
          <t>2023-09-01</t>
        </is>
      </c>
      <c r="B4305" t="inlineStr">
        <is>
          <t>TXN-004304</t>
        </is>
      </c>
      <c r="C4305" t="inlineStr">
        <is>
          <t>Middle East</t>
        </is>
      </c>
      <c r="D4305" t="inlineStr">
        <is>
          <t>Enterprise</t>
        </is>
      </c>
      <c r="E4305" t="inlineStr">
        <is>
          <t>Cloud Ops</t>
        </is>
      </c>
      <c r="F4305" t="inlineStr">
        <is>
          <t>Service Revenue</t>
        </is>
      </c>
      <c r="G4305" t="inlineStr">
        <is>
          <t>SMB</t>
        </is>
      </c>
      <c r="H4305" t="inlineStr">
        <is>
          <t>Direct</t>
        </is>
      </c>
      <c r="I4305" t="inlineStr">
        <is>
          <t>USD</t>
        </is>
      </c>
      <c r="J4305" t="n">
        <v>654</v>
      </c>
      <c r="K4305" t="n">
        <v>1816</v>
      </c>
      <c r="L4305" t="n">
        <v>59622.22</v>
      </c>
      <c r="M4305" t="n">
        <v>1128041.78</v>
      </c>
      <c r="N4305" t="n">
        <v>569458.27</v>
      </c>
      <c r="O4305" t="n">
        <v>152591.75</v>
      </c>
      <c r="P4305" t="n">
        <v>558583.51</v>
      </c>
      <c r="Q4305" t="n">
        <v>405991.76</v>
      </c>
      <c r="R4305" t="inlineStr">
        <is>
          <t>Paid</t>
        </is>
      </c>
      <c r="S4305" t="inlineStr">
        <is>
          <t>Net 45</t>
        </is>
      </c>
      <c r="T4305" t="inlineStr">
        <is>
          <t>S. Kim</t>
        </is>
      </c>
    </row>
    <row r="4306">
      <c r="A4306" t="inlineStr">
        <is>
          <t>2024-10-08</t>
        </is>
      </c>
      <c r="B4306" t="inlineStr">
        <is>
          <t>TXN-004305</t>
        </is>
      </c>
      <c r="C4306" t="inlineStr">
        <is>
          <t>North America</t>
        </is>
      </c>
      <c r="D4306" t="inlineStr">
        <is>
          <t>Public Sector</t>
        </is>
      </c>
      <c r="E4306" t="inlineStr">
        <is>
          <t>Data Services</t>
        </is>
      </c>
      <c r="F4306" t="inlineStr">
        <is>
          <t>Subscription Revenue</t>
        </is>
      </c>
      <c r="G4306" t="inlineStr">
        <is>
          <t>Enterprise</t>
        </is>
      </c>
      <c r="H4306" t="inlineStr">
        <is>
          <t>Reseller</t>
        </is>
      </c>
      <c r="I4306" t="inlineStr">
        <is>
          <t>USD</t>
        </is>
      </c>
      <c r="J4306" t="n">
        <v>938</v>
      </c>
      <c r="K4306" t="n">
        <v>415</v>
      </c>
      <c r="L4306" t="n">
        <v>48538.7</v>
      </c>
      <c r="M4306" t="n">
        <v>340731.3</v>
      </c>
      <c r="N4306" t="n">
        <v>166533.77</v>
      </c>
      <c r="O4306" t="n">
        <v>72453.48</v>
      </c>
      <c r="P4306" t="n">
        <v>174197.53</v>
      </c>
      <c r="Q4306" t="n">
        <v>101744.05</v>
      </c>
      <c r="R4306" t="inlineStr">
        <is>
          <t>Paid</t>
        </is>
      </c>
      <c r="S4306" t="inlineStr">
        <is>
          <t>Net 30</t>
        </is>
      </c>
      <c r="T4306" t="inlineStr">
        <is>
          <t>R. Patel</t>
        </is>
      </c>
    </row>
    <row r="4307">
      <c r="A4307" t="inlineStr">
        <is>
          <t>2025-11-15</t>
        </is>
      </c>
      <c r="B4307" t="inlineStr">
        <is>
          <t>TXN-004306</t>
        </is>
      </c>
      <c r="C4307" t="inlineStr">
        <is>
          <t>Europe</t>
        </is>
      </c>
      <c r="D4307" t="inlineStr">
        <is>
          <t>Enterprise</t>
        </is>
      </c>
      <c r="E4307" t="inlineStr">
        <is>
          <t>Security Platform</t>
        </is>
      </c>
      <c r="F4307" t="inlineStr">
        <is>
          <t>Product Revenue</t>
        </is>
      </c>
      <c r="G4307" t="inlineStr">
        <is>
          <t>Commercial</t>
        </is>
      </c>
      <c r="H4307" t="inlineStr">
        <is>
          <t>Online</t>
        </is>
      </c>
      <c r="I4307" t="inlineStr">
        <is>
          <t>USD</t>
        </is>
      </c>
      <c r="J4307" t="n">
        <v>353</v>
      </c>
      <c r="K4307" t="n">
        <v>1229</v>
      </c>
      <c r="L4307" t="n">
        <v>56979.96</v>
      </c>
      <c r="M4307" t="n">
        <v>376857.04</v>
      </c>
      <c r="N4307" t="n">
        <v>194415.11</v>
      </c>
      <c r="O4307" t="n">
        <v>81721.09</v>
      </c>
      <c r="P4307" t="n">
        <v>182441.93</v>
      </c>
      <c r="Q4307" t="n">
        <v>100720.84</v>
      </c>
      <c r="R4307" t="inlineStr">
        <is>
          <t>Paid</t>
        </is>
      </c>
      <c r="S4307" t="inlineStr">
        <is>
          <t>Net 30</t>
        </is>
      </c>
      <c r="T4307" t="inlineStr">
        <is>
          <t>N. Garcia</t>
        </is>
      </c>
    </row>
    <row r="4308">
      <c r="A4308" t="inlineStr">
        <is>
          <t>2026-12-22</t>
        </is>
      </c>
      <c r="B4308" t="inlineStr">
        <is>
          <t>TXN-004307</t>
        </is>
      </c>
      <c r="C4308" t="inlineStr">
        <is>
          <t>APAC</t>
        </is>
      </c>
      <c r="D4308" t="inlineStr">
        <is>
          <t>Public Sector</t>
        </is>
      </c>
      <c r="E4308" t="inlineStr">
        <is>
          <t>Analytics Suite</t>
        </is>
      </c>
      <c r="F4308" t="inlineStr">
        <is>
          <t>Partner Revenue</t>
        </is>
      </c>
      <c r="G4308" t="inlineStr">
        <is>
          <t>SMB</t>
        </is>
      </c>
      <c r="H4308" t="inlineStr">
        <is>
          <t>Partner</t>
        </is>
      </c>
      <c r="I4308" t="inlineStr">
        <is>
          <t>USD</t>
        </is>
      </c>
      <c r="J4308" t="n">
        <v>184</v>
      </c>
      <c r="K4308" t="n">
        <v>963</v>
      </c>
      <c r="L4308" t="n">
        <v>10261.25</v>
      </c>
      <c r="M4308" t="n">
        <v>166930.75</v>
      </c>
      <c r="N4308" t="n">
        <v>97971.27</v>
      </c>
      <c r="O4308" t="n">
        <v>41222.91</v>
      </c>
      <c r="P4308" t="n">
        <v>68959.48</v>
      </c>
      <c r="Q4308" t="n">
        <v>27736.57</v>
      </c>
      <c r="R4308" t="inlineStr">
        <is>
          <t>Paid</t>
        </is>
      </c>
      <c r="S4308" t="inlineStr">
        <is>
          <t>Net 30</t>
        </is>
      </c>
      <c r="T4308" t="inlineStr">
        <is>
          <t>D. Brown</t>
        </is>
      </c>
    </row>
    <row r="4309">
      <c r="A4309" t="inlineStr">
        <is>
          <t>2021-01-01</t>
        </is>
      </c>
      <c r="B4309" t="inlineStr">
        <is>
          <t>TXN-004308</t>
        </is>
      </c>
      <c r="C4309" t="inlineStr">
        <is>
          <t>Latin America</t>
        </is>
      </c>
      <c r="D4309" t="inlineStr">
        <is>
          <t>Enterprise</t>
        </is>
      </c>
      <c r="E4309" t="inlineStr">
        <is>
          <t>Cloud Ops</t>
        </is>
      </c>
      <c r="F4309" t="inlineStr">
        <is>
          <t>Service Revenue</t>
        </is>
      </c>
      <c r="G4309" t="inlineStr">
        <is>
          <t>Enterprise</t>
        </is>
      </c>
      <c r="H4309" t="inlineStr">
        <is>
          <t>Direct</t>
        </is>
      </c>
      <c r="I4309" t="inlineStr">
        <is>
          <t>USD</t>
        </is>
      </c>
      <c r="J4309" t="n">
        <v>181</v>
      </c>
      <c r="K4309" t="n">
        <v>1791</v>
      </c>
      <c r="L4309" t="n">
        <v>35477.94</v>
      </c>
      <c r="M4309" t="n">
        <v>288693.06</v>
      </c>
      <c r="N4309" t="n">
        <v>149704.73</v>
      </c>
      <c r="O4309" t="n">
        <v>37895.33</v>
      </c>
      <c r="P4309" t="n">
        <v>138988.33</v>
      </c>
      <c r="Q4309" t="n">
        <v>101093</v>
      </c>
      <c r="R4309" t="inlineStr">
        <is>
          <t>Paid</t>
        </is>
      </c>
      <c r="S4309" t="inlineStr">
        <is>
          <t>Net 45</t>
        </is>
      </c>
      <c r="T4309" t="inlineStr">
        <is>
          <t>A. Cole</t>
        </is>
      </c>
    </row>
    <row r="4310">
      <c r="A4310" t="inlineStr">
        <is>
          <t>2022-02-08</t>
        </is>
      </c>
      <c r="B4310" t="inlineStr">
        <is>
          <t>TXN-004309</t>
        </is>
      </c>
      <c r="C4310" t="inlineStr">
        <is>
          <t>Middle East</t>
        </is>
      </c>
      <c r="D4310" t="inlineStr">
        <is>
          <t>Public Sector</t>
        </is>
      </c>
      <c r="E4310" t="inlineStr">
        <is>
          <t>Data Services</t>
        </is>
      </c>
      <c r="F4310" t="inlineStr">
        <is>
          <t>Subscription Revenue</t>
        </is>
      </c>
      <c r="G4310" t="inlineStr">
        <is>
          <t>Commercial</t>
        </is>
      </c>
      <c r="H4310" t="inlineStr">
        <is>
          <t>Reseller</t>
        </is>
      </c>
      <c r="I4310" t="inlineStr">
        <is>
          <t>USD</t>
        </is>
      </c>
      <c r="J4310" t="n">
        <v>583</v>
      </c>
      <c r="K4310" t="n">
        <v>1304</v>
      </c>
      <c r="L4310" t="n">
        <v>33197.41</v>
      </c>
      <c r="M4310" t="n">
        <v>727034.59</v>
      </c>
      <c r="N4310" t="n">
        <v>334721.4</v>
      </c>
      <c r="O4310" t="n">
        <v>138289.54</v>
      </c>
      <c r="P4310" t="n">
        <v>392313.19</v>
      </c>
      <c r="Q4310" t="n">
        <v>254023.65</v>
      </c>
      <c r="R4310" t="inlineStr">
        <is>
          <t>Paid</t>
        </is>
      </c>
      <c r="S4310" t="inlineStr">
        <is>
          <t>Net 30</t>
        </is>
      </c>
      <c r="T4310" t="inlineStr">
        <is>
          <t>M. Ivanov</t>
        </is>
      </c>
    </row>
    <row r="4311">
      <c r="A4311" t="inlineStr">
        <is>
          <t>2023-03-15</t>
        </is>
      </c>
      <c r="B4311" t="inlineStr">
        <is>
          <t>TXN-004310</t>
        </is>
      </c>
      <c r="C4311" t="inlineStr">
        <is>
          <t>North America</t>
        </is>
      </c>
      <c r="D4311" t="inlineStr">
        <is>
          <t>Enterprise</t>
        </is>
      </c>
      <c r="E4311" t="inlineStr">
        <is>
          <t>Security Platform</t>
        </is>
      </c>
      <c r="F4311" t="inlineStr">
        <is>
          <t>Product Revenue</t>
        </is>
      </c>
      <c r="G4311" t="inlineStr">
        <is>
          <t>SMB</t>
        </is>
      </c>
      <c r="H4311" t="inlineStr">
        <is>
          <t>Online</t>
        </is>
      </c>
      <c r="I4311" t="inlineStr">
        <is>
          <t>USD</t>
        </is>
      </c>
      <c r="J4311" t="n">
        <v>755</v>
      </c>
      <c r="K4311" t="n">
        <v>351</v>
      </c>
      <c r="L4311" t="n">
        <v>18913.16</v>
      </c>
      <c r="M4311" t="n">
        <v>246091.84</v>
      </c>
      <c r="N4311" t="n">
        <v>104870.26</v>
      </c>
      <c r="O4311" t="n">
        <v>67732.99000000001</v>
      </c>
      <c r="P4311" t="n">
        <v>141221.58</v>
      </c>
      <c r="Q4311" t="n">
        <v>73488.59</v>
      </c>
      <c r="R4311" t="inlineStr">
        <is>
          <t>Pending</t>
        </is>
      </c>
      <c r="S4311" t="inlineStr">
        <is>
          <t>Net 30</t>
        </is>
      </c>
      <c r="T4311" t="inlineStr">
        <is>
          <t>S. Kim</t>
        </is>
      </c>
    </row>
    <row r="4312">
      <c r="A4312" t="inlineStr">
        <is>
          <t>2024-04-22</t>
        </is>
      </c>
      <c r="B4312" t="inlineStr">
        <is>
          <t>TXN-004311</t>
        </is>
      </c>
      <c r="C4312" t="inlineStr">
        <is>
          <t>Europe</t>
        </is>
      </c>
      <c r="D4312" t="inlineStr">
        <is>
          <t>Public Sector</t>
        </is>
      </c>
      <c r="E4312" t="inlineStr">
        <is>
          <t>Analytics Suite</t>
        </is>
      </c>
      <c r="F4312" t="inlineStr">
        <is>
          <t>Partner Revenue</t>
        </is>
      </c>
      <c r="G4312" t="inlineStr">
        <is>
          <t>Enterprise</t>
        </is>
      </c>
      <c r="H4312" t="inlineStr">
        <is>
          <t>Partner</t>
        </is>
      </c>
      <c r="I4312" t="inlineStr">
        <is>
          <t>USD</t>
        </is>
      </c>
      <c r="J4312" t="n">
        <v>977</v>
      </c>
      <c r="K4312" t="n">
        <v>1393</v>
      </c>
      <c r="L4312" t="n">
        <v>147191.37</v>
      </c>
      <c r="M4312" t="n">
        <v>1213769.63</v>
      </c>
      <c r="N4312" t="n">
        <v>613470.33</v>
      </c>
      <c r="O4312" t="n">
        <v>159906.39</v>
      </c>
      <c r="P4312" t="n">
        <v>600299.3</v>
      </c>
      <c r="Q4312" t="n">
        <v>440392.91</v>
      </c>
      <c r="R4312" t="inlineStr">
        <is>
          <t>Paid</t>
        </is>
      </c>
      <c r="S4312" t="inlineStr">
        <is>
          <t>Net 30</t>
        </is>
      </c>
      <c r="T4312" t="inlineStr">
        <is>
          <t>R. Patel</t>
        </is>
      </c>
    </row>
    <row r="4313">
      <c r="A4313" t="inlineStr">
        <is>
          <t>2025-05-01</t>
        </is>
      </c>
      <c r="B4313" t="inlineStr">
        <is>
          <t>TXN-004312</t>
        </is>
      </c>
      <c r="C4313" t="inlineStr">
        <is>
          <t>APAC</t>
        </is>
      </c>
      <c r="D4313" t="inlineStr">
        <is>
          <t>Enterprise</t>
        </is>
      </c>
      <c r="E4313" t="inlineStr">
        <is>
          <t>Cloud Ops</t>
        </is>
      </c>
      <c r="F4313" t="inlineStr">
        <is>
          <t>Service Revenue</t>
        </is>
      </c>
      <c r="G4313" t="inlineStr">
        <is>
          <t>Commercial</t>
        </is>
      </c>
      <c r="H4313" t="inlineStr">
        <is>
          <t>Direct</t>
        </is>
      </c>
      <c r="I4313" t="inlineStr">
        <is>
          <t>USD</t>
        </is>
      </c>
      <c r="J4313" t="n">
        <v>701</v>
      </c>
      <c r="K4313" t="n">
        <v>593</v>
      </c>
      <c r="L4313" t="n">
        <v>39133.05</v>
      </c>
      <c r="M4313" t="n">
        <v>376559.95</v>
      </c>
      <c r="N4313" t="n">
        <v>108937.72</v>
      </c>
      <c r="O4313" t="n">
        <v>73230.00999999999</v>
      </c>
      <c r="P4313" t="n">
        <v>267622.23</v>
      </c>
      <c r="Q4313" t="n">
        <v>194392.22</v>
      </c>
      <c r="R4313" t="inlineStr">
        <is>
          <t>Paid</t>
        </is>
      </c>
      <c r="S4313" t="inlineStr">
        <is>
          <t>Net 45</t>
        </is>
      </c>
      <c r="T4313" t="inlineStr">
        <is>
          <t>N. Garcia</t>
        </is>
      </c>
    </row>
    <row r="4314">
      <c r="A4314" t="inlineStr">
        <is>
          <t>2026-06-08</t>
        </is>
      </c>
      <c r="B4314" t="inlineStr">
        <is>
          <t>TXN-004313</t>
        </is>
      </c>
      <c r="C4314" t="inlineStr">
        <is>
          <t>Latin America</t>
        </is>
      </c>
      <c r="D4314" t="inlineStr">
        <is>
          <t>Public Sector</t>
        </is>
      </c>
      <c r="E4314" t="inlineStr">
        <is>
          <t>Data Services</t>
        </is>
      </c>
      <c r="F4314" t="inlineStr">
        <is>
          <t>Subscription Revenue</t>
        </is>
      </c>
      <c r="G4314" t="inlineStr">
        <is>
          <t>SMB</t>
        </is>
      </c>
      <c r="H4314" t="inlineStr">
        <is>
          <t>Reseller</t>
        </is>
      </c>
      <c r="I4314" t="inlineStr">
        <is>
          <t>USD</t>
        </is>
      </c>
      <c r="J4314" t="n">
        <v>933</v>
      </c>
      <c r="K4314" t="n">
        <v>1760</v>
      </c>
      <c r="L4314" t="n">
        <v>64211.27</v>
      </c>
      <c r="M4314" t="n">
        <v>1577868.73</v>
      </c>
      <c r="N4314" t="n">
        <v>901652.34</v>
      </c>
      <c r="O4314" t="n">
        <v>360633.59</v>
      </c>
      <c r="P4314" t="n">
        <v>676216.39</v>
      </c>
      <c r="Q4314" t="n">
        <v>315582.8</v>
      </c>
      <c r="R4314" t="inlineStr">
        <is>
          <t>Paid</t>
        </is>
      </c>
      <c r="S4314" t="inlineStr">
        <is>
          <t>Net 30</t>
        </is>
      </c>
      <c r="T4314" t="inlineStr">
        <is>
          <t>D. Brown</t>
        </is>
      </c>
    </row>
    <row r="4315">
      <c r="A4315" t="inlineStr">
        <is>
          <t>2021-07-15</t>
        </is>
      </c>
      <c r="B4315" t="inlineStr">
        <is>
          <t>TXN-004314</t>
        </is>
      </c>
      <c r="C4315" t="inlineStr">
        <is>
          <t>Middle East</t>
        </is>
      </c>
      <c r="D4315" t="inlineStr">
        <is>
          <t>Enterprise</t>
        </is>
      </c>
      <c r="E4315" t="inlineStr">
        <is>
          <t>Security Platform</t>
        </is>
      </c>
      <c r="F4315" t="inlineStr">
        <is>
          <t>Product Revenue</t>
        </is>
      </c>
      <c r="G4315" t="inlineStr">
        <is>
          <t>Enterprise</t>
        </is>
      </c>
      <c r="H4315" t="inlineStr">
        <is>
          <t>Online</t>
        </is>
      </c>
      <c r="I4315" t="inlineStr">
        <is>
          <t>USD</t>
        </is>
      </c>
      <c r="J4315" t="n">
        <v>154</v>
      </c>
      <c r="K4315" t="n">
        <v>1864</v>
      </c>
      <c r="L4315" t="n">
        <v>23590.41</v>
      </c>
      <c r="M4315" t="n">
        <v>263465.59</v>
      </c>
      <c r="N4315" t="n">
        <v>125767.84</v>
      </c>
      <c r="O4315" t="n">
        <v>49443.49</v>
      </c>
      <c r="P4315" t="n">
        <v>137697.75</v>
      </c>
      <c r="Q4315" t="n">
        <v>88254.25999999999</v>
      </c>
      <c r="R4315" t="inlineStr">
        <is>
          <t>Paid</t>
        </is>
      </c>
      <c r="S4315" t="inlineStr">
        <is>
          <t>Net 30</t>
        </is>
      </c>
      <c r="T4315" t="inlineStr">
        <is>
          <t>A. Cole</t>
        </is>
      </c>
    </row>
    <row r="4316">
      <c r="A4316" t="inlineStr">
        <is>
          <t>2022-08-22</t>
        </is>
      </c>
      <c r="B4316" t="inlineStr">
        <is>
          <t>TXN-004315</t>
        </is>
      </c>
      <c r="C4316" t="inlineStr">
        <is>
          <t>North America</t>
        </is>
      </c>
      <c r="D4316" t="inlineStr">
        <is>
          <t>Public Sector</t>
        </is>
      </c>
      <c r="E4316" t="inlineStr">
        <is>
          <t>Analytics Suite</t>
        </is>
      </c>
      <c r="F4316" t="inlineStr">
        <is>
          <t>Partner Revenue</t>
        </is>
      </c>
      <c r="G4316" t="inlineStr">
        <is>
          <t>Commercial</t>
        </is>
      </c>
      <c r="H4316" t="inlineStr">
        <is>
          <t>Partner</t>
        </is>
      </c>
      <c r="I4316" t="inlineStr">
        <is>
          <t>USD</t>
        </is>
      </c>
      <c r="J4316" t="n">
        <v>552</v>
      </c>
      <c r="K4316" t="n">
        <v>713</v>
      </c>
      <c r="L4316" t="n">
        <v>10604.7</v>
      </c>
      <c r="M4316" t="n">
        <v>382971.3</v>
      </c>
      <c r="N4316" t="n">
        <v>175347.31</v>
      </c>
      <c r="O4316" t="n">
        <v>119446.28</v>
      </c>
      <c r="P4316" t="n">
        <v>207623.99</v>
      </c>
      <c r="Q4316" t="n">
        <v>88177.71000000001</v>
      </c>
      <c r="R4316" t="inlineStr">
        <is>
          <t>Paid</t>
        </is>
      </c>
      <c r="S4316" t="inlineStr">
        <is>
          <t>Net 30</t>
        </is>
      </c>
      <c r="T4316" t="inlineStr">
        <is>
          <t>M. Ivanov</t>
        </is>
      </c>
    </row>
    <row r="4317">
      <c r="A4317" t="inlineStr">
        <is>
          <t>2023-09-01</t>
        </is>
      </c>
      <c r="B4317" t="inlineStr">
        <is>
          <t>TXN-004316</t>
        </is>
      </c>
      <c r="C4317" t="inlineStr">
        <is>
          <t>Europe</t>
        </is>
      </c>
      <c r="D4317" t="inlineStr">
        <is>
          <t>Enterprise</t>
        </is>
      </c>
      <c r="E4317" t="inlineStr">
        <is>
          <t>Cloud Ops</t>
        </is>
      </c>
      <c r="F4317" t="inlineStr">
        <is>
          <t>Service Revenue</t>
        </is>
      </c>
      <c r="G4317" t="inlineStr">
        <is>
          <t>SMB</t>
        </is>
      </c>
      <c r="H4317" t="inlineStr">
        <is>
          <t>Direct</t>
        </is>
      </c>
      <c r="I4317" t="inlineStr">
        <is>
          <t>USD</t>
        </is>
      </c>
      <c r="J4317" t="n">
        <v>597</v>
      </c>
      <c r="K4317" t="n">
        <v>1521</v>
      </c>
      <c r="L4317" t="n">
        <v>27846.07</v>
      </c>
      <c r="M4317" t="n">
        <v>880190.9300000001</v>
      </c>
      <c r="N4317" t="n">
        <v>346728.38</v>
      </c>
      <c r="O4317" t="n">
        <v>223254.22</v>
      </c>
      <c r="P4317" t="n">
        <v>533462.55</v>
      </c>
      <c r="Q4317" t="n">
        <v>310208.33</v>
      </c>
      <c r="R4317" t="inlineStr">
        <is>
          <t>Paid</t>
        </is>
      </c>
      <c r="S4317" t="inlineStr">
        <is>
          <t>Net 45</t>
        </is>
      </c>
      <c r="T4317" t="inlineStr">
        <is>
          <t>S. Kim</t>
        </is>
      </c>
    </row>
    <row r="4318">
      <c r="A4318" t="inlineStr">
        <is>
          <t>2024-10-08</t>
        </is>
      </c>
      <c r="B4318" t="inlineStr">
        <is>
          <t>TXN-004317</t>
        </is>
      </c>
      <c r="C4318" t="inlineStr">
        <is>
          <t>APAC</t>
        </is>
      </c>
      <c r="D4318" t="inlineStr">
        <is>
          <t>Public Sector</t>
        </is>
      </c>
      <c r="E4318" t="inlineStr">
        <is>
          <t>Data Services</t>
        </is>
      </c>
      <c r="F4318" t="inlineStr">
        <is>
          <t>Subscription Revenue</t>
        </is>
      </c>
      <c r="G4318" t="inlineStr">
        <is>
          <t>Enterprise</t>
        </is>
      </c>
      <c r="H4318" t="inlineStr">
        <is>
          <t>Reseller</t>
        </is>
      </c>
      <c r="I4318" t="inlineStr">
        <is>
          <t>USD</t>
        </is>
      </c>
      <c r="J4318" t="n">
        <v>907</v>
      </c>
      <c r="K4318" t="n">
        <v>490</v>
      </c>
      <c r="L4318" t="n">
        <v>45222</v>
      </c>
      <c r="M4318" t="n">
        <v>399208</v>
      </c>
      <c r="N4318" t="n">
        <v>148414.83</v>
      </c>
      <c r="O4318" t="n">
        <v>103309.11</v>
      </c>
      <c r="P4318" t="n">
        <v>250793.17</v>
      </c>
      <c r="Q4318" t="n">
        <v>147484.06</v>
      </c>
      <c r="R4318" t="inlineStr">
        <is>
          <t>Paid</t>
        </is>
      </c>
      <c r="S4318" t="inlineStr">
        <is>
          <t>Net 30</t>
        </is>
      </c>
      <c r="T4318" t="inlineStr">
        <is>
          <t>R. Patel</t>
        </is>
      </c>
    </row>
    <row r="4319">
      <c r="A4319" t="inlineStr">
        <is>
          <t>2025-11-15</t>
        </is>
      </c>
      <c r="B4319" t="inlineStr">
        <is>
          <t>TXN-004318</t>
        </is>
      </c>
      <c r="C4319" t="inlineStr">
        <is>
          <t>Latin America</t>
        </is>
      </c>
      <c r="D4319" t="inlineStr">
        <is>
          <t>Enterprise</t>
        </is>
      </c>
      <c r="E4319" t="inlineStr">
        <is>
          <t>Security Platform</t>
        </is>
      </c>
      <c r="F4319" t="inlineStr">
        <is>
          <t>Product Revenue</t>
        </is>
      </c>
      <c r="G4319" t="inlineStr">
        <is>
          <t>Commercial</t>
        </is>
      </c>
      <c r="H4319" t="inlineStr">
        <is>
          <t>Online</t>
        </is>
      </c>
      <c r="I4319" t="inlineStr">
        <is>
          <t>USD</t>
        </is>
      </c>
      <c r="J4319" t="n">
        <v>199</v>
      </c>
      <c r="K4319" t="n">
        <v>924</v>
      </c>
      <c r="L4319" t="n">
        <v>17635.65</v>
      </c>
      <c r="M4319" t="n">
        <v>166240.35</v>
      </c>
      <c r="N4319" t="n">
        <v>50593.85</v>
      </c>
      <c r="O4319" t="n">
        <v>45922.4</v>
      </c>
      <c r="P4319" t="n">
        <v>115646.5</v>
      </c>
      <c r="Q4319" t="n">
        <v>69724.10000000001</v>
      </c>
      <c r="R4319" t="inlineStr">
        <is>
          <t>Paid</t>
        </is>
      </c>
      <c r="S4319" t="inlineStr">
        <is>
          <t>Net 30</t>
        </is>
      </c>
      <c r="T4319" t="inlineStr">
        <is>
          <t>N. Garcia</t>
        </is>
      </c>
    </row>
    <row r="4320">
      <c r="A4320" t="inlineStr">
        <is>
          <t>2026-12-22</t>
        </is>
      </c>
      <c r="B4320" t="inlineStr">
        <is>
          <t>TXN-004319</t>
        </is>
      </c>
      <c r="C4320" t="inlineStr">
        <is>
          <t>Middle East</t>
        </is>
      </c>
      <c r="D4320" t="inlineStr">
        <is>
          <t>Public Sector</t>
        </is>
      </c>
      <c r="E4320" t="inlineStr">
        <is>
          <t>Analytics Suite</t>
        </is>
      </c>
      <c r="F4320" t="inlineStr">
        <is>
          <t>Partner Revenue</t>
        </is>
      </c>
      <c r="G4320" t="inlineStr">
        <is>
          <t>SMB</t>
        </is>
      </c>
      <c r="H4320" t="inlineStr">
        <is>
          <t>Partner</t>
        </is>
      </c>
      <c r="I4320" t="inlineStr">
        <is>
          <t>USD</t>
        </is>
      </c>
      <c r="J4320" t="n">
        <v>610</v>
      </c>
      <c r="K4320" t="n">
        <v>1501</v>
      </c>
      <c r="L4320" t="n">
        <v>96850.09</v>
      </c>
      <c r="M4320" t="n">
        <v>818759.91</v>
      </c>
      <c r="N4320" t="n">
        <v>317726.65</v>
      </c>
      <c r="O4320" t="n">
        <v>105518.34</v>
      </c>
      <c r="P4320" t="n">
        <v>501033.26</v>
      </c>
      <c r="Q4320" t="n">
        <v>395514.92</v>
      </c>
      <c r="R4320" t="inlineStr">
        <is>
          <t>Paid</t>
        </is>
      </c>
      <c r="S4320" t="inlineStr">
        <is>
          <t>Net 30</t>
        </is>
      </c>
      <c r="T4320" t="inlineStr">
        <is>
          <t>D. Brown</t>
        </is>
      </c>
    </row>
    <row r="4321">
      <c r="A4321" t="inlineStr">
        <is>
          <t>2021-01-01</t>
        </is>
      </c>
      <c r="B4321" t="inlineStr">
        <is>
          <t>TXN-004320</t>
        </is>
      </c>
      <c r="C4321" t="inlineStr">
        <is>
          <t>North America</t>
        </is>
      </c>
      <c r="D4321" t="inlineStr">
        <is>
          <t>Enterprise</t>
        </is>
      </c>
      <c r="E4321" t="inlineStr">
        <is>
          <t>Cloud Ops</t>
        </is>
      </c>
      <c r="F4321" t="inlineStr">
        <is>
          <t>Service Revenue</t>
        </is>
      </c>
      <c r="G4321" t="inlineStr">
        <is>
          <t>Enterprise</t>
        </is>
      </c>
      <c r="H4321" t="inlineStr">
        <is>
          <t>Direct</t>
        </is>
      </c>
      <c r="I4321" t="inlineStr">
        <is>
          <t>USD</t>
        </is>
      </c>
      <c r="J4321" t="n">
        <v>476</v>
      </c>
      <c r="K4321" t="n">
        <v>1281</v>
      </c>
      <c r="L4321" t="n">
        <v>80243.37</v>
      </c>
      <c r="M4321" t="n">
        <v>529512.63</v>
      </c>
      <c r="N4321" t="n">
        <v>320757.79</v>
      </c>
      <c r="O4321" t="n">
        <v>81985.78</v>
      </c>
      <c r="P4321" t="n">
        <v>208754.84</v>
      </c>
      <c r="Q4321" t="n">
        <v>126769.06</v>
      </c>
      <c r="R4321" t="inlineStr">
        <is>
          <t>Pending</t>
        </is>
      </c>
      <c r="S4321" t="inlineStr">
        <is>
          <t>Net 45</t>
        </is>
      </c>
      <c r="T4321" t="inlineStr">
        <is>
          <t>A. Cole</t>
        </is>
      </c>
    </row>
    <row r="4322">
      <c r="A4322" t="inlineStr">
        <is>
          <t>2022-02-08</t>
        </is>
      </c>
      <c r="B4322" t="inlineStr">
        <is>
          <t>TXN-004321</t>
        </is>
      </c>
      <c r="C4322" t="inlineStr">
        <is>
          <t>Europe</t>
        </is>
      </c>
      <c r="D4322" t="inlineStr">
        <is>
          <t>Public Sector</t>
        </is>
      </c>
      <c r="E4322" t="inlineStr">
        <is>
          <t>Data Services</t>
        </is>
      </c>
      <c r="F4322" t="inlineStr">
        <is>
          <t>Subscription Revenue</t>
        </is>
      </c>
      <c r="G4322" t="inlineStr">
        <is>
          <t>Commercial</t>
        </is>
      </c>
      <c r="H4322" t="inlineStr">
        <is>
          <t>Reseller</t>
        </is>
      </c>
      <c r="I4322" t="inlineStr">
        <is>
          <t>USD</t>
        </is>
      </c>
      <c r="J4322" t="n">
        <v>894</v>
      </c>
      <c r="K4322" t="n">
        <v>419</v>
      </c>
      <c r="L4322" t="n">
        <v>39986.74</v>
      </c>
      <c r="M4322" t="n">
        <v>334599.26</v>
      </c>
      <c r="N4322" t="n">
        <v>122172.64</v>
      </c>
      <c r="O4322" t="n">
        <v>46791.48</v>
      </c>
      <c r="P4322" t="n">
        <v>212426.62</v>
      </c>
      <c r="Q4322" t="n">
        <v>165635.14</v>
      </c>
      <c r="R4322" t="inlineStr">
        <is>
          <t>Paid</t>
        </is>
      </c>
      <c r="S4322" t="inlineStr">
        <is>
          <t>Net 30</t>
        </is>
      </c>
      <c r="T4322" t="inlineStr">
        <is>
          <t>M. Ivanov</t>
        </is>
      </c>
    </row>
    <row r="4323">
      <c r="A4323" t="inlineStr">
        <is>
          <t>2023-03-15</t>
        </is>
      </c>
      <c r="B4323" t="inlineStr">
        <is>
          <t>TXN-004322</t>
        </is>
      </c>
      <c r="C4323" t="inlineStr">
        <is>
          <t>APAC</t>
        </is>
      </c>
      <c r="D4323" t="inlineStr">
        <is>
          <t>Enterprise</t>
        </is>
      </c>
      <c r="E4323" t="inlineStr">
        <is>
          <t>Security Platform</t>
        </is>
      </c>
      <c r="F4323" t="inlineStr">
        <is>
          <t>Product Revenue</t>
        </is>
      </c>
      <c r="G4323" t="inlineStr">
        <is>
          <t>SMB</t>
        </is>
      </c>
      <c r="H4323" t="inlineStr">
        <is>
          <t>Online</t>
        </is>
      </c>
      <c r="I4323" t="inlineStr">
        <is>
          <t>USD</t>
        </is>
      </c>
      <c r="J4323" t="n">
        <v>648</v>
      </c>
      <c r="K4323" t="n">
        <v>1094</v>
      </c>
      <c r="L4323" t="n">
        <v>60680.98</v>
      </c>
      <c r="M4323" t="n">
        <v>648231.02</v>
      </c>
      <c r="N4323" t="n">
        <v>229450.96</v>
      </c>
      <c r="O4323" t="n">
        <v>129872.95</v>
      </c>
      <c r="P4323" t="n">
        <v>418780.06</v>
      </c>
      <c r="Q4323" t="n">
        <v>288907.11</v>
      </c>
      <c r="R4323" t="inlineStr">
        <is>
          <t>Paid</t>
        </is>
      </c>
      <c r="S4323" t="inlineStr">
        <is>
          <t>Net 30</t>
        </is>
      </c>
      <c r="T4323" t="inlineStr">
        <is>
          <t>S. Kim</t>
        </is>
      </c>
    </row>
    <row r="4324">
      <c r="A4324" t="inlineStr">
        <is>
          <t>2024-04-22</t>
        </is>
      </c>
      <c r="B4324" t="inlineStr">
        <is>
          <t>TXN-004323</t>
        </is>
      </c>
      <c r="C4324" t="inlineStr">
        <is>
          <t>Latin America</t>
        </is>
      </c>
      <c r="D4324" t="inlineStr">
        <is>
          <t>Public Sector</t>
        </is>
      </c>
      <c r="E4324" t="inlineStr">
        <is>
          <t>Analytics Suite</t>
        </is>
      </c>
      <c r="F4324" t="inlineStr">
        <is>
          <t>Partner Revenue</t>
        </is>
      </c>
      <c r="G4324" t="inlineStr">
        <is>
          <t>Enterprise</t>
        </is>
      </c>
      <c r="H4324" t="inlineStr">
        <is>
          <t>Partner</t>
        </is>
      </c>
      <c r="I4324" t="inlineStr">
        <is>
          <t>USD</t>
        </is>
      </c>
      <c r="J4324" t="n">
        <v>167</v>
      </c>
      <c r="K4324" t="n">
        <v>228</v>
      </c>
      <c r="L4324" t="n">
        <v>2784.99</v>
      </c>
      <c r="M4324" t="n">
        <v>35291.01</v>
      </c>
      <c r="N4324" t="n">
        <v>18389.9</v>
      </c>
      <c r="O4324" t="n">
        <v>5386.07</v>
      </c>
      <c r="P4324" t="n">
        <v>16901.11</v>
      </c>
      <c r="Q4324" t="n">
        <v>11515.04</v>
      </c>
      <c r="R4324" t="inlineStr">
        <is>
          <t>Paid</t>
        </is>
      </c>
      <c r="S4324" t="inlineStr">
        <is>
          <t>Net 30</t>
        </is>
      </c>
      <c r="T4324" t="inlineStr">
        <is>
          <t>R. Patel</t>
        </is>
      </c>
    </row>
    <row r="4325">
      <c r="A4325" t="inlineStr">
        <is>
          <t>2025-05-01</t>
        </is>
      </c>
      <c r="B4325" t="inlineStr">
        <is>
          <t>TXN-004324</t>
        </is>
      </c>
      <c r="C4325" t="inlineStr">
        <is>
          <t>Middle East</t>
        </is>
      </c>
      <c r="D4325" t="inlineStr">
        <is>
          <t>Enterprise</t>
        </is>
      </c>
      <c r="E4325" t="inlineStr">
        <is>
          <t>Cloud Ops</t>
        </is>
      </c>
      <c r="F4325" t="inlineStr">
        <is>
          <t>Service Revenue</t>
        </is>
      </c>
      <c r="G4325" t="inlineStr">
        <is>
          <t>Commercial</t>
        </is>
      </c>
      <c r="H4325" t="inlineStr">
        <is>
          <t>Direct</t>
        </is>
      </c>
      <c r="I4325" t="inlineStr">
        <is>
          <t>USD</t>
        </is>
      </c>
      <c r="J4325" t="n">
        <v>693</v>
      </c>
      <c r="K4325" t="n">
        <v>287</v>
      </c>
      <c r="L4325" t="n">
        <v>20281.51</v>
      </c>
      <c r="M4325" t="n">
        <v>178609.49</v>
      </c>
      <c r="N4325" t="n">
        <v>62861.33</v>
      </c>
      <c r="O4325" t="n">
        <v>32785.87</v>
      </c>
      <c r="P4325" t="n">
        <v>115748.16</v>
      </c>
      <c r="Q4325" t="n">
        <v>82962.28999999999</v>
      </c>
      <c r="R4325" t="inlineStr">
        <is>
          <t>Paid</t>
        </is>
      </c>
      <c r="S4325" t="inlineStr">
        <is>
          <t>Net 45</t>
        </is>
      </c>
      <c r="T4325" t="inlineStr">
        <is>
          <t>N. Garcia</t>
        </is>
      </c>
    </row>
    <row r="4326">
      <c r="A4326" t="inlineStr">
        <is>
          <t>2026-06-08</t>
        </is>
      </c>
      <c r="B4326" t="inlineStr">
        <is>
          <t>TXN-004325</t>
        </is>
      </c>
      <c r="C4326" t="inlineStr">
        <is>
          <t>North America</t>
        </is>
      </c>
      <c r="D4326" t="inlineStr">
        <is>
          <t>Public Sector</t>
        </is>
      </c>
      <c r="E4326" t="inlineStr">
        <is>
          <t>Data Services</t>
        </is>
      </c>
      <c r="F4326" t="inlineStr">
        <is>
          <t>Subscription Revenue</t>
        </is>
      </c>
      <c r="G4326" t="inlineStr">
        <is>
          <t>SMB</t>
        </is>
      </c>
      <c r="H4326" t="inlineStr">
        <is>
          <t>Reseller</t>
        </is>
      </c>
      <c r="I4326" t="inlineStr">
        <is>
          <t>USD</t>
        </is>
      </c>
      <c r="J4326" t="n">
        <v>289</v>
      </c>
      <c r="K4326" t="n">
        <v>1400</v>
      </c>
      <c r="L4326" t="n">
        <v>9459.860000000001</v>
      </c>
      <c r="M4326" t="n">
        <v>395140.14</v>
      </c>
      <c r="N4326" t="n">
        <v>120595.88</v>
      </c>
      <c r="O4326" t="n">
        <v>51891.17</v>
      </c>
      <c r="P4326" t="n">
        <v>274544.26</v>
      </c>
      <c r="Q4326" t="n">
        <v>222653.09</v>
      </c>
      <c r="R4326" t="inlineStr">
        <is>
          <t>Paid</t>
        </is>
      </c>
      <c r="S4326" t="inlineStr">
        <is>
          <t>Net 30</t>
        </is>
      </c>
      <c r="T4326" t="inlineStr">
        <is>
          <t>D. Brown</t>
        </is>
      </c>
    </row>
    <row r="4327">
      <c r="A4327" t="inlineStr">
        <is>
          <t>2021-07-15</t>
        </is>
      </c>
      <c r="B4327" t="inlineStr">
        <is>
          <t>TXN-004326</t>
        </is>
      </c>
      <c r="C4327" t="inlineStr">
        <is>
          <t>Europe</t>
        </is>
      </c>
      <c r="D4327" t="inlineStr">
        <is>
          <t>Enterprise</t>
        </is>
      </c>
      <c r="E4327" t="inlineStr">
        <is>
          <t>Security Platform</t>
        </is>
      </c>
      <c r="F4327" t="inlineStr">
        <is>
          <t>Product Revenue</t>
        </is>
      </c>
      <c r="G4327" t="inlineStr">
        <is>
          <t>Enterprise</t>
        </is>
      </c>
      <c r="H4327" t="inlineStr">
        <is>
          <t>Online</t>
        </is>
      </c>
      <c r="I4327" t="inlineStr">
        <is>
          <t>USD</t>
        </is>
      </c>
      <c r="J4327" t="n">
        <v>878</v>
      </c>
      <c r="K4327" t="n">
        <v>1309</v>
      </c>
      <c r="L4327" t="n">
        <v>144785.66</v>
      </c>
      <c r="M4327" t="n">
        <v>1004516.34</v>
      </c>
      <c r="N4327" t="n">
        <v>434812.75</v>
      </c>
      <c r="O4327" t="n">
        <v>316535.51</v>
      </c>
      <c r="P4327" t="n">
        <v>569703.59</v>
      </c>
      <c r="Q4327" t="n">
        <v>253168.08</v>
      </c>
      <c r="R4327" t="inlineStr">
        <is>
          <t>Paid</t>
        </is>
      </c>
      <c r="S4327" t="inlineStr">
        <is>
          <t>Net 30</t>
        </is>
      </c>
      <c r="T4327" t="inlineStr">
        <is>
          <t>A. Cole</t>
        </is>
      </c>
    </row>
    <row r="4328">
      <c r="A4328" t="inlineStr">
        <is>
          <t>2022-08-22</t>
        </is>
      </c>
      <c r="B4328" t="inlineStr">
        <is>
          <t>TXN-004327</t>
        </is>
      </c>
      <c r="C4328" t="inlineStr">
        <is>
          <t>APAC</t>
        </is>
      </c>
      <c r="D4328" t="inlineStr">
        <is>
          <t>Public Sector</t>
        </is>
      </c>
      <c r="E4328" t="inlineStr">
        <is>
          <t>Analytics Suite</t>
        </is>
      </c>
      <c r="F4328" t="inlineStr">
        <is>
          <t>Partner Revenue</t>
        </is>
      </c>
      <c r="G4328" t="inlineStr">
        <is>
          <t>Commercial</t>
        </is>
      </c>
      <c r="H4328" t="inlineStr">
        <is>
          <t>Partner</t>
        </is>
      </c>
      <c r="I4328" t="inlineStr">
        <is>
          <t>USD</t>
        </is>
      </c>
      <c r="J4328" t="n">
        <v>931</v>
      </c>
      <c r="K4328" t="n">
        <v>1463</v>
      </c>
      <c r="L4328" t="n">
        <v>124991.7</v>
      </c>
      <c r="M4328" t="n">
        <v>1237061.3</v>
      </c>
      <c r="N4328" t="n">
        <v>544060.6800000001</v>
      </c>
      <c r="O4328" t="n">
        <v>394829.57</v>
      </c>
      <c r="P4328" t="n">
        <v>693000.62</v>
      </c>
      <c r="Q4328" t="n">
        <v>298171.05</v>
      </c>
      <c r="R4328" t="inlineStr">
        <is>
          <t>Paid</t>
        </is>
      </c>
      <c r="S4328" t="inlineStr">
        <is>
          <t>Net 30</t>
        </is>
      </c>
      <c r="T4328" t="inlineStr">
        <is>
          <t>M. Ivanov</t>
        </is>
      </c>
    </row>
    <row r="4329">
      <c r="A4329" t="inlineStr">
        <is>
          <t>2023-09-01</t>
        </is>
      </c>
      <c r="B4329" t="inlineStr">
        <is>
          <t>TXN-004328</t>
        </is>
      </c>
      <c r="C4329" t="inlineStr">
        <is>
          <t>Latin America</t>
        </is>
      </c>
      <c r="D4329" t="inlineStr">
        <is>
          <t>Enterprise</t>
        </is>
      </c>
      <c r="E4329" t="inlineStr">
        <is>
          <t>Cloud Ops</t>
        </is>
      </c>
      <c r="F4329" t="inlineStr">
        <is>
          <t>Service Revenue</t>
        </is>
      </c>
      <c r="G4329" t="inlineStr">
        <is>
          <t>SMB</t>
        </is>
      </c>
      <c r="H4329" t="inlineStr">
        <is>
          <t>Direct</t>
        </is>
      </c>
      <c r="I4329" t="inlineStr">
        <is>
          <t>USD</t>
        </is>
      </c>
      <c r="J4329" t="n">
        <v>350</v>
      </c>
      <c r="K4329" t="n">
        <v>1868</v>
      </c>
      <c r="L4329" t="n">
        <v>55361.45</v>
      </c>
      <c r="M4329" t="n">
        <v>598438.55</v>
      </c>
      <c r="N4329" t="n">
        <v>292912.46</v>
      </c>
      <c r="O4329" t="n">
        <v>161976.28</v>
      </c>
      <c r="P4329" t="n">
        <v>305526.09</v>
      </c>
      <c r="Q4329" t="n">
        <v>143549.81</v>
      </c>
      <c r="R4329" t="inlineStr">
        <is>
          <t>Paid</t>
        </is>
      </c>
      <c r="S4329" t="inlineStr">
        <is>
          <t>Net 45</t>
        </is>
      </c>
      <c r="T4329" t="inlineStr">
        <is>
          <t>S. Kim</t>
        </is>
      </c>
    </row>
    <row r="4330">
      <c r="A4330" t="inlineStr">
        <is>
          <t>2024-10-08</t>
        </is>
      </c>
      <c r="B4330" t="inlineStr">
        <is>
          <t>TXN-004329</t>
        </is>
      </c>
      <c r="C4330" t="inlineStr">
        <is>
          <t>Middle East</t>
        </is>
      </c>
      <c r="D4330" t="inlineStr">
        <is>
          <t>Public Sector</t>
        </is>
      </c>
      <c r="E4330" t="inlineStr">
        <is>
          <t>Data Services</t>
        </is>
      </c>
      <c r="F4330" t="inlineStr">
        <is>
          <t>Subscription Revenue</t>
        </is>
      </c>
      <c r="G4330" t="inlineStr">
        <is>
          <t>Enterprise</t>
        </is>
      </c>
      <c r="H4330" t="inlineStr">
        <is>
          <t>Reseller</t>
        </is>
      </c>
      <c r="I4330" t="inlineStr">
        <is>
          <t>USD</t>
        </is>
      </c>
      <c r="J4330" t="n">
        <v>758</v>
      </c>
      <c r="K4330" t="n">
        <v>1479</v>
      </c>
      <c r="L4330" t="n">
        <v>68864.62</v>
      </c>
      <c r="M4330" t="n">
        <v>1052217.38</v>
      </c>
      <c r="N4330" t="n">
        <v>314178.89</v>
      </c>
      <c r="O4330" t="n">
        <v>293606.76</v>
      </c>
      <c r="P4330" t="n">
        <v>738038.49</v>
      </c>
      <c r="Q4330" t="n">
        <v>444431.73</v>
      </c>
      <c r="R4330" t="inlineStr">
        <is>
          <t>Paid</t>
        </is>
      </c>
      <c r="S4330" t="inlineStr">
        <is>
          <t>Net 30</t>
        </is>
      </c>
      <c r="T4330" t="inlineStr">
        <is>
          <t>R. Patel</t>
        </is>
      </c>
    </row>
    <row r="4331">
      <c r="A4331" t="inlineStr">
        <is>
          <t>2025-11-15</t>
        </is>
      </c>
      <c r="B4331" t="inlineStr">
        <is>
          <t>TXN-004330</t>
        </is>
      </c>
      <c r="C4331" t="inlineStr">
        <is>
          <t>North America</t>
        </is>
      </c>
      <c r="D4331" t="inlineStr">
        <is>
          <t>Enterprise</t>
        </is>
      </c>
      <c r="E4331" t="inlineStr">
        <is>
          <t>Security Platform</t>
        </is>
      </c>
      <c r="F4331" t="inlineStr">
        <is>
          <t>Product Revenue</t>
        </is>
      </c>
      <c r="G4331" t="inlineStr">
        <is>
          <t>Commercial</t>
        </is>
      </c>
      <c r="H4331" t="inlineStr">
        <is>
          <t>Online</t>
        </is>
      </c>
      <c r="I4331" t="inlineStr">
        <is>
          <t>USD</t>
        </is>
      </c>
      <c r="J4331" t="n">
        <v>237</v>
      </c>
      <c r="K4331" t="n">
        <v>1147</v>
      </c>
      <c r="L4331" t="n">
        <v>14508.61</v>
      </c>
      <c r="M4331" t="n">
        <v>257330.39</v>
      </c>
      <c r="N4331" t="n">
        <v>101863.5</v>
      </c>
      <c r="O4331" t="n">
        <v>53793.81</v>
      </c>
      <c r="P4331" t="n">
        <v>155466.89</v>
      </c>
      <c r="Q4331" t="n">
        <v>101673.08</v>
      </c>
      <c r="R4331" t="inlineStr">
        <is>
          <t>Pending</t>
        </is>
      </c>
      <c r="S4331" t="inlineStr">
        <is>
          <t>Net 30</t>
        </is>
      </c>
      <c r="T4331" t="inlineStr">
        <is>
          <t>N. Garcia</t>
        </is>
      </c>
    </row>
    <row r="4332">
      <c r="A4332" t="inlineStr">
        <is>
          <t>2026-12-22</t>
        </is>
      </c>
      <c r="B4332" t="inlineStr">
        <is>
          <t>TXN-004331</t>
        </is>
      </c>
      <c r="C4332" t="inlineStr">
        <is>
          <t>Europe</t>
        </is>
      </c>
      <c r="D4332" t="inlineStr">
        <is>
          <t>Public Sector</t>
        </is>
      </c>
      <c r="E4332" t="inlineStr">
        <is>
          <t>Analytics Suite</t>
        </is>
      </c>
      <c r="F4332" t="inlineStr">
        <is>
          <t>Partner Revenue</t>
        </is>
      </c>
      <c r="G4332" t="inlineStr">
        <is>
          <t>SMB</t>
        </is>
      </c>
      <c r="H4332" t="inlineStr">
        <is>
          <t>Partner</t>
        </is>
      </c>
      <c r="I4332" t="inlineStr">
        <is>
          <t>USD</t>
        </is>
      </c>
      <c r="J4332" t="n">
        <v>456</v>
      </c>
      <c r="K4332" t="n">
        <v>952</v>
      </c>
      <c r="L4332" t="n">
        <v>12524.77</v>
      </c>
      <c r="M4332" t="n">
        <v>421587.23</v>
      </c>
      <c r="N4332" t="n">
        <v>226028.56</v>
      </c>
      <c r="O4332" t="n">
        <v>77802.72</v>
      </c>
      <c r="P4332" t="n">
        <v>195558.67</v>
      </c>
      <c r="Q4332" t="n">
        <v>117755.95</v>
      </c>
      <c r="R4332" t="inlineStr">
        <is>
          <t>Paid</t>
        </is>
      </c>
      <c r="S4332" t="inlineStr">
        <is>
          <t>Net 30</t>
        </is>
      </c>
      <c r="T4332" t="inlineStr">
        <is>
          <t>D. Brown</t>
        </is>
      </c>
    </row>
    <row r="4333">
      <c r="A4333" t="inlineStr">
        <is>
          <t>2021-01-01</t>
        </is>
      </c>
      <c r="B4333" t="inlineStr">
        <is>
          <t>TXN-004332</t>
        </is>
      </c>
      <c r="C4333" t="inlineStr">
        <is>
          <t>APAC</t>
        </is>
      </c>
      <c r="D4333" t="inlineStr">
        <is>
          <t>Enterprise</t>
        </is>
      </c>
      <c r="E4333" t="inlineStr">
        <is>
          <t>Cloud Ops</t>
        </is>
      </c>
      <c r="F4333" t="inlineStr">
        <is>
          <t>Service Revenue</t>
        </is>
      </c>
      <c r="G4333" t="inlineStr">
        <is>
          <t>Enterprise</t>
        </is>
      </c>
      <c r="H4333" t="inlineStr">
        <is>
          <t>Direct</t>
        </is>
      </c>
      <c r="I4333" t="inlineStr">
        <is>
          <t>USD</t>
        </is>
      </c>
      <c r="J4333" t="n">
        <v>747</v>
      </c>
      <c r="K4333" t="n">
        <v>1404</v>
      </c>
      <c r="L4333" t="n">
        <v>62186.79</v>
      </c>
      <c r="M4333" t="n">
        <v>986601.21</v>
      </c>
      <c r="N4333" t="n">
        <v>295365.67</v>
      </c>
      <c r="O4333" t="n">
        <v>146126.26</v>
      </c>
      <c r="P4333" t="n">
        <v>691235.54</v>
      </c>
      <c r="Q4333" t="n">
        <v>545109.28</v>
      </c>
      <c r="R4333" t="inlineStr">
        <is>
          <t>Paid</t>
        </is>
      </c>
      <c r="S4333" t="inlineStr">
        <is>
          <t>Net 45</t>
        </is>
      </c>
      <c r="T4333" t="inlineStr">
        <is>
          <t>A. Cole</t>
        </is>
      </c>
    </row>
    <row r="4334">
      <c r="A4334" t="inlineStr">
        <is>
          <t>2022-02-08</t>
        </is>
      </c>
      <c r="B4334" t="inlineStr">
        <is>
          <t>TXN-004333</t>
        </is>
      </c>
      <c r="C4334" t="inlineStr">
        <is>
          <t>Latin America</t>
        </is>
      </c>
      <c r="D4334" t="inlineStr">
        <is>
          <t>Public Sector</t>
        </is>
      </c>
      <c r="E4334" t="inlineStr">
        <is>
          <t>Data Services</t>
        </is>
      </c>
      <c r="F4334" t="inlineStr">
        <is>
          <t>Subscription Revenue</t>
        </is>
      </c>
      <c r="G4334" t="inlineStr">
        <is>
          <t>Commercial</t>
        </is>
      </c>
      <c r="H4334" t="inlineStr">
        <is>
          <t>Reseller</t>
        </is>
      </c>
      <c r="I4334" t="inlineStr">
        <is>
          <t>USD</t>
        </is>
      </c>
      <c r="J4334" t="n">
        <v>636</v>
      </c>
      <c r="K4334" t="n">
        <v>172</v>
      </c>
      <c r="L4334" t="n">
        <v>15146.23</v>
      </c>
      <c r="M4334" t="n">
        <v>94245.77</v>
      </c>
      <c r="N4334" t="n">
        <v>37969.47</v>
      </c>
      <c r="O4334" t="n">
        <v>27712.13</v>
      </c>
      <c r="P4334" t="n">
        <v>56276.3</v>
      </c>
      <c r="Q4334" t="n">
        <v>28564.17</v>
      </c>
      <c r="R4334" t="inlineStr">
        <is>
          <t>Paid</t>
        </is>
      </c>
      <c r="S4334" t="inlineStr">
        <is>
          <t>Net 30</t>
        </is>
      </c>
      <c r="T4334" t="inlineStr">
        <is>
          <t>M. Ivanov</t>
        </is>
      </c>
    </row>
    <row r="4335">
      <c r="A4335" t="inlineStr">
        <is>
          <t>2023-03-15</t>
        </is>
      </c>
      <c r="B4335" t="inlineStr">
        <is>
          <t>TXN-004334</t>
        </is>
      </c>
      <c r="C4335" t="inlineStr">
        <is>
          <t>Middle East</t>
        </is>
      </c>
      <c r="D4335" t="inlineStr">
        <is>
          <t>Enterprise</t>
        </is>
      </c>
      <c r="E4335" t="inlineStr">
        <is>
          <t>Security Platform</t>
        </is>
      </c>
      <c r="F4335" t="inlineStr">
        <is>
          <t>Product Revenue</t>
        </is>
      </c>
      <c r="G4335" t="inlineStr">
        <is>
          <t>SMB</t>
        </is>
      </c>
      <c r="H4335" t="inlineStr">
        <is>
          <t>Online</t>
        </is>
      </c>
      <c r="I4335" t="inlineStr">
        <is>
          <t>USD</t>
        </is>
      </c>
      <c r="J4335" t="n">
        <v>201</v>
      </c>
      <c r="K4335" t="n">
        <v>1780</v>
      </c>
      <c r="L4335" t="n">
        <v>18231.33</v>
      </c>
      <c r="M4335" t="n">
        <v>339548.67</v>
      </c>
      <c r="N4335" t="n">
        <v>155893.49</v>
      </c>
      <c r="O4335" t="n">
        <v>89452.83</v>
      </c>
      <c r="P4335" t="n">
        <v>183655.18</v>
      </c>
      <c r="Q4335" t="n">
        <v>94202.35000000001</v>
      </c>
      <c r="R4335" t="inlineStr">
        <is>
          <t>Paid</t>
        </is>
      </c>
      <c r="S4335" t="inlineStr">
        <is>
          <t>Net 30</t>
        </is>
      </c>
      <c r="T4335" t="inlineStr">
        <is>
          <t>S. Kim</t>
        </is>
      </c>
    </row>
    <row r="4336">
      <c r="A4336" t="inlineStr">
        <is>
          <t>2024-04-22</t>
        </is>
      </c>
      <c r="B4336" t="inlineStr">
        <is>
          <t>TXN-004335</t>
        </is>
      </c>
      <c r="C4336" t="inlineStr">
        <is>
          <t>North America</t>
        </is>
      </c>
      <c r="D4336" t="inlineStr">
        <is>
          <t>Public Sector</t>
        </is>
      </c>
      <c r="E4336" t="inlineStr">
        <is>
          <t>Analytics Suite</t>
        </is>
      </c>
      <c r="F4336" t="inlineStr">
        <is>
          <t>Partner Revenue</t>
        </is>
      </c>
      <c r="G4336" t="inlineStr">
        <is>
          <t>Enterprise</t>
        </is>
      </c>
      <c r="H4336" t="inlineStr">
        <is>
          <t>Partner</t>
        </is>
      </c>
      <c r="I4336" t="inlineStr">
        <is>
          <t>USD</t>
        </is>
      </c>
      <c r="J4336" t="n">
        <v>542</v>
      </c>
      <c r="K4336" t="n">
        <v>1244</v>
      </c>
      <c r="L4336" t="n">
        <v>31619.73</v>
      </c>
      <c r="M4336" t="n">
        <v>642628.27</v>
      </c>
      <c r="N4336" t="n">
        <v>251684.47</v>
      </c>
      <c r="O4336" t="n">
        <v>155836.78</v>
      </c>
      <c r="P4336" t="n">
        <v>390943.8</v>
      </c>
      <c r="Q4336" t="n">
        <v>235107.02</v>
      </c>
      <c r="R4336" t="inlineStr">
        <is>
          <t>Paid</t>
        </is>
      </c>
      <c r="S4336" t="inlineStr">
        <is>
          <t>Net 30</t>
        </is>
      </c>
      <c r="T4336" t="inlineStr">
        <is>
          <t>R. Patel</t>
        </is>
      </c>
    </row>
    <row r="4337">
      <c r="A4337" t="inlineStr">
        <is>
          <t>2025-05-01</t>
        </is>
      </c>
      <c r="B4337" t="inlineStr">
        <is>
          <t>TXN-004336</t>
        </is>
      </c>
      <c r="C4337" t="inlineStr">
        <is>
          <t>Europe</t>
        </is>
      </c>
      <c r="D4337" t="inlineStr">
        <is>
          <t>Enterprise</t>
        </is>
      </c>
      <c r="E4337" t="inlineStr">
        <is>
          <t>Cloud Ops</t>
        </is>
      </c>
      <c r="F4337" t="inlineStr">
        <is>
          <t>Service Revenue</t>
        </is>
      </c>
      <c r="G4337" t="inlineStr">
        <is>
          <t>Commercial</t>
        </is>
      </c>
      <c r="H4337" t="inlineStr">
        <is>
          <t>Direct</t>
        </is>
      </c>
      <c r="I4337" t="inlineStr">
        <is>
          <t>USD</t>
        </is>
      </c>
      <c r="J4337" t="n">
        <v>104</v>
      </c>
      <c r="K4337" t="n">
        <v>1133</v>
      </c>
      <c r="L4337" t="n">
        <v>12687</v>
      </c>
      <c r="M4337" t="n">
        <v>105145</v>
      </c>
      <c r="N4337" t="n">
        <v>62732.07</v>
      </c>
      <c r="O4337" t="n">
        <v>14298.27</v>
      </c>
      <c r="P4337" t="n">
        <v>42412.93</v>
      </c>
      <c r="Q4337" t="n">
        <v>28114.66</v>
      </c>
      <c r="R4337" t="inlineStr">
        <is>
          <t>Paid</t>
        </is>
      </c>
      <c r="S4337" t="inlineStr">
        <is>
          <t>Net 45</t>
        </is>
      </c>
      <c r="T4337" t="inlineStr">
        <is>
          <t>N. Garcia</t>
        </is>
      </c>
    </row>
    <row r="4338">
      <c r="A4338" t="inlineStr">
        <is>
          <t>2026-06-08</t>
        </is>
      </c>
      <c r="B4338" t="inlineStr">
        <is>
          <t>TXN-004337</t>
        </is>
      </c>
      <c r="C4338" t="inlineStr">
        <is>
          <t>APAC</t>
        </is>
      </c>
      <c r="D4338" t="inlineStr">
        <is>
          <t>Public Sector</t>
        </is>
      </c>
      <c r="E4338" t="inlineStr">
        <is>
          <t>Data Services</t>
        </is>
      </c>
      <c r="F4338" t="inlineStr">
        <is>
          <t>Subscription Revenue</t>
        </is>
      </c>
      <c r="G4338" t="inlineStr">
        <is>
          <t>SMB</t>
        </is>
      </c>
      <c r="H4338" t="inlineStr">
        <is>
          <t>Reseller</t>
        </is>
      </c>
      <c r="I4338" t="inlineStr">
        <is>
          <t>USD</t>
        </is>
      </c>
      <c r="J4338" t="n">
        <v>134</v>
      </c>
      <c r="K4338" t="n">
        <v>769</v>
      </c>
      <c r="L4338" t="n">
        <v>4756.92</v>
      </c>
      <c r="M4338" t="n">
        <v>98289.08</v>
      </c>
      <c r="N4338" t="n">
        <v>49194.75</v>
      </c>
      <c r="O4338" t="n">
        <v>20602.55</v>
      </c>
      <c r="P4338" t="n">
        <v>49094.33</v>
      </c>
      <c r="Q4338" t="n">
        <v>28491.78</v>
      </c>
      <c r="R4338" t="inlineStr">
        <is>
          <t>Paid</t>
        </is>
      </c>
      <c r="S4338" t="inlineStr">
        <is>
          <t>Net 30</t>
        </is>
      </c>
      <c r="T4338" t="inlineStr">
        <is>
          <t>D. Brown</t>
        </is>
      </c>
    </row>
    <row r="4339">
      <c r="A4339" t="inlineStr">
        <is>
          <t>2021-07-15</t>
        </is>
      </c>
      <c r="B4339" t="inlineStr">
        <is>
          <t>TXN-004338</t>
        </is>
      </c>
      <c r="C4339" t="inlineStr">
        <is>
          <t>Latin America</t>
        </is>
      </c>
      <c r="D4339" t="inlineStr">
        <is>
          <t>Enterprise</t>
        </is>
      </c>
      <c r="E4339" t="inlineStr">
        <is>
          <t>Security Platform</t>
        </is>
      </c>
      <c r="F4339" t="inlineStr">
        <is>
          <t>Product Revenue</t>
        </is>
      </c>
      <c r="G4339" t="inlineStr">
        <is>
          <t>Enterprise</t>
        </is>
      </c>
      <c r="H4339" t="inlineStr">
        <is>
          <t>Online</t>
        </is>
      </c>
      <c r="I4339" t="inlineStr">
        <is>
          <t>USD</t>
        </is>
      </c>
      <c r="J4339" t="n">
        <v>697</v>
      </c>
      <c r="K4339" t="n">
        <v>642</v>
      </c>
      <c r="L4339" t="n">
        <v>13049.6</v>
      </c>
      <c r="M4339" t="n">
        <v>434424.4</v>
      </c>
      <c r="N4339" t="n">
        <v>221120.08</v>
      </c>
      <c r="O4339" t="n">
        <v>90977.67</v>
      </c>
      <c r="P4339" t="n">
        <v>213304.32</v>
      </c>
      <c r="Q4339" t="n">
        <v>122326.65</v>
      </c>
      <c r="R4339" t="inlineStr">
        <is>
          <t>Paid</t>
        </is>
      </c>
      <c r="S4339" t="inlineStr">
        <is>
          <t>Net 30</t>
        </is>
      </c>
      <c r="T4339" t="inlineStr">
        <is>
          <t>A. Cole</t>
        </is>
      </c>
    </row>
    <row r="4340">
      <c r="A4340" t="inlineStr">
        <is>
          <t>2022-08-22</t>
        </is>
      </c>
      <c r="B4340" t="inlineStr">
        <is>
          <t>TXN-004339</t>
        </is>
      </c>
      <c r="C4340" t="inlineStr">
        <is>
          <t>Middle East</t>
        </is>
      </c>
      <c r="D4340" t="inlineStr">
        <is>
          <t>Public Sector</t>
        </is>
      </c>
      <c r="E4340" t="inlineStr">
        <is>
          <t>Analytics Suite</t>
        </is>
      </c>
      <c r="F4340" t="inlineStr">
        <is>
          <t>Partner Revenue</t>
        </is>
      </c>
      <c r="G4340" t="inlineStr">
        <is>
          <t>Commercial</t>
        </is>
      </c>
      <c r="H4340" t="inlineStr">
        <is>
          <t>Partner</t>
        </is>
      </c>
      <c r="I4340" t="inlineStr">
        <is>
          <t>USD</t>
        </is>
      </c>
      <c r="J4340" t="n">
        <v>650</v>
      </c>
      <c r="K4340" t="n">
        <v>258</v>
      </c>
      <c r="L4340" t="n">
        <v>12675.55</v>
      </c>
      <c r="M4340" t="n">
        <v>155024.45</v>
      </c>
      <c r="N4340" t="n">
        <v>83371.78</v>
      </c>
      <c r="O4340" t="n">
        <v>36268.48</v>
      </c>
      <c r="P4340" t="n">
        <v>71652.67</v>
      </c>
      <c r="Q4340" t="n">
        <v>35384.19</v>
      </c>
      <c r="R4340" t="inlineStr">
        <is>
          <t>Paid</t>
        </is>
      </c>
      <c r="S4340" t="inlineStr">
        <is>
          <t>Net 30</t>
        </is>
      </c>
      <c r="T4340" t="inlineStr">
        <is>
          <t>M. Ivanov</t>
        </is>
      </c>
    </row>
    <row r="4341">
      <c r="A4341" t="inlineStr">
        <is>
          <t>2023-09-01</t>
        </is>
      </c>
      <c r="B4341" t="inlineStr">
        <is>
          <t>TXN-004340</t>
        </is>
      </c>
      <c r="C4341" t="inlineStr">
        <is>
          <t>North America</t>
        </is>
      </c>
      <c r="D4341" t="inlineStr">
        <is>
          <t>Enterprise</t>
        </is>
      </c>
      <c r="E4341" t="inlineStr">
        <is>
          <t>Cloud Ops</t>
        </is>
      </c>
      <c r="F4341" t="inlineStr">
        <is>
          <t>Service Revenue</t>
        </is>
      </c>
      <c r="G4341" t="inlineStr">
        <is>
          <t>SMB</t>
        </is>
      </c>
      <c r="H4341" t="inlineStr">
        <is>
          <t>Direct</t>
        </is>
      </c>
      <c r="I4341" t="inlineStr">
        <is>
          <t>USD</t>
        </is>
      </c>
      <c r="J4341" t="n">
        <v>729</v>
      </c>
      <c r="K4341" t="n">
        <v>735</v>
      </c>
      <c r="L4341" t="n">
        <v>41852.2</v>
      </c>
      <c r="M4341" t="n">
        <v>493962.8</v>
      </c>
      <c r="N4341" t="n">
        <v>145543.7</v>
      </c>
      <c r="O4341" t="n">
        <v>67537.8</v>
      </c>
      <c r="P4341" t="n">
        <v>348419.1</v>
      </c>
      <c r="Q4341" t="n">
        <v>280881.3</v>
      </c>
      <c r="R4341" t="inlineStr">
        <is>
          <t>Pending</t>
        </is>
      </c>
      <c r="S4341" t="inlineStr">
        <is>
          <t>Net 45</t>
        </is>
      </c>
      <c r="T4341" t="inlineStr">
        <is>
          <t>S. Kim</t>
        </is>
      </c>
    </row>
    <row r="4342">
      <c r="A4342" t="inlineStr">
        <is>
          <t>2024-10-08</t>
        </is>
      </c>
      <c r="B4342" t="inlineStr">
        <is>
          <t>TXN-004341</t>
        </is>
      </c>
      <c r="C4342" t="inlineStr">
        <is>
          <t>Europe</t>
        </is>
      </c>
      <c r="D4342" t="inlineStr">
        <is>
          <t>Public Sector</t>
        </is>
      </c>
      <c r="E4342" t="inlineStr">
        <is>
          <t>Data Services</t>
        </is>
      </c>
      <c r="F4342" t="inlineStr">
        <is>
          <t>Subscription Revenue</t>
        </is>
      </c>
      <c r="G4342" t="inlineStr">
        <is>
          <t>Enterprise</t>
        </is>
      </c>
      <c r="H4342" t="inlineStr">
        <is>
          <t>Reseller</t>
        </is>
      </c>
      <c r="I4342" t="inlineStr">
        <is>
          <t>USD</t>
        </is>
      </c>
      <c r="J4342" t="n">
        <v>933</v>
      </c>
      <c r="K4342" t="n">
        <v>1975</v>
      </c>
      <c r="L4342" t="n">
        <v>177205.84</v>
      </c>
      <c r="M4342" t="n">
        <v>1665469.16</v>
      </c>
      <c r="N4342" t="n">
        <v>562051.98</v>
      </c>
      <c r="O4342" t="n">
        <v>350636.38</v>
      </c>
      <c r="P4342" t="n">
        <v>1103417.18</v>
      </c>
      <c r="Q4342" t="n">
        <v>752780.8</v>
      </c>
      <c r="R4342" t="inlineStr">
        <is>
          <t>Paid</t>
        </is>
      </c>
      <c r="S4342" t="inlineStr">
        <is>
          <t>Net 30</t>
        </is>
      </c>
      <c r="T4342" t="inlineStr">
        <is>
          <t>R. Patel</t>
        </is>
      </c>
    </row>
    <row r="4343">
      <c r="A4343" t="inlineStr">
        <is>
          <t>2025-11-15</t>
        </is>
      </c>
      <c r="B4343" t="inlineStr">
        <is>
          <t>TXN-004342</t>
        </is>
      </c>
      <c r="C4343" t="inlineStr">
        <is>
          <t>APAC</t>
        </is>
      </c>
      <c r="D4343" t="inlineStr">
        <is>
          <t>Enterprise</t>
        </is>
      </c>
      <c r="E4343" t="inlineStr">
        <is>
          <t>Security Platform</t>
        </is>
      </c>
      <c r="F4343" t="inlineStr">
        <is>
          <t>Product Revenue</t>
        </is>
      </c>
      <c r="G4343" t="inlineStr">
        <is>
          <t>Commercial</t>
        </is>
      </c>
      <c r="H4343" t="inlineStr">
        <is>
          <t>Online</t>
        </is>
      </c>
      <c r="I4343" t="inlineStr">
        <is>
          <t>USD</t>
        </is>
      </c>
      <c r="J4343" t="n">
        <v>736</v>
      </c>
      <c r="K4343" t="n">
        <v>604</v>
      </c>
      <c r="L4343" t="n">
        <v>11895.58</v>
      </c>
      <c r="M4343" t="n">
        <v>432648.42</v>
      </c>
      <c r="N4343" t="n">
        <v>135307.12</v>
      </c>
      <c r="O4343" t="n">
        <v>57529.69</v>
      </c>
      <c r="P4343" t="n">
        <v>297341.3</v>
      </c>
      <c r="Q4343" t="n">
        <v>239811.61</v>
      </c>
      <c r="R4343" t="inlineStr">
        <is>
          <t>Paid</t>
        </is>
      </c>
      <c r="S4343" t="inlineStr">
        <is>
          <t>Net 30</t>
        </is>
      </c>
      <c r="T4343" t="inlineStr">
        <is>
          <t>N. Garcia</t>
        </is>
      </c>
    </row>
    <row r="4344">
      <c r="A4344" t="inlineStr">
        <is>
          <t>2026-12-22</t>
        </is>
      </c>
      <c r="B4344" t="inlineStr">
        <is>
          <t>TXN-004343</t>
        </is>
      </c>
      <c r="C4344" t="inlineStr">
        <is>
          <t>Latin America</t>
        </is>
      </c>
      <c r="D4344" t="inlineStr">
        <is>
          <t>Public Sector</t>
        </is>
      </c>
      <c r="E4344" t="inlineStr">
        <is>
          <t>Analytics Suite</t>
        </is>
      </c>
      <c r="F4344" t="inlineStr">
        <is>
          <t>Partner Revenue</t>
        </is>
      </c>
      <c r="G4344" t="inlineStr">
        <is>
          <t>SMB</t>
        </is>
      </c>
      <c r="H4344" t="inlineStr">
        <is>
          <t>Partner</t>
        </is>
      </c>
      <c r="I4344" t="inlineStr">
        <is>
          <t>USD</t>
        </is>
      </c>
      <c r="J4344" t="n">
        <v>569</v>
      </c>
      <c r="K4344" t="n">
        <v>541</v>
      </c>
      <c r="L4344" t="n">
        <v>19124.26</v>
      </c>
      <c r="M4344" t="n">
        <v>288704.74</v>
      </c>
      <c r="N4344" t="n">
        <v>119112.98</v>
      </c>
      <c r="O4344" t="n">
        <v>92359.88</v>
      </c>
      <c r="P4344" t="n">
        <v>169591.76</v>
      </c>
      <c r="Q4344" t="n">
        <v>77231.88</v>
      </c>
      <c r="R4344" t="inlineStr">
        <is>
          <t>Paid</t>
        </is>
      </c>
      <c r="S4344" t="inlineStr">
        <is>
          <t>Net 30</t>
        </is>
      </c>
      <c r="T4344" t="inlineStr">
        <is>
          <t>D. Brown</t>
        </is>
      </c>
    </row>
    <row r="4345">
      <c r="A4345" t="inlineStr">
        <is>
          <t>2021-01-01</t>
        </is>
      </c>
      <c r="B4345" t="inlineStr">
        <is>
          <t>TXN-004344</t>
        </is>
      </c>
      <c r="C4345" t="inlineStr">
        <is>
          <t>Middle East</t>
        </is>
      </c>
      <c r="D4345" t="inlineStr">
        <is>
          <t>Enterprise</t>
        </is>
      </c>
      <c r="E4345" t="inlineStr">
        <is>
          <t>Cloud Ops</t>
        </is>
      </c>
      <c r="F4345" t="inlineStr">
        <is>
          <t>Service Revenue</t>
        </is>
      </c>
      <c r="G4345" t="inlineStr">
        <is>
          <t>Enterprise</t>
        </is>
      </c>
      <c r="H4345" t="inlineStr">
        <is>
          <t>Direct</t>
        </is>
      </c>
      <c r="I4345" t="inlineStr">
        <is>
          <t>USD</t>
        </is>
      </c>
      <c r="J4345" t="n">
        <v>470</v>
      </c>
      <c r="K4345" t="n">
        <v>1493</v>
      </c>
      <c r="L4345" t="n">
        <v>79392.00999999999</v>
      </c>
      <c r="M4345" t="n">
        <v>622317.99</v>
      </c>
      <c r="N4345" t="n">
        <v>207742.84</v>
      </c>
      <c r="O4345" t="n">
        <v>124210.24</v>
      </c>
      <c r="P4345" t="n">
        <v>414575.15</v>
      </c>
      <c r="Q4345" t="n">
        <v>290364.91</v>
      </c>
      <c r="R4345" t="inlineStr">
        <is>
          <t>Paid</t>
        </is>
      </c>
      <c r="S4345" t="inlineStr">
        <is>
          <t>Net 45</t>
        </is>
      </c>
      <c r="T4345" t="inlineStr">
        <is>
          <t>A. Cole</t>
        </is>
      </c>
    </row>
    <row r="4346">
      <c r="A4346" t="inlineStr">
        <is>
          <t>2022-02-08</t>
        </is>
      </c>
      <c r="B4346" t="inlineStr">
        <is>
          <t>TXN-004345</t>
        </is>
      </c>
      <c r="C4346" t="inlineStr">
        <is>
          <t>North America</t>
        </is>
      </c>
      <c r="D4346" t="inlineStr">
        <is>
          <t>Public Sector</t>
        </is>
      </c>
      <c r="E4346" t="inlineStr">
        <is>
          <t>Data Services</t>
        </is>
      </c>
      <c r="F4346" t="inlineStr">
        <is>
          <t>Subscription Revenue</t>
        </is>
      </c>
      <c r="G4346" t="inlineStr">
        <is>
          <t>Commercial</t>
        </is>
      </c>
      <c r="H4346" t="inlineStr">
        <is>
          <t>Reseller</t>
        </is>
      </c>
      <c r="I4346" t="inlineStr">
        <is>
          <t>USD</t>
        </is>
      </c>
      <c r="J4346" t="n">
        <v>698</v>
      </c>
      <c r="K4346" t="n">
        <v>529</v>
      </c>
      <c r="L4346" t="n">
        <v>9986.58</v>
      </c>
      <c r="M4346" t="n">
        <v>359255.42</v>
      </c>
      <c r="N4346" t="n">
        <v>138269.1</v>
      </c>
      <c r="O4346" t="n">
        <v>91997.96000000001</v>
      </c>
      <c r="P4346" t="n">
        <v>220986.32</v>
      </c>
      <c r="Q4346" t="n">
        <v>128988.36</v>
      </c>
      <c r="R4346" t="inlineStr">
        <is>
          <t>Paid</t>
        </is>
      </c>
      <c r="S4346" t="inlineStr">
        <is>
          <t>Net 30</t>
        </is>
      </c>
      <c r="T4346" t="inlineStr">
        <is>
          <t>M. Ivanov</t>
        </is>
      </c>
    </row>
    <row r="4347">
      <c r="A4347" t="inlineStr">
        <is>
          <t>2023-03-15</t>
        </is>
      </c>
      <c r="B4347" t="inlineStr">
        <is>
          <t>TXN-004346</t>
        </is>
      </c>
      <c r="C4347" t="inlineStr">
        <is>
          <t>Europe</t>
        </is>
      </c>
      <c r="D4347" t="inlineStr">
        <is>
          <t>Enterprise</t>
        </is>
      </c>
      <c r="E4347" t="inlineStr">
        <is>
          <t>Security Platform</t>
        </is>
      </c>
      <c r="F4347" t="inlineStr">
        <is>
          <t>Product Revenue</t>
        </is>
      </c>
      <c r="G4347" t="inlineStr">
        <is>
          <t>SMB</t>
        </is>
      </c>
      <c r="H4347" t="inlineStr">
        <is>
          <t>Online</t>
        </is>
      </c>
      <c r="I4347" t="inlineStr">
        <is>
          <t>USD</t>
        </is>
      </c>
      <c r="J4347" t="n">
        <v>76</v>
      </c>
      <c r="K4347" t="n">
        <v>263</v>
      </c>
      <c r="L4347" t="n">
        <v>1292.88</v>
      </c>
      <c r="M4347" t="n">
        <v>18695.12</v>
      </c>
      <c r="N4347" t="n">
        <v>5583.93</v>
      </c>
      <c r="O4347" t="n">
        <v>3526.18</v>
      </c>
      <c r="P4347" t="n">
        <v>13111.19</v>
      </c>
      <c r="Q4347" t="n">
        <v>9585.01</v>
      </c>
      <c r="R4347" t="inlineStr">
        <is>
          <t>Paid</t>
        </is>
      </c>
      <c r="S4347" t="inlineStr">
        <is>
          <t>Net 30</t>
        </is>
      </c>
      <c r="T4347" t="inlineStr">
        <is>
          <t>S. Kim</t>
        </is>
      </c>
    </row>
    <row r="4348">
      <c r="A4348" t="inlineStr">
        <is>
          <t>2024-04-22</t>
        </is>
      </c>
      <c r="B4348" t="inlineStr">
        <is>
          <t>TXN-004347</t>
        </is>
      </c>
      <c r="C4348" t="inlineStr">
        <is>
          <t>APAC</t>
        </is>
      </c>
      <c r="D4348" t="inlineStr">
        <is>
          <t>Public Sector</t>
        </is>
      </c>
      <c r="E4348" t="inlineStr">
        <is>
          <t>Analytics Suite</t>
        </is>
      </c>
      <c r="F4348" t="inlineStr">
        <is>
          <t>Partner Revenue</t>
        </is>
      </c>
      <c r="G4348" t="inlineStr">
        <is>
          <t>Enterprise</t>
        </is>
      </c>
      <c r="H4348" t="inlineStr">
        <is>
          <t>Partner</t>
        </is>
      </c>
      <c r="I4348" t="inlineStr">
        <is>
          <t>USD</t>
        </is>
      </c>
      <c r="J4348" t="n">
        <v>888</v>
      </c>
      <c r="K4348" t="n">
        <v>990</v>
      </c>
      <c r="L4348" t="n">
        <v>74843.39</v>
      </c>
      <c r="M4348" t="n">
        <v>804276.61</v>
      </c>
      <c r="N4348" t="n">
        <v>484122.56</v>
      </c>
      <c r="O4348" t="n">
        <v>116437.26</v>
      </c>
      <c r="P4348" t="n">
        <v>320154.05</v>
      </c>
      <c r="Q4348" t="n">
        <v>203716.79</v>
      </c>
      <c r="R4348" t="inlineStr">
        <is>
          <t>Paid</t>
        </is>
      </c>
      <c r="S4348" t="inlineStr">
        <is>
          <t>Net 30</t>
        </is>
      </c>
      <c r="T4348" t="inlineStr">
        <is>
          <t>R. Patel</t>
        </is>
      </c>
    </row>
    <row r="4349">
      <c r="A4349" t="inlineStr">
        <is>
          <t>2025-05-01</t>
        </is>
      </c>
      <c r="B4349" t="inlineStr">
        <is>
          <t>TXN-004348</t>
        </is>
      </c>
      <c r="C4349" t="inlineStr">
        <is>
          <t>Latin America</t>
        </is>
      </c>
      <c r="D4349" t="inlineStr">
        <is>
          <t>Enterprise</t>
        </is>
      </c>
      <c r="E4349" t="inlineStr">
        <is>
          <t>Cloud Ops</t>
        </is>
      </c>
      <c r="F4349" t="inlineStr">
        <is>
          <t>Service Revenue</t>
        </is>
      </c>
      <c r="G4349" t="inlineStr">
        <is>
          <t>Commercial</t>
        </is>
      </c>
      <c r="H4349" t="inlineStr">
        <is>
          <t>Direct</t>
        </is>
      </c>
      <c r="I4349" t="inlineStr">
        <is>
          <t>USD</t>
        </is>
      </c>
      <c r="J4349" t="n">
        <v>618</v>
      </c>
      <c r="K4349" t="n">
        <v>1030</v>
      </c>
      <c r="L4349" t="n">
        <v>38574</v>
      </c>
      <c r="M4349" t="n">
        <v>597966</v>
      </c>
      <c r="N4349" t="n">
        <v>363937.73</v>
      </c>
      <c r="O4349" t="n">
        <v>162054.72</v>
      </c>
      <c r="P4349" t="n">
        <v>234028.27</v>
      </c>
      <c r="Q4349" t="n">
        <v>71973.55</v>
      </c>
      <c r="R4349" t="inlineStr">
        <is>
          <t>Paid</t>
        </is>
      </c>
      <c r="S4349" t="inlineStr">
        <is>
          <t>Net 45</t>
        </is>
      </c>
      <c r="T4349" t="inlineStr">
        <is>
          <t>N. Garcia</t>
        </is>
      </c>
    </row>
    <row r="4350">
      <c r="A4350" t="inlineStr">
        <is>
          <t>2026-06-08</t>
        </is>
      </c>
      <c r="B4350" t="inlineStr">
        <is>
          <t>TXN-004349</t>
        </is>
      </c>
      <c r="C4350" t="inlineStr">
        <is>
          <t>Middle East</t>
        </is>
      </c>
      <c r="D4350" t="inlineStr">
        <is>
          <t>Public Sector</t>
        </is>
      </c>
      <c r="E4350" t="inlineStr">
        <is>
          <t>Data Services</t>
        </is>
      </c>
      <c r="F4350" t="inlineStr">
        <is>
          <t>Subscription Revenue</t>
        </is>
      </c>
      <c r="G4350" t="inlineStr">
        <is>
          <t>SMB</t>
        </is>
      </c>
      <c r="H4350" t="inlineStr">
        <is>
          <t>Reseller</t>
        </is>
      </c>
      <c r="I4350" t="inlineStr">
        <is>
          <t>USD</t>
        </is>
      </c>
      <c r="J4350" t="n">
        <v>562</v>
      </c>
      <c r="K4350" t="n">
        <v>1313</v>
      </c>
      <c r="L4350" t="n">
        <v>99717.77</v>
      </c>
      <c r="M4350" t="n">
        <v>638188.23</v>
      </c>
      <c r="N4350" t="n">
        <v>337344.38</v>
      </c>
      <c r="O4350" t="n">
        <v>196000.78</v>
      </c>
      <c r="P4350" t="n">
        <v>300843.85</v>
      </c>
      <c r="Q4350" t="n">
        <v>104843.07</v>
      </c>
      <c r="R4350" t="inlineStr">
        <is>
          <t>Paid</t>
        </is>
      </c>
      <c r="S4350" t="inlineStr">
        <is>
          <t>Net 30</t>
        </is>
      </c>
      <c r="T4350" t="inlineStr">
        <is>
          <t>D. Brown</t>
        </is>
      </c>
    </row>
    <row r="4351">
      <c r="A4351" t="inlineStr">
        <is>
          <t>2021-07-15</t>
        </is>
      </c>
      <c r="B4351" t="inlineStr">
        <is>
          <t>TXN-004350</t>
        </is>
      </c>
      <c r="C4351" t="inlineStr">
        <is>
          <t>North America</t>
        </is>
      </c>
      <c r="D4351" t="inlineStr">
        <is>
          <t>Enterprise</t>
        </is>
      </c>
      <c r="E4351" t="inlineStr">
        <is>
          <t>Security Platform</t>
        </is>
      </c>
      <c r="F4351" t="inlineStr">
        <is>
          <t>Product Revenue</t>
        </is>
      </c>
      <c r="G4351" t="inlineStr">
        <is>
          <t>Enterprise</t>
        </is>
      </c>
      <c r="H4351" t="inlineStr">
        <is>
          <t>Online</t>
        </is>
      </c>
      <c r="I4351" t="inlineStr">
        <is>
          <t>USD</t>
        </is>
      </c>
      <c r="J4351" t="n">
        <v>377</v>
      </c>
      <c r="K4351" t="n">
        <v>225</v>
      </c>
      <c r="L4351" t="n">
        <v>8498.26</v>
      </c>
      <c r="M4351" t="n">
        <v>76326.74000000001</v>
      </c>
      <c r="N4351" t="n">
        <v>41400.37</v>
      </c>
      <c r="O4351" t="n">
        <v>19059.29</v>
      </c>
      <c r="P4351" t="n">
        <v>34926.37</v>
      </c>
      <c r="Q4351" t="n">
        <v>15867.08</v>
      </c>
      <c r="R4351" t="inlineStr">
        <is>
          <t>Pending</t>
        </is>
      </c>
      <c r="S4351" t="inlineStr">
        <is>
          <t>Net 30</t>
        </is>
      </c>
      <c r="T4351" t="inlineStr">
        <is>
          <t>A. Cole</t>
        </is>
      </c>
    </row>
    <row r="4352">
      <c r="A4352" t="inlineStr">
        <is>
          <t>2022-08-22</t>
        </is>
      </c>
      <c r="B4352" t="inlineStr">
        <is>
          <t>TXN-004351</t>
        </is>
      </c>
      <c r="C4352" t="inlineStr">
        <is>
          <t>Europe</t>
        </is>
      </c>
      <c r="D4352" t="inlineStr">
        <is>
          <t>Public Sector</t>
        </is>
      </c>
      <c r="E4352" t="inlineStr">
        <is>
          <t>Analytics Suite</t>
        </is>
      </c>
      <c r="F4352" t="inlineStr">
        <is>
          <t>Partner Revenue</t>
        </is>
      </c>
      <c r="G4352" t="inlineStr">
        <is>
          <t>Commercial</t>
        </is>
      </c>
      <c r="H4352" t="inlineStr">
        <is>
          <t>Partner</t>
        </is>
      </c>
      <c r="I4352" t="inlineStr">
        <is>
          <t>USD</t>
        </is>
      </c>
      <c r="J4352" t="n">
        <v>314</v>
      </c>
      <c r="K4352" t="n">
        <v>779</v>
      </c>
      <c r="L4352" t="n">
        <v>25260.73</v>
      </c>
      <c r="M4352" t="n">
        <v>219345.27</v>
      </c>
      <c r="N4352" t="n">
        <v>93644.06</v>
      </c>
      <c r="O4352" t="n">
        <v>69961.82000000001</v>
      </c>
      <c r="P4352" t="n">
        <v>125701.21</v>
      </c>
      <c r="Q4352" t="n">
        <v>55739.39</v>
      </c>
      <c r="R4352" t="inlineStr">
        <is>
          <t>Paid</t>
        </is>
      </c>
      <c r="S4352" t="inlineStr">
        <is>
          <t>Net 30</t>
        </is>
      </c>
      <c r="T4352" t="inlineStr">
        <is>
          <t>M. Ivanov</t>
        </is>
      </c>
    </row>
    <row r="4353">
      <c r="A4353" t="inlineStr">
        <is>
          <t>2023-09-01</t>
        </is>
      </c>
      <c r="B4353" t="inlineStr">
        <is>
          <t>TXN-004352</t>
        </is>
      </c>
      <c r="C4353" t="inlineStr">
        <is>
          <t>APAC</t>
        </is>
      </c>
      <c r="D4353" t="inlineStr">
        <is>
          <t>Enterprise</t>
        </is>
      </c>
      <c r="E4353" t="inlineStr">
        <is>
          <t>Cloud Ops</t>
        </is>
      </c>
      <c r="F4353" t="inlineStr">
        <is>
          <t>Service Revenue</t>
        </is>
      </c>
      <c r="G4353" t="inlineStr">
        <is>
          <t>SMB</t>
        </is>
      </c>
      <c r="H4353" t="inlineStr">
        <is>
          <t>Direct</t>
        </is>
      </c>
      <c r="I4353" t="inlineStr">
        <is>
          <t>USD</t>
        </is>
      </c>
      <c r="J4353" t="n">
        <v>120</v>
      </c>
      <c r="K4353" t="n">
        <v>1579</v>
      </c>
      <c r="L4353" t="n">
        <v>21552.32</v>
      </c>
      <c r="M4353" t="n">
        <v>167927.68</v>
      </c>
      <c r="N4353" t="n">
        <v>64904.52</v>
      </c>
      <c r="O4353" t="n">
        <v>39321.62</v>
      </c>
      <c r="P4353" t="n">
        <v>103023.16</v>
      </c>
      <c r="Q4353" t="n">
        <v>63701.54</v>
      </c>
      <c r="R4353" t="inlineStr">
        <is>
          <t>Paid</t>
        </is>
      </c>
      <c r="S4353" t="inlineStr">
        <is>
          <t>Net 45</t>
        </is>
      </c>
      <c r="T4353" t="inlineStr">
        <is>
          <t>S. Kim</t>
        </is>
      </c>
    </row>
    <row r="4354">
      <c r="A4354" t="inlineStr">
        <is>
          <t>2024-10-08</t>
        </is>
      </c>
      <c r="B4354" t="inlineStr">
        <is>
          <t>TXN-004353</t>
        </is>
      </c>
      <c r="C4354" t="inlineStr">
        <is>
          <t>Latin America</t>
        </is>
      </c>
      <c r="D4354" t="inlineStr">
        <is>
          <t>Public Sector</t>
        </is>
      </c>
      <c r="E4354" t="inlineStr">
        <is>
          <t>Data Services</t>
        </is>
      </c>
      <c r="F4354" t="inlineStr">
        <is>
          <t>Subscription Revenue</t>
        </is>
      </c>
      <c r="G4354" t="inlineStr">
        <is>
          <t>Enterprise</t>
        </is>
      </c>
      <c r="H4354" t="inlineStr">
        <is>
          <t>Reseller</t>
        </is>
      </c>
      <c r="I4354" t="inlineStr">
        <is>
          <t>USD</t>
        </is>
      </c>
      <c r="J4354" t="n">
        <v>361</v>
      </c>
      <c r="K4354" t="n">
        <v>230</v>
      </c>
      <c r="L4354" t="n">
        <v>2102.77</v>
      </c>
      <c r="M4354" t="n">
        <v>80927.23</v>
      </c>
      <c r="N4354" t="n">
        <v>26413.25</v>
      </c>
      <c r="O4354" t="n">
        <v>13956.43</v>
      </c>
      <c r="P4354" t="n">
        <v>54513.98</v>
      </c>
      <c r="Q4354" t="n">
        <v>40557.55</v>
      </c>
      <c r="R4354" t="inlineStr">
        <is>
          <t>Paid</t>
        </is>
      </c>
      <c r="S4354" t="inlineStr">
        <is>
          <t>Net 30</t>
        </is>
      </c>
      <c r="T4354" t="inlineStr">
        <is>
          <t>R. Patel</t>
        </is>
      </c>
    </row>
    <row r="4355">
      <c r="A4355" t="inlineStr">
        <is>
          <t>2025-11-15</t>
        </is>
      </c>
      <c r="B4355" t="inlineStr">
        <is>
          <t>TXN-004354</t>
        </is>
      </c>
      <c r="C4355" t="inlineStr">
        <is>
          <t>Middle East</t>
        </is>
      </c>
      <c r="D4355" t="inlineStr">
        <is>
          <t>Enterprise</t>
        </is>
      </c>
      <c r="E4355" t="inlineStr">
        <is>
          <t>Security Platform</t>
        </is>
      </c>
      <c r="F4355" t="inlineStr">
        <is>
          <t>Product Revenue</t>
        </is>
      </c>
      <c r="G4355" t="inlineStr">
        <is>
          <t>Commercial</t>
        </is>
      </c>
      <c r="H4355" t="inlineStr">
        <is>
          <t>Online</t>
        </is>
      </c>
      <c r="I4355" t="inlineStr">
        <is>
          <t>USD</t>
        </is>
      </c>
      <c r="J4355" t="n">
        <v>987</v>
      </c>
      <c r="K4355" t="n">
        <v>820</v>
      </c>
      <c r="L4355" t="n">
        <v>33101.61</v>
      </c>
      <c r="M4355" t="n">
        <v>776238.39</v>
      </c>
      <c r="N4355" t="n">
        <v>440257.5</v>
      </c>
      <c r="O4355" t="n">
        <v>202569.28</v>
      </c>
      <c r="P4355" t="n">
        <v>335980.89</v>
      </c>
      <c r="Q4355" t="n">
        <v>133411.61</v>
      </c>
      <c r="R4355" t="inlineStr">
        <is>
          <t>Paid</t>
        </is>
      </c>
      <c r="S4355" t="inlineStr">
        <is>
          <t>Net 30</t>
        </is>
      </c>
      <c r="T4355" t="inlineStr">
        <is>
          <t>N. Garcia</t>
        </is>
      </c>
    </row>
    <row r="4356">
      <c r="A4356" t="inlineStr">
        <is>
          <t>2026-12-22</t>
        </is>
      </c>
      <c r="B4356" t="inlineStr">
        <is>
          <t>TXN-004355</t>
        </is>
      </c>
      <c r="C4356" t="inlineStr">
        <is>
          <t>North America</t>
        </is>
      </c>
      <c r="D4356" t="inlineStr">
        <is>
          <t>Public Sector</t>
        </is>
      </c>
      <c r="E4356" t="inlineStr">
        <is>
          <t>Analytics Suite</t>
        </is>
      </c>
      <c r="F4356" t="inlineStr">
        <is>
          <t>Partner Revenue</t>
        </is>
      </c>
      <c r="G4356" t="inlineStr">
        <is>
          <t>SMB</t>
        </is>
      </c>
      <c r="H4356" t="inlineStr">
        <is>
          <t>Partner</t>
        </is>
      </c>
      <c r="I4356" t="inlineStr">
        <is>
          <t>USD</t>
        </is>
      </c>
      <c r="J4356" t="n">
        <v>295</v>
      </c>
      <c r="K4356" t="n">
        <v>1140</v>
      </c>
      <c r="L4356" t="n">
        <v>10729.99</v>
      </c>
      <c r="M4356" t="n">
        <v>325570.01</v>
      </c>
      <c r="N4356" t="n">
        <v>168217.57</v>
      </c>
      <c r="O4356" t="n">
        <v>88918.83</v>
      </c>
      <c r="P4356" t="n">
        <v>157352.44</v>
      </c>
      <c r="Q4356" t="n">
        <v>68433.61</v>
      </c>
      <c r="R4356" t="inlineStr">
        <is>
          <t>Paid</t>
        </is>
      </c>
      <c r="S4356" t="inlineStr">
        <is>
          <t>Net 30</t>
        </is>
      </c>
      <c r="T4356" t="inlineStr">
        <is>
          <t>D. Brown</t>
        </is>
      </c>
    </row>
    <row r="4357">
      <c r="A4357" t="inlineStr">
        <is>
          <t>2021-01-01</t>
        </is>
      </c>
      <c r="B4357" t="inlineStr">
        <is>
          <t>TXN-004356</t>
        </is>
      </c>
      <c r="C4357" t="inlineStr">
        <is>
          <t>Europe</t>
        </is>
      </c>
      <c r="D4357" t="inlineStr">
        <is>
          <t>Enterprise</t>
        </is>
      </c>
      <c r="E4357" t="inlineStr">
        <is>
          <t>Cloud Ops</t>
        </is>
      </c>
      <c r="F4357" t="inlineStr">
        <is>
          <t>Service Revenue</t>
        </is>
      </c>
      <c r="G4357" t="inlineStr">
        <is>
          <t>Enterprise</t>
        </is>
      </c>
      <c r="H4357" t="inlineStr">
        <is>
          <t>Direct</t>
        </is>
      </c>
      <c r="I4357" t="inlineStr">
        <is>
          <t>USD</t>
        </is>
      </c>
      <c r="J4357" t="n">
        <v>262</v>
      </c>
      <c r="K4357" t="n">
        <v>756</v>
      </c>
      <c r="L4357" t="n">
        <v>13510.47</v>
      </c>
      <c r="M4357" t="n">
        <v>184561.53</v>
      </c>
      <c r="N4357" t="n">
        <v>88981.46000000001</v>
      </c>
      <c r="O4357" t="n">
        <v>23672.72</v>
      </c>
      <c r="P4357" t="n">
        <v>95580.07000000001</v>
      </c>
      <c r="Q4357" t="n">
        <v>71907.35000000001</v>
      </c>
      <c r="R4357" t="inlineStr">
        <is>
          <t>Paid</t>
        </is>
      </c>
      <c r="S4357" t="inlineStr">
        <is>
          <t>Net 45</t>
        </is>
      </c>
      <c r="T4357" t="inlineStr">
        <is>
          <t>A. Cole</t>
        </is>
      </c>
    </row>
    <row r="4358">
      <c r="A4358" t="inlineStr">
        <is>
          <t>2022-02-08</t>
        </is>
      </c>
      <c r="B4358" t="inlineStr">
        <is>
          <t>TXN-004357</t>
        </is>
      </c>
      <c r="C4358" t="inlineStr">
        <is>
          <t>APAC</t>
        </is>
      </c>
      <c r="D4358" t="inlineStr">
        <is>
          <t>Public Sector</t>
        </is>
      </c>
      <c r="E4358" t="inlineStr">
        <is>
          <t>Data Services</t>
        </is>
      </c>
      <c r="F4358" t="inlineStr">
        <is>
          <t>Subscription Revenue</t>
        </is>
      </c>
      <c r="G4358" t="inlineStr">
        <is>
          <t>Commercial</t>
        </is>
      </c>
      <c r="H4358" t="inlineStr">
        <is>
          <t>Reseller</t>
        </is>
      </c>
      <c r="I4358" t="inlineStr">
        <is>
          <t>USD</t>
        </is>
      </c>
      <c r="J4358" t="n">
        <v>744</v>
      </c>
      <c r="K4358" t="n">
        <v>1923</v>
      </c>
      <c r="L4358" t="n">
        <v>56615.12</v>
      </c>
      <c r="M4358" t="n">
        <v>1374096.88</v>
      </c>
      <c r="N4358" t="n">
        <v>420992.1</v>
      </c>
      <c r="O4358" t="n">
        <v>303237.29</v>
      </c>
      <c r="P4358" t="n">
        <v>953104.78</v>
      </c>
      <c r="Q4358" t="n">
        <v>649867.49</v>
      </c>
      <c r="R4358" t="inlineStr">
        <is>
          <t>Paid</t>
        </is>
      </c>
      <c r="S4358" t="inlineStr">
        <is>
          <t>Net 30</t>
        </is>
      </c>
      <c r="T4358" t="inlineStr">
        <is>
          <t>M. Ivanov</t>
        </is>
      </c>
    </row>
    <row r="4359">
      <c r="A4359" t="inlineStr">
        <is>
          <t>2023-03-15</t>
        </is>
      </c>
      <c r="B4359" t="inlineStr">
        <is>
          <t>TXN-004358</t>
        </is>
      </c>
      <c r="C4359" t="inlineStr">
        <is>
          <t>Latin America</t>
        </is>
      </c>
      <c r="D4359" t="inlineStr">
        <is>
          <t>Enterprise</t>
        </is>
      </c>
      <c r="E4359" t="inlineStr">
        <is>
          <t>Security Platform</t>
        </is>
      </c>
      <c r="F4359" t="inlineStr">
        <is>
          <t>Product Revenue</t>
        </is>
      </c>
      <c r="G4359" t="inlineStr">
        <is>
          <t>SMB</t>
        </is>
      </c>
      <c r="H4359" t="inlineStr">
        <is>
          <t>Online</t>
        </is>
      </c>
      <c r="I4359" t="inlineStr">
        <is>
          <t>USD</t>
        </is>
      </c>
      <c r="J4359" t="n">
        <v>257</v>
      </c>
      <c r="K4359" t="n">
        <v>1376</v>
      </c>
      <c r="L4359" t="n">
        <v>20559.12</v>
      </c>
      <c r="M4359" t="n">
        <v>333072.88</v>
      </c>
      <c r="N4359" t="n">
        <v>142508.37</v>
      </c>
      <c r="O4359" t="n">
        <v>97663.99000000001</v>
      </c>
      <c r="P4359" t="n">
        <v>190564.51</v>
      </c>
      <c r="Q4359" t="n">
        <v>92900.52</v>
      </c>
      <c r="R4359" t="inlineStr">
        <is>
          <t>Paid</t>
        </is>
      </c>
      <c r="S4359" t="inlineStr">
        <is>
          <t>Net 30</t>
        </is>
      </c>
      <c r="T4359" t="inlineStr">
        <is>
          <t>S. Kim</t>
        </is>
      </c>
    </row>
    <row r="4360">
      <c r="A4360" t="inlineStr">
        <is>
          <t>2024-04-22</t>
        </is>
      </c>
      <c r="B4360" t="inlineStr">
        <is>
          <t>TXN-004359</t>
        </is>
      </c>
      <c r="C4360" t="inlineStr">
        <is>
          <t>Middle East</t>
        </is>
      </c>
      <c r="D4360" t="inlineStr">
        <is>
          <t>Public Sector</t>
        </is>
      </c>
      <c r="E4360" t="inlineStr">
        <is>
          <t>Analytics Suite</t>
        </is>
      </c>
      <c r="F4360" t="inlineStr">
        <is>
          <t>Partner Revenue</t>
        </is>
      </c>
      <c r="G4360" t="inlineStr">
        <is>
          <t>Enterprise</t>
        </is>
      </c>
      <c r="H4360" t="inlineStr">
        <is>
          <t>Partner</t>
        </is>
      </c>
      <c r="I4360" t="inlineStr">
        <is>
          <t>USD</t>
        </is>
      </c>
      <c r="J4360" t="n">
        <v>122</v>
      </c>
      <c r="K4360" t="n">
        <v>1424</v>
      </c>
      <c r="L4360" t="n">
        <v>4654.88</v>
      </c>
      <c r="M4360" t="n">
        <v>169073.12</v>
      </c>
      <c r="N4360" t="n">
        <v>72286.36</v>
      </c>
      <c r="O4360" t="n">
        <v>26588</v>
      </c>
      <c r="P4360" t="n">
        <v>96786.75999999999</v>
      </c>
      <c r="Q4360" t="n">
        <v>70198.75999999999</v>
      </c>
      <c r="R4360" t="inlineStr">
        <is>
          <t>Paid</t>
        </is>
      </c>
      <c r="S4360" t="inlineStr">
        <is>
          <t>Net 30</t>
        </is>
      </c>
      <c r="T4360" t="inlineStr">
        <is>
          <t>R. Patel</t>
        </is>
      </c>
    </row>
    <row r="4361">
      <c r="A4361" t="inlineStr">
        <is>
          <t>2025-05-01</t>
        </is>
      </c>
      <c r="B4361" t="inlineStr">
        <is>
          <t>TXN-004360</t>
        </is>
      </c>
      <c r="C4361" t="inlineStr">
        <is>
          <t>North America</t>
        </is>
      </c>
      <c r="D4361" t="inlineStr">
        <is>
          <t>Enterprise</t>
        </is>
      </c>
      <c r="E4361" t="inlineStr">
        <is>
          <t>Cloud Ops</t>
        </is>
      </c>
      <c r="F4361" t="inlineStr">
        <is>
          <t>Service Revenue</t>
        </is>
      </c>
      <c r="G4361" t="inlineStr">
        <is>
          <t>Commercial</t>
        </is>
      </c>
      <c r="H4361" t="inlineStr">
        <is>
          <t>Direct</t>
        </is>
      </c>
      <c r="I4361" t="inlineStr">
        <is>
          <t>USD</t>
        </is>
      </c>
      <c r="J4361" t="n">
        <v>490</v>
      </c>
      <c r="K4361" t="n">
        <v>1588</v>
      </c>
      <c r="L4361" t="n">
        <v>106654.9</v>
      </c>
      <c r="M4361" t="n">
        <v>671465.1</v>
      </c>
      <c r="N4361" t="n">
        <v>314261.06</v>
      </c>
      <c r="O4361" t="n">
        <v>96492.75999999999</v>
      </c>
      <c r="P4361" t="n">
        <v>357204.04</v>
      </c>
      <c r="Q4361" t="n">
        <v>260711.28</v>
      </c>
      <c r="R4361" t="inlineStr">
        <is>
          <t>Pending</t>
        </is>
      </c>
      <c r="S4361" t="inlineStr">
        <is>
          <t>Net 45</t>
        </is>
      </c>
      <c r="T4361" t="inlineStr">
        <is>
          <t>N. Garcia</t>
        </is>
      </c>
    </row>
    <row r="4362">
      <c r="A4362" t="inlineStr">
        <is>
          <t>2026-06-08</t>
        </is>
      </c>
      <c r="B4362" t="inlineStr">
        <is>
          <t>TXN-004361</t>
        </is>
      </c>
      <c r="C4362" t="inlineStr">
        <is>
          <t>Europe</t>
        </is>
      </c>
      <c r="D4362" t="inlineStr">
        <is>
          <t>Public Sector</t>
        </is>
      </c>
      <c r="E4362" t="inlineStr">
        <is>
          <t>Data Services</t>
        </is>
      </c>
      <c r="F4362" t="inlineStr">
        <is>
          <t>Subscription Revenue</t>
        </is>
      </c>
      <c r="G4362" t="inlineStr">
        <is>
          <t>SMB</t>
        </is>
      </c>
      <c r="H4362" t="inlineStr">
        <is>
          <t>Reseller</t>
        </is>
      </c>
      <c r="I4362" t="inlineStr">
        <is>
          <t>USD</t>
        </is>
      </c>
      <c r="J4362" t="n">
        <v>510</v>
      </c>
      <c r="K4362" t="n">
        <v>203</v>
      </c>
      <c r="L4362" t="n">
        <v>14442.48</v>
      </c>
      <c r="M4362" t="n">
        <v>89087.52</v>
      </c>
      <c r="N4362" t="n">
        <v>27403.21</v>
      </c>
      <c r="O4362" t="n">
        <v>26022.59</v>
      </c>
      <c r="P4362" t="n">
        <v>61684.31</v>
      </c>
      <c r="Q4362" t="n">
        <v>35661.72</v>
      </c>
      <c r="R4362" t="inlineStr">
        <is>
          <t>Paid</t>
        </is>
      </c>
      <c r="S4362" t="inlineStr">
        <is>
          <t>Net 30</t>
        </is>
      </c>
      <c r="T4362" t="inlineStr">
        <is>
          <t>D. Brown</t>
        </is>
      </c>
    </row>
    <row r="4363">
      <c r="A4363" t="inlineStr">
        <is>
          <t>2021-07-15</t>
        </is>
      </c>
      <c r="B4363" t="inlineStr">
        <is>
          <t>TXN-004362</t>
        </is>
      </c>
      <c r="C4363" t="inlineStr">
        <is>
          <t>APAC</t>
        </is>
      </c>
      <c r="D4363" t="inlineStr">
        <is>
          <t>Enterprise</t>
        </is>
      </c>
      <c r="E4363" t="inlineStr">
        <is>
          <t>Security Platform</t>
        </is>
      </c>
      <c r="F4363" t="inlineStr">
        <is>
          <t>Product Revenue</t>
        </is>
      </c>
      <c r="G4363" t="inlineStr">
        <is>
          <t>Enterprise</t>
        </is>
      </c>
      <c r="H4363" t="inlineStr">
        <is>
          <t>Online</t>
        </is>
      </c>
      <c r="I4363" t="inlineStr">
        <is>
          <t>USD</t>
        </is>
      </c>
      <c r="J4363" t="n">
        <v>652</v>
      </c>
      <c r="K4363" t="n">
        <v>447</v>
      </c>
      <c r="L4363" t="n">
        <v>32175.1</v>
      </c>
      <c r="M4363" t="n">
        <v>259268.9</v>
      </c>
      <c r="N4363" t="n">
        <v>111324.78</v>
      </c>
      <c r="O4363" t="n">
        <v>37359.73</v>
      </c>
      <c r="P4363" t="n">
        <v>147944.12</v>
      </c>
      <c r="Q4363" t="n">
        <v>110584.39</v>
      </c>
      <c r="R4363" t="inlineStr">
        <is>
          <t>Paid</t>
        </is>
      </c>
      <c r="S4363" t="inlineStr">
        <is>
          <t>Net 30</t>
        </is>
      </c>
      <c r="T4363" t="inlineStr">
        <is>
          <t>A. Cole</t>
        </is>
      </c>
    </row>
    <row r="4364">
      <c r="A4364" t="inlineStr">
        <is>
          <t>2022-08-22</t>
        </is>
      </c>
      <c r="B4364" t="inlineStr">
        <is>
          <t>TXN-004363</t>
        </is>
      </c>
      <c r="C4364" t="inlineStr">
        <is>
          <t>Latin America</t>
        </is>
      </c>
      <c r="D4364" t="inlineStr">
        <is>
          <t>Public Sector</t>
        </is>
      </c>
      <c r="E4364" t="inlineStr">
        <is>
          <t>Analytics Suite</t>
        </is>
      </c>
      <c r="F4364" t="inlineStr">
        <is>
          <t>Partner Revenue</t>
        </is>
      </c>
      <c r="G4364" t="inlineStr">
        <is>
          <t>Commercial</t>
        </is>
      </c>
      <c r="H4364" t="inlineStr">
        <is>
          <t>Partner</t>
        </is>
      </c>
      <c r="I4364" t="inlineStr">
        <is>
          <t>USD</t>
        </is>
      </c>
      <c r="J4364" t="n">
        <v>103</v>
      </c>
      <c r="K4364" t="n">
        <v>306</v>
      </c>
      <c r="L4364" t="n">
        <v>3637.86</v>
      </c>
      <c r="M4364" t="n">
        <v>27880.14</v>
      </c>
      <c r="N4364" t="n">
        <v>8403.129999999999</v>
      </c>
      <c r="O4364" t="n">
        <v>5747.96</v>
      </c>
      <c r="P4364" t="n">
        <v>19477.01</v>
      </c>
      <c r="Q4364" t="n">
        <v>13729.05</v>
      </c>
      <c r="R4364" t="inlineStr">
        <is>
          <t>Paid</t>
        </is>
      </c>
      <c r="S4364" t="inlineStr">
        <is>
          <t>Net 30</t>
        </is>
      </c>
      <c r="T4364" t="inlineStr">
        <is>
          <t>M. Ivanov</t>
        </is>
      </c>
    </row>
    <row r="4365">
      <c r="A4365" t="inlineStr">
        <is>
          <t>2023-09-01</t>
        </is>
      </c>
      <c r="B4365" t="inlineStr">
        <is>
          <t>TXN-004364</t>
        </is>
      </c>
      <c r="C4365" t="inlineStr">
        <is>
          <t>Middle East</t>
        </is>
      </c>
      <c r="D4365" t="inlineStr">
        <is>
          <t>Enterprise</t>
        </is>
      </c>
      <c r="E4365" t="inlineStr">
        <is>
          <t>Cloud Ops</t>
        </is>
      </c>
      <c r="F4365" t="inlineStr">
        <is>
          <t>Service Revenue</t>
        </is>
      </c>
      <c r="G4365" t="inlineStr">
        <is>
          <t>SMB</t>
        </is>
      </c>
      <c r="H4365" t="inlineStr">
        <is>
          <t>Direct</t>
        </is>
      </c>
      <c r="I4365" t="inlineStr">
        <is>
          <t>USD</t>
        </is>
      </c>
      <c r="J4365" t="n">
        <v>383</v>
      </c>
      <c r="K4365" t="n">
        <v>875</v>
      </c>
      <c r="L4365" t="n">
        <v>24607.36</v>
      </c>
      <c r="M4365" t="n">
        <v>310517.64</v>
      </c>
      <c r="N4365" t="n">
        <v>189370.27</v>
      </c>
      <c r="O4365" t="n">
        <v>96744.16</v>
      </c>
      <c r="P4365" t="n">
        <v>121147.37</v>
      </c>
      <c r="Q4365" t="n">
        <v>24403.21</v>
      </c>
      <c r="R4365" t="inlineStr">
        <is>
          <t>Paid</t>
        </is>
      </c>
      <c r="S4365" t="inlineStr">
        <is>
          <t>Net 45</t>
        </is>
      </c>
      <c r="T4365" t="inlineStr">
        <is>
          <t>S. Kim</t>
        </is>
      </c>
    </row>
    <row r="4366">
      <c r="A4366" t="inlineStr">
        <is>
          <t>2024-10-08</t>
        </is>
      </c>
      <c r="B4366" t="inlineStr">
        <is>
          <t>TXN-004365</t>
        </is>
      </c>
      <c r="C4366" t="inlineStr">
        <is>
          <t>North America</t>
        </is>
      </c>
      <c r="D4366" t="inlineStr">
        <is>
          <t>Public Sector</t>
        </is>
      </c>
      <c r="E4366" t="inlineStr">
        <is>
          <t>Data Services</t>
        </is>
      </c>
      <c r="F4366" t="inlineStr">
        <is>
          <t>Subscription Revenue</t>
        </is>
      </c>
      <c r="G4366" t="inlineStr">
        <is>
          <t>Enterprise</t>
        </is>
      </c>
      <c r="H4366" t="inlineStr">
        <is>
          <t>Reseller</t>
        </is>
      </c>
      <c r="I4366" t="inlineStr">
        <is>
          <t>USD</t>
        </is>
      </c>
      <c r="J4366" t="n">
        <v>787</v>
      </c>
      <c r="K4366" t="n">
        <v>426</v>
      </c>
      <c r="L4366" t="n">
        <v>19689.36</v>
      </c>
      <c r="M4366" t="n">
        <v>315572.64</v>
      </c>
      <c r="N4366" t="n">
        <v>129803.94</v>
      </c>
      <c r="O4366" t="n">
        <v>83517.85000000001</v>
      </c>
      <c r="P4366" t="n">
        <v>185768.7</v>
      </c>
      <c r="Q4366" t="n">
        <v>102250.85</v>
      </c>
      <c r="R4366" t="inlineStr">
        <is>
          <t>Paid</t>
        </is>
      </c>
      <c r="S4366" t="inlineStr">
        <is>
          <t>Net 30</t>
        </is>
      </c>
      <c r="T4366" t="inlineStr">
        <is>
          <t>R. Patel</t>
        </is>
      </c>
    </row>
    <row r="4367">
      <c r="A4367" t="inlineStr">
        <is>
          <t>2025-11-15</t>
        </is>
      </c>
      <c r="B4367" t="inlineStr">
        <is>
          <t>TXN-004366</t>
        </is>
      </c>
      <c r="C4367" t="inlineStr">
        <is>
          <t>Europe</t>
        </is>
      </c>
      <c r="D4367" t="inlineStr">
        <is>
          <t>Enterprise</t>
        </is>
      </c>
      <c r="E4367" t="inlineStr">
        <is>
          <t>Security Platform</t>
        </is>
      </c>
      <c r="F4367" t="inlineStr">
        <is>
          <t>Product Revenue</t>
        </is>
      </c>
      <c r="G4367" t="inlineStr">
        <is>
          <t>Commercial</t>
        </is>
      </c>
      <c r="H4367" t="inlineStr">
        <is>
          <t>Online</t>
        </is>
      </c>
      <c r="I4367" t="inlineStr">
        <is>
          <t>USD</t>
        </is>
      </c>
      <c r="J4367" t="n">
        <v>105</v>
      </c>
      <c r="K4367" t="n">
        <v>717</v>
      </c>
      <c r="L4367" t="n">
        <v>2775.49</v>
      </c>
      <c r="M4367" t="n">
        <v>72509.50999999999</v>
      </c>
      <c r="N4367" t="n">
        <v>36583.31</v>
      </c>
      <c r="O4367" t="n">
        <v>13746.14</v>
      </c>
      <c r="P4367" t="n">
        <v>35926.2</v>
      </c>
      <c r="Q4367" t="n">
        <v>22180.06</v>
      </c>
      <c r="R4367" t="inlineStr">
        <is>
          <t>Paid</t>
        </is>
      </c>
      <c r="S4367" t="inlineStr">
        <is>
          <t>Net 30</t>
        </is>
      </c>
      <c r="T4367" t="inlineStr">
        <is>
          <t>N. Garcia</t>
        </is>
      </c>
    </row>
    <row r="4368">
      <c r="A4368" t="inlineStr">
        <is>
          <t>2026-12-22</t>
        </is>
      </c>
      <c r="B4368" t="inlineStr">
        <is>
          <t>TXN-004367</t>
        </is>
      </c>
      <c r="C4368" t="inlineStr">
        <is>
          <t>APAC</t>
        </is>
      </c>
      <c r="D4368" t="inlineStr">
        <is>
          <t>Public Sector</t>
        </is>
      </c>
      <c r="E4368" t="inlineStr">
        <is>
          <t>Analytics Suite</t>
        </is>
      </c>
      <c r="F4368" t="inlineStr">
        <is>
          <t>Partner Revenue</t>
        </is>
      </c>
      <c r="G4368" t="inlineStr">
        <is>
          <t>SMB</t>
        </is>
      </c>
      <c r="H4368" t="inlineStr">
        <is>
          <t>Partner</t>
        </is>
      </c>
      <c r="I4368" t="inlineStr">
        <is>
          <t>USD</t>
        </is>
      </c>
      <c r="J4368" t="n">
        <v>403</v>
      </c>
      <c r="K4368" t="n">
        <v>226</v>
      </c>
      <c r="L4368" t="n">
        <v>11332.35</v>
      </c>
      <c r="M4368" t="n">
        <v>79745.64999999999</v>
      </c>
      <c r="N4368" t="n">
        <v>31357.19</v>
      </c>
      <c r="O4368" t="n">
        <v>13461.78</v>
      </c>
      <c r="P4368" t="n">
        <v>48388.46</v>
      </c>
      <c r="Q4368" t="n">
        <v>34926.68</v>
      </c>
      <c r="R4368" t="inlineStr">
        <is>
          <t>Paid</t>
        </is>
      </c>
      <c r="S4368" t="inlineStr">
        <is>
          <t>Net 30</t>
        </is>
      </c>
      <c r="T4368" t="inlineStr">
        <is>
          <t>D. Brown</t>
        </is>
      </c>
    </row>
    <row r="4369">
      <c r="A4369" t="inlineStr">
        <is>
          <t>2021-01-01</t>
        </is>
      </c>
      <c r="B4369" t="inlineStr">
        <is>
          <t>TXN-004368</t>
        </is>
      </c>
      <c r="C4369" t="inlineStr">
        <is>
          <t>Latin America</t>
        </is>
      </c>
      <c r="D4369" t="inlineStr">
        <is>
          <t>Enterprise</t>
        </is>
      </c>
      <c r="E4369" t="inlineStr">
        <is>
          <t>Cloud Ops</t>
        </is>
      </c>
      <c r="F4369" t="inlineStr">
        <is>
          <t>Service Revenue</t>
        </is>
      </c>
      <c r="G4369" t="inlineStr">
        <is>
          <t>Enterprise</t>
        </is>
      </c>
      <c r="H4369" t="inlineStr">
        <is>
          <t>Direct</t>
        </is>
      </c>
      <c r="I4369" t="inlineStr">
        <is>
          <t>USD</t>
        </is>
      </c>
      <c r="J4369" t="n">
        <v>565</v>
      </c>
      <c r="K4369" t="n">
        <v>1954</v>
      </c>
      <c r="L4369" t="n">
        <v>117099.86</v>
      </c>
      <c r="M4369" t="n">
        <v>986910.14</v>
      </c>
      <c r="N4369" t="n">
        <v>316674.68</v>
      </c>
      <c r="O4369" t="n">
        <v>173757.34</v>
      </c>
      <c r="P4369" t="n">
        <v>670235.46</v>
      </c>
      <c r="Q4369" t="n">
        <v>496478.12</v>
      </c>
      <c r="R4369" t="inlineStr">
        <is>
          <t>Paid</t>
        </is>
      </c>
      <c r="S4369" t="inlineStr">
        <is>
          <t>Net 45</t>
        </is>
      </c>
      <c r="T4369" t="inlineStr">
        <is>
          <t>A. Cole</t>
        </is>
      </c>
    </row>
    <row r="4370">
      <c r="A4370" t="inlineStr">
        <is>
          <t>2022-02-08</t>
        </is>
      </c>
      <c r="B4370" t="inlineStr">
        <is>
          <t>TXN-004369</t>
        </is>
      </c>
      <c r="C4370" t="inlineStr">
        <is>
          <t>Middle East</t>
        </is>
      </c>
      <c r="D4370" t="inlineStr">
        <is>
          <t>Public Sector</t>
        </is>
      </c>
      <c r="E4370" t="inlineStr">
        <is>
          <t>Data Services</t>
        </is>
      </c>
      <c r="F4370" t="inlineStr">
        <is>
          <t>Subscription Revenue</t>
        </is>
      </c>
      <c r="G4370" t="inlineStr">
        <is>
          <t>Commercial</t>
        </is>
      </c>
      <c r="H4370" t="inlineStr">
        <is>
          <t>Reseller</t>
        </is>
      </c>
      <c r="I4370" t="inlineStr">
        <is>
          <t>USD</t>
        </is>
      </c>
      <c r="J4370" t="n">
        <v>371</v>
      </c>
      <c r="K4370" t="n">
        <v>1992</v>
      </c>
      <c r="L4370" t="n">
        <v>69099.10000000001</v>
      </c>
      <c r="M4370" t="n">
        <v>669932.9</v>
      </c>
      <c r="N4370" t="n">
        <v>354505.96</v>
      </c>
      <c r="O4370" t="n">
        <v>111866.19</v>
      </c>
      <c r="P4370" t="n">
        <v>315426.94</v>
      </c>
      <c r="Q4370" t="n">
        <v>203560.75</v>
      </c>
      <c r="R4370" t="inlineStr">
        <is>
          <t>Paid</t>
        </is>
      </c>
      <c r="S4370" t="inlineStr">
        <is>
          <t>Net 30</t>
        </is>
      </c>
      <c r="T4370" t="inlineStr">
        <is>
          <t>M. Ivanov</t>
        </is>
      </c>
    </row>
    <row r="4371">
      <c r="A4371" t="inlineStr">
        <is>
          <t>2023-03-15</t>
        </is>
      </c>
      <c r="B4371" t="inlineStr">
        <is>
          <t>TXN-004370</t>
        </is>
      </c>
      <c r="C4371" t="inlineStr">
        <is>
          <t>North America</t>
        </is>
      </c>
      <c r="D4371" t="inlineStr">
        <is>
          <t>Enterprise</t>
        </is>
      </c>
      <c r="E4371" t="inlineStr">
        <is>
          <t>Security Platform</t>
        </is>
      </c>
      <c r="F4371" t="inlineStr">
        <is>
          <t>Product Revenue</t>
        </is>
      </c>
      <c r="G4371" t="inlineStr">
        <is>
          <t>SMB</t>
        </is>
      </c>
      <c r="H4371" t="inlineStr">
        <is>
          <t>Online</t>
        </is>
      </c>
      <c r="I4371" t="inlineStr">
        <is>
          <t>USD</t>
        </is>
      </c>
      <c r="J4371" t="n">
        <v>961</v>
      </c>
      <c r="K4371" t="n">
        <v>1536</v>
      </c>
      <c r="L4371" t="n">
        <v>43680.26</v>
      </c>
      <c r="M4371" t="n">
        <v>1432415.74</v>
      </c>
      <c r="N4371" t="n">
        <v>843333.42</v>
      </c>
      <c r="O4371" t="n">
        <v>381647.01</v>
      </c>
      <c r="P4371" t="n">
        <v>589082.3199999999</v>
      </c>
      <c r="Q4371" t="n">
        <v>207435.31</v>
      </c>
      <c r="R4371" t="inlineStr">
        <is>
          <t>Pending</t>
        </is>
      </c>
      <c r="S4371" t="inlineStr">
        <is>
          <t>Net 30</t>
        </is>
      </c>
      <c r="T4371" t="inlineStr">
        <is>
          <t>S. Kim</t>
        </is>
      </c>
    </row>
    <row r="4372">
      <c r="A4372" t="inlineStr">
        <is>
          <t>2024-04-22</t>
        </is>
      </c>
      <c r="B4372" t="inlineStr">
        <is>
          <t>TXN-004371</t>
        </is>
      </c>
      <c r="C4372" t="inlineStr">
        <is>
          <t>Europe</t>
        </is>
      </c>
      <c r="D4372" t="inlineStr">
        <is>
          <t>Public Sector</t>
        </is>
      </c>
      <c r="E4372" t="inlineStr">
        <is>
          <t>Analytics Suite</t>
        </is>
      </c>
      <c r="F4372" t="inlineStr">
        <is>
          <t>Partner Revenue</t>
        </is>
      </c>
      <c r="G4372" t="inlineStr">
        <is>
          <t>Enterprise</t>
        </is>
      </c>
      <c r="H4372" t="inlineStr">
        <is>
          <t>Partner</t>
        </is>
      </c>
      <c r="I4372" t="inlineStr">
        <is>
          <t>USD</t>
        </is>
      </c>
      <c r="J4372" t="n">
        <v>684</v>
      </c>
      <c r="K4372" t="n">
        <v>1614</v>
      </c>
      <c r="L4372" t="n">
        <v>81437.07000000001</v>
      </c>
      <c r="M4372" t="n">
        <v>1022538.93</v>
      </c>
      <c r="N4372" t="n">
        <v>505150.53</v>
      </c>
      <c r="O4372" t="n">
        <v>275779.17</v>
      </c>
      <c r="P4372" t="n">
        <v>517388.4</v>
      </c>
      <c r="Q4372" t="n">
        <v>241609.23</v>
      </c>
      <c r="R4372" t="inlineStr">
        <is>
          <t>Paid</t>
        </is>
      </c>
      <c r="S4372" t="inlineStr">
        <is>
          <t>Net 30</t>
        </is>
      </c>
      <c r="T4372" t="inlineStr">
        <is>
          <t>R. Patel</t>
        </is>
      </c>
    </row>
    <row r="4373">
      <c r="A4373" t="inlineStr">
        <is>
          <t>2025-05-01</t>
        </is>
      </c>
      <c r="B4373" t="inlineStr">
        <is>
          <t>TXN-004372</t>
        </is>
      </c>
      <c r="C4373" t="inlineStr">
        <is>
          <t>APAC</t>
        </is>
      </c>
      <c r="D4373" t="inlineStr">
        <is>
          <t>Enterprise</t>
        </is>
      </c>
      <c r="E4373" t="inlineStr">
        <is>
          <t>Cloud Ops</t>
        </is>
      </c>
      <c r="F4373" t="inlineStr">
        <is>
          <t>Service Revenue</t>
        </is>
      </c>
      <c r="G4373" t="inlineStr">
        <is>
          <t>Commercial</t>
        </is>
      </c>
      <c r="H4373" t="inlineStr">
        <is>
          <t>Direct</t>
        </is>
      </c>
      <c r="I4373" t="inlineStr">
        <is>
          <t>USD</t>
        </is>
      </c>
      <c r="J4373" t="n">
        <v>709</v>
      </c>
      <c r="K4373" t="n">
        <v>957</v>
      </c>
      <c r="L4373" t="n">
        <v>49974.32</v>
      </c>
      <c r="M4373" t="n">
        <v>628538.6800000001</v>
      </c>
      <c r="N4373" t="n">
        <v>382327.45</v>
      </c>
      <c r="O4373" t="n">
        <v>115189.17</v>
      </c>
      <c r="P4373" t="n">
        <v>246211.23</v>
      </c>
      <c r="Q4373" t="n">
        <v>131022.06</v>
      </c>
      <c r="R4373" t="inlineStr">
        <is>
          <t>Paid</t>
        </is>
      </c>
      <c r="S4373" t="inlineStr">
        <is>
          <t>Net 45</t>
        </is>
      </c>
      <c r="T4373" t="inlineStr">
        <is>
          <t>N. Garcia</t>
        </is>
      </c>
    </row>
    <row r="4374">
      <c r="A4374" t="inlineStr">
        <is>
          <t>2026-06-08</t>
        </is>
      </c>
      <c r="B4374" t="inlineStr">
        <is>
          <t>TXN-004373</t>
        </is>
      </c>
      <c r="C4374" t="inlineStr">
        <is>
          <t>Latin America</t>
        </is>
      </c>
      <c r="D4374" t="inlineStr">
        <is>
          <t>Public Sector</t>
        </is>
      </c>
      <c r="E4374" t="inlineStr">
        <is>
          <t>Data Services</t>
        </is>
      </c>
      <c r="F4374" t="inlineStr">
        <is>
          <t>Subscription Revenue</t>
        </is>
      </c>
      <c r="G4374" t="inlineStr">
        <is>
          <t>SMB</t>
        </is>
      </c>
      <c r="H4374" t="inlineStr">
        <is>
          <t>Reseller</t>
        </is>
      </c>
      <c r="I4374" t="inlineStr">
        <is>
          <t>USD</t>
        </is>
      </c>
      <c r="J4374" t="n">
        <v>792</v>
      </c>
      <c r="K4374" t="n">
        <v>726</v>
      </c>
      <c r="L4374" t="n">
        <v>50813.18</v>
      </c>
      <c r="M4374" t="n">
        <v>524178.82</v>
      </c>
      <c r="N4374" t="n">
        <v>245504.81</v>
      </c>
      <c r="O4374" t="n">
        <v>167315.07</v>
      </c>
      <c r="P4374" t="n">
        <v>278674.01</v>
      </c>
      <c r="Q4374" t="n">
        <v>111358.94</v>
      </c>
      <c r="R4374" t="inlineStr">
        <is>
          <t>Paid</t>
        </is>
      </c>
      <c r="S4374" t="inlineStr">
        <is>
          <t>Net 30</t>
        </is>
      </c>
      <c r="T4374" t="inlineStr">
        <is>
          <t>D. Brown</t>
        </is>
      </c>
    </row>
    <row r="4375">
      <c r="A4375" t="inlineStr">
        <is>
          <t>2021-07-15</t>
        </is>
      </c>
      <c r="B4375" t="inlineStr">
        <is>
          <t>TXN-004374</t>
        </is>
      </c>
      <c r="C4375" t="inlineStr">
        <is>
          <t>Middle East</t>
        </is>
      </c>
      <c r="D4375" t="inlineStr">
        <is>
          <t>Enterprise</t>
        </is>
      </c>
      <c r="E4375" t="inlineStr">
        <is>
          <t>Security Platform</t>
        </is>
      </c>
      <c r="F4375" t="inlineStr">
        <is>
          <t>Product Revenue</t>
        </is>
      </c>
      <c r="G4375" t="inlineStr">
        <is>
          <t>Enterprise</t>
        </is>
      </c>
      <c r="H4375" t="inlineStr">
        <is>
          <t>Online</t>
        </is>
      </c>
      <c r="I4375" t="inlineStr">
        <is>
          <t>USD</t>
        </is>
      </c>
      <c r="J4375" t="n">
        <v>92</v>
      </c>
      <c r="K4375" t="n">
        <v>384</v>
      </c>
      <c r="L4375" t="n">
        <v>1061.11</v>
      </c>
      <c r="M4375" t="n">
        <v>34266.89</v>
      </c>
      <c r="N4375" t="n">
        <v>12560.64</v>
      </c>
      <c r="O4375" t="n">
        <v>10212.46</v>
      </c>
      <c r="P4375" t="n">
        <v>21706.25</v>
      </c>
      <c r="Q4375" t="n">
        <v>11493.79</v>
      </c>
      <c r="R4375" t="inlineStr">
        <is>
          <t>Paid</t>
        </is>
      </c>
      <c r="S4375" t="inlineStr">
        <is>
          <t>Net 30</t>
        </is>
      </c>
      <c r="T4375" t="inlineStr">
        <is>
          <t>A. Cole</t>
        </is>
      </c>
    </row>
    <row r="4376">
      <c r="A4376" t="inlineStr">
        <is>
          <t>2022-08-22</t>
        </is>
      </c>
      <c r="B4376" t="inlineStr">
        <is>
          <t>TXN-004375</t>
        </is>
      </c>
      <c r="C4376" t="inlineStr">
        <is>
          <t>North America</t>
        </is>
      </c>
      <c r="D4376" t="inlineStr">
        <is>
          <t>Public Sector</t>
        </is>
      </c>
      <c r="E4376" t="inlineStr">
        <is>
          <t>Analytics Suite</t>
        </is>
      </c>
      <c r="F4376" t="inlineStr">
        <is>
          <t>Partner Revenue</t>
        </is>
      </c>
      <c r="G4376" t="inlineStr">
        <is>
          <t>Commercial</t>
        </is>
      </c>
      <c r="H4376" t="inlineStr">
        <is>
          <t>Partner</t>
        </is>
      </c>
      <c r="I4376" t="inlineStr">
        <is>
          <t>USD</t>
        </is>
      </c>
      <c r="J4376" t="n">
        <v>215</v>
      </c>
      <c r="K4376" t="n">
        <v>1755</v>
      </c>
      <c r="L4376" t="n">
        <v>28042.74</v>
      </c>
      <c r="M4376" t="n">
        <v>349282.26</v>
      </c>
      <c r="N4376" t="n">
        <v>179038.06</v>
      </c>
      <c r="O4376" t="n">
        <v>103901.52</v>
      </c>
      <c r="P4376" t="n">
        <v>170244.2</v>
      </c>
      <c r="Q4376" t="n">
        <v>66342.67999999999</v>
      </c>
      <c r="R4376" t="inlineStr">
        <is>
          <t>Paid</t>
        </is>
      </c>
      <c r="S4376" t="inlineStr">
        <is>
          <t>Net 30</t>
        </is>
      </c>
      <c r="T4376" t="inlineStr">
        <is>
          <t>M. Ivanov</t>
        </is>
      </c>
    </row>
    <row r="4377">
      <c r="A4377" t="inlineStr">
        <is>
          <t>2023-09-01</t>
        </is>
      </c>
      <c r="B4377" t="inlineStr">
        <is>
          <t>TXN-004376</t>
        </is>
      </c>
      <c r="C4377" t="inlineStr">
        <is>
          <t>Europe</t>
        </is>
      </c>
      <c r="D4377" t="inlineStr">
        <is>
          <t>Enterprise</t>
        </is>
      </c>
      <c r="E4377" t="inlineStr">
        <is>
          <t>Cloud Ops</t>
        </is>
      </c>
      <c r="F4377" t="inlineStr">
        <is>
          <t>Service Revenue</t>
        </is>
      </c>
      <c r="G4377" t="inlineStr">
        <is>
          <t>SMB</t>
        </is>
      </c>
      <c r="H4377" t="inlineStr">
        <is>
          <t>Direct</t>
        </is>
      </c>
      <c r="I4377" t="inlineStr">
        <is>
          <t>USD</t>
        </is>
      </c>
      <c r="J4377" t="n">
        <v>144</v>
      </c>
      <c r="K4377" t="n">
        <v>1468</v>
      </c>
      <c r="L4377" t="n">
        <v>5873.02</v>
      </c>
      <c r="M4377" t="n">
        <v>205518.98</v>
      </c>
      <c r="N4377" t="n">
        <v>109468.39</v>
      </c>
      <c r="O4377" t="n">
        <v>52865.47</v>
      </c>
      <c r="P4377" t="n">
        <v>96050.59</v>
      </c>
      <c r="Q4377" t="n">
        <v>43185.12</v>
      </c>
      <c r="R4377" t="inlineStr">
        <is>
          <t>Paid</t>
        </is>
      </c>
      <c r="S4377" t="inlineStr">
        <is>
          <t>Net 45</t>
        </is>
      </c>
      <c r="T4377" t="inlineStr">
        <is>
          <t>S. Kim</t>
        </is>
      </c>
    </row>
    <row r="4378">
      <c r="A4378" t="inlineStr">
        <is>
          <t>2024-10-08</t>
        </is>
      </c>
      <c r="B4378" t="inlineStr">
        <is>
          <t>TXN-004377</t>
        </is>
      </c>
      <c r="C4378" t="inlineStr">
        <is>
          <t>APAC</t>
        </is>
      </c>
      <c r="D4378" t="inlineStr">
        <is>
          <t>Public Sector</t>
        </is>
      </c>
      <c r="E4378" t="inlineStr">
        <is>
          <t>Data Services</t>
        </is>
      </c>
      <c r="F4378" t="inlineStr">
        <is>
          <t>Subscription Revenue</t>
        </is>
      </c>
      <c r="G4378" t="inlineStr">
        <is>
          <t>Enterprise</t>
        </is>
      </c>
      <c r="H4378" t="inlineStr">
        <is>
          <t>Reseller</t>
        </is>
      </c>
      <c r="I4378" t="inlineStr">
        <is>
          <t>USD</t>
        </is>
      </c>
      <c r="J4378" t="n">
        <v>431</v>
      </c>
      <c r="K4378" t="n">
        <v>1271</v>
      </c>
      <c r="L4378" t="n">
        <v>76662.96000000001</v>
      </c>
      <c r="M4378" t="n">
        <v>471138.04</v>
      </c>
      <c r="N4378" t="n">
        <v>138343.39</v>
      </c>
      <c r="O4378" t="n">
        <v>60186.26</v>
      </c>
      <c r="P4378" t="n">
        <v>332794.65</v>
      </c>
      <c r="Q4378" t="n">
        <v>272608.39</v>
      </c>
      <c r="R4378" t="inlineStr">
        <is>
          <t>Paid</t>
        </is>
      </c>
      <c r="S4378" t="inlineStr">
        <is>
          <t>Net 30</t>
        </is>
      </c>
      <c r="T4378" t="inlineStr">
        <is>
          <t>R. Patel</t>
        </is>
      </c>
    </row>
    <row r="4379">
      <c r="A4379" t="inlineStr">
        <is>
          <t>2025-11-15</t>
        </is>
      </c>
      <c r="B4379" t="inlineStr">
        <is>
          <t>TXN-004378</t>
        </is>
      </c>
      <c r="C4379" t="inlineStr">
        <is>
          <t>Latin America</t>
        </is>
      </c>
      <c r="D4379" t="inlineStr">
        <is>
          <t>Enterprise</t>
        </is>
      </c>
      <c r="E4379" t="inlineStr">
        <is>
          <t>Security Platform</t>
        </is>
      </c>
      <c r="F4379" t="inlineStr">
        <is>
          <t>Product Revenue</t>
        </is>
      </c>
      <c r="G4379" t="inlineStr">
        <is>
          <t>Commercial</t>
        </is>
      </c>
      <c r="H4379" t="inlineStr">
        <is>
          <t>Online</t>
        </is>
      </c>
      <c r="I4379" t="inlineStr">
        <is>
          <t>USD</t>
        </is>
      </c>
      <c r="J4379" t="n">
        <v>204</v>
      </c>
      <c r="K4379" t="n">
        <v>270</v>
      </c>
      <c r="L4379" t="n">
        <v>3731.99</v>
      </c>
      <c r="M4379" t="n">
        <v>51348.01</v>
      </c>
      <c r="N4379" t="n">
        <v>22907.57</v>
      </c>
      <c r="O4379" t="n">
        <v>9846.280000000001</v>
      </c>
      <c r="P4379" t="n">
        <v>28440.44</v>
      </c>
      <c r="Q4379" t="n">
        <v>18594.16</v>
      </c>
      <c r="R4379" t="inlineStr">
        <is>
          <t>Paid</t>
        </is>
      </c>
      <c r="S4379" t="inlineStr">
        <is>
          <t>Net 30</t>
        </is>
      </c>
      <c r="T4379" t="inlineStr">
        <is>
          <t>N. Garcia</t>
        </is>
      </c>
    </row>
    <row r="4380">
      <c r="A4380" t="inlineStr">
        <is>
          <t>2026-12-22</t>
        </is>
      </c>
      <c r="B4380" t="inlineStr">
        <is>
          <t>TXN-004379</t>
        </is>
      </c>
      <c r="C4380" t="inlineStr">
        <is>
          <t>Middle East</t>
        </is>
      </c>
      <c r="D4380" t="inlineStr">
        <is>
          <t>Public Sector</t>
        </is>
      </c>
      <c r="E4380" t="inlineStr">
        <is>
          <t>Analytics Suite</t>
        </is>
      </c>
      <c r="F4380" t="inlineStr">
        <is>
          <t>Partner Revenue</t>
        </is>
      </c>
      <c r="G4380" t="inlineStr">
        <is>
          <t>SMB</t>
        </is>
      </c>
      <c r="H4380" t="inlineStr">
        <is>
          <t>Partner</t>
        </is>
      </c>
      <c r="I4380" t="inlineStr">
        <is>
          <t>USD</t>
        </is>
      </c>
      <c r="J4380" t="n">
        <v>351</v>
      </c>
      <c r="K4380" t="n">
        <v>962</v>
      </c>
      <c r="L4380" t="n">
        <v>34322.57</v>
      </c>
      <c r="M4380" t="n">
        <v>303339.43</v>
      </c>
      <c r="N4380" t="n">
        <v>171633.93</v>
      </c>
      <c r="O4380" t="n">
        <v>43197.07</v>
      </c>
      <c r="P4380" t="n">
        <v>131705.5</v>
      </c>
      <c r="Q4380" t="n">
        <v>88508.42999999999</v>
      </c>
      <c r="R4380" t="inlineStr">
        <is>
          <t>Paid</t>
        </is>
      </c>
      <c r="S4380" t="inlineStr">
        <is>
          <t>Net 30</t>
        </is>
      </c>
      <c r="T4380" t="inlineStr">
        <is>
          <t>D. Brown</t>
        </is>
      </c>
    </row>
    <row r="4381">
      <c r="A4381" t="inlineStr">
        <is>
          <t>2021-01-01</t>
        </is>
      </c>
      <c r="B4381" t="inlineStr">
        <is>
          <t>TXN-004380</t>
        </is>
      </c>
      <c r="C4381" t="inlineStr">
        <is>
          <t>North America</t>
        </is>
      </c>
      <c r="D4381" t="inlineStr">
        <is>
          <t>Enterprise</t>
        </is>
      </c>
      <c r="E4381" t="inlineStr">
        <is>
          <t>Cloud Ops</t>
        </is>
      </c>
      <c r="F4381" t="inlineStr">
        <is>
          <t>Service Revenue</t>
        </is>
      </c>
      <c r="G4381" t="inlineStr">
        <is>
          <t>Enterprise</t>
        </is>
      </c>
      <c r="H4381" t="inlineStr">
        <is>
          <t>Direct</t>
        </is>
      </c>
      <c r="I4381" t="inlineStr">
        <is>
          <t>USD</t>
        </is>
      </c>
      <c r="J4381" t="n">
        <v>103</v>
      </c>
      <c r="K4381" t="n">
        <v>960</v>
      </c>
      <c r="L4381" t="n">
        <v>6048.4</v>
      </c>
      <c r="M4381" t="n">
        <v>92831.60000000001</v>
      </c>
      <c r="N4381" t="n">
        <v>31699.64</v>
      </c>
      <c r="O4381" t="n">
        <v>26354.57</v>
      </c>
      <c r="P4381" t="n">
        <v>61131.96</v>
      </c>
      <c r="Q4381" t="n">
        <v>34777.39</v>
      </c>
      <c r="R4381" t="inlineStr">
        <is>
          <t>Pending</t>
        </is>
      </c>
      <c r="S4381" t="inlineStr">
        <is>
          <t>Net 45</t>
        </is>
      </c>
      <c r="T4381" t="inlineStr">
        <is>
          <t>A. Cole</t>
        </is>
      </c>
    </row>
    <row r="4382">
      <c r="A4382" t="inlineStr">
        <is>
          <t>2022-02-08</t>
        </is>
      </c>
      <c r="B4382" t="inlineStr">
        <is>
          <t>TXN-004381</t>
        </is>
      </c>
      <c r="C4382" t="inlineStr">
        <is>
          <t>Europe</t>
        </is>
      </c>
      <c r="D4382" t="inlineStr">
        <is>
          <t>Public Sector</t>
        </is>
      </c>
      <c r="E4382" t="inlineStr">
        <is>
          <t>Data Services</t>
        </is>
      </c>
      <c r="F4382" t="inlineStr">
        <is>
          <t>Subscription Revenue</t>
        </is>
      </c>
      <c r="G4382" t="inlineStr">
        <is>
          <t>Commercial</t>
        </is>
      </c>
      <c r="H4382" t="inlineStr">
        <is>
          <t>Reseller</t>
        </is>
      </c>
      <c r="I4382" t="inlineStr">
        <is>
          <t>USD</t>
        </is>
      </c>
      <c r="J4382" t="n">
        <v>976</v>
      </c>
      <c r="K4382" t="n">
        <v>1191</v>
      </c>
      <c r="L4382" t="n">
        <v>40526</v>
      </c>
      <c r="M4382" t="n">
        <v>1121890</v>
      </c>
      <c r="N4382" t="n">
        <v>358009.59</v>
      </c>
      <c r="O4382" t="n">
        <v>163924.18</v>
      </c>
      <c r="P4382" t="n">
        <v>763880.41</v>
      </c>
      <c r="Q4382" t="n">
        <v>599956.23</v>
      </c>
      <c r="R4382" t="inlineStr">
        <is>
          <t>Paid</t>
        </is>
      </c>
      <c r="S4382" t="inlineStr">
        <is>
          <t>Net 30</t>
        </is>
      </c>
      <c r="T4382" t="inlineStr">
        <is>
          <t>M. Ivanov</t>
        </is>
      </c>
    </row>
    <row r="4383">
      <c r="A4383" t="inlineStr">
        <is>
          <t>2023-03-15</t>
        </is>
      </c>
      <c r="B4383" t="inlineStr">
        <is>
          <t>TXN-004382</t>
        </is>
      </c>
      <c r="C4383" t="inlineStr">
        <is>
          <t>APAC</t>
        </is>
      </c>
      <c r="D4383" t="inlineStr">
        <is>
          <t>Enterprise</t>
        </is>
      </c>
      <c r="E4383" t="inlineStr">
        <is>
          <t>Security Platform</t>
        </is>
      </c>
      <c r="F4383" t="inlineStr">
        <is>
          <t>Product Revenue</t>
        </is>
      </c>
      <c r="G4383" t="inlineStr">
        <is>
          <t>SMB</t>
        </is>
      </c>
      <c r="H4383" t="inlineStr">
        <is>
          <t>Online</t>
        </is>
      </c>
      <c r="I4383" t="inlineStr">
        <is>
          <t>USD</t>
        </is>
      </c>
      <c r="J4383" t="n">
        <v>996</v>
      </c>
      <c r="K4383" t="n">
        <v>277</v>
      </c>
      <c r="L4383" t="n">
        <v>30515.3</v>
      </c>
      <c r="M4383" t="n">
        <v>245376.7</v>
      </c>
      <c r="N4383" t="n">
        <v>138384.45</v>
      </c>
      <c r="O4383" t="n">
        <v>60435.91</v>
      </c>
      <c r="P4383" t="n">
        <v>106992.25</v>
      </c>
      <c r="Q4383" t="n">
        <v>46556.34</v>
      </c>
      <c r="R4383" t="inlineStr">
        <is>
          <t>Paid</t>
        </is>
      </c>
      <c r="S4383" t="inlineStr">
        <is>
          <t>Net 30</t>
        </is>
      </c>
      <c r="T4383" t="inlineStr">
        <is>
          <t>S. Kim</t>
        </is>
      </c>
    </row>
    <row r="4384">
      <c r="A4384" t="inlineStr">
        <is>
          <t>2024-04-22</t>
        </is>
      </c>
      <c r="B4384" t="inlineStr">
        <is>
          <t>TXN-004383</t>
        </is>
      </c>
      <c r="C4384" t="inlineStr">
        <is>
          <t>Latin America</t>
        </is>
      </c>
      <c r="D4384" t="inlineStr">
        <is>
          <t>Public Sector</t>
        </is>
      </c>
      <c r="E4384" t="inlineStr">
        <is>
          <t>Analytics Suite</t>
        </is>
      </c>
      <c r="F4384" t="inlineStr">
        <is>
          <t>Partner Revenue</t>
        </is>
      </c>
      <c r="G4384" t="inlineStr">
        <is>
          <t>Enterprise</t>
        </is>
      </c>
      <c r="H4384" t="inlineStr">
        <is>
          <t>Partner</t>
        </is>
      </c>
      <c r="I4384" t="inlineStr">
        <is>
          <t>USD</t>
        </is>
      </c>
      <c r="J4384" t="n">
        <v>765</v>
      </c>
      <c r="K4384" t="n">
        <v>971</v>
      </c>
      <c r="L4384" t="n">
        <v>98253.91</v>
      </c>
      <c r="M4384" t="n">
        <v>644561.09</v>
      </c>
      <c r="N4384" t="n">
        <v>206104.31</v>
      </c>
      <c r="O4384" t="n">
        <v>79732.12</v>
      </c>
      <c r="P4384" t="n">
        <v>438456.78</v>
      </c>
      <c r="Q4384" t="n">
        <v>358724.66</v>
      </c>
      <c r="R4384" t="inlineStr">
        <is>
          <t>Paid</t>
        </is>
      </c>
      <c r="S4384" t="inlineStr">
        <is>
          <t>Net 30</t>
        </is>
      </c>
      <c r="T4384" t="inlineStr">
        <is>
          <t>R. Patel</t>
        </is>
      </c>
    </row>
    <row r="4385">
      <c r="A4385" t="inlineStr">
        <is>
          <t>2025-05-01</t>
        </is>
      </c>
      <c r="B4385" t="inlineStr">
        <is>
          <t>TXN-004384</t>
        </is>
      </c>
      <c r="C4385" t="inlineStr">
        <is>
          <t>Middle East</t>
        </is>
      </c>
      <c r="D4385" t="inlineStr">
        <is>
          <t>Enterprise</t>
        </is>
      </c>
      <c r="E4385" t="inlineStr">
        <is>
          <t>Cloud Ops</t>
        </is>
      </c>
      <c r="F4385" t="inlineStr">
        <is>
          <t>Service Revenue</t>
        </is>
      </c>
      <c r="G4385" t="inlineStr">
        <is>
          <t>Commercial</t>
        </is>
      </c>
      <c r="H4385" t="inlineStr">
        <is>
          <t>Direct</t>
        </is>
      </c>
      <c r="I4385" t="inlineStr">
        <is>
          <t>USD</t>
        </is>
      </c>
      <c r="J4385" t="n">
        <v>805</v>
      </c>
      <c r="K4385" t="n">
        <v>241</v>
      </c>
      <c r="L4385" t="n">
        <v>18978.34</v>
      </c>
      <c r="M4385" t="n">
        <v>175026.66</v>
      </c>
      <c r="N4385" t="n">
        <v>73891.92</v>
      </c>
      <c r="O4385" t="n">
        <v>42474.12</v>
      </c>
      <c r="P4385" t="n">
        <v>101134.74</v>
      </c>
      <c r="Q4385" t="n">
        <v>58660.62</v>
      </c>
      <c r="R4385" t="inlineStr">
        <is>
          <t>Paid</t>
        </is>
      </c>
      <c r="S4385" t="inlineStr">
        <is>
          <t>Net 45</t>
        </is>
      </c>
      <c r="T4385" t="inlineStr">
        <is>
          <t>N. Garcia</t>
        </is>
      </c>
    </row>
    <row r="4386">
      <c r="A4386" t="inlineStr">
        <is>
          <t>2026-06-08</t>
        </is>
      </c>
      <c r="B4386" t="inlineStr">
        <is>
          <t>TXN-004385</t>
        </is>
      </c>
      <c r="C4386" t="inlineStr">
        <is>
          <t>North America</t>
        </is>
      </c>
      <c r="D4386" t="inlineStr">
        <is>
          <t>Public Sector</t>
        </is>
      </c>
      <c r="E4386" t="inlineStr">
        <is>
          <t>Data Services</t>
        </is>
      </c>
      <c r="F4386" t="inlineStr">
        <is>
          <t>Subscription Revenue</t>
        </is>
      </c>
      <c r="G4386" t="inlineStr">
        <is>
          <t>SMB</t>
        </is>
      </c>
      <c r="H4386" t="inlineStr">
        <is>
          <t>Reseller</t>
        </is>
      </c>
      <c r="I4386" t="inlineStr">
        <is>
          <t>USD</t>
        </is>
      </c>
      <c r="J4386" t="n">
        <v>472</v>
      </c>
      <c r="K4386" t="n">
        <v>1999</v>
      </c>
      <c r="L4386" t="n">
        <v>131503.76</v>
      </c>
      <c r="M4386" t="n">
        <v>812024.24</v>
      </c>
      <c r="N4386" t="n">
        <v>484023.44</v>
      </c>
      <c r="O4386" t="n">
        <v>147681.85</v>
      </c>
      <c r="P4386" t="n">
        <v>328000.8</v>
      </c>
      <c r="Q4386" t="n">
        <v>180318.95</v>
      </c>
      <c r="R4386" t="inlineStr">
        <is>
          <t>Paid</t>
        </is>
      </c>
      <c r="S4386" t="inlineStr">
        <is>
          <t>Net 30</t>
        </is>
      </c>
      <c r="T4386" t="inlineStr">
        <is>
          <t>D. Brown</t>
        </is>
      </c>
    </row>
    <row r="4387">
      <c r="A4387" t="inlineStr">
        <is>
          <t>2021-07-15</t>
        </is>
      </c>
      <c r="B4387" t="inlineStr">
        <is>
          <t>TXN-004386</t>
        </is>
      </c>
      <c r="C4387" t="inlineStr">
        <is>
          <t>Europe</t>
        </is>
      </c>
      <c r="D4387" t="inlineStr">
        <is>
          <t>Enterprise</t>
        </is>
      </c>
      <c r="E4387" t="inlineStr">
        <is>
          <t>Security Platform</t>
        </is>
      </c>
      <c r="F4387" t="inlineStr">
        <is>
          <t>Product Revenue</t>
        </is>
      </c>
      <c r="G4387" t="inlineStr">
        <is>
          <t>Enterprise</t>
        </is>
      </c>
      <c r="H4387" t="inlineStr">
        <is>
          <t>Online</t>
        </is>
      </c>
      <c r="I4387" t="inlineStr">
        <is>
          <t>USD</t>
        </is>
      </c>
      <c r="J4387" t="n">
        <v>356</v>
      </c>
      <c r="K4387" t="n">
        <v>868</v>
      </c>
      <c r="L4387" t="n">
        <v>27345.61</v>
      </c>
      <c r="M4387" t="n">
        <v>281662.39</v>
      </c>
      <c r="N4387" t="n">
        <v>146092.82</v>
      </c>
      <c r="O4387" t="n">
        <v>76361.97</v>
      </c>
      <c r="P4387" t="n">
        <v>135569.57</v>
      </c>
      <c r="Q4387" t="n">
        <v>59207.6</v>
      </c>
      <c r="R4387" t="inlineStr">
        <is>
          <t>Paid</t>
        </is>
      </c>
      <c r="S4387" t="inlineStr">
        <is>
          <t>Net 30</t>
        </is>
      </c>
      <c r="T4387" t="inlineStr">
        <is>
          <t>A. Cole</t>
        </is>
      </c>
    </row>
    <row r="4388">
      <c r="A4388" t="inlineStr">
        <is>
          <t>2022-08-22</t>
        </is>
      </c>
      <c r="B4388" t="inlineStr">
        <is>
          <t>TXN-004387</t>
        </is>
      </c>
      <c r="C4388" t="inlineStr">
        <is>
          <t>APAC</t>
        </is>
      </c>
      <c r="D4388" t="inlineStr">
        <is>
          <t>Public Sector</t>
        </is>
      </c>
      <c r="E4388" t="inlineStr">
        <is>
          <t>Analytics Suite</t>
        </is>
      </c>
      <c r="F4388" t="inlineStr">
        <is>
          <t>Partner Revenue</t>
        </is>
      </c>
      <c r="G4388" t="inlineStr">
        <is>
          <t>Commercial</t>
        </is>
      </c>
      <c r="H4388" t="inlineStr">
        <is>
          <t>Partner</t>
        </is>
      </c>
      <c r="I4388" t="inlineStr">
        <is>
          <t>USD</t>
        </is>
      </c>
      <c r="J4388" t="n">
        <v>183</v>
      </c>
      <c r="K4388" t="n">
        <v>1399</v>
      </c>
      <c r="L4388" t="n">
        <v>13178.2</v>
      </c>
      <c r="M4388" t="n">
        <v>242838.8</v>
      </c>
      <c r="N4388" t="n">
        <v>95873.25999999999</v>
      </c>
      <c r="O4388" t="n">
        <v>64378.12</v>
      </c>
      <c r="P4388" t="n">
        <v>146965.54</v>
      </c>
      <c r="Q4388" t="n">
        <v>82587.42</v>
      </c>
      <c r="R4388" t="inlineStr">
        <is>
          <t>Paid</t>
        </is>
      </c>
      <c r="S4388" t="inlineStr">
        <is>
          <t>Net 30</t>
        </is>
      </c>
      <c r="T4388" t="inlineStr">
        <is>
          <t>M. Ivanov</t>
        </is>
      </c>
    </row>
    <row r="4389">
      <c r="A4389" t="inlineStr">
        <is>
          <t>2023-09-01</t>
        </is>
      </c>
      <c r="B4389" t="inlineStr">
        <is>
          <t>TXN-004388</t>
        </is>
      </c>
      <c r="C4389" t="inlineStr">
        <is>
          <t>Latin America</t>
        </is>
      </c>
      <c r="D4389" t="inlineStr">
        <is>
          <t>Enterprise</t>
        </is>
      </c>
      <c r="E4389" t="inlineStr">
        <is>
          <t>Cloud Ops</t>
        </is>
      </c>
      <c r="F4389" t="inlineStr">
        <is>
          <t>Service Revenue</t>
        </is>
      </c>
      <c r="G4389" t="inlineStr">
        <is>
          <t>SMB</t>
        </is>
      </c>
      <c r="H4389" t="inlineStr">
        <is>
          <t>Direct</t>
        </is>
      </c>
      <c r="I4389" t="inlineStr">
        <is>
          <t>USD</t>
        </is>
      </c>
      <c r="J4389" t="n">
        <v>876</v>
      </c>
      <c r="K4389" t="n">
        <v>764</v>
      </c>
      <c r="L4389" t="n">
        <v>69990.03999999999</v>
      </c>
      <c r="M4389" t="n">
        <v>599273.96</v>
      </c>
      <c r="N4389" t="n">
        <v>216059.15</v>
      </c>
      <c r="O4389" t="n">
        <v>114550.84</v>
      </c>
      <c r="P4389" t="n">
        <v>383214.81</v>
      </c>
      <c r="Q4389" t="n">
        <v>268663.97</v>
      </c>
      <c r="R4389" t="inlineStr">
        <is>
          <t>Paid</t>
        </is>
      </c>
      <c r="S4389" t="inlineStr">
        <is>
          <t>Net 45</t>
        </is>
      </c>
      <c r="T4389" t="inlineStr">
        <is>
          <t>S. Kim</t>
        </is>
      </c>
    </row>
    <row r="4390">
      <c r="A4390" t="inlineStr">
        <is>
          <t>2024-10-08</t>
        </is>
      </c>
      <c r="B4390" t="inlineStr">
        <is>
          <t>TXN-004389</t>
        </is>
      </c>
      <c r="C4390" t="inlineStr">
        <is>
          <t>Middle East</t>
        </is>
      </c>
      <c r="D4390" t="inlineStr">
        <is>
          <t>Public Sector</t>
        </is>
      </c>
      <c r="E4390" t="inlineStr">
        <is>
          <t>Data Services</t>
        </is>
      </c>
      <c r="F4390" t="inlineStr">
        <is>
          <t>Subscription Revenue</t>
        </is>
      </c>
      <c r="G4390" t="inlineStr">
        <is>
          <t>Enterprise</t>
        </is>
      </c>
      <c r="H4390" t="inlineStr">
        <is>
          <t>Reseller</t>
        </is>
      </c>
      <c r="I4390" t="inlineStr">
        <is>
          <t>USD</t>
        </is>
      </c>
      <c r="J4390" t="n">
        <v>731</v>
      </c>
      <c r="K4390" t="n">
        <v>352</v>
      </c>
      <c r="L4390" t="n">
        <v>28785.61</v>
      </c>
      <c r="M4390" t="n">
        <v>228526.39</v>
      </c>
      <c r="N4390" t="n">
        <v>85126.60000000001</v>
      </c>
      <c r="O4390" t="n">
        <v>30393.21</v>
      </c>
      <c r="P4390" t="n">
        <v>143399.79</v>
      </c>
      <c r="Q4390" t="n">
        <v>113006.58</v>
      </c>
      <c r="R4390" t="inlineStr">
        <is>
          <t>Paid</t>
        </is>
      </c>
      <c r="S4390" t="inlineStr">
        <is>
          <t>Net 30</t>
        </is>
      </c>
      <c r="T4390" t="inlineStr">
        <is>
          <t>R. Patel</t>
        </is>
      </c>
    </row>
    <row r="4391">
      <c r="A4391" t="inlineStr">
        <is>
          <t>2025-11-15</t>
        </is>
      </c>
      <c r="B4391" t="inlineStr">
        <is>
          <t>TXN-004390</t>
        </is>
      </c>
      <c r="C4391" t="inlineStr">
        <is>
          <t>North America</t>
        </is>
      </c>
      <c r="D4391" t="inlineStr">
        <is>
          <t>Enterprise</t>
        </is>
      </c>
      <c r="E4391" t="inlineStr">
        <is>
          <t>Security Platform</t>
        </is>
      </c>
      <c r="F4391" t="inlineStr">
        <is>
          <t>Product Revenue</t>
        </is>
      </c>
      <c r="G4391" t="inlineStr">
        <is>
          <t>Commercial</t>
        </is>
      </c>
      <c r="H4391" t="inlineStr">
        <is>
          <t>Online</t>
        </is>
      </c>
      <c r="I4391" t="inlineStr">
        <is>
          <t>USD</t>
        </is>
      </c>
      <c r="J4391" t="n">
        <v>631</v>
      </c>
      <c r="K4391" t="n">
        <v>1539</v>
      </c>
      <c r="L4391" t="n">
        <v>24237.69</v>
      </c>
      <c r="M4391" t="n">
        <v>946871.3100000001</v>
      </c>
      <c r="N4391" t="n">
        <v>338524.44</v>
      </c>
      <c r="O4391" t="n">
        <v>268628.72</v>
      </c>
      <c r="P4391" t="n">
        <v>608346.87</v>
      </c>
      <c r="Q4391" t="n">
        <v>339718.15</v>
      </c>
      <c r="R4391" t="inlineStr">
        <is>
          <t>Pending</t>
        </is>
      </c>
      <c r="S4391" t="inlineStr">
        <is>
          <t>Net 30</t>
        </is>
      </c>
      <c r="T4391" t="inlineStr">
        <is>
          <t>N. Garcia</t>
        </is>
      </c>
    </row>
    <row r="4392">
      <c r="A4392" t="inlineStr">
        <is>
          <t>2026-12-22</t>
        </is>
      </c>
      <c r="B4392" t="inlineStr">
        <is>
          <t>TXN-004391</t>
        </is>
      </c>
      <c r="C4392" t="inlineStr">
        <is>
          <t>Europe</t>
        </is>
      </c>
      <c r="D4392" t="inlineStr">
        <is>
          <t>Public Sector</t>
        </is>
      </c>
      <c r="E4392" t="inlineStr">
        <is>
          <t>Analytics Suite</t>
        </is>
      </c>
      <c r="F4392" t="inlineStr">
        <is>
          <t>Partner Revenue</t>
        </is>
      </c>
      <c r="G4392" t="inlineStr">
        <is>
          <t>SMB</t>
        </is>
      </c>
      <c r="H4392" t="inlineStr">
        <is>
          <t>Partner</t>
        </is>
      </c>
      <c r="I4392" t="inlineStr">
        <is>
          <t>USD</t>
        </is>
      </c>
      <c r="J4392" t="n">
        <v>125</v>
      </c>
      <c r="K4392" t="n">
        <v>1878</v>
      </c>
      <c r="L4392" t="n">
        <v>18875.94</v>
      </c>
      <c r="M4392" t="n">
        <v>215874.06</v>
      </c>
      <c r="N4392" t="n">
        <v>112604.07</v>
      </c>
      <c r="O4392" t="n">
        <v>63582.07</v>
      </c>
      <c r="P4392" t="n">
        <v>103269.99</v>
      </c>
      <c r="Q4392" t="n">
        <v>39687.92</v>
      </c>
      <c r="R4392" t="inlineStr">
        <is>
          <t>Paid</t>
        </is>
      </c>
      <c r="S4392" t="inlineStr">
        <is>
          <t>Net 30</t>
        </is>
      </c>
      <c r="T4392" t="inlineStr">
        <is>
          <t>D. Brown</t>
        </is>
      </c>
    </row>
    <row r="4393">
      <c r="A4393" t="inlineStr">
        <is>
          <t>2021-01-01</t>
        </is>
      </c>
      <c r="B4393" t="inlineStr">
        <is>
          <t>TXN-004392</t>
        </is>
      </c>
      <c r="C4393" t="inlineStr">
        <is>
          <t>APAC</t>
        </is>
      </c>
      <c r="D4393" t="inlineStr">
        <is>
          <t>Enterprise</t>
        </is>
      </c>
      <c r="E4393" t="inlineStr">
        <is>
          <t>Cloud Ops</t>
        </is>
      </c>
      <c r="F4393" t="inlineStr">
        <is>
          <t>Service Revenue</t>
        </is>
      </c>
      <c r="G4393" t="inlineStr">
        <is>
          <t>Enterprise</t>
        </is>
      </c>
      <c r="H4393" t="inlineStr">
        <is>
          <t>Direct</t>
        </is>
      </c>
      <c r="I4393" t="inlineStr">
        <is>
          <t>USD</t>
        </is>
      </c>
      <c r="J4393" t="n">
        <v>475</v>
      </c>
      <c r="K4393" t="n">
        <v>1339</v>
      </c>
      <c r="L4393" t="n">
        <v>78824.25999999999</v>
      </c>
      <c r="M4393" t="n">
        <v>557200.74</v>
      </c>
      <c r="N4393" t="n">
        <v>293647.95</v>
      </c>
      <c r="O4393" t="n">
        <v>129528.96</v>
      </c>
      <c r="P4393" t="n">
        <v>263552.79</v>
      </c>
      <c r="Q4393" t="n">
        <v>134023.83</v>
      </c>
      <c r="R4393" t="inlineStr">
        <is>
          <t>Paid</t>
        </is>
      </c>
      <c r="S4393" t="inlineStr">
        <is>
          <t>Net 45</t>
        </is>
      </c>
      <c r="T4393" t="inlineStr">
        <is>
          <t>A. Cole</t>
        </is>
      </c>
    </row>
    <row r="4394">
      <c r="A4394" t="inlineStr">
        <is>
          <t>2022-02-08</t>
        </is>
      </c>
      <c r="B4394" t="inlineStr">
        <is>
          <t>TXN-004393</t>
        </is>
      </c>
      <c r="C4394" t="inlineStr">
        <is>
          <t>Latin America</t>
        </is>
      </c>
      <c r="D4394" t="inlineStr">
        <is>
          <t>Public Sector</t>
        </is>
      </c>
      <c r="E4394" t="inlineStr">
        <is>
          <t>Data Services</t>
        </is>
      </c>
      <c r="F4394" t="inlineStr">
        <is>
          <t>Subscription Revenue</t>
        </is>
      </c>
      <c r="G4394" t="inlineStr">
        <is>
          <t>Commercial</t>
        </is>
      </c>
      <c r="H4394" t="inlineStr">
        <is>
          <t>Reseller</t>
        </is>
      </c>
      <c r="I4394" t="inlineStr">
        <is>
          <t>USD</t>
        </is>
      </c>
      <c r="J4394" t="n">
        <v>474</v>
      </c>
      <c r="K4394" t="n">
        <v>1990</v>
      </c>
      <c r="L4394" t="n">
        <v>39951.24</v>
      </c>
      <c r="M4394" t="n">
        <v>903308.76</v>
      </c>
      <c r="N4394" t="n">
        <v>347220.44</v>
      </c>
      <c r="O4394" t="n">
        <v>279265.13</v>
      </c>
      <c r="P4394" t="n">
        <v>556088.3199999999</v>
      </c>
      <c r="Q4394" t="n">
        <v>276823.19</v>
      </c>
      <c r="R4394" t="inlineStr">
        <is>
          <t>Paid</t>
        </is>
      </c>
      <c r="S4394" t="inlineStr">
        <is>
          <t>Net 30</t>
        </is>
      </c>
      <c r="T4394" t="inlineStr">
        <is>
          <t>M. Ivanov</t>
        </is>
      </c>
    </row>
    <row r="4395">
      <c r="A4395" t="inlineStr">
        <is>
          <t>2023-03-15</t>
        </is>
      </c>
      <c r="B4395" t="inlineStr">
        <is>
          <t>TXN-004394</t>
        </is>
      </c>
      <c r="C4395" t="inlineStr">
        <is>
          <t>Middle East</t>
        </is>
      </c>
      <c r="D4395" t="inlineStr">
        <is>
          <t>Enterprise</t>
        </is>
      </c>
      <c r="E4395" t="inlineStr">
        <is>
          <t>Security Platform</t>
        </is>
      </c>
      <c r="F4395" t="inlineStr">
        <is>
          <t>Product Revenue</t>
        </is>
      </c>
      <c r="G4395" t="inlineStr">
        <is>
          <t>SMB</t>
        </is>
      </c>
      <c r="H4395" t="inlineStr">
        <is>
          <t>Online</t>
        </is>
      </c>
      <c r="I4395" t="inlineStr">
        <is>
          <t>USD</t>
        </is>
      </c>
      <c r="J4395" t="n">
        <v>591</v>
      </c>
      <c r="K4395" t="n">
        <v>1193</v>
      </c>
      <c r="L4395" t="n">
        <v>24129.29</v>
      </c>
      <c r="M4395" t="n">
        <v>680933.71</v>
      </c>
      <c r="N4395" t="n">
        <v>414464.71</v>
      </c>
      <c r="O4395" t="n">
        <v>128830.86</v>
      </c>
      <c r="P4395" t="n">
        <v>266469</v>
      </c>
      <c r="Q4395" t="n">
        <v>137638.14</v>
      </c>
      <c r="R4395" t="inlineStr">
        <is>
          <t>Paid</t>
        </is>
      </c>
      <c r="S4395" t="inlineStr">
        <is>
          <t>Net 30</t>
        </is>
      </c>
      <c r="T4395" t="inlineStr">
        <is>
          <t>S. Kim</t>
        </is>
      </c>
    </row>
    <row r="4396">
      <c r="A4396" t="inlineStr">
        <is>
          <t>2024-04-22</t>
        </is>
      </c>
      <c r="B4396" t="inlineStr">
        <is>
          <t>TXN-004395</t>
        </is>
      </c>
      <c r="C4396" t="inlineStr">
        <is>
          <t>North America</t>
        </is>
      </c>
      <c r="D4396" t="inlineStr">
        <is>
          <t>Public Sector</t>
        </is>
      </c>
      <c r="E4396" t="inlineStr">
        <is>
          <t>Analytics Suite</t>
        </is>
      </c>
      <c r="F4396" t="inlineStr">
        <is>
          <t>Partner Revenue</t>
        </is>
      </c>
      <c r="G4396" t="inlineStr">
        <is>
          <t>Enterprise</t>
        </is>
      </c>
      <c r="H4396" t="inlineStr">
        <is>
          <t>Partner</t>
        </is>
      </c>
      <c r="I4396" t="inlineStr">
        <is>
          <t>USD</t>
        </is>
      </c>
      <c r="J4396" t="n">
        <v>129</v>
      </c>
      <c r="K4396" t="n">
        <v>613</v>
      </c>
      <c r="L4396" t="n">
        <v>9747.1</v>
      </c>
      <c r="M4396" t="n">
        <v>69329.89999999999</v>
      </c>
      <c r="N4396" t="n">
        <v>39777.66</v>
      </c>
      <c r="O4396" t="n">
        <v>11536.32</v>
      </c>
      <c r="P4396" t="n">
        <v>29552.24</v>
      </c>
      <c r="Q4396" t="n">
        <v>18015.92</v>
      </c>
      <c r="R4396" t="inlineStr">
        <is>
          <t>Paid</t>
        </is>
      </c>
      <c r="S4396" t="inlineStr">
        <is>
          <t>Net 30</t>
        </is>
      </c>
      <c r="T4396" t="inlineStr">
        <is>
          <t>R. Patel</t>
        </is>
      </c>
    </row>
    <row r="4397">
      <c r="A4397" t="inlineStr">
        <is>
          <t>2025-05-01</t>
        </is>
      </c>
      <c r="B4397" t="inlineStr">
        <is>
          <t>TXN-004396</t>
        </is>
      </c>
      <c r="C4397" t="inlineStr">
        <is>
          <t>Europe</t>
        </is>
      </c>
      <c r="D4397" t="inlineStr">
        <is>
          <t>Enterprise</t>
        </is>
      </c>
      <c r="E4397" t="inlineStr">
        <is>
          <t>Cloud Ops</t>
        </is>
      </c>
      <c r="F4397" t="inlineStr">
        <is>
          <t>Service Revenue</t>
        </is>
      </c>
      <c r="G4397" t="inlineStr">
        <is>
          <t>Commercial</t>
        </is>
      </c>
      <c r="H4397" t="inlineStr">
        <is>
          <t>Direct</t>
        </is>
      </c>
      <c r="I4397" t="inlineStr">
        <is>
          <t>USD</t>
        </is>
      </c>
      <c r="J4397" t="n">
        <v>480</v>
      </c>
      <c r="K4397" t="n">
        <v>1445</v>
      </c>
      <c r="L4397" t="n">
        <v>23899.98</v>
      </c>
      <c r="M4397" t="n">
        <v>669700.02</v>
      </c>
      <c r="N4397" t="n">
        <v>383622.91</v>
      </c>
      <c r="O4397" t="n">
        <v>104140.44</v>
      </c>
      <c r="P4397" t="n">
        <v>286077.11</v>
      </c>
      <c r="Q4397" t="n">
        <v>181936.67</v>
      </c>
      <c r="R4397" t="inlineStr">
        <is>
          <t>Paid</t>
        </is>
      </c>
      <c r="S4397" t="inlineStr">
        <is>
          <t>Net 45</t>
        </is>
      </c>
      <c r="T4397" t="inlineStr">
        <is>
          <t>N. Garcia</t>
        </is>
      </c>
    </row>
    <row r="4398">
      <c r="A4398" t="inlineStr">
        <is>
          <t>2026-06-08</t>
        </is>
      </c>
      <c r="B4398" t="inlineStr">
        <is>
          <t>TXN-004397</t>
        </is>
      </c>
      <c r="C4398" t="inlineStr">
        <is>
          <t>APAC</t>
        </is>
      </c>
      <c r="D4398" t="inlineStr">
        <is>
          <t>Public Sector</t>
        </is>
      </c>
      <c r="E4398" t="inlineStr">
        <is>
          <t>Data Services</t>
        </is>
      </c>
      <c r="F4398" t="inlineStr">
        <is>
          <t>Subscription Revenue</t>
        </is>
      </c>
      <c r="G4398" t="inlineStr">
        <is>
          <t>SMB</t>
        </is>
      </c>
      <c r="H4398" t="inlineStr">
        <is>
          <t>Reseller</t>
        </is>
      </c>
      <c r="I4398" t="inlineStr">
        <is>
          <t>USD</t>
        </is>
      </c>
      <c r="J4398" t="n">
        <v>111</v>
      </c>
      <c r="K4398" t="n">
        <v>1559</v>
      </c>
      <c r="L4398" t="n">
        <v>12407.63</v>
      </c>
      <c r="M4398" t="n">
        <v>160641.37</v>
      </c>
      <c r="N4398" t="n">
        <v>81353.28999999999</v>
      </c>
      <c r="O4398" t="n">
        <v>26822.56</v>
      </c>
      <c r="P4398" t="n">
        <v>79288.08</v>
      </c>
      <c r="Q4398" t="n">
        <v>52465.52</v>
      </c>
      <c r="R4398" t="inlineStr">
        <is>
          <t>Paid</t>
        </is>
      </c>
      <c r="S4398" t="inlineStr">
        <is>
          <t>Net 30</t>
        </is>
      </c>
      <c r="T4398" t="inlineStr">
        <is>
          <t>D. Brown</t>
        </is>
      </c>
    </row>
    <row r="4399">
      <c r="A4399" t="inlineStr">
        <is>
          <t>2021-07-15</t>
        </is>
      </c>
      <c r="B4399" t="inlineStr">
        <is>
          <t>TXN-004398</t>
        </is>
      </c>
      <c r="C4399" t="inlineStr">
        <is>
          <t>Latin America</t>
        </is>
      </c>
      <c r="D4399" t="inlineStr">
        <is>
          <t>Enterprise</t>
        </is>
      </c>
      <c r="E4399" t="inlineStr">
        <is>
          <t>Security Platform</t>
        </is>
      </c>
      <c r="F4399" t="inlineStr">
        <is>
          <t>Product Revenue</t>
        </is>
      </c>
      <c r="G4399" t="inlineStr">
        <is>
          <t>Enterprise</t>
        </is>
      </c>
      <c r="H4399" t="inlineStr">
        <is>
          <t>Online</t>
        </is>
      </c>
      <c r="I4399" t="inlineStr">
        <is>
          <t>USD</t>
        </is>
      </c>
      <c r="J4399" t="n">
        <v>999</v>
      </c>
      <c r="K4399" t="n">
        <v>197</v>
      </c>
      <c r="L4399" t="n">
        <v>26555.54</v>
      </c>
      <c r="M4399" t="n">
        <v>170247.46</v>
      </c>
      <c r="N4399" t="n">
        <v>49845.36</v>
      </c>
      <c r="O4399" t="n">
        <v>43858.74</v>
      </c>
      <c r="P4399" t="n">
        <v>120402.1</v>
      </c>
      <c r="Q4399" t="n">
        <v>76543.36</v>
      </c>
      <c r="R4399" t="inlineStr">
        <is>
          <t>Paid</t>
        </is>
      </c>
      <c r="S4399" t="inlineStr">
        <is>
          <t>Net 30</t>
        </is>
      </c>
      <c r="T4399" t="inlineStr">
        <is>
          <t>A. Cole</t>
        </is>
      </c>
    </row>
    <row r="4400">
      <c r="A4400" t="inlineStr">
        <is>
          <t>2022-08-22</t>
        </is>
      </c>
      <c r="B4400" t="inlineStr">
        <is>
          <t>TXN-004399</t>
        </is>
      </c>
      <c r="C4400" t="inlineStr">
        <is>
          <t>Middle East</t>
        </is>
      </c>
      <c r="D4400" t="inlineStr">
        <is>
          <t>Public Sector</t>
        </is>
      </c>
      <c r="E4400" t="inlineStr">
        <is>
          <t>Analytics Suite</t>
        </is>
      </c>
      <c r="F4400" t="inlineStr">
        <is>
          <t>Partner Revenue</t>
        </is>
      </c>
      <c r="G4400" t="inlineStr">
        <is>
          <t>Commercial</t>
        </is>
      </c>
      <c r="H4400" t="inlineStr">
        <is>
          <t>Partner</t>
        </is>
      </c>
      <c r="I4400" t="inlineStr">
        <is>
          <t>USD</t>
        </is>
      </c>
      <c r="J4400" t="n">
        <v>428</v>
      </c>
      <c r="K4400" t="n">
        <v>1066</v>
      </c>
      <c r="L4400" t="n">
        <v>48724.07</v>
      </c>
      <c r="M4400" t="n">
        <v>407523.93</v>
      </c>
      <c r="N4400" t="n">
        <v>162356.31</v>
      </c>
      <c r="O4400" t="n">
        <v>106931.19</v>
      </c>
      <c r="P4400" t="n">
        <v>245167.62</v>
      </c>
      <c r="Q4400" t="n">
        <v>138236.43</v>
      </c>
      <c r="R4400" t="inlineStr">
        <is>
          <t>Paid</t>
        </is>
      </c>
      <c r="S4400" t="inlineStr">
        <is>
          <t>Net 30</t>
        </is>
      </c>
      <c r="T4400" t="inlineStr">
        <is>
          <t>M. Ivanov</t>
        </is>
      </c>
    </row>
    <row r="4401">
      <c r="A4401" t="inlineStr">
        <is>
          <t>2023-09-01</t>
        </is>
      </c>
      <c r="B4401" t="inlineStr">
        <is>
          <t>TXN-004400</t>
        </is>
      </c>
      <c r="C4401" t="inlineStr">
        <is>
          <t>North America</t>
        </is>
      </c>
      <c r="D4401" t="inlineStr">
        <is>
          <t>Enterprise</t>
        </is>
      </c>
      <c r="E4401" t="inlineStr">
        <is>
          <t>Cloud Ops</t>
        </is>
      </c>
      <c r="F4401" t="inlineStr">
        <is>
          <t>Service Revenue</t>
        </is>
      </c>
      <c r="G4401" t="inlineStr">
        <is>
          <t>SMB</t>
        </is>
      </c>
      <c r="H4401" t="inlineStr">
        <is>
          <t>Direct</t>
        </is>
      </c>
      <c r="I4401" t="inlineStr">
        <is>
          <t>USD</t>
        </is>
      </c>
      <c r="J4401" t="n">
        <v>696</v>
      </c>
      <c r="K4401" t="n">
        <v>1748</v>
      </c>
      <c r="L4401" t="n">
        <v>75120.92999999999</v>
      </c>
      <c r="M4401" t="n">
        <v>1141487.07</v>
      </c>
      <c r="N4401" t="n">
        <v>361815.24</v>
      </c>
      <c r="O4401" t="n">
        <v>154255.57</v>
      </c>
      <c r="P4401" t="n">
        <v>779671.83</v>
      </c>
      <c r="Q4401" t="n">
        <v>625416.26</v>
      </c>
      <c r="R4401" t="inlineStr">
        <is>
          <t>Pending</t>
        </is>
      </c>
      <c r="S4401" t="inlineStr">
        <is>
          <t>Net 45</t>
        </is>
      </c>
      <c r="T4401" t="inlineStr">
        <is>
          <t>S. Kim</t>
        </is>
      </c>
    </row>
    <row r="4402">
      <c r="A4402" t="inlineStr">
        <is>
          <t>2024-10-08</t>
        </is>
      </c>
      <c r="B4402" t="inlineStr">
        <is>
          <t>TXN-004401</t>
        </is>
      </c>
      <c r="C4402" t="inlineStr">
        <is>
          <t>Europe</t>
        </is>
      </c>
      <c r="D4402" t="inlineStr">
        <is>
          <t>Public Sector</t>
        </is>
      </c>
      <c r="E4402" t="inlineStr">
        <is>
          <t>Data Services</t>
        </is>
      </c>
      <c r="F4402" t="inlineStr">
        <is>
          <t>Subscription Revenue</t>
        </is>
      </c>
      <c r="G4402" t="inlineStr">
        <is>
          <t>Enterprise</t>
        </is>
      </c>
      <c r="H4402" t="inlineStr">
        <is>
          <t>Reseller</t>
        </is>
      </c>
      <c r="I4402" t="inlineStr">
        <is>
          <t>USD</t>
        </is>
      </c>
      <c r="J4402" t="n">
        <v>375</v>
      </c>
      <c r="K4402" t="n">
        <v>470</v>
      </c>
      <c r="L4402" t="n">
        <v>8686.549999999999</v>
      </c>
      <c r="M4402" t="n">
        <v>167563.45</v>
      </c>
      <c r="N4402" t="n">
        <v>92231.83</v>
      </c>
      <c r="O4402" t="n">
        <v>38162.66</v>
      </c>
      <c r="P4402" t="n">
        <v>75331.62</v>
      </c>
      <c r="Q4402" t="n">
        <v>37168.96</v>
      </c>
      <c r="R4402" t="inlineStr">
        <is>
          <t>Paid</t>
        </is>
      </c>
      <c r="S4402" t="inlineStr">
        <is>
          <t>Net 30</t>
        </is>
      </c>
      <c r="T4402" t="inlineStr">
        <is>
          <t>R. Patel</t>
        </is>
      </c>
    </row>
    <row r="4403">
      <c r="A4403" t="inlineStr">
        <is>
          <t>2025-11-15</t>
        </is>
      </c>
      <c r="B4403" t="inlineStr">
        <is>
          <t>TXN-004402</t>
        </is>
      </c>
      <c r="C4403" t="inlineStr">
        <is>
          <t>APAC</t>
        </is>
      </c>
      <c r="D4403" t="inlineStr">
        <is>
          <t>Enterprise</t>
        </is>
      </c>
      <c r="E4403" t="inlineStr">
        <is>
          <t>Security Platform</t>
        </is>
      </c>
      <c r="F4403" t="inlineStr">
        <is>
          <t>Product Revenue</t>
        </is>
      </c>
      <c r="G4403" t="inlineStr">
        <is>
          <t>Commercial</t>
        </is>
      </c>
      <c r="H4403" t="inlineStr">
        <is>
          <t>Online</t>
        </is>
      </c>
      <c r="I4403" t="inlineStr">
        <is>
          <t>USD</t>
        </is>
      </c>
      <c r="J4403" t="n">
        <v>167</v>
      </c>
      <c r="K4403" t="n">
        <v>342</v>
      </c>
      <c r="L4403" t="n">
        <v>3063.43</v>
      </c>
      <c r="M4403" t="n">
        <v>54050.57</v>
      </c>
      <c r="N4403" t="n">
        <v>17463.12</v>
      </c>
      <c r="O4403" t="n">
        <v>15863.11</v>
      </c>
      <c r="P4403" t="n">
        <v>36587.45</v>
      </c>
      <c r="Q4403" t="n">
        <v>20724.34</v>
      </c>
      <c r="R4403" t="inlineStr">
        <is>
          <t>Paid</t>
        </is>
      </c>
      <c r="S4403" t="inlineStr">
        <is>
          <t>Net 30</t>
        </is>
      </c>
      <c r="T4403" t="inlineStr">
        <is>
          <t>N. Garcia</t>
        </is>
      </c>
    </row>
    <row r="4404">
      <c r="A4404" t="inlineStr">
        <is>
          <t>2026-12-22</t>
        </is>
      </c>
      <c r="B4404" t="inlineStr">
        <is>
          <t>TXN-004403</t>
        </is>
      </c>
      <c r="C4404" t="inlineStr">
        <is>
          <t>Latin America</t>
        </is>
      </c>
      <c r="D4404" t="inlineStr">
        <is>
          <t>Public Sector</t>
        </is>
      </c>
      <c r="E4404" t="inlineStr">
        <is>
          <t>Analytics Suite</t>
        </is>
      </c>
      <c r="F4404" t="inlineStr">
        <is>
          <t>Partner Revenue</t>
        </is>
      </c>
      <c r="G4404" t="inlineStr">
        <is>
          <t>SMB</t>
        </is>
      </c>
      <c r="H4404" t="inlineStr">
        <is>
          <t>Partner</t>
        </is>
      </c>
      <c r="I4404" t="inlineStr">
        <is>
          <t>USD</t>
        </is>
      </c>
      <c r="J4404" t="n">
        <v>767</v>
      </c>
      <c r="K4404" t="n">
        <v>1737</v>
      </c>
      <c r="L4404" t="n">
        <v>64200.81</v>
      </c>
      <c r="M4404" t="n">
        <v>1268078.19</v>
      </c>
      <c r="N4404" t="n">
        <v>619319.89</v>
      </c>
      <c r="O4404" t="n">
        <v>306439.99</v>
      </c>
      <c r="P4404" t="n">
        <v>648758.3</v>
      </c>
      <c r="Q4404" t="n">
        <v>342318.31</v>
      </c>
      <c r="R4404" t="inlineStr">
        <is>
          <t>Paid</t>
        </is>
      </c>
      <c r="S4404" t="inlineStr">
        <is>
          <t>Net 30</t>
        </is>
      </c>
      <c r="T4404" t="inlineStr">
        <is>
          <t>D. Brown</t>
        </is>
      </c>
    </row>
    <row r="4405">
      <c r="A4405" t="inlineStr">
        <is>
          <t>2021-01-01</t>
        </is>
      </c>
      <c r="B4405" t="inlineStr">
        <is>
          <t>TXN-004404</t>
        </is>
      </c>
      <c r="C4405" t="inlineStr">
        <is>
          <t>Middle East</t>
        </is>
      </c>
      <c r="D4405" t="inlineStr">
        <is>
          <t>Enterprise</t>
        </is>
      </c>
      <c r="E4405" t="inlineStr">
        <is>
          <t>Cloud Ops</t>
        </is>
      </c>
      <c r="F4405" t="inlineStr">
        <is>
          <t>Service Revenue</t>
        </is>
      </c>
      <c r="G4405" t="inlineStr">
        <is>
          <t>Enterprise</t>
        </is>
      </c>
      <c r="H4405" t="inlineStr">
        <is>
          <t>Direct</t>
        </is>
      </c>
      <c r="I4405" t="inlineStr">
        <is>
          <t>USD</t>
        </is>
      </c>
      <c r="J4405" t="n">
        <v>938</v>
      </c>
      <c r="K4405" t="n">
        <v>346</v>
      </c>
      <c r="L4405" t="n">
        <v>35006.25</v>
      </c>
      <c r="M4405" t="n">
        <v>289541.75</v>
      </c>
      <c r="N4405" t="n">
        <v>82839.28</v>
      </c>
      <c r="O4405" t="n">
        <v>52476.2</v>
      </c>
      <c r="P4405" t="n">
        <v>206702.47</v>
      </c>
      <c r="Q4405" t="n">
        <v>154226.27</v>
      </c>
      <c r="R4405" t="inlineStr">
        <is>
          <t>Paid</t>
        </is>
      </c>
      <c r="S4405" t="inlineStr">
        <is>
          <t>Net 45</t>
        </is>
      </c>
      <c r="T4405" t="inlineStr">
        <is>
          <t>A. Cole</t>
        </is>
      </c>
    </row>
    <row r="4406">
      <c r="A4406" t="inlineStr">
        <is>
          <t>2022-02-08</t>
        </is>
      </c>
      <c r="B4406" t="inlineStr">
        <is>
          <t>TXN-004405</t>
        </is>
      </c>
      <c r="C4406" t="inlineStr">
        <is>
          <t>North America</t>
        </is>
      </c>
      <c r="D4406" t="inlineStr">
        <is>
          <t>Public Sector</t>
        </is>
      </c>
      <c r="E4406" t="inlineStr">
        <is>
          <t>Data Services</t>
        </is>
      </c>
      <c r="F4406" t="inlineStr">
        <is>
          <t>Subscription Revenue</t>
        </is>
      </c>
      <c r="G4406" t="inlineStr">
        <is>
          <t>Commercial</t>
        </is>
      </c>
      <c r="H4406" t="inlineStr">
        <is>
          <t>Reseller</t>
        </is>
      </c>
      <c r="I4406" t="inlineStr">
        <is>
          <t>USD</t>
        </is>
      </c>
      <c r="J4406" t="n">
        <v>666</v>
      </c>
      <c r="K4406" t="n">
        <v>929</v>
      </c>
      <c r="L4406" t="n">
        <v>67947.32000000001</v>
      </c>
      <c r="M4406" t="n">
        <v>550766.6800000001</v>
      </c>
      <c r="N4406" t="n">
        <v>265694.94</v>
      </c>
      <c r="O4406" t="n">
        <v>153103.67</v>
      </c>
      <c r="P4406" t="n">
        <v>285071.74</v>
      </c>
      <c r="Q4406" t="n">
        <v>131968.07</v>
      </c>
      <c r="R4406" t="inlineStr">
        <is>
          <t>Paid</t>
        </is>
      </c>
      <c r="S4406" t="inlineStr">
        <is>
          <t>Net 30</t>
        </is>
      </c>
      <c r="T4406" t="inlineStr">
        <is>
          <t>M. Ivanov</t>
        </is>
      </c>
    </row>
    <row r="4407">
      <c r="A4407" t="inlineStr">
        <is>
          <t>2023-03-15</t>
        </is>
      </c>
      <c r="B4407" t="inlineStr">
        <is>
          <t>TXN-004406</t>
        </is>
      </c>
      <c r="C4407" t="inlineStr">
        <is>
          <t>Europe</t>
        </is>
      </c>
      <c r="D4407" t="inlineStr">
        <is>
          <t>Enterprise</t>
        </is>
      </c>
      <c r="E4407" t="inlineStr">
        <is>
          <t>Security Platform</t>
        </is>
      </c>
      <c r="F4407" t="inlineStr">
        <is>
          <t>Product Revenue</t>
        </is>
      </c>
      <c r="G4407" t="inlineStr">
        <is>
          <t>SMB</t>
        </is>
      </c>
      <c r="H4407" t="inlineStr">
        <is>
          <t>Online</t>
        </is>
      </c>
      <c r="I4407" t="inlineStr">
        <is>
          <t>USD</t>
        </is>
      </c>
      <c r="J4407" t="n">
        <v>995</v>
      </c>
      <c r="K4407" t="n">
        <v>1920</v>
      </c>
      <c r="L4407" t="n">
        <v>110724.93</v>
      </c>
      <c r="M4407" t="n">
        <v>1799675.07</v>
      </c>
      <c r="N4407" t="n">
        <v>687626.1</v>
      </c>
      <c r="O4407" t="n">
        <v>470766.59</v>
      </c>
      <c r="P4407" t="n">
        <v>1112048.97</v>
      </c>
      <c r="Q4407" t="n">
        <v>641282.38</v>
      </c>
      <c r="R4407" t="inlineStr">
        <is>
          <t>Paid</t>
        </is>
      </c>
      <c r="S4407" t="inlineStr">
        <is>
          <t>Net 30</t>
        </is>
      </c>
      <c r="T4407" t="inlineStr">
        <is>
          <t>S. Kim</t>
        </is>
      </c>
    </row>
    <row r="4408">
      <c r="A4408" t="inlineStr">
        <is>
          <t>2024-04-22</t>
        </is>
      </c>
      <c r="B4408" t="inlineStr">
        <is>
          <t>TXN-004407</t>
        </is>
      </c>
      <c r="C4408" t="inlineStr">
        <is>
          <t>APAC</t>
        </is>
      </c>
      <c r="D4408" t="inlineStr">
        <is>
          <t>Public Sector</t>
        </is>
      </c>
      <c r="E4408" t="inlineStr">
        <is>
          <t>Analytics Suite</t>
        </is>
      </c>
      <c r="F4408" t="inlineStr">
        <is>
          <t>Partner Revenue</t>
        </is>
      </c>
      <c r="G4408" t="inlineStr">
        <is>
          <t>Enterprise</t>
        </is>
      </c>
      <c r="H4408" t="inlineStr">
        <is>
          <t>Partner</t>
        </is>
      </c>
      <c r="I4408" t="inlineStr">
        <is>
          <t>USD</t>
        </is>
      </c>
      <c r="J4408" t="n">
        <v>592</v>
      </c>
      <c r="K4408" t="n">
        <v>1479</v>
      </c>
      <c r="L4408" t="n">
        <v>122156.43</v>
      </c>
      <c r="M4408" t="n">
        <v>753411.5699999999</v>
      </c>
      <c r="N4408" t="n">
        <v>398806.6</v>
      </c>
      <c r="O4408" t="n">
        <v>139023.7</v>
      </c>
      <c r="P4408" t="n">
        <v>354604.97</v>
      </c>
      <c r="Q4408" t="n">
        <v>215581.27</v>
      </c>
      <c r="R4408" t="inlineStr">
        <is>
          <t>Paid</t>
        </is>
      </c>
      <c r="S4408" t="inlineStr">
        <is>
          <t>Net 30</t>
        </is>
      </c>
      <c r="T4408" t="inlineStr">
        <is>
          <t>R. Patel</t>
        </is>
      </c>
    </row>
    <row r="4409">
      <c r="A4409" t="inlineStr">
        <is>
          <t>2025-05-01</t>
        </is>
      </c>
      <c r="B4409" t="inlineStr">
        <is>
          <t>TXN-004408</t>
        </is>
      </c>
      <c r="C4409" t="inlineStr">
        <is>
          <t>Latin America</t>
        </is>
      </c>
      <c r="D4409" t="inlineStr">
        <is>
          <t>Enterprise</t>
        </is>
      </c>
      <c r="E4409" t="inlineStr">
        <is>
          <t>Cloud Ops</t>
        </is>
      </c>
      <c r="F4409" t="inlineStr">
        <is>
          <t>Service Revenue</t>
        </is>
      </c>
      <c r="G4409" t="inlineStr">
        <is>
          <t>Commercial</t>
        </is>
      </c>
      <c r="H4409" t="inlineStr">
        <is>
          <t>Direct</t>
        </is>
      </c>
      <c r="I4409" t="inlineStr">
        <is>
          <t>USD</t>
        </is>
      </c>
      <c r="J4409" t="n">
        <v>299</v>
      </c>
      <c r="K4409" t="n">
        <v>774</v>
      </c>
      <c r="L4409" t="n">
        <v>29348.57</v>
      </c>
      <c r="M4409" t="n">
        <v>202077.43</v>
      </c>
      <c r="N4409" t="n">
        <v>104964.18</v>
      </c>
      <c r="O4409" t="n">
        <v>56481.06</v>
      </c>
      <c r="P4409" t="n">
        <v>97113.25</v>
      </c>
      <c r="Q4409" t="n">
        <v>40632.19</v>
      </c>
      <c r="R4409" t="inlineStr">
        <is>
          <t>Paid</t>
        </is>
      </c>
      <c r="S4409" t="inlineStr">
        <is>
          <t>Net 45</t>
        </is>
      </c>
      <c r="T4409" t="inlineStr">
        <is>
          <t>N. Garcia</t>
        </is>
      </c>
    </row>
    <row r="4410">
      <c r="A4410" t="inlineStr">
        <is>
          <t>2026-06-08</t>
        </is>
      </c>
      <c r="B4410" t="inlineStr">
        <is>
          <t>TXN-004409</t>
        </is>
      </c>
      <c r="C4410" t="inlineStr">
        <is>
          <t>Middle East</t>
        </is>
      </c>
      <c r="D4410" t="inlineStr">
        <is>
          <t>Public Sector</t>
        </is>
      </c>
      <c r="E4410" t="inlineStr">
        <is>
          <t>Data Services</t>
        </is>
      </c>
      <c r="F4410" t="inlineStr">
        <is>
          <t>Subscription Revenue</t>
        </is>
      </c>
      <c r="G4410" t="inlineStr">
        <is>
          <t>SMB</t>
        </is>
      </c>
      <c r="H4410" t="inlineStr">
        <is>
          <t>Reseller</t>
        </is>
      </c>
      <c r="I4410" t="inlineStr">
        <is>
          <t>USD</t>
        </is>
      </c>
      <c r="J4410" t="n">
        <v>719</v>
      </c>
      <c r="K4410" t="n">
        <v>578</v>
      </c>
      <c r="L4410" t="n">
        <v>52564.02</v>
      </c>
      <c r="M4410" t="n">
        <v>363017.98</v>
      </c>
      <c r="N4410" t="n">
        <v>144262.06</v>
      </c>
      <c r="O4410" t="n">
        <v>91538.44</v>
      </c>
      <c r="P4410" t="n">
        <v>218755.92</v>
      </c>
      <c r="Q4410" t="n">
        <v>127217.48</v>
      </c>
      <c r="R4410" t="inlineStr">
        <is>
          <t>Paid</t>
        </is>
      </c>
      <c r="S4410" t="inlineStr">
        <is>
          <t>Net 30</t>
        </is>
      </c>
      <c r="T4410" t="inlineStr">
        <is>
          <t>D. Brown</t>
        </is>
      </c>
    </row>
    <row r="4411">
      <c r="A4411" t="inlineStr">
        <is>
          <t>2021-07-15</t>
        </is>
      </c>
      <c r="B4411" t="inlineStr">
        <is>
          <t>TXN-004410</t>
        </is>
      </c>
      <c r="C4411" t="inlineStr">
        <is>
          <t>North America</t>
        </is>
      </c>
      <c r="D4411" t="inlineStr">
        <is>
          <t>Enterprise</t>
        </is>
      </c>
      <c r="E4411" t="inlineStr">
        <is>
          <t>Security Platform</t>
        </is>
      </c>
      <c r="F4411" t="inlineStr">
        <is>
          <t>Product Revenue</t>
        </is>
      </c>
      <c r="G4411" t="inlineStr">
        <is>
          <t>Enterprise</t>
        </is>
      </c>
      <c r="H4411" t="inlineStr">
        <is>
          <t>Online</t>
        </is>
      </c>
      <c r="I4411" t="inlineStr">
        <is>
          <t>USD</t>
        </is>
      </c>
      <c r="J4411" t="n">
        <v>777</v>
      </c>
      <c r="K4411" t="n">
        <v>646</v>
      </c>
      <c r="L4411" t="n">
        <v>51367.47</v>
      </c>
      <c r="M4411" t="n">
        <v>450574.53</v>
      </c>
      <c r="N4411" t="n">
        <v>135823.07</v>
      </c>
      <c r="O4411" t="n">
        <v>98770.66</v>
      </c>
      <c r="P4411" t="n">
        <v>314751.46</v>
      </c>
      <c r="Q4411" t="n">
        <v>215980.8</v>
      </c>
      <c r="R4411" t="inlineStr">
        <is>
          <t>Pending</t>
        </is>
      </c>
      <c r="S4411" t="inlineStr">
        <is>
          <t>Net 30</t>
        </is>
      </c>
      <c r="T4411" t="inlineStr">
        <is>
          <t>A. Cole</t>
        </is>
      </c>
    </row>
    <row r="4412">
      <c r="A4412" t="inlineStr">
        <is>
          <t>2022-08-22</t>
        </is>
      </c>
      <c r="B4412" t="inlineStr">
        <is>
          <t>TXN-004411</t>
        </is>
      </c>
      <c r="C4412" t="inlineStr">
        <is>
          <t>Europe</t>
        </is>
      </c>
      <c r="D4412" t="inlineStr">
        <is>
          <t>Public Sector</t>
        </is>
      </c>
      <c r="E4412" t="inlineStr">
        <is>
          <t>Analytics Suite</t>
        </is>
      </c>
      <c r="F4412" t="inlineStr">
        <is>
          <t>Partner Revenue</t>
        </is>
      </c>
      <c r="G4412" t="inlineStr">
        <is>
          <t>Commercial</t>
        </is>
      </c>
      <c r="H4412" t="inlineStr">
        <is>
          <t>Partner</t>
        </is>
      </c>
      <c r="I4412" t="inlineStr">
        <is>
          <t>USD</t>
        </is>
      </c>
      <c r="J4412" t="n">
        <v>89</v>
      </c>
      <c r="K4412" t="n">
        <v>561</v>
      </c>
      <c r="L4412" t="n">
        <v>1230.65</v>
      </c>
      <c r="M4412" t="n">
        <v>48698.35</v>
      </c>
      <c r="N4412" t="n">
        <v>26789.32</v>
      </c>
      <c r="O4412" t="n">
        <v>9652.559999999999</v>
      </c>
      <c r="P4412" t="n">
        <v>21909.03</v>
      </c>
      <c r="Q4412" t="n">
        <v>12256.47</v>
      </c>
      <c r="R4412" t="inlineStr">
        <is>
          <t>Paid</t>
        </is>
      </c>
      <c r="S4412" t="inlineStr">
        <is>
          <t>Net 30</t>
        </is>
      </c>
      <c r="T4412" t="inlineStr">
        <is>
          <t>M. Ivanov</t>
        </is>
      </c>
    </row>
    <row r="4413">
      <c r="A4413" t="inlineStr">
        <is>
          <t>2023-09-01</t>
        </is>
      </c>
      <c r="B4413" t="inlineStr">
        <is>
          <t>TXN-004412</t>
        </is>
      </c>
      <c r="C4413" t="inlineStr">
        <is>
          <t>APAC</t>
        </is>
      </c>
      <c r="D4413" t="inlineStr">
        <is>
          <t>Enterprise</t>
        </is>
      </c>
      <c r="E4413" t="inlineStr">
        <is>
          <t>Cloud Ops</t>
        </is>
      </c>
      <c r="F4413" t="inlineStr">
        <is>
          <t>Service Revenue</t>
        </is>
      </c>
      <c r="G4413" t="inlineStr">
        <is>
          <t>SMB</t>
        </is>
      </c>
      <c r="H4413" t="inlineStr">
        <is>
          <t>Direct</t>
        </is>
      </c>
      <c r="I4413" t="inlineStr">
        <is>
          <t>USD</t>
        </is>
      </c>
      <c r="J4413" t="n">
        <v>528</v>
      </c>
      <c r="K4413" t="n">
        <v>1496</v>
      </c>
      <c r="L4413" t="n">
        <v>49805.16</v>
      </c>
      <c r="M4413" t="n">
        <v>740082.84</v>
      </c>
      <c r="N4413" t="n">
        <v>420352.06</v>
      </c>
      <c r="O4413" t="n">
        <v>141204.59</v>
      </c>
      <c r="P4413" t="n">
        <v>319730.78</v>
      </c>
      <c r="Q4413" t="n">
        <v>178526.19</v>
      </c>
      <c r="R4413" t="inlineStr">
        <is>
          <t>Paid</t>
        </is>
      </c>
      <c r="S4413" t="inlineStr">
        <is>
          <t>Net 45</t>
        </is>
      </c>
      <c r="T4413" t="inlineStr">
        <is>
          <t>S. Kim</t>
        </is>
      </c>
    </row>
    <row r="4414">
      <c r="A4414" t="inlineStr">
        <is>
          <t>2024-10-08</t>
        </is>
      </c>
      <c r="B4414" t="inlineStr">
        <is>
          <t>TXN-004413</t>
        </is>
      </c>
      <c r="C4414" t="inlineStr">
        <is>
          <t>Latin America</t>
        </is>
      </c>
      <c r="D4414" t="inlineStr">
        <is>
          <t>Public Sector</t>
        </is>
      </c>
      <c r="E4414" t="inlineStr">
        <is>
          <t>Data Services</t>
        </is>
      </c>
      <c r="F4414" t="inlineStr">
        <is>
          <t>Subscription Revenue</t>
        </is>
      </c>
      <c r="G4414" t="inlineStr">
        <is>
          <t>Enterprise</t>
        </is>
      </c>
      <c r="H4414" t="inlineStr">
        <is>
          <t>Reseller</t>
        </is>
      </c>
      <c r="I4414" t="inlineStr">
        <is>
          <t>USD</t>
        </is>
      </c>
      <c r="J4414" t="n">
        <v>872</v>
      </c>
      <c r="K4414" t="n">
        <v>1527</v>
      </c>
      <c r="L4414" t="n">
        <v>44530.86</v>
      </c>
      <c r="M4414" t="n">
        <v>1287013.14</v>
      </c>
      <c r="N4414" t="n">
        <v>599188.48</v>
      </c>
      <c r="O4414" t="n">
        <v>295464.01</v>
      </c>
      <c r="P4414" t="n">
        <v>687824.66</v>
      </c>
      <c r="Q4414" t="n">
        <v>392360.65</v>
      </c>
      <c r="R4414" t="inlineStr">
        <is>
          <t>Paid</t>
        </is>
      </c>
      <c r="S4414" t="inlineStr">
        <is>
          <t>Net 30</t>
        </is>
      </c>
      <c r="T4414" t="inlineStr">
        <is>
          <t>R. Patel</t>
        </is>
      </c>
    </row>
    <row r="4415">
      <c r="A4415" t="inlineStr">
        <is>
          <t>2025-11-15</t>
        </is>
      </c>
      <c r="B4415" t="inlineStr">
        <is>
          <t>TXN-004414</t>
        </is>
      </c>
      <c r="C4415" t="inlineStr">
        <is>
          <t>Middle East</t>
        </is>
      </c>
      <c r="D4415" t="inlineStr">
        <is>
          <t>Enterprise</t>
        </is>
      </c>
      <c r="E4415" t="inlineStr">
        <is>
          <t>Security Platform</t>
        </is>
      </c>
      <c r="F4415" t="inlineStr">
        <is>
          <t>Product Revenue</t>
        </is>
      </c>
      <c r="G4415" t="inlineStr">
        <is>
          <t>Commercial</t>
        </is>
      </c>
      <c r="H4415" t="inlineStr">
        <is>
          <t>Online</t>
        </is>
      </c>
      <c r="I4415" t="inlineStr">
        <is>
          <t>USD</t>
        </is>
      </c>
      <c r="J4415" t="n">
        <v>226</v>
      </c>
      <c r="K4415" t="n">
        <v>714</v>
      </c>
      <c r="L4415" t="n">
        <v>19095.48</v>
      </c>
      <c r="M4415" t="n">
        <v>142268.52</v>
      </c>
      <c r="N4415" t="n">
        <v>84238.71000000001</v>
      </c>
      <c r="O4415" t="n">
        <v>27371</v>
      </c>
      <c r="P4415" t="n">
        <v>58029.81</v>
      </c>
      <c r="Q4415" t="n">
        <v>30658.81</v>
      </c>
      <c r="R4415" t="inlineStr">
        <is>
          <t>Paid</t>
        </is>
      </c>
      <c r="S4415" t="inlineStr">
        <is>
          <t>Net 30</t>
        </is>
      </c>
      <c r="T4415" t="inlineStr">
        <is>
          <t>N. Garcia</t>
        </is>
      </c>
    </row>
    <row r="4416">
      <c r="A4416" t="inlineStr">
        <is>
          <t>2026-12-22</t>
        </is>
      </c>
      <c r="B4416" t="inlineStr">
        <is>
          <t>TXN-004415</t>
        </is>
      </c>
      <c r="C4416" t="inlineStr">
        <is>
          <t>North America</t>
        </is>
      </c>
      <c r="D4416" t="inlineStr">
        <is>
          <t>Public Sector</t>
        </is>
      </c>
      <c r="E4416" t="inlineStr">
        <is>
          <t>Analytics Suite</t>
        </is>
      </c>
      <c r="F4416" t="inlineStr">
        <is>
          <t>Partner Revenue</t>
        </is>
      </c>
      <c r="G4416" t="inlineStr">
        <is>
          <t>SMB</t>
        </is>
      </c>
      <c r="H4416" t="inlineStr">
        <is>
          <t>Partner</t>
        </is>
      </c>
      <c r="I4416" t="inlineStr">
        <is>
          <t>USD</t>
        </is>
      </c>
      <c r="J4416" t="n">
        <v>162</v>
      </c>
      <c r="K4416" t="n">
        <v>1992</v>
      </c>
      <c r="L4416" t="n">
        <v>11510.4</v>
      </c>
      <c r="M4416" t="n">
        <v>311193.6</v>
      </c>
      <c r="N4416" t="n">
        <v>122664.94</v>
      </c>
      <c r="O4416" t="n">
        <v>98810.67</v>
      </c>
      <c r="P4416" t="n">
        <v>188528.66</v>
      </c>
      <c r="Q4416" t="n">
        <v>89717.99000000001</v>
      </c>
      <c r="R4416" t="inlineStr">
        <is>
          <t>Paid</t>
        </is>
      </c>
      <c r="S4416" t="inlineStr">
        <is>
          <t>Net 30</t>
        </is>
      </c>
      <c r="T4416" t="inlineStr">
        <is>
          <t>D. Brown</t>
        </is>
      </c>
    </row>
    <row r="4417">
      <c r="A4417" t="inlineStr">
        <is>
          <t>2021-01-01</t>
        </is>
      </c>
      <c r="B4417" t="inlineStr">
        <is>
          <t>TXN-004416</t>
        </is>
      </c>
      <c r="C4417" t="inlineStr">
        <is>
          <t>Europe</t>
        </is>
      </c>
      <c r="D4417" t="inlineStr">
        <is>
          <t>Enterprise</t>
        </is>
      </c>
      <c r="E4417" t="inlineStr">
        <is>
          <t>Cloud Ops</t>
        </is>
      </c>
      <c r="F4417" t="inlineStr">
        <is>
          <t>Service Revenue</t>
        </is>
      </c>
      <c r="G4417" t="inlineStr">
        <is>
          <t>Enterprise</t>
        </is>
      </c>
      <c r="H4417" t="inlineStr">
        <is>
          <t>Direct</t>
        </is>
      </c>
      <c r="I4417" t="inlineStr">
        <is>
          <t>USD</t>
        </is>
      </c>
      <c r="J4417" t="n">
        <v>867</v>
      </c>
      <c r="K4417" t="n">
        <v>1793</v>
      </c>
      <c r="L4417" t="n">
        <v>148891.57</v>
      </c>
      <c r="M4417" t="n">
        <v>1405639.43</v>
      </c>
      <c r="N4417" t="n">
        <v>501188.89</v>
      </c>
      <c r="O4417" t="n">
        <v>272867.05</v>
      </c>
      <c r="P4417" t="n">
        <v>904450.54</v>
      </c>
      <c r="Q4417" t="n">
        <v>631583.49</v>
      </c>
      <c r="R4417" t="inlineStr">
        <is>
          <t>Paid</t>
        </is>
      </c>
      <c r="S4417" t="inlineStr">
        <is>
          <t>Net 45</t>
        </is>
      </c>
      <c r="T4417" t="inlineStr">
        <is>
          <t>A. Cole</t>
        </is>
      </c>
    </row>
    <row r="4418">
      <c r="A4418" t="inlineStr">
        <is>
          <t>2022-02-08</t>
        </is>
      </c>
      <c r="B4418" t="inlineStr">
        <is>
          <t>TXN-004417</t>
        </is>
      </c>
      <c r="C4418" t="inlineStr">
        <is>
          <t>APAC</t>
        </is>
      </c>
      <c r="D4418" t="inlineStr">
        <is>
          <t>Public Sector</t>
        </is>
      </c>
      <c r="E4418" t="inlineStr">
        <is>
          <t>Data Services</t>
        </is>
      </c>
      <c r="F4418" t="inlineStr">
        <is>
          <t>Subscription Revenue</t>
        </is>
      </c>
      <c r="G4418" t="inlineStr">
        <is>
          <t>Commercial</t>
        </is>
      </c>
      <c r="H4418" t="inlineStr">
        <is>
          <t>Reseller</t>
        </is>
      </c>
      <c r="I4418" t="inlineStr">
        <is>
          <t>USD</t>
        </is>
      </c>
      <c r="J4418" t="n">
        <v>164</v>
      </c>
      <c r="K4418" t="n">
        <v>1788</v>
      </c>
      <c r="L4418" t="n">
        <v>6515.59</v>
      </c>
      <c r="M4418" t="n">
        <v>286716.41</v>
      </c>
      <c r="N4418" t="n">
        <v>97076.49000000001</v>
      </c>
      <c r="O4418" t="n">
        <v>52860.12</v>
      </c>
      <c r="P4418" t="n">
        <v>189639.92</v>
      </c>
      <c r="Q4418" t="n">
        <v>136779.8</v>
      </c>
      <c r="R4418" t="inlineStr">
        <is>
          <t>Paid</t>
        </is>
      </c>
      <c r="S4418" t="inlineStr">
        <is>
          <t>Net 30</t>
        </is>
      </c>
      <c r="T4418" t="inlineStr">
        <is>
          <t>M. Ivanov</t>
        </is>
      </c>
    </row>
    <row r="4419">
      <c r="A4419" t="inlineStr">
        <is>
          <t>2023-03-15</t>
        </is>
      </c>
      <c r="B4419" t="inlineStr">
        <is>
          <t>TXN-004418</t>
        </is>
      </c>
      <c r="C4419" t="inlineStr">
        <is>
          <t>Latin America</t>
        </is>
      </c>
      <c r="D4419" t="inlineStr">
        <is>
          <t>Enterprise</t>
        </is>
      </c>
      <c r="E4419" t="inlineStr">
        <is>
          <t>Security Platform</t>
        </is>
      </c>
      <c r="F4419" t="inlineStr">
        <is>
          <t>Product Revenue</t>
        </is>
      </c>
      <c r="G4419" t="inlineStr">
        <is>
          <t>SMB</t>
        </is>
      </c>
      <c r="H4419" t="inlineStr">
        <is>
          <t>Online</t>
        </is>
      </c>
      <c r="I4419" t="inlineStr">
        <is>
          <t>USD</t>
        </is>
      </c>
      <c r="J4419" t="n">
        <v>459</v>
      </c>
      <c r="K4419" t="n">
        <v>1409</v>
      </c>
      <c r="L4419" t="n">
        <v>60536.2</v>
      </c>
      <c r="M4419" t="n">
        <v>586194.8</v>
      </c>
      <c r="N4419" t="n">
        <v>209566.54</v>
      </c>
      <c r="O4419" t="n">
        <v>96218.02</v>
      </c>
      <c r="P4419" t="n">
        <v>376628.26</v>
      </c>
      <c r="Q4419" t="n">
        <v>280410.24</v>
      </c>
      <c r="R4419" t="inlineStr">
        <is>
          <t>Paid</t>
        </is>
      </c>
      <c r="S4419" t="inlineStr">
        <is>
          <t>Net 30</t>
        </is>
      </c>
      <c r="T4419" t="inlineStr">
        <is>
          <t>S. Kim</t>
        </is>
      </c>
    </row>
    <row r="4420">
      <c r="A4420" t="inlineStr">
        <is>
          <t>2024-04-22</t>
        </is>
      </c>
      <c r="B4420" t="inlineStr">
        <is>
          <t>TXN-004419</t>
        </is>
      </c>
      <c r="C4420" t="inlineStr">
        <is>
          <t>Middle East</t>
        </is>
      </c>
      <c r="D4420" t="inlineStr">
        <is>
          <t>Public Sector</t>
        </is>
      </c>
      <c r="E4420" t="inlineStr">
        <is>
          <t>Analytics Suite</t>
        </is>
      </c>
      <c r="F4420" t="inlineStr">
        <is>
          <t>Partner Revenue</t>
        </is>
      </c>
      <c r="G4420" t="inlineStr">
        <is>
          <t>Enterprise</t>
        </is>
      </c>
      <c r="H4420" t="inlineStr">
        <is>
          <t>Partner</t>
        </is>
      </c>
      <c r="I4420" t="inlineStr">
        <is>
          <t>USD</t>
        </is>
      </c>
      <c r="J4420" t="n">
        <v>959</v>
      </c>
      <c r="K4420" t="n">
        <v>192</v>
      </c>
      <c r="L4420" t="n">
        <v>10517.62</v>
      </c>
      <c r="M4420" t="n">
        <v>173610.38</v>
      </c>
      <c r="N4420" t="n">
        <v>88032.44</v>
      </c>
      <c r="O4420" t="n">
        <v>33492.1</v>
      </c>
      <c r="P4420" t="n">
        <v>85577.94</v>
      </c>
      <c r="Q4420" t="n">
        <v>52085.84</v>
      </c>
      <c r="R4420" t="inlineStr">
        <is>
          <t>Paid</t>
        </is>
      </c>
      <c r="S4420" t="inlineStr">
        <is>
          <t>Net 30</t>
        </is>
      </c>
      <c r="T4420" t="inlineStr">
        <is>
          <t>R. Patel</t>
        </is>
      </c>
    </row>
    <row r="4421">
      <c r="A4421" t="inlineStr">
        <is>
          <t>2025-05-01</t>
        </is>
      </c>
      <c r="B4421" t="inlineStr">
        <is>
          <t>TXN-004420</t>
        </is>
      </c>
      <c r="C4421" t="inlineStr">
        <is>
          <t>North America</t>
        </is>
      </c>
      <c r="D4421" t="inlineStr">
        <is>
          <t>Enterprise</t>
        </is>
      </c>
      <c r="E4421" t="inlineStr">
        <is>
          <t>Cloud Ops</t>
        </is>
      </c>
      <c r="F4421" t="inlineStr">
        <is>
          <t>Service Revenue</t>
        </is>
      </c>
      <c r="G4421" t="inlineStr">
        <is>
          <t>Commercial</t>
        </is>
      </c>
      <c r="H4421" t="inlineStr">
        <is>
          <t>Direct</t>
        </is>
      </c>
      <c r="I4421" t="inlineStr">
        <is>
          <t>USD</t>
        </is>
      </c>
      <c r="J4421" t="n">
        <v>737</v>
      </c>
      <c r="K4421" t="n">
        <v>794</v>
      </c>
      <c r="L4421" t="n">
        <v>64759.91</v>
      </c>
      <c r="M4421" t="n">
        <v>520418.09</v>
      </c>
      <c r="N4421" t="n">
        <v>267988</v>
      </c>
      <c r="O4421" t="n">
        <v>80251.25999999999</v>
      </c>
      <c r="P4421" t="n">
        <v>252430.09</v>
      </c>
      <c r="Q4421" t="n">
        <v>172178.83</v>
      </c>
      <c r="R4421" t="inlineStr">
        <is>
          <t>Pending</t>
        </is>
      </c>
      <c r="S4421" t="inlineStr">
        <is>
          <t>Net 45</t>
        </is>
      </c>
      <c r="T4421" t="inlineStr">
        <is>
          <t>N. Garcia</t>
        </is>
      </c>
    </row>
    <row r="4422">
      <c r="A4422" t="inlineStr">
        <is>
          <t>2026-06-08</t>
        </is>
      </c>
      <c r="B4422" t="inlineStr">
        <is>
          <t>TXN-004421</t>
        </is>
      </c>
      <c r="C4422" t="inlineStr">
        <is>
          <t>Europe</t>
        </is>
      </c>
      <c r="D4422" t="inlineStr">
        <is>
          <t>Public Sector</t>
        </is>
      </c>
      <c r="E4422" t="inlineStr">
        <is>
          <t>Data Services</t>
        </is>
      </c>
      <c r="F4422" t="inlineStr">
        <is>
          <t>Subscription Revenue</t>
        </is>
      </c>
      <c r="G4422" t="inlineStr">
        <is>
          <t>SMB</t>
        </is>
      </c>
      <c r="H4422" t="inlineStr">
        <is>
          <t>Reseller</t>
        </is>
      </c>
      <c r="I4422" t="inlineStr">
        <is>
          <t>USD</t>
        </is>
      </c>
      <c r="J4422" t="n">
        <v>380</v>
      </c>
      <c r="K4422" t="n">
        <v>330</v>
      </c>
      <c r="L4422" t="n">
        <v>13425.8</v>
      </c>
      <c r="M4422" t="n">
        <v>111974.2</v>
      </c>
      <c r="N4422" t="n">
        <v>34149.2</v>
      </c>
      <c r="O4422" t="n">
        <v>35546.09</v>
      </c>
      <c r="P4422" t="n">
        <v>77825</v>
      </c>
      <c r="Q4422" t="n">
        <v>42278.91</v>
      </c>
      <c r="R4422" t="inlineStr">
        <is>
          <t>Paid</t>
        </is>
      </c>
      <c r="S4422" t="inlineStr">
        <is>
          <t>Net 30</t>
        </is>
      </c>
      <c r="T4422" t="inlineStr">
        <is>
          <t>D. Brown</t>
        </is>
      </c>
    </row>
    <row r="4423">
      <c r="A4423" t="inlineStr">
        <is>
          <t>2021-07-15</t>
        </is>
      </c>
      <c r="B4423" t="inlineStr">
        <is>
          <t>TXN-004422</t>
        </is>
      </c>
      <c r="C4423" t="inlineStr">
        <is>
          <t>APAC</t>
        </is>
      </c>
      <c r="D4423" t="inlineStr">
        <is>
          <t>Enterprise</t>
        </is>
      </c>
      <c r="E4423" t="inlineStr">
        <is>
          <t>Security Platform</t>
        </is>
      </c>
      <c r="F4423" t="inlineStr">
        <is>
          <t>Product Revenue</t>
        </is>
      </c>
      <c r="G4423" t="inlineStr">
        <is>
          <t>Enterprise</t>
        </is>
      </c>
      <c r="H4423" t="inlineStr">
        <is>
          <t>Online</t>
        </is>
      </c>
      <c r="I4423" t="inlineStr">
        <is>
          <t>USD</t>
        </is>
      </c>
      <c r="J4423" t="n">
        <v>281</v>
      </c>
      <c r="K4423" t="n">
        <v>1660</v>
      </c>
      <c r="L4423" t="n">
        <v>29242.2</v>
      </c>
      <c r="M4423" t="n">
        <v>437217.8</v>
      </c>
      <c r="N4423" t="n">
        <v>200153.21</v>
      </c>
      <c r="O4423" t="n">
        <v>110360.6</v>
      </c>
      <c r="P4423" t="n">
        <v>237064.59</v>
      </c>
      <c r="Q4423" t="n">
        <v>126703.99</v>
      </c>
      <c r="R4423" t="inlineStr">
        <is>
          <t>Paid</t>
        </is>
      </c>
      <c r="S4423" t="inlineStr">
        <is>
          <t>Net 30</t>
        </is>
      </c>
      <c r="T4423" t="inlineStr">
        <is>
          <t>A. Cole</t>
        </is>
      </c>
    </row>
    <row r="4424">
      <c r="A4424" t="inlineStr">
        <is>
          <t>2022-08-22</t>
        </is>
      </c>
      <c r="B4424" t="inlineStr">
        <is>
          <t>TXN-004423</t>
        </is>
      </c>
      <c r="C4424" t="inlineStr">
        <is>
          <t>Latin America</t>
        </is>
      </c>
      <c r="D4424" t="inlineStr">
        <is>
          <t>Public Sector</t>
        </is>
      </c>
      <c r="E4424" t="inlineStr">
        <is>
          <t>Analytics Suite</t>
        </is>
      </c>
      <c r="F4424" t="inlineStr">
        <is>
          <t>Partner Revenue</t>
        </is>
      </c>
      <c r="G4424" t="inlineStr">
        <is>
          <t>Commercial</t>
        </is>
      </c>
      <c r="H4424" t="inlineStr">
        <is>
          <t>Partner</t>
        </is>
      </c>
      <c r="I4424" t="inlineStr">
        <is>
          <t>USD</t>
        </is>
      </c>
      <c r="J4424" t="n">
        <v>316</v>
      </c>
      <c r="K4424" t="n">
        <v>365</v>
      </c>
      <c r="L4424" t="n">
        <v>3206.21</v>
      </c>
      <c r="M4424" t="n">
        <v>112133.79</v>
      </c>
      <c r="N4424" t="n">
        <v>63496.06</v>
      </c>
      <c r="O4424" t="n">
        <v>25715.92</v>
      </c>
      <c r="P4424" t="n">
        <v>48637.73</v>
      </c>
      <c r="Q4424" t="n">
        <v>22921.81</v>
      </c>
      <c r="R4424" t="inlineStr">
        <is>
          <t>Paid</t>
        </is>
      </c>
      <c r="S4424" t="inlineStr">
        <is>
          <t>Net 30</t>
        </is>
      </c>
      <c r="T4424" t="inlineStr">
        <is>
          <t>M. Ivanov</t>
        </is>
      </c>
    </row>
    <row r="4425">
      <c r="A4425" t="inlineStr">
        <is>
          <t>2023-09-01</t>
        </is>
      </c>
      <c r="B4425" t="inlineStr">
        <is>
          <t>TXN-004424</t>
        </is>
      </c>
      <c r="C4425" t="inlineStr">
        <is>
          <t>Middle East</t>
        </is>
      </c>
      <c r="D4425" t="inlineStr">
        <is>
          <t>Enterprise</t>
        </is>
      </c>
      <c r="E4425" t="inlineStr">
        <is>
          <t>Cloud Ops</t>
        </is>
      </c>
      <c r="F4425" t="inlineStr">
        <is>
          <t>Service Revenue</t>
        </is>
      </c>
      <c r="G4425" t="inlineStr">
        <is>
          <t>SMB</t>
        </is>
      </c>
      <c r="H4425" t="inlineStr">
        <is>
          <t>Direct</t>
        </is>
      </c>
      <c r="I4425" t="inlineStr">
        <is>
          <t>USD</t>
        </is>
      </c>
      <c r="J4425" t="n">
        <v>273</v>
      </c>
      <c r="K4425" t="n">
        <v>1307</v>
      </c>
      <c r="L4425" t="n">
        <v>42182.5</v>
      </c>
      <c r="M4425" t="n">
        <v>314628.5</v>
      </c>
      <c r="N4425" t="n">
        <v>151252.64</v>
      </c>
      <c r="O4425" t="n">
        <v>42095.58</v>
      </c>
      <c r="P4425" t="n">
        <v>163375.86</v>
      </c>
      <c r="Q4425" t="n">
        <v>121280.28</v>
      </c>
      <c r="R4425" t="inlineStr">
        <is>
          <t>Paid</t>
        </is>
      </c>
      <c r="S4425" t="inlineStr">
        <is>
          <t>Net 45</t>
        </is>
      </c>
      <c r="T4425" t="inlineStr">
        <is>
          <t>S. Kim</t>
        </is>
      </c>
    </row>
    <row r="4426">
      <c r="A4426" t="inlineStr">
        <is>
          <t>2024-10-08</t>
        </is>
      </c>
      <c r="B4426" t="inlineStr">
        <is>
          <t>TXN-004425</t>
        </is>
      </c>
      <c r="C4426" t="inlineStr">
        <is>
          <t>North America</t>
        </is>
      </c>
      <c r="D4426" t="inlineStr">
        <is>
          <t>Public Sector</t>
        </is>
      </c>
      <c r="E4426" t="inlineStr">
        <is>
          <t>Data Services</t>
        </is>
      </c>
      <c r="F4426" t="inlineStr">
        <is>
          <t>Subscription Revenue</t>
        </is>
      </c>
      <c r="G4426" t="inlineStr">
        <is>
          <t>Enterprise</t>
        </is>
      </c>
      <c r="H4426" t="inlineStr">
        <is>
          <t>Reseller</t>
        </is>
      </c>
      <c r="I4426" t="inlineStr">
        <is>
          <t>USD</t>
        </is>
      </c>
      <c r="J4426" t="n">
        <v>745</v>
      </c>
      <c r="K4426" t="n">
        <v>154</v>
      </c>
      <c r="L4426" t="n">
        <v>14309.11</v>
      </c>
      <c r="M4426" t="n">
        <v>100420.89</v>
      </c>
      <c r="N4426" t="n">
        <v>38264.78</v>
      </c>
      <c r="O4426" t="n">
        <v>23904.75</v>
      </c>
      <c r="P4426" t="n">
        <v>62156.11</v>
      </c>
      <c r="Q4426" t="n">
        <v>38251.36</v>
      </c>
      <c r="R4426" t="inlineStr">
        <is>
          <t>Paid</t>
        </is>
      </c>
      <c r="S4426" t="inlineStr">
        <is>
          <t>Net 30</t>
        </is>
      </c>
      <c r="T4426" t="inlineStr">
        <is>
          <t>R. Patel</t>
        </is>
      </c>
    </row>
    <row r="4427">
      <c r="A4427" t="inlineStr">
        <is>
          <t>2025-11-15</t>
        </is>
      </c>
      <c r="B4427" t="inlineStr">
        <is>
          <t>TXN-004426</t>
        </is>
      </c>
      <c r="C4427" t="inlineStr">
        <is>
          <t>Europe</t>
        </is>
      </c>
      <c r="D4427" t="inlineStr">
        <is>
          <t>Enterprise</t>
        </is>
      </c>
      <c r="E4427" t="inlineStr">
        <is>
          <t>Security Platform</t>
        </is>
      </c>
      <c r="F4427" t="inlineStr">
        <is>
          <t>Product Revenue</t>
        </is>
      </c>
      <c r="G4427" t="inlineStr">
        <is>
          <t>Commercial</t>
        </is>
      </c>
      <c r="H4427" t="inlineStr">
        <is>
          <t>Online</t>
        </is>
      </c>
      <c r="I4427" t="inlineStr">
        <is>
          <t>USD</t>
        </is>
      </c>
      <c r="J4427" t="n">
        <v>761</v>
      </c>
      <c r="K4427" t="n">
        <v>1273</v>
      </c>
      <c r="L4427" t="n">
        <v>84744.81</v>
      </c>
      <c r="M4427" t="n">
        <v>884008.1899999999</v>
      </c>
      <c r="N4427" t="n">
        <v>477958.16</v>
      </c>
      <c r="O4427" t="n">
        <v>117594.5</v>
      </c>
      <c r="P4427" t="n">
        <v>406050.03</v>
      </c>
      <c r="Q4427" t="n">
        <v>288455.53</v>
      </c>
      <c r="R4427" t="inlineStr">
        <is>
          <t>Paid</t>
        </is>
      </c>
      <c r="S4427" t="inlineStr">
        <is>
          <t>Net 30</t>
        </is>
      </c>
      <c r="T4427" t="inlineStr">
        <is>
          <t>N. Garcia</t>
        </is>
      </c>
    </row>
    <row r="4428">
      <c r="A4428" t="inlineStr">
        <is>
          <t>2026-12-22</t>
        </is>
      </c>
      <c r="B4428" t="inlineStr">
        <is>
          <t>TXN-004427</t>
        </is>
      </c>
      <c r="C4428" t="inlineStr">
        <is>
          <t>APAC</t>
        </is>
      </c>
      <c r="D4428" t="inlineStr">
        <is>
          <t>Public Sector</t>
        </is>
      </c>
      <c r="E4428" t="inlineStr">
        <is>
          <t>Analytics Suite</t>
        </is>
      </c>
      <c r="F4428" t="inlineStr">
        <is>
          <t>Partner Revenue</t>
        </is>
      </c>
      <c r="G4428" t="inlineStr">
        <is>
          <t>SMB</t>
        </is>
      </c>
      <c r="H4428" t="inlineStr">
        <is>
          <t>Partner</t>
        </is>
      </c>
      <c r="I4428" t="inlineStr">
        <is>
          <t>USD</t>
        </is>
      </c>
      <c r="J4428" t="n">
        <v>350</v>
      </c>
      <c r="K4428" t="n">
        <v>701</v>
      </c>
      <c r="L4428" t="n">
        <v>32752.95</v>
      </c>
      <c r="M4428" t="n">
        <v>212597.05</v>
      </c>
      <c r="N4428" t="n">
        <v>109192.81</v>
      </c>
      <c r="O4428" t="n">
        <v>56023.85</v>
      </c>
      <c r="P4428" t="n">
        <v>103404.24</v>
      </c>
      <c r="Q4428" t="n">
        <v>47380.39</v>
      </c>
      <c r="R4428" t="inlineStr">
        <is>
          <t>Paid</t>
        </is>
      </c>
      <c r="S4428" t="inlineStr">
        <is>
          <t>Net 30</t>
        </is>
      </c>
      <c r="T4428" t="inlineStr">
        <is>
          <t>D. Brown</t>
        </is>
      </c>
    </row>
    <row r="4429">
      <c r="A4429" t="inlineStr">
        <is>
          <t>2021-01-01</t>
        </is>
      </c>
      <c r="B4429" t="inlineStr">
        <is>
          <t>TXN-004428</t>
        </is>
      </c>
      <c r="C4429" t="inlineStr">
        <is>
          <t>Latin America</t>
        </is>
      </c>
      <c r="D4429" t="inlineStr">
        <is>
          <t>Enterprise</t>
        </is>
      </c>
      <c r="E4429" t="inlineStr">
        <is>
          <t>Cloud Ops</t>
        </is>
      </c>
      <c r="F4429" t="inlineStr">
        <is>
          <t>Service Revenue</t>
        </is>
      </c>
      <c r="G4429" t="inlineStr">
        <is>
          <t>Enterprise</t>
        </is>
      </c>
      <c r="H4429" t="inlineStr">
        <is>
          <t>Direct</t>
        </is>
      </c>
      <c r="I4429" t="inlineStr">
        <is>
          <t>USD</t>
        </is>
      </c>
      <c r="J4429" t="n">
        <v>996</v>
      </c>
      <c r="K4429" t="n">
        <v>1540</v>
      </c>
      <c r="L4429" t="n">
        <v>94359.41</v>
      </c>
      <c r="M4429" t="n">
        <v>1439480.59</v>
      </c>
      <c r="N4429" t="n">
        <v>556312.04</v>
      </c>
      <c r="O4429" t="n">
        <v>438347.76</v>
      </c>
      <c r="P4429" t="n">
        <v>883168.55</v>
      </c>
      <c r="Q4429" t="n">
        <v>444820.79</v>
      </c>
      <c r="R4429" t="inlineStr">
        <is>
          <t>Paid</t>
        </is>
      </c>
      <c r="S4429" t="inlineStr">
        <is>
          <t>Net 45</t>
        </is>
      </c>
      <c r="T4429" t="inlineStr">
        <is>
          <t>A. Cole</t>
        </is>
      </c>
    </row>
    <row r="4430">
      <c r="A4430" t="inlineStr">
        <is>
          <t>2022-02-08</t>
        </is>
      </c>
      <c r="B4430" t="inlineStr">
        <is>
          <t>TXN-004429</t>
        </is>
      </c>
      <c r="C4430" t="inlineStr">
        <is>
          <t>Middle East</t>
        </is>
      </c>
      <c r="D4430" t="inlineStr">
        <is>
          <t>Public Sector</t>
        </is>
      </c>
      <c r="E4430" t="inlineStr">
        <is>
          <t>Data Services</t>
        </is>
      </c>
      <c r="F4430" t="inlineStr">
        <is>
          <t>Subscription Revenue</t>
        </is>
      </c>
      <c r="G4430" t="inlineStr">
        <is>
          <t>Commercial</t>
        </is>
      </c>
      <c r="H4430" t="inlineStr">
        <is>
          <t>Reseller</t>
        </is>
      </c>
      <c r="I4430" t="inlineStr">
        <is>
          <t>USD</t>
        </is>
      </c>
      <c r="J4430" t="n">
        <v>895</v>
      </c>
      <c r="K4430" t="n">
        <v>1483</v>
      </c>
      <c r="L4430" t="n">
        <v>63495.29</v>
      </c>
      <c r="M4430" t="n">
        <v>1263789.71</v>
      </c>
      <c r="N4430" t="n">
        <v>686463.3</v>
      </c>
      <c r="O4430" t="n">
        <v>322866.49</v>
      </c>
      <c r="P4430" t="n">
        <v>577326.41</v>
      </c>
      <c r="Q4430" t="n">
        <v>254459.92</v>
      </c>
      <c r="R4430" t="inlineStr">
        <is>
          <t>Paid</t>
        </is>
      </c>
      <c r="S4430" t="inlineStr">
        <is>
          <t>Net 30</t>
        </is>
      </c>
      <c r="T4430" t="inlineStr">
        <is>
          <t>M. Ivanov</t>
        </is>
      </c>
    </row>
    <row r="4431">
      <c r="A4431" t="inlineStr">
        <is>
          <t>2023-03-15</t>
        </is>
      </c>
      <c r="B4431" t="inlineStr">
        <is>
          <t>TXN-004430</t>
        </is>
      </c>
      <c r="C4431" t="inlineStr">
        <is>
          <t>North America</t>
        </is>
      </c>
      <c r="D4431" t="inlineStr">
        <is>
          <t>Enterprise</t>
        </is>
      </c>
      <c r="E4431" t="inlineStr">
        <is>
          <t>Security Platform</t>
        </is>
      </c>
      <c r="F4431" t="inlineStr">
        <is>
          <t>Product Revenue</t>
        </is>
      </c>
      <c r="G4431" t="inlineStr">
        <is>
          <t>SMB</t>
        </is>
      </c>
      <c r="H4431" t="inlineStr">
        <is>
          <t>Online</t>
        </is>
      </c>
      <c r="I4431" t="inlineStr">
        <is>
          <t>USD</t>
        </is>
      </c>
      <c r="J4431" t="n">
        <v>892</v>
      </c>
      <c r="K4431" t="n">
        <v>788</v>
      </c>
      <c r="L4431" t="n">
        <v>29030.92</v>
      </c>
      <c r="M4431" t="n">
        <v>673865.08</v>
      </c>
      <c r="N4431" t="n">
        <v>335627.4</v>
      </c>
      <c r="O4431" t="n">
        <v>132150.47</v>
      </c>
      <c r="P4431" t="n">
        <v>338237.68</v>
      </c>
      <c r="Q4431" t="n">
        <v>206087.21</v>
      </c>
      <c r="R4431" t="inlineStr">
        <is>
          <t>Pending</t>
        </is>
      </c>
      <c r="S4431" t="inlineStr">
        <is>
          <t>Net 30</t>
        </is>
      </c>
      <c r="T4431" t="inlineStr">
        <is>
          <t>S. Kim</t>
        </is>
      </c>
    </row>
    <row r="4432">
      <c r="A4432" t="inlineStr">
        <is>
          <t>2024-04-22</t>
        </is>
      </c>
      <c r="B4432" t="inlineStr">
        <is>
          <t>TXN-004431</t>
        </is>
      </c>
      <c r="C4432" t="inlineStr">
        <is>
          <t>Europe</t>
        </is>
      </c>
      <c r="D4432" t="inlineStr">
        <is>
          <t>Public Sector</t>
        </is>
      </c>
      <c r="E4432" t="inlineStr">
        <is>
          <t>Analytics Suite</t>
        </is>
      </c>
      <c r="F4432" t="inlineStr">
        <is>
          <t>Partner Revenue</t>
        </is>
      </c>
      <c r="G4432" t="inlineStr">
        <is>
          <t>Enterprise</t>
        </is>
      </c>
      <c r="H4432" t="inlineStr">
        <is>
          <t>Partner</t>
        </is>
      </c>
      <c r="I4432" t="inlineStr">
        <is>
          <t>USD</t>
        </is>
      </c>
      <c r="J4432" t="n">
        <v>701</v>
      </c>
      <c r="K4432" t="n">
        <v>242</v>
      </c>
      <c r="L4432" t="n">
        <v>8173.86</v>
      </c>
      <c r="M4432" t="n">
        <v>161468.14</v>
      </c>
      <c r="N4432" t="n">
        <v>71642.98</v>
      </c>
      <c r="O4432" t="n">
        <v>22959.19</v>
      </c>
      <c r="P4432" t="n">
        <v>89825.16</v>
      </c>
      <c r="Q4432" t="n">
        <v>66865.97</v>
      </c>
      <c r="R4432" t="inlineStr">
        <is>
          <t>Paid</t>
        </is>
      </c>
      <c r="S4432" t="inlineStr">
        <is>
          <t>Net 30</t>
        </is>
      </c>
      <c r="T4432" t="inlineStr">
        <is>
          <t>R. Patel</t>
        </is>
      </c>
    </row>
    <row r="4433">
      <c r="A4433" t="inlineStr">
        <is>
          <t>2025-05-01</t>
        </is>
      </c>
      <c r="B4433" t="inlineStr">
        <is>
          <t>TXN-004432</t>
        </is>
      </c>
      <c r="C4433" t="inlineStr">
        <is>
          <t>APAC</t>
        </is>
      </c>
      <c r="D4433" t="inlineStr">
        <is>
          <t>Enterprise</t>
        </is>
      </c>
      <c r="E4433" t="inlineStr">
        <is>
          <t>Cloud Ops</t>
        </is>
      </c>
      <c r="F4433" t="inlineStr">
        <is>
          <t>Service Revenue</t>
        </is>
      </c>
      <c r="G4433" t="inlineStr">
        <is>
          <t>Commercial</t>
        </is>
      </c>
      <c r="H4433" t="inlineStr">
        <is>
          <t>Direct</t>
        </is>
      </c>
      <c r="I4433" t="inlineStr">
        <is>
          <t>USD</t>
        </is>
      </c>
      <c r="J4433" t="n">
        <v>86</v>
      </c>
      <c r="K4433" t="n">
        <v>1658</v>
      </c>
      <c r="L4433" t="n">
        <v>14625.33</v>
      </c>
      <c r="M4433" t="n">
        <v>127962.67</v>
      </c>
      <c r="N4433" t="n">
        <v>52342.93</v>
      </c>
      <c r="O4433" t="n">
        <v>17706.14</v>
      </c>
      <c r="P4433" t="n">
        <v>75619.74000000001</v>
      </c>
      <c r="Q4433" t="n">
        <v>57913.6</v>
      </c>
      <c r="R4433" t="inlineStr">
        <is>
          <t>Paid</t>
        </is>
      </c>
      <c r="S4433" t="inlineStr">
        <is>
          <t>Net 45</t>
        </is>
      </c>
      <c r="T4433" t="inlineStr">
        <is>
          <t>N. Garcia</t>
        </is>
      </c>
    </row>
    <row r="4434">
      <c r="A4434" t="inlineStr">
        <is>
          <t>2026-06-08</t>
        </is>
      </c>
      <c r="B4434" t="inlineStr">
        <is>
          <t>TXN-004433</t>
        </is>
      </c>
      <c r="C4434" t="inlineStr">
        <is>
          <t>Latin America</t>
        </is>
      </c>
      <c r="D4434" t="inlineStr">
        <is>
          <t>Public Sector</t>
        </is>
      </c>
      <c r="E4434" t="inlineStr">
        <is>
          <t>Data Services</t>
        </is>
      </c>
      <c r="F4434" t="inlineStr">
        <is>
          <t>Subscription Revenue</t>
        </is>
      </c>
      <c r="G4434" t="inlineStr">
        <is>
          <t>SMB</t>
        </is>
      </c>
      <c r="H4434" t="inlineStr">
        <is>
          <t>Reseller</t>
        </is>
      </c>
      <c r="I4434" t="inlineStr">
        <is>
          <t>USD</t>
        </is>
      </c>
      <c r="J4434" t="n">
        <v>390</v>
      </c>
      <c r="K4434" t="n">
        <v>1760</v>
      </c>
      <c r="L4434" t="n">
        <v>72370.89999999999</v>
      </c>
      <c r="M4434" t="n">
        <v>614029.1</v>
      </c>
      <c r="N4434" t="n">
        <v>243654.63</v>
      </c>
      <c r="O4434" t="n">
        <v>121499.74</v>
      </c>
      <c r="P4434" t="n">
        <v>370374.47</v>
      </c>
      <c r="Q4434" t="n">
        <v>248874.73</v>
      </c>
      <c r="R4434" t="inlineStr">
        <is>
          <t>Paid</t>
        </is>
      </c>
      <c r="S4434" t="inlineStr">
        <is>
          <t>Net 30</t>
        </is>
      </c>
      <c r="T4434" t="inlineStr">
        <is>
          <t>D. Brown</t>
        </is>
      </c>
    </row>
    <row r="4435">
      <c r="A4435" t="inlineStr">
        <is>
          <t>2021-07-15</t>
        </is>
      </c>
      <c r="B4435" t="inlineStr">
        <is>
          <t>TXN-004434</t>
        </is>
      </c>
      <c r="C4435" t="inlineStr">
        <is>
          <t>Middle East</t>
        </is>
      </c>
      <c r="D4435" t="inlineStr">
        <is>
          <t>Enterprise</t>
        </is>
      </c>
      <c r="E4435" t="inlineStr">
        <is>
          <t>Security Platform</t>
        </is>
      </c>
      <c r="F4435" t="inlineStr">
        <is>
          <t>Product Revenue</t>
        </is>
      </c>
      <c r="G4435" t="inlineStr">
        <is>
          <t>Enterprise</t>
        </is>
      </c>
      <c r="H4435" t="inlineStr">
        <is>
          <t>Online</t>
        </is>
      </c>
      <c r="I4435" t="inlineStr">
        <is>
          <t>USD</t>
        </is>
      </c>
      <c r="J4435" t="n">
        <v>156</v>
      </c>
      <c r="K4435" t="n">
        <v>1177</v>
      </c>
      <c r="L4435" t="n">
        <v>5339.69</v>
      </c>
      <c r="M4435" t="n">
        <v>178272.31</v>
      </c>
      <c r="N4435" t="n">
        <v>82147.19</v>
      </c>
      <c r="O4435" t="n">
        <v>28835.57</v>
      </c>
      <c r="P4435" t="n">
        <v>96125.12</v>
      </c>
      <c r="Q4435" t="n">
        <v>67289.55</v>
      </c>
      <c r="R4435" t="inlineStr">
        <is>
          <t>Paid</t>
        </is>
      </c>
      <c r="S4435" t="inlineStr">
        <is>
          <t>Net 30</t>
        </is>
      </c>
      <c r="T4435" t="inlineStr">
        <is>
          <t>A. Cole</t>
        </is>
      </c>
    </row>
    <row r="4436">
      <c r="A4436" t="inlineStr">
        <is>
          <t>2022-08-22</t>
        </is>
      </c>
      <c r="B4436" t="inlineStr">
        <is>
          <t>TXN-004435</t>
        </is>
      </c>
      <c r="C4436" t="inlineStr">
        <is>
          <t>North America</t>
        </is>
      </c>
      <c r="D4436" t="inlineStr">
        <is>
          <t>Public Sector</t>
        </is>
      </c>
      <c r="E4436" t="inlineStr">
        <is>
          <t>Analytics Suite</t>
        </is>
      </c>
      <c r="F4436" t="inlineStr">
        <is>
          <t>Partner Revenue</t>
        </is>
      </c>
      <c r="G4436" t="inlineStr">
        <is>
          <t>Commercial</t>
        </is>
      </c>
      <c r="H4436" t="inlineStr">
        <is>
          <t>Partner</t>
        </is>
      </c>
      <c r="I4436" t="inlineStr">
        <is>
          <t>USD</t>
        </is>
      </c>
      <c r="J4436" t="n">
        <v>828</v>
      </c>
      <c r="K4436" t="n">
        <v>1898</v>
      </c>
      <c r="L4436" t="n">
        <v>133031.68</v>
      </c>
      <c r="M4436" t="n">
        <v>1438512.32</v>
      </c>
      <c r="N4436" t="n">
        <v>574603.79</v>
      </c>
      <c r="O4436" t="n">
        <v>319065.6</v>
      </c>
      <c r="P4436" t="n">
        <v>863908.53</v>
      </c>
      <c r="Q4436" t="n">
        <v>544842.9300000001</v>
      </c>
      <c r="R4436" t="inlineStr">
        <is>
          <t>Paid</t>
        </is>
      </c>
      <c r="S4436" t="inlineStr">
        <is>
          <t>Net 30</t>
        </is>
      </c>
      <c r="T4436" t="inlineStr">
        <is>
          <t>M. Ivanov</t>
        </is>
      </c>
    </row>
    <row r="4437">
      <c r="A4437" t="inlineStr">
        <is>
          <t>2023-09-01</t>
        </is>
      </c>
      <c r="B4437" t="inlineStr">
        <is>
          <t>TXN-004436</t>
        </is>
      </c>
      <c r="C4437" t="inlineStr">
        <is>
          <t>Europe</t>
        </is>
      </c>
      <c r="D4437" t="inlineStr">
        <is>
          <t>Enterprise</t>
        </is>
      </c>
      <c r="E4437" t="inlineStr">
        <is>
          <t>Cloud Ops</t>
        </is>
      </c>
      <c r="F4437" t="inlineStr">
        <is>
          <t>Service Revenue</t>
        </is>
      </c>
      <c r="G4437" t="inlineStr">
        <is>
          <t>SMB</t>
        </is>
      </c>
      <c r="H4437" t="inlineStr">
        <is>
          <t>Direct</t>
        </is>
      </c>
      <c r="I4437" t="inlineStr">
        <is>
          <t>USD</t>
        </is>
      </c>
      <c r="J4437" t="n">
        <v>174</v>
      </c>
      <c r="K4437" t="n">
        <v>770</v>
      </c>
      <c r="L4437" t="n">
        <v>16625.83</v>
      </c>
      <c r="M4437" t="n">
        <v>117354.17</v>
      </c>
      <c r="N4437" t="n">
        <v>71106.13</v>
      </c>
      <c r="O4437" t="n">
        <v>25687.98</v>
      </c>
      <c r="P4437" t="n">
        <v>46248.04</v>
      </c>
      <c r="Q4437" t="n">
        <v>20560.06</v>
      </c>
      <c r="R4437" t="inlineStr">
        <is>
          <t>Paid</t>
        </is>
      </c>
      <c r="S4437" t="inlineStr">
        <is>
          <t>Net 45</t>
        </is>
      </c>
      <c r="T4437" t="inlineStr">
        <is>
          <t>S. Kim</t>
        </is>
      </c>
    </row>
    <row r="4438">
      <c r="A4438" t="inlineStr">
        <is>
          <t>2024-10-08</t>
        </is>
      </c>
      <c r="B4438" t="inlineStr">
        <is>
          <t>TXN-004437</t>
        </is>
      </c>
      <c r="C4438" t="inlineStr">
        <is>
          <t>APAC</t>
        </is>
      </c>
      <c r="D4438" t="inlineStr">
        <is>
          <t>Public Sector</t>
        </is>
      </c>
      <c r="E4438" t="inlineStr">
        <is>
          <t>Data Services</t>
        </is>
      </c>
      <c r="F4438" t="inlineStr">
        <is>
          <t>Subscription Revenue</t>
        </is>
      </c>
      <c r="G4438" t="inlineStr">
        <is>
          <t>Enterprise</t>
        </is>
      </c>
      <c r="H4438" t="inlineStr">
        <is>
          <t>Reseller</t>
        </is>
      </c>
      <c r="I4438" t="inlineStr">
        <is>
          <t>USD</t>
        </is>
      </c>
      <c r="J4438" t="n">
        <v>649</v>
      </c>
      <c r="K4438" t="n">
        <v>556</v>
      </c>
      <c r="L4438" t="n">
        <v>33556.4</v>
      </c>
      <c r="M4438" t="n">
        <v>327287.6</v>
      </c>
      <c r="N4438" t="n">
        <v>131668.81</v>
      </c>
      <c r="O4438" t="n">
        <v>68415.44</v>
      </c>
      <c r="P4438" t="n">
        <v>195618.79</v>
      </c>
      <c r="Q4438" t="n">
        <v>127203.35</v>
      </c>
      <c r="R4438" t="inlineStr">
        <is>
          <t>Paid</t>
        </is>
      </c>
      <c r="S4438" t="inlineStr">
        <is>
          <t>Net 30</t>
        </is>
      </c>
      <c r="T4438" t="inlineStr">
        <is>
          <t>R. Patel</t>
        </is>
      </c>
    </row>
    <row r="4439">
      <c r="A4439" t="inlineStr">
        <is>
          <t>2025-11-15</t>
        </is>
      </c>
      <c r="B4439" t="inlineStr">
        <is>
          <t>TXN-004438</t>
        </is>
      </c>
      <c r="C4439" t="inlineStr">
        <is>
          <t>Latin America</t>
        </is>
      </c>
      <c r="D4439" t="inlineStr">
        <is>
          <t>Enterprise</t>
        </is>
      </c>
      <c r="E4439" t="inlineStr">
        <is>
          <t>Security Platform</t>
        </is>
      </c>
      <c r="F4439" t="inlineStr">
        <is>
          <t>Product Revenue</t>
        </is>
      </c>
      <c r="G4439" t="inlineStr">
        <is>
          <t>Commercial</t>
        </is>
      </c>
      <c r="H4439" t="inlineStr">
        <is>
          <t>Online</t>
        </is>
      </c>
      <c r="I4439" t="inlineStr">
        <is>
          <t>USD</t>
        </is>
      </c>
      <c r="J4439" t="n">
        <v>67</v>
      </c>
      <c r="K4439" t="n">
        <v>453</v>
      </c>
      <c r="L4439" t="n">
        <v>1722.22</v>
      </c>
      <c r="M4439" t="n">
        <v>28628.78</v>
      </c>
      <c r="N4439" t="n">
        <v>11056.44</v>
      </c>
      <c r="O4439" t="n">
        <v>6457.58</v>
      </c>
      <c r="P4439" t="n">
        <v>17572.34</v>
      </c>
      <c r="Q4439" t="n">
        <v>11114.76</v>
      </c>
      <c r="R4439" t="inlineStr">
        <is>
          <t>Paid</t>
        </is>
      </c>
      <c r="S4439" t="inlineStr">
        <is>
          <t>Net 30</t>
        </is>
      </c>
      <c r="T4439" t="inlineStr">
        <is>
          <t>N. Garcia</t>
        </is>
      </c>
    </row>
    <row r="4440">
      <c r="A4440" t="inlineStr">
        <is>
          <t>2026-12-22</t>
        </is>
      </c>
      <c r="B4440" t="inlineStr">
        <is>
          <t>TXN-004439</t>
        </is>
      </c>
      <c r="C4440" t="inlineStr">
        <is>
          <t>Middle East</t>
        </is>
      </c>
      <c r="D4440" t="inlineStr">
        <is>
          <t>Public Sector</t>
        </is>
      </c>
      <c r="E4440" t="inlineStr">
        <is>
          <t>Analytics Suite</t>
        </is>
      </c>
      <c r="F4440" t="inlineStr">
        <is>
          <t>Partner Revenue</t>
        </is>
      </c>
      <c r="G4440" t="inlineStr">
        <is>
          <t>SMB</t>
        </is>
      </c>
      <c r="H4440" t="inlineStr">
        <is>
          <t>Partner</t>
        </is>
      </c>
      <c r="I4440" t="inlineStr">
        <is>
          <t>USD</t>
        </is>
      </c>
      <c r="J4440" t="n">
        <v>632</v>
      </c>
      <c r="K4440" t="n">
        <v>561</v>
      </c>
      <c r="L4440" t="n">
        <v>40698.91</v>
      </c>
      <c r="M4440" t="n">
        <v>313853.09</v>
      </c>
      <c r="N4440" t="n">
        <v>110737.1</v>
      </c>
      <c r="O4440" t="n">
        <v>59141.32</v>
      </c>
      <c r="P4440" t="n">
        <v>203115.99</v>
      </c>
      <c r="Q4440" t="n">
        <v>143974.67</v>
      </c>
      <c r="R4440" t="inlineStr">
        <is>
          <t>Paid</t>
        </is>
      </c>
      <c r="S4440" t="inlineStr">
        <is>
          <t>Net 30</t>
        </is>
      </c>
      <c r="T4440" t="inlineStr">
        <is>
          <t>D. Brown</t>
        </is>
      </c>
    </row>
    <row r="4441">
      <c r="A4441" t="inlineStr">
        <is>
          <t>2021-01-01</t>
        </is>
      </c>
      <c r="B4441" t="inlineStr">
        <is>
          <t>TXN-004440</t>
        </is>
      </c>
      <c r="C4441" t="inlineStr">
        <is>
          <t>North America</t>
        </is>
      </c>
      <c r="D4441" t="inlineStr">
        <is>
          <t>Enterprise</t>
        </is>
      </c>
      <c r="E4441" t="inlineStr">
        <is>
          <t>Cloud Ops</t>
        </is>
      </c>
      <c r="F4441" t="inlineStr">
        <is>
          <t>Service Revenue</t>
        </is>
      </c>
      <c r="G4441" t="inlineStr">
        <is>
          <t>Enterprise</t>
        </is>
      </c>
      <c r="H4441" t="inlineStr">
        <is>
          <t>Direct</t>
        </is>
      </c>
      <c r="I4441" t="inlineStr">
        <is>
          <t>USD</t>
        </is>
      </c>
      <c r="J4441" t="n">
        <v>343</v>
      </c>
      <c r="K4441" t="n">
        <v>1413</v>
      </c>
      <c r="L4441" t="n">
        <v>50865.22</v>
      </c>
      <c r="M4441" t="n">
        <v>433793.78</v>
      </c>
      <c r="N4441" t="n">
        <v>173652.11</v>
      </c>
      <c r="O4441" t="n">
        <v>131943.73</v>
      </c>
      <c r="P4441" t="n">
        <v>260141.67</v>
      </c>
      <c r="Q4441" t="n">
        <v>128197.94</v>
      </c>
      <c r="R4441" t="inlineStr">
        <is>
          <t>Pending</t>
        </is>
      </c>
      <c r="S4441" t="inlineStr">
        <is>
          <t>Net 45</t>
        </is>
      </c>
      <c r="T4441" t="inlineStr">
        <is>
          <t>A. Cole</t>
        </is>
      </c>
    </row>
    <row r="4442">
      <c r="A4442" t="inlineStr">
        <is>
          <t>2022-02-08</t>
        </is>
      </c>
      <c r="B4442" t="inlineStr">
        <is>
          <t>TXN-004441</t>
        </is>
      </c>
      <c r="C4442" t="inlineStr">
        <is>
          <t>Europe</t>
        </is>
      </c>
      <c r="D4442" t="inlineStr">
        <is>
          <t>Public Sector</t>
        </is>
      </c>
      <c r="E4442" t="inlineStr">
        <is>
          <t>Data Services</t>
        </is>
      </c>
      <c r="F4442" t="inlineStr">
        <is>
          <t>Subscription Revenue</t>
        </is>
      </c>
      <c r="G4442" t="inlineStr">
        <is>
          <t>Commercial</t>
        </is>
      </c>
      <c r="H4442" t="inlineStr">
        <is>
          <t>Reseller</t>
        </is>
      </c>
      <c r="I4442" t="inlineStr">
        <is>
          <t>USD</t>
        </is>
      </c>
      <c r="J4442" t="n">
        <v>767</v>
      </c>
      <c r="K4442" t="n">
        <v>1458</v>
      </c>
      <c r="L4442" t="n">
        <v>65660.55</v>
      </c>
      <c r="M4442" t="n">
        <v>1052625.45</v>
      </c>
      <c r="N4442" t="n">
        <v>354144.09</v>
      </c>
      <c r="O4442" t="n">
        <v>193853.42</v>
      </c>
      <c r="P4442" t="n">
        <v>698481.36</v>
      </c>
      <c r="Q4442" t="n">
        <v>504627.94</v>
      </c>
      <c r="R4442" t="inlineStr">
        <is>
          <t>Paid</t>
        </is>
      </c>
      <c r="S4442" t="inlineStr">
        <is>
          <t>Net 30</t>
        </is>
      </c>
      <c r="T4442" t="inlineStr">
        <is>
          <t>M. Ivanov</t>
        </is>
      </c>
    </row>
    <row r="4443">
      <c r="A4443" t="inlineStr">
        <is>
          <t>2023-03-15</t>
        </is>
      </c>
      <c r="B4443" t="inlineStr">
        <is>
          <t>TXN-004442</t>
        </is>
      </c>
      <c r="C4443" t="inlineStr">
        <is>
          <t>APAC</t>
        </is>
      </c>
      <c r="D4443" t="inlineStr">
        <is>
          <t>Enterprise</t>
        </is>
      </c>
      <c r="E4443" t="inlineStr">
        <is>
          <t>Security Platform</t>
        </is>
      </c>
      <c r="F4443" t="inlineStr">
        <is>
          <t>Product Revenue</t>
        </is>
      </c>
      <c r="G4443" t="inlineStr">
        <is>
          <t>SMB</t>
        </is>
      </c>
      <c r="H4443" t="inlineStr">
        <is>
          <t>Online</t>
        </is>
      </c>
      <c r="I4443" t="inlineStr">
        <is>
          <t>USD</t>
        </is>
      </c>
      <c r="J4443" t="n">
        <v>739</v>
      </c>
      <c r="K4443" t="n">
        <v>262</v>
      </c>
      <c r="L4443" t="n">
        <v>22401.84</v>
      </c>
      <c r="M4443" t="n">
        <v>171216.16</v>
      </c>
      <c r="N4443" t="n">
        <v>103721.16</v>
      </c>
      <c r="O4443" t="n">
        <v>45814.35</v>
      </c>
      <c r="P4443" t="n">
        <v>67495</v>
      </c>
      <c r="Q4443" t="n">
        <v>21680.65</v>
      </c>
      <c r="R4443" t="inlineStr">
        <is>
          <t>Paid</t>
        </is>
      </c>
      <c r="S4443" t="inlineStr">
        <is>
          <t>Net 30</t>
        </is>
      </c>
      <c r="T4443" t="inlineStr">
        <is>
          <t>S. Kim</t>
        </is>
      </c>
    </row>
    <row r="4444">
      <c r="A4444" t="inlineStr">
        <is>
          <t>2024-04-22</t>
        </is>
      </c>
      <c r="B4444" t="inlineStr">
        <is>
          <t>TXN-004443</t>
        </is>
      </c>
      <c r="C4444" t="inlineStr">
        <is>
          <t>Latin America</t>
        </is>
      </c>
      <c r="D4444" t="inlineStr">
        <is>
          <t>Public Sector</t>
        </is>
      </c>
      <c r="E4444" t="inlineStr">
        <is>
          <t>Analytics Suite</t>
        </is>
      </c>
      <c r="F4444" t="inlineStr">
        <is>
          <t>Partner Revenue</t>
        </is>
      </c>
      <c r="G4444" t="inlineStr">
        <is>
          <t>Enterprise</t>
        </is>
      </c>
      <c r="H4444" t="inlineStr">
        <is>
          <t>Partner</t>
        </is>
      </c>
      <c r="I4444" t="inlineStr">
        <is>
          <t>USD</t>
        </is>
      </c>
      <c r="J4444" t="n">
        <v>387</v>
      </c>
      <c r="K4444" t="n">
        <v>1132</v>
      </c>
      <c r="L4444" t="n">
        <v>43499.86</v>
      </c>
      <c r="M4444" t="n">
        <v>394584.14</v>
      </c>
      <c r="N4444" t="n">
        <v>196694.58</v>
      </c>
      <c r="O4444" t="n">
        <v>115115</v>
      </c>
      <c r="P4444" t="n">
        <v>197889.56</v>
      </c>
      <c r="Q4444" t="n">
        <v>82774.56</v>
      </c>
      <c r="R4444" t="inlineStr">
        <is>
          <t>Paid</t>
        </is>
      </c>
      <c r="S4444" t="inlineStr">
        <is>
          <t>Net 30</t>
        </is>
      </c>
      <c r="T4444" t="inlineStr">
        <is>
          <t>R. Patel</t>
        </is>
      </c>
    </row>
    <row r="4445">
      <c r="A4445" t="inlineStr">
        <is>
          <t>2025-05-01</t>
        </is>
      </c>
      <c r="B4445" t="inlineStr">
        <is>
          <t>TXN-004444</t>
        </is>
      </c>
      <c r="C4445" t="inlineStr">
        <is>
          <t>Middle East</t>
        </is>
      </c>
      <c r="D4445" t="inlineStr">
        <is>
          <t>Enterprise</t>
        </is>
      </c>
      <c r="E4445" t="inlineStr">
        <is>
          <t>Cloud Ops</t>
        </is>
      </c>
      <c r="F4445" t="inlineStr">
        <is>
          <t>Service Revenue</t>
        </is>
      </c>
      <c r="G4445" t="inlineStr">
        <is>
          <t>Commercial</t>
        </is>
      </c>
      <c r="H4445" t="inlineStr">
        <is>
          <t>Direct</t>
        </is>
      </c>
      <c r="I4445" t="inlineStr">
        <is>
          <t>USD</t>
        </is>
      </c>
      <c r="J4445" t="n">
        <v>111</v>
      </c>
      <c r="K4445" t="n">
        <v>1750</v>
      </c>
      <c r="L4445" t="n">
        <v>15447.98</v>
      </c>
      <c r="M4445" t="n">
        <v>178802.02</v>
      </c>
      <c r="N4445" t="n">
        <v>82320.19</v>
      </c>
      <c r="O4445" t="n">
        <v>36518.32</v>
      </c>
      <c r="P4445" t="n">
        <v>96481.83</v>
      </c>
      <c r="Q4445" t="n">
        <v>59963.51</v>
      </c>
      <c r="R4445" t="inlineStr">
        <is>
          <t>Paid</t>
        </is>
      </c>
      <c r="S4445" t="inlineStr">
        <is>
          <t>Net 45</t>
        </is>
      </c>
      <c r="T4445" t="inlineStr">
        <is>
          <t>N. Garcia</t>
        </is>
      </c>
    </row>
    <row r="4446">
      <c r="A4446" t="inlineStr">
        <is>
          <t>2026-06-08</t>
        </is>
      </c>
      <c r="B4446" t="inlineStr">
        <is>
          <t>TXN-004445</t>
        </is>
      </c>
      <c r="C4446" t="inlineStr">
        <is>
          <t>North America</t>
        </is>
      </c>
      <c r="D4446" t="inlineStr">
        <is>
          <t>Public Sector</t>
        </is>
      </c>
      <c r="E4446" t="inlineStr">
        <is>
          <t>Data Services</t>
        </is>
      </c>
      <c r="F4446" t="inlineStr">
        <is>
          <t>Subscription Revenue</t>
        </is>
      </c>
      <c r="G4446" t="inlineStr">
        <is>
          <t>SMB</t>
        </is>
      </c>
      <c r="H4446" t="inlineStr">
        <is>
          <t>Reseller</t>
        </is>
      </c>
      <c r="I4446" t="inlineStr">
        <is>
          <t>USD</t>
        </is>
      </c>
      <c r="J4446" t="n">
        <v>827</v>
      </c>
      <c r="K4446" t="n">
        <v>1263</v>
      </c>
      <c r="L4446" t="n">
        <v>69905</v>
      </c>
      <c r="M4446" t="n">
        <v>974596</v>
      </c>
      <c r="N4446" t="n">
        <v>295069.69</v>
      </c>
      <c r="O4446" t="n">
        <v>239631.06</v>
      </c>
      <c r="P4446" t="n">
        <v>679526.3100000001</v>
      </c>
      <c r="Q4446" t="n">
        <v>439895.25</v>
      </c>
      <c r="R4446" t="inlineStr">
        <is>
          <t>Paid</t>
        </is>
      </c>
      <c r="S4446" t="inlineStr">
        <is>
          <t>Net 30</t>
        </is>
      </c>
      <c r="T4446" t="inlineStr">
        <is>
          <t>D. Brown</t>
        </is>
      </c>
    </row>
    <row r="4447">
      <c r="A4447" t="inlineStr">
        <is>
          <t>2021-07-15</t>
        </is>
      </c>
      <c r="B4447" t="inlineStr">
        <is>
          <t>TXN-004446</t>
        </is>
      </c>
      <c r="C4447" t="inlineStr">
        <is>
          <t>Europe</t>
        </is>
      </c>
      <c r="D4447" t="inlineStr">
        <is>
          <t>Enterprise</t>
        </is>
      </c>
      <c r="E4447" t="inlineStr">
        <is>
          <t>Security Platform</t>
        </is>
      </c>
      <c r="F4447" t="inlineStr">
        <is>
          <t>Product Revenue</t>
        </is>
      </c>
      <c r="G4447" t="inlineStr">
        <is>
          <t>Enterprise</t>
        </is>
      </c>
      <c r="H4447" t="inlineStr">
        <is>
          <t>Online</t>
        </is>
      </c>
      <c r="I4447" t="inlineStr">
        <is>
          <t>USD</t>
        </is>
      </c>
      <c r="J4447" t="n">
        <v>879</v>
      </c>
      <c r="K4447" t="n">
        <v>695</v>
      </c>
      <c r="L4447" t="n">
        <v>38167.75</v>
      </c>
      <c r="M4447" t="n">
        <v>572737.25</v>
      </c>
      <c r="N4447" t="n">
        <v>271921.5</v>
      </c>
      <c r="O4447" t="n">
        <v>111744.23</v>
      </c>
      <c r="P4447" t="n">
        <v>300815.75</v>
      </c>
      <c r="Q4447" t="n">
        <v>189071.52</v>
      </c>
      <c r="R4447" t="inlineStr">
        <is>
          <t>Paid</t>
        </is>
      </c>
      <c r="S4447" t="inlineStr">
        <is>
          <t>Net 30</t>
        </is>
      </c>
      <c r="T4447" t="inlineStr">
        <is>
          <t>A. Cole</t>
        </is>
      </c>
    </row>
    <row r="4448">
      <c r="A4448" t="inlineStr">
        <is>
          <t>2022-08-22</t>
        </is>
      </c>
      <c r="B4448" t="inlineStr">
        <is>
          <t>TXN-004447</t>
        </is>
      </c>
      <c r="C4448" t="inlineStr">
        <is>
          <t>APAC</t>
        </is>
      </c>
      <c r="D4448" t="inlineStr">
        <is>
          <t>Public Sector</t>
        </is>
      </c>
      <c r="E4448" t="inlineStr">
        <is>
          <t>Analytics Suite</t>
        </is>
      </c>
      <c r="F4448" t="inlineStr">
        <is>
          <t>Partner Revenue</t>
        </is>
      </c>
      <c r="G4448" t="inlineStr">
        <is>
          <t>Commercial</t>
        </is>
      </c>
      <c r="H4448" t="inlineStr">
        <is>
          <t>Partner</t>
        </is>
      </c>
      <c r="I4448" t="inlineStr">
        <is>
          <t>USD</t>
        </is>
      </c>
      <c r="J4448" t="n">
        <v>584</v>
      </c>
      <c r="K4448" t="n">
        <v>1605</v>
      </c>
      <c r="L4448" t="n">
        <v>80369.61</v>
      </c>
      <c r="M4448" t="n">
        <v>856950.39</v>
      </c>
      <c r="N4448" t="n">
        <v>258361.94</v>
      </c>
      <c r="O4448" t="n">
        <v>150960.17</v>
      </c>
      <c r="P4448" t="n">
        <v>598588.45</v>
      </c>
      <c r="Q4448" t="n">
        <v>447628.28</v>
      </c>
      <c r="R4448" t="inlineStr">
        <is>
          <t>Paid</t>
        </is>
      </c>
      <c r="S4448" t="inlineStr">
        <is>
          <t>Net 30</t>
        </is>
      </c>
      <c r="T4448" t="inlineStr">
        <is>
          <t>M. Ivanov</t>
        </is>
      </c>
    </row>
    <row r="4449">
      <c r="A4449" t="inlineStr">
        <is>
          <t>2023-09-01</t>
        </is>
      </c>
      <c r="B4449" t="inlineStr">
        <is>
          <t>TXN-004448</t>
        </is>
      </c>
      <c r="C4449" t="inlineStr">
        <is>
          <t>Latin America</t>
        </is>
      </c>
      <c r="D4449" t="inlineStr">
        <is>
          <t>Enterprise</t>
        </is>
      </c>
      <c r="E4449" t="inlineStr">
        <is>
          <t>Cloud Ops</t>
        </is>
      </c>
      <c r="F4449" t="inlineStr">
        <is>
          <t>Service Revenue</t>
        </is>
      </c>
      <c r="G4449" t="inlineStr">
        <is>
          <t>SMB</t>
        </is>
      </c>
      <c r="H4449" t="inlineStr">
        <is>
          <t>Direct</t>
        </is>
      </c>
      <c r="I4449" t="inlineStr">
        <is>
          <t>USD</t>
        </is>
      </c>
      <c r="J4449" t="n">
        <v>948</v>
      </c>
      <c r="K4449" t="n">
        <v>1450</v>
      </c>
      <c r="L4449" t="n">
        <v>87196.17</v>
      </c>
      <c r="M4449" t="n">
        <v>1287403.83</v>
      </c>
      <c r="N4449" t="n">
        <v>665343.39</v>
      </c>
      <c r="O4449" t="n">
        <v>220867.92</v>
      </c>
      <c r="P4449" t="n">
        <v>622060.4399999999</v>
      </c>
      <c r="Q4449" t="n">
        <v>401192.52</v>
      </c>
      <c r="R4449" t="inlineStr">
        <is>
          <t>Paid</t>
        </is>
      </c>
      <c r="S4449" t="inlineStr">
        <is>
          <t>Net 45</t>
        </is>
      </c>
      <c r="T4449" t="inlineStr">
        <is>
          <t>S. Kim</t>
        </is>
      </c>
    </row>
    <row r="4450">
      <c r="A4450" t="inlineStr">
        <is>
          <t>2024-10-08</t>
        </is>
      </c>
      <c r="B4450" t="inlineStr">
        <is>
          <t>TXN-004449</t>
        </is>
      </c>
      <c r="C4450" t="inlineStr">
        <is>
          <t>Middle East</t>
        </is>
      </c>
      <c r="D4450" t="inlineStr">
        <is>
          <t>Public Sector</t>
        </is>
      </c>
      <c r="E4450" t="inlineStr">
        <is>
          <t>Data Services</t>
        </is>
      </c>
      <c r="F4450" t="inlineStr">
        <is>
          <t>Subscription Revenue</t>
        </is>
      </c>
      <c r="G4450" t="inlineStr">
        <is>
          <t>Enterprise</t>
        </is>
      </c>
      <c r="H4450" t="inlineStr">
        <is>
          <t>Reseller</t>
        </is>
      </c>
      <c r="I4450" t="inlineStr">
        <is>
          <t>USD</t>
        </is>
      </c>
      <c r="J4450" t="n">
        <v>378</v>
      </c>
      <c r="K4450" t="n">
        <v>726</v>
      </c>
      <c r="L4450" t="n">
        <v>38011.82</v>
      </c>
      <c r="M4450" t="n">
        <v>236416.18</v>
      </c>
      <c r="N4450" t="n">
        <v>138174.55</v>
      </c>
      <c r="O4450" t="n">
        <v>49908.93</v>
      </c>
      <c r="P4450" t="n">
        <v>98241.63</v>
      </c>
      <c r="Q4450" t="n">
        <v>48332.7</v>
      </c>
      <c r="R4450" t="inlineStr">
        <is>
          <t>Paid</t>
        </is>
      </c>
      <c r="S4450" t="inlineStr">
        <is>
          <t>Net 30</t>
        </is>
      </c>
      <c r="T4450" t="inlineStr">
        <is>
          <t>R. Patel</t>
        </is>
      </c>
    </row>
    <row r="4451">
      <c r="A4451" t="inlineStr">
        <is>
          <t>2025-11-15</t>
        </is>
      </c>
      <c r="B4451" t="inlineStr">
        <is>
          <t>TXN-004450</t>
        </is>
      </c>
      <c r="C4451" t="inlineStr">
        <is>
          <t>North America</t>
        </is>
      </c>
      <c r="D4451" t="inlineStr">
        <is>
          <t>Enterprise</t>
        </is>
      </c>
      <c r="E4451" t="inlineStr">
        <is>
          <t>Security Platform</t>
        </is>
      </c>
      <c r="F4451" t="inlineStr">
        <is>
          <t>Product Revenue</t>
        </is>
      </c>
      <c r="G4451" t="inlineStr">
        <is>
          <t>Commercial</t>
        </is>
      </c>
      <c r="H4451" t="inlineStr">
        <is>
          <t>Online</t>
        </is>
      </c>
      <c r="I4451" t="inlineStr">
        <is>
          <t>USD</t>
        </is>
      </c>
      <c r="J4451" t="n">
        <v>270</v>
      </c>
      <c r="K4451" t="n">
        <v>1619</v>
      </c>
      <c r="L4451" t="n">
        <v>28183.45</v>
      </c>
      <c r="M4451" t="n">
        <v>408946.55</v>
      </c>
      <c r="N4451" t="n">
        <v>205918.29</v>
      </c>
      <c r="O4451" t="n">
        <v>89001.63</v>
      </c>
      <c r="P4451" t="n">
        <v>203028.26</v>
      </c>
      <c r="Q4451" t="n">
        <v>114026.63</v>
      </c>
      <c r="R4451" t="inlineStr">
        <is>
          <t>Pending</t>
        </is>
      </c>
      <c r="S4451" t="inlineStr">
        <is>
          <t>Net 30</t>
        </is>
      </c>
      <c r="T4451" t="inlineStr">
        <is>
          <t>N. Garcia</t>
        </is>
      </c>
    </row>
    <row r="4452">
      <c r="A4452" t="inlineStr">
        <is>
          <t>2026-12-22</t>
        </is>
      </c>
      <c r="B4452" t="inlineStr">
        <is>
          <t>TXN-004451</t>
        </is>
      </c>
      <c r="C4452" t="inlineStr">
        <is>
          <t>Europe</t>
        </is>
      </c>
      <c r="D4452" t="inlineStr">
        <is>
          <t>Public Sector</t>
        </is>
      </c>
      <c r="E4452" t="inlineStr">
        <is>
          <t>Analytics Suite</t>
        </is>
      </c>
      <c r="F4452" t="inlineStr">
        <is>
          <t>Partner Revenue</t>
        </is>
      </c>
      <c r="G4452" t="inlineStr">
        <is>
          <t>SMB</t>
        </is>
      </c>
      <c r="H4452" t="inlineStr">
        <is>
          <t>Partner</t>
        </is>
      </c>
      <c r="I4452" t="inlineStr">
        <is>
          <t>USD</t>
        </is>
      </c>
      <c r="J4452" t="n">
        <v>218</v>
      </c>
      <c r="K4452" t="n">
        <v>1362</v>
      </c>
      <c r="L4452" t="n">
        <v>17404.7</v>
      </c>
      <c r="M4452" t="n">
        <v>279511.3</v>
      </c>
      <c r="N4452" t="n">
        <v>113363.78</v>
      </c>
      <c r="O4452" t="n">
        <v>71922.49000000001</v>
      </c>
      <c r="P4452" t="n">
        <v>166147.52</v>
      </c>
      <c r="Q4452" t="n">
        <v>94225.03</v>
      </c>
      <c r="R4452" t="inlineStr">
        <is>
          <t>Paid</t>
        </is>
      </c>
      <c r="S4452" t="inlineStr">
        <is>
          <t>Net 30</t>
        </is>
      </c>
      <c r="T4452" t="inlineStr">
        <is>
          <t>D. Brown</t>
        </is>
      </c>
    </row>
    <row r="4453">
      <c r="A4453" t="inlineStr">
        <is>
          <t>2021-01-01</t>
        </is>
      </c>
      <c r="B4453" t="inlineStr">
        <is>
          <t>TXN-004452</t>
        </is>
      </c>
      <c r="C4453" t="inlineStr">
        <is>
          <t>APAC</t>
        </is>
      </c>
      <c r="D4453" t="inlineStr">
        <is>
          <t>Enterprise</t>
        </is>
      </c>
      <c r="E4453" t="inlineStr">
        <is>
          <t>Cloud Ops</t>
        </is>
      </c>
      <c r="F4453" t="inlineStr">
        <is>
          <t>Service Revenue</t>
        </is>
      </c>
      <c r="G4453" t="inlineStr">
        <is>
          <t>Enterprise</t>
        </is>
      </c>
      <c r="H4453" t="inlineStr">
        <is>
          <t>Direct</t>
        </is>
      </c>
      <c r="I4453" t="inlineStr">
        <is>
          <t>USD</t>
        </is>
      </c>
      <c r="J4453" t="n">
        <v>273</v>
      </c>
      <c r="K4453" t="n">
        <v>1052</v>
      </c>
      <c r="L4453" t="n">
        <v>13350.02</v>
      </c>
      <c r="M4453" t="n">
        <v>273845.98</v>
      </c>
      <c r="N4453" t="n">
        <v>86703.42</v>
      </c>
      <c r="O4453" t="n">
        <v>71901.46000000001</v>
      </c>
      <c r="P4453" t="n">
        <v>187142.56</v>
      </c>
      <c r="Q4453" t="n">
        <v>115241.1</v>
      </c>
      <c r="R4453" t="inlineStr">
        <is>
          <t>Paid</t>
        </is>
      </c>
      <c r="S4453" t="inlineStr">
        <is>
          <t>Net 45</t>
        </is>
      </c>
      <c r="T4453" t="inlineStr">
        <is>
          <t>A. Cole</t>
        </is>
      </c>
    </row>
    <row r="4454">
      <c r="A4454" t="inlineStr">
        <is>
          <t>2022-02-08</t>
        </is>
      </c>
      <c r="B4454" t="inlineStr">
        <is>
          <t>TXN-004453</t>
        </is>
      </c>
      <c r="C4454" t="inlineStr">
        <is>
          <t>Latin America</t>
        </is>
      </c>
      <c r="D4454" t="inlineStr">
        <is>
          <t>Public Sector</t>
        </is>
      </c>
      <c r="E4454" t="inlineStr">
        <is>
          <t>Data Services</t>
        </is>
      </c>
      <c r="F4454" t="inlineStr">
        <is>
          <t>Subscription Revenue</t>
        </is>
      </c>
      <c r="G4454" t="inlineStr">
        <is>
          <t>Commercial</t>
        </is>
      </c>
      <c r="H4454" t="inlineStr">
        <is>
          <t>Reseller</t>
        </is>
      </c>
      <c r="I4454" t="inlineStr">
        <is>
          <t>USD</t>
        </is>
      </c>
      <c r="J4454" t="n">
        <v>703</v>
      </c>
      <c r="K4454" t="n">
        <v>855</v>
      </c>
      <c r="L4454" t="n">
        <v>38317.41</v>
      </c>
      <c r="M4454" t="n">
        <v>562747.59</v>
      </c>
      <c r="N4454" t="n">
        <v>174626.09</v>
      </c>
      <c r="O4454" t="n">
        <v>176254.87</v>
      </c>
      <c r="P4454" t="n">
        <v>388121.5</v>
      </c>
      <c r="Q4454" t="n">
        <v>211866.63</v>
      </c>
      <c r="R4454" t="inlineStr">
        <is>
          <t>Paid</t>
        </is>
      </c>
      <c r="S4454" t="inlineStr">
        <is>
          <t>Net 30</t>
        </is>
      </c>
      <c r="T4454" t="inlineStr">
        <is>
          <t>M. Ivanov</t>
        </is>
      </c>
    </row>
    <row r="4455">
      <c r="A4455" t="inlineStr">
        <is>
          <t>2023-03-15</t>
        </is>
      </c>
      <c r="B4455" t="inlineStr">
        <is>
          <t>TXN-004454</t>
        </is>
      </c>
      <c r="C4455" t="inlineStr">
        <is>
          <t>Middle East</t>
        </is>
      </c>
      <c r="D4455" t="inlineStr">
        <is>
          <t>Enterprise</t>
        </is>
      </c>
      <c r="E4455" t="inlineStr">
        <is>
          <t>Security Platform</t>
        </is>
      </c>
      <c r="F4455" t="inlineStr">
        <is>
          <t>Product Revenue</t>
        </is>
      </c>
      <c r="G4455" t="inlineStr">
        <is>
          <t>SMB</t>
        </is>
      </c>
      <c r="H4455" t="inlineStr">
        <is>
          <t>Online</t>
        </is>
      </c>
      <c r="I4455" t="inlineStr">
        <is>
          <t>USD</t>
        </is>
      </c>
      <c r="J4455" t="n">
        <v>726</v>
      </c>
      <c r="K4455" t="n">
        <v>785</v>
      </c>
      <c r="L4455" t="n">
        <v>23094.59</v>
      </c>
      <c r="M4455" t="n">
        <v>546815.41</v>
      </c>
      <c r="N4455" t="n">
        <v>223368.82</v>
      </c>
      <c r="O4455" t="n">
        <v>162445.46</v>
      </c>
      <c r="P4455" t="n">
        <v>323446.59</v>
      </c>
      <c r="Q4455" t="n">
        <v>161001.13</v>
      </c>
      <c r="R4455" t="inlineStr">
        <is>
          <t>Paid</t>
        </is>
      </c>
      <c r="S4455" t="inlineStr">
        <is>
          <t>Net 30</t>
        </is>
      </c>
      <c r="T4455" t="inlineStr">
        <is>
          <t>S. Kim</t>
        </is>
      </c>
    </row>
    <row r="4456">
      <c r="A4456" t="inlineStr">
        <is>
          <t>2024-04-22</t>
        </is>
      </c>
      <c r="B4456" t="inlineStr">
        <is>
          <t>TXN-004455</t>
        </is>
      </c>
      <c r="C4456" t="inlineStr">
        <is>
          <t>North America</t>
        </is>
      </c>
      <c r="D4456" t="inlineStr">
        <is>
          <t>Public Sector</t>
        </is>
      </c>
      <c r="E4456" t="inlineStr">
        <is>
          <t>Analytics Suite</t>
        </is>
      </c>
      <c r="F4456" t="inlineStr">
        <is>
          <t>Partner Revenue</t>
        </is>
      </c>
      <c r="G4456" t="inlineStr">
        <is>
          <t>Enterprise</t>
        </is>
      </c>
      <c r="H4456" t="inlineStr">
        <is>
          <t>Partner</t>
        </is>
      </c>
      <c r="I4456" t="inlineStr">
        <is>
          <t>USD</t>
        </is>
      </c>
      <c r="J4456" t="n">
        <v>121</v>
      </c>
      <c r="K4456" t="n">
        <v>1149</v>
      </c>
      <c r="L4456" t="n">
        <v>19251.26</v>
      </c>
      <c r="M4456" t="n">
        <v>119777.74</v>
      </c>
      <c r="N4456" t="n">
        <v>41788.98</v>
      </c>
      <c r="O4456" t="n">
        <v>28559.13</v>
      </c>
      <c r="P4456" t="n">
        <v>77988.75999999999</v>
      </c>
      <c r="Q4456" t="n">
        <v>49429.63</v>
      </c>
      <c r="R4456" t="inlineStr">
        <is>
          <t>Paid</t>
        </is>
      </c>
      <c r="S4456" t="inlineStr">
        <is>
          <t>Net 30</t>
        </is>
      </c>
      <c r="T4456" t="inlineStr">
        <is>
          <t>R. Patel</t>
        </is>
      </c>
    </row>
    <row r="4457">
      <c r="A4457" t="inlineStr">
        <is>
          <t>2025-05-01</t>
        </is>
      </c>
      <c r="B4457" t="inlineStr">
        <is>
          <t>TXN-004456</t>
        </is>
      </c>
      <c r="C4457" t="inlineStr">
        <is>
          <t>Europe</t>
        </is>
      </c>
      <c r="D4457" t="inlineStr">
        <is>
          <t>Enterprise</t>
        </is>
      </c>
      <c r="E4457" t="inlineStr">
        <is>
          <t>Cloud Ops</t>
        </is>
      </c>
      <c r="F4457" t="inlineStr">
        <is>
          <t>Service Revenue</t>
        </is>
      </c>
      <c r="G4457" t="inlineStr">
        <is>
          <t>Commercial</t>
        </is>
      </c>
      <c r="H4457" t="inlineStr">
        <is>
          <t>Direct</t>
        </is>
      </c>
      <c r="I4457" t="inlineStr">
        <is>
          <t>USD</t>
        </is>
      </c>
      <c r="J4457" t="n">
        <v>561</v>
      </c>
      <c r="K4457" t="n">
        <v>800</v>
      </c>
      <c r="L4457" t="n">
        <v>44632.88</v>
      </c>
      <c r="M4457" t="n">
        <v>404167.12</v>
      </c>
      <c r="N4457" t="n">
        <v>181056.4</v>
      </c>
      <c r="O4457" t="n">
        <v>87847.28999999999</v>
      </c>
      <c r="P4457" t="n">
        <v>223110.72</v>
      </c>
      <c r="Q4457" t="n">
        <v>135263.43</v>
      </c>
      <c r="R4457" t="inlineStr">
        <is>
          <t>Paid</t>
        </is>
      </c>
      <c r="S4457" t="inlineStr">
        <is>
          <t>Net 45</t>
        </is>
      </c>
      <c r="T4457" t="inlineStr">
        <is>
          <t>N. Garcia</t>
        </is>
      </c>
    </row>
    <row r="4458">
      <c r="A4458" t="inlineStr">
        <is>
          <t>2026-06-08</t>
        </is>
      </c>
      <c r="B4458" t="inlineStr">
        <is>
          <t>TXN-004457</t>
        </is>
      </c>
      <c r="C4458" t="inlineStr">
        <is>
          <t>APAC</t>
        </is>
      </c>
      <c r="D4458" t="inlineStr">
        <is>
          <t>Public Sector</t>
        </is>
      </c>
      <c r="E4458" t="inlineStr">
        <is>
          <t>Data Services</t>
        </is>
      </c>
      <c r="F4458" t="inlineStr">
        <is>
          <t>Subscription Revenue</t>
        </is>
      </c>
      <c r="G4458" t="inlineStr">
        <is>
          <t>SMB</t>
        </is>
      </c>
      <c r="H4458" t="inlineStr">
        <is>
          <t>Reseller</t>
        </is>
      </c>
      <c r="I4458" t="inlineStr">
        <is>
          <t>USD</t>
        </is>
      </c>
      <c r="J4458" t="n">
        <v>874</v>
      </c>
      <c r="K4458" t="n">
        <v>1976</v>
      </c>
      <c r="L4458" t="n">
        <v>147832.33</v>
      </c>
      <c r="M4458" t="n">
        <v>1579191.67</v>
      </c>
      <c r="N4458" t="n">
        <v>699855.22</v>
      </c>
      <c r="O4458" t="n">
        <v>489933.4</v>
      </c>
      <c r="P4458" t="n">
        <v>879336.45</v>
      </c>
      <c r="Q4458" t="n">
        <v>389403.05</v>
      </c>
      <c r="R4458" t="inlineStr">
        <is>
          <t>Paid</t>
        </is>
      </c>
      <c r="S4458" t="inlineStr">
        <is>
          <t>Net 30</t>
        </is>
      </c>
      <c r="T4458" t="inlineStr">
        <is>
          <t>D. Brown</t>
        </is>
      </c>
    </row>
    <row r="4459">
      <c r="A4459" t="inlineStr">
        <is>
          <t>2021-07-15</t>
        </is>
      </c>
      <c r="B4459" t="inlineStr">
        <is>
          <t>TXN-004458</t>
        </is>
      </c>
      <c r="C4459" t="inlineStr">
        <is>
          <t>Latin America</t>
        </is>
      </c>
      <c r="D4459" t="inlineStr">
        <is>
          <t>Enterprise</t>
        </is>
      </c>
      <c r="E4459" t="inlineStr">
        <is>
          <t>Security Platform</t>
        </is>
      </c>
      <c r="F4459" t="inlineStr">
        <is>
          <t>Product Revenue</t>
        </is>
      </c>
      <c r="G4459" t="inlineStr">
        <is>
          <t>Enterprise</t>
        </is>
      </c>
      <c r="H4459" t="inlineStr">
        <is>
          <t>Online</t>
        </is>
      </c>
      <c r="I4459" t="inlineStr">
        <is>
          <t>USD</t>
        </is>
      </c>
      <c r="J4459" t="n">
        <v>627</v>
      </c>
      <c r="K4459" t="n">
        <v>816</v>
      </c>
      <c r="L4459" t="n">
        <v>14467.28</v>
      </c>
      <c r="M4459" t="n">
        <v>497164.72</v>
      </c>
      <c r="N4459" t="n">
        <v>212245.68</v>
      </c>
      <c r="O4459" t="n">
        <v>146072.87</v>
      </c>
      <c r="P4459" t="n">
        <v>284919.04</v>
      </c>
      <c r="Q4459" t="n">
        <v>138846.17</v>
      </c>
      <c r="R4459" t="inlineStr">
        <is>
          <t>Paid</t>
        </is>
      </c>
      <c r="S4459" t="inlineStr">
        <is>
          <t>Net 30</t>
        </is>
      </c>
      <c r="T4459" t="inlineStr">
        <is>
          <t>A. Cole</t>
        </is>
      </c>
    </row>
    <row r="4460">
      <c r="A4460" t="inlineStr">
        <is>
          <t>2022-08-22</t>
        </is>
      </c>
      <c r="B4460" t="inlineStr">
        <is>
          <t>TXN-004459</t>
        </is>
      </c>
      <c r="C4460" t="inlineStr">
        <is>
          <t>Middle East</t>
        </is>
      </c>
      <c r="D4460" t="inlineStr">
        <is>
          <t>Public Sector</t>
        </is>
      </c>
      <c r="E4460" t="inlineStr">
        <is>
          <t>Analytics Suite</t>
        </is>
      </c>
      <c r="F4460" t="inlineStr">
        <is>
          <t>Partner Revenue</t>
        </is>
      </c>
      <c r="G4460" t="inlineStr">
        <is>
          <t>Commercial</t>
        </is>
      </c>
      <c r="H4460" t="inlineStr">
        <is>
          <t>Partner</t>
        </is>
      </c>
      <c r="I4460" t="inlineStr">
        <is>
          <t>USD</t>
        </is>
      </c>
      <c r="J4460" t="n">
        <v>340</v>
      </c>
      <c r="K4460" t="n">
        <v>725</v>
      </c>
      <c r="L4460" t="n">
        <v>22388.95</v>
      </c>
      <c r="M4460" t="n">
        <v>224111.05</v>
      </c>
      <c r="N4460" t="n">
        <v>101786.4</v>
      </c>
      <c r="O4460" t="n">
        <v>61046.35</v>
      </c>
      <c r="P4460" t="n">
        <v>122324.65</v>
      </c>
      <c r="Q4460" t="n">
        <v>61278.3</v>
      </c>
      <c r="R4460" t="inlineStr">
        <is>
          <t>Paid</t>
        </is>
      </c>
      <c r="S4460" t="inlineStr">
        <is>
          <t>Net 30</t>
        </is>
      </c>
      <c r="T4460" t="inlineStr">
        <is>
          <t>M. Ivanov</t>
        </is>
      </c>
    </row>
    <row r="4461">
      <c r="A4461" t="inlineStr">
        <is>
          <t>2023-09-01</t>
        </is>
      </c>
      <c r="B4461" t="inlineStr">
        <is>
          <t>TXN-004460</t>
        </is>
      </c>
      <c r="C4461" t="inlineStr">
        <is>
          <t>North America</t>
        </is>
      </c>
      <c r="D4461" t="inlineStr">
        <is>
          <t>Enterprise</t>
        </is>
      </c>
      <c r="E4461" t="inlineStr">
        <is>
          <t>Cloud Ops</t>
        </is>
      </c>
      <c r="F4461" t="inlineStr">
        <is>
          <t>Service Revenue</t>
        </is>
      </c>
      <c r="G4461" t="inlineStr">
        <is>
          <t>SMB</t>
        </is>
      </c>
      <c r="H4461" t="inlineStr">
        <is>
          <t>Direct</t>
        </is>
      </c>
      <c r="I4461" t="inlineStr">
        <is>
          <t>USD</t>
        </is>
      </c>
      <c r="J4461" t="n">
        <v>800</v>
      </c>
      <c r="K4461" t="n">
        <v>534</v>
      </c>
      <c r="L4461" t="n">
        <v>11882.37</v>
      </c>
      <c r="M4461" t="n">
        <v>415317.63</v>
      </c>
      <c r="N4461" t="n">
        <v>163186.57</v>
      </c>
      <c r="O4461" t="n">
        <v>129973.82</v>
      </c>
      <c r="P4461" t="n">
        <v>252131.06</v>
      </c>
      <c r="Q4461" t="n">
        <v>122157.24</v>
      </c>
      <c r="R4461" t="inlineStr">
        <is>
          <t>Pending</t>
        </is>
      </c>
      <c r="S4461" t="inlineStr">
        <is>
          <t>Net 45</t>
        </is>
      </c>
      <c r="T4461" t="inlineStr">
        <is>
          <t>S. Kim</t>
        </is>
      </c>
    </row>
    <row r="4462">
      <c r="A4462" t="inlineStr">
        <is>
          <t>2024-10-08</t>
        </is>
      </c>
      <c r="B4462" t="inlineStr">
        <is>
          <t>TXN-004461</t>
        </is>
      </c>
      <c r="C4462" t="inlineStr">
        <is>
          <t>Europe</t>
        </is>
      </c>
      <c r="D4462" t="inlineStr">
        <is>
          <t>Public Sector</t>
        </is>
      </c>
      <c r="E4462" t="inlineStr">
        <is>
          <t>Data Services</t>
        </is>
      </c>
      <c r="F4462" t="inlineStr">
        <is>
          <t>Subscription Revenue</t>
        </is>
      </c>
      <c r="G4462" t="inlineStr">
        <is>
          <t>Enterprise</t>
        </is>
      </c>
      <c r="H4462" t="inlineStr">
        <is>
          <t>Reseller</t>
        </is>
      </c>
      <c r="I4462" t="inlineStr">
        <is>
          <t>USD</t>
        </is>
      </c>
      <c r="J4462" t="n">
        <v>722</v>
      </c>
      <c r="K4462" t="n">
        <v>805</v>
      </c>
      <c r="L4462" t="n">
        <v>61673.81</v>
      </c>
      <c r="M4462" t="n">
        <v>519536.19</v>
      </c>
      <c r="N4462" t="n">
        <v>303340.49</v>
      </c>
      <c r="O4462" t="n">
        <v>143015.5</v>
      </c>
      <c r="P4462" t="n">
        <v>216195.7</v>
      </c>
      <c r="Q4462" t="n">
        <v>73180.2</v>
      </c>
      <c r="R4462" t="inlineStr">
        <is>
          <t>Paid</t>
        </is>
      </c>
      <c r="S4462" t="inlineStr">
        <is>
          <t>Net 30</t>
        </is>
      </c>
      <c r="T4462" t="inlineStr">
        <is>
          <t>R. Patel</t>
        </is>
      </c>
    </row>
    <row r="4463">
      <c r="A4463" t="inlineStr">
        <is>
          <t>2025-11-15</t>
        </is>
      </c>
      <c r="B4463" t="inlineStr">
        <is>
          <t>TXN-004462</t>
        </is>
      </c>
      <c r="C4463" t="inlineStr">
        <is>
          <t>APAC</t>
        </is>
      </c>
      <c r="D4463" t="inlineStr">
        <is>
          <t>Enterprise</t>
        </is>
      </c>
      <c r="E4463" t="inlineStr">
        <is>
          <t>Security Platform</t>
        </is>
      </c>
      <c r="F4463" t="inlineStr">
        <is>
          <t>Product Revenue</t>
        </is>
      </c>
      <c r="G4463" t="inlineStr">
        <is>
          <t>Commercial</t>
        </is>
      </c>
      <c r="H4463" t="inlineStr">
        <is>
          <t>Online</t>
        </is>
      </c>
      <c r="I4463" t="inlineStr">
        <is>
          <t>USD</t>
        </is>
      </c>
      <c r="J4463" t="n">
        <v>356</v>
      </c>
      <c r="K4463" t="n">
        <v>441</v>
      </c>
      <c r="L4463" t="n">
        <v>20521.07</v>
      </c>
      <c r="M4463" t="n">
        <v>136474.93</v>
      </c>
      <c r="N4463" t="n">
        <v>52661.17</v>
      </c>
      <c r="O4463" t="n">
        <v>27085.34</v>
      </c>
      <c r="P4463" t="n">
        <v>83813.75999999999</v>
      </c>
      <c r="Q4463" t="n">
        <v>56728.42</v>
      </c>
      <c r="R4463" t="inlineStr">
        <is>
          <t>Paid</t>
        </is>
      </c>
      <c r="S4463" t="inlineStr">
        <is>
          <t>Net 30</t>
        </is>
      </c>
      <c r="T4463" t="inlineStr">
        <is>
          <t>N. Garcia</t>
        </is>
      </c>
    </row>
    <row r="4464">
      <c r="A4464" t="inlineStr">
        <is>
          <t>2026-12-22</t>
        </is>
      </c>
      <c r="B4464" t="inlineStr">
        <is>
          <t>TXN-004463</t>
        </is>
      </c>
      <c r="C4464" t="inlineStr">
        <is>
          <t>Latin America</t>
        </is>
      </c>
      <c r="D4464" t="inlineStr">
        <is>
          <t>Public Sector</t>
        </is>
      </c>
      <c r="E4464" t="inlineStr">
        <is>
          <t>Analytics Suite</t>
        </is>
      </c>
      <c r="F4464" t="inlineStr">
        <is>
          <t>Partner Revenue</t>
        </is>
      </c>
      <c r="G4464" t="inlineStr">
        <is>
          <t>SMB</t>
        </is>
      </c>
      <c r="H4464" t="inlineStr">
        <is>
          <t>Partner</t>
        </is>
      </c>
      <c r="I4464" t="inlineStr">
        <is>
          <t>USD</t>
        </is>
      </c>
      <c r="J4464" t="n">
        <v>807</v>
      </c>
      <c r="K4464" t="n">
        <v>1976</v>
      </c>
      <c r="L4464" t="n">
        <v>161512.16</v>
      </c>
      <c r="M4464" t="n">
        <v>1433119.84</v>
      </c>
      <c r="N4464" t="n">
        <v>750252.8199999999</v>
      </c>
      <c r="O4464" t="n">
        <v>373337.85</v>
      </c>
      <c r="P4464" t="n">
        <v>682867.02</v>
      </c>
      <c r="Q4464" t="n">
        <v>309529.17</v>
      </c>
      <c r="R4464" t="inlineStr">
        <is>
          <t>Paid</t>
        </is>
      </c>
      <c r="S4464" t="inlineStr">
        <is>
          <t>Net 30</t>
        </is>
      </c>
      <c r="T4464" t="inlineStr">
        <is>
          <t>D. Brown</t>
        </is>
      </c>
    </row>
    <row r="4465">
      <c r="A4465" t="inlineStr">
        <is>
          <t>2021-01-01</t>
        </is>
      </c>
      <c r="B4465" t="inlineStr">
        <is>
          <t>TXN-004464</t>
        </is>
      </c>
      <c r="C4465" t="inlineStr">
        <is>
          <t>Middle East</t>
        </is>
      </c>
      <c r="D4465" t="inlineStr">
        <is>
          <t>Enterprise</t>
        </is>
      </c>
      <c r="E4465" t="inlineStr">
        <is>
          <t>Cloud Ops</t>
        </is>
      </c>
      <c r="F4465" t="inlineStr">
        <is>
          <t>Service Revenue</t>
        </is>
      </c>
      <c r="G4465" t="inlineStr">
        <is>
          <t>Enterprise</t>
        </is>
      </c>
      <c r="H4465" t="inlineStr">
        <is>
          <t>Direct</t>
        </is>
      </c>
      <c r="I4465" t="inlineStr">
        <is>
          <t>USD</t>
        </is>
      </c>
      <c r="J4465" t="n">
        <v>677</v>
      </c>
      <c r="K4465" t="n">
        <v>1364</v>
      </c>
      <c r="L4465" t="n">
        <v>60636.83</v>
      </c>
      <c r="M4465" t="n">
        <v>862791.17</v>
      </c>
      <c r="N4465" t="n">
        <v>486067.99</v>
      </c>
      <c r="O4465" t="n">
        <v>204268.19</v>
      </c>
      <c r="P4465" t="n">
        <v>376723.18</v>
      </c>
      <c r="Q4465" t="n">
        <v>172454.99</v>
      </c>
      <c r="R4465" t="inlineStr">
        <is>
          <t>Paid</t>
        </is>
      </c>
      <c r="S4465" t="inlineStr">
        <is>
          <t>Net 45</t>
        </is>
      </c>
      <c r="T4465" t="inlineStr">
        <is>
          <t>A. Cole</t>
        </is>
      </c>
    </row>
    <row r="4466">
      <c r="A4466" t="inlineStr">
        <is>
          <t>2022-02-08</t>
        </is>
      </c>
      <c r="B4466" t="inlineStr">
        <is>
          <t>TXN-004465</t>
        </is>
      </c>
      <c r="C4466" t="inlineStr">
        <is>
          <t>North America</t>
        </is>
      </c>
      <c r="D4466" t="inlineStr">
        <is>
          <t>Public Sector</t>
        </is>
      </c>
      <c r="E4466" t="inlineStr">
        <is>
          <t>Data Services</t>
        </is>
      </c>
      <c r="F4466" t="inlineStr">
        <is>
          <t>Subscription Revenue</t>
        </is>
      </c>
      <c r="G4466" t="inlineStr">
        <is>
          <t>Commercial</t>
        </is>
      </c>
      <c r="H4466" t="inlineStr">
        <is>
          <t>Reseller</t>
        </is>
      </c>
      <c r="I4466" t="inlineStr">
        <is>
          <t>USD</t>
        </is>
      </c>
      <c r="J4466" t="n">
        <v>521</v>
      </c>
      <c r="K4466" t="n">
        <v>1147</v>
      </c>
      <c r="L4466" t="n">
        <v>19908.08</v>
      </c>
      <c r="M4466" t="n">
        <v>577678.92</v>
      </c>
      <c r="N4466" t="n">
        <v>242044.05</v>
      </c>
      <c r="O4466" t="n">
        <v>156579.12</v>
      </c>
      <c r="P4466" t="n">
        <v>335634.87</v>
      </c>
      <c r="Q4466" t="n">
        <v>179055.75</v>
      </c>
      <c r="R4466" t="inlineStr">
        <is>
          <t>Paid</t>
        </is>
      </c>
      <c r="S4466" t="inlineStr">
        <is>
          <t>Net 30</t>
        </is>
      </c>
      <c r="T4466" t="inlineStr">
        <is>
          <t>M. Ivanov</t>
        </is>
      </c>
    </row>
    <row r="4467">
      <c r="A4467" t="inlineStr">
        <is>
          <t>2023-03-15</t>
        </is>
      </c>
      <c r="B4467" t="inlineStr">
        <is>
          <t>TXN-004466</t>
        </is>
      </c>
      <c r="C4467" t="inlineStr">
        <is>
          <t>Europe</t>
        </is>
      </c>
      <c r="D4467" t="inlineStr">
        <is>
          <t>Enterprise</t>
        </is>
      </c>
      <c r="E4467" t="inlineStr">
        <is>
          <t>Security Platform</t>
        </is>
      </c>
      <c r="F4467" t="inlineStr">
        <is>
          <t>Product Revenue</t>
        </is>
      </c>
      <c r="G4467" t="inlineStr">
        <is>
          <t>SMB</t>
        </is>
      </c>
      <c r="H4467" t="inlineStr">
        <is>
          <t>Online</t>
        </is>
      </c>
      <c r="I4467" t="inlineStr">
        <is>
          <t>USD</t>
        </is>
      </c>
      <c r="J4467" t="n">
        <v>421</v>
      </c>
      <c r="K4467" t="n">
        <v>249</v>
      </c>
      <c r="L4467" t="n">
        <v>3251.98</v>
      </c>
      <c r="M4467" t="n">
        <v>101577.02</v>
      </c>
      <c r="N4467" t="n">
        <v>49538.87</v>
      </c>
      <c r="O4467" t="n">
        <v>26029.1</v>
      </c>
      <c r="P4467" t="n">
        <v>52038.15</v>
      </c>
      <c r="Q4467" t="n">
        <v>26009.05</v>
      </c>
      <c r="R4467" t="inlineStr">
        <is>
          <t>Paid</t>
        </is>
      </c>
      <c r="S4467" t="inlineStr">
        <is>
          <t>Net 30</t>
        </is>
      </c>
      <c r="T4467" t="inlineStr">
        <is>
          <t>S. Kim</t>
        </is>
      </c>
    </row>
    <row r="4468">
      <c r="A4468" t="inlineStr">
        <is>
          <t>2024-04-22</t>
        </is>
      </c>
      <c r="B4468" t="inlineStr">
        <is>
          <t>TXN-004467</t>
        </is>
      </c>
      <c r="C4468" t="inlineStr">
        <is>
          <t>APAC</t>
        </is>
      </c>
      <c r="D4468" t="inlineStr">
        <is>
          <t>Public Sector</t>
        </is>
      </c>
      <c r="E4468" t="inlineStr">
        <is>
          <t>Analytics Suite</t>
        </is>
      </c>
      <c r="F4468" t="inlineStr">
        <is>
          <t>Partner Revenue</t>
        </is>
      </c>
      <c r="G4468" t="inlineStr">
        <is>
          <t>Enterprise</t>
        </is>
      </c>
      <c r="H4468" t="inlineStr">
        <is>
          <t>Partner</t>
        </is>
      </c>
      <c r="I4468" t="inlineStr">
        <is>
          <t>USD</t>
        </is>
      </c>
      <c r="J4468" t="n">
        <v>386</v>
      </c>
      <c r="K4468" t="n">
        <v>1229</v>
      </c>
      <c r="L4468" t="n">
        <v>31653.35</v>
      </c>
      <c r="M4468" t="n">
        <v>442740.65</v>
      </c>
      <c r="N4468" t="n">
        <v>178833.66</v>
      </c>
      <c r="O4468" t="n">
        <v>135955.62</v>
      </c>
      <c r="P4468" t="n">
        <v>263906.99</v>
      </c>
      <c r="Q4468" t="n">
        <v>127951.37</v>
      </c>
      <c r="R4468" t="inlineStr">
        <is>
          <t>Paid</t>
        </is>
      </c>
      <c r="S4468" t="inlineStr">
        <is>
          <t>Net 30</t>
        </is>
      </c>
      <c r="T4468" t="inlineStr">
        <is>
          <t>R. Patel</t>
        </is>
      </c>
    </row>
    <row r="4469">
      <c r="A4469" t="inlineStr">
        <is>
          <t>2025-05-01</t>
        </is>
      </c>
      <c r="B4469" t="inlineStr">
        <is>
          <t>TXN-004468</t>
        </is>
      </c>
      <c r="C4469" t="inlineStr">
        <is>
          <t>Latin America</t>
        </is>
      </c>
      <c r="D4469" t="inlineStr">
        <is>
          <t>Enterprise</t>
        </is>
      </c>
      <c r="E4469" t="inlineStr">
        <is>
          <t>Cloud Ops</t>
        </is>
      </c>
      <c r="F4469" t="inlineStr">
        <is>
          <t>Service Revenue</t>
        </is>
      </c>
      <c r="G4469" t="inlineStr">
        <is>
          <t>Commercial</t>
        </is>
      </c>
      <c r="H4469" t="inlineStr">
        <is>
          <t>Direct</t>
        </is>
      </c>
      <c r="I4469" t="inlineStr">
        <is>
          <t>USD</t>
        </is>
      </c>
      <c r="J4469" t="n">
        <v>570</v>
      </c>
      <c r="K4469" t="n">
        <v>242</v>
      </c>
      <c r="L4469" t="n">
        <v>6214.21</v>
      </c>
      <c r="M4469" t="n">
        <v>131725.79</v>
      </c>
      <c r="N4469" t="n">
        <v>49089.41</v>
      </c>
      <c r="O4469" t="n">
        <v>36746</v>
      </c>
      <c r="P4469" t="n">
        <v>82636.38</v>
      </c>
      <c r="Q4469" t="n">
        <v>45890.38</v>
      </c>
      <c r="R4469" t="inlineStr">
        <is>
          <t>Paid</t>
        </is>
      </c>
      <c r="S4469" t="inlineStr">
        <is>
          <t>Net 45</t>
        </is>
      </c>
      <c r="T4469" t="inlineStr">
        <is>
          <t>N. Garcia</t>
        </is>
      </c>
    </row>
    <row r="4470">
      <c r="A4470" t="inlineStr">
        <is>
          <t>2026-06-08</t>
        </is>
      </c>
      <c r="B4470" t="inlineStr">
        <is>
          <t>TXN-004469</t>
        </is>
      </c>
      <c r="C4470" t="inlineStr">
        <is>
          <t>Middle East</t>
        </is>
      </c>
      <c r="D4470" t="inlineStr">
        <is>
          <t>Public Sector</t>
        </is>
      </c>
      <c r="E4470" t="inlineStr">
        <is>
          <t>Data Services</t>
        </is>
      </c>
      <c r="F4470" t="inlineStr">
        <is>
          <t>Subscription Revenue</t>
        </is>
      </c>
      <c r="G4470" t="inlineStr">
        <is>
          <t>SMB</t>
        </is>
      </c>
      <c r="H4470" t="inlineStr">
        <is>
          <t>Reseller</t>
        </is>
      </c>
      <c r="I4470" t="inlineStr">
        <is>
          <t>USD</t>
        </is>
      </c>
      <c r="J4470" t="n">
        <v>393</v>
      </c>
      <c r="K4470" t="n">
        <v>1469</v>
      </c>
      <c r="L4470" t="n">
        <v>46809.72</v>
      </c>
      <c r="M4470" t="n">
        <v>530507.28</v>
      </c>
      <c r="N4470" t="n">
        <v>193675.04</v>
      </c>
      <c r="O4470" t="n">
        <v>145542.48</v>
      </c>
      <c r="P4470" t="n">
        <v>336832.24</v>
      </c>
      <c r="Q4470" t="n">
        <v>191289.76</v>
      </c>
      <c r="R4470" t="inlineStr">
        <is>
          <t>Paid</t>
        </is>
      </c>
      <c r="S4470" t="inlineStr">
        <is>
          <t>Net 30</t>
        </is>
      </c>
      <c r="T4470" t="inlineStr">
        <is>
          <t>D. Brown</t>
        </is>
      </c>
    </row>
    <row r="4471">
      <c r="A4471" t="inlineStr">
        <is>
          <t>2021-07-15</t>
        </is>
      </c>
      <c r="B4471" t="inlineStr">
        <is>
          <t>TXN-004470</t>
        </is>
      </c>
      <c r="C4471" t="inlineStr">
        <is>
          <t>North America</t>
        </is>
      </c>
      <c r="D4471" t="inlineStr">
        <is>
          <t>Enterprise</t>
        </is>
      </c>
      <c r="E4471" t="inlineStr">
        <is>
          <t>Security Platform</t>
        </is>
      </c>
      <c r="F4471" t="inlineStr">
        <is>
          <t>Product Revenue</t>
        </is>
      </c>
      <c r="G4471" t="inlineStr">
        <is>
          <t>Enterprise</t>
        </is>
      </c>
      <c r="H4471" t="inlineStr">
        <is>
          <t>Online</t>
        </is>
      </c>
      <c r="I4471" t="inlineStr">
        <is>
          <t>USD</t>
        </is>
      </c>
      <c r="J4471" t="n">
        <v>988</v>
      </c>
      <c r="K4471" t="n">
        <v>1854</v>
      </c>
      <c r="L4471" t="n">
        <v>145323.26</v>
      </c>
      <c r="M4471" t="n">
        <v>1686428.74</v>
      </c>
      <c r="N4471" t="n">
        <v>725712.97</v>
      </c>
      <c r="O4471" t="n">
        <v>445839.53</v>
      </c>
      <c r="P4471" t="n">
        <v>960715.77</v>
      </c>
      <c r="Q4471" t="n">
        <v>514876.24</v>
      </c>
      <c r="R4471" t="inlineStr">
        <is>
          <t>Pending</t>
        </is>
      </c>
      <c r="S4471" t="inlineStr">
        <is>
          <t>Net 30</t>
        </is>
      </c>
      <c r="T4471" t="inlineStr">
        <is>
          <t>A. Cole</t>
        </is>
      </c>
    </row>
    <row r="4472">
      <c r="A4472" t="inlineStr">
        <is>
          <t>2022-08-22</t>
        </is>
      </c>
      <c r="B4472" t="inlineStr">
        <is>
          <t>TXN-004471</t>
        </is>
      </c>
      <c r="C4472" t="inlineStr">
        <is>
          <t>Europe</t>
        </is>
      </c>
      <c r="D4472" t="inlineStr">
        <is>
          <t>Public Sector</t>
        </is>
      </c>
      <c r="E4472" t="inlineStr">
        <is>
          <t>Analytics Suite</t>
        </is>
      </c>
      <c r="F4472" t="inlineStr">
        <is>
          <t>Partner Revenue</t>
        </is>
      </c>
      <c r="G4472" t="inlineStr">
        <is>
          <t>Commercial</t>
        </is>
      </c>
      <c r="H4472" t="inlineStr">
        <is>
          <t>Partner</t>
        </is>
      </c>
      <c r="I4472" t="inlineStr">
        <is>
          <t>USD</t>
        </is>
      </c>
      <c r="J4472" t="n">
        <v>402</v>
      </c>
      <c r="K4472" t="n">
        <v>1393</v>
      </c>
      <c r="L4472" t="n">
        <v>41115.64</v>
      </c>
      <c r="M4472" t="n">
        <v>518870.36</v>
      </c>
      <c r="N4472" t="n">
        <v>228873.7</v>
      </c>
      <c r="O4472" t="n">
        <v>134297.49</v>
      </c>
      <c r="P4472" t="n">
        <v>289996.66</v>
      </c>
      <c r="Q4472" t="n">
        <v>155699.17</v>
      </c>
      <c r="R4472" t="inlineStr">
        <is>
          <t>Paid</t>
        </is>
      </c>
      <c r="S4472" t="inlineStr">
        <is>
          <t>Net 30</t>
        </is>
      </c>
      <c r="T4472" t="inlineStr">
        <is>
          <t>M. Ivanov</t>
        </is>
      </c>
    </row>
    <row r="4473">
      <c r="A4473" t="inlineStr">
        <is>
          <t>2023-09-01</t>
        </is>
      </c>
      <c r="B4473" t="inlineStr">
        <is>
          <t>TXN-004472</t>
        </is>
      </c>
      <c r="C4473" t="inlineStr">
        <is>
          <t>APAC</t>
        </is>
      </c>
      <c r="D4473" t="inlineStr">
        <is>
          <t>Enterprise</t>
        </is>
      </c>
      <c r="E4473" t="inlineStr">
        <is>
          <t>Cloud Ops</t>
        </is>
      </c>
      <c r="F4473" t="inlineStr">
        <is>
          <t>Service Revenue</t>
        </is>
      </c>
      <c r="G4473" t="inlineStr">
        <is>
          <t>SMB</t>
        </is>
      </c>
      <c r="H4473" t="inlineStr">
        <is>
          <t>Direct</t>
        </is>
      </c>
      <c r="I4473" t="inlineStr">
        <is>
          <t>USD</t>
        </is>
      </c>
      <c r="J4473" t="n">
        <v>355</v>
      </c>
      <c r="K4473" t="n">
        <v>835</v>
      </c>
      <c r="L4473" t="n">
        <v>24703.35</v>
      </c>
      <c r="M4473" t="n">
        <v>271721.65</v>
      </c>
      <c r="N4473" t="n">
        <v>137646.03</v>
      </c>
      <c r="O4473" t="n">
        <v>36230.84</v>
      </c>
      <c r="P4473" t="n">
        <v>134075.62</v>
      </c>
      <c r="Q4473" t="n">
        <v>97844.78</v>
      </c>
      <c r="R4473" t="inlineStr">
        <is>
          <t>Paid</t>
        </is>
      </c>
      <c r="S4473" t="inlineStr">
        <is>
          <t>Net 45</t>
        </is>
      </c>
      <c r="T4473" t="inlineStr">
        <is>
          <t>S. Kim</t>
        </is>
      </c>
    </row>
    <row r="4474">
      <c r="A4474" t="inlineStr">
        <is>
          <t>2024-10-08</t>
        </is>
      </c>
      <c r="B4474" t="inlineStr">
        <is>
          <t>TXN-004473</t>
        </is>
      </c>
      <c r="C4474" t="inlineStr">
        <is>
          <t>Latin America</t>
        </is>
      </c>
      <c r="D4474" t="inlineStr">
        <is>
          <t>Public Sector</t>
        </is>
      </c>
      <c r="E4474" t="inlineStr">
        <is>
          <t>Data Services</t>
        </is>
      </c>
      <c r="F4474" t="inlineStr">
        <is>
          <t>Subscription Revenue</t>
        </is>
      </c>
      <c r="G4474" t="inlineStr">
        <is>
          <t>Enterprise</t>
        </is>
      </c>
      <c r="H4474" t="inlineStr">
        <is>
          <t>Reseller</t>
        </is>
      </c>
      <c r="I4474" t="inlineStr">
        <is>
          <t>USD</t>
        </is>
      </c>
      <c r="J4474" t="n">
        <v>259</v>
      </c>
      <c r="K4474" t="n">
        <v>328</v>
      </c>
      <c r="L4474" t="n">
        <v>5187.32</v>
      </c>
      <c r="M4474" t="n">
        <v>79764.67999999999</v>
      </c>
      <c r="N4474" t="n">
        <v>41096.9</v>
      </c>
      <c r="O4474" t="n">
        <v>18976.76</v>
      </c>
      <c r="P4474" t="n">
        <v>38667.78</v>
      </c>
      <c r="Q4474" t="n">
        <v>19691.02</v>
      </c>
      <c r="R4474" t="inlineStr">
        <is>
          <t>Paid</t>
        </is>
      </c>
      <c r="S4474" t="inlineStr">
        <is>
          <t>Net 30</t>
        </is>
      </c>
      <c r="T4474" t="inlineStr">
        <is>
          <t>R. Patel</t>
        </is>
      </c>
    </row>
    <row r="4475">
      <c r="A4475" t="inlineStr">
        <is>
          <t>2025-11-15</t>
        </is>
      </c>
      <c r="B4475" t="inlineStr">
        <is>
          <t>TXN-004474</t>
        </is>
      </c>
      <c r="C4475" t="inlineStr">
        <is>
          <t>Middle East</t>
        </is>
      </c>
      <c r="D4475" t="inlineStr">
        <is>
          <t>Enterprise</t>
        </is>
      </c>
      <c r="E4475" t="inlineStr">
        <is>
          <t>Security Platform</t>
        </is>
      </c>
      <c r="F4475" t="inlineStr">
        <is>
          <t>Product Revenue</t>
        </is>
      </c>
      <c r="G4475" t="inlineStr">
        <is>
          <t>Commercial</t>
        </is>
      </c>
      <c r="H4475" t="inlineStr">
        <is>
          <t>Online</t>
        </is>
      </c>
      <c r="I4475" t="inlineStr">
        <is>
          <t>USD</t>
        </is>
      </c>
      <c r="J4475" t="n">
        <v>396</v>
      </c>
      <c r="K4475" t="n">
        <v>292</v>
      </c>
      <c r="L4475" t="n">
        <v>15089.68</v>
      </c>
      <c r="M4475" t="n">
        <v>100542.32</v>
      </c>
      <c r="N4475" t="n">
        <v>60203.42</v>
      </c>
      <c r="O4475" t="n">
        <v>30562.12</v>
      </c>
      <c r="P4475" t="n">
        <v>40338.9</v>
      </c>
      <c r="Q4475" t="n">
        <v>9776.780000000001</v>
      </c>
      <c r="R4475" t="inlineStr">
        <is>
          <t>Paid</t>
        </is>
      </c>
      <c r="S4475" t="inlineStr">
        <is>
          <t>Net 30</t>
        </is>
      </c>
      <c r="T4475" t="inlineStr">
        <is>
          <t>N. Garcia</t>
        </is>
      </c>
    </row>
    <row r="4476">
      <c r="A4476" t="inlineStr">
        <is>
          <t>2026-12-22</t>
        </is>
      </c>
      <c r="B4476" t="inlineStr">
        <is>
          <t>TXN-004475</t>
        </is>
      </c>
      <c r="C4476" t="inlineStr">
        <is>
          <t>North America</t>
        </is>
      </c>
      <c r="D4476" t="inlineStr">
        <is>
          <t>Public Sector</t>
        </is>
      </c>
      <c r="E4476" t="inlineStr">
        <is>
          <t>Analytics Suite</t>
        </is>
      </c>
      <c r="F4476" t="inlineStr">
        <is>
          <t>Partner Revenue</t>
        </is>
      </c>
      <c r="G4476" t="inlineStr">
        <is>
          <t>SMB</t>
        </is>
      </c>
      <c r="H4476" t="inlineStr">
        <is>
          <t>Partner</t>
        </is>
      </c>
      <c r="I4476" t="inlineStr">
        <is>
          <t>USD</t>
        </is>
      </c>
      <c r="J4476" t="n">
        <v>212</v>
      </c>
      <c r="K4476" t="n">
        <v>852</v>
      </c>
      <c r="L4476" t="n">
        <v>10565.98</v>
      </c>
      <c r="M4476" t="n">
        <v>170058.02</v>
      </c>
      <c r="N4476" t="n">
        <v>97302.87</v>
      </c>
      <c r="O4476" t="n">
        <v>23858.37</v>
      </c>
      <c r="P4476" t="n">
        <v>72755.14999999999</v>
      </c>
      <c r="Q4476" t="n">
        <v>48896.78</v>
      </c>
      <c r="R4476" t="inlineStr">
        <is>
          <t>Paid</t>
        </is>
      </c>
      <c r="S4476" t="inlineStr">
        <is>
          <t>Net 30</t>
        </is>
      </c>
      <c r="T4476" t="inlineStr">
        <is>
          <t>D. Brown</t>
        </is>
      </c>
    </row>
    <row r="4477">
      <c r="A4477" t="inlineStr">
        <is>
          <t>2021-01-01</t>
        </is>
      </c>
      <c r="B4477" t="inlineStr">
        <is>
          <t>TXN-004476</t>
        </is>
      </c>
      <c r="C4477" t="inlineStr">
        <is>
          <t>Europe</t>
        </is>
      </c>
      <c r="D4477" t="inlineStr">
        <is>
          <t>Enterprise</t>
        </is>
      </c>
      <c r="E4477" t="inlineStr">
        <is>
          <t>Cloud Ops</t>
        </is>
      </c>
      <c r="F4477" t="inlineStr">
        <is>
          <t>Service Revenue</t>
        </is>
      </c>
      <c r="G4477" t="inlineStr">
        <is>
          <t>Enterprise</t>
        </is>
      </c>
      <c r="H4477" t="inlineStr">
        <is>
          <t>Direct</t>
        </is>
      </c>
      <c r="I4477" t="inlineStr">
        <is>
          <t>USD</t>
        </is>
      </c>
      <c r="J4477" t="n">
        <v>987</v>
      </c>
      <c r="K4477" t="n">
        <v>512</v>
      </c>
      <c r="L4477" t="n">
        <v>54854.66</v>
      </c>
      <c r="M4477" t="n">
        <v>450489.34</v>
      </c>
      <c r="N4477" t="n">
        <v>214170.17</v>
      </c>
      <c r="O4477" t="n">
        <v>105188.41</v>
      </c>
      <c r="P4477" t="n">
        <v>236319.17</v>
      </c>
      <c r="Q4477" t="n">
        <v>131130.76</v>
      </c>
      <c r="R4477" t="inlineStr">
        <is>
          <t>Paid</t>
        </is>
      </c>
      <c r="S4477" t="inlineStr">
        <is>
          <t>Net 45</t>
        </is>
      </c>
      <c r="T4477" t="inlineStr">
        <is>
          <t>A. Cole</t>
        </is>
      </c>
    </row>
    <row r="4478">
      <c r="A4478" t="inlineStr">
        <is>
          <t>2022-02-08</t>
        </is>
      </c>
      <c r="B4478" t="inlineStr">
        <is>
          <t>TXN-004477</t>
        </is>
      </c>
      <c r="C4478" t="inlineStr">
        <is>
          <t>APAC</t>
        </is>
      </c>
      <c r="D4478" t="inlineStr">
        <is>
          <t>Public Sector</t>
        </is>
      </c>
      <c r="E4478" t="inlineStr">
        <is>
          <t>Data Services</t>
        </is>
      </c>
      <c r="F4478" t="inlineStr">
        <is>
          <t>Subscription Revenue</t>
        </is>
      </c>
      <c r="G4478" t="inlineStr">
        <is>
          <t>Commercial</t>
        </is>
      </c>
      <c r="H4478" t="inlineStr">
        <is>
          <t>Reseller</t>
        </is>
      </c>
      <c r="I4478" t="inlineStr">
        <is>
          <t>USD</t>
        </is>
      </c>
      <c r="J4478" t="n">
        <v>678</v>
      </c>
      <c r="K4478" t="n">
        <v>1076</v>
      </c>
      <c r="L4478" t="n">
        <v>89762.96000000001</v>
      </c>
      <c r="M4478" t="n">
        <v>639765.04</v>
      </c>
      <c r="N4478" t="n">
        <v>281902.15</v>
      </c>
      <c r="O4478" t="n">
        <v>161985.71</v>
      </c>
      <c r="P4478" t="n">
        <v>357862.89</v>
      </c>
      <c r="Q4478" t="n">
        <v>195877.18</v>
      </c>
      <c r="R4478" t="inlineStr">
        <is>
          <t>Paid</t>
        </is>
      </c>
      <c r="S4478" t="inlineStr">
        <is>
          <t>Net 30</t>
        </is>
      </c>
      <c r="T4478" t="inlineStr">
        <is>
          <t>M. Ivanov</t>
        </is>
      </c>
    </row>
    <row r="4479">
      <c r="A4479" t="inlineStr">
        <is>
          <t>2023-03-15</t>
        </is>
      </c>
      <c r="B4479" t="inlineStr">
        <is>
          <t>TXN-004478</t>
        </is>
      </c>
      <c r="C4479" t="inlineStr">
        <is>
          <t>Latin America</t>
        </is>
      </c>
      <c r="D4479" t="inlineStr">
        <is>
          <t>Enterprise</t>
        </is>
      </c>
      <c r="E4479" t="inlineStr">
        <is>
          <t>Security Platform</t>
        </is>
      </c>
      <c r="F4479" t="inlineStr">
        <is>
          <t>Product Revenue</t>
        </is>
      </c>
      <c r="G4479" t="inlineStr">
        <is>
          <t>SMB</t>
        </is>
      </c>
      <c r="H4479" t="inlineStr">
        <is>
          <t>Online</t>
        </is>
      </c>
      <c r="I4479" t="inlineStr">
        <is>
          <t>USD</t>
        </is>
      </c>
      <c r="J4479" t="n">
        <v>569</v>
      </c>
      <c r="K4479" t="n">
        <v>1049</v>
      </c>
      <c r="L4479" t="n">
        <v>42105.96</v>
      </c>
      <c r="M4479" t="n">
        <v>554775.04</v>
      </c>
      <c r="N4479" t="n">
        <v>329481.56</v>
      </c>
      <c r="O4479" t="n">
        <v>129375.68</v>
      </c>
      <c r="P4479" t="n">
        <v>225293.48</v>
      </c>
      <c r="Q4479" t="n">
        <v>95917.8</v>
      </c>
      <c r="R4479" t="inlineStr">
        <is>
          <t>Paid</t>
        </is>
      </c>
      <c r="S4479" t="inlineStr">
        <is>
          <t>Net 30</t>
        </is>
      </c>
      <c r="T4479" t="inlineStr">
        <is>
          <t>S. Kim</t>
        </is>
      </c>
    </row>
    <row r="4480">
      <c r="A4480" t="inlineStr">
        <is>
          <t>2024-04-22</t>
        </is>
      </c>
      <c r="B4480" t="inlineStr">
        <is>
          <t>TXN-004479</t>
        </is>
      </c>
      <c r="C4480" t="inlineStr">
        <is>
          <t>Middle East</t>
        </is>
      </c>
      <c r="D4480" t="inlineStr">
        <is>
          <t>Public Sector</t>
        </is>
      </c>
      <c r="E4480" t="inlineStr">
        <is>
          <t>Analytics Suite</t>
        </is>
      </c>
      <c r="F4480" t="inlineStr">
        <is>
          <t>Partner Revenue</t>
        </is>
      </c>
      <c r="G4480" t="inlineStr">
        <is>
          <t>Enterprise</t>
        </is>
      </c>
      <c r="H4480" t="inlineStr">
        <is>
          <t>Partner</t>
        </is>
      </c>
      <c r="I4480" t="inlineStr">
        <is>
          <t>USD</t>
        </is>
      </c>
      <c r="J4480" t="n">
        <v>115</v>
      </c>
      <c r="K4480" t="n">
        <v>956</v>
      </c>
      <c r="L4480" t="n">
        <v>10502.17</v>
      </c>
      <c r="M4480" t="n">
        <v>99437.83</v>
      </c>
      <c r="N4480" t="n">
        <v>56360.32</v>
      </c>
      <c r="O4480" t="n">
        <v>13461.7</v>
      </c>
      <c r="P4480" t="n">
        <v>43077.51</v>
      </c>
      <c r="Q4480" t="n">
        <v>29615.81</v>
      </c>
      <c r="R4480" t="inlineStr">
        <is>
          <t>Paid</t>
        </is>
      </c>
      <c r="S4480" t="inlineStr">
        <is>
          <t>Net 30</t>
        </is>
      </c>
      <c r="T4480" t="inlineStr">
        <is>
          <t>R. Patel</t>
        </is>
      </c>
    </row>
    <row r="4481">
      <c r="A4481" t="inlineStr">
        <is>
          <t>2025-05-01</t>
        </is>
      </c>
      <c r="B4481" t="inlineStr">
        <is>
          <t>TXN-004480</t>
        </is>
      </c>
      <c r="C4481" t="inlineStr">
        <is>
          <t>North America</t>
        </is>
      </c>
      <c r="D4481" t="inlineStr">
        <is>
          <t>Enterprise</t>
        </is>
      </c>
      <c r="E4481" t="inlineStr">
        <is>
          <t>Cloud Ops</t>
        </is>
      </c>
      <c r="F4481" t="inlineStr">
        <is>
          <t>Service Revenue</t>
        </is>
      </c>
      <c r="G4481" t="inlineStr">
        <is>
          <t>Commercial</t>
        </is>
      </c>
      <c r="H4481" t="inlineStr">
        <is>
          <t>Direct</t>
        </is>
      </c>
      <c r="I4481" t="inlineStr">
        <is>
          <t>USD</t>
        </is>
      </c>
      <c r="J4481" t="n">
        <v>610</v>
      </c>
      <c r="K4481" t="n">
        <v>1112</v>
      </c>
      <c r="L4481" t="n">
        <v>44133.77</v>
      </c>
      <c r="M4481" t="n">
        <v>634186.23</v>
      </c>
      <c r="N4481" t="n">
        <v>337037.6</v>
      </c>
      <c r="O4481" t="n">
        <v>145457.67</v>
      </c>
      <c r="P4481" t="n">
        <v>297148.63</v>
      </c>
      <c r="Q4481" t="n">
        <v>151690.96</v>
      </c>
      <c r="R4481" t="inlineStr">
        <is>
          <t>Pending</t>
        </is>
      </c>
      <c r="S4481" t="inlineStr">
        <is>
          <t>Net 45</t>
        </is>
      </c>
      <c r="T4481" t="inlineStr">
        <is>
          <t>N. Garcia</t>
        </is>
      </c>
    </row>
    <row r="4482">
      <c r="A4482" t="inlineStr">
        <is>
          <t>2026-06-08</t>
        </is>
      </c>
      <c r="B4482" t="inlineStr">
        <is>
          <t>TXN-004481</t>
        </is>
      </c>
      <c r="C4482" t="inlineStr">
        <is>
          <t>Europe</t>
        </is>
      </c>
      <c r="D4482" t="inlineStr">
        <is>
          <t>Public Sector</t>
        </is>
      </c>
      <c r="E4482" t="inlineStr">
        <is>
          <t>Data Services</t>
        </is>
      </c>
      <c r="F4482" t="inlineStr">
        <is>
          <t>Subscription Revenue</t>
        </is>
      </c>
      <c r="G4482" t="inlineStr">
        <is>
          <t>SMB</t>
        </is>
      </c>
      <c r="H4482" t="inlineStr">
        <is>
          <t>Reseller</t>
        </is>
      </c>
      <c r="I4482" t="inlineStr">
        <is>
          <t>USD</t>
        </is>
      </c>
      <c r="J4482" t="n">
        <v>111</v>
      </c>
      <c r="K4482" t="n">
        <v>763</v>
      </c>
      <c r="L4482" t="n">
        <v>4547.66</v>
      </c>
      <c r="M4482" t="n">
        <v>80145.34</v>
      </c>
      <c r="N4482" t="n">
        <v>47956.42</v>
      </c>
      <c r="O4482" t="n">
        <v>15784.69</v>
      </c>
      <c r="P4482" t="n">
        <v>32188.92</v>
      </c>
      <c r="Q4482" t="n">
        <v>16404.23</v>
      </c>
      <c r="R4482" t="inlineStr">
        <is>
          <t>Paid</t>
        </is>
      </c>
      <c r="S4482" t="inlineStr">
        <is>
          <t>Net 30</t>
        </is>
      </c>
      <c r="T4482" t="inlineStr">
        <is>
          <t>D. Brown</t>
        </is>
      </c>
    </row>
    <row r="4483">
      <c r="A4483" t="inlineStr">
        <is>
          <t>2021-07-15</t>
        </is>
      </c>
      <c r="B4483" t="inlineStr">
        <is>
          <t>TXN-004482</t>
        </is>
      </c>
      <c r="C4483" t="inlineStr">
        <is>
          <t>APAC</t>
        </is>
      </c>
      <c r="D4483" t="inlineStr">
        <is>
          <t>Enterprise</t>
        </is>
      </c>
      <c r="E4483" t="inlineStr">
        <is>
          <t>Security Platform</t>
        </is>
      </c>
      <c r="F4483" t="inlineStr">
        <is>
          <t>Product Revenue</t>
        </is>
      </c>
      <c r="G4483" t="inlineStr">
        <is>
          <t>Enterprise</t>
        </is>
      </c>
      <c r="H4483" t="inlineStr">
        <is>
          <t>Online</t>
        </is>
      </c>
      <c r="I4483" t="inlineStr">
        <is>
          <t>USD</t>
        </is>
      </c>
      <c r="J4483" t="n">
        <v>731</v>
      </c>
      <c r="K4483" t="n">
        <v>1851</v>
      </c>
      <c r="L4483" t="n">
        <v>68921.11</v>
      </c>
      <c r="M4483" t="n">
        <v>1284159.89</v>
      </c>
      <c r="N4483" t="n">
        <v>688572.05</v>
      </c>
      <c r="O4483" t="n">
        <v>191518.24</v>
      </c>
      <c r="P4483" t="n">
        <v>595587.84</v>
      </c>
      <c r="Q4483" t="n">
        <v>404069.6</v>
      </c>
      <c r="R4483" t="inlineStr">
        <is>
          <t>Paid</t>
        </is>
      </c>
      <c r="S4483" t="inlineStr">
        <is>
          <t>Net 30</t>
        </is>
      </c>
      <c r="T4483" t="inlineStr">
        <is>
          <t>A. Cole</t>
        </is>
      </c>
    </row>
    <row r="4484">
      <c r="A4484" t="inlineStr">
        <is>
          <t>2022-08-22</t>
        </is>
      </c>
      <c r="B4484" t="inlineStr">
        <is>
          <t>TXN-004483</t>
        </is>
      </c>
      <c r="C4484" t="inlineStr">
        <is>
          <t>Latin America</t>
        </is>
      </c>
      <c r="D4484" t="inlineStr">
        <is>
          <t>Public Sector</t>
        </is>
      </c>
      <c r="E4484" t="inlineStr">
        <is>
          <t>Analytics Suite</t>
        </is>
      </c>
      <c r="F4484" t="inlineStr">
        <is>
          <t>Partner Revenue</t>
        </is>
      </c>
      <c r="G4484" t="inlineStr">
        <is>
          <t>Commercial</t>
        </is>
      </c>
      <c r="H4484" t="inlineStr">
        <is>
          <t>Partner</t>
        </is>
      </c>
      <c r="I4484" t="inlineStr">
        <is>
          <t>USD</t>
        </is>
      </c>
      <c r="J4484" t="n">
        <v>926</v>
      </c>
      <c r="K4484" t="n">
        <v>723</v>
      </c>
      <c r="L4484" t="n">
        <v>49987.23</v>
      </c>
      <c r="M4484" t="n">
        <v>619510.77</v>
      </c>
      <c r="N4484" t="n">
        <v>253668.17</v>
      </c>
      <c r="O4484" t="n">
        <v>114262.84</v>
      </c>
      <c r="P4484" t="n">
        <v>365842.6</v>
      </c>
      <c r="Q4484" t="n">
        <v>251579.76</v>
      </c>
      <c r="R4484" t="inlineStr">
        <is>
          <t>Paid</t>
        </is>
      </c>
      <c r="S4484" t="inlineStr">
        <is>
          <t>Net 30</t>
        </is>
      </c>
      <c r="T4484" t="inlineStr">
        <is>
          <t>M. Ivanov</t>
        </is>
      </c>
    </row>
    <row r="4485">
      <c r="A4485" t="inlineStr">
        <is>
          <t>2023-09-01</t>
        </is>
      </c>
      <c r="B4485" t="inlineStr">
        <is>
          <t>TXN-004484</t>
        </is>
      </c>
      <c r="C4485" t="inlineStr">
        <is>
          <t>Middle East</t>
        </is>
      </c>
      <c r="D4485" t="inlineStr">
        <is>
          <t>Enterprise</t>
        </is>
      </c>
      <c r="E4485" t="inlineStr">
        <is>
          <t>Cloud Ops</t>
        </is>
      </c>
      <c r="F4485" t="inlineStr">
        <is>
          <t>Service Revenue</t>
        </is>
      </c>
      <c r="G4485" t="inlineStr">
        <is>
          <t>SMB</t>
        </is>
      </c>
      <c r="H4485" t="inlineStr">
        <is>
          <t>Direct</t>
        </is>
      </c>
      <c r="I4485" t="inlineStr">
        <is>
          <t>USD</t>
        </is>
      </c>
      <c r="J4485" t="n">
        <v>693</v>
      </c>
      <c r="K4485" t="n">
        <v>1507</v>
      </c>
      <c r="L4485" t="n">
        <v>82066.99000000001</v>
      </c>
      <c r="M4485" t="n">
        <v>962284.01</v>
      </c>
      <c r="N4485" t="n">
        <v>492532.24</v>
      </c>
      <c r="O4485" t="n">
        <v>278210.33</v>
      </c>
      <c r="P4485" t="n">
        <v>469751.77</v>
      </c>
      <c r="Q4485" t="n">
        <v>191541.44</v>
      </c>
      <c r="R4485" t="inlineStr">
        <is>
          <t>Paid</t>
        </is>
      </c>
      <c r="S4485" t="inlineStr">
        <is>
          <t>Net 45</t>
        </is>
      </c>
      <c r="T4485" t="inlineStr">
        <is>
          <t>S. Kim</t>
        </is>
      </c>
    </row>
    <row r="4486">
      <c r="A4486" t="inlineStr">
        <is>
          <t>2024-10-08</t>
        </is>
      </c>
      <c r="B4486" t="inlineStr">
        <is>
          <t>TXN-004485</t>
        </is>
      </c>
      <c r="C4486" t="inlineStr">
        <is>
          <t>North America</t>
        </is>
      </c>
      <c r="D4486" t="inlineStr">
        <is>
          <t>Public Sector</t>
        </is>
      </c>
      <c r="E4486" t="inlineStr">
        <is>
          <t>Data Services</t>
        </is>
      </c>
      <c r="F4486" t="inlineStr">
        <is>
          <t>Subscription Revenue</t>
        </is>
      </c>
      <c r="G4486" t="inlineStr">
        <is>
          <t>Enterprise</t>
        </is>
      </c>
      <c r="H4486" t="inlineStr">
        <is>
          <t>Reseller</t>
        </is>
      </c>
      <c r="I4486" t="inlineStr">
        <is>
          <t>USD</t>
        </is>
      </c>
      <c r="J4486" t="n">
        <v>411</v>
      </c>
      <c r="K4486" t="n">
        <v>1734</v>
      </c>
      <c r="L4486" t="n">
        <v>72970.03999999999</v>
      </c>
      <c r="M4486" t="n">
        <v>639703.96</v>
      </c>
      <c r="N4486" t="n">
        <v>302350.99</v>
      </c>
      <c r="O4486" t="n">
        <v>149923.1</v>
      </c>
      <c r="P4486" t="n">
        <v>337352.97</v>
      </c>
      <c r="Q4486" t="n">
        <v>187429.87</v>
      </c>
      <c r="R4486" t="inlineStr">
        <is>
          <t>Paid</t>
        </is>
      </c>
      <c r="S4486" t="inlineStr">
        <is>
          <t>Net 30</t>
        </is>
      </c>
      <c r="T4486" t="inlineStr">
        <is>
          <t>R. Patel</t>
        </is>
      </c>
    </row>
    <row r="4487">
      <c r="A4487" t="inlineStr">
        <is>
          <t>2025-11-15</t>
        </is>
      </c>
      <c r="B4487" t="inlineStr">
        <is>
          <t>TXN-004486</t>
        </is>
      </c>
      <c r="C4487" t="inlineStr">
        <is>
          <t>Europe</t>
        </is>
      </c>
      <c r="D4487" t="inlineStr">
        <is>
          <t>Enterprise</t>
        </is>
      </c>
      <c r="E4487" t="inlineStr">
        <is>
          <t>Security Platform</t>
        </is>
      </c>
      <c r="F4487" t="inlineStr">
        <is>
          <t>Product Revenue</t>
        </is>
      </c>
      <c r="G4487" t="inlineStr">
        <is>
          <t>Commercial</t>
        </is>
      </c>
      <c r="H4487" t="inlineStr">
        <is>
          <t>Online</t>
        </is>
      </c>
      <c r="I4487" t="inlineStr">
        <is>
          <t>USD</t>
        </is>
      </c>
      <c r="J4487" t="n">
        <v>155</v>
      </c>
      <c r="K4487" t="n">
        <v>911</v>
      </c>
      <c r="L4487" t="n">
        <v>14902.35</v>
      </c>
      <c r="M4487" t="n">
        <v>126302.65</v>
      </c>
      <c r="N4487" t="n">
        <v>66843.2</v>
      </c>
      <c r="O4487" t="n">
        <v>37012.53</v>
      </c>
      <c r="P4487" t="n">
        <v>59459.45</v>
      </c>
      <c r="Q4487" t="n">
        <v>22446.92</v>
      </c>
      <c r="R4487" t="inlineStr">
        <is>
          <t>Paid</t>
        </is>
      </c>
      <c r="S4487" t="inlineStr">
        <is>
          <t>Net 30</t>
        </is>
      </c>
      <c r="T4487" t="inlineStr">
        <is>
          <t>N. Garcia</t>
        </is>
      </c>
    </row>
    <row r="4488">
      <c r="A4488" t="inlineStr">
        <is>
          <t>2026-12-22</t>
        </is>
      </c>
      <c r="B4488" t="inlineStr">
        <is>
          <t>TXN-004487</t>
        </is>
      </c>
      <c r="C4488" t="inlineStr">
        <is>
          <t>APAC</t>
        </is>
      </c>
      <c r="D4488" t="inlineStr">
        <is>
          <t>Public Sector</t>
        </is>
      </c>
      <c r="E4488" t="inlineStr">
        <is>
          <t>Analytics Suite</t>
        </is>
      </c>
      <c r="F4488" t="inlineStr">
        <is>
          <t>Partner Revenue</t>
        </is>
      </c>
      <c r="G4488" t="inlineStr">
        <is>
          <t>SMB</t>
        </is>
      </c>
      <c r="H4488" t="inlineStr">
        <is>
          <t>Partner</t>
        </is>
      </c>
      <c r="I4488" t="inlineStr">
        <is>
          <t>USD</t>
        </is>
      </c>
      <c r="J4488" t="n">
        <v>137</v>
      </c>
      <c r="K4488" t="n">
        <v>1303</v>
      </c>
      <c r="L4488" t="n">
        <v>24263.66</v>
      </c>
      <c r="M4488" t="n">
        <v>154247.34</v>
      </c>
      <c r="N4488" t="n">
        <v>77865.95</v>
      </c>
      <c r="O4488" t="n">
        <v>23628.15</v>
      </c>
      <c r="P4488" t="n">
        <v>76381.39</v>
      </c>
      <c r="Q4488" t="n">
        <v>52753.24</v>
      </c>
      <c r="R4488" t="inlineStr">
        <is>
          <t>Paid</t>
        </is>
      </c>
      <c r="S4488" t="inlineStr">
        <is>
          <t>Net 30</t>
        </is>
      </c>
      <c r="T4488" t="inlineStr">
        <is>
          <t>D. Brown</t>
        </is>
      </c>
    </row>
    <row r="4489">
      <c r="A4489" t="inlineStr">
        <is>
          <t>2021-01-01</t>
        </is>
      </c>
      <c r="B4489" t="inlineStr">
        <is>
          <t>TXN-004488</t>
        </is>
      </c>
      <c r="C4489" t="inlineStr">
        <is>
          <t>Latin America</t>
        </is>
      </c>
      <c r="D4489" t="inlineStr">
        <is>
          <t>Enterprise</t>
        </is>
      </c>
      <c r="E4489" t="inlineStr">
        <is>
          <t>Cloud Ops</t>
        </is>
      </c>
      <c r="F4489" t="inlineStr">
        <is>
          <t>Service Revenue</t>
        </is>
      </c>
      <c r="G4489" t="inlineStr">
        <is>
          <t>Enterprise</t>
        </is>
      </c>
      <c r="H4489" t="inlineStr">
        <is>
          <t>Direct</t>
        </is>
      </c>
      <c r="I4489" t="inlineStr">
        <is>
          <t>USD</t>
        </is>
      </c>
      <c r="J4489" t="n">
        <v>419</v>
      </c>
      <c r="K4489" t="n">
        <v>825</v>
      </c>
      <c r="L4489" t="n">
        <v>43639.84</v>
      </c>
      <c r="M4489" t="n">
        <v>302035.16</v>
      </c>
      <c r="N4489" t="n">
        <v>177801.33</v>
      </c>
      <c r="O4489" t="n">
        <v>37685.61</v>
      </c>
      <c r="P4489" t="n">
        <v>124233.83</v>
      </c>
      <c r="Q4489" t="n">
        <v>86548.22</v>
      </c>
      <c r="R4489" t="inlineStr">
        <is>
          <t>Paid</t>
        </is>
      </c>
      <c r="S4489" t="inlineStr">
        <is>
          <t>Net 45</t>
        </is>
      </c>
      <c r="T4489" t="inlineStr">
        <is>
          <t>A. Cole</t>
        </is>
      </c>
    </row>
    <row r="4490">
      <c r="A4490" t="inlineStr">
        <is>
          <t>2022-02-08</t>
        </is>
      </c>
      <c r="B4490" t="inlineStr">
        <is>
          <t>TXN-004489</t>
        </is>
      </c>
      <c r="C4490" t="inlineStr">
        <is>
          <t>Middle East</t>
        </is>
      </c>
      <c r="D4490" t="inlineStr">
        <is>
          <t>Public Sector</t>
        </is>
      </c>
      <c r="E4490" t="inlineStr">
        <is>
          <t>Data Services</t>
        </is>
      </c>
      <c r="F4490" t="inlineStr">
        <is>
          <t>Subscription Revenue</t>
        </is>
      </c>
      <c r="G4490" t="inlineStr">
        <is>
          <t>Commercial</t>
        </is>
      </c>
      <c r="H4490" t="inlineStr">
        <is>
          <t>Reseller</t>
        </is>
      </c>
      <c r="I4490" t="inlineStr">
        <is>
          <t>USD</t>
        </is>
      </c>
      <c r="J4490" t="n">
        <v>248</v>
      </c>
      <c r="K4490" t="n">
        <v>647</v>
      </c>
      <c r="L4490" t="n">
        <v>14611.22</v>
      </c>
      <c r="M4490" t="n">
        <v>145844.78</v>
      </c>
      <c r="N4490" t="n">
        <v>79088.88</v>
      </c>
      <c r="O4490" t="n">
        <v>39576.15</v>
      </c>
      <c r="P4490" t="n">
        <v>66755.89999999999</v>
      </c>
      <c r="Q4490" t="n">
        <v>27179.75</v>
      </c>
      <c r="R4490" t="inlineStr">
        <is>
          <t>Paid</t>
        </is>
      </c>
      <c r="S4490" t="inlineStr">
        <is>
          <t>Net 30</t>
        </is>
      </c>
      <c r="T4490" t="inlineStr">
        <is>
          <t>M. Ivanov</t>
        </is>
      </c>
    </row>
    <row r="4491">
      <c r="A4491" t="inlineStr">
        <is>
          <t>2023-03-15</t>
        </is>
      </c>
      <c r="B4491" t="inlineStr">
        <is>
          <t>TXN-004490</t>
        </is>
      </c>
      <c r="C4491" t="inlineStr">
        <is>
          <t>North America</t>
        </is>
      </c>
      <c r="D4491" t="inlineStr">
        <is>
          <t>Enterprise</t>
        </is>
      </c>
      <c r="E4491" t="inlineStr">
        <is>
          <t>Security Platform</t>
        </is>
      </c>
      <c r="F4491" t="inlineStr">
        <is>
          <t>Product Revenue</t>
        </is>
      </c>
      <c r="G4491" t="inlineStr">
        <is>
          <t>SMB</t>
        </is>
      </c>
      <c r="H4491" t="inlineStr">
        <is>
          <t>Online</t>
        </is>
      </c>
      <c r="I4491" t="inlineStr">
        <is>
          <t>USD</t>
        </is>
      </c>
      <c r="J4491" t="n">
        <v>533</v>
      </c>
      <c r="K4491" t="n">
        <v>604</v>
      </c>
      <c r="L4491" t="n">
        <v>25243.44</v>
      </c>
      <c r="M4491" t="n">
        <v>296688.56</v>
      </c>
      <c r="N4491" t="n">
        <v>158630.68</v>
      </c>
      <c r="O4491" t="n">
        <v>60785.06</v>
      </c>
      <c r="P4491" t="n">
        <v>138057.88</v>
      </c>
      <c r="Q4491" t="n">
        <v>77272.82000000001</v>
      </c>
      <c r="R4491" t="inlineStr">
        <is>
          <t>Pending</t>
        </is>
      </c>
      <c r="S4491" t="inlineStr">
        <is>
          <t>Net 30</t>
        </is>
      </c>
      <c r="T4491" t="inlineStr">
        <is>
          <t>S. Kim</t>
        </is>
      </c>
    </row>
    <row r="4492">
      <c r="A4492" t="inlineStr">
        <is>
          <t>2024-04-22</t>
        </is>
      </c>
      <c r="B4492" t="inlineStr">
        <is>
          <t>TXN-004491</t>
        </is>
      </c>
      <c r="C4492" t="inlineStr">
        <is>
          <t>Europe</t>
        </is>
      </c>
      <c r="D4492" t="inlineStr">
        <is>
          <t>Public Sector</t>
        </is>
      </c>
      <c r="E4492" t="inlineStr">
        <is>
          <t>Analytics Suite</t>
        </is>
      </c>
      <c r="F4492" t="inlineStr">
        <is>
          <t>Partner Revenue</t>
        </is>
      </c>
      <c r="G4492" t="inlineStr">
        <is>
          <t>Enterprise</t>
        </is>
      </c>
      <c r="H4492" t="inlineStr">
        <is>
          <t>Partner</t>
        </is>
      </c>
      <c r="I4492" t="inlineStr">
        <is>
          <t>USD</t>
        </is>
      </c>
      <c r="J4492" t="n">
        <v>519</v>
      </c>
      <c r="K4492" t="n">
        <v>976</v>
      </c>
      <c r="L4492" t="n">
        <v>67950.8</v>
      </c>
      <c r="M4492" t="n">
        <v>438593.2</v>
      </c>
      <c r="N4492" t="n">
        <v>227282.9</v>
      </c>
      <c r="O4492" t="n">
        <v>75357.86</v>
      </c>
      <c r="P4492" t="n">
        <v>211310.3</v>
      </c>
      <c r="Q4492" t="n">
        <v>135952.44</v>
      </c>
      <c r="R4492" t="inlineStr">
        <is>
          <t>Paid</t>
        </is>
      </c>
      <c r="S4492" t="inlineStr">
        <is>
          <t>Net 30</t>
        </is>
      </c>
      <c r="T4492" t="inlineStr">
        <is>
          <t>R. Patel</t>
        </is>
      </c>
    </row>
    <row r="4493">
      <c r="A4493" t="inlineStr">
        <is>
          <t>2025-05-01</t>
        </is>
      </c>
      <c r="B4493" t="inlineStr">
        <is>
          <t>TXN-004492</t>
        </is>
      </c>
      <c r="C4493" t="inlineStr">
        <is>
          <t>APAC</t>
        </is>
      </c>
      <c r="D4493" t="inlineStr">
        <is>
          <t>Enterprise</t>
        </is>
      </c>
      <c r="E4493" t="inlineStr">
        <is>
          <t>Cloud Ops</t>
        </is>
      </c>
      <c r="F4493" t="inlineStr">
        <is>
          <t>Service Revenue</t>
        </is>
      </c>
      <c r="G4493" t="inlineStr">
        <is>
          <t>Commercial</t>
        </is>
      </c>
      <c r="H4493" t="inlineStr">
        <is>
          <t>Direct</t>
        </is>
      </c>
      <c r="I4493" t="inlineStr">
        <is>
          <t>USD</t>
        </is>
      </c>
      <c r="J4493" t="n">
        <v>472</v>
      </c>
      <c r="K4493" t="n">
        <v>1037</v>
      </c>
      <c r="L4493" t="n">
        <v>60834.06</v>
      </c>
      <c r="M4493" t="n">
        <v>428629.94</v>
      </c>
      <c r="N4493" t="n">
        <v>218200.08</v>
      </c>
      <c r="O4493" t="n">
        <v>137081.44</v>
      </c>
      <c r="P4493" t="n">
        <v>210429.86</v>
      </c>
      <c r="Q4493" t="n">
        <v>73348.42</v>
      </c>
      <c r="R4493" t="inlineStr">
        <is>
          <t>Paid</t>
        </is>
      </c>
      <c r="S4493" t="inlineStr">
        <is>
          <t>Net 45</t>
        </is>
      </c>
      <c r="T4493" t="inlineStr">
        <is>
          <t>N. Garcia</t>
        </is>
      </c>
    </row>
    <row r="4494">
      <c r="A4494" t="inlineStr">
        <is>
          <t>2026-06-08</t>
        </is>
      </c>
      <c r="B4494" t="inlineStr">
        <is>
          <t>TXN-004493</t>
        </is>
      </c>
      <c r="C4494" t="inlineStr">
        <is>
          <t>Latin America</t>
        </is>
      </c>
      <c r="D4494" t="inlineStr">
        <is>
          <t>Public Sector</t>
        </is>
      </c>
      <c r="E4494" t="inlineStr">
        <is>
          <t>Data Services</t>
        </is>
      </c>
      <c r="F4494" t="inlineStr">
        <is>
          <t>Subscription Revenue</t>
        </is>
      </c>
      <c r="G4494" t="inlineStr">
        <is>
          <t>SMB</t>
        </is>
      </c>
      <c r="H4494" t="inlineStr">
        <is>
          <t>Reseller</t>
        </is>
      </c>
      <c r="I4494" t="inlineStr">
        <is>
          <t>USD</t>
        </is>
      </c>
      <c r="J4494" t="n">
        <v>551</v>
      </c>
      <c r="K4494" t="n">
        <v>1410</v>
      </c>
      <c r="L4494" t="n">
        <v>86575.73</v>
      </c>
      <c r="M4494" t="n">
        <v>690334.27</v>
      </c>
      <c r="N4494" t="n">
        <v>208486.33</v>
      </c>
      <c r="O4494" t="n">
        <v>197419.83</v>
      </c>
      <c r="P4494" t="n">
        <v>481847.94</v>
      </c>
      <c r="Q4494" t="n">
        <v>284428.11</v>
      </c>
      <c r="R4494" t="inlineStr">
        <is>
          <t>Paid</t>
        </is>
      </c>
      <c r="S4494" t="inlineStr">
        <is>
          <t>Net 30</t>
        </is>
      </c>
      <c r="T4494" t="inlineStr">
        <is>
          <t>D. Brown</t>
        </is>
      </c>
    </row>
    <row r="4495">
      <c r="A4495" t="inlineStr">
        <is>
          <t>2021-07-15</t>
        </is>
      </c>
      <c r="B4495" t="inlineStr">
        <is>
          <t>TXN-004494</t>
        </is>
      </c>
      <c r="C4495" t="inlineStr">
        <is>
          <t>Middle East</t>
        </is>
      </c>
      <c r="D4495" t="inlineStr">
        <is>
          <t>Enterprise</t>
        </is>
      </c>
      <c r="E4495" t="inlineStr">
        <is>
          <t>Security Platform</t>
        </is>
      </c>
      <c r="F4495" t="inlineStr">
        <is>
          <t>Product Revenue</t>
        </is>
      </c>
      <c r="G4495" t="inlineStr">
        <is>
          <t>Enterprise</t>
        </is>
      </c>
      <c r="H4495" t="inlineStr">
        <is>
          <t>Online</t>
        </is>
      </c>
      <c r="I4495" t="inlineStr">
        <is>
          <t>USD</t>
        </is>
      </c>
      <c r="J4495" t="n">
        <v>375</v>
      </c>
      <c r="K4495" t="n">
        <v>1460</v>
      </c>
      <c r="L4495" t="n">
        <v>74334.2</v>
      </c>
      <c r="M4495" t="n">
        <v>473165.8</v>
      </c>
      <c r="N4495" t="n">
        <v>224541</v>
      </c>
      <c r="O4495" t="n">
        <v>95188.13</v>
      </c>
      <c r="P4495" t="n">
        <v>248624.8</v>
      </c>
      <c r="Q4495" t="n">
        <v>153436.67</v>
      </c>
      <c r="R4495" t="inlineStr">
        <is>
          <t>Paid</t>
        </is>
      </c>
      <c r="S4495" t="inlineStr">
        <is>
          <t>Net 30</t>
        </is>
      </c>
      <c r="T4495" t="inlineStr">
        <is>
          <t>A. Cole</t>
        </is>
      </c>
    </row>
    <row r="4496">
      <c r="A4496" t="inlineStr">
        <is>
          <t>2022-08-22</t>
        </is>
      </c>
      <c r="B4496" t="inlineStr">
        <is>
          <t>TXN-004495</t>
        </is>
      </c>
      <c r="C4496" t="inlineStr">
        <is>
          <t>North America</t>
        </is>
      </c>
      <c r="D4496" t="inlineStr">
        <is>
          <t>Public Sector</t>
        </is>
      </c>
      <c r="E4496" t="inlineStr">
        <is>
          <t>Analytics Suite</t>
        </is>
      </c>
      <c r="F4496" t="inlineStr">
        <is>
          <t>Partner Revenue</t>
        </is>
      </c>
      <c r="G4496" t="inlineStr">
        <is>
          <t>Commercial</t>
        </is>
      </c>
      <c r="H4496" t="inlineStr">
        <is>
          <t>Partner</t>
        </is>
      </c>
      <c r="I4496" t="inlineStr">
        <is>
          <t>USD</t>
        </is>
      </c>
      <c r="J4496" t="n">
        <v>924</v>
      </c>
      <c r="K4496" t="n">
        <v>1936</v>
      </c>
      <c r="L4496" t="n">
        <v>202437.15</v>
      </c>
      <c r="M4496" t="n">
        <v>1586426.85</v>
      </c>
      <c r="N4496" t="n">
        <v>925767.1899999999</v>
      </c>
      <c r="O4496" t="n">
        <v>345931.47</v>
      </c>
      <c r="P4496" t="n">
        <v>660659.66</v>
      </c>
      <c r="Q4496" t="n">
        <v>314728.19</v>
      </c>
      <c r="R4496" t="inlineStr">
        <is>
          <t>Paid</t>
        </is>
      </c>
      <c r="S4496" t="inlineStr">
        <is>
          <t>Net 30</t>
        </is>
      </c>
      <c r="T4496" t="inlineStr">
        <is>
          <t>M. Ivanov</t>
        </is>
      </c>
    </row>
    <row r="4497">
      <c r="A4497" t="inlineStr">
        <is>
          <t>2023-09-01</t>
        </is>
      </c>
      <c r="B4497" t="inlineStr">
        <is>
          <t>TXN-004496</t>
        </is>
      </c>
      <c r="C4497" t="inlineStr">
        <is>
          <t>Europe</t>
        </is>
      </c>
      <c r="D4497" t="inlineStr">
        <is>
          <t>Enterprise</t>
        </is>
      </c>
      <c r="E4497" t="inlineStr">
        <is>
          <t>Cloud Ops</t>
        </is>
      </c>
      <c r="F4497" t="inlineStr">
        <is>
          <t>Service Revenue</t>
        </is>
      </c>
      <c r="G4497" t="inlineStr">
        <is>
          <t>SMB</t>
        </is>
      </c>
      <c r="H4497" t="inlineStr">
        <is>
          <t>Direct</t>
        </is>
      </c>
      <c r="I4497" t="inlineStr">
        <is>
          <t>USD</t>
        </is>
      </c>
      <c r="J4497" t="n">
        <v>354</v>
      </c>
      <c r="K4497" t="n">
        <v>1784</v>
      </c>
      <c r="L4497" t="n">
        <v>42362.36</v>
      </c>
      <c r="M4497" t="n">
        <v>589173.64</v>
      </c>
      <c r="N4497" t="n">
        <v>184698.57</v>
      </c>
      <c r="O4497" t="n">
        <v>156022.47</v>
      </c>
      <c r="P4497" t="n">
        <v>404475.07</v>
      </c>
      <c r="Q4497" t="n">
        <v>248452.6</v>
      </c>
      <c r="R4497" t="inlineStr">
        <is>
          <t>Paid</t>
        </is>
      </c>
      <c r="S4497" t="inlineStr">
        <is>
          <t>Net 45</t>
        </is>
      </c>
      <c r="T4497" t="inlineStr">
        <is>
          <t>S. Kim</t>
        </is>
      </c>
    </row>
    <row r="4498">
      <c r="A4498" t="inlineStr">
        <is>
          <t>2024-10-08</t>
        </is>
      </c>
      <c r="B4498" t="inlineStr">
        <is>
          <t>TXN-004497</t>
        </is>
      </c>
      <c r="C4498" t="inlineStr">
        <is>
          <t>APAC</t>
        </is>
      </c>
      <c r="D4498" t="inlineStr">
        <is>
          <t>Public Sector</t>
        </is>
      </c>
      <c r="E4498" t="inlineStr">
        <is>
          <t>Data Services</t>
        </is>
      </c>
      <c r="F4498" t="inlineStr">
        <is>
          <t>Subscription Revenue</t>
        </is>
      </c>
      <c r="G4498" t="inlineStr">
        <is>
          <t>Enterprise</t>
        </is>
      </c>
      <c r="H4498" t="inlineStr">
        <is>
          <t>Reseller</t>
        </is>
      </c>
      <c r="I4498" t="inlineStr">
        <is>
          <t>USD</t>
        </is>
      </c>
      <c r="J4498" t="n">
        <v>751</v>
      </c>
      <c r="K4498" t="n">
        <v>1233</v>
      </c>
      <c r="L4498" t="n">
        <v>96583.96000000001</v>
      </c>
      <c r="M4498" t="n">
        <v>829399.04</v>
      </c>
      <c r="N4498" t="n">
        <v>387554.87</v>
      </c>
      <c r="O4498" t="n">
        <v>214545.08</v>
      </c>
      <c r="P4498" t="n">
        <v>441844.17</v>
      </c>
      <c r="Q4498" t="n">
        <v>227299.09</v>
      </c>
      <c r="R4498" t="inlineStr">
        <is>
          <t>Paid</t>
        </is>
      </c>
      <c r="S4498" t="inlineStr">
        <is>
          <t>Net 30</t>
        </is>
      </c>
      <c r="T4498" t="inlineStr">
        <is>
          <t>R. Patel</t>
        </is>
      </c>
    </row>
    <row r="4499">
      <c r="A4499" t="inlineStr">
        <is>
          <t>2025-11-15</t>
        </is>
      </c>
      <c r="B4499" t="inlineStr">
        <is>
          <t>TXN-004498</t>
        </is>
      </c>
      <c r="C4499" t="inlineStr">
        <is>
          <t>Latin America</t>
        </is>
      </c>
      <c r="D4499" t="inlineStr">
        <is>
          <t>Enterprise</t>
        </is>
      </c>
      <c r="E4499" t="inlineStr">
        <is>
          <t>Security Platform</t>
        </is>
      </c>
      <c r="F4499" t="inlineStr">
        <is>
          <t>Product Revenue</t>
        </is>
      </c>
      <c r="G4499" t="inlineStr">
        <is>
          <t>Commercial</t>
        </is>
      </c>
      <c r="H4499" t="inlineStr">
        <is>
          <t>Online</t>
        </is>
      </c>
      <c r="I4499" t="inlineStr">
        <is>
          <t>USD</t>
        </is>
      </c>
      <c r="J4499" t="n">
        <v>865</v>
      </c>
      <c r="K4499" t="n">
        <v>1035</v>
      </c>
      <c r="L4499" t="n">
        <v>80621</v>
      </c>
      <c r="M4499" t="n">
        <v>814654</v>
      </c>
      <c r="N4499" t="n">
        <v>407141.91</v>
      </c>
      <c r="O4499" t="n">
        <v>188068.45</v>
      </c>
      <c r="P4499" t="n">
        <v>407512.09</v>
      </c>
      <c r="Q4499" t="n">
        <v>219443.64</v>
      </c>
      <c r="R4499" t="inlineStr">
        <is>
          <t>Paid</t>
        </is>
      </c>
      <c r="S4499" t="inlineStr">
        <is>
          <t>Net 30</t>
        </is>
      </c>
      <c r="T4499" t="inlineStr">
        <is>
          <t>N. Garcia</t>
        </is>
      </c>
    </row>
    <row r="4500">
      <c r="A4500" t="inlineStr">
        <is>
          <t>2026-12-22</t>
        </is>
      </c>
      <c r="B4500" t="inlineStr">
        <is>
          <t>TXN-004499</t>
        </is>
      </c>
      <c r="C4500" t="inlineStr">
        <is>
          <t>Middle East</t>
        </is>
      </c>
      <c r="D4500" t="inlineStr">
        <is>
          <t>Public Sector</t>
        </is>
      </c>
      <c r="E4500" t="inlineStr">
        <is>
          <t>Analytics Suite</t>
        </is>
      </c>
      <c r="F4500" t="inlineStr">
        <is>
          <t>Partner Revenue</t>
        </is>
      </c>
      <c r="G4500" t="inlineStr">
        <is>
          <t>SMB</t>
        </is>
      </c>
      <c r="H4500" t="inlineStr">
        <is>
          <t>Partner</t>
        </is>
      </c>
      <c r="I4500" t="inlineStr">
        <is>
          <t>USD</t>
        </is>
      </c>
      <c r="J4500" t="n">
        <v>450</v>
      </c>
      <c r="K4500" t="n">
        <v>1908</v>
      </c>
      <c r="L4500" t="n">
        <v>94986.25</v>
      </c>
      <c r="M4500" t="n">
        <v>763613.75</v>
      </c>
      <c r="N4500" t="n">
        <v>356444.49</v>
      </c>
      <c r="O4500" t="n">
        <v>219077.98</v>
      </c>
      <c r="P4500" t="n">
        <v>407169.26</v>
      </c>
      <c r="Q4500" t="n">
        <v>188091.28</v>
      </c>
      <c r="R4500" t="inlineStr">
        <is>
          <t>Paid</t>
        </is>
      </c>
      <c r="S4500" t="inlineStr">
        <is>
          <t>Net 30</t>
        </is>
      </c>
      <c r="T4500" t="inlineStr">
        <is>
          <t>D. Brown</t>
        </is>
      </c>
    </row>
    <row r="4501">
      <c r="A4501" t="inlineStr">
        <is>
          <t>2021-01-01</t>
        </is>
      </c>
      <c r="B4501" t="inlineStr">
        <is>
          <t>TXN-004500</t>
        </is>
      </c>
      <c r="C4501" t="inlineStr">
        <is>
          <t>North America</t>
        </is>
      </c>
      <c r="D4501" t="inlineStr">
        <is>
          <t>Enterprise</t>
        </is>
      </c>
      <c r="E4501" t="inlineStr">
        <is>
          <t>Cloud Ops</t>
        </is>
      </c>
      <c r="F4501" t="inlineStr">
        <is>
          <t>Service Revenue</t>
        </is>
      </c>
      <c r="G4501" t="inlineStr">
        <is>
          <t>Enterprise</t>
        </is>
      </c>
      <c r="H4501" t="inlineStr">
        <is>
          <t>Direct</t>
        </is>
      </c>
      <c r="I4501" t="inlineStr">
        <is>
          <t>USD</t>
        </is>
      </c>
      <c r="J4501" t="n">
        <v>647</v>
      </c>
      <c r="K4501" t="n">
        <v>1753</v>
      </c>
      <c r="L4501" t="n">
        <v>115403.85</v>
      </c>
      <c r="M4501" t="n">
        <v>1018787.15</v>
      </c>
      <c r="N4501" t="n">
        <v>311110.94</v>
      </c>
      <c r="O4501" t="n">
        <v>249869.06</v>
      </c>
      <c r="P4501" t="n">
        <v>707676.21</v>
      </c>
      <c r="Q4501" t="n">
        <v>457807.15</v>
      </c>
      <c r="R4501" t="inlineStr">
        <is>
          <t>Pending</t>
        </is>
      </c>
      <c r="S4501" t="inlineStr">
        <is>
          <t>Net 45</t>
        </is>
      </c>
      <c r="T4501" t="inlineStr">
        <is>
          <t>A. Cole</t>
        </is>
      </c>
    </row>
    <row r="4502">
      <c r="A4502" t="inlineStr">
        <is>
          <t>2022-02-08</t>
        </is>
      </c>
      <c r="B4502" t="inlineStr">
        <is>
          <t>TXN-004501</t>
        </is>
      </c>
      <c r="C4502" t="inlineStr">
        <is>
          <t>Europe</t>
        </is>
      </c>
      <c r="D4502" t="inlineStr">
        <is>
          <t>Public Sector</t>
        </is>
      </c>
      <c r="E4502" t="inlineStr">
        <is>
          <t>Data Services</t>
        </is>
      </c>
      <c r="F4502" t="inlineStr">
        <is>
          <t>Subscription Revenue</t>
        </is>
      </c>
      <c r="G4502" t="inlineStr">
        <is>
          <t>Commercial</t>
        </is>
      </c>
      <c r="H4502" t="inlineStr">
        <is>
          <t>Reseller</t>
        </is>
      </c>
      <c r="I4502" t="inlineStr">
        <is>
          <t>USD</t>
        </is>
      </c>
      <c r="J4502" t="n">
        <v>406</v>
      </c>
      <c r="K4502" t="n">
        <v>1552</v>
      </c>
      <c r="L4502" t="n">
        <v>83330.03999999999</v>
      </c>
      <c r="M4502" t="n">
        <v>546781.96</v>
      </c>
      <c r="N4502" t="n">
        <v>251763.5</v>
      </c>
      <c r="O4502" t="n">
        <v>109494.76</v>
      </c>
      <c r="P4502" t="n">
        <v>295018.46</v>
      </c>
      <c r="Q4502" t="n">
        <v>185523.7</v>
      </c>
      <c r="R4502" t="inlineStr">
        <is>
          <t>Paid</t>
        </is>
      </c>
      <c r="S4502" t="inlineStr">
        <is>
          <t>Net 30</t>
        </is>
      </c>
      <c r="T4502" t="inlineStr">
        <is>
          <t>M. Ivanov</t>
        </is>
      </c>
    </row>
    <row r="4503">
      <c r="A4503" t="inlineStr">
        <is>
          <t>2023-03-15</t>
        </is>
      </c>
      <c r="B4503" t="inlineStr">
        <is>
          <t>TXN-004502</t>
        </is>
      </c>
      <c r="C4503" t="inlineStr">
        <is>
          <t>APAC</t>
        </is>
      </c>
      <c r="D4503" t="inlineStr">
        <is>
          <t>Enterprise</t>
        </is>
      </c>
      <c r="E4503" t="inlineStr">
        <is>
          <t>Security Platform</t>
        </is>
      </c>
      <c r="F4503" t="inlineStr">
        <is>
          <t>Product Revenue</t>
        </is>
      </c>
      <c r="G4503" t="inlineStr">
        <is>
          <t>SMB</t>
        </is>
      </c>
      <c r="H4503" t="inlineStr">
        <is>
          <t>Online</t>
        </is>
      </c>
      <c r="I4503" t="inlineStr">
        <is>
          <t>USD</t>
        </is>
      </c>
      <c r="J4503" t="n">
        <v>316</v>
      </c>
      <c r="K4503" t="n">
        <v>1933</v>
      </c>
      <c r="L4503" t="n">
        <v>70474.25999999999</v>
      </c>
      <c r="M4503" t="n">
        <v>540353.74</v>
      </c>
      <c r="N4503" t="n">
        <v>219907.17</v>
      </c>
      <c r="O4503" t="n">
        <v>92798.13</v>
      </c>
      <c r="P4503" t="n">
        <v>320446.57</v>
      </c>
      <c r="Q4503" t="n">
        <v>227648.44</v>
      </c>
      <c r="R4503" t="inlineStr">
        <is>
          <t>Paid</t>
        </is>
      </c>
      <c r="S4503" t="inlineStr">
        <is>
          <t>Net 30</t>
        </is>
      </c>
      <c r="T4503" t="inlineStr">
        <is>
          <t>S. Kim</t>
        </is>
      </c>
    </row>
    <row r="4504">
      <c r="A4504" t="inlineStr">
        <is>
          <t>2024-04-22</t>
        </is>
      </c>
      <c r="B4504" t="inlineStr">
        <is>
          <t>TXN-004503</t>
        </is>
      </c>
      <c r="C4504" t="inlineStr">
        <is>
          <t>Latin America</t>
        </is>
      </c>
      <c r="D4504" t="inlineStr">
        <is>
          <t>Public Sector</t>
        </is>
      </c>
      <c r="E4504" t="inlineStr">
        <is>
          <t>Analytics Suite</t>
        </is>
      </c>
      <c r="F4504" t="inlineStr">
        <is>
          <t>Partner Revenue</t>
        </is>
      </c>
      <c r="G4504" t="inlineStr">
        <is>
          <t>Enterprise</t>
        </is>
      </c>
      <c r="H4504" t="inlineStr">
        <is>
          <t>Partner</t>
        </is>
      </c>
      <c r="I4504" t="inlineStr">
        <is>
          <t>USD</t>
        </is>
      </c>
      <c r="J4504" t="n">
        <v>294</v>
      </c>
      <c r="K4504" t="n">
        <v>1579</v>
      </c>
      <c r="L4504" t="n">
        <v>52275.34</v>
      </c>
      <c r="M4504" t="n">
        <v>411950.66</v>
      </c>
      <c r="N4504" t="n">
        <v>135152.46</v>
      </c>
      <c r="O4504" t="n">
        <v>59390.94</v>
      </c>
      <c r="P4504" t="n">
        <v>276798.2</v>
      </c>
      <c r="Q4504" t="n">
        <v>217407.26</v>
      </c>
      <c r="R4504" t="inlineStr">
        <is>
          <t>Paid</t>
        </is>
      </c>
      <c r="S4504" t="inlineStr">
        <is>
          <t>Net 30</t>
        </is>
      </c>
      <c r="T4504" t="inlineStr">
        <is>
          <t>R. Patel</t>
        </is>
      </c>
    </row>
    <row r="4505">
      <c r="A4505" t="inlineStr">
        <is>
          <t>2025-05-01</t>
        </is>
      </c>
      <c r="B4505" t="inlineStr">
        <is>
          <t>TXN-004504</t>
        </is>
      </c>
      <c r="C4505" t="inlineStr">
        <is>
          <t>Middle East</t>
        </is>
      </c>
      <c r="D4505" t="inlineStr">
        <is>
          <t>Enterprise</t>
        </is>
      </c>
      <c r="E4505" t="inlineStr">
        <is>
          <t>Cloud Ops</t>
        </is>
      </c>
      <c r="F4505" t="inlineStr">
        <is>
          <t>Service Revenue</t>
        </is>
      </c>
      <c r="G4505" t="inlineStr">
        <is>
          <t>Commercial</t>
        </is>
      </c>
      <c r="H4505" t="inlineStr">
        <is>
          <t>Direct</t>
        </is>
      </c>
      <c r="I4505" t="inlineStr">
        <is>
          <t>USD</t>
        </is>
      </c>
      <c r="J4505" t="n">
        <v>482</v>
      </c>
      <c r="K4505" t="n">
        <v>857</v>
      </c>
      <c r="L4505" t="n">
        <v>44042.54</v>
      </c>
      <c r="M4505" t="n">
        <v>369031.46</v>
      </c>
      <c r="N4505" t="n">
        <v>142566.72</v>
      </c>
      <c r="O4505" t="n">
        <v>55119.26</v>
      </c>
      <c r="P4505" t="n">
        <v>226464.74</v>
      </c>
      <c r="Q4505" t="n">
        <v>171345.48</v>
      </c>
      <c r="R4505" t="inlineStr">
        <is>
          <t>Paid</t>
        </is>
      </c>
      <c r="S4505" t="inlineStr">
        <is>
          <t>Net 45</t>
        </is>
      </c>
      <c r="T4505" t="inlineStr">
        <is>
          <t>N. Garcia</t>
        </is>
      </c>
    </row>
    <row r="4506">
      <c r="A4506" t="inlineStr">
        <is>
          <t>2026-06-08</t>
        </is>
      </c>
      <c r="B4506" t="inlineStr">
        <is>
          <t>TXN-004505</t>
        </is>
      </c>
      <c r="C4506" t="inlineStr">
        <is>
          <t>North America</t>
        </is>
      </c>
      <c r="D4506" t="inlineStr">
        <is>
          <t>Public Sector</t>
        </is>
      </c>
      <c r="E4506" t="inlineStr">
        <is>
          <t>Data Services</t>
        </is>
      </c>
      <c r="F4506" t="inlineStr">
        <is>
          <t>Subscription Revenue</t>
        </is>
      </c>
      <c r="G4506" t="inlineStr">
        <is>
          <t>SMB</t>
        </is>
      </c>
      <c r="H4506" t="inlineStr">
        <is>
          <t>Reseller</t>
        </is>
      </c>
      <c r="I4506" t="inlineStr">
        <is>
          <t>USD</t>
        </is>
      </c>
      <c r="J4506" t="n">
        <v>513</v>
      </c>
      <c r="K4506" t="n">
        <v>1440</v>
      </c>
      <c r="L4506" t="n">
        <v>76306.82000000001</v>
      </c>
      <c r="M4506" t="n">
        <v>662413.1800000001</v>
      </c>
      <c r="N4506" t="n">
        <v>370314.83</v>
      </c>
      <c r="O4506" t="n">
        <v>127491.28</v>
      </c>
      <c r="P4506" t="n">
        <v>292098.35</v>
      </c>
      <c r="Q4506" t="n">
        <v>164607.07</v>
      </c>
      <c r="R4506" t="inlineStr">
        <is>
          <t>Paid</t>
        </is>
      </c>
      <c r="S4506" t="inlineStr">
        <is>
          <t>Net 30</t>
        </is>
      </c>
      <c r="T4506" t="inlineStr">
        <is>
          <t>D. Brown</t>
        </is>
      </c>
    </row>
    <row r="4507">
      <c r="A4507" t="inlineStr">
        <is>
          <t>2021-07-15</t>
        </is>
      </c>
      <c r="B4507" t="inlineStr">
        <is>
          <t>TXN-004506</t>
        </is>
      </c>
      <c r="C4507" t="inlineStr">
        <is>
          <t>Europe</t>
        </is>
      </c>
      <c r="D4507" t="inlineStr">
        <is>
          <t>Enterprise</t>
        </is>
      </c>
      <c r="E4507" t="inlineStr">
        <is>
          <t>Security Platform</t>
        </is>
      </c>
      <c r="F4507" t="inlineStr">
        <is>
          <t>Product Revenue</t>
        </is>
      </c>
      <c r="G4507" t="inlineStr">
        <is>
          <t>Enterprise</t>
        </is>
      </c>
      <c r="H4507" t="inlineStr">
        <is>
          <t>Online</t>
        </is>
      </c>
      <c r="I4507" t="inlineStr">
        <is>
          <t>USD</t>
        </is>
      </c>
      <c r="J4507" t="n">
        <v>702</v>
      </c>
      <c r="K4507" t="n">
        <v>1217</v>
      </c>
      <c r="L4507" t="n">
        <v>23923.77</v>
      </c>
      <c r="M4507" t="n">
        <v>830410.23</v>
      </c>
      <c r="N4507" t="n">
        <v>389212.75</v>
      </c>
      <c r="O4507" t="n">
        <v>159407.47</v>
      </c>
      <c r="P4507" t="n">
        <v>441197.48</v>
      </c>
      <c r="Q4507" t="n">
        <v>281790.01</v>
      </c>
      <c r="R4507" t="inlineStr">
        <is>
          <t>Paid</t>
        </is>
      </c>
      <c r="S4507" t="inlineStr">
        <is>
          <t>Net 30</t>
        </is>
      </c>
      <c r="T4507" t="inlineStr">
        <is>
          <t>A. Cole</t>
        </is>
      </c>
    </row>
    <row r="4508">
      <c r="A4508" t="inlineStr">
        <is>
          <t>2022-08-22</t>
        </is>
      </c>
      <c r="B4508" t="inlineStr">
        <is>
          <t>TXN-004507</t>
        </is>
      </c>
      <c r="C4508" t="inlineStr">
        <is>
          <t>APAC</t>
        </is>
      </c>
      <c r="D4508" t="inlineStr">
        <is>
          <t>Public Sector</t>
        </is>
      </c>
      <c r="E4508" t="inlineStr">
        <is>
          <t>Analytics Suite</t>
        </is>
      </c>
      <c r="F4508" t="inlineStr">
        <is>
          <t>Partner Revenue</t>
        </is>
      </c>
      <c r="G4508" t="inlineStr">
        <is>
          <t>Commercial</t>
        </is>
      </c>
      <c r="H4508" t="inlineStr">
        <is>
          <t>Partner</t>
        </is>
      </c>
      <c r="I4508" t="inlineStr">
        <is>
          <t>USD</t>
        </is>
      </c>
      <c r="J4508" t="n">
        <v>727</v>
      </c>
      <c r="K4508" t="n">
        <v>1539</v>
      </c>
      <c r="L4508" t="n">
        <v>101530.97</v>
      </c>
      <c r="M4508" t="n">
        <v>1017322.03</v>
      </c>
      <c r="N4508" t="n">
        <v>575322.53</v>
      </c>
      <c r="O4508" t="n">
        <v>294969.07</v>
      </c>
      <c r="P4508" t="n">
        <v>441999.5</v>
      </c>
      <c r="Q4508" t="n">
        <v>147030.43</v>
      </c>
      <c r="R4508" t="inlineStr">
        <is>
          <t>Paid</t>
        </is>
      </c>
      <c r="S4508" t="inlineStr">
        <is>
          <t>Net 30</t>
        </is>
      </c>
      <c r="T4508" t="inlineStr">
        <is>
          <t>M. Ivanov</t>
        </is>
      </c>
    </row>
    <row r="4509">
      <c r="A4509" t="inlineStr">
        <is>
          <t>2023-09-01</t>
        </is>
      </c>
      <c r="B4509" t="inlineStr">
        <is>
          <t>TXN-004508</t>
        </is>
      </c>
      <c r="C4509" t="inlineStr">
        <is>
          <t>Latin America</t>
        </is>
      </c>
      <c r="D4509" t="inlineStr">
        <is>
          <t>Enterprise</t>
        </is>
      </c>
      <c r="E4509" t="inlineStr">
        <is>
          <t>Cloud Ops</t>
        </is>
      </c>
      <c r="F4509" t="inlineStr">
        <is>
          <t>Service Revenue</t>
        </is>
      </c>
      <c r="G4509" t="inlineStr">
        <is>
          <t>SMB</t>
        </is>
      </c>
      <c r="H4509" t="inlineStr">
        <is>
          <t>Direct</t>
        </is>
      </c>
      <c r="I4509" t="inlineStr">
        <is>
          <t>USD</t>
        </is>
      </c>
      <c r="J4509" t="n">
        <v>967</v>
      </c>
      <c r="K4509" t="n">
        <v>1400</v>
      </c>
      <c r="L4509" t="n">
        <v>176513.33</v>
      </c>
      <c r="M4509" t="n">
        <v>1177286.67</v>
      </c>
      <c r="N4509" t="n">
        <v>394100.04</v>
      </c>
      <c r="O4509" t="n">
        <v>356455.45</v>
      </c>
      <c r="P4509" t="n">
        <v>783186.63</v>
      </c>
      <c r="Q4509" t="n">
        <v>426731.18</v>
      </c>
      <c r="R4509" t="inlineStr">
        <is>
          <t>Paid</t>
        </is>
      </c>
      <c r="S4509" t="inlineStr">
        <is>
          <t>Net 45</t>
        </is>
      </c>
      <c r="T4509" t="inlineStr">
        <is>
          <t>S. Kim</t>
        </is>
      </c>
    </row>
    <row r="4510">
      <c r="A4510" t="inlineStr">
        <is>
          <t>2024-10-08</t>
        </is>
      </c>
      <c r="B4510" t="inlineStr">
        <is>
          <t>TXN-004509</t>
        </is>
      </c>
      <c r="C4510" t="inlineStr">
        <is>
          <t>Middle East</t>
        </is>
      </c>
      <c r="D4510" t="inlineStr">
        <is>
          <t>Public Sector</t>
        </is>
      </c>
      <c r="E4510" t="inlineStr">
        <is>
          <t>Data Services</t>
        </is>
      </c>
      <c r="F4510" t="inlineStr">
        <is>
          <t>Subscription Revenue</t>
        </is>
      </c>
      <c r="G4510" t="inlineStr">
        <is>
          <t>Enterprise</t>
        </is>
      </c>
      <c r="H4510" t="inlineStr">
        <is>
          <t>Reseller</t>
        </is>
      </c>
      <c r="I4510" t="inlineStr">
        <is>
          <t>USD</t>
        </is>
      </c>
      <c r="J4510" t="n">
        <v>891</v>
      </c>
      <c r="K4510" t="n">
        <v>1878</v>
      </c>
      <c r="L4510" t="n">
        <v>53842.17</v>
      </c>
      <c r="M4510" t="n">
        <v>1619455.83</v>
      </c>
      <c r="N4510" t="n">
        <v>466199.59</v>
      </c>
      <c r="O4510" t="n">
        <v>318357.58</v>
      </c>
      <c r="P4510" t="n">
        <v>1153256.24</v>
      </c>
      <c r="Q4510" t="n">
        <v>834898.66</v>
      </c>
      <c r="R4510" t="inlineStr">
        <is>
          <t>Paid</t>
        </is>
      </c>
      <c r="S4510" t="inlineStr">
        <is>
          <t>Net 30</t>
        </is>
      </c>
      <c r="T4510" t="inlineStr">
        <is>
          <t>R. Patel</t>
        </is>
      </c>
    </row>
    <row r="4511">
      <c r="A4511" t="inlineStr">
        <is>
          <t>2025-11-15</t>
        </is>
      </c>
      <c r="B4511" t="inlineStr">
        <is>
          <t>TXN-004510</t>
        </is>
      </c>
      <c r="C4511" t="inlineStr">
        <is>
          <t>North America</t>
        </is>
      </c>
      <c r="D4511" t="inlineStr">
        <is>
          <t>Enterprise</t>
        </is>
      </c>
      <c r="E4511" t="inlineStr">
        <is>
          <t>Security Platform</t>
        </is>
      </c>
      <c r="F4511" t="inlineStr">
        <is>
          <t>Product Revenue</t>
        </is>
      </c>
      <c r="G4511" t="inlineStr">
        <is>
          <t>Commercial</t>
        </is>
      </c>
      <c r="H4511" t="inlineStr">
        <is>
          <t>Online</t>
        </is>
      </c>
      <c r="I4511" t="inlineStr">
        <is>
          <t>USD</t>
        </is>
      </c>
      <c r="J4511" t="n">
        <v>612</v>
      </c>
      <c r="K4511" t="n">
        <v>1614</v>
      </c>
      <c r="L4511" t="n">
        <v>87021.25</v>
      </c>
      <c r="M4511" t="n">
        <v>900746.75</v>
      </c>
      <c r="N4511" t="n">
        <v>477162.21</v>
      </c>
      <c r="O4511" t="n">
        <v>192793.77</v>
      </c>
      <c r="P4511" t="n">
        <v>423584.54</v>
      </c>
      <c r="Q4511" t="n">
        <v>230790.77</v>
      </c>
      <c r="R4511" t="inlineStr">
        <is>
          <t>Pending</t>
        </is>
      </c>
      <c r="S4511" t="inlineStr">
        <is>
          <t>Net 30</t>
        </is>
      </c>
      <c r="T4511" t="inlineStr">
        <is>
          <t>N. Garcia</t>
        </is>
      </c>
    </row>
    <row r="4512">
      <c r="A4512" t="inlineStr">
        <is>
          <t>2026-12-22</t>
        </is>
      </c>
      <c r="B4512" t="inlineStr">
        <is>
          <t>TXN-004511</t>
        </is>
      </c>
      <c r="C4512" t="inlineStr">
        <is>
          <t>Europe</t>
        </is>
      </c>
      <c r="D4512" t="inlineStr">
        <is>
          <t>Public Sector</t>
        </is>
      </c>
      <c r="E4512" t="inlineStr">
        <is>
          <t>Analytics Suite</t>
        </is>
      </c>
      <c r="F4512" t="inlineStr">
        <is>
          <t>Partner Revenue</t>
        </is>
      </c>
      <c r="G4512" t="inlineStr">
        <is>
          <t>SMB</t>
        </is>
      </c>
      <c r="H4512" t="inlineStr">
        <is>
          <t>Partner</t>
        </is>
      </c>
      <c r="I4512" t="inlineStr">
        <is>
          <t>USD</t>
        </is>
      </c>
      <c r="J4512" t="n">
        <v>512</v>
      </c>
      <c r="K4512" t="n">
        <v>1570</v>
      </c>
      <c r="L4512" t="n">
        <v>80317.59</v>
      </c>
      <c r="M4512" t="n">
        <v>723522.41</v>
      </c>
      <c r="N4512" t="n">
        <v>303915.05</v>
      </c>
      <c r="O4512" t="n">
        <v>129691.82</v>
      </c>
      <c r="P4512" t="n">
        <v>419607.36</v>
      </c>
      <c r="Q4512" t="n">
        <v>289915.54</v>
      </c>
      <c r="R4512" t="inlineStr">
        <is>
          <t>Paid</t>
        </is>
      </c>
      <c r="S4512" t="inlineStr">
        <is>
          <t>Net 30</t>
        </is>
      </c>
      <c r="T4512" t="inlineStr">
        <is>
          <t>D. Brown</t>
        </is>
      </c>
    </row>
    <row r="4513">
      <c r="A4513" t="inlineStr">
        <is>
          <t>2021-01-01</t>
        </is>
      </c>
      <c r="B4513" t="inlineStr">
        <is>
          <t>TXN-004512</t>
        </is>
      </c>
      <c r="C4513" t="inlineStr">
        <is>
          <t>APAC</t>
        </is>
      </c>
      <c r="D4513" t="inlineStr">
        <is>
          <t>Enterprise</t>
        </is>
      </c>
      <c r="E4513" t="inlineStr">
        <is>
          <t>Cloud Ops</t>
        </is>
      </c>
      <c r="F4513" t="inlineStr">
        <is>
          <t>Service Revenue</t>
        </is>
      </c>
      <c r="G4513" t="inlineStr">
        <is>
          <t>Enterprise</t>
        </is>
      </c>
      <c r="H4513" t="inlineStr">
        <is>
          <t>Direct</t>
        </is>
      </c>
      <c r="I4513" t="inlineStr">
        <is>
          <t>USD</t>
        </is>
      </c>
      <c r="J4513" t="n">
        <v>953</v>
      </c>
      <c r="K4513" t="n">
        <v>1477</v>
      </c>
      <c r="L4513" t="n">
        <v>123757.78</v>
      </c>
      <c r="M4513" t="n">
        <v>1283823.22</v>
      </c>
      <c r="N4513" t="n">
        <v>469235.32</v>
      </c>
      <c r="O4513" t="n">
        <v>401208.22</v>
      </c>
      <c r="P4513" t="n">
        <v>814587.9</v>
      </c>
      <c r="Q4513" t="n">
        <v>413379.68</v>
      </c>
      <c r="R4513" t="inlineStr">
        <is>
          <t>Paid</t>
        </is>
      </c>
      <c r="S4513" t="inlineStr">
        <is>
          <t>Net 45</t>
        </is>
      </c>
      <c r="T4513" t="inlineStr">
        <is>
          <t>A. Cole</t>
        </is>
      </c>
    </row>
    <row r="4514">
      <c r="A4514" t="inlineStr">
        <is>
          <t>2022-02-08</t>
        </is>
      </c>
      <c r="B4514" t="inlineStr">
        <is>
          <t>TXN-004513</t>
        </is>
      </c>
      <c r="C4514" t="inlineStr">
        <is>
          <t>Latin America</t>
        </is>
      </c>
      <c r="D4514" t="inlineStr">
        <is>
          <t>Public Sector</t>
        </is>
      </c>
      <c r="E4514" t="inlineStr">
        <is>
          <t>Data Services</t>
        </is>
      </c>
      <c r="F4514" t="inlineStr">
        <is>
          <t>Subscription Revenue</t>
        </is>
      </c>
      <c r="G4514" t="inlineStr">
        <is>
          <t>Commercial</t>
        </is>
      </c>
      <c r="H4514" t="inlineStr">
        <is>
          <t>Reseller</t>
        </is>
      </c>
      <c r="I4514" t="inlineStr">
        <is>
          <t>USD</t>
        </is>
      </c>
      <c r="J4514" t="n">
        <v>875</v>
      </c>
      <c r="K4514" t="n">
        <v>1424</v>
      </c>
      <c r="L4514" t="n">
        <v>36416.65</v>
      </c>
      <c r="M4514" t="n">
        <v>1209583.35</v>
      </c>
      <c r="N4514" t="n">
        <v>737472.6800000001</v>
      </c>
      <c r="O4514" t="n">
        <v>295105.17</v>
      </c>
      <c r="P4514" t="n">
        <v>472110.67</v>
      </c>
      <c r="Q4514" t="n">
        <v>177005.5</v>
      </c>
      <c r="R4514" t="inlineStr">
        <is>
          <t>Paid</t>
        </is>
      </c>
      <c r="S4514" t="inlineStr">
        <is>
          <t>Net 30</t>
        </is>
      </c>
      <c r="T4514" t="inlineStr">
        <is>
          <t>M. Ivanov</t>
        </is>
      </c>
    </row>
    <row r="4515">
      <c r="A4515" t="inlineStr">
        <is>
          <t>2023-03-15</t>
        </is>
      </c>
      <c r="B4515" t="inlineStr">
        <is>
          <t>TXN-004514</t>
        </is>
      </c>
      <c r="C4515" t="inlineStr">
        <is>
          <t>Middle East</t>
        </is>
      </c>
      <c r="D4515" t="inlineStr">
        <is>
          <t>Enterprise</t>
        </is>
      </c>
      <c r="E4515" t="inlineStr">
        <is>
          <t>Security Platform</t>
        </is>
      </c>
      <c r="F4515" t="inlineStr">
        <is>
          <t>Product Revenue</t>
        </is>
      </c>
      <c r="G4515" t="inlineStr">
        <is>
          <t>SMB</t>
        </is>
      </c>
      <c r="H4515" t="inlineStr">
        <is>
          <t>Online</t>
        </is>
      </c>
      <c r="I4515" t="inlineStr">
        <is>
          <t>USD</t>
        </is>
      </c>
      <c r="J4515" t="n">
        <v>773</v>
      </c>
      <c r="K4515" t="n">
        <v>245</v>
      </c>
      <c r="L4515" t="n">
        <v>16214.52</v>
      </c>
      <c r="M4515" t="n">
        <v>173170.48</v>
      </c>
      <c r="N4515" t="n">
        <v>95912.60000000001</v>
      </c>
      <c r="O4515" t="n">
        <v>40743.14</v>
      </c>
      <c r="P4515" t="n">
        <v>77257.88</v>
      </c>
      <c r="Q4515" t="n">
        <v>36514.74</v>
      </c>
      <c r="R4515" t="inlineStr">
        <is>
          <t>Paid</t>
        </is>
      </c>
      <c r="S4515" t="inlineStr">
        <is>
          <t>Net 30</t>
        </is>
      </c>
      <c r="T4515" t="inlineStr">
        <is>
          <t>S. Kim</t>
        </is>
      </c>
    </row>
    <row r="4516">
      <c r="A4516" t="inlineStr">
        <is>
          <t>2024-04-22</t>
        </is>
      </c>
      <c r="B4516" t="inlineStr">
        <is>
          <t>TXN-004515</t>
        </is>
      </c>
      <c r="C4516" t="inlineStr">
        <is>
          <t>North America</t>
        </is>
      </c>
      <c r="D4516" t="inlineStr">
        <is>
          <t>Public Sector</t>
        </is>
      </c>
      <c r="E4516" t="inlineStr">
        <is>
          <t>Analytics Suite</t>
        </is>
      </c>
      <c r="F4516" t="inlineStr">
        <is>
          <t>Partner Revenue</t>
        </is>
      </c>
      <c r="G4516" t="inlineStr">
        <is>
          <t>Enterprise</t>
        </is>
      </c>
      <c r="H4516" t="inlineStr">
        <is>
          <t>Partner</t>
        </is>
      </c>
      <c r="I4516" t="inlineStr">
        <is>
          <t>USD</t>
        </is>
      </c>
      <c r="J4516" t="n">
        <v>966</v>
      </c>
      <c r="K4516" t="n">
        <v>1228</v>
      </c>
      <c r="L4516" t="n">
        <v>78494.64</v>
      </c>
      <c r="M4516" t="n">
        <v>1107753.36</v>
      </c>
      <c r="N4516" t="n">
        <v>458538.18</v>
      </c>
      <c r="O4516" t="n">
        <v>349159.01</v>
      </c>
      <c r="P4516" t="n">
        <v>649215.1800000001</v>
      </c>
      <c r="Q4516" t="n">
        <v>300056.17</v>
      </c>
      <c r="R4516" t="inlineStr">
        <is>
          <t>Paid</t>
        </is>
      </c>
      <c r="S4516" t="inlineStr">
        <is>
          <t>Net 30</t>
        </is>
      </c>
      <c r="T4516" t="inlineStr">
        <is>
          <t>R. Patel</t>
        </is>
      </c>
    </row>
    <row r="4517">
      <c r="A4517" t="inlineStr">
        <is>
          <t>2025-05-01</t>
        </is>
      </c>
      <c r="B4517" t="inlineStr">
        <is>
          <t>TXN-004516</t>
        </is>
      </c>
      <c r="C4517" t="inlineStr">
        <is>
          <t>Europe</t>
        </is>
      </c>
      <c r="D4517" t="inlineStr">
        <is>
          <t>Enterprise</t>
        </is>
      </c>
      <c r="E4517" t="inlineStr">
        <is>
          <t>Cloud Ops</t>
        </is>
      </c>
      <c r="F4517" t="inlineStr">
        <is>
          <t>Service Revenue</t>
        </is>
      </c>
      <c r="G4517" t="inlineStr">
        <is>
          <t>Commercial</t>
        </is>
      </c>
      <c r="H4517" t="inlineStr">
        <is>
          <t>Direct</t>
        </is>
      </c>
      <c r="I4517" t="inlineStr">
        <is>
          <t>USD</t>
        </is>
      </c>
      <c r="J4517" t="n">
        <v>787</v>
      </c>
      <c r="K4517" t="n">
        <v>1849</v>
      </c>
      <c r="L4517" t="n">
        <v>54544.4</v>
      </c>
      <c r="M4517" t="n">
        <v>1400618.6</v>
      </c>
      <c r="N4517" t="n">
        <v>618784.95</v>
      </c>
      <c r="O4517" t="n">
        <v>196390.72</v>
      </c>
      <c r="P4517" t="n">
        <v>781833.65</v>
      </c>
      <c r="Q4517" t="n">
        <v>585442.9300000001</v>
      </c>
      <c r="R4517" t="inlineStr">
        <is>
          <t>Paid</t>
        </is>
      </c>
      <c r="S4517" t="inlineStr">
        <is>
          <t>Net 45</t>
        </is>
      </c>
      <c r="T4517" t="inlineStr">
        <is>
          <t>N. Garcia</t>
        </is>
      </c>
    </row>
    <row r="4518">
      <c r="A4518" t="inlineStr">
        <is>
          <t>2026-06-08</t>
        </is>
      </c>
      <c r="B4518" t="inlineStr">
        <is>
          <t>TXN-004517</t>
        </is>
      </c>
      <c r="C4518" t="inlineStr">
        <is>
          <t>APAC</t>
        </is>
      </c>
      <c r="D4518" t="inlineStr">
        <is>
          <t>Public Sector</t>
        </is>
      </c>
      <c r="E4518" t="inlineStr">
        <is>
          <t>Data Services</t>
        </is>
      </c>
      <c r="F4518" t="inlineStr">
        <is>
          <t>Subscription Revenue</t>
        </is>
      </c>
      <c r="G4518" t="inlineStr">
        <is>
          <t>SMB</t>
        </is>
      </c>
      <c r="H4518" t="inlineStr">
        <is>
          <t>Reseller</t>
        </is>
      </c>
      <c r="I4518" t="inlineStr">
        <is>
          <t>USD</t>
        </is>
      </c>
      <c r="J4518" t="n">
        <v>422</v>
      </c>
      <c r="K4518" t="n">
        <v>310</v>
      </c>
      <c r="L4518" t="n">
        <v>7674.46</v>
      </c>
      <c r="M4518" t="n">
        <v>123145.54</v>
      </c>
      <c r="N4518" t="n">
        <v>63905.89</v>
      </c>
      <c r="O4518" t="n">
        <v>16694.92</v>
      </c>
      <c r="P4518" t="n">
        <v>59239.65</v>
      </c>
      <c r="Q4518" t="n">
        <v>42544.73</v>
      </c>
      <c r="R4518" t="inlineStr">
        <is>
          <t>Paid</t>
        </is>
      </c>
      <c r="S4518" t="inlineStr">
        <is>
          <t>Net 30</t>
        </is>
      </c>
      <c r="T4518" t="inlineStr">
        <is>
          <t>D. Brown</t>
        </is>
      </c>
    </row>
    <row r="4519">
      <c r="A4519" t="inlineStr">
        <is>
          <t>2021-07-15</t>
        </is>
      </c>
      <c r="B4519" t="inlineStr">
        <is>
          <t>TXN-004518</t>
        </is>
      </c>
      <c r="C4519" t="inlineStr">
        <is>
          <t>Latin America</t>
        </is>
      </c>
      <c r="D4519" t="inlineStr">
        <is>
          <t>Enterprise</t>
        </is>
      </c>
      <c r="E4519" t="inlineStr">
        <is>
          <t>Security Platform</t>
        </is>
      </c>
      <c r="F4519" t="inlineStr">
        <is>
          <t>Product Revenue</t>
        </is>
      </c>
      <c r="G4519" t="inlineStr">
        <is>
          <t>Enterprise</t>
        </is>
      </c>
      <c r="H4519" t="inlineStr">
        <is>
          <t>Online</t>
        </is>
      </c>
      <c r="I4519" t="inlineStr">
        <is>
          <t>USD</t>
        </is>
      </c>
      <c r="J4519" t="n">
        <v>717</v>
      </c>
      <c r="K4519" t="n">
        <v>1186</v>
      </c>
      <c r="L4519" t="n">
        <v>103292.4</v>
      </c>
      <c r="M4519" t="n">
        <v>747069.6</v>
      </c>
      <c r="N4519" t="n">
        <v>380119.7</v>
      </c>
      <c r="O4519" t="n">
        <v>142342.66</v>
      </c>
      <c r="P4519" t="n">
        <v>366949.9</v>
      </c>
      <c r="Q4519" t="n">
        <v>224607.24</v>
      </c>
      <c r="R4519" t="inlineStr">
        <is>
          <t>Paid</t>
        </is>
      </c>
      <c r="S4519" t="inlineStr">
        <is>
          <t>Net 30</t>
        </is>
      </c>
      <c r="T4519" t="inlineStr">
        <is>
          <t>A. Cole</t>
        </is>
      </c>
    </row>
    <row r="4520">
      <c r="A4520" t="inlineStr">
        <is>
          <t>2022-08-22</t>
        </is>
      </c>
      <c r="B4520" t="inlineStr">
        <is>
          <t>TXN-004519</t>
        </is>
      </c>
      <c r="C4520" t="inlineStr">
        <is>
          <t>Middle East</t>
        </is>
      </c>
      <c r="D4520" t="inlineStr">
        <is>
          <t>Public Sector</t>
        </is>
      </c>
      <c r="E4520" t="inlineStr">
        <is>
          <t>Analytics Suite</t>
        </is>
      </c>
      <c r="F4520" t="inlineStr">
        <is>
          <t>Partner Revenue</t>
        </is>
      </c>
      <c r="G4520" t="inlineStr">
        <is>
          <t>Commercial</t>
        </is>
      </c>
      <c r="H4520" t="inlineStr">
        <is>
          <t>Partner</t>
        </is>
      </c>
      <c r="I4520" t="inlineStr">
        <is>
          <t>USD</t>
        </is>
      </c>
      <c r="J4520" t="n">
        <v>604</v>
      </c>
      <c r="K4520" t="n">
        <v>1372</v>
      </c>
      <c r="L4520" t="n">
        <v>73436.63</v>
      </c>
      <c r="M4520" t="n">
        <v>755251.37</v>
      </c>
      <c r="N4520" t="n">
        <v>349616.28</v>
      </c>
      <c r="O4520" t="n">
        <v>187692.83</v>
      </c>
      <c r="P4520" t="n">
        <v>405635.09</v>
      </c>
      <c r="Q4520" t="n">
        <v>217942.26</v>
      </c>
      <c r="R4520" t="inlineStr">
        <is>
          <t>Paid</t>
        </is>
      </c>
      <c r="S4520" t="inlineStr">
        <is>
          <t>Net 30</t>
        </is>
      </c>
      <c r="T4520" t="inlineStr">
        <is>
          <t>M. Ivanov</t>
        </is>
      </c>
    </row>
    <row r="4521">
      <c r="A4521" t="inlineStr">
        <is>
          <t>2023-09-01</t>
        </is>
      </c>
      <c r="B4521" t="inlineStr">
        <is>
          <t>TXN-004520</t>
        </is>
      </c>
      <c r="C4521" t="inlineStr">
        <is>
          <t>North America</t>
        </is>
      </c>
      <c r="D4521" t="inlineStr">
        <is>
          <t>Enterprise</t>
        </is>
      </c>
      <c r="E4521" t="inlineStr">
        <is>
          <t>Cloud Ops</t>
        </is>
      </c>
      <c r="F4521" t="inlineStr">
        <is>
          <t>Service Revenue</t>
        </is>
      </c>
      <c r="G4521" t="inlineStr">
        <is>
          <t>SMB</t>
        </is>
      </c>
      <c r="H4521" t="inlineStr">
        <is>
          <t>Direct</t>
        </is>
      </c>
      <c r="I4521" t="inlineStr">
        <is>
          <t>USD</t>
        </is>
      </c>
      <c r="J4521" t="n">
        <v>767</v>
      </c>
      <c r="K4521" t="n">
        <v>1184</v>
      </c>
      <c r="L4521" t="n">
        <v>112451.5</v>
      </c>
      <c r="M4521" t="n">
        <v>795676.5</v>
      </c>
      <c r="N4521" t="n">
        <v>441901.96</v>
      </c>
      <c r="O4521" t="n">
        <v>213974.4</v>
      </c>
      <c r="P4521" t="n">
        <v>353774.54</v>
      </c>
      <c r="Q4521" t="n">
        <v>139800.14</v>
      </c>
      <c r="R4521" t="inlineStr">
        <is>
          <t>Pending</t>
        </is>
      </c>
      <c r="S4521" t="inlineStr">
        <is>
          <t>Net 45</t>
        </is>
      </c>
      <c r="T4521" t="inlineStr">
        <is>
          <t>S. Kim</t>
        </is>
      </c>
    </row>
    <row r="4522">
      <c r="A4522" t="inlineStr">
        <is>
          <t>2024-10-08</t>
        </is>
      </c>
      <c r="B4522" t="inlineStr">
        <is>
          <t>TXN-004521</t>
        </is>
      </c>
      <c r="C4522" t="inlineStr">
        <is>
          <t>Europe</t>
        </is>
      </c>
      <c r="D4522" t="inlineStr">
        <is>
          <t>Public Sector</t>
        </is>
      </c>
      <c r="E4522" t="inlineStr">
        <is>
          <t>Data Services</t>
        </is>
      </c>
      <c r="F4522" t="inlineStr">
        <is>
          <t>Subscription Revenue</t>
        </is>
      </c>
      <c r="G4522" t="inlineStr">
        <is>
          <t>Enterprise</t>
        </is>
      </c>
      <c r="H4522" t="inlineStr">
        <is>
          <t>Reseller</t>
        </is>
      </c>
      <c r="I4522" t="inlineStr">
        <is>
          <t>USD</t>
        </is>
      </c>
      <c r="J4522" t="n">
        <v>697</v>
      </c>
      <c r="K4522" t="n">
        <v>264</v>
      </c>
      <c r="L4522" t="n">
        <v>7343.78</v>
      </c>
      <c r="M4522" t="n">
        <v>176664.22</v>
      </c>
      <c r="N4522" t="n">
        <v>85979.14</v>
      </c>
      <c r="O4522" t="n">
        <v>53289.4</v>
      </c>
      <c r="P4522" t="n">
        <v>90685.08</v>
      </c>
      <c r="Q4522" t="n">
        <v>37395.68</v>
      </c>
      <c r="R4522" t="inlineStr">
        <is>
          <t>Paid</t>
        </is>
      </c>
      <c r="S4522" t="inlineStr">
        <is>
          <t>Net 30</t>
        </is>
      </c>
      <c r="T4522" t="inlineStr">
        <is>
          <t>R. Patel</t>
        </is>
      </c>
    </row>
    <row r="4523">
      <c r="A4523" t="inlineStr">
        <is>
          <t>2025-11-15</t>
        </is>
      </c>
      <c r="B4523" t="inlineStr">
        <is>
          <t>TXN-004522</t>
        </is>
      </c>
      <c r="C4523" t="inlineStr">
        <is>
          <t>APAC</t>
        </is>
      </c>
      <c r="D4523" t="inlineStr">
        <is>
          <t>Enterprise</t>
        </is>
      </c>
      <c r="E4523" t="inlineStr">
        <is>
          <t>Security Platform</t>
        </is>
      </c>
      <c r="F4523" t="inlineStr">
        <is>
          <t>Product Revenue</t>
        </is>
      </c>
      <c r="G4523" t="inlineStr">
        <is>
          <t>Commercial</t>
        </is>
      </c>
      <c r="H4523" t="inlineStr">
        <is>
          <t>Online</t>
        </is>
      </c>
      <c r="I4523" t="inlineStr">
        <is>
          <t>USD</t>
        </is>
      </c>
      <c r="J4523" t="n">
        <v>938</v>
      </c>
      <c r="K4523" t="n">
        <v>1147</v>
      </c>
      <c r="L4523" t="n">
        <v>24598.36</v>
      </c>
      <c r="M4523" t="n">
        <v>1051287.64</v>
      </c>
      <c r="N4523" t="n">
        <v>433569.48</v>
      </c>
      <c r="O4523" t="n">
        <v>324395.74</v>
      </c>
      <c r="P4523" t="n">
        <v>617718.16</v>
      </c>
      <c r="Q4523" t="n">
        <v>293322.42</v>
      </c>
      <c r="R4523" t="inlineStr">
        <is>
          <t>Paid</t>
        </is>
      </c>
      <c r="S4523" t="inlineStr">
        <is>
          <t>Net 30</t>
        </is>
      </c>
      <c r="T4523" t="inlineStr">
        <is>
          <t>N. Garcia</t>
        </is>
      </c>
    </row>
    <row r="4524">
      <c r="A4524" t="inlineStr">
        <is>
          <t>2026-12-22</t>
        </is>
      </c>
      <c r="B4524" t="inlineStr">
        <is>
          <t>TXN-004523</t>
        </is>
      </c>
      <c r="C4524" t="inlineStr">
        <is>
          <t>Latin America</t>
        </is>
      </c>
      <c r="D4524" t="inlineStr">
        <is>
          <t>Public Sector</t>
        </is>
      </c>
      <c r="E4524" t="inlineStr">
        <is>
          <t>Analytics Suite</t>
        </is>
      </c>
      <c r="F4524" t="inlineStr">
        <is>
          <t>Partner Revenue</t>
        </is>
      </c>
      <c r="G4524" t="inlineStr">
        <is>
          <t>SMB</t>
        </is>
      </c>
      <c r="H4524" t="inlineStr">
        <is>
          <t>Partner</t>
        </is>
      </c>
      <c r="I4524" t="inlineStr">
        <is>
          <t>USD</t>
        </is>
      </c>
      <c r="J4524" t="n">
        <v>805</v>
      </c>
      <c r="K4524" t="n">
        <v>843</v>
      </c>
      <c r="L4524" t="n">
        <v>75200.59</v>
      </c>
      <c r="M4524" t="n">
        <v>603414.41</v>
      </c>
      <c r="N4524" t="n">
        <v>220466.03</v>
      </c>
      <c r="O4524" t="n">
        <v>147194.75</v>
      </c>
      <c r="P4524" t="n">
        <v>382948.38</v>
      </c>
      <c r="Q4524" t="n">
        <v>235753.63</v>
      </c>
      <c r="R4524" t="inlineStr">
        <is>
          <t>Paid</t>
        </is>
      </c>
      <c r="S4524" t="inlineStr">
        <is>
          <t>Net 30</t>
        </is>
      </c>
      <c r="T4524" t="inlineStr">
        <is>
          <t>D. Brown</t>
        </is>
      </c>
    </row>
    <row r="4525">
      <c r="A4525" t="inlineStr">
        <is>
          <t>2021-01-01</t>
        </is>
      </c>
      <c r="B4525" t="inlineStr">
        <is>
          <t>TXN-004524</t>
        </is>
      </c>
      <c r="C4525" t="inlineStr">
        <is>
          <t>Middle East</t>
        </is>
      </c>
      <c r="D4525" t="inlineStr">
        <is>
          <t>Enterprise</t>
        </is>
      </c>
      <c r="E4525" t="inlineStr">
        <is>
          <t>Cloud Ops</t>
        </is>
      </c>
      <c r="F4525" t="inlineStr">
        <is>
          <t>Service Revenue</t>
        </is>
      </c>
      <c r="G4525" t="inlineStr">
        <is>
          <t>Enterprise</t>
        </is>
      </c>
      <c r="H4525" t="inlineStr">
        <is>
          <t>Direct</t>
        </is>
      </c>
      <c r="I4525" t="inlineStr">
        <is>
          <t>USD</t>
        </is>
      </c>
      <c r="J4525" t="n">
        <v>783</v>
      </c>
      <c r="K4525" t="n">
        <v>393</v>
      </c>
      <c r="L4525" t="n">
        <v>21825.59</v>
      </c>
      <c r="M4525" t="n">
        <v>285893.41</v>
      </c>
      <c r="N4525" t="n">
        <v>91451.75</v>
      </c>
      <c r="O4525" t="n">
        <v>75114.88</v>
      </c>
      <c r="P4525" t="n">
        <v>194441.66</v>
      </c>
      <c r="Q4525" t="n">
        <v>119326.78</v>
      </c>
      <c r="R4525" t="inlineStr">
        <is>
          <t>Paid</t>
        </is>
      </c>
      <c r="S4525" t="inlineStr">
        <is>
          <t>Net 45</t>
        </is>
      </c>
      <c r="T4525" t="inlineStr">
        <is>
          <t>A. Cole</t>
        </is>
      </c>
    </row>
    <row r="4526">
      <c r="A4526" t="inlineStr">
        <is>
          <t>2022-02-08</t>
        </is>
      </c>
      <c r="B4526" t="inlineStr">
        <is>
          <t>TXN-004525</t>
        </is>
      </c>
      <c r="C4526" t="inlineStr">
        <is>
          <t>North America</t>
        </is>
      </c>
      <c r="D4526" t="inlineStr">
        <is>
          <t>Public Sector</t>
        </is>
      </c>
      <c r="E4526" t="inlineStr">
        <is>
          <t>Data Services</t>
        </is>
      </c>
      <c r="F4526" t="inlineStr">
        <is>
          <t>Subscription Revenue</t>
        </is>
      </c>
      <c r="G4526" t="inlineStr">
        <is>
          <t>Commercial</t>
        </is>
      </c>
      <c r="H4526" t="inlineStr">
        <is>
          <t>Reseller</t>
        </is>
      </c>
      <c r="I4526" t="inlineStr">
        <is>
          <t>USD</t>
        </is>
      </c>
      <c r="J4526" t="n">
        <v>735</v>
      </c>
      <c r="K4526" t="n">
        <v>725</v>
      </c>
      <c r="L4526" t="n">
        <v>27224.76</v>
      </c>
      <c r="M4526" t="n">
        <v>505650.24</v>
      </c>
      <c r="N4526" t="n">
        <v>166079.42</v>
      </c>
      <c r="O4526" t="n">
        <v>132985.2</v>
      </c>
      <c r="P4526" t="n">
        <v>339570.82</v>
      </c>
      <c r="Q4526" t="n">
        <v>206585.62</v>
      </c>
      <c r="R4526" t="inlineStr">
        <is>
          <t>Paid</t>
        </is>
      </c>
      <c r="S4526" t="inlineStr">
        <is>
          <t>Net 30</t>
        </is>
      </c>
      <c r="T4526" t="inlineStr">
        <is>
          <t>M. Ivanov</t>
        </is>
      </c>
    </row>
    <row r="4527">
      <c r="A4527" t="inlineStr">
        <is>
          <t>2023-03-15</t>
        </is>
      </c>
      <c r="B4527" t="inlineStr">
        <is>
          <t>TXN-004526</t>
        </is>
      </c>
      <c r="C4527" t="inlineStr">
        <is>
          <t>Europe</t>
        </is>
      </c>
      <c r="D4527" t="inlineStr">
        <is>
          <t>Enterprise</t>
        </is>
      </c>
      <c r="E4527" t="inlineStr">
        <is>
          <t>Security Platform</t>
        </is>
      </c>
      <c r="F4527" t="inlineStr">
        <is>
          <t>Product Revenue</t>
        </is>
      </c>
      <c r="G4527" t="inlineStr">
        <is>
          <t>SMB</t>
        </is>
      </c>
      <c r="H4527" t="inlineStr">
        <is>
          <t>Online</t>
        </is>
      </c>
      <c r="I4527" t="inlineStr">
        <is>
          <t>USD</t>
        </is>
      </c>
      <c r="J4527" t="n">
        <v>709</v>
      </c>
      <c r="K4527" t="n">
        <v>1709</v>
      </c>
      <c r="L4527" t="n">
        <v>169499.41</v>
      </c>
      <c r="M4527" t="n">
        <v>1042181.59</v>
      </c>
      <c r="N4527" t="n">
        <v>416421.46</v>
      </c>
      <c r="O4527" t="n">
        <v>156703.08</v>
      </c>
      <c r="P4527" t="n">
        <v>625760.13</v>
      </c>
      <c r="Q4527" t="n">
        <v>469057.05</v>
      </c>
      <c r="R4527" t="inlineStr">
        <is>
          <t>Paid</t>
        </is>
      </c>
      <c r="S4527" t="inlineStr">
        <is>
          <t>Net 30</t>
        </is>
      </c>
      <c r="T4527" t="inlineStr">
        <is>
          <t>S. Kim</t>
        </is>
      </c>
    </row>
    <row r="4528">
      <c r="A4528" t="inlineStr">
        <is>
          <t>2024-04-22</t>
        </is>
      </c>
      <c r="B4528" t="inlineStr">
        <is>
          <t>TXN-004527</t>
        </is>
      </c>
      <c r="C4528" t="inlineStr">
        <is>
          <t>APAC</t>
        </is>
      </c>
      <c r="D4528" t="inlineStr">
        <is>
          <t>Public Sector</t>
        </is>
      </c>
      <c r="E4528" t="inlineStr">
        <is>
          <t>Analytics Suite</t>
        </is>
      </c>
      <c r="F4528" t="inlineStr">
        <is>
          <t>Partner Revenue</t>
        </is>
      </c>
      <c r="G4528" t="inlineStr">
        <is>
          <t>Enterprise</t>
        </is>
      </c>
      <c r="H4528" t="inlineStr">
        <is>
          <t>Partner</t>
        </is>
      </c>
      <c r="I4528" t="inlineStr">
        <is>
          <t>USD</t>
        </is>
      </c>
      <c r="J4528" t="n">
        <v>113</v>
      </c>
      <c r="K4528" t="n">
        <v>1195</v>
      </c>
      <c r="L4528" t="n">
        <v>16148.33</v>
      </c>
      <c r="M4528" t="n">
        <v>118886.67</v>
      </c>
      <c r="N4528" t="n">
        <v>47404.61</v>
      </c>
      <c r="O4528" t="n">
        <v>18305.26</v>
      </c>
      <c r="P4528" t="n">
        <v>71482.06</v>
      </c>
      <c r="Q4528" t="n">
        <v>53176.8</v>
      </c>
      <c r="R4528" t="inlineStr">
        <is>
          <t>Paid</t>
        </is>
      </c>
      <c r="S4528" t="inlineStr">
        <is>
          <t>Net 30</t>
        </is>
      </c>
      <c r="T4528" t="inlineStr">
        <is>
          <t>R. Patel</t>
        </is>
      </c>
    </row>
    <row r="4529">
      <c r="A4529" t="inlineStr">
        <is>
          <t>2025-05-01</t>
        </is>
      </c>
      <c r="B4529" t="inlineStr">
        <is>
          <t>TXN-004528</t>
        </is>
      </c>
      <c r="C4529" t="inlineStr">
        <is>
          <t>Latin America</t>
        </is>
      </c>
      <c r="D4529" t="inlineStr">
        <is>
          <t>Enterprise</t>
        </is>
      </c>
      <c r="E4529" t="inlineStr">
        <is>
          <t>Cloud Ops</t>
        </is>
      </c>
      <c r="F4529" t="inlineStr">
        <is>
          <t>Service Revenue</t>
        </is>
      </c>
      <c r="G4529" t="inlineStr">
        <is>
          <t>Commercial</t>
        </is>
      </c>
      <c r="H4529" t="inlineStr">
        <is>
          <t>Direct</t>
        </is>
      </c>
      <c r="I4529" t="inlineStr">
        <is>
          <t>USD</t>
        </is>
      </c>
      <c r="J4529" t="n">
        <v>610</v>
      </c>
      <c r="K4529" t="n">
        <v>1746</v>
      </c>
      <c r="L4529" t="n">
        <v>73173.60000000001</v>
      </c>
      <c r="M4529" t="n">
        <v>991886.4</v>
      </c>
      <c r="N4529" t="n">
        <v>555864.9399999999</v>
      </c>
      <c r="O4529" t="n">
        <v>316860.69</v>
      </c>
      <c r="P4529" t="n">
        <v>436021.46</v>
      </c>
      <c r="Q4529" t="n">
        <v>119160.77</v>
      </c>
      <c r="R4529" t="inlineStr">
        <is>
          <t>Paid</t>
        </is>
      </c>
      <c r="S4529" t="inlineStr">
        <is>
          <t>Net 45</t>
        </is>
      </c>
      <c r="T4529" t="inlineStr">
        <is>
          <t>N. Garcia</t>
        </is>
      </c>
    </row>
    <row r="4530">
      <c r="A4530" t="inlineStr">
        <is>
          <t>2026-06-08</t>
        </is>
      </c>
      <c r="B4530" t="inlineStr">
        <is>
          <t>TXN-004529</t>
        </is>
      </c>
      <c r="C4530" t="inlineStr">
        <is>
          <t>Middle East</t>
        </is>
      </c>
      <c r="D4530" t="inlineStr">
        <is>
          <t>Public Sector</t>
        </is>
      </c>
      <c r="E4530" t="inlineStr">
        <is>
          <t>Data Services</t>
        </is>
      </c>
      <c r="F4530" t="inlineStr">
        <is>
          <t>Subscription Revenue</t>
        </is>
      </c>
      <c r="G4530" t="inlineStr">
        <is>
          <t>SMB</t>
        </is>
      </c>
      <c r="H4530" t="inlineStr">
        <is>
          <t>Reseller</t>
        </is>
      </c>
      <c r="I4530" t="inlineStr">
        <is>
          <t>USD</t>
        </is>
      </c>
      <c r="J4530" t="n">
        <v>923</v>
      </c>
      <c r="K4530" t="n">
        <v>431</v>
      </c>
      <c r="L4530" t="n">
        <v>31361.27</v>
      </c>
      <c r="M4530" t="n">
        <v>366451.73</v>
      </c>
      <c r="N4530" t="n">
        <v>213121.81</v>
      </c>
      <c r="O4530" t="n">
        <v>46846.89</v>
      </c>
      <c r="P4530" t="n">
        <v>153329.92</v>
      </c>
      <c r="Q4530" t="n">
        <v>106483.03</v>
      </c>
      <c r="R4530" t="inlineStr">
        <is>
          <t>Paid</t>
        </is>
      </c>
      <c r="S4530" t="inlineStr">
        <is>
          <t>Net 30</t>
        </is>
      </c>
      <c r="T4530" t="inlineStr">
        <is>
          <t>D. Brown</t>
        </is>
      </c>
    </row>
    <row r="4531">
      <c r="A4531" t="inlineStr">
        <is>
          <t>2021-07-15</t>
        </is>
      </c>
      <c r="B4531" t="inlineStr">
        <is>
          <t>TXN-004530</t>
        </is>
      </c>
      <c r="C4531" t="inlineStr">
        <is>
          <t>North America</t>
        </is>
      </c>
      <c r="D4531" t="inlineStr">
        <is>
          <t>Enterprise</t>
        </is>
      </c>
      <c r="E4531" t="inlineStr">
        <is>
          <t>Security Platform</t>
        </is>
      </c>
      <c r="F4531" t="inlineStr">
        <is>
          <t>Product Revenue</t>
        </is>
      </c>
      <c r="G4531" t="inlineStr">
        <is>
          <t>Enterprise</t>
        </is>
      </c>
      <c r="H4531" t="inlineStr">
        <is>
          <t>Online</t>
        </is>
      </c>
      <c r="I4531" t="inlineStr">
        <is>
          <t>USD</t>
        </is>
      </c>
      <c r="J4531" t="n">
        <v>146</v>
      </c>
      <c r="K4531" t="n">
        <v>164</v>
      </c>
      <c r="L4531" t="n">
        <v>2559.36</v>
      </c>
      <c r="M4531" t="n">
        <v>21384.64</v>
      </c>
      <c r="N4531" t="n">
        <v>8689.91</v>
      </c>
      <c r="O4531" t="n">
        <v>2908.49</v>
      </c>
      <c r="P4531" t="n">
        <v>12694.73</v>
      </c>
      <c r="Q4531" t="n">
        <v>9786.24</v>
      </c>
      <c r="R4531" t="inlineStr">
        <is>
          <t>Pending</t>
        </is>
      </c>
      <c r="S4531" t="inlineStr">
        <is>
          <t>Net 30</t>
        </is>
      </c>
      <c r="T4531" t="inlineStr">
        <is>
          <t>A. Cole</t>
        </is>
      </c>
    </row>
    <row r="4532">
      <c r="A4532" t="inlineStr">
        <is>
          <t>2022-08-22</t>
        </is>
      </c>
      <c r="B4532" t="inlineStr">
        <is>
          <t>TXN-004531</t>
        </is>
      </c>
      <c r="C4532" t="inlineStr">
        <is>
          <t>Europe</t>
        </is>
      </c>
      <c r="D4532" t="inlineStr">
        <is>
          <t>Public Sector</t>
        </is>
      </c>
      <c r="E4532" t="inlineStr">
        <is>
          <t>Analytics Suite</t>
        </is>
      </c>
      <c r="F4532" t="inlineStr">
        <is>
          <t>Partner Revenue</t>
        </is>
      </c>
      <c r="G4532" t="inlineStr">
        <is>
          <t>Commercial</t>
        </is>
      </c>
      <c r="H4532" t="inlineStr">
        <is>
          <t>Partner</t>
        </is>
      </c>
      <c r="I4532" t="inlineStr">
        <is>
          <t>USD</t>
        </is>
      </c>
      <c r="J4532" t="n">
        <v>589</v>
      </c>
      <c r="K4532" t="n">
        <v>1542</v>
      </c>
      <c r="L4532" t="n">
        <v>93734.89</v>
      </c>
      <c r="M4532" t="n">
        <v>814503.11</v>
      </c>
      <c r="N4532" t="n">
        <v>354440.97</v>
      </c>
      <c r="O4532" t="n">
        <v>194361.57</v>
      </c>
      <c r="P4532" t="n">
        <v>460062.14</v>
      </c>
      <c r="Q4532" t="n">
        <v>265700.57</v>
      </c>
      <c r="R4532" t="inlineStr">
        <is>
          <t>Paid</t>
        </is>
      </c>
      <c r="S4532" t="inlineStr">
        <is>
          <t>Net 30</t>
        </is>
      </c>
      <c r="T4532" t="inlineStr">
        <is>
          <t>M. Ivanov</t>
        </is>
      </c>
    </row>
    <row r="4533">
      <c r="A4533" t="inlineStr">
        <is>
          <t>2023-09-01</t>
        </is>
      </c>
      <c r="B4533" t="inlineStr">
        <is>
          <t>TXN-004532</t>
        </is>
      </c>
      <c r="C4533" t="inlineStr">
        <is>
          <t>APAC</t>
        </is>
      </c>
      <c r="D4533" t="inlineStr">
        <is>
          <t>Enterprise</t>
        </is>
      </c>
      <c r="E4533" t="inlineStr">
        <is>
          <t>Cloud Ops</t>
        </is>
      </c>
      <c r="F4533" t="inlineStr">
        <is>
          <t>Service Revenue</t>
        </is>
      </c>
      <c r="G4533" t="inlineStr">
        <is>
          <t>SMB</t>
        </is>
      </c>
      <c r="H4533" t="inlineStr">
        <is>
          <t>Direct</t>
        </is>
      </c>
      <c r="I4533" t="inlineStr">
        <is>
          <t>USD</t>
        </is>
      </c>
      <c r="J4533" t="n">
        <v>682</v>
      </c>
      <c r="K4533" t="n">
        <v>917</v>
      </c>
      <c r="L4533" t="n">
        <v>54105.4</v>
      </c>
      <c r="M4533" t="n">
        <v>571288.6</v>
      </c>
      <c r="N4533" t="n">
        <v>215811.96</v>
      </c>
      <c r="O4533" t="n">
        <v>163377.35</v>
      </c>
      <c r="P4533" t="n">
        <v>355476.64</v>
      </c>
      <c r="Q4533" t="n">
        <v>192099.29</v>
      </c>
      <c r="R4533" t="inlineStr">
        <is>
          <t>Paid</t>
        </is>
      </c>
      <c r="S4533" t="inlineStr">
        <is>
          <t>Net 45</t>
        </is>
      </c>
      <c r="T4533" t="inlineStr">
        <is>
          <t>S. Kim</t>
        </is>
      </c>
    </row>
    <row r="4534">
      <c r="A4534" t="inlineStr">
        <is>
          <t>2024-10-08</t>
        </is>
      </c>
      <c r="B4534" t="inlineStr">
        <is>
          <t>TXN-004533</t>
        </is>
      </c>
      <c r="C4534" t="inlineStr">
        <is>
          <t>Latin America</t>
        </is>
      </c>
      <c r="D4534" t="inlineStr">
        <is>
          <t>Public Sector</t>
        </is>
      </c>
      <c r="E4534" t="inlineStr">
        <is>
          <t>Data Services</t>
        </is>
      </c>
      <c r="F4534" t="inlineStr">
        <is>
          <t>Subscription Revenue</t>
        </is>
      </c>
      <c r="G4534" t="inlineStr">
        <is>
          <t>Enterprise</t>
        </is>
      </c>
      <c r="H4534" t="inlineStr">
        <is>
          <t>Reseller</t>
        </is>
      </c>
      <c r="I4534" t="inlineStr">
        <is>
          <t>USD</t>
        </is>
      </c>
      <c r="J4534" t="n">
        <v>587</v>
      </c>
      <c r="K4534" t="n">
        <v>607</v>
      </c>
      <c r="L4534" t="n">
        <v>42806.18</v>
      </c>
      <c r="M4534" t="n">
        <v>313502.82</v>
      </c>
      <c r="N4534" t="n">
        <v>187362.55</v>
      </c>
      <c r="O4534" t="n">
        <v>94262.35000000001</v>
      </c>
      <c r="P4534" t="n">
        <v>126140.27</v>
      </c>
      <c r="Q4534" t="n">
        <v>31877.92</v>
      </c>
      <c r="R4534" t="inlineStr">
        <is>
          <t>Paid</t>
        </is>
      </c>
      <c r="S4534" t="inlineStr">
        <is>
          <t>Net 30</t>
        </is>
      </c>
      <c r="T4534" t="inlineStr">
        <is>
          <t>R. Patel</t>
        </is>
      </c>
    </row>
    <row r="4535">
      <c r="A4535" t="inlineStr">
        <is>
          <t>2025-11-15</t>
        </is>
      </c>
      <c r="B4535" t="inlineStr">
        <is>
          <t>TXN-004534</t>
        </is>
      </c>
      <c r="C4535" t="inlineStr">
        <is>
          <t>Middle East</t>
        </is>
      </c>
      <c r="D4535" t="inlineStr">
        <is>
          <t>Enterprise</t>
        </is>
      </c>
      <c r="E4535" t="inlineStr">
        <is>
          <t>Security Platform</t>
        </is>
      </c>
      <c r="F4535" t="inlineStr">
        <is>
          <t>Product Revenue</t>
        </is>
      </c>
      <c r="G4535" t="inlineStr">
        <is>
          <t>Commercial</t>
        </is>
      </c>
      <c r="H4535" t="inlineStr">
        <is>
          <t>Online</t>
        </is>
      </c>
      <c r="I4535" t="inlineStr">
        <is>
          <t>USD</t>
        </is>
      </c>
      <c r="J4535" t="n">
        <v>123</v>
      </c>
      <c r="K4535" t="n">
        <v>1998</v>
      </c>
      <c r="L4535" t="n">
        <v>23385.16</v>
      </c>
      <c r="M4535" t="n">
        <v>222368.84</v>
      </c>
      <c r="N4535" t="n">
        <v>107749.88</v>
      </c>
      <c r="O4535" t="n">
        <v>28854.31</v>
      </c>
      <c r="P4535" t="n">
        <v>114618.96</v>
      </c>
      <c r="Q4535" t="n">
        <v>85764.64999999999</v>
      </c>
      <c r="R4535" t="inlineStr">
        <is>
          <t>Paid</t>
        </is>
      </c>
      <c r="S4535" t="inlineStr">
        <is>
          <t>Net 30</t>
        </is>
      </c>
      <c r="T4535" t="inlineStr">
        <is>
          <t>N. Garcia</t>
        </is>
      </c>
    </row>
    <row r="4536">
      <c r="A4536" t="inlineStr">
        <is>
          <t>2026-12-22</t>
        </is>
      </c>
      <c r="B4536" t="inlineStr">
        <is>
          <t>TXN-004535</t>
        </is>
      </c>
      <c r="C4536" t="inlineStr">
        <is>
          <t>North America</t>
        </is>
      </c>
      <c r="D4536" t="inlineStr">
        <is>
          <t>Public Sector</t>
        </is>
      </c>
      <c r="E4536" t="inlineStr">
        <is>
          <t>Analytics Suite</t>
        </is>
      </c>
      <c r="F4536" t="inlineStr">
        <is>
          <t>Partner Revenue</t>
        </is>
      </c>
      <c r="G4536" t="inlineStr">
        <is>
          <t>SMB</t>
        </is>
      </c>
      <c r="H4536" t="inlineStr">
        <is>
          <t>Partner</t>
        </is>
      </c>
      <c r="I4536" t="inlineStr">
        <is>
          <t>USD</t>
        </is>
      </c>
      <c r="J4536" t="n">
        <v>569</v>
      </c>
      <c r="K4536" t="n">
        <v>1680</v>
      </c>
      <c r="L4536" t="n">
        <v>65147.7</v>
      </c>
      <c r="M4536" t="n">
        <v>890772.3</v>
      </c>
      <c r="N4536" t="n">
        <v>418848.36</v>
      </c>
      <c r="O4536" t="n">
        <v>213484.08</v>
      </c>
      <c r="P4536" t="n">
        <v>471923.94</v>
      </c>
      <c r="Q4536" t="n">
        <v>258439.86</v>
      </c>
      <c r="R4536" t="inlineStr">
        <is>
          <t>Paid</t>
        </is>
      </c>
      <c r="S4536" t="inlineStr">
        <is>
          <t>Net 30</t>
        </is>
      </c>
      <c r="T4536" t="inlineStr">
        <is>
          <t>D. Brown</t>
        </is>
      </c>
    </row>
    <row r="4537">
      <c r="A4537" t="inlineStr">
        <is>
          <t>2021-01-01</t>
        </is>
      </c>
      <c r="B4537" t="inlineStr">
        <is>
          <t>TXN-004536</t>
        </is>
      </c>
      <c r="C4537" t="inlineStr">
        <is>
          <t>Europe</t>
        </is>
      </c>
      <c r="D4537" t="inlineStr">
        <is>
          <t>Enterprise</t>
        </is>
      </c>
      <c r="E4537" t="inlineStr">
        <is>
          <t>Cloud Ops</t>
        </is>
      </c>
      <c r="F4537" t="inlineStr">
        <is>
          <t>Service Revenue</t>
        </is>
      </c>
      <c r="G4537" t="inlineStr">
        <is>
          <t>Enterprise</t>
        </is>
      </c>
      <c r="H4537" t="inlineStr">
        <is>
          <t>Direct</t>
        </is>
      </c>
      <c r="I4537" t="inlineStr">
        <is>
          <t>USD</t>
        </is>
      </c>
      <c r="J4537" t="n">
        <v>415</v>
      </c>
      <c r="K4537" t="n">
        <v>883</v>
      </c>
      <c r="L4537" t="n">
        <v>18703.91</v>
      </c>
      <c r="M4537" t="n">
        <v>347741.09</v>
      </c>
      <c r="N4537" t="n">
        <v>209365.45</v>
      </c>
      <c r="O4537" t="n">
        <v>80315.47</v>
      </c>
      <c r="P4537" t="n">
        <v>138375.64</v>
      </c>
      <c r="Q4537" t="n">
        <v>58060.17</v>
      </c>
      <c r="R4537" t="inlineStr">
        <is>
          <t>Paid</t>
        </is>
      </c>
      <c r="S4537" t="inlineStr">
        <is>
          <t>Net 45</t>
        </is>
      </c>
      <c r="T4537" t="inlineStr">
        <is>
          <t>A. Cole</t>
        </is>
      </c>
    </row>
    <row r="4538">
      <c r="A4538" t="inlineStr">
        <is>
          <t>2022-02-08</t>
        </is>
      </c>
      <c r="B4538" t="inlineStr">
        <is>
          <t>TXN-004537</t>
        </is>
      </c>
      <c r="C4538" t="inlineStr">
        <is>
          <t>APAC</t>
        </is>
      </c>
      <c r="D4538" t="inlineStr">
        <is>
          <t>Public Sector</t>
        </is>
      </c>
      <c r="E4538" t="inlineStr">
        <is>
          <t>Data Services</t>
        </is>
      </c>
      <c r="F4538" t="inlineStr">
        <is>
          <t>Subscription Revenue</t>
        </is>
      </c>
      <c r="G4538" t="inlineStr">
        <is>
          <t>Commercial</t>
        </is>
      </c>
      <c r="H4538" t="inlineStr">
        <is>
          <t>Reseller</t>
        </is>
      </c>
      <c r="I4538" t="inlineStr">
        <is>
          <t>USD</t>
        </is>
      </c>
      <c r="J4538" t="n">
        <v>188</v>
      </c>
      <c r="K4538" t="n">
        <v>1041</v>
      </c>
      <c r="L4538" t="n">
        <v>6752.32</v>
      </c>
      <c r="M4538" t="n">
        <v>188955.68</v>
      </c>
      <c r="N4538" t="n">
        <v>59210.82</v>
      </c>
      <c r="O4538" t="n">
        <v>56106.83</v>
      </c>
      <c r="P4538" t="n">
        <v>129744.86</v>
      </c>
      <c r="Q4538" t="n">
        <v>73638.03</v>
      </c>
      <c r="R4538" t="inlineStr">
        <is>
          <t>Paid</t>
        </is>
      </c>
      <c r="S4538" t="inlineStr">
        <is>
          <t>Net 30</t>
        </is>
      </c>
      <c r="T4538" t="inlineStr">
        <is>
          <t>M. Ivanov</t>
        </is>
      </c>
    </row>
    <row r="4539">
      <c r="A4539" t="inlineStr">
        <is>
          <t>2023-03-15</t>
        </is>
      </c>
      <c r="B4539" t="inlineStr">
        <is>
          <t>TXN-004538</t>
        </is>
      </c>
      <c r="C4539" t="inlineStr">
        <is>
          <t>Latin America</t>
        </is>
      </c>
      <c r="D4539" t="inlineStr">
        <is>
          <t>Enterprise</t>
        </is>
      </c>
      <c r="E4539" t="inlineStr">
        <is>
          <t>Security Platform</t>
        </is>
      </c>
      <c r="F4539" t="inlineStr">
        <is>
          <t>Product Revenue</t>
        </is>
      </c>
      <c r="G4539" t="inlineStr">
        <is>
          <t>SMB</t>
        </is>
      </c>
      <c r="H4539" t="inlineStr">
        <is>
          <t>Online</t>
        </is>
      </c>
      <c r="I4539" t="inlineStr">
        <is>
          <t>USD</t>
        </is>
      </c>
      <c r="J4539" t="n">
        <v>356</v>
      </c>
      <c r="K4539" t="n">
        <v>1481</v>
      </c>
      <c r="L4539" t="n">
        <v>19833.13</v>
      </c>
      <c r="M4539" t="n">
        <v>507402.87</v>
      </c>
      <c r="N4539" t="n">
        <v>155108.8</v>
      </c>
      <c r="O4539" t="n">
        <v>102041.38</v>
      </c>
      <c r="P4539" t="n">
        <v>352294.07</v>
      </c>
      <c r="Q4539" t="n">
        <v>250252.69</v>
      </c>
      <c r="R4539" t="inlineStr">
        <is>
          <t>Paid</t>
        </is>
      </c>
      <c r="S4539" t="inlineStr">
        <is>
          <t>Net 30</t>
        </is>
      </c>
      <c r="T4539" t="inlineStr">
        <is>
          <t>S. Kim</t>
        </is>
      </c>
    </row>
    <row r="4540">
      <c r="A4540" t="inlineStr">
        <is>
          <t>2024-04-22</t>
        </is>
      </c>
      <c r="B4540" t="inlineStr">
        <is>
          <t>TXN-004539</t>
        </is>
      </c>
      <c r="C4540" t="inlineStr">
        <is>
          <t>Middle East</t>
        </is>
      </c>
      <c r="D4540" t="inlineStr">
        <is>
          <t>Public Sector</t>
        </is>
      </c>
      <c r="E4540" t="inlineStr">
        <is>
          <t>Analytics Suite</t>
        </is>
      </c>
      <c r="F4540" t="inlineStr">
        <is>
          <t>Partner Revenue</t>
        </is>
      </c>
      <c r="G4540" t="inlineStr">
        <is>
          <t>Enterprise</t>
        </is>
      </c>
      <c r="H4540" t="inlineStr">
        <is>
          <t>Partner</t>
        </is>
      </c>
      <c r="I4540" t="inlineStr">
        <is>
          <t>USD</t>
        </is>
      </c>
      <c r="J4540" t="n">
        <v>853</v>
      </c>
      <c r="K4540" t="n">
        <v>1423</v>
      </c>
      <c r="L4540" t="n">
        <v>77051.94</v>
      </c>
      <c r="M4540" t="n">
        <v>1136767.06</v>
      </c>
      <c r="N4540" t="n">
        <v>450594.24</v>
      </c>
      <c r="O4540" t="n">
        <v>296051.81</v>
      </c>
      <c r="P4540" t="n">
        <v>686172.8199999999</v>
      </c>
      <c r="Q4540" t="n">
        <v>390121.01</v>
      </c>
      <c r="R4540" t="inlineStr">
        <is>
          <t>Paid</t>
        </is>
      </c>
      <c r="S4540" t="inlineStr">
        <is>
          <t>Net 30</t>
        </is>
      </c>
      <c r="T4540" t="inlineStr">
        <is>
          <t>R. Patel</t>
        </is>
      </c>
    </row>
    <row r="4541">
      <c r="A4541" t="inlineStr">
        <is>
          <t>2025-05-01</t>
        </is>
      </c>
      <c r="B4541" t="inlineStr">
        <is>
          <t>TXN-004540</t>
        </is>
      </c>
      <c r="C4541" t="inlineStr">
        <is>
          <t>North America</t>
        </is>
      </c>
      <c r="D4541" t="inlineStr">
        <is>
          <t>Enterprise</t>
        </is>
      </c>
      <c r="E4541" t="inlineStr">
        <is>
          <t>Cloud Ops</t>
        </is>
      </c>
      <c r="F4541" t="inlineStr">
        <is>
          <t>Service Revenue</t>
        </is>
      </c>
      <c r="G4541" t="inlineStr">
        <is>
          <t>Commercial</t>
        </is>
      </c>
      <c r="H4541" t="inlineStr">
        <is>
          <t>Direct</t>
        </is>
      </c>
      <c r="I4541" t="inlineStr">
        <is>
          <t>USD</t>
        </is>
      </c>
      <c r="J4541" t="n">
        <v>593</v>
      </c>
      <c r="K4541" t="n">
        <v>1162</v>
      </c>
      <c r="L4541" t="n">
        <v>43533.39</v>
      </c>
      <c r="M4541" t="n">
        <v>645532.61</v>
      </c>
      <c r="N4541" t="n">
        <v>317636.33</v>
      </c>
      <c r="O4541" t="n">
        <v>187543.78</v>
      </c>
      <c r="P4541" t="n">
        <v>327896.28</v>
      </c>
      <c r="Q4541" t="n">
        <v>140352.5</v>
      </c>
      <c r="R4541" t="inlineStr">
        <is>
          <t>Pending</t>
        </is>
      </c>
      <c r="S4541" t="inlineStr">
        <is>
          <t>Net 45</t>
        </is>
      </c>
      <c r="T4541" t="inlineStr">
        <is>
          <t>N. Garcia</t>
        </is>
      </c>
    </row>
    <row r="4542">
      <c r="A4542" t="inlineStr">
        <is>
          <t>2026-06-08</t>
        </is>
      </c>
      <c r="B4542" t="inlineStr">
        <is>
          <t>TXN-004541</t>
        </is>
      </c>
      <c r="C4542" t="inlineStr">
        <is>
          <t>Europe</t>
        </is>
      </c>
      <c r="D4542" t="inlineStr">
        <is>
          <t>Public Sector</t>
        </is>
      </c>
      <c r="E4542" t="inlineStr">
        <is>
          <t>Data Services</t>
        </is>
      </c>
      <c r="F4542" t="inlineStr">
        <is>
          <t>Subscription Revenue</t>
        </is>
      </c>
      <c r="G4542" t="inlineStr">
        <is>
          <t>SMB</t>
        </is>
      </c>
      <c r="H4542" t="inlineStr">
        <is>
          <t>Reseller</t>
        </is>
      </c>
      <c r="I4542" t="inlineStr">
        <is>
          <t>USD</t>
        </is>
      </c>
      <c r="J4542" t="n">
        <v>871</v>
      </c>
      <c r="K4542" t="n">
        <v>1688</v>
      </c>
      <c r="L4542" t="n">
        <v>179323.15</v>
      </c>
      <c r="M4542" t="n">
        <v>1290924.85</v>
      </c>
      <c r="N4542" t="n">
        <v>678665.3100000001</v>
      </c>
      <c r="O4542" t="n">
        <v>386626.74</v>
      </c>
      <c r="P4542" t="n">
        <v>612259.54</v>
      </c>
      <c r="Q4542" t="n">
        <v>225632.8</v>
      </c>
      <c r="R4542" t="inlineStr">
        <is>
          <t>Paid</t>
        </is>
      </c>
      <c r="S4542" t="inlineStr">
        <is>
          <t>Net 30</t>
        </is>
      </c>
      <c r="T4542" t="inlineStr">
        <is>
          <t>D. Brown</t>
        </is>
      </c>
    </row>
    <row r="4543">
      <c r="A4543" t="inlineStr">
        <is>
          <t>2021-07-15</t>
        </is>
      </c>
      <c r="B4543" t="inlineStr">
        <is>
          <t>TXN-004542</t>
        </is>
      </c>
      <c r="C4543" t="inlineStr">
        <is>
          <t>APAC</t>
        </is>
      </c>
      <c r="D4543" t="inlineStr">
        <is>
          <t>Enterprise</t>
        </is>
      </c>
      <c r="E4543" t="inlineStr">
        <is>
          <t>Security Platform</t>
        </is>
      </c>
      <c r="F4543" t="inlineStr">
        <is>
          <t>Product Revenue</t>
        </is>
      </c>
      <c r="G4543" t="inlineStr">
        <is>
          <t>Enterprise</t>
        </is>
      </c>
      <c r="H4543" t="inlineStr">
        <is>
          <t>Online</t>
        </is>
      </c>
      <c r="I4543" t="inlineStr">
        <is>
          <t>USD</t>
        </is>
      </c>
      <c r="J4543" t="n">
        <v>207</v>
      </c>
      <c r="K4543" t="n">
        <v>1297</v>
      </c>
      <c r="L4543" t="n">
        <v>34812.67</v>
      </c>
      <c r="M4543" t="n">
        <v>233666.33</v>
      </c>
      <c r="N4543" t="n">
        <v>135458.67</v>
      </c>
      <c r="O4543" t="n">
        <v>53298.47</v>
      </c>
      <c r="P4543" t="n">
        <v>98207.66</v>
      </c>
      <c r="Q4543" t="n">
        <v>44909.19</v>
      </c>
      <c r="R4543" t="inlineStr">
        <is>
          <t>Paid</t>
        </is>
      </c>
      <c r="S4543" t="inlineStr">
        <is>
          <t>Net 30</t>
        </is>
      </c>
      <c r="T4543" t="inlineStr">
        <is>
          <t>A. Cole</t>
        </is>
      </c>
    </row>
    <row r="4544">
      <c r="A4544" t="inlineStr">
        <is>
          <t>2022-08-22</t>
        </is>
      </c>
      <c r="B4544" t="inlineStr">
        <is>
          <t>TXN-004543</t>
        </is>
      </c>
      <c r="C4544" t="inlineStr">
        <is>
          <t>Latin America</t>
        </is>
      </c>
      <c r="D4544" t="inlineStr">
        <is>
          <t>Public Sector</t>
        </is>
      </c>
      <c r="E4544" t="inlineStr">
        <is>
          <t>Analytics Suite</t>
        </is>
      </c>
      <c r="F4544" t="inlineStr">
        <is>
          <t>Partner Revenue</t>
        </is>
      </c>
      <c r="G4544" t="inlineStr">
        <is>
          <t>Commercial</t>
        </is>
      </c>
      <c r="H4544" t="inlineStr">
        <is>
          <t>Partner</t>
        </is>
      </c>
      <c r="I4544" t="inlineStr">
        <is>
          <t>USD</t>
        </is>
      </c>
      <c r="J4544" t="n">
        <v>72</v>
      </c>
      <c r="K4544" t="n">
        <v>874</v>
      </c>
      <c r="L4544" t="n">
        <v>4150.09</v>
      </c>
      <c r="M4544" t="n">
        <v>58777.91</v>
      </c>
      <c r="N4544" t="n">
        <v>34745.99</v>
      </c>
      <c r="O4544" t="n">
        <v>8277.34</v>
      </c>
      <c r="P4544" t="n">
        <v>24031.92</v>
      </c>
      <c r="Q4544" t="n">
        <v>15754.58</v>
      </c>
      <c r="R4544" t="inlineStr">
        <is>
          <t>Paid</t>
        </is>
      </c>
      <c r="S4544" t="inlineStr">
        <is>
          <t>Net 30</t>
        </is>
      </c>
      <c r="T4544" t="inlineStr">
        <is>
          <t>M. Ivanov</t>
        </is>
      </c>
    </row>
    <row r="4545">
      <c r="A4545" t="inlineStr">
        <is>
          <t>2023-09-01</t>
        </is>
      </c>
      <c r="B4545" t="inlineStr">
        <is>
          <t>TXN-004544</t>
        </is>
      </c>
      <c r="C4545" t="inlineStr">
        <is>
          <t>Middle East</t>
        </is>
      </c>
      <c r="D4545" t="inlineStr">
        <is>
          <t>Enterprise</t>
        </is>
      </c>
      <c r="E4545" t="inlineStr">
        <is>
          <t>Cloud Ops</t>
        </is>
      </c>
      <c r="F4545" t="inlineStr">
        <is>
          <t>Service Revenue</t>
        </is>
      </c>
      <c r="G4545" t="inlineStr">
        <is>
          <t>SMB</t>
        </is>
      </c>
      <c r="H4545" t="inlineStr">
        <is>
          <t>Direct</t>
        </is>
      </c>
      <c r="I4545" t="inlineStr">
        <is>
          <t>USD</t>
        </is>
      </c>
      <c r="J4545" t="n">
        <v>768</v>
      </c>
      <c r="K4545" t="n">
        <v>606</v>
      </c>
      <c r="L4545" t="n">
        <v>35567.7</v>
      </c>
      <c r="M4545" t="n">
        <v>429840.3</v>
      </c>
      <c r="N4545" t="n">
        <v>208255.52</v>
      </c>
      <c r="O4545" t="n">
        <v>113469.04</v>
      </c>
      <c r="P4545" t="n">
        <v>221584.78</v>
      </c>
      <c r="Q4545" t="n">
        <v>108115.74</v>
      </c>
      <c r="R4545" t="inlineStr">
        <is>
          <t>Paid</t>
        </is>
      </c>
      <c r="S4545" t="inlineStr">
        <is>
          <t>Net 45</t>
        </is>
      </c>
      <c r="T4545" t="inlineStr">
        <is>
          <t>S. Kim</t>
        </is>
      </c>
    </row>
    <row r="4546">
      <c r="A4546" t="inlineStr">
        <is>
          <t>2024-10-08</t>
        </is>
      </c>
      <c r="B4546" t="inlineStr">
        <is>
          <t>TXN-004545</t>
        </is>
      </c>
      <c r="C4546" t="inlineStr">
        <is>
          <t>North America</t>
        </is>
      </c>
      <c r="D4546" t="inlineStr">
        <is>
          <t>Public Sector</t>
        </is>
      </c>
      <c r="E4546" t="inlineStr">
        <is>
          <t>Data Services</t>
        </is>
      </c>
      <c r="F4546" t="inlineStr">
        <is>
          <t>Subscription Revenue</t>
        </is>
      </c>
      <c r="G4546" t="inlineStr">
        <is>
          <t>Enterprise</t>
        </is>
      </c>
      <c r="H4546" t="inlineStr">
        <is>
          <t>Reseller</t>
        </is>
      </c>
      <c r="I4546" t="inlineStr">
        <is>
          <t>USD</t>
        </is>
      </c>
      <c r="J4546" t="n">
        <v>453</v>
      </c>
      <c r="K4546" t="n">
        <v>347</v>
      </c>
      <c r="L4546" t="n">
        <v>8732.02</v>
      </c>
      <c r="M4546" t="n">
        <v>148458.98</v>
      </c>
      <c r="N4546" t="n">
        <v>76533.08</v>
      </c>
      <c r="O4546" t="n">
        <v>43199.82</v>
      </c>
      <c r="P4546" t="n">
        <v>71925.89999999999</v>
      </c>
      <c r="Q4546" t="n">
        <v>28726.08</v>
      </c>
      <c r="R4546" t="inlineStr">
        <is>
          <t>Paid</t>
        </is>
      </c>
      <c r="S4546" t="inlineStr">
        <is>
          <t>Net 30</t>
        </is>
      </c>
      <c r="T4546" t="inlineStr">
        <is>
          <t>R. Patel</t>
        </is>
      </c>
    </row>
    <row r="4547">
      <c r="A4547" t="inlineStr">
        <is>
          <t>2025-11-15</t>
        </is>
      </c>
      <c r="B4547" t="inlineStr">
        <is>
          <t>TXN-004546</t>
        </is>
      </c>
      <c r="C4547" t="inlineStr">
        <is>
          <t>Europe</t>
        </is>
      </c>
      <c r="D4547" t="inlineStr">
        <is>
          <t>Enterprise</t>
        </is>
      </c>
      <c r="E4547" t="inlineStr">
        <is>
          <t>Security Platform</t>
        </is>
      </c>
      <c r="F4547" t="inlineStr">
        <is>
          <t>Product Revenue</t>
        </is>
      </c>
      <c r="G4547" t="inlineStr">
        <is>
          <t>Commercial</t>
        </is>
      </c>
      <c r="H4547" t="inlineStr">
        <is>
          <t>Online</t>
        </is>
      </c>
      <c r="I4547" t="inlineStr">
        <is>
          <t>USD</t>
        </is>
      </c>
      <c r="J4547" t="n">
        <v>296</v>
      </c>
      <c r="K4547" t="n">
        <v>396</v>
      </c>
      <c r="L4547" t="n">
        <v>15883.51</v>
      </c>
      <c r="M4547" t="n">
        <v>101332.49</v>
      </c>
      <c r="N4547" t="n">
        <v>52282.23</v>
      </c>
      <c r="O4547" t="n">
        <v>23042.1</v>
      </c>
      <c r="P4547" t="n">
        <v>49050.26</v>
      </c>
      <c r="Q4547" t="n">
        <v>26008.16</v>
      </c>
      <c r="R4547" t="inlineStr">
        <is>
          <t>Paid</t>
        </is>
      </c>
      <c r="S4547" t="inlineStr">
        <is>
          <t>Net 30</t>
        </is>
      </c>
      <c r="T4547" t="inlineStr">
        <is>
          <t>N. Garcia</t>
        </is>
      </c>
    </row>
    <row r="4548">
      <c r="A4548" t="inlineStr">
        <is>
          <t>2026-12-22</t>
        </is>
      </c>
      <c r="B4548" t="inlineStr">
        <is>
          <t>TXN-004547</t>
        </is>
      </c>
      <c r="C4548" t="inlineStr">
        <is>
          <t>APAC</t>
        </is>
      </c>
      <c r="D4548" t="inlineStr">
        <is>
          <t>Public Sector</t>
        </is>
      </c>
      <c r="E4548" t="inlineStr">
        <is>
          <t>Analytics Suite</t>
        </is>
      </c>
      <c r="F4548" t="inlineStr">
        <is>
          <t>Partner Revenue</t>
        </is>
      </c>
      <c r="G4548" t="inlineStr">
        <is>
          <t>SMB</t>
        </is>
      </c>
      <c r="H4548" t="inlineStr">
        <is>
          <t>Partner</t>
        </is>
      </c>
      <c r="I4548" t="inlineStr">
        <is>
          <t>USD</t>
        </is>
      </c>
      <c r="J4548" t="n">
        <v>999</v>
      </c>
      <c r="K4548" t="n">
        <v>801</v>
      </c>
      <c r="L4548" t="n">
        <v>75525.62</v>
      </c>
      <c r="M4548" t="n">
        <v>724673.38</v>
      </c>
      <c r="N4548" t="n">
        <v>239211.09</v>
      </c>
      <c r="O4548" t="n">
        <v>103479.62</v>
      </c>
      <c r="P4548" t="n">
        <v>485462.29</v>
      </c>
      <c r="Q4548" t="n">
        <v>381982.67</v>
      </c>
      <c r="R4548" t="inlineStr">
        <is>
          <t>Paid</t>
        </is>
      </c>
      <c r="S4548" t="inlineStr">
        <is>
          <t>Net 30</t>
        </is>
      </c>
      <c r="T4548" t="inlineStr">
        <is>
          <t>D. Brown</t>
        </is>
      </c>
    </row>
    <row r="4549">
      <c r="A4549" t="inlineStr">
        <is>
          <t>2021-01-01</t>
        </is>
      </c>
      <c r="B4549" t="inlineStr">
        <is>
          <t>TXN-004548</t>
        </is>
      </c>
      <c r="C4549" t="inlineStr">
        <is>
          <t>Latin America</t>
        </is>
      </c>
      <c r="D4549" t="inlineStr">
        <is>
          <t>Enterprise</t>
        </is>
      </c>
      <c r="E4549" t="inlineStr">
        <is>
          <t>Cloud Ops</t>
        </is>
      </c>
      <c r="F4549" t="inlineStr">
        <is>
          <t>Service Revenue</t>
        </is>
      </c>
      <c r="G4549" t="inlineStr">
        <is>
          <t>Enterprise</t>
        </is>
      </c>
      <c r="H4549" t="inlineStr">
        <is>
          <t>Direct</t>
        </is>
      </c>
      <c r="I4549" t="inlineStr">
        <is>
          <t>USD</t>
        </is>
      </c>
      <c r="J4549" t="n">
        <v>838</v>
      </c>
      <c r="K4549" t="n">
        <v>796</v>
      </c>
      <c r="L4549" t="n">
        <v>59478.39</v>
      </c>
      <c r="M4549" t="n">
        <v>607569.61</v>
      </c>
      <c r="N4549" t="n">
        <v>204176.43</v>
      </c>
      <c r="O4549" t="n">
        <v>190092.24</v>
      </c>
      <c r="P4549" t="n">
        <v>403393.18</v>
      </c>
      <c r="Q4549" t="n">
        <v>213300.94</v>
      </c>
      <c r="R4549" t="inlineStr">
        <is>
          <t>Paid</t>
        </is>
      </c>
      <c r="S4549" t="inlineStr">
        <is>
          <t>Net 45</t>
        </is>
      </c>
      <c r="T4549" t="inlineStr">
        <is>
          <t>A. Cole</t>
        </is>
      </c>
    </row>
    <row r="4550">
      <c r="A4550" t="inlineStr">
        <is>
          <t>2022-02-08</t>
        </is>
      </c>
      <c r="B4550" t="inlineStr">
        <is>
          <t>TXN-004549</t>
        </is>
      </c>
      <c r="C4550" t="inlineStr">
        <is>
          <t>Middle East</t>
        </is>
      </c>
      <c r="D4550" t="inlineStr">
        <is>
          <t>Public Sector</t>
        </is>
      </c>
      <c r="E4550" t="inlineStr">
        <is>
          <t>Data Services</t>
        </is>
      </c>
      <c r="F4550" t="inlineStr">
        <is>
          <t>Subscription Revenue</t>
        </is>
      </c>
      <c r="G4550" t="inlineStr">
        <is>
          <t>Commercial</t>
        </is>
      </c>
      <c r="H4550" t="inlineStr">
        <is>
          <t>Reseller</t>
        </is>
      </c>
      <c r="I4550" t="inlineStr">
        <is>
          <t>USD</t>
        </is>
      </c>
      <c r="J4550" t="n">
        <v>435</v>
      </c>
      <c r="K4550" t="n">
        <v>1717</v>
      </c>
      <c r="L4550" t="n">
        <v>102412.28</v>
      </c>
      <c r="M4550" t="n">
        <v>644482.72</v>
      </c>
      <c r="N4550" t="n">
        <v>392552.36</v>
      </c>
      <c r="O4550" t="n">
        <v>87824.83</v>
      </c>
      <c r="P4550" t="n">
        <v>251930.36</v>
      </c>
      <c r="Q4550" t="n">
        <v>164105.53</v>
      </c>
      <c r="R4550" t="inlineStr">
        <is>
          <t>Paid</t>
        </is>
      </c>
      <c r="S4550" t="inlineStr">
        <is>
          <t>Net 30</t>
        </is>
      </c>
      <c r="T4550" t="inlineStr">
        <is>
          <t>M. Ivanov</t>
        </is>
      </c>
    </row>
    <row r="4551">
      <c r="A4551" t="inlineStr">
        <is>
          <t>2023-03-15</t>
        </is>
      </c>
      <c r="B4551" t="inlineStr">
        <is>
          <t>TXN-004550</t>
        </is>
      </c>
      <c r="C4551" t="inlineStr">
        <is>
          <t>North America</t>
        </is>
      </c>
      <c r="D4551" t="inlineStr">
        <is>
          <t>Enterprise</t>
        </is>
      </c>
      <c r="E4551" t="inlineStr">
        <is>
          <t>Security Platform</t>
        </is>
      </c>
      <c r="F4551" t="inlineStr">
        <is>
          <t>Product Revenue</t>
        </is>
      </c>
      <c r="G4551" t="inlineStr">
        <is>
          <t>SMB</t>
        </is>
      </c>
      <c r="H4551" t="inlineStr">
        <is>
          <t>Online</t>
        </is>
      </c>
      <c r="I4551" t="inlineStr">
        <is>
          <t>USD</t>
        </is>
      </c>
      <c r="J4551" t="n">
        <v>515</v>
      </c>
      <c r="K4551" t="n">
        <v>1838</v>
      </c>
      <c r="L4551" t="n">
        <v>30413.56</v>
      </c>
      <c r="M4551" t="n">
        <v>916156.4399999999</v>
      </c>
      <c r="N4551" t="n">
        <v>268373.96</v>
      </c>
      <c r="O4551" t="n">
        <v>124127.04</v>
      </c>
      <c r="P4551" t="n">
        <v>647782.48</v>
      </c>
      <c r="Q4551" t="n">
        <v>523655.44</v>
      </c>
      <c r="R4551" t="inlineStr">
        <is>
          <t>Pending</t>
        </is>
      </c>
      <c r="S4551" t="inlineStr">
        <is>
          <t>Net 30</t>
        </is>
      </c>
      <c r="T4551" t="inlineStr">
        <is>
          <t>S. Kim</t>
        </is>
      </c>
    </row>
    <row r="4552">
      <c r="A4552" t="inlineStr">
        <is>
          <t>2024-04-22</t>
        </is>
      </c>
      <c r="B4552" t="inlineStr">
        <is>
          <t>TXN-004551</t>
        </is>
      </c>
      <c r="C4552" t="inlineStr">
        <is>
          <t>Europe</t>
        </is>
      </c>
      <c r="D4552" t="inlineStr">
        <is>
          <t>Public Sector</t>
        </is>
      </c>
      <c r="E4552" t="inlineStr">
        <is>
          <t>Analytics Suite</t>
        </is>
      </c>
      <c r="F4552" t="inlineStr">
        <is>
          <t>Partner Revenue</t>
        </is>
      </c>
      <c r="G4552" t="inlineStr">
        <is>
          <t>Enterprise</t>
        </is>
      </c>
      <c r="H4552" t="inlineStr">
        <is>
          <t>Partner</t>
        </is>
      </c>
      <c r="I4552" t="inlineStr">
        <is>
          <t>USD</t>
        </is>
      </c>
      <c r="J4552" t="n">
        <v>737</v>
      </c>
      <c r="K4552" t="n">
        <v>839</v>
      </c>
      <c r="L4552" t="n">
        <v>18143.67</v>
      </c>
      <c r="M4552" t="n">
        <v>600199.33</v>
      </c>
      <c r="N4552" t="n">
        <v>183909.47</v>
      </c>
      <c r="O4552" t="n">
        <v>162659.07</v>
      </c>
      <c r="P4552" t="n">
        <v>416289.86</v>
      </c>
      <c r="Q4552" t="n">
        <v>253630.79</v>
      </c>
      <c r="R4552" t="inlineStr">
        <is>
          <t>Paid</t>
        </is>
      </c>
      <c r="S4552" t="inlineStr">
        <is>
          <t>Net 30</t>
        </is>
      </c>
      <c r="T4552" t="inlineStr">
        <is>
          <t>R. Patel</t>
        </is>
      </c>
    </row>
    <row r="4553">
      <c r="A4553" t="inlineStr">
        <is>
          <t>2025-05-01</t>
        </is>
      </c>
      <c r="B4553" t="inlineStr">
        <is>
          <t>TXN-004552</t>
        </is>
      </c>
      <c r="C4553" t="inlineStr">
        <is>
          <t>APAC</t>
        </is>
      </c>
      <c r="D4553" t="inlineStr">
        <is>
          <t>Enterprise</t>
        </is>
      </c>
      <c r="E4553" t="inlineStr">
        <is>
          <t>Cloud Ops</t>
        </is>
      </c>
      <c r="F4553" t="inlineStr">
        <is>
          <t>Service Revenue</t>
        </is>
      </c>
      <c r="G4553" t="inlineStr">
        <is>
          <t>Commercial</t>
        </is>
      </c>
      <c r="H4553" t="inlineStr">
        <is>
          <t>Direct</t>
        </is>
      </c>
      <c r="I4553" t="inlineStr">
        <is>
          <t>USD</t>
        </is>
      </c>
      <c r="J4553" t="n">
        <v>708</v>
      </c>
      <c r="K4553" t="n">
        <v>1003</v>
      </c>
      <c r="L4553" t="n">
        <v>44255.5</v>
      </c>
      <c r="M4553" t="n">
        <v>665868.5</v>
      </c>
      <c r="N4553" t="n">
        <v>316775.49</v>
      </c>
      <c r="O4553" t="n">
        <v>100131.59</v>
      </c>
      <c r="P4553" t="n">
        <v>349093.01</v>
      </c>
      <c r="Q4553" t="n">
        <v>248961.42</v>
      </c>
      <c r="R4553" t="inlineStr">
        <is>
          <t>Paid</t>
        </is>
      </c>
      <c r="S4553" t="inlineStr">
        <is>
          <t>Net 45</t>
        </is>
      </c>
      <c r="T4553" t="inlineStr">
        <is>
          <t>N. Garcia</t>
        </is>
      </c>
    </row>
    <row r="4554">
      <c r="A4554" t="inlineStr">
        <is>
          <t>2026-06-08</t>
        </is>
      </c>
      <c r="B4554" t="inlineStr">
        <is>
          <t>TXN-004553</t>
        </is>
      </c>
      <c r="C4554" t="inlineStr">
        <is>
          <t>Latin America</t>
        </is>
      </c>
      <c r="D4554" t="inlineStr">
        <is>
          <t>Public Sector</t>
        </is>
      </c>
      <c r="E4554" t="inlineStr">
        <is>
          <t>Data Services</t>
        </is>
      </c>
      <c r="F4554" t="inlineStr">
        <is>
          <t>Subscription Revenue</t>
        </is>
      </c>
      <c r="G4554" t="inlineStr">
        <is>
          <t>SMB</t>
        </is>
      </c>
      <c r="H4554" t="inlineStr">
        <is>
          <t>Reseller</t>
        </is>
      </c>
      <c r="I4554" t="inlineStr">
        <is>
          <t>USD</t>
        </is>
      </c>
      <c r="J4554" t="n">
        <v>576</v>
      </c>
      <c r="K4554" t="n">
        <v>676</v>
      </c>
      <c r="L4554" t="n">
        <v>37812.39</v>
      </c>
      <c r="M4554" t="n">
        <v>351563.61</v>
      </c>
      <c r="N4554" t="n">
        <v>194719.72</v>
      </c>
      <c r="O4554" t="n">
        <v>106250.7</v>
      </c>
      <c r="P4554" t="n">
        <v>156843.89</v>
      </c>
      <c r="Q4554" t="n">
        <v>50593.19</v>
      </c>
      <c r="R4554" t="inlineStr">
        <is>
          <t>Paid</t>
        </is>
      </c>
      <c r="S4554" t="inlineStr">
        <is>
          <t>Net 30</t>
        </is>
      </c>
      <c r="T4554" t="inlineStr">
        <is>
          <t>D. Brown</t>
        </is>
      </c>
    </row>
    <row r="4555">
      <c r="A4555" t="inlineStr">
        <is>
          <t>2021-07-15</t>
        </is>
      </c>
      <c r="B4555" t="inlineStr">
        <is>
          <t>TXN-004554</t>
        </is>
      </c>
      <c r="C4555" t="inlineStr">
        <is>
          <t>Middle East</t>
        </is>
      </c>
      <c r="D4555" t="inlineStr">
        <is>
          <t>Enterprise</t>
        </is>
      </c>
      <c r="E4555" t="inlineStr">
        <is>
          <t>Security Platform</t>
        </is>
      </c>
      <c r="F4555" t="inlineStr">
        <is>
          <t>Product Revenue</t>
        </is>
      </c>
      <c r="G4555" t="inlineStr">
        <is>
          <t>Enterprise</t>
        </is>
      </c>
      <c r="H4555" t="inlineStr">
        <is>
          <t>Online</t>
        </is>
      </c>
      <c r="I4555" t="inlineStr">
        <is>
          <t>USD</t>
        </is>
      </c>
      <c r="J4555" t="n">
        <v>842</v>
      </c>
      <c r="K4555" t="n">
        <v>1929</v>
      </c>
      <c r="L4555" t="n">
        <v>177612.8</v>
      </c>
      <c r="M4555" t="n">
        <v>1446605.2</v>
      </c>
      <c r="N4555" t="n">
        <v>836301.54</v>
      </c>
      <c r="O4555" t="n">
        <v>197476.09</v>
      </c>
      <c r="P4555" t="n">
        <v>610303.66</v>
      </c>
      <c r="Q4555" t="n">
        <v>412827.57</v>
      </c>
      <c r="R4555" t="inlineStr">
        <is>
          <t>Paid</t>
        </is>
      </c>
      <c r="S4555" t="inlineStr">
        <is>
          <t>Net 30</t>
        </is>
      </c>
      <c r="T4555" t="inlineStr">
        <is>
          <t>A. Cole</t>
        </is>
      </c>
    </row>
    <row r="4556">
      <c r="A4556" t="inlineStr">
        <is>
          <t>2022-08-22</t>
        </is>
      </c>
      <c r="B4556" t="inlineStr">
        <is>
          <t>TXN-004555</t>
        </is>
      </c>
      <c r="C4556" t="inlineStr">
        <is>
          <t>North America</t>
        </is>
      </c>
      <c r="D4556" t="inlineStr">
        <is>
          <t>Public Sector</t>
        </is>
      </c>
      <c r="E4556" t="inlineStr">
        <is>
          <t>Analytics Suite</t>
        </is>
      </c>
      <c r="F4556" t="inlineStr">
        <is>
          <t>Partner Revenue</t>
        </is>
      </c>
      <c r="G4556" t="inlineStr">
        <is>
          <t>Commercial</t>
        </is>
      </c>
      <c r="H4556" t="inlineStr">
        <is>
          <t>Partner</t>
        </is>
      </c>
      <c r="I4556" t="inlineStr">
        <is>
          <t>USD</t>
        </is>
      </c>
      <c r="J4556" t="n">
        <v>644</v>
      </c>
      <c r="K4556" t="n">
        <v>1285</v>
      </c>
      <c r="L4556" t="n">
        <v>106740.57</v>
      </c>
      <c r="M4556" t="n">
        <v>720799.4300000001</v>
      </c>
      <c r="N4556" t="n">
        <v>213430.15</v>
      </c>
      <c r="O4556" t="n">
        <v>179678.57</v>
      </c>
      <c r="P4556" t="n">
        <v>507369.28</v>
      </c>
      <c r="Q4556" t="n">
        <v>327690.71</v>
      </c>
      <c r="R4556" t="inlineStr">
        <is>
          <t>Paid</t>
        </is>
      </c>
      <c r="S4556" t="inlineStr">
        <is>
          <t>Net 30</t>
        </is>
      </c>
      <c r="T4556" t="inlineStr">
        <is>
          <t>M. Ivanov</t>
        </is>
      </c>
    </row>
    <row r="4557">
      <c r="A4557" t="inlineStr">
        <is>
          <t>2023-09-01</t>
        </is>
      </c>
      <c r="B4557" t="inlineStr">
        <is>
          <t>TXN-004556</t>
        </is>
      </c>
      <c r="C4557" t="inlineStr">
        <is>
          <t>Europe</t>
        </is>
      </c>
      <c r="D4557" t="inlineStr">
        <is>
          <t>Enterprise</t>
        </is>
      </c>
      <c r="E4557" t="inlineStr">
        <is>
          <t>Cloud Ops</t>
        </is>
      </c>
      <c r="F4557" t="inlineStr">
        <is>
          <t>Service Revenue</t>
        </is>
      </c>
      <c r="G4557" t="inlineStr">
        <is>
          <t>SMB</t>
        </is>
      </c>
      <c r="H4557" t="inlineStr">
        <is>
          <t>Direct</t>
        </is>
      </c>
      <c r="I4557" t="inlineStr">
        <is>
          <t>USD</t>
        </is>
      </c>
      <c r="J4557" t="n">
        <v>431</v>
      </c>
      <c r="K4557" t="n">
        <v>1203</v>
      </c>
      <c r="L4557" t="n">
        <v>69033.17</v>
      </c>
      <c r="M4557" t="n">
        <v>449459.83</v>
      </c>
      <c r="N4557" t="n">
        <v>214590.98</v>
      </c>
      <c r="O4557" t="n">
        <v>102216.54</v>
      </c>
      <c r="P4557" t="n">
        <v>234868.85</v>
      </c>
      <c r="Q4557" t="n">
        <v>132652.31</v>
      </c>
      <c r="R4557" t="inlineStr">
        <is>
          <t>Paid</t>
        </is>
      </c>
      <c r="S4557" t="inlineStr">
        <is>
          <t>Net 45</t>
        </is>
      </c>
      <c r="T4557" t="inlineStr">
        <is>
          <t>S. Kim</t>
        </is>
      </c>
    </row>
    <row r="4558">
      <c r="A4558" t="inlineStr">
        <is>
          <t>2024-10-08</t>
        </is>
      </c>
      <c r="B4558" t="inlineStr">
        <is>
          <t>TXN-004557</t>
        </is>
      </c>
      <c r="C4558" t="inlineStr">
        <is>
          <t>APAC</t>
        </is>
      </c>
      <c r="D4558" t="inlineStr">
        <is>
          <t>Public Sector</t>
        </is>
      </c>
      <c r="E4558" t="inlineStr">
        <is>
          <t>Data Services</t>
        </is>
      </c>
      <c r="F4558" t="inlineStr">
        <is>
          <t>Subscription Revenue</t>
        </is>
      </c>
      <c r="G4558" t="inlineStr">
        <is>
          <t>Enterprise</t>
        </is>
      </c>
      <c r="H4558" t="inlineStr">
        <is>
          <t>Reseller</t>
        </is>
      </c>
      <c r="I4558" t="inlineStr">
        <is>
          <t>USD</t>
        </is>
      </c>
      <c r="J4558" t="n">
        <v>295</v>
      </c>
      <c r="K4558" t="n">
        <v>1954</v>
      </c>
      <c r="L4558" t="n">
        <v>54393</v>
      </c>
      <c r="M4558" t="n">
        <v>522037</v>
      </c>
      <c r="N4558" t="n">
        <v>241749.92</v>
      </c>
      <c r="O4558" t="n">
        <v>70947.02</v>
      </c>
      <c r="P4558" t="n">
        <v>280287.08</v>
      </c>
      <c r="Q4558" t="n">
        <v>209340.06</v>
      </c>
      <c r="R4558" t="inlineStr">
        <is>
          <t>Paid</t>
        </is>
      </c>
      <c r="S4558" t="inlineStr">
        <is>
          <t>Net 30</t>
        </is>
      </c>
      <c r="T4558" t="inlineStr">
        <is>
          <t>R. Patel</t>
        </is>
      </c>
    </row>
    <row r="4559">
      <c r="A4559" t="inlineStr">
        <is>
          <t>2025-11-15</t>
        </is>
      </c>
      <c r="B4559" t="inlineStr">
        <is>
          <t>TXN-004558</t>
        </is>
      </c>
      <c r="C4559" t="inlineStr">
        <is>
          <t>Latin America</t>
        </is>
      </c>
      <c r="D4559" t="inlineStr">
        <is>
          <t>Enterprise</t>
        </is>
      </c>
      <c r="E4559" t="inlineStr">
        <is>
          <t>Security Platform</t>
        </is>
      </c>
      <c r="F4559" t="inlineStr">
        <is>
          <t>Product Revenue</t>
        </is>
      </c>
      <c r="G4559" t="inlineStr">
        <is>
          <t>Commercial</t>
        </is>
      </c>
      <c r="H4559" t="inlineStr">
        <is>
          <t>Online</t>
        </is>
      </c>
      <c r="I4559" t="inlineStr">
        <is>
          <t>USD</t>
        </is>
      </c>
      <c r="J4559" t="n">
        <v>164</v>
      </c>
      <c r="K4559" t="n">
        <v>310</v>
      </c>
      <c r="L4559" t="n">
        <v>5370.86</v>
      </c>
      <c r="M4559" t="n">
        <v>45469.14</v>
      </c>
      <c r="N4559" t="n">
        <v>26005.46</v>
      </c>
      <c r="O4559" t="n">
        <v>10952.17</v>
      </c>
      <c r="P4559" t="n">
        <v>19463.68</v>
      </c>
      <c r="Q4559" t="n">
        <v>8511.51</v>
      </c>
      <c r="R4559" t="inlineStr">
        <is>
          <t>Paid</t>
        </is>
      </c>
      <c r="S4559" t="inlineStr">
        <is>
          <t>Net 30</t>
        </is>
      </c>
      <c r="T4559" t="inlineStr">
        <is>
          <t>N. Garcia</t>
        </is>
      </c>
    </row>
    <row r="4560">
      <c r="A4560" t="inlineStr">
        <is>
          <t>2026-12-22</t>
        </is>
      </c>
      <c r="B4560" t="inlineStr">
        <is>
          <t>TXN-004559</t>
        </is>
      </c>
      <c r="C4560" t="inlineStr">
        <is>
          <t>Middle East</t>
        </is>
      </c>
      <c r="D4560" t="inlineStr">
        <is>
          <t>Public Sector</t>
        </is>
      </c>
      <c r="E4560" t="inlineStr">
        <is>
          <t>Analytics Suite</t>
        </is>
      </c>
      <c r="F4560" t="inlineStr">
        <is>
          <t>Partner Revenue</t>
        </is>
      </c>
      <c r="G4560" t="inlineStr">
        <is>
          <t>SMB</t>
        </is>
      </c>
      <c r="H4560" t="inlineStr">
        <is>
          <t>Partner</t>
        </is>
      </c>
      <c r="I4560" t="inlineStr">
        <is>
          <t>USD</t>
        </is>
      </c>
      <c r="J4560" t="n">
        <v>189</v>
      </c>
      <c r="K4560" t="n">
        <v>266</v>
      </c>
      <c r="L4560" t="n">
        <v>5318.94</v>
      </c>
      <c r="M4560" t="n">
        <v>44955.06</v>
      </c>
      <c r="N4560" t="n">
        <v>18603.47</v>
      </c>
      <c r="O4560" t="n">
        <v>10716.24</v>
      </c>
      <c r="P4560" t="n">
        <v>26351.59</v>
      </c>
      <c r="Q4560" t="n">
        <v>15635.35</v>
      </c>
      <c r="R4560" t="inlineStr">
        <is>
          <t>Paid</t>
        </is>
      </c>
      <c r="S4560" t="inlineStr">
        <is>
          <t>Net 30</t>
        </is>
      </c>
      <c r="T4560" t="inlineStr">
        <is>
          <t>D. Brown</t>
        </is>
      </c>
    </row>
    <row r="4561">
      <c r="A4561" t="inlineStr">
        <is>
          <t>2021-01-01</t>
        </is>
      </c>
      <c r="B4561" t="inlineStr">
        <is>
          <t>TXN-004560</t>
        </is>
      </c>
      <c r="C4561" t="inlineStr">
        <is>
          <t>North America</t>
        </is>
      </c>
      <c r="D4561" t="inlineStr">
        <is>
          <t>Enterprise</t>
        </is>
      </c>
      <c r="E4561" t="inlineStr">
        <is>
          <t>Cloud Ops</t>
        </is>
      </c>
      <c r="F4561" t="inlineStr">
        <is>
          <t>Service Revenue</t>
        </is>
      </c>
      <c r="G4561" t="inlineStr">
        <is>
          <t>Enterprise</t>
        </is>
      </c>
      <c r="H4561" t="inlineStr">
        <is>
          <t>Direct</t>
        </is>
      </c>
      <c r="I4561" t="inlineStr">
        <is>
          <t>USD</t>
        </is>
      </c>
      <c r="J4561" t="n">
        <v>394</v>
      </c>
      <c r="K4561" t="n">
        <v>783</v>
      </c>
      <c r="L4561" t="n">
        <v>11789.83</v>
      </c>
      <c r="M4561" t="n">
        <v>296712.17</v>
      </c>
      <c r="N4561" t="n">
        <v>151831.97</v>
      </c>
      <c r="O4561" t="n">
        <v>40426.09</v>
      </c>
      <c r="P4561" t="n">
        <v>144880.2</v>
      </c>
      <c r="Q4561" t="n">
        <v>104454.11</v>
      </c>
      <c r="R4561" t="inlineStr">
        <is>
          <t>Pending</t>
        </is>
      </c>
      <c r="S4561" t="inlineStr">
        <is>
          <t>Net 45</t>
        </is>
      </c>
      <c r="T4561" t="inlineStr">
        <is>
          <t>A. Cole</t>
        </is>
      </c>
    </row>
    <row r="4562">
      <c r="A4562" t="inlineStr">
        <is>
          <t>2022-02-08</t>
        </is>
      </c>
      <c r="B4562" t="inlineStr">
        <is>
          <t>TXN-004561</t>
        </is>
      </c>
      <c r="C4562" t="inlineStr">
        <is>
          <t>Europe</t>
        </is>
      </c>
      <c r="D4562" t="inlineStr">
        <is>
          <t>Public Sector</t>
        </is>
      </c>
      <c r="E4562" t="inlineStr">
        <is>
          <t>Data Services</t>
        </is>
      </c>
      <c r="F4562" t="inlineStr">
        <is>
          <t>Subscription Revenue</t>
        </is>
      </c>
      <c r="G4562" t="inlineStr">
        <is>
          <t>Commercial</t>
        </is>
      </c>
      <c r="H4562" t="inlineStr">
        <is>
          <t>Reseller</t>
        </is>
      </c>
      <c r="I4562" t="inlineStr">
        <is>
          <t>USD</t>
        </is>
      </c>
      <c r="J4562" t="n">
        <v>391</v>
      </c>
      <c r="K4562" t="n">
        <v>1328</v>
      </c>
      <c r="L4562" t="n">
        <v>20969.01</v>
      </c>
      <c r="M4562" t="n">
        <v>498278.99</v>
      </c>
      <c r="N4562" t="n">
        <v>279717.54</v>
      </c>
      <c r="O4562" t="n">
        <v>77081.75</v>
      </c>
      <c r="P4562" t="n">
        <v>218561.45</v>
      </c>
      <c r="Q4562" t="n">
        <v>141479.7</v>
      </c>
      <c r="R4562" t="inlineStr">
        <is>
          <t>Paid</t>
        </is>
      </c>
      <c r="S4562" t="inlineStr">
        <is>
          <t>Net 30</t>
        </is>
      </c>
      <c r="T4562" t="inlineStr">
        <is>
          <t>M. Ivanov</t>
        </is>
      </c>
    </row>
    <row r="4563">
      <c r="A4563" t="inlineStr">
        <is>
          <t>2023-03-15</t>
        </is>
      </c>
      <c r="B4563" t="inlineStr">
        <is>
          <t>TXN-004562</t>
        </is>
      </c>
      <c r="C4563" t="inlineStr">
        <is>
          <t>APAC</t>
        </is>
      </c>
      <c r="D4563" t="inlineStr">
        <is>
          <t>Enterprise</t>
        </is>
      </c>
      <c r="E4563" t="inlineStr">
        <is>
          <t>Security Platform</t>
        </is>
      </c>
      <c r="F4563" t="inlineStr">
        <is>
          <t>Product Revenue</t>
        </is>
      </c>
      <c r="G4563" t="inlineStr">
        <is>
          <t>SMB</t>
        </is>
      </c>
      <c r="H4563" t="inlineStr">
        <is>
          <t>Online</t>
        </is>
      </c>
      <c r="I4563" t="inlineStr">
        <is>
          <t>USD</t>
        </is>
      </c>
      <c r="J4563" t="n">
        <v>857</v>
      </c>
      <c r="K4563" t="n">
        <v>1519</v>
      </c>
      <c r="L4563" t="n">
        <v>181822.06</v>
      </c>
      <c r="M4563" t="n">
        <v>1119960.94</v>
      </c>
      <c r="N4563" t="n">
        <v>645285.98</v>
      </c>
      <c r="O4563" t="n">
        <v>281605.65</v>
      </c>
      <c r="P4563" t="n">
        <v>474674.96</v>
      </c>
      <c r="Q4563" t="n">
        <v>193069.31</v>
      </c>
      <c r="R4563" t="inlineStr">
        <is>
          <t>Paid</t>
        </is>
      </c>
      <c r="S4563" t="inlineStr">
        <is>
          <t>Net 30</t>
        </is>
      </c>
      <c r="T4563" t="inlineStr">
        <is>
          <t>S. Kim</t>
        </is>
      </c>
    </row>
    <row r="4564">
      <c r="A4564" t="inlineStr">
        <is>
          <t>2024-04-22</t>
        </is>
      </c>
      <c r="B4564" t="inlineStr">
        <is>
          <t>TXN-004563</t>
        </is>
      </c>
      <c r="C4564" t="inlineStr">
        <is>
          <t>Latin America</t>
        </is>
      </c>
      <c r="D4564" t="inlineStr">
        <is>
          <t>Public Sector</t>
        </is>
      </c>
      <c r="E4564" t="inlineStr">
        <is>
          <t>Analytics Suite</t>
        </is>
      </c>
      <c r="F4564" t="inlineStr">
        <is>
          <t>Partner Revenue</t>
        </is>
      </c>
      <c r="G4564" t="inlineStr">
        <is>
          <t>Enterprise</t>
        </is>
      </c>
      <c r="H4564" t="inlineStr">
        <is>
          <t>Partner</t>
        </is>
      </c>
      <c r="I4564" t="inlineStr">
        <is>
          <t>USD</t>
        </is>
      </c>
      <c r="J4564" t="n">
        <v>918</v>
      </c>
      <c r="K4564" t="n">
        <v>1827</v>
      </c>
      <c r="L4564" t="n">
        <v>41432.38</v>
      </c>
      <c r="M4564" t="n">
        <v>1635753.62</v>
      </c>
      <c r="N4564" t="n">
        <v>749762.6899999999</v>
      </c>
      <c r="O4564" t="n">
        <v>418614.39</v>
      </c>
      <c r="P4564" t="n">
        <v>885990.9300000001</v>
      </c>
      <c r="Q4564" t="n">
        <v>467376.54</v>
      </c>
      <c r="R4564" t="inlineStr">
        <is>
          <t>Paid</t>
        </is>
      </c>
      <c r="S4564" t="inlineStr">
        <is>
          <t>Net 30</t>
        </is>
      </c>
      <c r="T4564" t="inlineStr">
        <is>
          <t>R. Patel</t>
        </is>
      </c>
    </row>
    <row r="4565">
      <c r="A4565" t="inlineStr">
        <is>
          <t>2025-05-01</t>
        </is>
      </c>
      <c r="B4565" t="inlineStr">
        <is>
          <t>TXN-004564</t>
        </is>
      </c>
      <c r="C4565" t="inlineStr">
        <is>
          <t>Middle East</t>
        </is>
      </c>
      <c r="D4565" t="inlineStr">
        <is>
          <t>Enterprise</t>
        </is>
      </c>
      <c r="E4565" t="inlineStr">
        <is>
          <t>Cloud Ops</t>
        </is>
      </c>
      <c r="F4565" t="inlineStr">
        <is>
          <t>Service Revenue</t>
        </is>
      </c>
      <c r="G4565" t="inlineStr">
        <is>
          <t>Commercial</t>
        </is>
      </c>
      <c r="H4565" t="inlineStr">
        <is>
          <t>Direct</t>
        </is>
      </c>
      <c r="I4565" t="inlineStr">
        <is>
          <t>USD</t>
        </is>
      </c>
      <c r="J4565" t="n">
        <v>413</v>
      </c>
      <c r="K4565" t="n">
        <v>1892</v>
      </c>
      <c r="L4565" t="n">
        <v>23133.3</v>
      </c>
      <c r="M4565" t="n">
        <v>758262.7</v>
      </c>
      <c r="N4565" t="n">
        <v>238367.18</v>
      </c>
      <c r="O4565" t="n">
        <v>179836.9</v>
      </c>
      <c r="P4565" t="n">
        <v>519895.52</v>
      </c>
      <c r="Q4565" t="n">
        <v>340058.62</v>
      </c>
      <c r="R4565" t="inlineStr">
        <is>
          <t>Paid</t>
        </is>
      </c>
      <c r="S4565" t="inlineStr">
        <is>
          <t>Net 45</t>
        </is>
      </c>
      <c r="T4565" t="inlineStr">
        <is>
          <t>N. Garcia</t>
        </is>
      </c>
    </row>
    <row r="4566">
      <c r="A4566" t="inlineStr">
        <is>
          <t>2026-06-08</t>
        </is>
      </c>
      <c r="B4566" t="inlineStr">
        <is>
          <t>TXN-004565</t>
        </is>
      </c>
      <c r="C4566" t="inlineStr">
        <is>
          <t>North America</t>
        </is>
      </c>
      <c r="D4566" t="inlineStr">
        <is>
          <t>Public Sector</t>
        </is>
      </c>
      <c r="E4566" t="inlineStr">
        <is>
          <t>Data Services</t>
        </is>
      </c>
      <c r="F4566" t="inlineStr">
        <is>
          <t>Subscription Revenue</t>
        </is>
      </c>
      <c r="G4566" t="inlineStr">
        <is>
          <t>SMB</t>
        </is>
      </c>
      <c r="H4566" t="inlineStr">
        <is>
          <t>Reseller</t>
        </is>
      </c>
      <c r="I4566" t="inlineStr">
        <is>
          <t>USD</t>
        </is>
      </c>
      <c r="J4566" t="n">
        <v>496</v>
      </c>
      <c r="K4566" t="n">
        <v>1285</v>
      </c>
      <c r="L4566" t="n">
        <v>58111.66</v>
      </c>
      <c r="M4566" t="n">
        <v>579248.34</v>
      </c>
      <c r="N4566" t="n">
        <v>299799.38</v>
      </c>
      <c r="O4566" t="n">
        <v>84617.14</v>
      </c>
      <c r="P4566" t="n">
        <v>279448.96</v>
      </c>
      <c r="Q4566" t="n">
        <v>194831.82</v>
      </c>
      <c r="R4566" t="inlineStr">
        <is>
          <t>Paid</t>
        </is>
      </c>
      <c r="S4566" t="inlineStr">
        <is>
          <t>Net 30</t>
        </is>
      </c>
      <c r="T4566" t="inlineStr">
        <is>
          <t>D. Brown</t>
        </is>
      </c>
    </row>
    <row r="4567">
      <c r="A4567" t="inlineStr">
        <is>
          <t>2021-07-15</t>
        </is>
      </c>
      <c r="B4567" t="inlineStr">
        <is>
          <t>TXN-004566</t>
        </is>
      </c>
      <c r="C4567" t="inlineStr">
        <is>
          <t>Europe</t>
        </is>
      </c>
      <c r="D4567" t="inlineStr">
        <is>
          <t>Enterprise</t>
        </is>
      </c>
      <c r="E4567" t="inlineStr">
        <is>
          <t>Security Platform</t>
        </is>
      </c>
      <c r="F4567" t="inlineStr">
        <is>
          <t>Product Revenue</t>
        </is>
      </c>
      <c r="G4567" t="inlineStr">
        <is>
          <t>Enterprise</t>
        </is>
      </c>
      <c r="H4567" t="inlineStr">
        <is>
          <t>Online</t>
        </is>
      </c>
      <c r="I4567" t="inlineStr">
        <is>
          <t>USD</t>
        </is>
      </c>
      <c r="J4567" t="n">
        <v>331</v>
      </c>
      <c r="K4567" t="n">
        <v>1461</v>
      </c>
      <c r="L4567" t="n">
        <v>57831.8</v>
      </c>
      <c r="M4567" t="n">
        <v>425759.2</v>
      </c>
      <c r="N4567" t="n">
        <v>239332.29</v>
      </c>
      <c r="O4567" t="n">
        <v>84477.86</v>
      </c>
      <c r="P4567" t="n">
        <v>186426.91</v>
      </c>
      <c r="Q4567" t="n">
        <v>101949.05</v>
      </c>
      <c r="R4567" t="inlineStr">
        <is>
          <t>Paid</t>
        </is>
      </c>
      <c r="S4567" t="inlineStr">
        <is>
          <t>Net 30</t>
        </is>
      </c>
      <c r="T4567" t="inlineStr">
        <is>
          <t>A. Cole</t>
        </is>
      </c>
    </row>
    <row r="4568">
      <c r="A4568" t="inlineStr">
        <is>
          <t>2022-08-22</t>
        </is>
      </c>
      <c r="B4568" t="inlineStr">
        <is>
          <t>TXN-004567</t>
        </is>
      </c>
      <c r="C4568" t="inlineStr">
        <is>
          <t>APAC</t>
        </is>
      </c>
      <c r="D4568" t="inlineStr">
        <is>
          <t>Public Sector</t>
        </is>
      </c>
      <c r="E4568" t="inlineStr">
        <is>
          <t>Analytics Suite</t>
        </is>
      </c>
      <c r="F4568" t="inlineStr">
        <is>
          <t>Partner Revenue</t>
        </is>
      </c>
      <c r="G4568" t="inlineStr">
        <is>
          <t>Commercial</t>
        </is>
      </c>
      <c r="H4568" t="inlineStr">
        <is>
          <t>Partner</t>
        </is>
      </c>
      <c r="I4568" t="inlineStr">
        <is>
          <t>USD</t>
        </is>
      </c>
      <c r="J4568" t="n">
        <v>964</v>
      </c>
      <c r="K4568" t="n">
        <v>1464</v>
      </c>
      <c r="L4568" t="n">
        <v>181217.17</v>
      </c>
      <c r="M4568" t="n">
        <v>1230078.83</v>
      </c>
      <c r="N4568" t="n">
        <v>562386.15</v>
      </c>
      <c r="O4568" t="n">
        <v>191929.41</v>
      </c>
      <c r="P4568" t="n">
        <v>667692.6800000001</v>
      </c>
      <c r="Q4568" t="n">
        <v>475763.27</v>
      </c>
      <c r="R4568" t="inlineStr">
        <is>
          <t>Paid</t>
        </is>
      </c>
      <c r="S4568" t="inlineStr">
        <is>
          <t>Net 30</t>
        </is>
      </c>
      <c r="T4568" t="inlineStr">
        <is>
          <t>M. Ivanov</t>
        </is>
      </c>
    </row>
    <row r="4569">
      <c r="A4569" t="inlineStr">
        <is>
          <t>2023-09-01</t>
        </is>
      </c>
      <c r="B4569" t="inlineStr">
        <is>
          <t>TXN-004568</t>
        </is>
      </c>
      <c r="C4569" t="inlineStr">
        <is>
          <t>Latin America</t>
        </is>
      </c>
      <c r="D4569" t="inlineStr">
        <is>
          <t>Enterprise</t>
        </is>
      </c>
      <c r="E4569" t="inlineStr">
        <is>
          <t>Cloud Ops</t>
        </is>
      </c>
      <c r="F4569" t="inlineStr">
        <is>
          <t>Service Revenue</t>
        </is>
      </c>
      <c r="G4569" t="inlineStr">
        <is>
          <t>SMB</t>
        </is>
      </c>
      <c r="H4569" t="inlineStr">
        <is>
          <t>Direct</t>
        </is>
      </c>
      <c r="I4569" t="inlineStr">
        <is>
          <t>USD</t>
        </is>
      </c>
      <c r="J4569" t="n">
        <v>638</v>
      </c>
      <c r="K4569" t="n">
        <v>405</v>
      </c>
      <c r="L4569" t="n">
        <v>6680.74</v>
      </c>
      <c r="M4569" t="n">
        <v>251709.26</v>
      </c>
      <c r="N4569" t="n">
        <v>79945.75</v>
      </c>
      <c r="O4569" t="n">
        <v>79966.72</v>
      </c>
      <c r="P4569" t="n">
        <v>171763.51</v>
      </c>
      <c r="Q4569" t="n">
        <v>91796.78999999999</v>
      </c>
      <c r="R4569" t="inlineStr">
        <is>
          <t>Paid</t>
        </is>
      </c>
      <c r="S4569" t="inlineStr">
        <is>
          <t>Net 45</t>
        </is>
      </c>
      <c r="T4569" t="inlineStr">
        <is>
          <t>S. Kim</t>
        </is>
      </c>
    </row>
    <row r="4570">
      <c r="A4570" t="inlineStr">
        <is>
          <t>2024-10-08</t>
        </is>
      </c>
      <c r="B4570" t="inlineStr">
        <is>
          <t>TXN-004569</t>
        </is>
      </c>
      <c r="C4570" t="inlineStr">
        <is>
          <t>Middle East</t>
        </is>
      </c>
      <c r="D4570" t="inlineStr">
        <is>
          <t>Public Sector</t>
        </is>
      </c>
      <c r="E4570" t="inlineStr">
        <is>
          <t>Data Services</t>
        </is>
      </c>
      <c r="F4570" t="inlineStr">
        <is>
          <t>Subscription Revenue</t>
        </is>
      </c>
      <c r="G4570" t="inlineStr">
        <is>
          <t>Enterprise</t>
        </is>
      </c>
      <c r="H4570" t="inlineStr">
        <is>
          <t>Reseller</t>
        </is>
      </c>
      <c r="I4570" t="inlineStr">
        <is>
          <t>USD</t>
        </is>
      </c>
      <c r="J4570" t="n">
        <v>597</v>
      </c>
      <c r="K4570" t="n">
        <v>439</v>
      </c>
      <c r="L4570" t="n">
        <v>24058.45</v>
      </c>
      <c r="M4570" t="n">
        <v>238024.55</v>
      </c>
      <c r="N4570" t="n">
        <v>142395.99</v>
      </c>
      <c r="O4570" t="n">
        <v>46937.02</v>
      </c>
      <c r="P4570" t="n">
        <v>95628.56</v>
      </c>
      <c r="Q4570" t="n">
        <v>48691.54</v>
      </c>
      <c r="R4570" t="inlineStr">
        <is>
          <t>Paid</t>
        </is>
      </c>
      <c r="S4570" t="inlineStr">
        <is>
          <t>Net 30</t>
        </is>
      </c>
      <c r="T4570" t="inlineStr">
        <is>
          <t>R. Patel</t>
        </is>
      </c>
    </row>
    <row r="4571">
      <c r="A4571" t="inlineStr">
        <is>
          <t>2025-11-15</t>
        </is>
      </c>
      <c r="B4571" t="inlineStr">
        <is>
          <t>TXN-004570</t>
        </is>
      </c>
      <c r="C4571" t="inlineStr">
        <is>
          <t>North America</t>
        </is>
      </c>
      <c r="D4571" t="inlineStr">
        <is>
          <t>Enterprise</t>
        </is>
      </c>
      <c r="E4571" t="inlineStr">
        <is>
          <t>Security Platform</t>
        </is>
      </c>
      <c r="F4571" t="inlineStr">
        <is>
          <t>Product Revenue</t>
        </is>
      </c>
      <c r="G4571" t="inlineStr">
        <is>
          <t>Commercial</t>
        </is>
      </c>
      <c r="H4571" t="inlineStr">
        <is>
          <t>Online</t>
        </is>
      </c>
      <c r="I4571" t="inlineStr">
        <is>
          <t>USD</t>
        </is>
      </c>
      <c r="J4571" t="n">
        <v>977</v>
      </c>
      <c r="K4571" t="n">
        <v>1994</v>
      </c>
      <c r="L4571" t="n">
        <v>168665.99</v>
      </c>
      <c r="M4571" t="n">
        <v>1779472.01</v>
      </c>
      <c r="N4571" t="n">
        <v>546028.29</v>
      </c>
      <c r="O4571" t="n">
        <v>391062.47</v>
      </c>
      <c r="P4571" t="n">
        <v>1233443.72</v>
      </c>
      <c r="Q4571" t="n">
        <v>842381.25</v>
      </c>
      <c r="R4571" t="inlineStr">
        <is>
          <t>Pending</t>
        </is>
      </c>
      <c r="S4571" t="inlineStr">
        <is>
          <t>Net 30</t>
        </is>
      </c>
      <c r="T4571" t="inlineStr">
        <is>
          <t>N. Garcia</t>
        </is>
      </c>
    </row>
    <row r="4572">
      <c r="A4572" t="inlineStr">
        <is>
          <t>2026-12-22</t>
        </is>
      </c>
      <c r="B4572" t="inlineStr">
        <is>
          <t>TXN-004571</t>
        </is>
      </c>
      <c r="C4572" t="inlineStr">
        <is>
          <t>Europe</t>
        </is>
      </c>
      <c r="D4572" t="inlineStr">
        <is>
          <t>Public Sector</t>
        </is>
      </c>
      <c r="E4572" t="inlineStr">
        <is>
          <t>Analytics Suite</t>
        </is>
      </c>
      <c r="F4572" t="inlineStr">
        <is>
          <t>Partner Revenue</t>
        </is>
      </c>
      <c r="G4572" t="inlineStr">
        <is>
          <t>SMB</t>
        </is>
      </c>
      <c r="H4572" t="inlineStr">
        <is>
          <t>Partner</t>
        </is>
      </c>
      <c r="I4572" t="inlineStr">
        <is>
          <t>USD</t>
        </is>
      </c>
      <c r="J4572" t="n">
        <v>146</v>
      </c>
      <c r="K4572" t="n">
        <v>193</v>
      </c>
      <c r="L4572" t="n">
        <v>3554.9</v>
      </c>
      <c r="M4572" t="n">
        <v>24623.1</v>
      </c>
      <c r="N4572" t="n">
        <v>7523.66</v>
      </c>
      <c r="O4572" t="n">
        <v>7307.91</v>
      </c>
      <c r="P4572" t="n">
        <v>17099.44</v>
      </c>
      <c r="Q4572" t="n">
        <v>9791.530000000001</v>
      </c>
      <c r="R4572" t="inlineStr">
        <is>
          <t>Paid</t>
        </is>
      </c>
      <c r="S4572" t="inlineStr">
        <is>
          <t>Net 30</t>
        </is>
      </c>
      <c r="T4572" t="inlineStr">
        <is>
          <t>D. Brown</t>
        </is>
      </c>
    </row>
    <row r="4573">
      <c r="A4573" t="inlineStr">
        <is>
          <t>2021-01-01</t>
        </is>
      </c>
      <c r="B4573" t="inlineStr">
        <is>
          <t>TXN-004572</t>
        </is>
      </c>
      <c r="C4573" t="inlineStr">
        <is>
          <t>APAC</t>
        </is>
      </c>
      <c r="D4573" t="inlineStr">
        <is>
          <t>Enterprise</t>
        </is>
      </c>
      <c r="E4573" t="inlineStr">
        <is>
          <t>Cloud Ops</t>
        </is>
      </c>
      <c r="F4573" t="inlineStr">
        <is>
          <t>Service Revenue</t>
        </is>
      </c>
      <c r="G4573" t="inlineStr">
        <is>
          <t>Enterprise</t>
        </is>
      </c>
      <c r="H4573" t="inlineStr">
        <is>
          <t>Direct</t>
        </is>
      </c>
      <c r="I4573" t="inlineStr">
        <is>
          <t>USD</t>
        </is>
      </c>
      <c r="J4573" t="n">
        <v>123</v>
      </c>
      <c r="K4573" t="n">
        <v>270</v>
      </c>
      <c r="L4573" t="n">
        <v>2280.3</v>
      </c>
      <c r="M4573" t="n">
        <v>30929.7</v>
      </c>
      <c r="N4573" t="n">
        <v>16366.88</v>
      </c>
      <c r="O4573" t="n">
        <v>6321.42</v>
      </c>
      <c r="P4573" t="n">
        <v>14562.82</v>
      </c>
      <c r="Q4573" t="n">
        <v>8241.4</v>
      </c>
      <c r="R4573" t="inlineStr">
        <is>
          <t>Paid</t>
        </is>
      </c>
      <c r="S4573" t="inlineStr">
        <is>
          <t>Net 45</t>
        </is>
      </c>
      <c r="T4573" t="inlineStr">
        <is>
          <t>A. Cole</t>
        </is>
      </c>
    </row>
    <row r="4574">
      <c r="A4574" t="inlineStr">
        <is>
          <t>2022-02-08</t>
        </is>
      </c>
      <c r="B4574" t="inlineStr">
        <is>
          <t>TXN-004573</t>
        </is>
      </c>
      <c r="C4574" t="inlineStr">
        <is>
          <t>Latin America</t>
        </is>
      </c>
      <c r="D4574" t="inlineStr">
        <is>
          <t>Public Sector</t>
        </is>
      </c>
      <c r="E4574" t="inlineStr">
        <is>
          <t>Data Services</t>
        </is>
      </c>
      <c r="F4574" t="inlineStr">
        <is>
          <t>Subscription Revenue</t>
        </is>
      </c>
      <c r="G4574" t="inlineStr">
        <is>
          <t>Commercial</t>
        </is>
      </c>
      <c r="H4574" t="inlineStr">
        <is>
          <t>Reseller</t>
        </is>
      </c>
      <c r="I4574" t="inlineStr">
        <is>
          <t>USD</t>
        </is>
      </c>
      <c r="J4574" t="n">
        <v>385</v>
      </c>
      <c r="K4574" t="n">
        <v>1235</v>
      </c>
      <c r="L4574" t="n">
        <v>49572.97</v>
      </c>
      <c r="M4574" t="n">
        <v>425902.03</v>
      </c>
      <c r="N4574" t="n">
        <v>140599.95</v>
      </c>
      <c r="O4574" t="n">
        <v>117027.9</v>
      </c>
      <c r="P4574" t="n">
        <v>285302.08</v>
      </c>
      <c r="Q4574" t="n">
        <v>168274.18</v>
      </c>
      <c r="R4574" t="inlineStr">
        <is>
          <t>Paid</t>
        </is>
      </c>
      <c r="S4574" t="inlineStr">
        <is>
          <t>Net 30</t>
        </is>
      </c>
      <c r="T4574" t="inlineStr">
        <is>
          <t>M. Ivanov</t>
        </is>
      </c>
    </row>
    <row r="4575">
      <c r="A4575" t="inlineStr">
        <is>
          <t>2023-03-15</t>
        </is>
      </c>
      <c r="B4575" t="inlineStr">
        <is>
          <t>TXN-004574</t>
        </is>
      </c>
      <c r="C4575" t="inlineStr">
        <is>
          <t>Middle East</t>
        </is>
      </c>
      <c r="D4575" t="inlineStr">
        <is>
          <t>Enterprise</t>
        </is>
      </c>
      <c r="E4575" t="inlineStr">
        <is>
          <t>Security Platform</t>
        </is>
      </c>
      <c r="F4575" t="inlineStr">
        <is>
          <t>Product Revenue</t>
        </is>
      </c>
      <c r="G4575" t="inlineStr">
        <is>
          <t>SMB</t>
        </is>
      </c>
      <c r="H4575" t="inlineStr">
        <is>
          <t>Online</t>
        </is>
      </c>
      <c r="I4575" t="inlineStr">
        <is>
          <t>USD</t>
        </is>
      </c>
      <c r="J4575" t="n">
        <v>660</v>
      </c>
      <c r="K4575" t="n">
        <v>1680</v>
      </c>
      <c r="L4575" t="n">
        <v>135623.3</v>
      </c>
      <c r="M4575" t="n">
        <v>973176.7</v>
      </c>
      <c r="N4575" t="n">
        <v>565092.95</v>
      </c>
      <c r="O4575" t="n">
        <v>192954.18</v>
      </c>
      <c r="P4575" t="n">
        <v>408083.75</v>
      </c>
      <c r="Q4575" t="n">
        <v>215129.57</v>
      </c>
      <c r="R4575" t="inlineStr">
        <is>
          <t>Paid</t>
        </is>
      </c>
      <c r="S4575" t="inlineStr">
        <is>
          <t>Net 30</t>
        </is>
      </c>
      <c r="T4575" t="inlineStr">
        <is>
          <t>S. Kim</t>
        </is>
      </c>
    </row>
    <row r="4576">
      <c r="A4576" t="inlineStr">
        <is>
          <t>2024-04-22</t>
        </is>
      </c>
      <c r="B4576" t="inlineStr">
        <is>
          <t>TXN-004575</t>
        </is>
      </c>
      <c r="C4576" t="inlineStr">
        <is>
          <t>North America</t>
        </is>
      </c>
      <c r="D4576" t="inlineStr">
        <is>
          <t>Public Sector</t>
        </is>
      </c>
      <c r="E4576" t="inlineStr">
        <is>
          <t>Analytics Suite</t>
        </is>
      </c>
      <c r="F4576" t="inlineStr">
        <is>
          <t>Partner Revenue</t>
        </is>
      </c>
      <c r="G4576" t="inlineStr">
        <is>
          <t>Enterprise</t>
        </is>
      </c>
      <c r="H4576" t="inlineStr">
        <is>
          <t>Partner</t>
        </is>
      </c>
      <c r="I4576" t="inlineStr">
        <is>
          <t>USD</t>
        </is>
      </c>
      <c r="J4576" t="n">
        <v>757</v>
      </c>
      <c r="K4576" t="n">
        <v>1818</v>
      </c>
      <c r="L4576" t="n">
        <v>175740.7</v>
      </c>
      <c r="M4576" t="n">
        <v>1200485.3</v>
      </c>
      <c r="N4576" t="n">
        <v>368838.92</v>
      </c>
      <c r="O4576" t="n">
        <v>167860.69</v>
      </c>
      <c r="P4576" t="n">
        <v>831646.38</v>
      </c>
      <c r="Q4576" t="n">
        <v>663785.6899999999</v>
      </c>
      <c r="R4576" t="inlineStr">
        <is>
          <t>Paid</t>
        </is>
      </c>
      <c r="S4576" t="inlineStr">
        <is>
          <t>Net 30</t>
        </is>
      </c>
      <c r="T4576" t="inlineStr">
        <is>
          <t>R. Patel</t>
        </is>
      </c>
    </row>
    <row r="4577">
      <c r="A4577" t="inlineStr">
        <is>
          <t>2025-05-01</t>
        </is>
      </c>
      <c r="B4577" t="inlineStr">
        <is>
          <t>TXN-004576</t>
        </is>
      </c>
      <c r="C4577" t="inlineStr">
        <is>
          <t>Europe</t>
        </is>
      </c>
      <c r="D4577" t="inlineStr">
        <is>
          <t>Enterprise</t>
        </is>
      </c>
      <c r="E4577" t="inlineStr">
        <is>
          <t>Cloud Ops</t>
        </is>
      </c>
      <c r="F4577" t="inlineStr">
        <is>
          <t>Service Revenue</t>
        </is>
      </c>
      <c r="G4577" t="inlineStr">
        <is>
          <t>Commercial</t>
        </is>
      </c>
      <c r="H4577" t="inlineStr">
        <is>
          <t>Direct</t>
        </is>
      </c>
      <c r="I4577" t="inlineStr">
        <is>
          <t>USD</t>
        </is>
      </c>
      <c r="J4577" t="n">
        <v>912</v>
      </c>
      <c r="K4577" t="n">
        <v>211</v>
      </c>
      <c r="L4577" t="n">
        <v>16329.37</v>
      </c>
      <c r="M4577" t="n">
        <v>176102.63</v>
      </c>
      <c r="N4577" t="n">
        <v>86872.61</v>
      </c>
      <c r="O4577" t="n">
        <v>48808.21</v>
      </c>
      <c r="P4577" t="n">
        <v>89230.02</v>
      </c>
      <c r="Q4577" t="n">
        <v>40421.81</v>
      </c>
      <c r="R4577" t="inlineStr">
        <is>
          <t>Paid</t>
        </is>
      </c>
      <c r="S4577" t="inlineStr">
        <is>
          <t>Net 45</t>
        </is>
      </c>
      <c r="T4577" t="inlineStr">
        <is>
          <t>N. Garcia</t>
        </is>
      </c>
    </row>
    <row r="4578">
      <c r="A4578" t="inlineStr">
        <is>
          <t>2026-06-08</t>
        </is>
      </c>
      <c r="B4578" t="inlineStr">
        <is>
          <t>TXN-004577</t>
        </is>
      </c>
      <c r="C4578" t="inlineStr">
        <is>
          <t>APAC</t>
        </is>
      </c>
      <c r="D4578" t="inlineStr">
        <is>
          <t>Public Sector</t>
        </is>
      </c>
      <c r="E4578" t="inlineStr">
        <is>
          <t>Data Services</t>
        </is>
      </c>
      <c r="F4578" t="inlineStr">
        <is>
          <t>Subscription Revenue</t>
        </is>
      </c>
      <c r="G4578" t="inlineStr">
        <is>
          <t>SMB</t>
        </is>
      </c>
      <c r="H4578" t="inlineStr">
        <is>
          <t>Reseller</t>
        </is>
      </c>
      <c r="I4578" t="inlineStr">
        <is>
          <t>USD</t>
        </is>
      </c>
      <c r="J4578" t="n">
        <v>945</v>
      </c>
      <c r="K4578" t="n">
        <v>1244</v>
      </c>
      <c r="L4578" t="n">
        <v>38199.78</v>
      </c>
      <c r="M4578" t="n">
        <v>1137380.22</v>
      </c>
      <c r="N4578" t="n">
        <v>520060.76</v>
      </c>
      <c r="O4578" t="n">
        <v>148423.86</v>
      </c>
      <c r="P4578" t="n">
        <v>617319.46</v>
      </c>
      <c r="Q4578" t="n">
        <v>468895.6</v>
      </c>
      <c r="R4578" t="inlineStr">
        <is>
          <t>Paid</t>
        </is>
      </c>
      <c r="S4578" t="inlineStr">
        <is>
          <t>Net 30</t>
        </is>
      </c>
      <c r="T4578" t="inlineStr">
        <is>
          <t>D. Brown</t>
        </is>
      </c>
    </row>
    <row r="4579">
      <c r="A4579" t="inlineStr">
        <is>
          <t>2021-07-15</t>
        </is>
      </c>
      <c r="B4579" t="inlineStr">
        <is>
          <t>TXN-004578</t>
        </is>
      </c>
      <c r="C4579" t="inlineStr">
        <is>
          <t>Latin America</t>
        </is>
      </c>
      <c r="D4579" t="inlineStr">
        <is>
          <t>Enterprise</t>
        </is>
      </c>
      <c r="E4579" t="inlineStr">
        <is>
          <t>Security Platform</t>
        </is>
      </c>
      <c r="F4579" t="inlineStr">
        <is>
          <t>Product Revenue</t>
        </is>
      </c>
      <c r="G4579" t="inlineStr">
        <is>
          <t>Enterprise</t>
        </is>
      </c>
      <c r="H4579" t="inlineStr">
        <is>
          <t>Online</t>
        </is>
      </c>
      <c r="I4579" t="inlineStr">
        <is>
          <t>USD</t>
        </is>
      </c>
      <c r="J4579" t="n">
        <v>638</v>
      </c>
      <c r="K4579" t="n">
        <v>1163</v>
      </c>
      <c r="L4579" t="n">
        <v>78939.05</v>
      </c>
      <c r="M4579" t="n">
        <v>663054.95</v>
      </c>
      <c r="N4579" t="n">
        <v>203055.23</v>
      </c>
      <c r="O4579" t="n">
        <v>117263.19</v>
      </c>
      <c r="P4579" t="n">
        <v>459999.72</v>
      </c>
      <c r="Q4579" t="n">
        <v>342736.53</v>
      </c>
      <c r="R4579" t="inlineStr">
        <is>
          <t>Paid</t>
        </is>
      </c>
      <c r="S4579" t="inlineStr">
        <is>
          <t>Net 30</t>
        </is>
      </c>
      <c r="T4579" t="inlineStr">
        <is>
          <t>A. Cole</t>
        </is>
      </c>
    </row>
    <row r="4580">
      <c r="A4580" t="inlineStr">
        <is>
          <t>2022-08-22</t>
        </is>
      </c>
      <c r="B4580" t="inlineStr">
        <is>
          <t>TXN-004579</t>
        </is>
      </c>
      <c r="C4580" t="inlineStr">
        <is>
          <t>Middle East</t>
        </is>
      </c>
      <c r="D4580" t="inlineStr">
        <is>
          <t>Public Sector</t>
        </is>
      </c>
      <c r="E4580" t="inlineStr">
        <is>
          <t>Analytics Suite</t>
        </is>
      </c>
      <c r="F4580" t="inlineStr">
        <is>
          <t>Partner Revenue</t>
        </is>
      </c>
      <c r="G4580" t="inlineStr">
        <is>
          <t>Commercial</t>
        </is>
      </c>
      <c r="H4580" t="inlineStr">
        <is>
          <t>Partner</t>
        </is>
      </c>
      <c r="I4580" t="inlineStr">
        <is>
          <t>USD</t>
        </is>
      </c>
      <c r="J4580" t="n">
        <v>728</v>
      </c>
      <c r="K4580" t="n">
        <v>1783</v>
      </c>
      <c r="L4580" t="n">
        <v>159128.6</v>
      </c>
      <c r="M4580" t="n">
        <v>1138895.4</v>
      </c>
      <c r="N4580" t="n">
        <v>546027.66</v>
      </c>
      <c r="O4580" t="n">
        <v>217191.13</v>
      </c>
      <c r="P4580" t="n">
        <v>592867.74</v>
      </c>
      <c r="Q4580" t="n">
        <v>375676.61</v>
      </c>
      <c r="R4580" t="inlineStr">
        <is>
          <t>Paid</t>
        </is>
      </c>
      <c r="S4580" t="inlineStr">
        <is>
          <t>Net 30</t>
        </is>
      </c>
      <c r="T4580" t="inlineStr">
        <is>
          <t>M. Ivanov</t>
        </is>
      </c>
    </row>
    <row r="4581">
      <c r="A4581" t="inlineStr">
        <is>
          <t>2023-09-01</t>
        </is>
      </c>
      <c r="B4581" t="inlineStr">
        <is>
          <t>TXN-004580</t>
        </is>
      </c>
      <c r="C4581" t="inlineStr">
        <is>
          <t>North America</t>
        </is>
      </c>
      <c r="D4581" t="inlineStr">
        <is>
          <t>Enterprise</t>
        </is>
      </c>
      <c r="E4581" t="inlineStr">
        <is>
          <t>Cloud Ops</t>
        </is>
      </c>
      <c r="F4581" t="inlineStr">
        <is>
          <t>Service Revenue</t>
        </is>
      </c>
      <c r="G4581" t="inlineStr">
        <is>
          <t>SMB</t>
        </is>
      </c>
      <c r="H4581" t="inlineStr">
        <is>
          <t>Direct</t>
        </is>
      </c>
      <c r="I4581" t="inlineStr">
        <is>
          <t>USD</t>
        </is>
      </c>
      <c r="J4581" t="n">
        <v>729</v>
      </c>
      <c r="K4581" t="n">
        <v>882</v>
      </c>
      <c r="L4581" t="n">
        <v>54289.6</v>
      </c>
      <c r="M4581" t="n">
        <v>588688.4</v>
      </c>
      <c r="N4581" t="n">
        <v>279816.33</v>
      </c>
      <c r="O4581" t="n">
        <v>182377.51</v>
      </c>
      <c r="P4581" t="n">
        <v>308872.07</v>
      </c>
      <c r="Q4581" t="n">
        <v>126494.56</v>
      </c>
      <c r="R4581" t="inlineStr">
        <is>
          <t>Pending</t>
        </is>
      </c>
      <c r="S4581" t="inlineStr">
        <is>
          <t>Net 45</t>
        </is>
      </c>
      <c r="T4581" t="inlineStr">
        <is>
          <t>S. Kim</t>
        </is>
      </c>
    </row>
    <row r="4582">
      <c r="A4582" t="inlineStr">
        <is>
          <t>2024-10-08</t>
        </is>
      </c>
      <c r="B4582" t="inlineStr">
        <is>
          <t>TXN-004581</t>
        </is>
      </c>
      <c r="C4582" t="inlineStr">
        <is>
          <t>Europe</t>
        </is>
      </c>
      <c r="D4582" t="inlineStr">
        <is>
          <t>Public Sector</t>
        </is>
      </c>
      <c r="E4582" t="inlineStr">
        <is>
          <t>Data Services</t>
        </is>
      </c>
      <c r="F4582" t="inlineStr">
        <is>
          <t>Subscription Revenue</t>
        </is>
      </c>
      <c r="G4582" t="inlineStr">
        <is>
          <t>Enterprise</t>
        </is>
      </c>
      <c r="H4582" t="inlineStr">
        <is>
          <t>Reseller</t>
        </is>
      </c>
      <c r="I4582" t="inlineStr">
        <is>
          <t>USD</t>
        </is>
      </c>
      <c r="J4582" t="n">
        <v>194</v>
      </c>
      <c r="K4582" t="n">
        <v>1440</v>
      </c>
      <c r="L4582" t="n">
        <v>9407.98</v>
      </c>
      <c r="M4582" t="n">
        <v>269952.02</v>
      </c>
      <c r="N4582" t="n">
        <v>82823.24000000001</v>
      </c>
      <c r="O4582" t="n">
        <v>64285.28</v>
      </c>
      <c r="P4582" t="n">
        <v>187128.78</v>
      </c>
      <c r="Q4582" t="n">
        <v>122843.5</v>
      </c>
      <c r="R4582" t="inlineStr">
        <is>
          <t>Paid</t>
        </is>
      </c>
      <c r="S4582" t="inlineStr">
        <is>
          <t>Net 30</t>
        </is>
      </c>
      <c r="T4582" t="inlineStr">
        <is>
          <t>R. Patel</t>
        </is>
      </c>
    </row>
    <row r="4583">
      <c r="A4583" t="inlineStr">
        <is>
          <t>2025-11-15</t>
        </is>
      </c>
      <c r="B4583" t="inlineStr">
        <is>
          <t>TXN-004582</t>
        </is>
      </c>
      <c r="C4583" t="inlineStr">
        <is>
          <t>APAC</t>
        </is>
      </c>
      <c r="D4583" t="inlineStr">
        <is>
          <t>Enterprise</t>
        </is>
      </c>
      <c r="E4583" t="inlineStr">
        <is>
          <t>Security Platform</t>
        </is>
      </c>
      <c r="F4583" t="inlineStr">
        <is>
          <t>Product Revenue</t>
        </is>
      </c>
      <c r="G4583" t="inlineStr">
        <is>
          <t>Commercial</t>
        </is>
      </c>
      <c r="H4583" t="inlineStr">
        <is>
          <t>Online</t>
        </is>
      </c>
      <c r="I4583" t="inlineStr">
        <is>
          <t>USD</t>
        </is>
      </c>
      <c r="J4583" t="n">
        <v>211</v>
      </c>
      <c r="K4583" t="n">
        <v>1722</v>
      </c>
      <c r="L4583" t="n">
        <v>49314.2</v>
      </c>
      <c r="M4583" t="n">
        <v>314027.8</v>
      </c>
      <c r="N4583" t="n">
        <v>105905.35</v>
      </c>
      <c r="O4583" t="n">
        <v>64796.4</v>
      </c>
      <c r="P4583" t="n">
        <v>208122.45</v>
      </c>
      <c r="Q4583" t="n">
        <v>143326.05</v>
      </c>
      <c r="R4583" t="inlineStr">
        <is>
          <t>Paid</t>
        </is>
      </c>
      <c r="S4583" t="inlineStr">
        <is>
          <t>Net 30</t>
        </is>
      </c>
      <c r="T4583" t="inlineStr">
        <is>
          <t>N. Garcia</t>
        </is>
      </c>
    </row>
    <row r="4584">
      <c r="A4584" t="inlineStr">
        <is>
          <t>2026-12-22</t>
        </is>
      </c>
      <c r="B4584" t="inlineStr">
        <is>
          <t>TXN-004583</t>
        </is>
      </c>
      <c r="C4584" t="inlineStr">
        <is>
          <t>Latin America</t>
        </is>
      </c>
      <c r="D4584" t="inlineStr">
        <is>
          <t>Public Sector</t>
        </is>
      </c>
      <c r="E4584" t="inlineStr">
        <is>
          <t>Analytics Suite</t>
        </is>
      </c>
      <c r="F4584" t="inlineStr">
        <is>
          <t>Partner Revenue</t>
        </is>
      </c>
      <c r="G4584" t="inlineStr">
        <is>
          <t>SMB</t>
        </is>
      </c>
      <c r="H4584" t="inlineStr">
        <is>
          <t>Partner</t>
        </is>
      </c>
      <c r="I4584" t="inlineStr">
        <is>
          <t>USD</t>
        </is>
      </c>
      <c r="J4584" t="n">
        <v>997</v>
      </c>
      <c r="K4584" t="n">
        <v>1807</v>
      </c>
      <c r="L4584" t="n">
        <v>53620.55</v>
      </c>
      <c r="M4584" t="n">
        <v>1747958.45</v>
      </c>
      <c r="N4584" t="n">
        <v>868525.49</v>
      </c>
      <c r="O4584" t="n">
        <v>311639.96</v>
      </c>
      <c r="P4584" t="n">
        <v>879432.96</v>
      </c>
      <c r="Q4584" t="n">
        <v>567793</v>
      </c>
      <c r="R4584" t="inlineStr">
        <is>
          <t>Paid</t>
        </is>
      </c>
      <c r="S4584" t="inlineStr">
        <is>
          <t>Net 30</t>
        </is>
      </c>
      <c r="T4584" t="inlineStr">
        <is>
          <t>D. Brown</t>
        </is>
      </c>
    </row>
    <row r="4585">
      <c r="A4585" t="inlineStr">
        <is>
          <t>2021-01-01</t>
        </is>
      </c>
      <c r="B4585" t="inlineStr">
        <is>
          <t>TXN-004584</t>
        </is>
      </c>
      <c r="C4585" t="inlineStr">
        <is>
          <t>Middle East</t>
        </is>
      </c>
      <c r="D4585" t="inlineStr">
        <is>
          <t>Enterprise</t>
        </is>
      </c>
      <c r="E4585" t="inlineStr">
        <is>
          <t>Cloud Ops</t>
        </is>
      </c>
      <c r="F4585" t="inlineStr">
        <is>
          <t>Service Revenue</t>
        </is>
      </c>
      <c r="G4585" t="inlineStr">
        <is>
          <t>Enterprise</t>
        </is>
      </c>
      <c r="H4585" t="inlineStr">
        <is>
          <t>Direct</t>
        </is>
      </c>
      <c r="I4585" t="inlineStr">
        <is>
          <t>USD</t>
        </is>
      </c>
      <c r="J4585" t="n">
        <v>87</v>
      </c>
      <c r="K4585" t="n">
        <v>1136</v>
      </c>
      <c r="L4585" t="n">
        <v>2894.99</v>
      </c>
      <c r="M4585" t="n">
        <v>95937.00999999999</v>
      </c>
      <c r="N4585" t="n">
        <v>48377.22</v>
      </c>
      <c r="O4585" t="n">
        <v>13827.72</v>
      </c>
      <c r="P4585" t="n">
        <v>47559.79</v>
      </c>
      <c r="Q4585" t="n">
        <v>33732.07</v>
      </c>
      <c r="R4585" t="inlineStr">
        <is>
          <t>Paid</t>
        </is>
      </c>
      <c r="S4585" t="inlineStr">
        <is>
          <t>Net 45</t>
        </is>
      </c>
      <c r="T4585" t="inlineStr">
        <is>
          <t>A. Cole</t>
        </is>
      </c>
    </row>
    <row r="4586">
      <c r="A4586" t="inlineStr">
        <is>
          <t>2022-02-08</t>
        </is>
      </c>
      <c r="B4586" t="inlineStr">
        <is>
          <t>TXN-004585</t>
        </is>
      </c>
      <c r="C4586" t="inlineStr">
        <is>
          <t>North America</t>
        </is>
      </c>
      <c r="D4586" t="inlineStr">
        <is>
          <t>Public Sector</t>
        </is>
      </c>
      <c r="E4586" t="inlineStr">
        <is>
          <t>Data Services</t>
        </is>
      </c>
      <c r="F4586" t="inlineStr">
        <is>
          <t>Subscription Revenue</t>
        </is>
      </c>
      <c r="G4586" t="inlineStr">
        <is>
          <t>Commercial</t>
        </is>
      </c>
      <c r="H4586" t="inlineStr">
        <is>
          <t>Reseller</t>
        </is>
      </c>
      <c r="I4586" t="inlineStr">
        <is>
          <t>USD</t>
        </is>
      </c>
      <c r="J4586" t="n">
        <v>126</v>
      </c>
      <c r="K4586" t="n">
        <v>315</v>
      </c>
      <c r="L4586" t="n">
        <v>4389.91</v>
      </c>
      <c r="M4586" t="n">
        <v>35300.09</v>
      </c>
      <c r="N4586" t="n">
        <v>16708.59</v>
      </c>
      <c r="O4586" t="n">
        <v>8705.76</v>
      </c>
      <c r="P4586" t="n">
        <v>18591.5</v>
      </c>
      <c r="Q4586" t="n">
        <v>9885.74</v>
      </c>
      <c r="R4586" t="inlineStr">
        <is>
          <t>Paid</t>
        </is>
      </c>
      <c r="S4586" t="inlineStr">
        <is>
          <t>Net 30</t>
        </is>
      </c>
      <c r="T4586" t="inlineStr">
        <is>
          <t>M. Ivanov</t>
        </is>
      </c>
    </row>
    <row r="4587">
      <c r="A4587" t="inlineStr">
        <is>
          <t>2023-03-15</t>
        </is>
      </c>
      <c r="B4587" t="inlineStr">
        <is>
          <t>TXN-004586</t>
        </is>
      </c>
      <c r="C4587" t="inlineStr">
        <is>
          <t>Europe</t>
        </is>
      </c>
      <c r="D4587" t="inlineStr">
        <is>
          <t>Enterprise</t>
        </is>
      </c>
      <c r="E4587" t="inlineStr">
        <is>
          <t>Security Platform</t>
        </is>
      </c>
      <c r="F4587" t="inlineStr">
        <is>
          <t>Product Revenue</t>
        </is>
      </c>
      <c r="G4587" t="inlineStr">
        <is>
          <t>SMB</t>
        </is>
      </c>
      <c r="H4587" t="inlineStr">
        <is>
          <t>Online</t>
        </is>
      </c>
      <c r="I4587" t="inlineStr">
        <is>
          <t>USD</t>
        </is>
      </c>
      <c r="J4587" t="n">
        <v>613</v>
      </c>
      <c r="K4587" t="n">
        <v>1473</v>
      </c>
      <c r="L4587" t="n">
        <v>34516.54</v>
      </c>
      <c r="M4587" t="n">
        <v>868432.46</v>
      </c>
      <c r="N4587" t="n">
        <v>280532.81</v>
      </c>
      <c r="O4587" t="n">
        <v>257221.95</v>
      </c>
      <c r="P4587" t="n">
        <v>587899.65</v>
      </c>
      <c r="Q4587" t="n">
        <v>330677.7</v>
      </c>
      <c r="R4587" t="inlineStr">
        <is>
          <t>Paid</t>
        </is>
      </c>
      <c r="S4587" t="inlineStr">
        <is>
          <t>Net 30</t>
        </is>
      </c>
      <c r="T4587" t="inlineStr">
        <is>
          <t>S. Kim</t>
        </is>
      </c>
    </row>
    <row r="4588">
      <c r="A4588" t="inlineStr">
        <is>
          <t>2024-04-22</t>
        </is>
      </c>
      <c r="B4588" t="inlineStr">
        <is>
          <t>TXN-004587</t>
        </is>
      </c>
      <c r="C4588" t="inlineStr">
        <is>
          <t>APAC</t>
        </is>
      </c>
      <c r="D4588" t="inlineStr">
        <is>
          <t>Public Sector</t>
        </is>
      </c>
      <c r="E4588" t="inlineStr">
        <is>
          <t>Analytics Suite</t>
        </is>
      </c>
      <c r="F4588" t="inlineStr">
        <is>
          <t>Partner Revenue</t>
        </is>
      </c>
      <c r="G4588" t="inlineStr">
        <is>
          <t>Enterprise</t>
        </is>
      </c>
      <c r="H4588" t="inlineStr">
        <is>
          <t>Partner</t>
        </is>
      </c>
      <c r="I4588" t="inlineStr">
        <is>
          <t>USD</t>
        </is>
      </c>
      <c r="J4588" t="n">
        <v>838</v>
      </c>
      <c r="K4588" t="n">
        <v>1727</v>
      </c>
      <c r="L4588" t="n">
        <v>187175.47</v>
      </c>
      <c r="M4588" t="n">
        <v>1260050.53</v>
      </c>
      <c r="N4588" t="n">
        <v>515849.6</v>
      </c>
      <c r="O4588" t="n">
        <v>248550.98</v>
      </c>
      <c r="P4588" t="n">
        <v>744200.9300000001</v>
      </c>
      <c r="Q4588" t="n">
        <v>495649.95</v>
      </c>
      <c r="R4588" t="inlineStr">
        <is>
          <t>Paid</t>
        </is>
      </c>
      <c r="S4588" t="inlineStr">
        <is>
          <t>Net 30</t>
        </is>
      </c>
      <c r="T4588" t="inlineStr">
        <is>
          <t>R. Patel</t>
        </is>
      </c>
    </row>
    <row r="4589">
      <c r="A4589" t="inlineStr">
        <is>
          <t>2025-05-01</t>
        </is>
      </c>
      <c r="B4589" t="inlineStr">
        <is>
          <t>TXN-004588</t>
        </is>
      </c>
      <c r="C4589" t="inlineStr">
        <is>
          <t>Latin America</t>
        </is>
      </c>
      <c r="D4589" t="inlineStr">
        <is>
          <t>Enterprise</t>
        </is>
      </c>
      <c r="E4589" t="inlineStr">
        <is>
          <t>Cloud Ops</t>
        </is>
      </c>
      <c r="F4589" t="inlineStr">
        <is>
          <t>Service Revenue</t>
        </is>
      </c>
      <c r="G4589" t="inlineStr">
        <is>
          <t>Commercial</t>
        </is>
      </c>
      <c r="H4589" t="inlineStr">
        <is>
          <t>Direct</t>
        </is>
      </c>
      <c r="I4589" t="inlineStr">
        <is>
          <t>USD</t>
        </is>
      </c>
      <c r="J4589" t="n">
        <v>908</v>
      </c>
      <c r="K4589" t="n">
        <v>1129</v>
      </c>
      <c r="L4589" t="n">
        <v>30657.6</v>
      </c>
      <c r="M4589" t="n">
        <v>994474.4</v>
      </c>
      <c r="N4589" t="n">
        <v>337574.12</v>
      </c>
      <c r="O4589" t="n">
        <v>261457.65</v>
      </c>
      <c r="P4589" t="n">
        <v>656900.28</v>
      </c>
      <c r="Q4589" t="n">
        <v>395442.63</v>
      </c>
      <c r="R4589" t="inlineStr">
        <is>
          <t>Paid</t>
        </is>
      </c>
      <c r="S4589" t="inlineStr">
        <is>
          <t>Net 45</t>
        </is>
      </c>
      <c r="T4589" t="inlineStr">
        <is>
          <t>N. Garcia</t>
        </is>
      </c>
    </row>
    <row r="4590">
      <c r="A4590" t="inlineStr">
        <is>
          <t>2026-06-08</t>
        </is>
      </c>
      <c r="B4590" t="inlineStr">
        <is>
          <t>TXN-004589</t>
        </is>
      </c>
      <c r="C4590" t="inlineStr">
        <is>
          <t>Middle East</t>
        </is>
      </c>
      <c r="D4590" t="inlineStr">
        <is>
          <t>Public Sector</t>
        </is>
      </c>
      <c r="E4590" t="inlineStr">
        <is>
          <t>Data Services</t>
        </is>
      </c>
      <c r="F4590" t="inlineStr">
        <is>
          <t>Subscription Revenue</t>
        </is>
      </c>
      <c r="G4590" t="inlineStr">
        <is>
          <t>SMB</t>
        </is>
      </c>
      <c r="H4590" t="inlineStr">
        <is>
          <t>Reseller</t>
        </is>
      </c>
      <c r="I4590" t="inlineStr">
        <is>
          <t>USD</t>
        </is>
      </c>
      <c r="J4590" t="n">
        <v>96</v>
      </c>
      <c r="K4590" t="n">
        <v>334</v>
      </c>
      <c r="L4590" t="n">
        <v>3128.36</v>
      </c>
      <c r="M4590" t="n">
        <v>28935.64</v>
      </c>
      <c r="N4590" t="n">
        <v>17540.68</v>
      </c>
      <c r="O4590" t="n">
        <v>5033.61</v>
      </c>
      <c r="P4590" t="n">
        <v>11394.96</v>
      </c>
      <c r="Q4590" t="n">
        <v>6361.35</v>
      </c>
      <c r="R4590" t="inlineStr">
        <is>
          <t>Paid</t>
        </is>
      </c>
      <c r="S4590" t="inlineStr">
        <is>
          <t>Net 30</t>
        </is>
      </c>
      <c r="T4590" t="inlineStr">
        <is>
          <t>D. Brown</t>
        </is>
      </c>
    </row>
    <row r="4591">
      <c r="A4591" t="inlineStr">
        <is>
          <t>2021-07-15</t>
        </is>
      </c>
      <c r="B4591" t="inlineStr">
        <is>
          <t>TXN-004590</t>
        </is>
      </c>
      <c r="C4591" t="inlineStr">
        <is>
          <t>North America</t>
        </is>
      </c>
      <c r="D4591" t="inlineStr">
        <is>
          <t>Enterprise</t>
        </is>
      </c>
      <c r="E4591" t="inlineStr">
        <is>
          <t>Security Platform</t>
        </is>
      </c>
      <c r="F4591" t="inlineStr">
        <is>
          <t>Product Revenue</t>
        </is>
      </c>
      <c r="G4591" t="inlineStr">
        <is>
          <t>Enterprise</t>
        </is>
      </c>
      <c r="H4591" t="inlineStr">
        <is>
          <t>Online</t>
        </is>
      </c>
      <c r="I4591" t="inlineStr">
        <is>
          <t>USD</t>
        </is>
      </c>
      <c r="J4591" t="n">
        <v>618</v>
      </c>
      <c r="K4591" t="n">
        <v>1933</v>
      </c>
      <c r="L4591" t="n">
        <v>100886.47</v>
      </c>
      <c r="M4591" t="n">
        <v>1093707.53</v>
      </c>
      <c r="N4591" t="n">
        <v>445543.81</v>
      </c>
      <c r="O4591" t="n">
        <v>286771.64</v>
      </c>
      <c r="P4591" t="n">
        <v>648163.72</v>
      </c>
      <c r="Q4591" t="n">
        <v>361392.08</v>
      </c>
      <c r="R4591" t="inlineStr">
        <is>
          <t>Pending</t>
        </is>
      </c>
      <c r="S4591" t="inlineStr">
        <is>
          <t>Net 30</t>
        </is>
      </c>
      <c r="T4591" t="inlineStr">
        <is>
          <t>A. Cole</t>
        </is>
      </c>
    </row>
    <row r="4592">
      <c r="A4592" t="inlineStr">
        <is>
          <t>2022-08-22</t>
        </is>
      </c>
      <c r="B4592" t="inlineStr">
        <is>
          <t>TXN-004591</t>
        </is>
      </c>
      <c r="C4592" t="inlineStr">
        <is>
          <t>Europe</t>
        </is>
      </c>
      <c r="D4592" t="inlineStr">
        <is>
          <t>Public Sector</t>
        </is>
      </c>
      <c r="E4592" t="inlineStr">
        <is>
          <t>Analytics Suite</t>
        </is>
      </c>
      <c r="F4592" t="inlineStr">
        <is>
          <t>Partner Revenue</t>
        </is>
      </c>
      <c r="G4592" t="inlineStr">
        <is>
          <t>Commercial</t>
        </is>
      </c>
      <c r="H4592" t="inlineStr">
        <is>
          <t>Partner</t>
        </is>
      </c>
      <c r="I4592" t="inlineStr">
        <is>
          <t>USD</t>
        </is>
      </c>
      <c r="J4592" t="n">
        <v>577</v>
      </c>
      <c r="K4592" t="n">
        <v>272</v>
      </c>
      <c r="L4592" t="n">
        <v>4636.52</v>
      </c>
      <c r="M4592" t="n">
        <v>152307.48</v>
      </c>
      <c r="N4592" t="n">
        <v>67717.32000000001</v>
      </c>
      <c r="O4592" t="n">
        <v>42386.62</v>
      </c>
      <c r="P4592" t="n">
        <v>84590.16</v>
      </c>
      <c r="Q4592" t="n">
        <v>42203.54</v>
      </c>
      <c r="R4592" t="inlineStr">
        <is>
          <t>Paid</t>
        </is>
      </c>
      <c r="S4592" t="inlineStr">
        <is>
          <t>Net 30</t>
        </is>
      </c>
      <c r="T4592" t="inlineStr">
        <is>
          <t>M. Ivanov</t>
        </is>
      </c>
    </row>
    <row r="4593">
      <c r="A4593" t="inlineStr">
        <is>
          <t>2023-09-01</t>
        </is>
      </c>
      <c r="B4593" t="inlineStr">
        <is>
          <t>TXN-004592</t>
        </is>
      </c>
      <c r="C4593" t="inlineStr">
        <is>
          <t>APAC</t>
        </is>
      </c>
      <c r="D4593" t="inlineStr">
        <is>
          <t>Enterprise</t>
        </is>
      </c>
      <c r="E4593" t="inlineStr">
        <is>
          <t>Cloud Ops</t>
        </is>
      </c>
      <c r="F4593" t="inlineStr">
        <is>
          <t>Service Revenue</t>
        </is>
      </c>
      <c r="G4593" t="inlineStr">
        <is>
          <t>SMB</t>
        </is>
      </c>
      <c r="H4593" t="inlineStr">
        <is>
          <t>Direct</t>
        </is>
      </c>
      <c r="I4593" t="inlineStr">
        <is>
          <t>USD</t>
        </is>
      </c>
      <c r="J4593" t="n">
        <v>890</v>
      </c>
      <c r="K4593" t="n">
        <v>265</v>
      </c>
      <c r="L4593" t="n">
        <v>21821.37</v>
      </c>
      <c r="M4593" t="n">
        <v>214028.63</v>
      </c>
      <c r="N4593" t="n">
        <v>122361.23</v>
      </c>
      <c r="O4593" t="n">
        <v>45566.05</v>
      </c>
      <c r="P4593" t="n">
        <v>91667.39999999999</v>
      </c>
      <c r="Q4593" t="n">
        <v>46101.35</v>
      </c>
      <c r="R4593" t="inlineStr">
        <is>
          <t>Paid</t>
        </is>
      </c>
      <c r="S4593" t="inlineStr">
        <is>
          <t>Net 45</t>
        </is>
      </c>
      <c r="T4593" t="inlineStr">
        <is>
          <t>S. Kim</t>
        </is>
      </c>
    </row>
    <row r="4594">
      <c r="A4594" t="inlineStr">
        <is>
          <t>2024-10-08</t>
        </is>
      </c>
      <c r="B4594" t="inlineStr">
        <is>
          <t>TXN-004593</t>
        </is>
      </c>
      <c r="C4594" t="inlineStr">
        <is>
          <t>Latin America</t>
        </is>
      </c>
      <c r="D4594" t="inlineStr">
        <is>
          <t>Public Sector</t>
        </is>
      </c>
      <c r="E4594" t="inlineStr">
        <is>
          <t>Data Services</t>
        </is>
      </c>
      <c r="F4594" t="inlineStr">
        <is>
          <t>Subscription Revenue</t>
        </is>
      </c>
      <c r="G4594" t="inlineStr">
        <is>
          <t>Enterprise</t>
        </is>
      </c>
      <c r="H4594" t="inlineStr">
        <is>
          <t>Reseller</t>
        </is>
      </c>
      <c r="I4594" t="inlineStr">
        <is>
          <t>USD</t>
        </is>
      </c>
      <c r="J4594" t="n">
        <v>435</v>
      </c>
      <c r="K4594" t="n">
        <v>1539</v>
      </c>
      <c r="L4594" t="n">
        <v>60938.75</v>
      </c>
      <c r="M4594" t="n">
        <v>608526.25</v>
      </c>
      <c r="N4594" t="n">
        <v>255111.02</v>
      </c>
      <c r="O4594" t="n">
        <v>186719.61</v>
      </c>
      <c r="P4594" t="n">
        <v>353415.23</v>
      </c>
      <c r="Q4594" t="n">
        <v>166695.62</v>
      </c>
      <c r="R4594" t="inlineStr">
        <is>
          <t>Paid</t>
        </is>
      </c>
      <c r="S4594" t="inlineStr">
        <is>
          <t>Net 30</t>
        </is>
      </c>
      <c r="T4594" t="inlineStr">
        <is>
          <t>R. Patel</t>
        </is>
      </c>
    </row>
    <row r="4595">
      <c r="A4595" t="inlineStr">
        <is>
          <t>2025-11-15</t>
        </is>
      </c>
      <c r="B4595" t="inlineStr">
        <is>
          <t>TXN-004594</t>
        </is>
      </c>
      <c r="C4595" t="inlineStr">
        <is>
          <t>Middle East</t>
        </is>
      </c>
      <c r="D4595" t="inlineStr">
        <is>
          <t>Enterprise</t>
        </is>
      </c>
      <c r="E4595" t="inlineStr">
        <is>
          <t>Security Platform</t>
        </is>
      </c>
      <c r="F4595" t="inlineStr">
        <is>
          <t>Product Revenue</t>
        </is>
      </c>
      <c r="G4595" t="inlineStr">
        <is>
          <t>Commercial</t>
        </is>
      </c>
      <c r="H4595" t="inlineStr">
        <is>
          <t>Online</t>
        </is>
      </c>
      <c r="I4595" t="inlineStr">
        <is>
          <t>USD</t>
        </is>
      </c>
      <c r="J4595" t="n">
        <v>717</v>
      </c>
      <c r="K4595" t="n">
        <v>405</v>
      </c>
      <c r="L4595" t="n">
        <v>8638.4</v>
      </c>
      <c r="M4595" t="n">
        <v>281746.6</v>
      </c>
      <c r="N4595" t="n">
        <v>150841.88</v>
      </c>
      <c r="O4595" t="n">
        <v>61921.89</v>
      </c>
      <c r="P4595" t="n">
        <v>130904.72</v>
      </c>
      <c r="Q4595" t="n">
        <v>68982.83</v>
      </c>
      <c r="R4595" t="inlineStr">
        <is>
          <t>Paid</t>
        </is>
      </c>
      <c r="S4595" t="inlineStr">
        <is>
          <t>Net 30</t>
        </is>
      </c>
      <c r="T4595" t="inlineStr">
        <is>
          <t>N. Garcia</t>
        </is>
      </c>
    </row>
    <row r="4596">
      <c r="A4596" t="inlineStr">
        <is>
          <t>2026-12-22</t>
        </is>
      </c>
      <c r="B4596" t="inlineStr">
        <is>
          <t>TXN-004595</t>
        </is>
      </c>
      <c r="C4596" t="inlineStr">
        <is>
          <t>North America</t>
        </is>
      </c>
      <c r="D4596" t="inlineStr">
        <is>
          <t>Public Sector</t>
        </is>
      </c>
      <c r="E4596" t="inlineStr">
        <is>
          <t>Analytics Suite</t>
        </is>
      </c>
      <c r="F4596" t="inlineStr">
        <is>
          <t>Partner Revenue</t>
        </is>
      </c>
      <c r="G4596" t="inlineStr">
        <is>
          <t>SMB</t>
        </is>
      </c>
      <c r="H4596" t="inlineStr">
        <is>
          <t>Partner</t>
        </is>
      </c>
      <c r="I4596" t="inlineStr">
        <is>
          <t>USD</t>
        </is>
      </c>
      <c r="J4596" t="n">
        <v>859</v>
      </c>
      <c r="K4596" t="n">
        <v>1832</v>
      </c>
      <c r="L4596" t="n">
        <v>64234.13</v>
      </c>
      <c r="M4596" t="n">
        <v>1509453.87</v>
      </c>
      <c r="N4596" t="n">
        <v>617592.5</v>
      </c>
      <c r="O4596" t="n">
        <v>292147.05</v>
      </c>
      <c r="P4596" t="n">
        <v>891861.37</v>
      </c>
      <c r="Q4596" t="n">
        <v>599714.3199999999</v>
      </c>
      <c r="R4596" t="inlineStr">
        <is>
          <t>Paid</t>
        </is>
      </c>
      <c r="S4596" t="inlineStr">
        <is>
          <t>Net 30</t>
        </is>
      </c>
      <c r="T4596" t="inlineStr">
        <is>
          <t>D. Brown</t>
        </is>
      </c>
    </row>
    <row r="4597">
      <c r="A4597" t="inlineStr">
        <is>
          <t>2021-01-01</t>
        </is>
      </c>
      <c r="B4597" t="inlineStr">
        <is>
          <t>TXN-004596</t>
        </is>
      </c>
      <c r="C4597" t="inlineStr">
        <is>
          <t>Europe</t>
        </is>
      </c>
      <c r="D4597" t="inlineStr">
        <is>
          <t>Enterprise</t>
        </is>
      </c>
      <c r="E4597" t="inlineStr">
        <is>
          <t>Cloud Ops</t>
        </is>
      </c>
      <c r="F4597" t="inlineStr">
        <is>
          <t>Service Revenue</t>
        </is>
      </c>
      <c r="G4597" t="inlineStr">
        <is>
          <t>Enterprise</t>
        </is>
      </c>
      <c r="H4597" t="inlineStr">
        <is>
          <t>Direct</t>
        </is>
      </c>
      <c r="I4597" t="inlineStr">
        <is>
          <t>USD</t>
        </is>
      </c>
      <c r="J4597" t="n">
        <v>902</v>
      </c>
      <c r="K4597" t="n">
        <v>275</v>
      </c>
      <c r="L4597" t="n">
        <v>24523.57</v>
      </c>
      <c r="M4597" t="n">
        <v>223526.43</v>
      </c>
      <c r="N4597" t="n">
        <v>69900.10000000001</v>
      </c>
      <c r="O4597" t="n">
        <v>39753.4</v>
      </c>
      <c r="P4597" t="n">
        <v>153626.33</v>
      </c>
      <c r="Q4597" t="n">
        <v>113872.93</v>
      </c>
      <c r="R4597" t="inlineStr">
        <is>
          <t>Paid</t>
        </is>
      </c>
      <c r="S4597" t="inlineStr">
        <is>
          <t>Net 45</t>
        </is>
      </c>
      <c r="T4597" t="inlineStr">
        <is>
          <t>A. Cole</t>
        </is>
      </c>
    </row>
    <row r="4598">
      <c r="A4598" t="inlineStr">
        <is>
          <t>2022-02-08</t>
        </is>
      </c>
      <c r="B4598" t="inlineStr">
        <is>
          <t>TXN-004597</t>
        </is>
      </c>
      <c r="C4598" t="inlineStr">
        <is>
          <t>APAC</t>
        </is>
      </c>
      <c r="D4598" t="inlineStr">
        <is>
          <t>Public Sector</t>
        </is>
      </c>
      <c r="E4598" t="inlineStr">
        <is>
          <t>Data Services</t>
        </is>
      </c>
      <c r="F4598" t="inlineStr">
        <is>
          <t>Subscription Revenue</t>
        </is>
      </c>
      <c r="G4598" t="inlineStr">
        <is>
          <t>Commercial</t>
        </is>
      </c>
      <c r="H4598" t="inlineStr">
        <is>
          <t>Reseller</t>
        </is>
      </c>
      <c r="I4598" t="inlineStr">
        <is>
          <t>USD</t>
        </is>
      </c>
      <c r="J4598" t="n">
        <v>563</v>
      </c>
      <c r="K4598" t="n">
        <v>1335</v>
      </c>
      <c r="L4598" t="n">
        <v>76324.87</v>
      </c>
      <c r="M4598" t="n">
        <v>675280.13</v>
      </c>
      <c r="N4598" t="n">
        <v>364185.54</v>
      </c>
      <c r="O4598" t="n">
        <v>132538.72</v>
      </c>
      <c r="P4598" t="n">
        <v>311094.59</v>
      </c>
      <c r="Q4598" t="n">
        <v>178555.87</v>
      </c>
      <c r="R4598" t="inlineStr">
        <is>
          <t>Paid</t>
        </is>
      </c>
      <c r="S4598" t="inlineStr">
        <is>
          <t>Net 30</t>
        </is>
      </c>
      <c r="T4598" t="inlineStr">
        <is>
          <t>M. Ivanov</t>
        </is>
      </c>
    </row>
    <row r="4599">
      <c r="A4599" t="inlineStr">
        <is>
          <t>2023-03-15</t>
        </is>
      </c>
      <c r="B4599" t="inlineStr">
        <is>
          <t>TXN-004598</t>
        </is>
      </c>
      <c r="C4599" t="inlineStr">
        <is>
          <t>Latin America</t>
        </is>
      </c>
      <c r="D4599" t="inlineStr">
        <is>
          <t>Enterprise</t>
        </is>
      </c>
      <c r="E4599" t="inlineStr">
        <is>
          <t>Security Platform</t>
        </is>
      </c>
      <c r="F4599" t="inlineStr">
        <is>
          <t>Product Revenue</t>
        </is>
      </c>
      <c r="G4599" t="inlineStr">
        <is>
          <t>SMB</t>
        </is>
      </c>
      <c r="H4599" t="inlineStr">
        <is>
          <t>Online</t>
        </is>
      </c>
      <c r="I4599" t="inlineStr">
        <is>
          <t>USD</t>
        </is>
      </c>
      <c r="J4599" t="n">
        <v>148</v>
      </c>
      <c r="K4599" t="n">
        <v>1129</v>
      </c>
      <c r="L4599" t="n">
        <v>15088.71</v>
      </c>
      <c r="M4599" t="n">
        <v>152003.29</v>
      </c>
      <c r="N4599" t="n">
        <v>45193.44</v>
      </c>
      <c r="O4599" t="n">
        <v>35621.38</v>
      </c>
      <c r="P4599" t="n">
        <v>106809.85</v>
      </c>
      <c r="Q4599" t="n">
        <v>71188.47</v>
      </c>
      <c r="R4599" t="inlineStr">
        <is>
          <t>Paid</t>
        </is>
      </c>
      <c r="S4599" t="inlineStr">
        <is>
          <t>Net 30</t>
        </is>
      </c>
      <c r="T4599" t="inlineStr">
        <is>
          <t>S. Kim</t>
        </is>
      </c>
    </row>
    <row r="4600">
      <c r="A4600" t="inlineStr">
        <is>
          <t>2024-04-22</t>
        </is>
      </c>
      <c r="B4600" t="inlineStr">
        <is>
          <t>TXN-004599</t>
        </is>
      </c>
      <c r="C4600" t="inlineStr">
        <is>
          <t>Middle East</t>
        </is>
      </c>
      <c r="D4600" t="inlineStr">
        <is>
          <t>Public Sector</t>
        </is>
      </c>
      <c r="E4600" t="inlineStr">
        <is>
          <t>Analytics Suite</t>
        </is>
      </c>
      <c r="F4600" t="inlineStr">
        <is>
          <t>Partner Revenue</t>
        </is>
      </c>
      <c r="G4600" t="inlineStr">
        <is>
          <t>Enterprise</t>
        </is>
      </c>
      <c r="H4600" t="inlineStr">
        <is>
          <t>Partner</t>
        </is>
      </c>
      <c r="I4600" t="inlineStr">
        <is>
          <t>USD</t>
        </is>
      </c>
      <c r="J4600" t="n">
        <v>733</v>
      </c>
      <c r="K4600" t="n">
        <v>269</v>
      </c>
      <c r="L4600" t="n">
        <v>7029.08</v>
      </c>
      <c r="M4600" t="n">
        <v>190147.92</v>
      </c>
      <c r="N4600" t="n">
        <v>71078.67999999999</v>
      </c>
      <c r="O4600" t="n">
        <v>22892.52</v>
      </c>
      <c r="P4600" t="n">
        <v>119069.24</v>
      </c>
      <c r="Q4600" t="n">
        <v>96176.72</v>
      </c>
      <c r="R4600" t="inlineStr">
        <is>
          <t>Paid</t>
        </is>
      </c>
      <c r="S4600" t="inlineStr">
        <is>
          <t>Net 30</t>
        </is>
      </c>
      <c r="T4600" t="inlineStr">
        <is>
          <t>R. Patel</t>
        </is>
      </c>
    </row>
    <row r="4601">
      <c r="A4601" t="inlineStr">
        <is>
          <t>2025-05-01</t>
        </is>
      </c>
      <c r="B4601" t="inlineStr">
        <is>
          <t>TXN-004600</t>
        </is>
      </c>
      <c r="C4601" t="inlineStr">
        <is>
          <t>North America</t>
        </is>
      </c>
      <c r="D4601" t="inlineStr">
        <is>
          <t>Enterprise</t>
        </is>
      </c>
      <c r="E4601" t="inlineStr">
        <is>
          <t>Cloud Ops</t>
        </is>
      </c>
      <c r="F4601" t="inlineStr">
        <is>
          <t>Service Revenue</t>
        </is>
      </c>
      <c r="G4601" t="inlineStr">
        <is>
          <t>Commercial</t>
        </is>
      </c>
      <c r="H4601" t="inlineStr">
        <is>
          <t>Direct</t>
        </is>
      </c>
      <c r="I4601" t="inlineStr">
        <is>
          <t>USD</t>
        </is>
      </c>
      <c r="J4601" t="n">
        <v>862</v>
      </c>
      <c r="K4601" t="n">
        <v>1256</v>
      </c>
      <c r="L4601" t="n">
        <v>72593.36</v>
      </c>
      <c r="M4601" t="n">
        <v>1010078.64</v>
      </c>
      <c r="N4601" t="n">
        <v>400658.27</v>
      </c>
      <c r="O4601" t="n">
        <v>218690.39</v>
      </c>
      <c r="P4601" t="n">
        <v>609420.37</v>
      </c>
      <c r="Q4601" t="n">
        <v>390729.98</v>
      </c>
      <c r="R4601" t="inlineStr">
        <is>
          <t>Pending</t>
        </is>
      </c>
      <c r="S4601" t="inlineStr">
        <is>
          <t>Net 45</t>
        </is>
      </c>
      <c r="T4601" t="inlineStr">
        <is>
          <t>N. Garcia</t>
        </is>
      </c>
    </row>
    <row r="4602">
      <c r="A4602" t="inlineStr">
        <is>
          <t>2026-06-08</t>
        </is>
      </c>
      <c r="B4602" t="inlineStr">
        <is>
          <t>TXN-004601</t>
        </is>
      </c>
      <c r="C4602" t="inlineStr">
        <is>
          <t>Europe</t>
        </is>
      </c>
      <c r="D4602" t="inlineStr">
        <is>
          <t>Public Sector</t>
        </is>
      </c>
      <c r="E4602" t="inlineStr">
        <is>
          <t>Data Services</t>
        </is>
      </c>
      <c r="F4602" t="inlineStr">
        <is>
          <t>Subscription Revenue</t>
        </is>
      </c>
      <c r="G4602" t="inlineStr">
        <is>
          <t>SMB</t>
        </is>
      </c>
      <c r="H4602" t="inlineStr">
        <is>
          <t>Reseller</t>
        </is>
      </c>
      <c r="I4602" t="inlineStr">
        <is>
          <t>USD</t>
        </is>
      </c>
      <c r="J4602" t="n">
        <v>560</v>
      </c>
      <c r="K4602" t="n">
        <v>1232</v>
      </c>
      <c r="L4602" t="n">
        <v>28713.16</v>
      </c>
      <c r="M4602" t="n">
        <v>661206.84</v>
      </c>
      <c r="N4602" t="n">
        <v>392211.48</v>
      </c>
      <c r="O4602" t="n">
        <v>92002.66</v>
      </c>
      <c r="P4602" t="n">
        <v>268995.36</v>
      </c>
      <c r="Q4602" t="n">
        <v>176992.7</v>
      </c>
      <c r="R4602" t="inlineStr">
        <is>
          <t>Paid</t>
        </is>
      </c>
      <c r="S4602" t="inlineStr">
        <is>
          <t>Net 30</t>
        </is>
      </c>
      <c r="T4602" t="inlineStr">
        <is>
          <t>D. Brown</t>
        </is>
      </c>
    </row>
    <row r="4603">
      <c r="A4603" t="inlineStr">
        <is>
          <t>2021-07-15</t>
        </is>
      </c>
      <c r="B4603" t="inlineStr">
        <is>
          <t>TXN-004602</t>
        </is>
      </c>
      <c r="C4603" t="inlineStr">
        <is>
          <t>APAC</t>
        </is>
      </c>
      <c r="D4603" t="inlineStr">
        <is>
          <t>Enterprise</t>
        </is>
      </c>
      <c r="E4603" t="inlineStr">
        <is>
          <t>Security Platform</t>
        </is>
      </c>
      <c r="F4603" t="inlineStr">
        <is>
          <t>Product Revenue</t>
        </is>
      </c>
      <c r="G4603" t="inlineStr">
        <is>
          <t>Enterprise</t>
        </is>
      </c>
      <c r="H4603" t="inlineStr">
        <is>
          <t>Online</t>
        </is>
      </c>
      <c r="I4603" t="inlineStr">
        <is>
          <t>USD</t>
        </is>
      </c>
      <c r="J4603" t="n">
        <v>158</v>
      </c>
      <c r="K4603" t="n">
        <v>272</v>
      </c>
      <c r="L4603" t="n">
        <v>5957.2</v>
      </c>
      <c r="M4603" t="n">
        <v>37018.8</v>
      </c>
      <c r="N4603" t="n">
        <v>17581.13</v>
      </c>
      <c r="O4603" t="n">
        <v>10233.66</v>
      </c>
      <c r="P4603" t="n">
        <v>19437.67</v>
      </c>
      <c r="Q4603" t="n">
        <v>9204.01</v>
      </c>
      <c r="R4603" t="inlineStr">
        <is>
          <t>Paid</t>
        </is>
      </c>
      <c r="S4603" t="inlineStr">
        <is>
          <t>Net 30</t>
        </is>
      </c>
      <c r="T4603" t="inlineStr">
        <is>
          <t>A. Cole</t>
        </is>
      </c>
    </row>
    <row r="4604">
      <c r="A4604" t="inlineStr">
        <is>
          <t>2022-08-22</t>
        </is>
      </c>
      <c r="B4604" t="inlineStr">
        <is>
          <t>TXN-004603</t>
        </is>
      </c>
      <c r="C4604" t="inlineStr">
        <is>
          <t>Latin America</t>
        </is>
      </c>
      <c r="D4604" t="inlineStr">
        <is>
          <t>Public Sector</t>
        </is>
      </c>
      <c r="E4604" t="inlineStr">
        <is>
          <t>Analytics Suite</t>
        </is>
      </c>
      <c r="F4604" t="inlineStr">
        <is>
          <t>Partner Revenue</t>
        </is>
      </c>
      <c r="G4604" t="inlineStr">
        <is>
          <t>Commercial</t>
        </is>
      </c>
      <c r="H4604" t="inlineStr">
        <is>
          <t>Partner</t>
        </is>
      </c>
      <c r="I4604" t="inlineStr">
        <is>
          <t>USD</t>
        </is>
      </c>
      <c r="J4604" t="n">
        <v>966</v>
      </c>
      <c r="K4604" t="n">
        <v>446</v>
      </c>
      <c r="L4604" t="n">
        <v>28571.5</v>
      </c>
      <c r="M4604" t="n">
        <v>402264.5</v>
      </c>
      <c r="N4604" t="n">
        <v>169940.85</v>
      </c>
      <c r="O4604" t="n">
        <v>94244.83</v>
      </c>
      <c r="P4604" t="n">
        <v>232323.65</v>
      </c>
      <c r="Q4604" t="n">
        <v>138078.82</v>
      </c>
      <c r="R4604" t="inlineStr">
        <is>
          <t>Paid</t>
        </is>
      </c>
      <c r="S4604" t="inlineStr">
        <is>
          <t>Net 30</t>
        </is>
      </c>
      <c r="T4604" t="inlineStr">
        <is>
          <t>M. Ivanov</t>
        </is>
      </c>
    </row>
    <row r="4605">
      <c r="A4605" t="inlineStr">
        <is>
          <t>2023-09-01</t>
        </is>
      </c>
      <c r="B4605" t="inlineStr">
        <is>
          <t>TXN-004604</t>
        </is>
      </c>
      <c r="C4605" t="inlineStr">
        <is>
          <t>Middle East</t>
        </is>
      </c>
      <c r="D4605" t="inlineStr">
        <is>
          <t>Enterprise</t>
        </is>
      </c>
      <c r="E4605" t="inlineStr">
        <is>
          <t>Cloud Ops</t>
        </is>
      </c>
      <c r="F4605" t="inlineStr">
        <is>
          <t>Service Revenue</t>
        </is>
      </c>
      <c r="G4605" t="inlineStr">
        <is>
          <t>SMB</t>
        </is>
      </c>
      <c r="H4605" t="inlineStr">
        <is>
          <t>Direct</t>
        </is>
      </c>
      <c r="I4605" t="inlineStr">
        <is>
          <t>USD</t>
        </is>
      </c>
      <c r="J4605" t="n">
        <v>127</v>
      </c>
      <c r="K4605" t="n">
        <v>1355</v>
      </c>
      <c r="L4605" t="n">
        <v>13742.35</v>
      </c>
      <c r="M4605" t="n">
        <v>158342.65</v>
      </c>
      <c r="N4605" t="n">
        <v>59564.57</v>
      </c>
      <c r="O4605" t="n">
        <v>20983.91</v>
      </c>
      <c r="P4605" t="n">
        <v>98778.08</v>
      </c>
      <c r="Q4605" t="n">
        <v>77794.17</v>
      </c>
      <c r="R4605" t="inlineStr">
        <is>
          <t>Paid</t>
        </is>
      </c>
      <c r="S4605" t="inlineStr">
        <is>
          <t>Net 45</t>
        </is>
      </c>
      <c r="T4605" t="inlineStr">
        <is>
          <t>S. Kim</t>
        </is>
      </c>
    </row>
    <row r="4606">
      <c r="A4606" t="inlineStr">
        <is>
          <t>2024-10-08</t>
        </is>
      </c>
      <c r="B4606" t="inlineStr">
        <is>
          <t>TXN-004605</t>
        </is>
      </c>
      <c r="C4606" t="inlineStr">
        <is>
          <t>North America</t>
        </is>
      </c>
      <c r="D4606" t="inlineStr">
        <is>
          <t>Public Sector</t>
        </is>
      </c>
      <c r="E4606" t="inlineStr">
        <is>
          <t>Data Services</t>
        </is>
      </c>
      <c r="F4606" t="inlineStr">
        <is>
          <t>Subscription Revenue</t>
        </is>
      </c>
      <c r="G4606" t="inlineStr">
        <is>
          <t>Enterprise</t>
        </is>
      </c>
      <c r="H4606" t="inlineStr">
        <is>
          <t>Reseller</t>
        </is>
      </c>
      <c r="I4606" t="inlineStr">
        <is>
          <t>USD</t>
        </is>
      </c>
      <c r="J4606" t="n">
        <v>123</v>
      </c>
      <c r="K4606" t="n">
        <v>1397</v>
      </c>
      <c r="L4606" t="n">
        <v>21663.51</v>
      </c>
      <c r="M4606" t="n">
        <v>150167.49</v>
      </c>
      <c r="N4606" t="n">
        <v>48026.56</v>
      </c>
      <c r="O4606" t="n">
        <v>45254.3</v>
      </c>
      <c r="P4606" t="n">
        <v>102140.93</v>
      </c>
      <c r="Q4606" t="n">
        <v>56886.63</v>
      </c>
      <c r="R4606" t="inlineStr">
        <is>
          <t>Paid</t>
        </is>
      </c>
      <c r="S4606" t="inlineStr">
        <is>
          <t>Net 30</t>
        </is>
      </c>
      <c r="T4606" t="inlineStr">
        <is>
          <t>R. Patel</t>
        </is>
      </c>
    </row>
    <row r="4607">
      <c r="A4607" t="inlineStr">
        <is>
          <t>2025-11-15</t>
        </is>
      </c>
      <c r="B4607" t="inlineStr">
        <is>
          <t>TXN-004606</t>
        </is>
      </c>
      <c r="C4607" t="inlineStr">
        <is>
          <t>Europe</t>
        </is>
      </c>
      <c r="D4607" t="inlineStr">
        <is>
          <t>Enterprise</t>
        </is>
      </c>
      <c r="E4607" t="inlineStr">
        <is>
          <t>Security Platform</t>
        </is>
      </c>
      <c r="F4607" t="inlineStr">
        <is>
          <t>Product Revenue</t>
        </is>
      </c>
      <c r="G4607" t="inlineStr">
        <is>
          <t>Commercial</t>
        </is>
      </c>
      <c r="H4607" t="inlineStr">
        <is>
          <t>Online</t>
        </is>
      </c>
      <c r="I4607" t="inlineStr">
        <is>
          <t>USD</t>
        </is>
      </c>
      <c r="J4607" t="n">
        <v>767</v>
      </c>
      <c r="K4607" t="n">
        <v>1221</v>
      </c>
      <c r="L4607" t="n">
        <v>66143.83</v>
      </c>
      <c r="M4607" t="n">
        <v>870363.17</v>
      </c>
      <c r="N4607" t="n">
        <v>425542.77</v>
      </c>
      <c r="O4607" t="n">
        <v>245585.17</v>
      </c>
      <c r="P4607" t="n">
        <v>444820.4</v>
      </c>
      <c r="Q4607" t="n">
        <v>199235.23</v>
      </c>
      <c r="R4607" t="inlineStr">
        <is>
          <t>Paid</t>
        </is>
      </c>
      <c r="S4607" t="inlineStr">
        <is>
          <t>Net 30</t>
        </is>
      </c>
      <c r="T4607" t="inlineStr">
        <is>
          <t>N. Garcia</t>
        </is>
      </c>
    </row>
    <row r="4608">
      <c r="A4608" t="inlineStr">
        <is>
          <t>2026-12-22</t>
        </is>
      </c>
      <c r="B4608" t="inlineStr">
        <is>
          <t>TXN-004607</t>
        </is>
      </c>
      <c r="C4608" t="inlineStr">
        <is>
          <t>APAC</t>
        </is>
      </c>
      <c r="D4608" t="inlineStr">
        <is>
          <t>Public Sector</t>
        </is>
      </c>
      <c r="E4608" t="inlineStr">
        <is>
          <t>Analytics Suite</t>
        </is>
      </c>
      <c r="F4608" t="inlineStr">
        <is>
          <t>Partner Revenue</t>
        </is>
      </c>
      <c r="G4608" t="inlineStr">
        <is>
          <t>SMB</t>
        </is>
      </c>
      <c r="H4608" t="inlineStr">
        <is>
          <t>Partner</t>
        </is>
      </c>
      <c r="I4608" t="inlineStr">
        <is>
          <t>USD</t>
        </is>
      </c>
      <c r="J4608" t="n">
        <v>194</v>
      </c>
      <c r="K4608" t="n">
        <v>365</v>
      </c>
      <c r="L4608" t="n">
        <v>7992.04</v>
      </c>
      <c r="M4608" t="n">
        <v>62817.96</v>
      </c>
      <c r="N4608" t="n">
        <v>35851.17</v>
      </c>
      <c r="O4608" t="n">
        <v>9518.15</v>
      </c>
      <c r="P4608" t="n">
        <v>26966.79</v>
      </c>
      <c r="Q4608" t="n">
        <v>17448.64</v>
      </c>
      <c r="R4608" t="inlineStr">
        <is>
          <t>Paid</t>
        </is>
      </c>
      <c r="S4608" t="inlineStr">
        <is>
          <t>Net 30</t>
        </is>
      </c>
      <c r="T4608" t="inlineStr">
        <is>
          <t>D. Brown</t>
        </is>
      </c>
    </row>
    <row r="4609">
      <c r="A4609" t="inlineStr">
        <is>
          <t>2021-01-01</t>
        </is>
      </c>
      <c r="B4609" t="inlineStr">
        <is>
          <t>TXN-004608</t>
        </is>
      </c>
      <c r="C4609" t="inlineStr">
        <is>
          <t>Latin America</t>
        </is>
      </c>
      <c r="D4609" t="inlineStr">
        <is>
          <t>Enterprise</t>
        </is>
      </c>
      <c r="E4609" t="inlineStr">
        <is>
          <t>Cloud Ops</t>
        </is>
      </c>
      <c r="F4609" t="inlineStr">
        <is>
          <t>Service Revenue</t>
        </is>
      </c>
      <c r="G4609" t="inlineStr">
        <is>
          <t>Enterprise</t>
        </is>
      </c>
      <c r="H4609" t="inlineStr">
        <is>
          <t>Direct</t>
        </is>
      </c>
      <c r="I4609" t="inlineStr">
        <is>
          <t>USD</t>
        </is>
      </c>
      <c r="J4609" t="n">
        <v>915</v>
      </c>
      <c r="K4609" t="n">
        <v>857</v>
      </c>
      <c r="L4609" t="n">
        <v>52509.77</v>
      </c>
      <c r="M4609" t="n">
        <v>731645.23</v>
      </c>
      <c r="N4609" t="n">
        <v>298123.76</v>
      </c>
      <c r="O4609" t="n">
        <v>95786.86</v>
      </c>
      <c r="P4609" t="n">
        <v>433521.47</v>
      </c>
      <c r="Q4609" t="n">
        <v>337734.61</v>
      </c>
      <c r="R4609" t="inlineStr">
        <is>
          <t>Paid</t>
        </is>
      </c>
      <c r="S4609" t="inlineStr">
        <is>
          <t>Net 45</t>
        </is>
      </c>
      <c r="T4609" t="inlineStr">
        <is>
          <t>A. Cole</t>
        </is>
      </c>
    </row>
    <row r="4610">
      <c r="A4610" t="inlineStr">
        <is>
          <t>2022-02-08</t>
        </is>
      </c>
      <c r="B4610" t="inlineStr">
        <is>
          <t>TXN-004609</t>
        </is>
      </c>
      <c r="C4610" t="inlineStr">
        <is>
          <t>Middle East</t>
        </is>
      </c>
      <c r="D4610" t="inlineStr">
        <is>
          <t>Public Sector</t>
        </is>
      </c>
      <c r="E4610" t="inlineStr">
        <is>
          <t>Data Services</t>
        </is>
      </c>
      <c r="F4610" t="inlineStr">
        <is>
          <t>Subscription Revenue</t>
        </is>
      </c>
      <c r="G4610" t="inlineStr">
        <is>
          <t>Commercial</t>
        </is>
      </c>
      <c r="H4610" t="inlineStr">
        <is>
          <t>Reseller</t>
        </is>
      </c>
      <c r="I4610" t="inlineStr">
        <is>
          <t>USD</t>
        </is>
      </c>
      <c r="J4610" t="n">
        <v>128</v>
      </c>
      <c r="K4610" t="n">
        <v>458</v>
      </c>
      <c r="L4610" t="n">
        <v>1869.9</v>
      </c>
      <c r="M4610" t="n">
        <v>56754.1</v>
      </c>
      <c r="N4610" t="n">
        <v>29273.89</v>
      </c>
      <c r="O4610" t="n">
        <v>10758.8</v>
      </c>
      <c r="P4610" t="n">
        <v>27480.21</v>
      </c>
      <c r="Q4610" t="n">
        <v>16721.41</v>
      </c>
      <c r="R4610" t="inlineStr">
        <is>
          <t>Paid</t>
        </is>
      </c>
      <c r="S4610" t="inlineStr">
        <is>
          <t>Net 30</t>
        </is>
      </c>
      <c r="T4610" t="inlineStr">
        <is>
          <t>M. Ivanov</t>
        </is>
      </c>
    </row>
    <row r="4611">
      <c r="A4611" t="inlineStr">
        <is>
          <t>2023-03-15</t>
        </is>
      </c>
      <c r="B4611" t="inlineStr">
        <is>
          <t>TXN-004610</t>
        </is>
      </c>
      <c r="C4611" t="inlineStr">
        <is>
          <t>North America</t>
        </is>
      </c>
      <c r="D4611" t="inlineStr">
        <is>
          <t>Enterprise</t>
        </is>
      </c>
      <c r="E4611" t="inlineStr">
        <is>
          <t>Security Platform</t>
        </is>
      </c>
      <c r="F4611" t="inlineStr">
        <is>
          <t>Product Revenue</t>
        </is>
      </c>
      <c r="G4611" t="inlineStr">
        <is>
          <t>SMB</t>
        </is>
      </c>
      <c r="H4611" t="inlineStr">
        <is>
          <t>Online</t>
        </is>
      </c>
      <c r="I4611" t="inlineStr">
        <is>
          <t>USD</t>
        </is>
      </c>
      <c r="J4611" t="n">
        <v>664</v>
      </c>
      <c r="K4611" t="n">
        <v>1978</v>
      </c>
      <c r="L4611" t="n">
        <v>150113.69</v>
      </c>
      <c r="M4611" t="n">
        <v>1163278.31</v>
      </c>
      <c r="N4611" t="n">
        <v>429287.27</v>
      </c>
      <c r="O4611" t="n">
        <v>364538.77</v>
      </c>
      <c r="P4611" t="n">
        <v>733991.04</v>
      </c>
      <c r="Q4611" t="n">
        <v>369452.27</v>
      </c>
      <c r="R4611" t="inlineStr">
        <is>
          <t>Pending</t>
        </is>
      </c>
      <c r="S4611" t="inlineStr">
        <is>
          <t>Net 30</t>
        </is>
      </c>
      <c r="T4611" t="inlineStr">
        <is>
          <t>S. Kim</t>
        </is>
      </c>
    </row>
    <row r="4612">
      <c r="A4612" t="inlineStr">
        <is>
          <t>2024-04-22</t>
        </is>
      </c>
      <c r="B4612" t="inlineStr">
        <is>
          <t>TXN-004611</t>
        </is>
      </c>
      <c r="C4612" t="inlineStr">
        <is>
          <t>Europe</t>
        </is>
      </c>
      <c r="D4612" t="inlineStr">
        <is>
          <t>Public Sector</t>
        </is>
      </c>
      <c r="E4612" t="inlineStr">
        <is>
          <t>Analytics Suite</t>
        </is>
      </c>
      <c r="F4612" t="inlineStr">
        <is>
          <t>Partner Revenue</t>
        </is>
      </c>
      <c r="G4612" t="inlineStr">
        <is>
          <t>Enterprise</t>
        </is>
      </c>
      <c r="H4612" t="inlineStr">
        <is>
          <t>Partner</t>
        </is>
      </c>
      <c r="I4612" t="inlineStr">
        <is>
          <t>USD</t>
        </is>
      </c>
      <c r="J4612" t="n">
        <v>560</v>
      </c>
      <c r="K4612" t="n">
        <v>845</v>
      </c>
      <c r="L4612" t="n">
        <v>12444.1</v>
      </c>
      <c r="M4612" t="n">
        <v>460755.9</v>
      </c>
      <c r="N4612" t="n">
        <v>237119.87</v>
      </c>
      <c r="O4612" t="n">
        <v>129051.06</v>
      </c>
      <c r="P4612" t="n">
        <v>223636.03</v>
      </c>
      <c r="Q4612" t="n">
        <v>94584.97</v>
      </c>
      <c r="R4612" t="inlineStr">
        <is>
          <t>Paid</t>
        </is>
      </c>
      <c r="S4612" t="inlineStr">
        <is>
          <t>Net 30</t>
        </is>
      </c>
      <c r="T4612" t="inlineStr">
        <is>
          <t>R. Patel</t>
        </is>
      </c>
    </row>
    <row r="4613">
      <c r="A4613" t="inlineStr">
        <is>
          <t>2025-05-01</t>
        </is>
      </c>
      <c r="B4613" t="inlineStr">
        <is>
          <t>TXN-004612</t>
        </is>
      </c>
      <c r="C4613" t="inlineStr">
        <is>
          <t>APAC</t>
        </is>
      </c>
      <c r="D4613" t="inlineStr">
        <is>
          <t>Enterprise</t>
        </is>
      </c>
      <c r="E4613" t="inlineStr">
        <is>
          <t>Cloud Ops</t>
        </is>
      </c>
      <c r="F4613" t="inlineStr">
        <is>
          <t>Service Revenue</t>
        </is>
      </c>
      <c r="G4613" t="inlineStr">
        <is>
          <t>Commercial</t>
        </is>
      </c>
      <c r="H4613" t="inlineStr">
        <is>
          <t>Direct</t>
        </is>
      </c>
      <c r="I4613" t="inlineStr">
        <is>
          <t>USD</t>
        </is>
      </c>
      <c r="J4613" t="n">
        <v>125</v>
      </c>
      <c r="K4613" t="n">
        <v>1057</v>
      </c>
      <c r="L4613" t="n">
        <v>7149.51</v>
      </c>
      <c r="M4613" t="n">
        <v>124975.49</v>
      </c>
      <c r="N4613" t="n">
        <v>67635.36</v>
      </c>
      <c r="O4613" t="n">
        <v>24084.27</v>
      </c>
      <c r="P4613" t="n">
        <v>57340.13</v>
      </c>
      <c r="Q4613" t="n">
        <v>33255.86</v>
      </c>
      <c r="R4613" t="inlineStr">
        <is>
          <t>Paid</t>
        </is>
      </c>
      <c r="S4613" t="inlineStr">
        <is>
          <t>Net 45</t>
        </is>
      </c>
      <c r="T4613" t="inlineStr">
        <is>
          <t>N. Garcia</t>
        </is>
      </c>
    </row>
    <row r="4614">
      <c r="A4614" t="inlineStr">
        <is>
          <t>2026-06-08</t>
        </is>
      </c>
      <c r="B4614" t="inlineStr">
        <is>
          <t>TXN-004613</t>
        </is>
      </c>
      <c r="C4614" t="inlineStr">
        <is>
          <t>Latin America</t>
        </is>
      </c>
      <c r="D4614" t="inlineStr">
        <is>
          <t>Public Sector</t>
        </is>
      </c>
      <c r="E4614" t="inlineStr">
        <is>
          <t>Data Services</t>
        </is>
      </c>
      <c r="F4614" t="inlineStr">
        <is>
          <t>Subscription Revenue</t>
        </is>
      </c>
      <c r="G4614" t="inlineStr">
        <is>
          <t>SMB</t>
        </is>
      </c>
      <c r="H4614" t="inlineStr">
        <is>
          <t>Reseller</t>
        </is>
      </c>
      <c r="I4614" t="inlineStr">
        <is>
          <t>USD</t>
        </is>
      </c>
      <c r="J4614" t="n">
        <v>624</v>
      </c>
      <c r="K4614" t="n">
        <v>1781</v>
      </c>
      <c r="L4614" t="n">
        <v>69372.3</v>
      </c>
      <c r="M4614" t="n">
        <v>1041971.7</v>
      </c>
      <c r="N4614" t="n">
        <v>451465.54</v>
      </c>
      <c r="O4614" t="n">
        <v>197419.75</v>
      </c>
      <c r="P4614" t="n">
        <v>590506.16</v>
      </c>
      <c r="Q4614" t="n">
        <v>393086.41</v>
      </c>
      <c r="R4614" t="inlineStr">
        <is>
          <t>Paid</t>
        </is>
      </c>
      <c r="S4614" t="inlineStr">
        <is>
          <t>Net 30</t>
        </is>
      </c>
      <c r="T4614" t="inlineStr">
        <is>
          <t>D. Brown</t>
        </is>
      </c>
    </row>
    <row r="4615">
      <c r="A4615" t="inlineStr">
        <is>
          <t>2021-07-15</t>
        </is>
      </c>
      <c r="B4615" t="inlineStr">
        <is>
          <t>TXN-004614</t>
        </is>
      </c>
      <c r="C4615" t="inlineStr">
        <is>
          <t>Middle East</t>
        </is>
      </c>
      <c r="D4615" t="inlineStr">
        <is>
          <t>Enterprise</t>
        </is>
      </c>
      <c r="E4615" t="inlineStr">
        <is>
          <t>Security Platform</t>
        </is>
      </c>
      <c r="F4615" t="inlineStr">
        <is>
          <t>Product Revenue</t>
        </is>
      </c>
      <c r="G4615" t="inlineStr">
        <is>
          <t>Enterprise</t>
        </is>
      </c>
      <c r="H4615" t="inlineStr">
        <is>
          <t>Online</t>
        </is>
      </c>
      <c r="I4615" t="inlineStr">
        <is>
          <t>USD</t>
        </is>
      </c>
      <c r="J4615" t="n">
        <v>612</v>
      </c>
      <c r="K4615" t="n">
        <v>913</v>
      </c>
      <c r="L4615" t="n">
        <v>74807.3</v>
      </c>
      <c r="M4615" t="n">
        <v>483948.7</v>
      </c>
      <c r="N4615" t="n">
        <v>284699.47</v>
      </c>
      <c r="O4615" t="n">
        <v>71617.67999999999</v>
      </c>
      <c r="P4615" t="n">
        <v>199249.23</v>
      </c>
      <c r="Q4615" t="n">
        <v>127631.55</v>
      </c>
      <c r="R4615" t="inlineStr">
        <is>
          <t>Paid</t>
        </is>
      </c>
      <c r="S4615" t="inlineStr">
        <is>
          <t>Net 30</t>
        </is>
      </c>
      <c r="T4615" t="inlineStr">
        <is>
          <t>A. Cole</t>
        </is>
      </c>
    </row>
    <row r="4616">
      <c r="A4616" t="inlineStr">
        <is>
          <t>2022-08-22</t>
        </is>
      </c>
      <c r="B4616" t="inlineStr">
        <is>
          <t>TXN-004615</t>
        </is>
      </c>
      <c r="C4616" t="inlineStr">
        <is>
          <t>North America</t>
        </is>
      </c>
      <c r="D4616" t="inlineStr">
        <is>
          <t>Public Sector</t>
        </is>
      </c>
      <c r="E4616" t="inlineStr">
        <is>
          <t>Analytics Suite</t>
        </is>
      </c>
      <c r="F4616" t="inlineStr">
        <is>
          <t>Partner Revenue</t>
        </is>
      </c>
      <c r="G4616" t="inlineStr">
        <is>
          <t>Commercial</t>
        </is>
      </c>
      <c r="H4616" t="inlineStr">
        <is>
          <t>Partner</t>
        </is>
      </c>
      <c r="I4616" t="inlineStr">
        <is>
          <t>USD</t>
        </is>
      </c>
      <c r="J4616" t="n">
        <v>127</v>
      </c>
      <c r="K4616" t="n">
        <v>1574</v>
      </c>
      <c r="L4616" t="n">
        <v>18167.04</v>
      </c>
      <c r="M4616" t="n">
        <v>181730.96</v>
      </c>
      <c r="N4616" t="n">
        <v>80803.89999999999</v>
      </c>
      <c r="O4616" t="n">
        <v>38681.67</v>
      </c>
      <c r="P4616" t="n">
        <v>100927.06</v>
      </c>
      <c r="Q4616" t="n">
        <v>62245.39</v>
      </c>
      <c r="R4616" t="inlineStr">
        <is>
          <t>Paid</t>
        </is>
      </c>
      <c r="S4616" t="inlineStr">
        <is>
          <t>Net 30</t>
        </is>
      </c>
      <c r="T4616" t="inlineStr">
        <is>
          <t>M. Ivanov</t>
        </is>
      </c>
    </row>
    <row r="4617">
      <c r="A4617" t="inlineStr">
        <is>
          <t>2023-09-01</t>
        </is>
      </c>
      <c r="B4617" t="inlineStr">
        <is>
          <t>TXN-004616</t>
        </is>
      </c>
      <c r="C4617" t="inlineStr">
        <is>
          <t>Europe</t>
        </is>
      </c>
      <c r="D4617" t="inlineStr">
        <is>
          <t>Enterprise</t>
        </is>
      </c>
      <c r="E4617" t="inlineStr">
        <is>
          <t>Cloud Ops</t>
        </is>
      </c>
      <c r="F4617" t="inlineStr">
        <is>
          <t>Service Revenue</t>
        </is>
      </c>
      <c r="G4617" t="inlineStr">
        <is>
          <t>SMB</t>
        </is>
      </c>
      <c r="H4617" t="inlineStr">
        <is>
          <t>Direct</t>
        </is>
      </c>
      <c r="I4617" t="inlineStr">
        <is>
          <t>USD</t>
        </is>
      </c>
      <c r="J4617" t="n">
        <v>214</v>
      </c>
      <c r="K4617" t="n">
        <v>855</v>
      </c>
      <c r="L4617" t="n">
        <v>13137.94</v>
      </c>
      <c r="M4617" t="n">
        <v>169832.06</v>
      </c>
      <c r="N4617" t="n">
        <v>68161.92999999999</v>
      </c>
      <c r="O4617" t="n">
        <v>26019.99</v>
      </c>
      <c r="P4617" t="n">
        <v>101670.13</v>
      </c>
      <c r="Q4617" t="n">
        <v>75650.14</v>
      </c>
      <c r="R4617" t="inlineStr">
        <is>
          <t>Paid</t>
        </is>
      </c>
      <c r="S4617" t="inlineStr">
        <is>
          <t>Net 45</t>
        </is>
      </c>
      <c r="T4617" t="inlineStr">
        <is>
          <t>S. Kim</t>
        </is>
      </c>
    </row>
    <row r="4618">
      <c r="A4618" t="inlineStr">
        <is>
          <t>2024-10-08</t>
        </is>
      </c>
      <c r="B4618" t="inlineStr">
        <is>
          <t>TXN-004617</t>
        </is>
      </c>
      <c r="C4618" t="inlineStr">
        <is>
          <t>APAC</t>
        </is>
      </c>
      <c r="D4618" t="inlineStr">
        <is>
          <t>Public Sector</t>
        </is>
      </c>
      <c r="E4618" t="inlineStr">
        <is>
          <t>Data Services</t>
        </is>
      </c>
      <c r="F4618" t="inlineStr">
        <is>
          <t>Subscription Revenue</t>
        </is>
      </c>
      <c r="G4618" t="inlineStr">
        <is>
          <t>Enterprise</t>
        </is>
      </c>
      <c r="H4618" t="inlineStr">
        <is>
          <t>Reseller</t>
        </is>
      </c>
      <c r="I4618" t="inlineStr">
        <is>
          <t>USD</t>
        </is>
      </c>
      <c r="J4618" t="n">
        <v>674</v>
      </c>
      <c r="K4618" t="n">
        <v>306</v>
      </c>
      <c r="L4618" t="n">
        <v>11337.81</v>
      </c>
      <c r="M4618" t="n">
        <v>194906.19</v>
      </c>
      <c r="N4618" t="n">
        <v>73176.89999999999</v>
      </c>
      <c r="O4618" t="n">
        <v>55603.42</v>
      </c>
      <c r="P4618" t="n">
        <v>121729.29</v>
      </c>
      <c r="Q4618" t="n">
        <v>66125.87</v>
      </c>
      <c r="R4618" t="inlineStr">
        <is>
          <t>Paid</t>
        </is>
      </c>
      <c r="S4618" t="inlineStr">
        <is>
          <t>Net 30</t>
        </is>
      </c>
      <c r="T4618" t="inlineStr">
        <is>
          <t>R. Patel</t>
        </is>
      </c>
    </row>
    <row r="4619">
      <c r="A4619" t="inlineStr">
        <is>
          <t>2025-11-15</t>
        </is>
      </c>
      <c r="B4619" t="inlineStr">
        <is>
          <t>TXN-004618</t>
        </is>
      </c>
      <c r="C4619" t="inlineStr">
        <is>
          <t>Latin America</t>
        </is>
      </c>
      <c r="D4619" t="inlineStr">
        <is>
          <t>Enterprise</t>
        </is>
      </c>
      <c r="E4619" t="inlineStr">
        <is>
          <t>Security Platform</t>
        </is>
      </c>
      <c r="F4619" t="inlineStr">
        <is>
          <t>Product Revenue</t>
        </is>
      </c>
      <c r="G4619" t="inlineStr">
        <is>
          <t>Commercial</t>
        </is>
      </c>
      <c r="H4619" t="inlineStr">
        <is>
          <t>Online</t>
        </is>
      </c>
      <c r="I4619" t="inlineStr">
        <is>
          <t>USD</t>
        </is>
      </c>
      <c r="J4619" t="n">
        <v>695</v>
      </c>
      <c r="K4619" t="n">
        <v>1597</v>
      </c>
      <c r="L4619" t="n">
        <v>38269.85</v>
      </c>
      <c r="M4619" t="n">
        <v>1071645.15</v>
      </c>
      <c r="N4619" t="n">
        <v>434926.25</v>
      </c>
      <c r="O4619" t="n">
        <v>301612.91</v>
      </c>
      <c r="P4619" t="n">
        <v>636718.9</v>
      </c>
      <c r="Q4619" t="n">
        <v>335105.99</v>
      </c>
      <c r="R4619" t="inlineStr">
        <is>
          <t>Paid</t>
        </is>
      </c>
      <c r="S4619" t="inlineStr">
        <is>
          <t>Net 30</t>
        </is>
      </c>
      <c r="T4619" t="inlineStr">
        <is>
          <t>N. Garcia</t>
        </is>
      </c>
    </row>
    <row r="4620">
      <c r="A4620" t="inlineStr">
        <is>
          <t>2026-12-22</t>
        </is>
      </c>
      <c r="B4620" t="inlineStr">
        <is>
          <t>TXN-004619</t>
        </is>
      </c>
      <c r="C4620" t="inlineStr">
        <is>
          <t>Middle East</t>
        </is>
      </c>
      <c r="D4620" t="inlineStr">
        <is>
          <t>Public Sector</t>
        </is>
      </c>
      <c r="E4620" t="inlineStr">
        <is>
          <t>Analytics Suite</t>
        </is>
      </c>
      <c r="F4620" t="inlineStr">
        <is>
          <t>Partner Revenue</t>
        </is>
      </c>
      <c r="G4620" t="inlineStr">
        <is>
          <t>SMB</t>
        </is>
      </c>
      <c r="H4620" t="inlineStr">
        <is>
          <t>Partner</t>
        </is>
      </c>
      <c r="I4620" t="inlineStr">
        <is>
          <t>USD</t>
        </is>
      </c>
      <c r="J4620" t="n">
        <v>606</v>
      </c>
      <c r="K4620" t="n">
        <v>218</v>
      </c>
      <c r="L4620" t="n">
        <v>12678.79</v>
      </c>
      <c r="M4620" t="n">
        <v>119429.21</v>
      </c>
      <c r="N4620" t="n">
        <v>55973.02</v>
      </c>
      <c r="O4620" t="n">
        <v>29668.61</v>
      </c>
      <c r="P4620" t="n">
        <v>63456.19</v>
      </c>
      <c r="Q4620" t="n">
        <v>33787.58</v>
      </c>
      <c r="R4620" t="inlineStr">
        <is>
          <t>Paid</t>
        </is>
      </c>
      <c r="S4620" t="inlineStr">
        <is>
          <t>Net 30</t>
        </is>
      </c>
      <c r="T4620" t="inlineStr">
        <is>
          <t>D. Brown</t>
        </is>
      </c>
    </row>
    <row r="4621">
      <c r="A4621" t="inlineStr">
        <is>
          <t>2021-01-01</t>
        </is>
      </c>
      <c r="B4621" t="inlineStr">
        <is>
          <t>TXN-004620</t>
        </is>
      </c>
      <c r="C4621" t="inlineStr">
        <is>
          <t>North America</t>
        </is>
      </c>
      <c r="D4621" t="inlineStr">
        <is>
          <t>Enterprise</t>
        </is>
      </c>
      <c r="E4621" t="inlineStr">
        <is>
          <t>Cloud Ops</t>
        </is>
      </c>
      <c r="F4621" t="inlineStr">
        <is>
          <t>Service Revenue</t>
        </is>
      </c>
      <c r="G4621" t="inlineStr">
        <is>
          <t>Enterprise</t>
        </is>
      </c>
      <c r="H4621" t="inlineStr">
        <is>
          <t>Direct</t>
        </is>
      </c>
      <c r="I4621" t="inlineStr">
        <is>
          <t>USD</t>
        </is>
      </c>
      <c r="J4621" t="n">
        <v>173</v>
      </c>
      <c r="K4621" t="n">
        <v>654</v>
      </c>
      <c r="L4621" t="n">
        <v>14223.61</v>
      </c>
      <c r="M4621" t="n">
        <v>98918.39</v>
      </c>
      <c r="N4621" t="n">
        <v>27761.32</v>
      </c>
      <c r="O4621" t="n">
        <v>28454.08</v>
      </c>
      <c r="P4621" t="n">
        <v>71157.07000000001</v>
      </c>
      <c r="Q4621" t="n">
        <v>42702.99</v>
      </c>
      <c r="R4621" t="inlineStr">
        <is>
          <t>Pending</t>
        </is>
      </c>
      <c r="S4621" t="inlineStr">
        <is>
          <t>Net 45</t>
        </is>
      </c>
      <c r="T4621" t="inlineStr">
        <is>
          <t>A. Cole</t>
        </is>
      </c>
    </row>
    <row r="4622">
      <c r="A4622" t="inlineStr">
        <is>
          <t>2022-02-08</t>
        </is>
      </c>
      <c r="B4622" t="inlineStr">
        <is>
          <t>TXN-004621</t>
        </is>
      </c>
      <c r="C4622" t="inlineStr">
        <is>
          <t>Europe</t>
        </is>
      </c>
      <c r="D4622" t="inlineStr">
        <is>
          <t>Public Sector</t>
        </is>
      </c>
      <c r="E4622" t="inlineStr">
        <is>
          <t>Data Services</t>
        </is>
      </c>
      <c r="F4622" t="inlineStr">
        <is>
          <t>Subscription Revenue</t>
        </is>
      </c>
      <c r="G4622" t="inlineStr">
        <is>
          <t>Commercial</t>
        </is>
      </c>
      <c r="H4622" t="inlineStr">
        <is>
          <t>Reseller</t>
        </is>
      </c>
      <c r="I4622" t="inlineStr">
        <is>
          <t>USD</t>
        </is>
      </c>
      <c r="J4622" t="n">
        <v>422</v>
      </c>
      <c r="K4622" t="n">
        <v>784</v>
      </c>
      <c r="L4622" t="n">
        <v>21952.71</v>
      </c>
      <c r="M4622" t="n">
        <v>308895.29</v>
      </c>
      <c r="N4622" t="n">
        <v>135678.76</v>
      </c>
      <c r="O4622" t="n">
        <v>48706.49</v>
      </c>
      <c r="P4622" t="n">
        <v>173216.53</v>
      </c>
      <c r="Q4622" t="n">
        <v>124510.04</v>
      </c>
      <c r="R4622" t="inlineStr">
        <is>
          <t>Paid</t>
        </is>
      </c>
      <c r="S4622" t="inlineStr">
        <is>
          <t>Net 30</t>
        </is>
      </c>
      <c r="T4622" t="inlineStr">
        <is>
          <t>M. Ivanov</t>
        </is>
      </c>
    </row>
    <row r="4623">
      <c r="A4623" t="inlineStr">
        <is>
          <t>2023-03-15</t>
        </is>
      </c>
      <c r="B4623" t="inlineStr">
        <is>
          <t>TXN-004622</t>
        </is>
      </c>
      <c r="C4623" t="inlineStr">
        <is>
          <t>APAC</t>
        </is>
      </c>
      <c r="D4623" t="inlineStr">
        <is>
          <t>Enterprise</t>
        </is>
      </c>
      <c r="E4623" t="inlineStr">
        <is>
          <t>Security Platform</t>
        </is>
      </c>
      <c r="F4623" t="inlineStr">
        <is>
          <t>Product Revenue</t>
        </is>
      </c>
      <c r="G4623" t="inlineStr">
        <is>
          <t>SMB</t>
        </is>
      </c>
      <c r="H4623" t="inlineStr">
        <is>
          <t>Online</t>
        </is>
      </c>
      <c r="I4623" t="inlineStr">
        <is>
          <t>USD</t>
        </is>
      </c>
      <c r="J4623" t="n">
        <v>221</v>
      </c>
      <c r="K4623" t="n">
        <v>1904</v>
      </c>
      <c r="L4623" t="n">
        <v>44496.32</v>
      </c>
      <c r="M4623" t="n">
        <v>376287.68</v>
      </c>
      <c r="N4623" t="n">
        <v>117246.29</v>
      </c>
      <c r="O4623" t="n">
        <v>57728.71</v>
      </c>
      <c r="P4623" t="n">
        <v>259041.39</v>
      </c>
      <c r="Q4623" t="n">
        <v>201312.68</v>
      </c>
      <c r="R4623" t="inlineStr">
        <is>
          <t>Paid</t>
        </is>
      </c>
      <c r="S4623" t="inlineStr">
        <is>
          <t>Net 30</t>
        </is>
      </c>
      <c r="T4623" t="inlineStr">
        <is>
          <t>S. Kim</t>
        </is>
      </c>
    </row>
    <row r="4624">
      <c r="A4624" t="inlineStr">
        <is>
          <t>2024-04-22</t>
        </is>
      </c>
      <c r="B4624" t="inlineStr">
        <is>
          <t>TXN-004623</t>
        </is>
      </c>
      <c r="C4624" t="inlineStr">
        <is>
          <t>Latin America</t>
        </is>
      </c>
      <c r="D4624" t="inlineStr">
        <is>
          <t>Public Sector</t>
        </is>
      </c>
      <c r="E4624" t="inlineStr">
        <is>
          <t>Analytics Suite</t>
        </is>
      </c>
      <c r="F4624" t="inlineStr">
        <is>
          <t>Partner Revenue</t>
        </is>
      </c>
      <c r="G4624" t="inlineStr">
        <is>
          <t>Enterprise</t>
        </is>
      </c>
      <c r="H4624" t="inlineStr">
        <is>
          <t>Partner</t>
        </is>
      </c>
      <c r="I4624" t="inlineStr">
        <is>
          <t>USD</t>
        </is>
      </c>
      <c r="J4624" t="n">
        <v>989</v>
      </c>
      <c r="K4624" t="n">
        <v>1230</v>
      </c>
      <c r="L4624" t="n">
        <v>63713.08</v>
      </c>
      <c r="M4624" t="n">
        <v>1152756.92</v>
      </c>
      <c r="N4624" t="n">
        <v>620337.6800000001</v>
      </c>
      <c r="O4624" t="n">
        <v>271964.78</v>
      </c>
      <c r="P4624" t="n">
        <v>532419.24</v>
      </c>
      <c r="Q4624" t="n">
        <v>260454.46</v>
      </c>
      <c r="R4624" t="inlineStr">
        <is>
          <t>Paid</t>
        </is>
      </c>
      <c r="S4624" t="inlineStr">
        <is>
          <t>Net 30</t>
        </is>
      </c>
      <c r="T4624" t="inlineStr">
        <is>
          <t>R. Patel</t>
        </is>
      </c>
    </row>
    <row r="4625">
      <c r="A4625" t="inlineStr">
        <is>
          <t>2025-05-01</t>
        </is>
      </c>
      <c r="B4625" t="inlineStr">
        <is>
          <t>TXN-004624</t>
        </is>
      </c>
      <c r="C4625" t="inlineStr">
        <is>
          <t>Middle East</t>
        </is>
      </c>
      <c r="D4625" t="inlineStr">
        <is>
          <t>Enterprise</t>
        </is>
      </c>
      <c r="E4625" t="inlineStr">
        <is>
          <t>Cloud Ops</t>
        </is>
      </c>
      <c r="F4625" t="inlineStr">
        <is>
          <t>Service Revenue</t>
        </is>
      </c>
      <c r="G4625" t="inlineStr">
        <is>
          <t>Commercial</t>
        </is>
      </c>
      <c r="H4625" t="inlineStr">
        <is>
          <t>Direct</t>
        </is>
      </c>
      <c r="I4625" t="inlineStr">
        <is>
          <t>USD</t>
        </is>
      </c>
      <c r="J4625" t="n">
        <v>416</v>
      </c>
      <c r="K4625" t="n">
        <v>931</v>
      </c>
      <c r="L4625" t="n">
        <v>40790.34</v>
      </c>
      <c r="M4625" t="n">
        <v>346505.66</v>
      </c>
      <c r="N4625" t="n">
        <v>162362.65</v>
      </c>
      <c r="O4625" t="n">
        <v>55768.54</v>
      </c>
      <c r="P4625" t="n">
        <v>184143.01</v>
      </c>
      <c r="Q4625" t="n">
        <v>128374.47</v>
      </c>
      <c r="R4625" t="inlineStr">
        <is>
          <t>Paid</t>
        </is>
      </c>
      <c r="S4625" t="inlineStr">
        <is>
          <t>Net 45</t>
        </is>
      </c>
      <c r="T4625" t="inlineStr">
        <is>
          <t>N. Garcia</t>
        </is>
      </c>
    </row>
    <row r="4626">
      <c r="A4626" t="inlineStr">
        <is>
          <t>2026-06-08</t>
        </is>
      </c>
      <c r="B4626" t="inlineStr">
        <is>
          <t>TXN-004625</t>
        </is>
      </c>
      <c r="C4626" t="inlineStr">
        <is>
          <t>North America</t>
        </is>
      </c>
      <c r="D4626" t="inlineStr">
        <is>
          <t>Public Sector</t>
        </is>
      </c>
      <c r="E4626" t="inlineStr">
        <is>
          <t>Data Services</t>
        </is>
      </c>
      <c r="F4626" t="inlineStr">
        <is>
          <t>Subscription Revenue</t>
        </is>
      </c>
      <c r="G4626" t="inlineStr">
        <is>
          <t>SMB</t>
        </is>
      </c>
      <c r="H4626" t="inlineStr">
        <is>
          <t>Reseller</t>
        </is>
      </c>
      <c r="I4626" t="inlineStr">
        <is>
          <t>USD</t>
        </is>
      </c>
      <c r="J4626" t="n">
        <v>523</v>
      </c>
      <c r="K4626" t="n">
        <v>667</v>
      </c>
      <c r="L4626" t="n">
        <v>40108.98</v>
      </c>
      <c r="M4626" t="n">
        <v>308732.02</v>
      </c>
      <c r="N4626" t="n">
        <v>92823.85000000001</v>
      </c>
      <c r="O4626" t="n">
        <v>93728.87</v>
      </c>
      <c r="P4626" t="n">
        <v>215908.17</v>
      </c>
      <c r="Q4626" t="n">
        <v>122179.3</v>
      </c>
      <c r="R4626" t="inlineStr">
        <is>
          <t>Paid</t>
        </is>
      </c>
      <c r="S4626" t="inlineStr">
        <is>
          <t>Net 30</t>
        </is>
      </c>
      <c r="T4626" t="inlineStr">
        <is>
          <t>D. Brown</t>
        </is>
      </c>
    </row>
    <row r="4627">
      <c r="A4627" t="inlineStr">
        <is>
          <t>2021-07-15</t>
        </is>
      </c>
      <c r="B4627" t="inlineStr">
        <is>
          <t>TXN-004626</t>
        </is>
      </c>
      <c r="C4627" t="inlineStr">
        <is>
          <t>Europe</t>
        </is>
      </c>
      <c r="D4627" t="inlineStr">
        <is>
          <t>Enterprise</t>
        </is>
      </c>
      <c r="E4627" t="inlineStr">
        <is>
          <t>Security Platform</t>
        </is>
      </c>
      <c r="F4627" t="inlineStr">
        <is>
          <t>Product Revenue</t>
        </is>
      </c>
      <c r="G4627" t="inlineStr">
        <is>
          <t>Enterprise</t>
        </is>
      </c>
      <c r="H4627" t="inlineStr">
        <is>
          <t>Online</t>
        </is>
      </c>
      <c r="I4627" t="inlineStr">
        <is>
          <t>USD</t>
        </is>
      </c>
      <c r="J4627" t="n">
        <v>889</v>
      </c>
      <c r="K4627" t="n">
        <v>346</v>
      </c>
      <c r="L4627" t="n">
        <v>23296.62</v>
      </c>
      <c r="M4627" t="n">
        <v>284297.38</v>
      </c>
      <c r="N4627" t="n">
        <v>164677</v>
      </c>
      <c r="O4627" t="n">
        <v>58502.95</v>
      </c>
      <c r="P4627" t="n">
        <v>119620.38</v>
      </c>
      <c r="Q4627" t="n">
        <v>61117.43</v>
      </c>
      <c r="R4627" t="inlineStr">
        <is>
          <t>Paid</t>
        </is>
      </c>
      <c r="S4627" t="inlineStr">
        <is>
          <t>Net 30</t>
        </is>
      </c>
      <c r="T4627" t="inlineStr">
        <is>
          <t>A. Cole</t>
        </is>
      </c>
    </row>
    <row r="4628">
      <c r="A4628" t="inlineStr">
        <is>
          <t>2022-08-22</t>
        </is>
      </c>
      <c r="B4628" t="inlineStr">
        <is>
          <t>TXN-004627</t>
        </is>
      </c>
      <c r="C4628" t="inlineStr">
        <is>
          <t>APAC</t>
        </is>
      </c>
      <c r="D4628" t="inlineStr">
        <is>
          <t>Public Sector</t>
        </is>
      </c>
      <c r="E4628" t="inlineStr">
        <is>
          <t>Analytics Suite</t>
        </is>
      </c>
      <c r="F4628" t="inlineStr">
        <is>
          <t>Partner Revenue</t>
        </is>
      </c>
      <c r="G4628" t="inlineStr">
        <is>
          <t>Commercial</t>
        </is>
      </c>
      <c r="H4628" t="inlineStr">
        <is>
          <t>Partner</t>
        </is>
      </c>
      <c r="I4628" t="inlineStr">
        <is>
          <t>USD</t>
        </is>
      </c>
      <c r="J4628" t="n">
        <v>450</v>
      </c>
      <c r="K4628" t="n">
        <v>1310</v>
      </c>
      <c r="L4628" t="n">
        <v>77874.97</v>
      </c>
      <c r="M4628" t="n">
        <v>511625.03</v>
      </c>
      <c r="N4628" t="n">
        <v>280150.84</v>
      </c>
      <c r="O4628" t="n">
        <v>84740.60000000001</v>
      </c>
      <c r="P4628" t="n">
        <v>231474.19</v>
      </c>
      <c r="Q4628" t="n">
        <v>146733.59</v>
      </c>
      <c r="R4628" t="inlineStr">
        <is>
          <t>Paid</t>
        </is>
      </c>
      <c r="S4628" t="inlineStr">
        <is>
          <t>Net 30</t>
        </is>
      </c>
      <c r="T4628" t="inlineStr">
        <is>
          <t>M. Ivanov</t>
        </is>
      </c>
    </row>
    <row r="4629">
      <c r="A4629" t="inlineStr">
        <is>
          <t>2023-09-01</t>
        </is>
      </c>
      <c r="B4629" t="inlineStr">
        <is>
          <t>TXN-004628</t>
        </is>
      </c>
      <c r="C4629" t="inlineStr">
        <is>
          <t>Latin America</t>
        </is>
      </c>
      <c r="D4629" t="inlineStr">
        <is>
          <t>Enterprise</t>
        </is>
      </c>
      <c r="E4629" t="inlineStr">
        <is>
          <t>Cloud Ops</t>
        </is>
      </c>
      <c r="F4629" t="inlineStr">
        <is>
          <t>Service Revenue</t>
        </is>
      </c>
      <c r="G4629" t="inlineStr">
        <is>
          <t>SMB</t>
        </is>
      </c>
      <c r="H4629" t="inlineStr">
        <is>
          <t>Direct</t>
        </is>
      </c>
      <c r="I4629" t="inlineStr">
        <is>
          <t>USD</t>
        </is>
      </c>
      <c r="J4629" t="n">
        <v>785</v>
      </c>
      <c r="K4629" t="n">
        <v>1776</v>
      </c>
      <c r="L4629" t="n">
        <v>111347.64</v>
      </c>
      <c r="M4629" t="n">
        <v>1282812.36</v>
      </c>
      <c r="N4629" t="n">
        <v>425903.02</v>
      </c>
      <c r="O4629" t="n">
        <v>295380.37</v>
      </c>
      <c r="P4629" t="n">
        <v>856909.34</v>
      </c>
      <c r="Q4629" t="n">
        <v>561528.97</v>
      </c>
      <c r="R4629" t="inlineStr">
        <is>
          <t>Paid</t>
        </is>
      </c>
      <c r="S4629" t="inlineStr">
        <is>
          <t>Net 45</t>
        </is>
      </c>
      <c r="T4629" t="inlineStr">
        <is>
          <t>S. Kim</t>
        </is>
      </c>
    </row>
    <row r="4630">
      <c r="A4630" t="inlineStr">
        <is>
          <t>2024-10-08</t>
        </is>
      </c>
      <c r="B4630" t="inlineStr">
        <is>
          <t>TXN-004629</t>
        </is>
      </c>
      <c r="C4630" t="inlineStr">
        <is>
          <t>Middle East</t>
        </is>
      </c>
      <c r="D4630" t="inlineStr">
        <is>
          <t>Public Sector</t>
        </is>
      </c>
      <c r="E4630" t="inlineStr">
        <is>
          <t>Data Services</t>
        </is>
      </c>
      <c r="F4630" t="inlineStr">
        <is>
          <t>Subscription Revenue</t>
        </is>
      </c>
      <c r="G4630" t="inlineStr">
        <is>
          <t>Enterprise</t>
        </is>
      </c>
      <c r="H4630" t="inlineStr">
        <is>
          <t>Reseller</t>
        </is>
      </c>
      <c r="I4630" t="inlineStr">
        <is>
          <t>USD</t>
        </is>
      </c>
      <c r="J4630" t="n">
        <v>421</v>
      </c>
      <c r="K4630" t="n">
        <v>846</v>
      </c>
      <c r="L4630" t="n">
        <v>22839.83</v>
      </c>
      <c r="M4630" t="n">
        <v>333326.17</v>
      </c>
      <c r="N4630" t="n">
        <v>99337.10000000001</v>
      </c>
      <c r="O4630" t="n">
        <v>103676.8</v>
      </c>
      <c r="P4630" t="n">
        <v>233989.07</v>
      </c>
      <c r="Q4630" t="n">
        <v>130312.27</v>
      </c>
      <c r="R4630" t="inlineStr">
        <is>
          <t>Paid</t>
        </is>
      </c>
      <c r="S4630" t="inlineStr">
        <is>
          <t>Net 30</t>
        </is>
      </c>
      <c r="T4630" t="inlineStr">
        <is>
          <t>R. Patel</t>
        </is>
      </c>
    </row>
    <row r="4631">
      <c r="A4631" t="inlineStr">
        <is>
          <t>2025-11-15</t>
        </is>
      </c>
      <c r="B4631" t="inlineStr">
        <is>
          <t>TXN-004630</t>
        </is>
      </c>
      <c r="C4631" t="inlineStr">
        <is>
          <t>North America</t>
        </is>
      </c>
      <c r="D4631" t="inlineStr">
        <is>
          <t>Enterprise</t>
        </is>
      </c>
      <c r="E4631" t="inlineStr">
        <is>
          <t>Security Platform</t>
        </is>
      </c>
      <c r="F4631" t="inlineStr">
        <is>
          <t>Product Revenue</t>
        </is>
      </c>
      <c r="G4631" t="inlineStr">
        <is>
          <t>Commercial</t>
        </is>
      </c>
      <c r="H4631" t="inlineStr">
        <is>
          <t>Online</t>
        </is>
      </c>
      <c r="I4631" t="inlineStr">
        <is>
          <t>USD</t>
        </is>
      </c>
      <c r="J4631" t="n">
        <v>144</v>
      </c>
      <c r="K4631" t="n">
        <v>1463</v>
      </c>
      <c r="L4631" t="n">
        <v>11525.43</v>
      </c>
      <c r="M4631" t="n">
        <v>199146.57</v>
      </c>
      <c r="N4631" t="n">
        <v>78620.75</v>
      </c>
      <c r="O4631" t="n">
        <v>48271.1</v>
      </c>
      <c r="P4631" t="n">
        <v>120525.82</v>
      </c>
      <c r="Q4631" t="n">
        <v>72254.72</v>
      </c>
      <c r="R4631" t="inlineStr">
        <is>
          <t>Pending</t>
        </is>
      </c>
      <c r="S4631" t="inlineStr">
        <is>
          <t>Net 30</t>
        </is>
      </c>
      <c r="T4631" t="inlineStr">
        <is>
          <t>N. Garcia</t>
        </is>
      </c>
    </row>
    <row r="4632">
      <c r="A4632" t="inlineStr">
        <is>
          <t>2026-12-22</t>
        </is>
      </c>
      <c r="B4632" t="inlineStr">
        <is>
          <t>TXN-004631</t>
        </is>
      </c>
      <c r="C4632" t="inlineStr">
        <is>
          <t>Europe</t>
        </is>
      </c>
      <c r="D4632" t="inlineStr">
        <is>
          <t>Public Sector</t>
        </is>
      </c>
      <c r="E4632" t="inlineStr">
        <is>
          <t>Analytics Suite</t>
        </is>
      </c>
      <c r="F4632" t="inlineStr">
        <is>
          <t>Partner Revenue</t>
        </is>
      </c>
      <c r="G4632" t="inlineStr">
        <is>
          <t>SMB</t>
        </is>
      </c>
      <c r="H4632" t="inlineStr">
        <is>
          <t>Partner</t>
        </is>
      </c>
      <c r="I4632" t="inlineStr">
        <is>
          <t>USD</t>
        </is>
      </c>
      <c r="J4632" t="n">
        <v>796</v>
      </c>
      <c r="K4632" t="n">
        <v>627</v>
      </c>
      <c r="L4632" t="n">
        <v>32821.95</v>
      </c>
      <c r="M4632" t="n">
        <v>466270.05</v>
      </c>
      <c r="N4632" t="n">
        <v>279325.46</v>
      </c>
      <c r="O4632" t="n">
        <v>117983.61</v>
      </c>
      <c r="P4632" t="n">
        <v>186944.59</v>
      </c>
      <c r="Q4632" t="n">
        <v>68960.98</v>
      </c>
      <c r="R4632" t="inlineStr">
        <is>
          <t>Paid</t>
        </is>
      </c>
      <c r="S4632" t="inlineStr">
        <is>
          <t>Net 30</t>
        </is>
      </c>
      <c r="T4632" t="inlineStr">
        <is>
          <t>D. Brown</t>
        </is>
      </c>
    </row>
    <row r="4633">
      <c r="A4633" t="inlineStr">
        <is>
          <t>2021-01-01</t>
        </is>
      </c>
      <c r="B4633" t="inlineStr">
        <is>
          <t>TXN-004632</t>
        </is>
      </c>
      <c r="C4633" t="inlineStr">
        <is>
          <t>APAC</t>
        </is>
      </c>
      <c r="D4633" t="inlineStr">
        <is>
          <t>Enterprise</t>
        </is>
      </c>
      <c r="E4633" t="inlineStr">
        <is>
          <t>Cloud Ops</t>
        </is>
      </c>
      <c r="F4633" t="inlineStr">
        <is>
          <t>Service Revenue</t>
        </is>
      </c>
      <c r="G4633" t="inlineStr">
        <is>
          <t>Enterprise</t>
        </is>
      </c>
      <c r="H4633" t="inlineStr">
        <is>
          <t>Direct</t>
        </is>
      </c>
      <c r="I4633" t="inlineStr">
        <is>
          <t>USD</t>
        </is>
      </c>
      <c r="J4633" t="n">
        <v>99</v>
      </c>
      <c r="K4633" t="n">
        <v>1456</v>
      </c>
      <c r="L4633" t="n">
        <v>12772.26</v>
      </c>
      <c r="M4633" t="n">
        <v>131371.74</v>
      </c>
      <c r="N4633" t="n">
        <v>71484.77</v>
      </c>
      <c r="O4633" t="n">
        <v>30399.31</v>
      </c>
      <c r="P4633" t="n">
        <v>59886.97</v>
      </c>
      <c r="Q4633" t="n">
        <v>29487.66</v>
      </c>
      <c r="R4633" t="inlineStr">
        <is>
          <t>Paid</t>
        </is>
      </c>
      <c r="S4633" t="inlineStr">
        <is>
          <t>Net 45</t>
        </is>
      </c>
      <c r="T4633" t="inlineStr">
        <is>
          <t>A. Cole</t>
        </is>
      </c>
    </row>
    <row r="4634">
      <c r="A4634" t="inlineStr">
        <is>
          <t>2022-02-08</t>
        </is>
      </c>
      <c r="B4634" t="inlineStr">
        <is>
          <t>TXN-004633</t>
        </is>
      </c>
      <c r="C4634" t="inlineStr">
        <is>
          <t>Latin America</t>
        </is>
      </c>
      <c r="D4634" t="inlineStr">
        <is>
          <t>Public Sector</t>
        </is>
      </c>
      <c r="E4634" t="inlineStr">
        <is>
          <t>Data Services</t>
        </is>
      </c>
      <c r="F4634" t="inlineStr">
        <is>
          <t>Subscription Revenue</t>
        </is>
      </c>
      <c r="G4634" t="inlineStr">
        <is>
          <t>Commercial</t>
        </is>
      </c>
      <c r="H4634" t="inlineStr">
        <is>
          <t>Reseller</t>
        </is>
      </c>
      <c r="I4634" t="inlineStr">
        <is>
          <t>USD</t>
        </is>
      </c>
      <c r="J4634" t="n">
        <v>320</v>
      </c>
      <c r="K4634" t="n">
        <v>1607</v>
      </c>
      <c r="L4634" t="n">
        <v>10406.12</v>
      </c>
      <c r="M4634" t="n">
        <v>503833.88</v>
      </c>
      <c r="N4634" t="n">
        <v>201520.83</v>
      </c>
      <c r="O4634" t="n">
        <v>121324.82</v>
      </c>
      <c r="P4634" t="n">
        <v>302313.05</v>
      </c>
      <c r="Q4634" t="n">
        <v>180988.23</v>
      </c>
      <c r="R4634" t="inlineStr">
        <is>
          <t>Paid</t>
        </is>
      </c>
      <c r="S4634" t="inlineStr">
        <is>
          <t>Net 30</t>
        </is>
      </c>
      <c r="T4634" t="inlineStr">
        <is>
          <t>M. Ivanov</t>
        </is>
      </c>
    </row>
    <row r="4635">
      <c r="A4635" t="inlineStr">
        <is>
          <t>2023-03-15</t>
        </is>
      </c>
      <c r="B4635" t="inlineStr">
        <is>
          <t>TXN-004634</t>
        </is>
      </c>
      <c r="C4635" t="inlineStr">
        <is>
          <t>Middle East</t>
        </is>
      </c>
      <c r="D4635" t="inlineStr">
        <is>
          <t>Enterprise</t>
        </is>
      </c>
      <c r="E4635" t="inlineStr">
        <is>
          <t>Security Platform</t>
        </is>
      </c>
      <c r="F4635" t="inlineStr">
        <is>
          <t>Product Revenue</t>
        </is>
      </c>
      <c r="G4635" t="inlineStr">
        <is>
          <t>SMB</t>
        </is>
      </c>
      <c r="H4635" t="inlineStr">
        <is>
          <t>Online</t>
        </is>
      </c>
      <c r="I4635" t="inlineStr">
        <is>
          <t>USD</t>
        </is>
      </c>
      <c r="J4635" t="n">
        <v>385</v>
      </c>
      <c r="K4635" t="n">
        <v>993</v>
      </c>
      <c r="L4635" t="n">
        <v>29783.46</v>
      </c>
      <c r="M4635" t="n">
        <v>352521.54</v>
      </c>
      <c r="N4635" t="n">
        <v>139112.52</v>
      </c>
      <c r="O4635" t="n">
        <v>97925.42</v>
      </c>
      <c r="P4635" t="n">
        <v>213409.02</v>
      </c>
      <c r="Q4635" t="n">
        <v>115483.6</v>
      </c>
      <c r="R4635" t="inlineStr">
        <is>
          <t>Paid</t>
        </is>
      </c>
      <c r="S4635" t="inlineStr">
        <is>
          <t>Net 30</t>
        </is>
      </c>
      <c r="T4635" t="inlineStr">
        <is>
          <t>S. Kim</t>
        </is>
      </c>
    </row>
    <row r="4636">
      <c r="A4636" t="inlineStr">
        <is>
          <t>2024-04-22</t>
        </is>
      </c>
      <c r="B4636" t="inlineStr">
        <is>
          <t>TXN-004635</t>
        </is>
      </c>
      <c r="C4636" t="inlineStr">
        <is>
          <t>North America</t>
        </is>
      </c>
      <c r="D4636" t="inlineStr">
        <is>
          <t>Public Sector</t>
        </is>
      </c>
      <c r="E4636" t="inlineStr">
        <is>
          <t>Analytics Suite</t>
        </is>
      </c>
      <c r="F4636" t="inlineStr">
        <is>
          <t>Partner Revenue</t>
        </is>
      </c>
      <c r="G4636" t="inlineStr">
        <is>
          <t>Enterprise</t>
        </is>
      </c>
      <c r="H4636" t="inlineStr">
        <is>
          <t>Partner</t>
        </is>
      </c>
      <c r="I4636" t="inlineStr">
        <is>
          <t>USD</t>
        </is>
      </c>
      <c r="J4636" t="n">
        <v>951</v>
      </c>
      <c r="K4636" t="n">
        <v>1876</v>
      </c>
      <c r="L4636" t="n">
        <v>56173.63</v>
      </c>
      <c r="M4636" t="n">
        <v>1727902.37</v>
      </c>
      <c r="N4636" t="n">
        <v>563602.12</v>
      </c>
      <c r="O4636" t="n">
        <v>277822.15</v>
      </c>
      <c r="P4636" t="n">
        <v>1164300.25</v>
      </c>
      <c r="Q4636" t="n">
        <v>886478.1</v>
      </c>
      <c r="R4636" t="inlineStr">
        <is>
          <t>Paid</t>
        </is>
      </c>
      <c r="S4636" t="inlineStr">
        <is>
          <t>Net 30</t>
        </is>
      </c>
      <c r="T4636" t="inlineStr">
        <is>
          <t>R. Patel</t>
        </is>
      </c>
    </row>
    <row r="4637">
      <c r="A4637" t="inlineStr">
        <is>
          <t>2025-05-01</t>
        </is>
      </c>
      <c r="B4637" t="inlineStr">
        <is>
          <t>TXN-004636</t>
        </is>
      </c>
      <c r="C4637" t="inlineStr">
        <is>
          <t>Europe</t>
        </is>
      </c>
      <c r="D4637" t="inlineStr">
        <is>
          <t>Enterprise</t>
        </is>
      </c>
      <c r="E4637" t="inlineStr">
        <is>
          <t>Cloud Ops</t>
        </is>
      </c>
      <c r="F4637" t="inlineStr">
        <is>
          <t>Service Revenue</t>
        </is>
      </c>
      <c r="G4637" t="inlineStr">
        <is>
          <t>Commercial</t>
        </is>
      </c>
      <c r="H4637" t="inlineStr">
        <is>
          <t>Direct</t>
        </is>
      </c>
      <c r="I4637" t="inlineStr">
        <is>
          <t>USD</t>
        </is>
      </c>
      <c r="J4637" t="n">
        <v>611</v>
      </c>
      <c r="K4637" t="n">
        <v>1057</v>
      </c>
      <c r="L4637" t="n">
        <v>73538.32000000001</v>
      </c>
      <c r="M4637" t="n">
        <v>572288.6800000001</v>
      </c>
      <c r="N4637" t="n">
        <v>247918.09</v>
      </c>
      <c r="O4637" t="n">
        <v>148074.46</v>
      </c>
      <c r="P4637" t="n">
        <v>324370.59</v>
      </c>
      <c r="Q4637" t="n">
        <v>176296.13</v>
      </c>
      <c r="R4637" t="inlineStr">
        <is>
          <t>Paid</t>
        </is>
      </c>
      <c r="S4637" t="inlineStr">
        <is>
          <t>Net 45</t>
        </is>
      </c>
      <c r="T4637" t="inlineStr">
        <is>
          <t>N. Garcia</t>
        </is>
      </c>
    </row>
    <row r="4638">
      <c r="A4638" t="inlineStr">
        <is>
          <t>2026-06-08</t>
        </is>
      </c>
      <c r="B4638" t="inlineStr">
        <is>
          <t>TXN-004637</t>
        </is>
      </c>
      <c r="C4638" t="inlineStr">
        <is>
          <t>APAC</t>
        </is>
      </c>
      <c r="D4638" t="inlineStr">
        <is>
          <t>Public Sector</t>
        </is>
      </c>
      <c r="E4638" t="inlineStr">
        <is>
          <t>Data Services</t>
        </is>
      </c>
      <c r="F4638" t="inlineStr">
        <is>
          <t>Subscription Revenue</t>
        </is>
      </c>
      <c r="G4638" t="inlineStr">
        <is>
          <t>SMB</t>
        </is>
      </c>
      <c r="H4638" t="inlineStr">
        <is>
          <t>Reseller</t>
        </is>
      </c>
      <c r="I4638" t="inlineStr">
        <is>
          <t>USD</t>
        </is>
      </c>
      <c r="J4638" t="n">
        <v>460</v>
      </c>
      <c r="K4638" t="n">
        <v>811</v>
      </c>
      <c r="L4638" t="n">
        <v>33042.46</v>
      </c>
      <c r="M4638" t="n">
        <v>340017.54</v>
      </c>
      <c r="N4638" t="n">
        <v>113836.75</v>
      </c>
      <c r="O4638" t="n">
        <v>103403.79</v>
      </c>
      <c r="P4638" t="n">
        <v>226180.79</v>
      </c>
      <c r="Q4638" t="n">
        <v>122777</v>
      </c>
      <c r="R4638" t="inlineStr">
        <is>
          <t>Paid</t>
        </is>
      </c>
      <c r="S4638" t="inlineStr">
        <is>
          <t>Net 30</t>
        </is>
      </c>
      <c r="T4638" t="inlineStr">
        <is>
          <t>D. Brown</t>
        </is>
      </c>
    </row>
    <row r="4639">
      <c r="A4639" t="inlineStr">
        <is>
          <t>2021-07-15</t>
        </is>
      </c>
      <c r="B4639" t="inlineStr">
        <is>
          <t>TXN-004638</t>
        </is>
      </c>
      <c r="C4639" t="inlineStr">
        <is>
          <t>Latin America</t>
        </is>
      </c>
      <c r="D4639" t="inlineStr">
        <is>
          <t>Enterprise</t>
        </is>
      </c>
      <c r="E4639" t="inlineStr">
        <is>
          <t>Security Platform</t>
        </is>
      </c>
      <c r="F4639" t="inlineStr">
        <is>
          <t>Product Revenue</t>
        </is>
      </c>
      <c r="G4639" t="inlineStr">
        <is>
          <t>Enterprise</t>
        </is>
      </c>
      <c r="H4639" t="inlineStr">
        <is>
          <t>Online</t>
        </is>
      </c>
      <c r="I4639" t="inlineStr">
        <is>
          <t>USD</t>
        </is>
      </c>
      <c r="J4639" t="n">
        <v>326</v>
      </c>
      <c r="K4639" t="n">
        <v>663</v>
      </c>
      <c r="L4639" t="n">
        <v>5946.67</v>
      </c>
      <c r="M4639" t="n">
        <v>210191.33</v>
      </c>
      <c r="N4639" t="n">
        <v>116176.31</v>
      </c>
      <c r="O4639" t="n">
        <v>49494.35</v>
      </c>
      <c r="P4639" t="n">
        <v>94015.02</v>
      </c>
      <c r="Q4639" t="n">
        <v>44520.67</v>
      </c>
      <c r="R4639" t="inlineStr">
        <is>
          <t>Paid</t>
        </is>
      </c>
      <c r="S4639" t="inlineStr">
        <is>
          <t>Net 30</t>
        </is>
      </c>
      <c r="T4639" t="inlineStr">
        <is>
          <t>A. Cole</t>
        </is>
      </c>
    </row>
    <row r="4640">
      <c r="A4640" t="inlineStr">
        <is>
          <t>2022-08-22</t>
        </is>
      </c>
      <c r="B4640" t="inlineStr">
        <is>
          <t>TXN-004639</t>
        </is>
      </c>
      <c r="C4640" t="inlineStr">
        <is>
          <t>Middle East</t>
        </is>
      </c>
      <c r="D4640" t="inlineStr">
        <is>
          <t>Public Sector</t>
        </is>
      </c>
      <c r="E4640" t="inlineStr">
        <is>
          <t>Analytics Suite</t>
        </is>
      </c>
      <c r="F4640" t="inlineStr">
        <is>
          <t>Partner Revenue</t>
        </is>
      </c>
      <c r="G4640" t="inlineStr">
        <is>
          <t>Commercial</t>
        </is>
      </c>
      <c r="H4640" t="inlineStr">
        <is>
          <t>Partner</t>
        </is>
      </c>
      <c r="I4640" t="inlineStr">
        <is>
          <t>USD</t>
        </is>
      </c>
      <c r="J4640" t="n">
        <v>164</v>
      </c>
      <c r="K4640" t="n">
        <v>836</v>
      </c>
      <c r="L4640" t="n">
        <v>17661.09</v>
      </c>
      <c r="M4640" t="n">
        <v>119442.91</v>
      </c>
      <c r="N4640" t="n">
        <v>65262.41</v>
      </c>
      <c r="O4640" t="n">
        <v>29560.84</v>
      </c>
      <c r="P4640" t="n">
        <v>54180.5</v>
      </c>
      <c r="Q4640" t="n">
        <v>24619.66</v>
      </c>
      <c r="R4640" t="inlineStr">
        <is>
          <t>Paid</t>
        </is>
      </c>
      <c r="S4640" t="inlineStr">
        <is>
          <t>Net 30</t>
        </is>
      </c>
      <c r="T4640" t="inlineStr">
        <is>
          <t>M. Ivanov</t>
        </is>
      </c>
    </row>
    <row r="4641">
      <c r="A4641" t="inlineStr">
        <is>
          <t>2023-09-01</t>
        </is>
      </c>
      <c r="B4641" t="inlineStr">
        <is>
          <t>TXN-004640</t>
        </is>
      </c>
      <c r="C4641" t="inlineStr">
        <is>
          <t>North America</t>
        </is>
      </c>
      <c r="D4641" t="inlineStr">
        <is>
          <t>Enterprise</t>
        </is>
      </c>
      <c r="E4641" t="inlineStr">
        <is>
          <t>Cloud Ops</t>
        </is>
      </c>
      <c r="F4641" t="inlineStr">
        <is>
          <t>Service Revenue</t>
        </is>
      </c>
      <c r="G4641" t="inlineStr">
        <is>
          <t>SMB</t>
        </is>
      </c>
      <c r="H4641" t="inlineStr">
        <is>
          <t>Direct</t>
        </is>
      </c>
      <c r="I4641" t="inlineStr">
        <is>
          <t>USD</t>
        </is>
      </c>
      <c r="J4641" t="n">
        <v>651</v>
      </c>
      <c r="K4641" t="n">
        <v>1194</v>
      </c>
      <c r="L4641" t="n">
        <v>91175.35000000001</v>
      </c>
      <c r="M4641" t="n">
        <v>686118.65</v>
      </c>
      <c r="N4641" t="n">
        <v>337497.04</v>
      </c>
      <c r="O4641" t="n">
        <v>126020.49</v>
      </c>
      <c r="P4641" t="n">
        <v>348621.61</v>
      </c>
      <c r="Q4641" t="n">
        <v>222601.12</v>
      </c>
      <c r="R4641" t="inlineStr">
        <is>
          <t>Pending</t>
        </is>
      </c>
      <c r="S4641" t="inlineStr">
        <is>
          <t>Net 45</t>
        </is>
      </c>
      <c r="T4641" t="inlineStr">
        <is>
          <t>S. Kim</t>
        </is>
      </c>
    </row>
    <row r="4642">
      <c r="A4642" t="inlineStr">
        <is>
          <t>2024-10-08</t>
        </is>
      </c>
      <c r="B4642" t="inlineStr">
        <is>
          <t>TXN-004641</t>
        </is>
      </c>
      <c r="C4642" t="inlineStr">
        <is>
          <t>Europe</t>
        </is>
      </c>
      <c r="D4642" t="inlineStr">
        <is>
          <t>Public Sector</t>
        </is>
      </c>
      <c r="E4642" t="inlineStr">
        <is>
          <t>Data Services</t>
        </is>
      </c>
      <c r="F4642" t="inlineStr">
        <is>
          <t>Subscription Revenue</t>
        </is>
      </c>
      <c r="G4642" t="inlineStr">
        <is>
          <t>Enterprise</t>
        </is>
      </c>
      <c r="H4642" t="inlineStr">
        <is>
          <t>Reseller</t>
        </is>
      </c>
      <c r="I4642" t="inlineStr">
        <is>
          <t>USD</t>
        </is>
      </c>
      <c r="J4642" t="n">
        <v>886</v>
      </c>
      <c r="K4642" t="n">
        <v>123</v>
      </c>
      <c r="L4642" t="n">
        <v>4240.52</v>
      </c>
      <c r="M4642" t="n">
        <v>104737.48</v>
      </c>
      <c r="N4642" t="n">
        <v>58299.6</v>
      </c>
      <c r="O4642" t="n">
        <v>30076.59</v>
      </c>
      <c r="P4642" t="n">
        <v>46437.88</v>
      </c>
      <c r="Q4642" t="n">
        <v>16361.29</v>
      </c>
      <c r="R4642" t="inlineStr">
        <is>
          <t>Paid</t>
        </is>
      </c>
      <c r="S4642" t="inlineStr">
        <is>
          <t>Net 30</t>
        </is>
      </c>
      <c r="T4642" t="inlineStr">
        <is>
          <t>R. Patel</t>
        </is>
      </c>
    </row>
    <row r="4643">
      <c r="A4643" t="inlineStr">
        <is>
          <t>2025-11-15</t>
        </is>
      </c>
      <c r="B4643" t="inlineStr">
        <is>
          <t>TXN-004642</t>
        </is>
      </c>
      <c r="C4643" t="inlineStr">
        <is>
          <t>APAC</t>
        </is>
      </c>
      <c r="D4643" t="inlineStr">
        <is>
          <t>Enterprise</t>
        </is>
      </c>
      <c r="E4643" t="inlineStr">
        <is>
          <t>Security Platform</t>
        </is>
      </c>
      <c r="F4643" t="inlineStr">
        <is>
          <t>Product Revenue</t>
        </is>
      </c>
      <c r="G4643" t="inlineStr">
        <is>
          <t>Commercial</t>
        </is>
      </c>
      <c r="H4643" t="inlineStr">
        <is>
          <t>Online</t>
        </is>
      </c>
      <c r="I4643" t="inlineStr">
        <is>
          <t>USD</t>
        </is>
      </c>
      <c r="J4643" t="n">
        <v>416</v>
      </c>
      <c r="K4643" t="n">
        <v>1027</v>
      </c>
      <c r="L4643" t="n">
        <v>11343.82</v>
      </c>
      <c r="M4643" t="n">
        <v>415888.18</v>
      </c>
      <c r="N4643" t="n">
        <v>142305.03</v>
      </c>
      <c r="O4643" t="n">
        <v>132323.28</v>
      </c>
      <c r="P4643" t="n">
        <v>273583.15</v>
      </c>
      <c r="Q4643" t="n">
        <v>141259.87</v>
      </c>
      <c r="R4643" t="inlineStr">
        <is>
          <t>Paid</t>
        </is>
      </c>
      <c r="S4643" t="inlineStr">
        <is>
          <t>Net 30</t>
        </is>
      </c>
      <c r="T4643" t="inlineStr">
        <is>
          <t>N. Garcia</t>
        </is>
      </c>
    </row>
    <row r="4644">
      <c r="A4644" t="inlineStr">
        <is>
          <t>2026-12-22</t>
        </is>
      </c>
      <c r="B4644" t="inlineStr">
        <is>
          <t>TXN-004643</t>
        </is>
      </c>
      <c r="C4644" t="inlineStr">
        <is>
          <t>Latin America</t>
        </is>
      </c>
      <c r="D4644" t="inlineStr">
        <is>
          <t>Public Sector</t>
        </is>
      </c>
      <c r="E4644" t="inlineStr">
        <is>
          <t>Analytics Suite</t>
        </is>
      </c>
      <c r="F4644" t="inlineStr">
        <is>
          <t>Partner Revenue</t>
        </is>
      </c>
      <c r="G4644" t="inlineStr">
        <is>
          <t>SMB</t>
        </is>
      </c>
      <c r="H4644" t="inlineStr">
        <is>
          <t>Partner</t>
        </is>
      </c>
      <c r="I4644" t="inlineStr">
        <is>
          <t>USD</t>
        </is>
      </c>
      <c r="J4644" t="n">
        <v>728</v>
      </c>
      <c r="K4644" t="n">
        <v>299</v>
      </c>
      <c r="L4644" t="n">
        <v>13439.33</v>
      </c>
      <c r="M4644" t="n">
        <v>204232.67</v>
      </c>
      <c r="N4644" t="n">
        <v>68445.94</v>
      </c>
      <c r="O4644" t="n">
        <v>39957.85</v>
      </c>
      <c r="P4644" t="n">
        <v>135786.73</v>
      </c>
      <c r="Q4644" t="n">
        <v>95828.88</v>
      </c>
      <c r="R4644" t="inlineStr">
        <is>
          <t>Paid</t>
        </is>
      </c>
      <c r="S4644" t="inlineStr">
        <is>
          <t>Net 30</t>
        </is>
      </c>
      <c r="T4644" t="inlineStr">
        <is>
          <t>D. Brown</t>
        </is>
      </c>
    </row>
    <row r="4645">
      <c r="A4645" t="inlineStr">
        <is>
          <t>2021-01-01</t>
        </is>
      </c>
      <c r="B4645" t="inlineStr">
        <is>
          <t>TXN-004644</t>
        </is>
      </c>
      <c r="C4645" t="inlineStr">
        <is>
          <t>Middle East</t>
        </is>
      </c>
      <c r="D4645" t="inlineStr">
        <is>
          <t>Enterprise</t>
        </is>
      </c>
      <c r="E4645" t="inlineStr">
        <is>
          <t>Cloud Ops</t>
        </is>
      </c>
      <c r="F4645" t="inlineStr">
        <is>
          <t>Service Revenue</t>
        </is>
      </c>
      <c r="G4645" t="inlineStr">
        <is>
          <t>Enterprise</t>
        </is>
      </c>
      <c r="H4645" t="inlineStr">
        <is>
          <t>Direct</t>
        </is>
      </c>
      <c r="I4645" t="inlineStr">
        <is>
          <t>USD</t>
        </is>
      </c>
      <c r="J4645" t="n">
        <v>306</v>
      </c>
      <c r="K4645" t="n">
        <v>1590</v>
      </c>
      <c r="L4645" t="n">
        <v>66180.71000000001</v>
      </c>
      <c r="M4645" t="n">
        <v>420359.29</v>
      </c>
      <c r="N4645" t="n">
        <v>198105.71</v>
      </c>
      <c r="O4645" t="n">
        <v>114523.95</v>
      </c>
      <c r="P4645" t="n">
        <v>222253.58</v>
      </c>
      <c r="Q4645" t="n">
        <v>107729.63</v>
      </c>
      <c r="R4645" t="inlineStr">
        <is>
          <t>Paid</t>
        </is>
      </c>
      <c r="S4645" t="inlineStr">
        <is>
          <t>Net 45</t>
        </is>
      </c>
      <c r="T4645" t="inlineStr">
        <is>
          <t>A. Cole</t>
        </is>
      </c>
    </row>
    <row r="4646">
      <c r="A4646" t="inlineStr">
        <is>
          <t>2022-02-08</t>
        </is>
      </c>
      <c r="B4646" t="inlineStr">
        <is>
          <t>TXN-004645</t>
        </is>
      </c>
      <c r="C4646" t="inlineStr">
        <is>
          <t>North America</t>
        </is>
      </c>
      <c r="D4646" t="inlineStr">
        <is>
          <t>Public Sector</t>
        </is>
      </c>
      <c r="E4646" t="inlineStr">
        <is>
          <t>Data Services</t>
        </is>
      </c>
      <c r="F4646" t="inlineStr">
        <is>
          <t>Subscription Revenue</t>
        </is>
      </c>
      <c r="G4646" t="inlineStr">
        <is>
          <t>Commercial</t>
        </is>
      </c>
      <c r="H4646" t="inlineStr">
        <is>
          <t>Reseller</t>
        </is>
      </c>
      <c r="I4646" t="inlineStr">
        <is>
          <t>USD</t>
        </is>
      </c>
      <c r="J4646" t="n">
        <v>725</v>
      </c>
      <c r="K4646" t="n">
        <v>1194</v>
      </c>
      <c r="L4646" t="n">
        <v>100459.83</v>
      </c>
      <c r="M4646" t="n">
        <v>765190.17</v>
      </c>
      <c r="N4646" t="n">
        <v>265949.61</v>
      </c>
      <c r="O4646" t="n">
        <v>185727.85</v>
      </c>
      <c r="P4646" t="n">
        <v>499240.56</v>
      </c>
      <c r="Q4646" t="n">
        <v>313512.71</v>
      </c>
      <c r="R4646" t="inlineStr">
        <is>
          <t>Paid</t>
        </is>
      </c>
      <c r="S4646" t="inlineStr">
        <is>
          <t>Net 30</t>
        </is>
      </c>
      <c r="T4646" t="inlineStr">
        <is>
          <t>M. Ivanov</t>
        </is>
      </c>
    </row>
    <row r="4647">
      <c r="A4647" t="inlineStr">
        <is>
          <t>2023-03-15</t>
        </is>
      </c>
      <c r="B4647" t="inlineStr">
        <is>
          <t>TXN-004646</t>
        </is>
      </c>
      <c r="C4647" t="inlineStr">
        <is>
          <t>Europe</t>
        </is>
      </c>
      <c r="D4647" t="inlineStr">
        <is>
          <t>Enterprise</t>
        </is>
      </c>
      <c r="E4647" t="inlineStr">
        <is>
          <t>Security Platform</t>
        </is>
      </c>
      <c r="F4647" t="inlineStr">
        <is>
          <t>Product Revenue</t>
        </is>
      </c>
      <c r="G4647" t="inlineStr">
        <is>
          <t>SMB</t>
        </is>
      </c>
      <c r="H4647" t="inlineStr">
        <is>
          <t>Online</t>
        </is>
      </c>
      <c r="I4647" t="inlineStr">
        <is>
          <t>USD</t>
        </is>
      </c>
      <c r="J4647" t="n">
        <v>801</v>
      </c>
      <c r="K4647" t="n">
        <v>237</v>
      </c>
      <c r="L4647" t="n">
        <v>12078.79</v>
      </c>
      <c r="M4647" t="n">
        <v>177758.21</v>
      </c>
      <c r="N4647" t="n">
        <v>103620.31</v>
      </c>
      <c r="O4647" t="n">
        <v>24437.68</v>
      </c>
      <c r="P4647" t="n">
        <v>74137.89999999999</v>
      </c>
      <c r="Q4647" t="n">
        <v>49700.22</v>
      </c>
      <c r="R4647" t="inlineStr">
        <is>
          <t>Paid</t>
        </is>
      </c>
      <c r="S4647" t="inlineStr">
        <is>
          <t>Net 30</t>
        </is>
      </c>
      <c r="T4647" t="inlineStr">
        <is>
          <t>S. Kim</t>
        </is>
      </c>
    </row>
    <row r="4648">
      <c r="A4648" t="inlineStr">
        <is>
          <t>2024-04-22</t>
        </is>
      </c>
      <c r="B4648" t="inlineStr">
        <is>
          <t>TXN-004647</t>
        </is>
      </c>
      <c r="C4648" t="inlineStr">
        <is>
          <t>APAC</t>
        </is>
      </c>
      <c r="D4648" t="inlineStr">
        <is>
          <t>Public Sector</t>
        </is>
      </c>
      <c r="E4648" t="inlineStr">
        <is>
          <t>Analytics Suite</t>
        </is>
      </c>
      <c r="F4648" t="inlineStr">
        <is>
          <t>Partner Revenue</t>
        </is>
      </c>
      <c r="G4648" t="inlineStr">
        <is>
          <t>Enterprise</t>
        </is>
      </c>
      <c r="H4648" t="inlineStr">
        <is>
          <t>Partner</t>
        </is>
      </c>
      <c r="I4648" t="inlineStr">
        <is>
          <t>USD</t>
        </is>
      </c>
      <c r="J4648" t="n">
        <v>491</v>
      </c>
      <c r="K4648" t="n">
        <v>1824</v>
      </c>
      <c r="L4648" t="n">
        <v>55240.06</v>
      </c>
      <c r="M4648" t="n">
        <v>840343.9399999999</v>
      </c>
      <c r="N4648" t="n">
        <v>354237.21</v>
      </c>
      <c r="O4648" t="n">
        <v>259669.16</v>
      </c>
      <c r="P4648" t="n">
        <v>486106.73</v>
      </c>
      <c r="Q4648" t="n">
        <v>226437.57</v>
      </c>
      <c r="R4648" t="inlineStr">
        <is>
          <t>Paid</t>
        </is>
      </c>
      <c r="S4648" t="inlineStr">
        <is>
          <t>Net 30</t>
        </is>
      </c>
      <c r="T4648" t="inlineStr">
        <is>
          <t>R. Patel</t>
        </is>
      </c>
    </row>
    <row r="4649">
      <c r="A4649" t="inlineStr">
        <is>
          <t>2025-05-01</t>
        </is>
      </c>
      <c r="B4649" t="inlineStr">
        <is>
          <t>TXN-004648</t>
        </is>
      </c>
      <c r="C4649" t="inlineStr">
        <is>
          <t>Latin America</t>
        </is>
      </c>
      <c r="D4649" t="inlineStr">
        <is>
          <t>Enterprise</t>
        </is>
      </c>
      <c r="E4649" t="inlineStr">
        <is>
          <t>Cloud Ops</t>
        </is>
      </c>
      <c r="F4649" t="inlineStr">
        <is>
          <t>Service Revenue</t>
        </is>
      </c>
      <c r="G4649" t="inlineStr">
        <is>
          <t>Commercial</t>
        </is>
      </c>
      <c r="H4649" t="inlineStr">
        <is>
          <t>Direct</t>
        </is>
      </c>
      <c r="I4649" t="inlineStr">
        <is>
          <t>USD</t>
        </is>
      </c>
      <c r="J4649" t="n">
        <v>937</v>
      </c>
      <c r="K4649" t="n">
        <v>1644</v>
      </c>
      <c r="L4649" t="n">
        <v>56674.9</v>
      </c>
      <c r="M4649" t="n">
        <v>1483753.1</v>
      </c>
      <c r="N4649" t="n">
        <v>527162.61</v>
      </c>
      <c r="O4649" t="n">
        <v>207930.18</v>
      </c>
      <c r="P4649" t="n">
        <v>956590.49</v>
      </c>
      <c r="Q4649" t="n">
        <v>748660.3100000001</v>
      </c>
      <c r="R4649" t="inlineStr">
        <is>
          <t>Paid</t>
        </is>
      </c>
      <c r="S4649" t="inlineStr">
        <is>
          <t>Net 45</t>
        </is>
      </c>
      <c r="T4649" t="inlineStr">
        <is>
          <t>N. Garcia</t>
        </is>
      </c>
    </row>
    <row r="4650">
      <c r="A4650" t="inlineStr">
        <is>
          <t>2026-06-08</t>
        </is>
      </c>
      <c r="B4650" t="inlineStr">
        <is>
          <t>TXN-004649</t>
        </is>
      </c>
      <c r="C4650" t="inlineStr">
        <is>
          <t>Middle East</t>
        </is>
      </c>
      <c r="D4650" t="inlineStr">
        <is>
          <t>Public Sector</t>
        </is>
      </c>
      <c r="E4650" t="inlineStr">
        <is>
          <t>Data Services</t>
        </is>
      </c>
      <c r="F4650" t="inlineStr">
        <is>
          <t>Subscription Revenue</t>
        </is>
      </c>
      <c r="G4650" t="inlineStr">
        <is>
          <t>SMB</t>
        </is>
      </c>
      <c r="H4650" t="inlineStr">
        <is>
          <t>Reseller</t>
        </is>
      </c>
      <c r="I4650" t="inlineStr">
        <is>
          <t>USD</t>
        </is>
      </c>
      <c r="J4650" t="n">
        <v>523</v>
      </c>
      <c r="K4650" t="n">
        <v>416</v>
      </c>
      <c r="L4650" t="n">
        <v>16472.24</v>
      </c>
      <c r="M4650" t="n">
        <v>201095.76</v>
      </c>
      <c r="N4650" t="n">
        <v>92891.96000000001</v>
      </c>
      <c r="O4650" t="n">
        <v>36492.36</v>
      </c>
      <c r="P4650" t="n">
        <v>108203.8</v>
      </c>
      <c r="Q4650" t="n">
        <v>71711.44</v>
      </c>
      <c r="R4650" t="inlineStr">
        <is>
          <t>Paid</t>
        </is>
      </c>
      <c r="S4650" t="inlineStr">
        <is>
          <t>Net 30</t>
        </is>
      </c>
      <c r="T4650" t="inlineStr">
        <is>
          <t>D. Brown</t>
        </is>
      </c>
    </row>
    <row r="4651">
      <c r="A4651" t="inlineStr">
        <is>
          <t>2021-07-15</t>
        </is>
      </c>
      <c r="B4651" t="inlineStr">
        <is>
          <t>TXN-004650</t>
        </is>
      </c>
      <c r="C4651" t="inlineStr">
        <is>
          <t>North America</t>
        </is>
      </c>
      <c r="D4651" t="inlineStr">
        <is>
          <t>Enterprise</t>
        </is>
      </c>
      <c r="E4651" t="inlineStr">
        <is>
          <t>Security Platform</t>
        </is>
      </c>
      <c r="F4651" t="inlineStr">
        <is>
          <t>Product Revenue</t>
        </is>
      </c>
      <c r="G4651" t="inlineStr">
        <is>
          <t>Enterprise</t>
        </is>
      </c>
      <c r="H4651" t="inlineStr">
        <is>
          <t>Online</t>
        </is>
      </c>
      <c r="I4651" t="inlineStr">
        <is>
          <t>USD</t>
        </is>
      </c>
      <c r="J4651" t="n">
        <v>399</v>
      </c>
      <c r="K4651" t="n">
        <v>222</v>
      </c>
      <c r="L4651" t="n">
        <v>3536.57</v>
      </c>
      <c r="M4651" t="n">
        <v>85041.42999999999</v>
      </c>
      <c r="N4651" t="n">
        <v>50617.61</v>
      </c>
      <c r="O4651" t="n">
        <v>23640.6</v>
      </c>
      <c r="P4651" t="n">
        <v>34423.82</v>
      </c>
      <c r="Q4651" t="n">
        <v>10783.22</v>
      </c>
      <c r="R4651" t="inlineStr">
        <is>
          <t>Pending</t>
        </is>
      </c>
      <c r="S4651" t="inlineStr">
        <is>
          <t>Net 30</t>
        </is>
      </c>
      <c r="T4651" t="inlineStr">
        <is>
          <t>A. Cole</t>
        </is>
      </c>
    </row>
    <row r="4652">
      <c r="A4652" t="inlineStr">
        <is>
          <t>2022-08-22</t>
        </is>
      </c>
      <c r="B4652" t="inlineStr">
        <is>
          <t>TXN-004651</t>
        </is>
      </c>
      <c r="C4652" t="inlineStr">
        <is>
          <t>Europe</t>
        </is>
      </c>
      <c r="D4652" t="inlineStr">
        <is>
          <t>Public Sector</t>
        </is>
      </c>
      <c r="E4652" t="inlineStr">
        <is>
          <t>Analytics Suite</t>
        </is>
      </c>
      <c r="F4652" t="inlineStr">
        <is>
          <t>Partner Revenue</t>
        </is>
      </c>
      <c r="G4652" t="inlineStr">
        <is>
          <t>Commercial</t>
        </is>
      </c>
      <c r="H4652" t="inlineStr">
        <is>
          <t>Partner</t>
        </is>
      </c>
      <c r="I4652" t="inlineStr">
        <is>
          <t>USD</t>
        </is>
      </c>
      <c r="J4652" t="n">
        <v>324</v>
      </c>
      <c r="K4652" t="n">
        <v>773</v>
      </c>
      <c r="L4652" t="n">
        <v>29846.32</v>
      </c>
      <c r="M4652" t="n">
        <v>220605.68</v>
      </c>
      <c r="N4652" t="n">
        <v>106319.4</v>
      </c>
      <c r="O4652" t="n">
        <v>27428.22</v>
      </c>
      <c r="P4652" t="n">
        <v>114286.28</v>
      </c>
      <c r="Q4652" t="n">
        <v>86858.06</v>
      </c>
      <c r="R4652" t="inlineStr">
        <is>
          <t>Paid</t>
        </is>
      </c>
      <c r="S4652" t="inlineStr">
        <is>
          <t>Net 30</t>
        </is>
      </c>
      <c r="T4652" t="inlineStr">
        <is>
          <t>M. Ivanov</t>
        </is>
      </c>
    </row>
    <row r="4653">
      <c r="A4653" t="inlineStr">
        <is>
          <t>2023-09-01</t>
        </is>
      </c>
      <c r="B4653" t="inlineStr">
        <is>
          <t>TXN-004652</t>
        </is>
      </c>
      <c r="C4653" t="inlineStr">
        <is>
          <t>APAC</t>
        </is>
      </c>
      <c r="D4653" t="inlineStr">
        <is>
          <t>Enterprise</t>
        </is>
      </c>
      <c r="E4653" t="inlineStr">
        <is>
          <t>Cloud Ops</t>
        </is>
      </c>
      <c r="F4653" t="inlineStr">
        <is>
          <t>Service Revenue</t>
        </is>
      </c>
      <c r="G4653" t="inlineStr">
        <is>
          <t>SMB</t>
        </is>
      </c>
      <c r="H4653" t="inlineStr">
        <is>
          <t>Direct</t>
        </is>
      </c>
      <c r="I4653" t="inlineStr">
        <is>
          <t>USD</t>
        </is>
      </c>
      <c r="J4653" t="n">
        <v>412</v>
      </c>
      <c r="K4653" t="n">
        <v>1937</v>
      </c>
      <c r="L4653" t="n">
        <v>93266.67999999999</v>
      </c>
      <c r="M4653" t="n">
        <v>704777.3199999999</v>
      </c>
      <c r="N4653" t="n">
        <v>352044.16</v>
      </c>
      <c r="O4653" t="n">
        <v>100781.29</v>
      </c>
      <c r="P4653" t="n">
        <v>352733.16</v>
      </c>
      <c r="Q4653" t="n">
        <v>251951.87</v>
      </c>
      <c r="R4653" t="inlineStr">
        <is>
          <t>Paid</t>
        </is>
      </c>
      <c r="S4653" t="inlineStr">
        <is>
          <t>Net 45</t>
        </is>
      </c>
      <c r="T4653" t="inlineStr">
        <is>
          <t>S. Kim</t>
        </is>
      </c>
    </row>
    <row r="4654">
      <c r="A4654" t="inlineStr">
        <is>
          <t>2024-10-08</t>
        </is>
      </c>
      <c r="B4654" t="inlineStr">
        <is>
          <t>TXN-004653</t>
        </is>
      </c>
      <c r="C4654" t="inlineStr">
        <is>
          <t>Latin America</t>
        </is>
      </c>
      <c r="D4654" t="inlineStr">
        <is>
          <t>Public Sector</t>
        </is>
      </c>
      <c r="E4654" t="inlineStr">
        <is>
          <t>Data Services</t>
        </is>
      </c>
      <c r="F4654" t="inlineStr">
        <is>
          <t>Subscription Revenue</t>
        </is>
      </c>
      <c r="G4654" t="inlineStr">
        <is>
          <t>Enterprise</t>
        </is>
      </c>
      <c r="H4654" t="inlineStr">
        <is>
          <t>Reseller</t>
        </is>
      </c>
      <c r="I4654" t="inlineStr">
        <is>
          <t>USD</t>
        </is>
      </c>
      <c r="J4654" t="n">
        <v>593</v>
      </c>
      <c r="K4654" t="n">
        <v>1624</v>
      </c>
      <c r="L4654" t="n">
        <v>93464.22</v>
      </c>
      <c r="M4654" t="n">
        <v>869567.78</v>
      </c>
      <c r="N4654" t="n">
        <v>403313.04</v>
      </c>
      <c r="O4654" t="n">
        <v>204653.79</v>
      </c>
      <c r="P4654" t="n">
        <v>466254.74</v>
      </c>
      <c r="Q4654" t="n">
        <v>261600.95</v>
      </c>
      <c r="R4654" t="inlineStr">
        <is>
          <t>Paid</t>
        </is>
      </c>
      <c r="S4654" t="inlineStr">
        <is>
          <t>Net 30</t>
        </is>
      </c>
      <c r="T4654" t="inlineStr">
        <is>
          <t>R. Patel</t>
        </is>
      </c>
    </row>
    <row r="4655">
      <c r="A4655" t="inlineStr">
        <is>
          <t>2025-11-15</t>
        </is>
      </c>
      <c r="B4655" t="inlineStr">
        <is>
          <t>TXN-004654</t>
        </is>
      </c>
      <c r="C4655" t="inlineStr">
        <is>
          <t>Middle East</t>
        </is>
      </c>
      <c r="D4655" t="inlineStr">
        <is>
          <t>Enterprise</t>
        </is>
      </c>
      <c r="E4655" t="inlineStr">
        <is>
          <t>Security Platform</t>
        </is>
      </c>
      <c r="F4655" t="inlineStr">
        <is>
          <t>Product Revenue</t>
        </is>
      </c>
      <c r="G4655" t="inlineStr">
        <is>
          <t>Commercial</t>
        </is>
      </c>
      <c r="H4655" t="inlineStr">
        <is>
          <t>Online</t>
        </is>
      </c>
      <c r="I4655" t="inlineStr">
        <is>
          <t>USD</t>
        </is>
      </c>
      <c r="J4655" t="n">
        <v>51</v>
      </c>
      <c r="K4655" t="n">
        <v>803</v>
      </c>
      <c r="L4655" t="n">
        <v>4938.57</v>
      </c>
      <c r="M4655" t="n">
        <v>36014.43</v>
      </c>
      <c r="N4655" t="n">
        <v>17262.63</v>
      </c>
      <c r="O4655" t="n">
        <v>9512</v>
      </c>
      <c r="P4655" t="n">
        <v>18751.8</v>
      </c>
      <c r="Q4655" t="n">
        <v>9239.799999999999</v>
      </c>
      <c r="R4655" t="inlineStr">
        <is>
          <t>Paid</t>
        </is>
      </c>
      <c r="S4655" t="inlineStr">
        <is>
          <t>Net 30</t>
        </is>
      </c>
      <c r="T4655" t="inlineStr">
        <is>
          <t>N. Garcia</t>
        </is>
      </c>
    </row>
    <row r="4656">
      <c r="A4656" t="inlineStr">
        <is>
          <t>2026-12-22</t>
        </is>
      </c>
      <c r="B4656" t="inlineStr">
        <is>
          <t>TXN-004655</t>
        </is>
      </c>
      <c r="C4656" t="inlineStr">
        <is>
          <t>North America</t>
        </is>
      </c>
      <c r="D4656" t="inlineStr">
        <is>
          <t>Public Sector</t>
        </is>
      </c>
      <c r="E4656" t="inlineStr">
        <is>
          <t>Analytics Suite</t>
        </is>
      </c>
      <c r="F4656" t="inlineStr">
        <is>
          <t>Partner Revenue</t>
        </is>
      </c>
      <c r="G4656" t="inlineStr">
        <is>
          <t>SMB</t>
        </is>
      </c>
      <c r="H4656" t="inlineStr">
        <is>
          <t>Partner</t>
        </is>
      </c>
      <c r="I4656" t="inlineStr">
        <is>
          <t>USD</t>
        </is>
      </c>
      <c r="J4656" t="n">
        <v>508</v>
      </c>
      <c r="K4656" t="n">
        <v>772</v>
      </c>
      <c r="L4656" t="n">
        <v>16709.75</v>
      </c>
      <c r="M4656" t="n">
        <v>375466.25</v>
      </c>
      <c r="N4656" t="n">
        <v>202881.8</v>
      </c>
      <c r="O4656" t="n">
        <v>84254.48</v>
      </c>
      <c r="P4656" t="n">
        <v>172584.45</v>
      </c>
      <c r="Q4656" t="n">
        <v>88329.97</v>
      </c>
      <c r="R4656" t="inlineStr">
        <is>
          <t>Paid</t>
        </is>
      </c>
      <c r="S4656" t="inlineStr">
        <is>
          <t>Net 30</t>
        </is>
      </c>
      <c r="T4656" t="inlineStr">
        <is>
          <t>D. Brown</t>
        </is>
      </c>
    </row>
    <row r="4657">
      <c r="A4657" t="inlineStr">
        <is>
          <t>2021-01-01</t>
        </is>
      </c>
      <c r="B4657" t="inlineStr">
        <is>
          <t>TXN-004656</t>
        </is>
      </c>
      <c r="C4657" t="inlineStr">
        <is>
          <t>Europe</t>
        </is>
      </c>
      <c r="D4657" t="inlineStr">
        <is>
          <t>Enterprise</t>
        </is>
      </c>
      <c r="E4657" t="inlineStr">
        <is>
          <t>Cloud Ops</t>
        </is>
      </c>
      <c r="F4657" t="inlineStr">
        <is>
          <t>Service Revenue</t>
        </is>
      </c>
      <c r="G4657" t="inlineStr">
        <is>
          <t>Enterprise</t>
        </is>
      </c>
      <c r="H4657" t="inlineStr">
        <is>
          <t>Direct</t>
        </is>
      </c>
      <c r="I4657" t="inlineStr">
        <is>
          <t>USD</t>
        </is>
      </c>
      <c r="J4657" t="n">
        <v>140</v>
      </c>
      <c r="K4657" t="n">
        <v>383</v>
      </c>
      <c r="L4657" t="n">
        <v>2147.47</v>
      </c>
      <c r="M4657" t="n">
        <v>51472.53</v>
      </c>
      <c r="N4657" t="n">
        <v>17876.23</v>
      </c>
      <c r="O4657" t="n">
        <v>14724.91</v>
      </c>
      <c r="P4657" t="n">
        <v>33596.3</v>
      </c>
      <c r="Q4657" t="n">
        <v>18871.39</v>
      </c>
      <c r="R4657" t="inlineStr">
        <is>
          <t>Paid</t>
        </is>
      </c>
      <c r="S4657" t="inlineStr">
        <is>
          <t>Net 45</t>
        </is>
      </c>
      <c r="T4657" t="inlineStr">
        <is>
          <t>A. Cole</t>
        </is>
      </c>
    </row>
    <row r="4658">
      <c r="A4658" t="inlineStr">
        <is>
          <t>2022-02-08</t>
        </is>
      </c>
      <c r="B4658" t="inlineStr">
        <is>
          <t>TXN-004657</t>
        </is>
      </c>
      <c r="C4658" t="inlineStr">
        <is>
          <t>APAC</t>
        </is>
      </c>
      <c r="D4658" t="inlineStr">
        <is>
          <t>Public Sector</t>
        </is>
      </c>
      <c r="E4658" t="inlineStr">
        <is>
          <t>Data Services</t>
        </is>
      </c>
      <c r="F4658" t="inlineStr">
        <is>
          <t>Subscription Revenue</t>
        </is>
      </c>
      <c r="G4658" t="inlineStr">
        <is>
          <t>Commercial</t>
        </is>
      </c>
      <c r="H4658" t="inlineStr">
        <is>
          <t>Reseller</t>
        </is>
      </c>
      <c r="I4658" t="inlineStr">
        <is>
          <t>USD</t>
        </is>
      </c>
      <c r="J4658" t="n">
        <v>793</v>
      </c>
      <c r="K4658" t="n">
        <v>992</v>
      </c>
      <c r="L4658" t="n">
        <v>70449.23</v>
      </c>
      <c r="M4658" t="n">
        <v>716206.77</v>
      </c>
      <c r="N4658" t="n">
        <v>364493.67</v>
      </c>
      <c r="O4658" t="n">
        <v>164489.46</v>
      </c>
      <c r="P4658" t="n">
        <v>351713.1</v>
      </c>
      <c r="Q4658" t="n">
        <v>187223.64</v>
      </c>
      <c r="R4658" t="inlineStr">
        <is>
          <t>Paid</t>
        </is>
      </c>
      <c r="S4658" t="inlineStr">
        <is>
          <t>Net 30</t>
        </is>
      </c>
      <c r="T4658" t="inlineStr">
        <is>
          <t>M. Ivanov</t>
        </is>
      </c>
    </row>
    <row r="4659">
      <c r="A4659" t="inlineStr">
        <is>
          <t>2023-03-15</t>
        </is>
      </c>
      <c r="B4659" t="inlineStr">
        <is>
          <t>TXN-004658</t>
        </is>
      </c>
      <c r="C4659" t="inlineStr">
        <is>
          <t>Latin America</t>
        </is>
      </c>
      <c r="D4659" t="inlineStr">
        <is>
          <t>Enterprise</t>
        </is>
      </c>
      <c r="E4659" t="inlineStr">
        <is>
          <t>Security Platform</t>
        </is>
      </c>
      <c r="F4659" t="inlineStr">
        <is>
          <t>Product Revenue</t>
        </is>
      </c>
      <c r="G4659" t="inlineStr">
        <is>
          <t>SMB</t>
        </is>
      </c>
      <c r="H4659" t="inlineStr">
        <is>
          <t>Online</t>
        </is>
      </c>
      <c r="I4659" t="inlineStr">
        <is>
          <t>USD</t>
        </is>
      </c>
      <c r="J4659" t="n">
        <v>592</v>
      </c>
      <c r="K4659" t="n">
        <v>432</v>
      </c>
      <c r="L4659" t="n">
        <v>11397.83</v>
      </c>
      <c r="M4659" t="n">
        <v>244346.17</v>
      </c>
      <c r="N4659" t="n">
        <v>142646.03</v>
      </c>
      <c r="O4659" t="n">
        <v>30732.81</v>
      </c>
      <c r="P4659" t="n">
        <v>101700.14</v>
      </c>
      <c r="Q4659" t="n">
        <v>70967.33</v>
      </c>
      <c r="R4659" t="inlineStr">
        <is>
          <t>Paid</t>
        </is>
      </c>
      <c r="S4659" t="inlineStr">
        <is>
          <t>Net 30</t>
        </is>
      </c>
      <c r="T4659" t="inlineStr">
        <is>
          <t>S. Kim</t>
        </is>
      </c>
    </row>
    <row r="4660">
      <c r="A4660" t="inlineStr">
        <is>
          <t>2024-04-22</t>
        </is>
      </c>
      <c r="B4660" t="inlineStr">
        <is>
          <t>TXN-004659</t>
        </is>
      </c>
      <c r="C4660" t="inlineStr">
        <is>
          <t>Middle East</t>
        </is>
      </c>
      <c r="D4660" t="inlineStr">
        <is>
          <t>Public Sector</t>
        </is>
      </c>
      <c r="E4660" t="inlineStr">
        <is>
          <t>Analytics Suite</t>
        </is>
      </c>
      <c r="F4660" t="inlineStr">
        <is>
          <t>Partner Revenue</t>
        </is>
      </c>
      <c r="G4660" t="inlineStr">
        <is>
          <t>Enterprise</t>
        </is>
      </c>
      <c r="H4660" t="inlineStr">
        <is>
          <t>Partner</t>
        </is>
      </c>
      <c r="I4660" t="inlineStr">
        <is>
          <t>USD</t>
        </is>
      </c>
      <c r="J4660" t="n">
        <v>109</v>
      </c>
      <c r="K4660" t="n">
        <v>1673</v>
      </c>
      <c r="L4660" t="n">
        <v>23734.82</v>
      </c>
      <c r="M4660" t="n">
        <v>158622.18</v>
      </c>
      <c r="N4660" t="n">
        <v>74636.53</v>
      </c>
      <c r="O4660" t="n">
        <v>47952.31</v>
      </c>
      <c r="P4660" t="n">
        <v>83985.64999999999</v>
      </c>
      <c r="Q4660" t="n">
        <v>36033.34</v>
      </c>
      <c r="R4660" t="inlineStr">
        <is>
          <t>Paid</t>
        </is>
      </c>
      <c r="S4660" t="inlineStr">
        <is>
          <t>Net 30</t>
        </is>
      </c>
      <c r="T4660" t="inlineStr">
        <is>
          <t>R. Patel</t>
        </is>
      </c>
    </row>
    <row r="4661">
      <c r="A4661" t="inlineStr">
        <is>
          <t>2025-05-01</t>
        </is>
      </c>
      <c r="B4661" t="inlineStr">
        <is>
          <t>TXN-004660</t>
        </is>
      </c>
      <c r="C4661" t="inlineStr">
        <is>
          <t>North America</t>
        </is>
      </c>
      <c r="D4661" t="inlineStr">
        <is>
          <t>Enterprise</t>
        </is>
      </c>
      <c r="E4661" t="inlineStr">
        <is>
          <t>Cloud Ops</t>
        </is>
      </c>
      <c r="F4661" t="inlineStr">
        <is>
          <t>Service Revenue</t>
        </is>
      </c>
      <c r="G4661" t="inlineStr">
        <is>
          <t>Commercial</t>
        </is>
      </c>
      <c r="H4661" t="inlineStr">
        <is>
          <t>Direct</t>
        </is>
      </c>
      <c r="I4661" t="inlineStr">
        <is>
          <t>USD</t>
        </is>
      </c>
      <c r="J4661" t="n">
        <v>911</v>
      </c>
      <c r="K4661" t="n">
        <v>1637</v>
      </c>
      <c r="L4661" t="n">
        <v>106581.47</v>
      </c>
      <c r="M4661" t="n">
        <v>1384725.53</v>
      </c>
      <c r="N4661" t="n">
        <v>679010.29</v>
      </c>
      <c r="O4661" t="n">
        <v>242824.51</v>
      </c>
      <c r="P4661" t="n">
        <v>705715.24</v>
      </c>
      <c r="Q4661" t="n">
        <v>462890.73</v>
      </c>
      <c r="R4661" t="inlineStr">
        <is>
          <t>Pending</t>
        </is>
      </c>
      <c r="S4661" t="inlineStr">
        <is>
          <t>Net 45</t>
        </is>
      </c>
      <c r="T4661" t="inlineStr">
        <is>
          <t>N. Garcia</t>
        </is>
      </c>
    </row>
    <row r="4662">
      <c r="A4662" t="inlineStr">
        <is>
          <t>2026-06-08</t>
        </is>
      </c>
      <c r="B4662" t="inlineStr">
        <is>
          <t>TXN-004661</t>
        </is>
      </c>
      <c r="C4662" t="inlineStr">
        <is>
          <t>Europe</t>
        </is>
      </c>
      <c r="D4662" t="inlineStr">
        <is>
          <t>Public Sector</t>
        </is>
      </c>
      <c r="E4662" t="inlineStr">
        <is>
          <t>Data Services</t>
        </is>
      </c>
      <c r="F4662" t="inlineStr">
        <is>
          <t>Subscription Revenue</t>
        </is>
      </c>
      <c r="G4662" t="inlineStr">
        <is>
          <t>SMB</t>
        </is>
      </c>
      <c r="H4662" t="inlineStr">
        <is>
          <t>Reseller</t>
        </is>
      </c>
      <c r="I4662" t="inlineStr">
        <is>
          <t>USD</t>
        </is>
      </c>
      <c r="J4662" t="n">
        <v>820</v>
      </c>
      <c r="K4662" t="n">
        <v>1327</v>
      </c>
      <c r="L4662" t="n">
        <v>51554.09</v>
      </c>
      <c r="M4662" t="n">
        <v>1036585.91</v>
      </c>
      <c r="N4662" t="n">
        <v>399145.79</v>
      </c>
      <c r="O4662" t="n">
        <v>175580.46</v>
      </c>
      <c r="P4662" t="n">
        <v>637440.12</v>
      </c>
      <c r="Q4662" t="n">
        <v>461859.66</v>
      </c>
      <c r="R4662" t="inlineStr">
        <is>
          <t>Paid</t>
        </is>
      </c>
      <c r="S4662" t="inlineStr">
        <is>
          <t>Net 30</t>
        </is>
      </c>
      <c r="T4662" t="inlineStr">
        <is>
          <t>D. Brown</t>
        </is>
      </c>
    </row>
    <row r="4663">
      <c r="A4663" t="inlineStr">
        <is>
          <t>2021-07-15</t>
        </is>
      </c>
      <c r="B4663" t="inlineStr">
        <is>
          <t>TXN-004662</t>
        </is>
      </c>
      <c r="C4663" t="inlineStr">
        <is>
          <t>APAC</t>
        </is>
      </c>
      <c r="D4663" t="inlineStr">
        <is>
          <t>Enterprise</t>
        </is>
      </c>
      <c r="E4663" t="inlineStr">
        <is>
          <t>Security Platform</t>
        </is>
      </c>
      <c r="F4663" t="inlineStr">
        <is>
          <t>Product Revenue</t>
        </is>
      </c>
      <c r="G4663" t="inlineStr">
        <is>
          <t>Enterprise</t>
        </is>
      </c>
      <c r="H4663" t="inlineStr">
        <is>
          <t>Online</t>
        </is>
      </c>
      <c r="I4663" t="inlineStr">
        <is>
          <t>USD</t>
        </is>
      </c>
      <c r="J4663" t="n">
        <v>199</v>
      </c>
      <c r="K4663" t="n">
        <v>1695</v>
      </c>
      <c r="L4663" t="n">
        <v>29060.85</v>
      </c>
      <c r="M4663" t="n">
        <v>308244.15</v>
      </c>
      <c r="N4663" t="n">
        <v>171327.29</v>
      </c>
      <c r="O4663" t="n">
        <v>57626.84</v>
      </c>
      <c r="P4663" t="n">
        <v>136916.86</v>
      </c>
      <c r="Q4663" t="n">
        <v>79290.02</v>
      </c>
      <c r="R4663" t="inlineStr">
        <is>
          <t>Paid</t>
        </is>
      </c>
      <c r="S4663" t="inlineStr">
        <is>
          <t>Net 30</t>
        </is>
      </c>
      <c r="T4663" t="inlineStr">
        <is>
          <t>A. Cole</t>
        </is>
      </c>
    </row>
    <row r="4664">
      <c r="A4664" t="inlineStr">
        <is>
          <t>2022-08-22</t>
        </is>
      </c>
      <c r="B4664" t="inlineStr">
        <is>
          <t>TXN-004663</t>
        </is>
      </c>
      <c r="C4664" t="inlineStr">
        <is>
          <t>Latin America</t>
        </is>
      </c>
      <c r="D4664" t="inlineStr">
        <is>
          <t>Public Sector</t>
        </is>
      </c>
      <c r="E4664" t="inlineStr">
        <is>
          <t>Analytics Suite</t>
        </is>
      </c>
      <c r="F4664" t="inlineStr">
        <is>
          <t>Partner Revenue</t>
        </is>
      </c>
      <c r="G4664" t="inlineStr">
        <is>
          <t>Commercial</t>
        </is>
      </c>
      <c r="H4664" t="inlineStr">
        <is>
          <t>Partner</t>
        </is>
      </c>
      <c r="I4664" t="inlineStr">
        <is>
          <t>USD</t>
        </is>
      </c>
      <c r="J4664" t="n">
        <v>101</v>
      </c>
      <c r="K4664" t="n">
        <v>474</v>
      </c>
      <c r="L4664" t="n">
        <v>6444.91</v>
      </c>
      <c r="M4664" t="n">
        <v>41429.09</v>
      </c>
      <c r="N4664" t="n">
        <v>25146.67</v>
      </c>
      <c r="O4664" t="n">
        <v>6459.16</v>
      </c>
      <c r="P4664" t="n">
        <v>16282.42</v>
      </c>
      <c r="Q4664" t="n">
        <v>9823.26</v>
      </c>
      <c r="R4664" t="inlineStr">
        <is>
          <t>Paid</t>
        </is>
      </c>
      <c r="S4664" t="inlineStr">
        <is>
          <t>Net 30</t>
        </is>
      </c>
      <c r="T4664" t="inlineStr">
        <is>
          <t>M. Ivanov</t>
        </is>
      </c>
    </row>
    <row r="4665">
      <c r="A4665" t="inlineStr">
        <is>
          <t>2023-09-01</t>
        </is>
      </c>
      <c r="B4665" t="inlineStr">
        <is>
          <t>TXN-004664</t>
        </is>
      </c>
      <c r="C4665" t="inlineStr">
        <is>
          <t>Middle East</t>
        </is>
      </c>
      <c r="D4665" t="inlineStr">
        <is>
          <t>Enterprise</t>
        </is>
      </c>
      <c r="E4665" t="inlineStr">
        <is>
          <t>Cloud Ops</t>
        </is>
      </c>
      <c r="F4665" t="inlineStr">
        <is>
          <t>Service Revenue</t>
        </is>
      </c>
      <c r="G4665" t="inlineStr">
        <is>
          <t>SMB</t>
        </is>
      </c>
      <c r="H4665" t="inlineStr">
        <is>
          <t>Direct</t>
        </is>
      </c>
      <c r="I4665" t="inlineStr">
        <is>
          <t>USD</t>
        </is>
      </c>
      <c r="J4665" t="n">
        <v>380</v>
      </c>
      <c r="K4665" t="n">
        <v>434</v>
      </c>
      <c r="L4665" t="n">
        <v>15409.12</v>
      </c>
      <c r="M4665" t="n">
        <v>149510.88</v>
      </c>
      <c r="N4665" t="n">
        <v>60525.04</v>
      </c>
      <c r="O4665" t="n">
        <v>45880.07</v>
      </c>
      <c r="P4665" t="n">
        <v>88985.84</v>
      </c>
      <c r="Q4665" t="n">
        <v>43105.77</v>
      </c>
      <c r="R4665" t="inlineStr">
        <is>
          <t>Paid</t>
        </is>
      </c>
      <c r="S4665" t="inlineStr">
        <is>
          <t>Net 45</t>
        </is>
      </c>
      <c r="T4665" t="inlineStr">
        <is>
          <t>S. Kim</t>
        </is>
      </c>
    </row>
    <row r="4666">
      <c r="A4666" t="inlineStr">
        <is>
          <t>2024-10-08</t>
        </is>
      </c>
      <c r="B4666" t="inlineStr">
        <is>
          <t>TXN-004665</t>
        </is>
      </c>
      <c r="C4666" t="inlineStr">
        <is>
          <t>North America</t>
        </is>
      </c>
      <c r="D4666" t="inlineStr">
        <is>
          <t>Public Sector</t>
        </is>
      </c>
      <c r="E4666" t="inlineStr">
        <is>
          <t>Data Services</t>
        </is>
      </c>
      <c r="F4666" t="inlineStr">
        <is>
          <t>Subscription Revenue</t>
        </is>
      </c>
      <c r="G4666" t="inlineStr">
        <is>
          <t>Enterprise</t>
        </is>
      </c>
      <c r="H4666" t="inlineStr">
        <is>
          <t>Reseller</t>
        </is>
      </c>
      <c r="I4666" t="inlineStr">
        <is>
          <t>USD</t>
        </is>
      </c>
      <c r="J4666" t="n">
        <v>968</v>
      </c>
      <c r="K4666" t="n">
        <v>1209</v>
      </c>
      <c r="L4666" t="n">
        <v>116823.18</v>
      </c>
      <c r="M4666" t="n">
        <v>1053488.82</v>
      </c>
      <c r="N4666" t="n">
        <v>559961.9399999999</v>
      </c>
      <c r="O4666" t="n">
        <v>188859.42</v>
      </c>
      <c r="P4666" t="n">
        <v>493526.88</v>
      </c>
      <c r="Q4666" t="n">
        <v>304667.46</v>
      </c>
      <c r="R4666" t="inlineStr">
        <is>
          <t>Paid</t>
        </is>
      </c>
      <c r="S4666" t="inlineStr">
        <is>
          <t>Net 30</t>
        </is>
      </c>
      <c r="T4666" t="inlineStr">
        <is>
          <t>R. Patel</t>
        </is>
      </c>
    </row>
    <row r="4667">
      <c r="A4667" t="inlineStr">
        <is>
          <t>2025-11-15</t>
        </is>
      </c>
      <c r="B4667" t="inlineStr">
        <is>
          <t>TXN-004666</t>
        </is>
      </c>
      <c r="C4667" t="inlineStr">
        <is>
          <t>Europe</t>
        </is>
      </c>
      <c r="D4667" t="inlineStr">
        <is>
          <t>Enterprise</t>
        </is>
      </c>
      <c r="E4667" t="inlineStr">
        <is>
          <t>Security Platform</t>
        </is>
      </c>
      <c r="F4667" t="inlineStr">
        <is>
          <t>Product Revenue</t>
        </is>
      </c>
      <c r="G4667" t="inlineStr">
        <is>
          <t>Commercial</t>
        </is>
      </c>
      <c r="H4667" t="inlineStr">
        <is>
          <t>Online</t>
        </is>
      </c>
      <c r="I4667" t="inlineStr">
        <is>
          <t>USD</t>
        </is>
      </c>
      <c r="J4667" t="n">
        <v>810</v>
      </c>
      <c r="K4667" t="n">
        <v>504</v>
      </c>
      <c r="L4667" t="n">
        <v>35451.36</v>
      </c>
      <c r="M4667" t="n">
        <v>372788.64</v>
      </c>
      <c r="N4667" t="n">
        <v>179866.76</v>
      </c>
      <c r="O4667" t="n">
        <v>99479.58</v>
      </c>
      <c r="P4667" t="n">
        <v>192921.88</v>
      </c>
      <c r="Q4667" t="n">
        <v>93442.3</v>
      </c>
      <c r="R4667" t="inlineStr">
        <is>
          <t>Paid</t>
        </is>
      </c>
      <c r="S4667" t="inlineStr">
        <is>
          <t>Net 30</t>
        </is>
      </c>
      <c r="T4667" t="inlineStr">
        <is>
          <t>N. Garcia</t>
        </is>
      </c>
    </row>
    <row r="4668">
      <c r="A4668" t="inlineStr">
        <is>
          <t>2026-12-22</t>
        </is>
      </c>
      <c r="B4668" t="inlineStr">
        <is>
          <t>TXN-004667</t>
        </is>
      </c>
      <c r="C4668" t="inlineStr">
        <is>
          <t>APAC</t>
        </is>
      </c>
      <c r="D4668" t="inlineStr">
        <is>
          <t>Public Sector</t>
        </is>
      </c>
      <c r="E4668" t="inlineStr">
        <is>
          <t>Analytics Suite</t>
        </is>
      </c>
      <c r="F4668" t="inlineStr">
        <is>
          <t>Partner Revenue</t>
        </is>
      </c>
      <c r="G4668" t="inlineStr">
        <is>
          <t>SMB</t>
        </is>
      </c>
      <c r="H4668" t="inlineStr">
        <is>
          <t>Partner</t>
        </is>
      </c>
      <c r="I4668" t="inlineStr">
        <is>
          <t>USD</t>
        </is>
      </c>
      <c r="J4668" t="n">
        <v>395</v>
      </c>
      <c r="K4668" t="n">
        <v>1845</v>
      </c>
      <c r="L4668" t="n">
        <v>67398.52</v>
      </c>
      <c r="M4668" t="n">
        <v>661376.48</v>
      </c>
      <c r="N4668" t="n">
        <v>204257.63</v>
      </c>
      <c r="O4668" t="n">
        <v>123202.96</v>
      </c>
      <c r="P4668" t="n">
        <v>457118.85</v>
      </c>
      <c r="Q4668" t="n">
        <v>333915.89</v>
      </c>
      <c r="R4668" t="inlineStr">
        <is>
          <t>Paid</t>
        </is>
      </c>
      <c r="S4668" t="inlineStr">
        <is>
          <t>Net 30</t>
        </is>
      </c>
      <c r="T4668" t="inlineStr">
        <is>
          <t>D. Brown</t>
        </is>
      </c>
    </row>
    <row r="4669">
      <c r="A4669" t="inlineStr">
        <is>
          <t>2021-01-01</t>
        </is>
      </c>
      <c r="B4669" t="inlineStr">
        <is>
          <t>TXN-004668</t>
        </is>
      </c>
      <c r="C4669" t="inlineStr">
        <is>
          <t>Latin America</t>
        </is>
      </c>
      <c r="D4669" t="inlineStr">
        <is>
          <t>Enterprise</t>
        </is>
      </c>
      <c r="E4669" t="inlineStr">
        <is>
          <t>Cloud Ops</t>
        </is>
      </c>
      <c r="F4669" t="inlineStr">
        <is>
          <t>Service Revenue</t>
        </is>
      </c>
      <c r="G4669" t="inlineStr">
        <is>
          <t>Enterprise</t>
        </is>
      </c>
      <c r="H4669" t="inlineStr">
        <is>
          <t>Direct</t>
        </is>
      </c>
      <c r="I4669" t="inlineStr">
        <is>
          <t>USD</t>
        </is>
      </c>
      <c r="J4669" t="n">
        <v>379</v>
      </c>
      <c r="K4669" t="n">
        <v>926</v>
      </c>
      <c r="L4669" t="n">
        <v>40244.38</v>
      </c>
      <c r="M4669" t="n">
        <v>310709.62</v>
      </c>
      <c r="N4669" t="n">
        <v>183895.25</v>
      </c>
      <c r="O4669" t="n">
        <v>58669.64</v>
      </c>
      <c r="P4669" t="n">
        <v>126814.37</v>
      </c>
      <c r="Q4669" t="n">
        <v>68144.73</v>
      </c>
      <c r="R4669" t="inlineStr">
        <is>
          <t>Paid</t>
        </is>
      </c>
      <c r="S4669" t="inlineStr">
        <is>
          <t>Net 45</t>
        </is>
      </c>
      <c r="T4669" t="inlineStr">
        <is>
          <t>A. Cole</t>
        </is>
      </c>
    </row>
    <row r="4670">
      <c r="A4670" t="inlineStr">
        <is>
          <t>2022-02-08</t>
        </is>
      </c>
      <c r="B4670" t="inlineStr">
        <is>
          <t>TXN-004669</t>
        </is>
      </c>
      <c r="C4670" t="inlineStr">
        <is>
          <t>Middle East</t>
        </is>
      </c>
      <c r="D4670" t="inlineStr">
        <is>
          <t>Public Sector</t>
        </is>
      </c>
      <c r="E4670" t="inlineStr">
        <is>
          <t>Data Services</t>
        </is>
      </c>
      <c r="F4670" t="inlineStr">
        <is>
          <t>Subscription Revenue</t>
        </is>
      </c>
      <c r="G4670" t="inlineStr">
        <is>
          <t>Commercial</t>
        </is>
      </c>
      <c r="H4670" t="inlineStr">
        <is>
          <t>Reseller</t>
        </is>
      </c>
      <c r="I4670" t="inlineStr">
        <is>
          <t>USD</t>
        </is>
      </c>
      <c r="J4670" t="n">
        <v>182</v>
      </c>
      <c r="K4670" t="n">
        <v>548</v>
      </c>
      <c r="L4670" t="n">
        <v>4435.41</v>
      </c>
      <c r="M4670" t="n">
        <v>95300.59</v>
      </c>
      <c r="N4670" t="n">
        <v>29850.78</v>
      </c>
      <c r="O4670" t="n">
        <v>27364.56</v>
      </c>
      <c r="P4670" t="n">
        <v>65449.81</v>
      </c>
      <c r="Q4670" t="n">
        <v>38085.25</v>
      </c>
      <c r="R4670" t="inlineStr">
        <is>
          <t>Paid</t>
        </is>
      </c>
      <c r="S4670" t="inlineStr">
        <is>
          <t>Net 30</t>
        </is>
      </c>
      <c r="T4670" t="inlineStr">
        <is>
          <t>M. Ivanov</t>
        </is>
      </c>
    </row>
    <row r="4671">
      <c r="A4671" t="inlineStr">
        <is>
          <t>2023-03-15</t>
        </is>
      </c>
      <c r="B4671" t="inlineStr">
        <is>
          <t>TXN-004670</t>
        </is>
      </c>
      <c r="C4671" t="inlineStr">
        <is>
          <t>North America</t>
        </is>
      </c>
      <c r="D4671" t="inlineStr">
        <is>
          <t>Enterprise</t>
        </is>
      </c>
      <c r="E4671" t="inlineStr">
        <is>
          <t>Security Platform</t>
        </is>
      </c>
      <c r="F4671" t="inlineStr">
        <is>
          <t>Product Revenue</t>
        </is>
      </c>
      <c r="G4671" t="inlineStr">
        <is>
          <t>SMB</t>
        </is>
      </c>
      <c r="H4671" t="inlineStr">
        <is>
          <t>Online</t>
        </is>
      </c>
      <c r="I4671" t="inlineStr">
        <is>
          <t>USD</t>
        </is>
      </c>
      <c r="J4671" t="n">
        <v>491</v>
      </c>
      <c r="K4671" t="n">
        <v>1156</v>
      </c>
      <c r="L4671" t="n">
        <v>58601.17</v>
      </c>
      <c r="M4671" t="n">
        <v>508994.83</v>
      </c>
      <c r="N4671" t="n">
        <v>194141.57</v>
      </c>
      <c r="O4671" t="n">
        <v>95861.59</v>
      </c>
      <c r="P4671" t="n">
        <v>314853.26</v>
      </c>
      <c r="Q4671" t="n">
        <v>218991.67</v>
      </c>
      <c r="R4671" t="inlineStr">
        <is>
          <t>Pending</t>
        </is>
      </c>
      <c r="S4671" t="inlineStr">
        <is>
          <t>Net 30</t>
        </is>
      </c>
      <c r="T4671" t="inlineStr">
        <is>
          <t>S. Kim</t>
        </is>
      </c>
    </row>
    <row r="4672">
      <c r="A4672" t="inlineStr">
        <is>
          <t>2024-04-22</t>
        </is>
      </c>
      <c r="B4672" t="inlineStr">
        <is>
          <t>TXN-004671</t>
        </is>
      </c>
      <c r="C4672" t="inlineStr">
        <is>
          <t>Europe</t>
        </is>
      </c>
      <c r="D4672" t="inlineStr">
        <is>
          <t>Public Sector</t>
        </is>
      </c>
      <c r="E4672" t="inlineStr">
        <is>
          <t>Analytics Suite</t>
        </is>
      </c>
      <c r="F4672" t="inlineStr">
        <is>
          <t>Partner Revenue</t>
        </is>
      </c>
      <c r="G4672" t="inlineStr">
        <is>
          <t>Enterprise</t>
        </is>
      </c>
      <c r="H4672" t="inlineStr">
        <is>
          <t>Partner</t>
        </is>
      </c>
      <c r="I4672" t="inlineStr">
        <is>
          <t>USD</t>
        </is>
      </c>
      <c r="J4672" t="n">
        <v>207</v>
      </c>
      <c r="K4672" t="n">
        <v>1915</v>
      </c>
      <c r="L4672" t="n">
        <v>51718.11</v>
      </c>
      <c r="M4672" t="n">
        <v>344686.89</v>
      </c>
      <c r="N4672" t="n">
        <v>186366.06</v>
      </c>
      <c r="O4672" t="n">
        <v>74671.3</v>
      </c>
      <c r="P4672" t="n">
        <v>158320.83</v>
      </c>
      <c r="Q4672" t="n">
        <v>83649.53</v>
      </c>
      <c r="R4672" t="inlineStr">
        <is>
          <t>Paid</t>
        </is>
      </c>
      <c r="S4672" t="inlineStr">
        <is>
          <t>Net 30</t>
        </is>
      </c>
      <c r="T4672" t="inlineStr">
        <is>
          <t>R. Patel</t>
        </is>
      </c>
    </row>
    <row r="4673">
      <c r="A4673" t="inlineStr">
        <is>
          <t>2025-05-01</t>
        </is>
      </c>
      <c r="B4673" t="inlineStr">
        <is>
          <t>TXN-004672</t>
        </is>
      </c>
      <c r="C4673" t="inlineStr">
        <is>
          <t>APAC</t>
        </is>
      </c>
      <c r="D4673" t="inlineStr">
        <is>
          <t>Enterprise</t>
        </is>
      </c>
      <c r="E4673" t="inlineStr">
        <is>
          <t>Cloud Ops</t>
        </is>
      </c>
      <c r="F4673" t="inlineStr">
        <is>
          <t>Service Revenue</t>
        </is>
      </c>
      <c r="G4673" t="inlineStr">
        <is>
          <t>Commercial</t>
        </is>
      </c>
      <c r="H4673" t="inlineStr">
        <is>
          <t>Direct</t>
        </is>
      </c>
      <c r="I4673" t="inlineStr">
        <is>
          <t>USD</t>
        </is>
      </c>
      <c r="J4673" t="n">
        <v>835</v>
      </c>
      <c r="K4673" t="n">
        <v>1270</v>
      </c>
      <c r="L4673" t="n">
        <v>94680.91</v>
      </c>
      <c r="M4673" t="n">
        <v>965769.09</v>
      </c>
      <c r="N4673" t="n">
        <v>277317.55</v>
      </c>
      <c r="O4673" t="n">
        <v>148443.37</v>
      </c>
      <c r="P4673" t="n">
        <v>688451.54</v>
      </c>
      <c r="Q4673" t="n">
        <v>540008.17</v>
      </c>
      <c r="R4673" t="inlineStr">
        <is>
          <t>Paid</t>
        </is>
      </c>
      <c r="S4673" t="inlineStr">
        <is>
          <t>Net 45</t>
        </is>
      </c>
      <c r="T4673" t="inlineStr">
        <is>
          <t>N. Garcia</t>
        </is>
      </c>
    </row>
    <row r="4674">
      <c r="A4674" t="inlineStr">
        <is>
          <t>2026-06-08</t>
        </is>
      </c>
      <c r="B4674" t="inlineStr">
        <is>
          <t>TXN-004673</t>
        </is>
      </c>
      <c r="C4674" t="inlineStr">
        <is>
          <t>Latin America</t>
        </is>
      </c>
      <c r="D4674" t="inlineStr">
        <is>
          <t>Public Sector</t>
        </is>
      </c>
      <c r="E4674" t="inlineStr">
        <is>
          <t>Data Services</t>
        </is>
      </c>
      <c r="F4674" t="inlineStr">
        <is>
          <t>Subscription Revenue</t>
        </is>
      </c>
      <c r="G4674" t="inlineStr">
        <is>
          <t>SMB</t>
        </is>
      </c>
      <c r="H4674" t="inlineStr">
        <is>
          <t>Reseller</t>
        </is>
      </c>
      <c r="I4674" t="inlineStr">
        <is>
          <t>USD</t>
        </is>
      </c>
      <c r="J4674" t="n">
        <v>816</v>
      </c>
      <c r="K4674" t="n">
        <v>1370</v>
      </c>
      <c r="L4674" t="n">
        <v>107872.09</v>
      </c>
      <c r="M4674" t="n">
        <v>1010047.91</v>
      </c>
      <c r="N4674" t="n">
        <v>321140.32</v>
      </c>
      <c r="O4674" t="n">
        <v>306805.57</v>
      </c>
      <c r="P4674" t="n">
        <v>688907.59</v>
      </c>
      <c r="Q4674" t="n">
        <v>382102.02</v>
      </c>
      <c r="R4674" t="inlineStr">
        <is>
          <t>Paid</t>
        </is>
      </c>
      <c r="S4674" t="inlineStr">
        <is>
          <t>Net 30</t>
        </is>
      </c>
      <c r="T4674" t="inlineStr">
        <is>
          <t>D. Brown</t>
        </is>
      </c>
    </row>
    <row r="4675">
      <c r="A4675" t="inlineStr">
        <is>
          <t>2021-07-15</t>
        </is>
      </c>
      <c r="B4675" t="inlineStr">
        <is>
          <t>TXN-004674</t>
        </is>
      </c>
      <c r="C4675" t="inlineStr">
        <is>
          <t>Middle East</t>
        </is>
      </c>
      <c r="D4675" t="inlineStr">
        <is>
          <t>Enterprise</t>
        </is>
      </c>
      <c r="E4675" t="inlineStr">
        <is>
          <t>Security Platform</t>
        </is>
      </c>
      <c r="F4675" t="inlineStr">
        <is>
          <t>Product Revenue</t>
        </is>
      </c>
      <c r="G4675" t="inlineStr">
        <is>
          <t>Enterprise</t>
        </is>
      </c>
      <c r="H4675" t="inlineStr">
        <is>
          <t>Online</t>
        </is>
      </c>
      <c r="I4675" t="inlineStr">
        <is>
          <t>USD</t>
        </is>
      </c>
      <c r="J4675" t="n">
        <v>659</v>
      </c>
      <c r="K4675" t="n">
        <v>1167</v>
      </c>
      <c r="L4675" t="n">
        <v>44761.15</v>
      </c>
      <c r="M4675" t="n">
        <v>724291.85</v>
      </c>
      <c r="N4675" t="n">
        <v>340655.77</v>
      </c>
      <c r="O4675" t="n">
        <v>198305.27</v>
      </c>
      <c r="P4675" t="n">
        <v>383636.08</v>
      </c>
      <c r="Q4675" t="n">
        <v>185330.81</v>
      </c>
      <c r="R4675" t="inlineStr">
        <is>
          <t>Paid</t>
        </is>
      </c>
      <c r="S4675" t="inlineStr">
        <is>
          <t>Net 30</t>
        </is>
      </c>
      <c r="T4675" t="inlineStr">
        <is>
          <t>A. Cole</t>
        </is>
      </c>
    </row>
    <row r="4676">
      <c r="A4676" t="inlineStr">
        <is>
          <t>2022-08-22</t>
        </is>
      </c>
      <c r="B4676" t="inlineStr">
        <is>
          <t>TXN-004675</t>
        </is>
      </c>
      <c r="C4676" t="inlineStr">
        <is>
          <t>North America</t>
        </is>
      </c>
      <c r="D4676" t="inlineStr">
        <is>
          <t>Public Sector</t>
        </is>
      </c>
      <c r="E4676" t="inlineStr">
        <is>
          <t>Analytics Suite</t>
        </is>
      </c>
      <c r="F4676" t="inlineStr">
        <is>
          <t>Partner Revenue</t>
        </is>
      </c>
      <c r="G4676" t="inlineStr">
        <is>
          <t>Commercial</t>
        </is>
      </c>
      <c r="H4676" t="inlineStr">
        <is>
          <t>Partner</t>
        </is>
      </c>
      <c r="I4676" t="inlineStr">
        <is>
          <t>USD</t>
        </is>
      </c>
      <c r="J4676" t="n">
        <v>846</v>
      </c>
      <c r="K4676" t="n">
        <v>1255</v>
      </c>
      <c r="L4676" t="n">
        <v>127722.97</v>
      </c>
      <c r="M4676" t="n">
        <v>934007.03</v>
      </c>
      <c r="N4676" t="n">
        <v>483621.46</v>
      </c>
      <c r="O4676" t="n">
        <v>284714.86</v>
      </c>
      <c r="P4676" t="n">
        <v>450385.57</v>
      </c>
      <c r="Q4676" t="n">
        <v>165670.71</v>
      </c>
      <c r="R4676" t="inlineStr">
        <is>
          <t>Paid</t>
        </is>
      </c>
      <c r="S4676" t="inlineStr">
        <is>
          <t>Net 30</t>
        </is>
      </c>
      <c r="T4676" t="inlineStr">
        <is>
          <t>M. Ivanov</t>
        </is>
      </c>
    </row>
    <row r="4677">
      <c r="A4677" t="inlineStr">
        <is>
          <t>2023-09-01</t>
        </is>
      </c>
      <c r="B4677" t="inlineStr">
        <is>
          <t>TXN-004676</t>
        </is>
      </c>
      <c r="C4677" t="inlineStr">
        <is>
          <t>Europe</t>
        </is>
      </c>
      <c r="D4677" t="inlineStr">
        <is>
          <t>Enterprise</t>
        </is>
      </c>
      <c r="E4677" t="inlineStr">
        <is>
          <t>Cloud Ops</t>
        </is>
      </c>
      <c r="F4677" t="inlineStr">
        <is>
          <t>Service Revenue</t>
        </is>
      </c>
      <c r="G4677" t="inlineStr">
        <is>
          <t>SMB</t>
        </is>
      </c>
      <c r="H4677" t="inlineStr">
        <is>
          <t>Direct</t>
        </is>
      </c>
      <c r="I4677" t="inlineStr">
        <is>
          <t>USD</t>
        </is>
      </c>
      <c r="J4677" t="n">
        <v>228</v>
      </c>
      <c r="K4677" t="n">
        <v>1603</v>
      </c>
      <c r="L4677" t="n">
        <v>50766.53</v>
      </c>
      <c r="M4677" t="n">
        <v>314717.47</v>
      </c>
      <c r="N4677" t="n">
        <v>142333.92</v>
      </c>
      <c r="O4677" t="n">
        <v>49957.64</v>
      </c>
      <c r="P4677" t="n">
        <v>172383.55</v>
      </c>
      <c r="Q4677" t="n">
        <v>122425.91</v>
      </c>
      <c r="R4677" t="inlineStr">
        <is>
          <t>Paid</t>
        </is>
      </c>
      <c r="S4677" t="inlineStr">
        <is>
          <t>Net 45</t>
        </is>
      </c>
      <c r="T4677" t="inlineStr">
        <is>
          <t>S. Kim</t>
        </is>
      </c>
    </row>
    <row r="4678">
      <c r="A4678" t="inlineStr">
        <is>
          <t>2024-10-08</t>
        </is>
      </c>
      <c r="B4678" t="inlineStr">
        <is>
          <t>TXN-004677</t>
        </is>
      </c>
      <c r="C4678" t="inlineStr">
        <is>
          <t>APAC</t>
        </is>
      </c>
      <c r="D4678" t="inlineStr">
        <is>
          <t>Public Sector</t>
        </is>
      </c>
      <c r="E4678" t="inlineStr">
        <is>
          <t>Data Services</t>
        </is>
      </c>
      <c r="F4678" t="inlineStr">
        <is>
          <t>Subscription Revenue</t>
        </is>
      </c>
      <c r="G4678" t="inlineStr">
        <is>
          <t>Enterprise</t>
        </is>
      </c>
      <c r="H4678" t="inlineStr">
        <is>
          <t>Reseller</t>
        </is>
      </c>
      <c r="I4678" t="inlineStr">
        <is>
          <t>USD</t>
        </is>
      </c>
      <c r="J4678" t="n">
        <v>208</v>
      </c>
      <c r="K4678" t="n">
        <v>503</v>
      </c>
      <c r="L4678" t="n">
        <v>6841.28</v>
      </c>
      <c r="M4678" t="n">
        <v>97782.72</v>
      </c>
      <c r="N4678" t="n">
        <v>54173.64</v>
      </c>
      <c r="O4678" t="n">
        <v>27700.81</v>
      </c>
      <c r="P4678" t="n">
        <v>43609.08</v>
      </c>
      <c r="Q4678" t="n">
        <v>15908.27</v>
      </c>
      <c r="R4678" t="inlineStr">
        <is>
          <t>Paid</t>
        </is>
      </c>
      <c r="S4678" t="inlineStr">
        <is>
          <t>Net 30</t>
        </is>
      </c>
      <c r="T4678" t="inlineStr">
        <is>
          <t>R. Patel</t>
        </is>
      </c>
    </row>
    <row r="4679">
      <c r="A4679" t="inlineStr">
        <is>
          <t>2025-11-15</t>
        </is>
      </c>
      <c r="B4679" t="inlineStr">
        <is>
          <t>TXN-004678</t>
        </is>
      </c>
      <c r="C4679" t="inlineStr">
        <is>
          <t>Latin America</t>
        </is>
      </c>
      <c r="D4679" t="inlineStr">
        <is>
          <t>Enterprise</t>
        </is>
      </c>
      <c r="E4679" t="inlineStr">
        <is>
          <t>Security Platform</t>
        </is>
      </c>
      <c r="F4679" t="inlineStr">
        <is>
          <t>Product Revenue</t>
        </is>
      </c>
      <c r="G4679" t="inlineStr">
        <is>
          <t>Commercial</t>
        </is>
      </c>
      <c r="H4679" t="inlineStr">
        <is>
          <t>Online</t>
        </is>
      </c>
      <c r="I4679" t="inlineStr">
        <is>
          <t>USD</t>
        </is>
      </c>
      <c r="J4679" t="n">
        <v>600</v>
      </c>
      <c r="K4679" t="n">
        <v>1424</v>
      </c>
      <c r="L4679" t="n">
        <v>95236.39</v>
      </c>
      <c r="M4679" t="n">
        <v>759163.61</v>
      </c>
      <c r="N4679" t="n">
        <v>349937.58</v>
      </c>
      <c r="O4679" t="n">
        <v>209496.14</v>
      </c>
      <c r="P4679" t="n">
        <v>409226.03</v>
      </c>
      <c r="Q4679" t="n">
        <v>199729.89</v>
      </c>
      <c r="R4679" t="inlineStr">
        <is>
          <t>Paid</t>
        </is>
      </c>
      <c r="S4679" t="inlineStr">
        <is>
          <t>Net 30</t>
        </is>
      </c>
      <c r="T4679" t="inlineStr">
        <is>
          <t>N. Garcia</t>
        </is>
      </c>
    </row>
    <row r="4680">
      <c r="A4680" t="inlineStr">
        <is>
          <t>2026-12-22</t>
        </is>
      </c>
      <c r="B4680" t="inlineStr">
        <is>
          <t>TXN-004679</t>
        </is>
      </c>
      <c r="C4680" t="inlineStr">
        <is>
          <t>Middle East</t>
        </is>
      </c>
      <c r="D4680" t="inlineStr">
        <is>
          <t>Public Sector</t>
        </is>
      </c>
      <c r="E4680" t="inlineStr">
        <is>
          <t>Analytics Suite</t>
        </is>
      </c>
      <c r="F4680" t="inlineStr">
        <is>
          <t>Partner Revenue</t>
        </is>
      </c>
      <c r="G4680" t="inlineStr">
        <is>
          <t>SMB</t>
        </is>
      </c>
      <c r="H4680" t="inlineStr">
        <is>
          <t>Partner</t>
        </is>
      </c>
      <c r="I4680" t="inlineStr">
        <is>
          <t>USD</t>
        </is>
      </c>
      <c r="J4680" t="n">
        <v>244</v>
      </c>
      <c r="K4680" t="n">
        <v>1850</v>
      </c>
      <c r="L4680" t="n">
        <v>42265.8</v>
      </c>
      <c r="M4680" t="n">
        <v>409134.2</v>
      </c>
      <c r="N4680" t="n">
        <v>118456.58</v>
      </c>
      <c r="O4680" t="n">
        <v>82012.38</v>
      </c>
      <c r="P4680" t="n">
        <v>290677.62</v>
      </c>
      <c r="Q4680" t="n">
        <v>208665.24</v>
      </c>
      <c r="R4680" t="inlineStr">
        <is>
          <t>Paid</t>
        </is>
      </c>
      <c r="S4680" t="inlineStr">
        <is>
          <t>Net 30</t>
        </is>
      </c>
      <c r="T4680" t="inlineStr">
        <is>
          <t>D. Brown</t>
        </is>
      </c>
    </row>
    <row r="4681">
      <c r="A4681" t="inlineStr">
        <is>
          <t>2021-01-01</t>
        </is>
      </c>
      <c r="B4681" t="inlineStr">
        <is>
          <t>TXN-004680</t>
        </is>
      </c>
      <c r="C4681" t="inlineStr">
        <is>
          <t>North America</t>
        </is>
      </c>
      <c r="D4681" t="inlineStr">
        <is>
          <t>Enterprise</t>
        </is>
      </c>
      <c r="E4681" t="inlineStr">
        <is>
          <t>Cloud Ops</t>
        </is>
      </c>
      <c r="F4681" t="inlineStr">
        <is>
          <t>Service Revenue</t>
        </is>
      </c>
      <c r="G4681" t="inlineStr">
        <is>
          <t>Enterprise</t>
        </is>
      </c>
      <c r="H4681" t="inlineStr">
        <is>
          <t>Direct</t>
        </is>
      </c>
      <c r="I4681" t="inlineStr">
        <is>
          <t>USD</t>
        </is>
      </c>
      <c r="J4681" t="n">
        <v>922</v>
      </c>
      <c r="K4681" t="n">
        <v>1205</v>
      </c>
      <c r="L4681" t="n">
        <v>33870.52</v>
      </c>
      <c r="M4681" t="n">
        <v>1077139.48</v>
      </c>
      <c r="N4681" t="n">
        <v>625606.4399999999</v>
      </c>
      <c r="O4681" t="n">
        <v>279629.53</v>
      </c>
      <c r="P4681" t="n">
        <v>451533.04</v>
      </c>
      <c r="Q4681" t="n">
        <v>171903.51</v>
      </c>
      <c r="R4681" t="inlineStr">
        <is>
          <t>Pending</t>
        </is>
      </c>
      <c r="S4681" t="inlineStr">
        <is>
          <t>Net 45</t>
        </is>
      </c>
      <c r="T4681" t="inlineStr">
        <is>
          <t>A. Cole</t>
        </is>
      </c>
    </row>
    <row r="4682">
      <c r="A4682" t="inlineStr">
        <is>
          <t>2022-02-08</t>
        </is>
      </c>
      <c r="B4682" t="inlineStr">
        <is>
          <t>TXN-004681</t>
        </is>
      </c>
      <c r="C4682" t="inlineStr">
        <is>
          <t>Europe</t>
        </is>
      </c>
      <c r="D4682" t="inlineStr">
        <is>
          <t>Public Sector</t>
        </is>
      </c>
      <c r="E4682" t="inlineStr">
        <is>
          <t>Data Services</t>
        </is>
      </c>
      <c r="F4682" t="inlineStr">
        <is>
          <t>Subscription Revenue</t>
        </is>
      </c>
      <c r="G4682" t="inlineStr">
        <is>
          <t>Commercial</t>
        </is>
      </c>
      <c r="H4682" t="inlineStr">
        <is>
          <t>Reseller</t>
        </is>
      </c>
      <c r="I4682" t="inlineStr">
        <is>
          <t>USD</t>
        </is>
      </c>
      <c r="J4682" t="n">
        <v>457</v>
      </c>
      <c r="K4682" t="n">
        <v>1318</v>
      </c>
      <c r="L4682" t="n">
        <v>80351.53</v>
      </c>
      <c r="M4682" t="n">
        <v>521974.47</v>
      </c>
      <c r="N4682" t="n">
        <v>193831.49</v>
      </c>
      <c r="O4682" t="n">
        <v>66731.41</v>
      </c>
      <c r="P4682" t="n">
        <v>328142.98</v>
      </c>
      <c r="Q4682" t="n">
        <v>261411.57</v>
      </c>
      <c r="R4682" t="inlineStr">
        <is>
          <t>Paid</t>
        </is>
      </c>
      <c r="S4682" t="inlineStr">
        <is>
          <t>Net 30</t>
        </is>
      </c>
      <c r="T4682" t="inlineStr">
        <is>
          <t>M. Ivanov</t>
        </is>
      </c>
    </row>
    <row r="4683">
      <c r="A4683" t="inlineStr">
        <is>
          <t>2023-03-15</t>
        </is>
      </c>
      <c r="B4683" t="inlineStr">
        <is>
          <t>TXN-004682</t>
        </is>
      </c>
      <c r="C4683" t="inlineStr">
        <is>
          <t>APAC</t>
        </is>
      </c>
      <c r="D4683" t="inlineStr">
        <is>
          <t>Enterprise</t>
        </is>
      </c>
      <c r="E4683" t="inlineStr">
        <is>
          <t>Security Platform</t>
        </is>
      </c>
      <c r="F4683" t="inlineStr">
        <is>
          <t>Product Revenue</t>
        </is>
      </c>
      <c r="G4683" t="inlineStr">
        <is>
          <t>SMB</t>
        </is>
      </c>
      <c r="H4683" t="inlineStr">
        <is>
          <t>Online</t>
        </is>
      </c>
      <c r="I4683" t="inlineStr">
        <is>
          <t>USD</t>
        </is>
      </c>
      <c r="J4683" t="n">
        <v>266</v>
      </c>
      <c r="K4683" t="n">
        <v>718</v>
      </c>
      <c r="L4683" t="n">
        <v>6127.43</v>
      </c>
      <c r="M4683" t="n">
        <v>184860.57</v>
      </c>
      <c r="N4683" t="n">
        <v>66823.89</v>
      </c>
      <c r="O4683" t="n">
        <v>31999.41</v>
      </c>
      <c r="P4683" t="n">
        <v>118036.68</v>
      </c>
      <c r="Q4683" t="n">
        <v>86037.27</v>
      </c>
      <c r="R4683" t="inlineStr">
        <is>
          <t>Paid</t>
        </is>
      </c>
      <c r="S4683" t="inlineStr">
        <is>
          <t>Net 30</t>
        </is>
      </c>
      <c r="T4683" t="inlineStr">
        <is>
          <t>S. Kim</t>
        </is>
      </c>
    </row>
    <row r="4684">
      <c r="A4684" t="inlineStr">
        <is>
          <t>2024-04-22</t>
        </is>
      </c>
      <c r="B4684" t="inlineStr">
        <is>
          <t>TXN-004683</t>
        </is>
      </c>
      <c r="C4684" t="inlineStr">
        <is>
          <t>Latin America</t>
        </is>
      </c>
      <c r="D4684" t="inlineStr">
        <is>
          <t>Public Sector</t>
        </is>
      </c>
      <c r="E4684" t="inlineStr">
        <is>
          <t>Analytics Suite</t>
        </is>
      </c>
      <c r="F4684" t="inlineStr">
        <is>
          <t>Partner Revenue</t>
        </is>
      </c>
      <c r="G4684" t="inlineStr">
        <is>
          <t>Enterprise</t>
        </is>
      </c>
      <c r="H4684" t="inlineStr">
        <is>
          <t>Partner</t>
        </is>
      </c>
      <c r="I4684" t="inlineStr">
        <is>
          <t>USD</t>
        </is>
      </c>
      <c r="J4684" t="n">
        <v>573</v>
      </c>
      <c r="K4684" t="n">
        <v>1691</v>
      </c>
      <c r="L4684" t="n">
        <v>55114.01</v>
      </c>
      <c r="M4684" t="n">
        <v>913828.99</v>
      </c>
      <c r="N4684" t="n">
        <v>356823.44</v>
      </c>
      <c r="O4684" t="n">
        <v>203655.19</v>
      </c>
      <c r="P4684" t="n">
        <v>557005.55</v>
      </c>
      <c r="Q4684" t="n">
        <v>353350.36</v>
      </c>
      <c r="R4684" t="inlineStr">
        <is>
          <t>Paid</t>
        </is>
      </c>
      <c r="S4684" t="inlineStr">
        <is>
          <t>Net 30</t>
        </is>
      </c>
      <c r="T4684" t="inlineStr">
        <is>
          <t>R. Patel</t>
        </is>
      </c>
    </row>
    <row r="4685">
      <c r="A4685" t="inlineStr">
        <is>
          <t>2025-05-01</t>
        </is>
      </c>
      <c r="B4685" t="inlineStr">
        <is>
          <t>TXN-004684</t>
        </is>
      </c>
      <c r="C4685" t="inlineStr">
        <is>
          <t>Middle East</t>
        </is>
      </c>
      <c r="D4685" t="inlineStr">
        <is>
          <t>Enterprise</t>
        </is>
      </c>
      <c r="E4685" t="inlineStr">
        <is>
          <t>Cloud Ops</t>
        </is>
      </c>
      <c r="F4685" t="inlineStr">
        <is>
          <t>Service Revenue</t>
        </is>
      </c>
      <c r="G4685" t="inlineStr">
        <is>
          <t>Commercial</t>
        </is>
      </c>
      <c r="H4685" t="inlineStr">
        <is>
          <t>Direct</t>
        </is>
      </c>
      <c r="I4685" t="inlineStr">
        <is>
          <t>USD</t>
        </is>
      </c>
      <c r="J4685" t="n">
        <v>957</v>
      </c>
      <c r="K4685" t="n">
        <v>1982</v>
      </c>
      <c r="L4685" t="n">
        <v>217737.37</v>
      </c>
      <c r="M4685" t="n">
        <v>1679036.63</v>
      </c>
      <c r="N4685" t="n">
        <v>569612.16</v>
      </c>
      <c r="O4685" t="n">
        <v>279617.56</v>
      </c>
      <c r="P4685" t="n">
        <v>1109424.47</v>
      </c>
      <c r="Q4685" t="n">
        <v>829806.91</v>
      </c>
      <c r="R4685" t="inlineStr">
        <is>
          <t>Paid</t>
        </is>
      </c>
      <c r="S4685" t="inlineStr">
        <is>
          <t>Net 45</t>
        </is>
      </c>
      <c r="T4685" t="inlineStr">
        <is>
          <t>N. Garcia</t>
        </is>
      </c>
    </row>
    <row r="4686">
      <c r="A4686" t="inlineStr">
        <is>
          <t>2026-06-08</t>
        </is>
      </c>
      <c r="B4686" t="inlineStr">
        <is>
          <t>TXN-004685</t>
        </is>
      </c>
      <c r="C4686" t="inlineStr">
        <is>
          <t>North America</t>
        </is>
      </c>
      <c r="D4686" t="inlineStr">
        <is>
          <t>Public Sector</t>
        </is>
      </c>
      <c r="E4686" t="inlineStr">
        <is>
          <t>Data Services</t>
        </is>
      </c>
      <c r="F4686" t="inlineStr">
        <is>
          <t>Subscription Revenue</t>
        </is>
      </c>
      <c r="G4686" t="inlineStr">
        <is>
          <t>SMB</t>
        </is>
      </c>
      <c r="H4686" t="inlineStr">
        <is>
          <t>Reseller</t>
        </is>
      </c>
      <c r="I4686" t="inlineStr">
        <is>
          <t>USD</t>
        </is>
      </c>
      <c r="J4686" t="n">
        <v>631</v>
      </c>
      <c r="K4686" t="n">
        <v>831</v>
      </c>
      <c r="L4686" t="n">
        <v>11849.96</v>
      </c>
      <c r="M4686" t="n">
        <v>512511.04</v>
      </c>
      <c r="N4686" t="n">
        <v>301526.53</v>
      </c>
      <c r="O4686" t="n">
        <v>94020.17</v>
      </c>
      <c r="P4686" t="n">
        <v>210984.51</v>
      </c>
      <c r="Q4686" t="n">
        <v>116964.34</v>
      </c>
      <c r="R4686" t="inlineStr">
        <is>
          <t>Paid</t>
        </is>
      </c>
      <c r="S4686" t="inlineStr">
        <is>
          <t>Net 30</t>
        </is>
      </c>
      <c r="T4686" t="inlineStr">
        <is>
          <t>D. Brown</t>
        </is>
      </c>
    </row>
    <row r="4687">
      <c r="A4687" t="inlineStr">
        <is>
          <t>2021-07-15</t>
        </is>
      </c>
      <c r="B4687" t="inlineStr">
        <is>
          <t>TXN-004686</t>
        </is>
      </c>
      <c r="C4687" t="inlineStr">
        <is>
          <t>Europe</t>
        </is>
      </c>
      <c r="D4687" t="inlineStr">
        <is>
          <t>Enterprise</t>
        </is>
      </c>
      <c r="E4687" t="inlineStr">
        <is>
          <t>Security Platform</t>
        </is>
      </c>
      <c r="F4687" t="inlineStr">
        <is>
          <t>Product Revenue</t>
        </is>
      </c>
      <c r="G4687" t="inlineStr">
        <is>
          <t>Enterprise</t>
        </is>
      </c>
      <c r="H4687" t="inlineStr">
        <is>
          <t>Online</t>
        </is>
      </c>
      <c r="I4687" t="inlineStr">
        <is>
          <t>USD</t>
        </is>
      </c>
      <c r="J4687" t="n">
        <v>681</v>
      </c>
      <c r="K4687" t="n">
        <v>1552</v>
      </c>
      <c r="L4687" t="n">
        <v>35721.95</v>
      </c>
      <c r="M4687" t="n">
        <v>1021190.05</v>
      </c>
      <c r="N4687" t="n">
        <v>385801.76</v>
      </c>
      <c r="O4687" t="n">
        <v>202756.03</v>
      </c>
      <c r="P4687" t="n">
        <v>635388.29</v>
      </c>
      <c r="Q4687" t="n">
        <v>432632.26</v>
      </c>
      <c r="R4687" t="inlineStr">
        <is>
          <t>Paid</t>
        </is>
      </c>
      <c r="S4687" t="inlineStr">
        <is>
          <t>Net 30</t>
        </is>
      </c>
      <c r="T4687" t="inlineStr">
        <is>
          <t>A. Cole</t>
        </is>
      </c>
    </row>
    <row r="4688">
      <c r="A4688" t="inlineStr">
        <is>
          <t>2022-08-22</t>
        </is>
      </c>
      <c r="B4688" t="inlineStr">
        <is>
          <t>TXN-004687</t>
        </is>
      </c>
      <c r="C4688" t="inlineStr">
        <is>
          <t>APAC</t>
        </is>
      </c>
      <c r="D4688" t="inlineStr">
        <is>
          <t>Public Sector</t>
        </is>
      </c>
      <c r="E4688" t="inlineStr">
        <is>
          <t>Analytics Suite</t>
        </is>
      </c>
      <c r="F4688" t="inlineStr">
        <is>
          <t>Partner Revenue</t>
        </is>
      </c>
      <c r="G4688" t="inlineStr">
        <is>
          <t>Commercial</t>
        </is>
      </c>
      <c r="H4688" t="inlineStr">
        <is>
          <t>Partner</t>
        </is>
      </c>
      <c r="I4688" t="inlineStr">
        <is>
          <t>USD</t>
        </is>
      </c>
      <c r="J4688" t="n">
        <v>579</v>
      </c>
      <c r="K4688" t="n">
        <v>1273</v>
      </c>
      <c r="L4688" t="n">
        <v>65754.25999999999</v>
      </c>
      <c r="M4688" t="n">
        <v>671312.74</v>
      </c>
      <c r="N4688" t="n">
        <v>350631.08</v>
      </c>
      <c r="O4688" t="n">
        <v>186559.62</v>
      </c>
      <c r="P4688" t="n">
        <v>320681.66</v>
      </c>
      <c r="Q4688" t="n">
        <v>134122.04</v>
      </c>
      <c r="R4688" t="inlineStr">
        <is>
          <t>Paid</t>
        </is>
      </c>
      <c r="S4688" t="inlineStr">
        <is>
          <t>Net 30</t>
        </is>
      </c>
      <c r="T4688" t="inlineStr">
        <is>
          <t>M. Ivanov</t>
        </is>
      </c>
    </row>
    <row r="4689">
      <c r="A4689" t="inlineStr">
        <is>
          <t>2023-09-01</t>
        </is>
      </c>
      <c r="B4689" t="inlineStr">
        <is>
          <t>TXN-004688</t>
        </is>
      </c>
      <c r="C4689" t="inlineStr">
        <is>
          <t>Latin America</t>
        </is>
      </c>
      <c r="D4689" t="inlineStr">
        <is>
          <t>Enterprise</t>
        </is>
      </c>
      <c r="E4689" t="inlineStr">
        <is>
          <t>Cloud Ops</t>
        </is>
      </c>
      <c r="F4689" t="inlineStr">
        <is>
          <t>Service Revenue</t>
        </is>
      </c>
      <c r="G4689" t="inlineStr">
        <is>
          <t>SMB</t>
        </is>
      </c>
      <c r="H4689" t="inlineStr">
        <is>
          <t>Direct</t>
        </is>
      </c>
      <c r="I4689" t="inlineStr">
        <is>
          <t>USD</t>
        </is>
      </c>
      <c r="J4689" t="n">
        <v>623</v>
      </c>
      <c r="K4689" t="n">
        <v>284</v>
      </c>
      <c r="L4689" t="n">
        <v>18837.92</v>
      </c>
      <c r="M4689" t="n">
        <v>158094.08</v>
      </c>
      <c r="N4689" t="n">
        <v>61556.52</v>
      </c>
      <c r="O4689" t="n">
        <v>29682.01</v>
      </c>
      <c r="P4689" t="n">
        <v>96537.56</v>
      </c>
      <c r="Q4689" t="n">
        <v>66855.55</v>
      </c>
      <c r="R4689" t="inlineStr">
        <is>
          <t>Paid</t>
        </is>
      </c>
      <c r="S4689" t="inlineStr">
        <is>
          <t>Net 45</t>
        </is>
      </c>
      <c r="T4689" t="inlineStr">
        <is>
          <t>S. Kim</t>
        </is>
      </c>
    </row>
    <row r="4690">
      <c r="A4690" t="inlineStr">
        <is>
          <t>2024-10-08</t>
        </is>
      </c>
      <c r="B4690" t="inlineStr">
        <is>
          <t>TXN-004689</t>
        </is>
      </c>
      <c r="C4690" t="inlineStr">
        <is>
          <t>Middle East</t>
        </is>
      </c>
      <c r="D4690" t="inlineStr">
        <is>
          <t>Public Sector</t>
        </is>
      </c>
      <c r="E4690" t="inlineStr">
        <is>
          <t>Data Services</t>
        </is>
      </c>
      <c r="F4690" t="inlineStr">
        <is>
          <t>Subscription Revenue</t>
        </is>
      </c>
      <c r="G4690" t="inlineStr">
        <is>
          <t>Enterprise</t>
        </is>
      </c>
      <c r="H4690" t="inlineStr">
        <is>
          <t>Reseller</t>
        </is>
      </c>
      <c r="I4690" t="inlineStr">
        <is>
          <t>USD</t>
        </is>
      </c>
      <c r="J4690" t="n">
        <v>799</v>
      </c>
      <c r="K4690" t="n">
        <v>1896</v>
      </c>
      <c r="L4690" t="n">
        <v>125191.31</v>
      </c>
      <c r="M4690" t="n">
        <v>1389712.69</v>
      </c>
      <c r="N4690" t="n">
        <v>546936.28</v>
      </c>
      <c r="O4690" t="n">
        <v>327553.79</v>
      </c>
      <c r="P4690" t="n">
        <v>842776.41</v>
      </c>
      <c r="Q4690" t="n">
        <v>515222.62</v>
      </c>
      <c r="R4690" t="inlineStr">
        <is>
          <t>Paid</t>
        </is>
      </c>
      <c r="S4690" t="inlineStr">
        <is>
          <t>Net 30</t>
        </is>
      </c>
      <c r="T4690" t="inlineStr">
        <is>
          <t>R. Patel</t>
        </is>
      </c>
    </row>
    <row r="4691">
      <c r="A4691" t="inlineStr">
        <is>
          <t>2025-11-15</t>
        </is>
      </c>
      <c r="B4691" t="inlineStr">
        <is>
          <t>TXN-004690</t>
        </is>
      </c>
      <c r="C4691" t="inlineStr">
        <is>
          <t>North America</t>
        </is>
      </c>
      <c r="D4691" t="inlineStr">
        <is>
          <t>Enterprise</t>
        </is>
      </c>
      <c r="E4691" t="inlineStr">
        <is>
          <t>Security Platform</t>
        </is>
      </c>
      <c r="F4691" t="inlineStr">
        <is>
          <t>Product Revenue</t>
        </is>
      </c>
      <c r="G4691" t="inlineStr">
        <is>
          <t>Commercial</t>
        </is>
      </c>
      <c r="H4691" t="inlineStr">
        <is>
          <t>Online</t>
        </is>
      </c>
      <c r="I4691" t="inlineStr">
        <is>
          <t>USD</t>
        </is>
      </c>
      <c r="J4691" t="n">
        <v>243</v>
      </c>
      <c r="K4691" t="n">
        <v>309</v>
      </c>
      <c r="L4691" t="n">
        <v>8983.700000000001</v>
      </c>
      <c r="M4691" t="n">
        <v>66103.3</v>
      </c>
      <c r="N4691" t="n">
        <v>36738.9</v>
      </c>
      <c r="O4691" t="n">
        <v>14517.82</v>
      </c>
      <c r="P4691" t="n">
        <v>29364.4</v>
      </c>
      <c r="Q4691" t="n">
        <v>14846.58</v>
      </c>
      <c r="R4691" t="inlineStr">
        <is>
          <t>Pending</t>
        </is>
      </c>
      <c r="S4691" t="inlineStr">
        <is>
          <t>Net 30</t>
        </is>
      </c>
      <c r="T4691" t="inlineStr">
        <is>
          <t>N. Garcia</t>
        </is>
      </c>
    </row>
    <row r="4692">
      <c r="A4692" t="inlineStr">
        <is>
          <t>2026-12-22</t>
        </is>
      </c>
      <c r="B4692" t="inlineStr">
        <is>
          <t>TXN-004691</t>
        </is>
      </c>
      <c r="C4692" t="inlineStr">
        <is>
          <t>Europe</t>
        </is>
      </c>
      <c r="D4692" t="inlineStr">
        <is>
          <t>Public Sector</t>
        </is>
      </c>
      <c r="E4692" t="inlineStr">
        <is>
          <t>Analytics Suite</t>
        </is>
      </c>
      <c r="F4692" t="inlineStr">
        <is>
          <t>Partner Revenue</t>
        </is>
      </c>
      <c r="G4692" t="inlineStr">
        <is>
          <t>SMB</t>
        </is>
      </c>
      <c r="H4692" t="inlineStr">
        <is>
          <t>Partner</t>
        </is>
      </c>
      <c r="I4692" t="inlineStr">
        <is>
          <t>USD</t>
        </is>
      </c>
      <c r="J4692" t="n">
        <v>709</v>
      </c>
      <c r="K4692" t="n">
        <v>697</v>
      </c>
      <c r="L4692" t="n">
        <v>42400.31</v>
      </c>
      <c r="M4692" t="n">
        <v>451772.69</v>
      </c>
      <c r="N4692" t="n">
        <v>177435.04</v>
      </c>
      <c r="O4692" t="n">
        <v>121424.81</v>
      </c>
      <c r="P4692" t="n">
        <v>274337.65</v>
      </c>
      <c r="Q4692" t="n">
        <v>152912.84</v>
      </c>
      <c r="R4692" t="inlineStr">
        <is>
          <t>Paid</t>
        </is>
      </c>
      <c r="S4692" t="inlineStr">
        <is>
          <t>Net 30</t>
        </is>
      </c>
      <c r="T4692" t="inlineStr">
        <is>
          <t>D. Brown</t>
        </is>
      </c>
    </row>
    <row r="4693">
      <c r="A4693" t="inlineStr">
        <is>
          <t>2021-01-01</t>
        </is>
      </c>
      <c r="B4693" t="inlineStr">
        <is>
          <t>TXN-004692</t>
        </is>
      </c>
      <c r="C4693" t="inlineStr">
        <is>
          <t>APAC</t>
        </is>
      </c>
      <c r="D4693" t="inlineStr">
        <is>
          <t>Enterprise</t>
        </is>
      </c>
      <c r="E4693" t="inlineStr">
        <is>
          <t>Cloud Ops</t>
        </is>
      </c>
      <c r="F4693" t="inlineStr">
        <is>
          <t>Service Revenue</t>
        </is>
      </c>
      <c r="G4693" t="inlineStr">
        <is>
          <t>Enterprise</t>
        </is>
      </c>
      <c r="H4693" t="inlineStr">
        <is>
          <t>Direct</t>
        </is>
      </c>
      <c r="I4693" t="inlineStr">
        <is>
          <t>USD</t>
        </is>
      </c>
      <c r="J4693" t="n">
        <v>924</v>
      </c>
      <c r="K4693" t="n">
        <v>1605</v>
      </c>
      <c r="L4693" t="n">
        <v>34799.67</v>
      </c>
      <c r="M4693" t="n">
        <v>1448220.33</v>
      </c>
      <c r="N4693" t="n">
        <v>636417.54</v>
      </c>
      <c r="O4693" t="n">
        <v>246466.43</v>
      </c>
      <c r="P4693" t="n">
        <v>811802.79</v>
      </c>
      <c r="Q4693" t="n">
        <v>565336.36</v>
      </c>
      <c r="R4693" t="inlineStr">
        <is>
          <t>Paid</t>
        </is>
      </c>
      <c r="S4693" t="inlineStr">
        <is>
          <t>Net 45</t>
        </is>
      </c>
      <c r="T4693" t="inlineStr">
        <is>
          <t>A. Cole</t>
        </is>
      </c>
    </row>
    <row r="4694">
      <c r="A4694" t="inlineStr">
        <is>
          <t>2022-02-08</t>
        </is>
      </c>
      <c r="B4694" t="inlineStr">
        <is>
          <t>TXN-004693</t>
        </is>
      </c>
      <c r="C4694" t="inlineStr">
        <is>
          <t>Latin America</t>
        </is>
      </c>
      <c r="D4694" t="inlineStr">
        <is>
          <t>Public Sector</t>
        </is>
      </c>
      <c r="E4694" t="inlineStr">
        <is>
          <t>Data Services</t>
        </is>
      </c>
      <c r="F4694" t="inlineStr">
        <is>
          <t>Subscription Revenue</t>
        </is>
      </c>
      <c r="G4694" t="inlineStr">
        <is>
          <t>Commercial</t>
        </is>
      </c>
      <c r="H4694" t="inlineStr">
        <is>
          <t>Reseller</t>
        </is>
      </c>
      <c r="I4694" t="inlineStr">
        <is>
          <t>USD</t>
        </is>
      </c>
      <c r="J4694" t="n">
        <v>598</v>
      </c>
      <c r="K4694" t="n">
        <v>160</v>
      </c>
      <c r="L4694" t="n">
        <v>12379.38</v>
      </c>
      <c r="M4694" t="n">
        <v>83300.62</v>
      </c>
      <c r="N4694" t="n">
        <v>27956.77</v>
      </c>
      <c r="O4694" t="n">
        <v>16723.71</v>
      </c>
      <c r="P4694" t="n">
        <v>55343.85</v>
      </c>
      <c r="Q4694" t="n">
        <v>38620.14</v>
      </c>
      <c r="R4694" t="inlineStr">
        <is>
          <t>Paid</t>
        </is>
      </c>
      <c r="S4694" t="inlineStr">
        <is>
          <t>Net 30</t>
        </is>
      </c>
      <c r="T4694" t="inlineStr">
        <is>
          <t>M. Ivanov</t>
        </is>
      </c>
    </row>
    <row r="4695">
      <c r="A4695" t="inlineStr">
        <is>
          <t>2023-03-15</t>
        </is>
      </c>
      <c r="B4695" t="inlineStr">
        <is>
          <t>TXN-004694</t>
        </is>
      </c>
      <c r="C4695" t="inlineStr">
        <is>
          <t>Middle East</t>
        </is>
      </c>
      <c r="D4695" t="inlineStr">
        <is>
          <t>Enterprise</t>
        </is>
      </c>
      <c r="E4695" t="inlineStr">
        <is>
          <t>Security Platform</t>
        </is>
      </c>
      <c r="F4695" t="inlineStr">
        <is>
          <t>Product Revenue</t>
        </is>
      </c>
      <c r="G4695" t="inlineStr">
        <is>
          <t>SMB</t>
        </is>
      </c>
      <c r="H4695" t="inlineStr">
        <is>
          <t>Online</t>
        </is>
      </c>
      <c r="I4695" t="inlineStr">
        <is>
          <t>USD</t>
        </is>
      </c>
      <c r="J4695" t="n">
        <v>655</v>
      </c>
      <c r="K4695" t="n">
        <v>336</v>
      </c>
      <c r="L4695" t="n">
        <v>11711.69</v>
      </c>
      <c r="M4695" t="n">
        <v>208368.31</v>
      </c>
      <c r="N4695" t="n">
        <v>121518.99</v>
      </c>
      <c r="O4695" t="n">
        <v>48764.53</v>
      </c>
      <c r="P4695" t="n">
        <v>86849.32000000001</v>
      </c>
      <c r="Q4695" t="n">
        <v>38084.79</v>
      </c>
      <c r="R4695" t="inlineStr">
        <is>
          <t>Paid</t>
        </is>
      </c>
      <c r="S4695" t="inlineStr">
        <is>
          <t>Net 30</t>
        </is>
      </c>
      <c r="T4695" t="inlineStr">
        <is>
          <t>S. Kim</t>
        </is>
      </c>
    </row>
    <row r="4696">
      <c r="A4696" t="inlineStr">
        <is>
          <t>2024-04-22</t>
        </is>
      </c>
      <c r="B4696" t="inlineStr">
        <is>
          <t>TXN-004695</t>
        </is>
      </c>
      <c r="C4696" t="inlineStr">
        <is>
          <t>North America</t>
        </is>
      </c>
      <c r="D4696" t="inlineStr">
        <is>
          <t>Public Sector</t>
        </is>
      </c>
      <c r="E4696" t="inlineStr">
        <is>
          <t>Analytics Suite</t>
        </is>
      </c>
      <c r="F4696" t="inlineStr">
        <is>
          <t>Partner Revenue</t>
        </is>
      </c>
      <c r="G4696" t="inlineStr">
        <is>
          <t>Enterprise</t>
        </is>
      </c>
      <c r="H4696" t="inlineStr">
        <is>
          <t>Partner</t>
        </is>
      </c>
      <c r="I4696" t="inlineStr">
        <is>
          <t>USD</t>
        </is>
      </c>
      <c r="J4696" t="n">
        <v>352</v>
      </c>
      <c r="K4696" t="n">
        <v>1204</v>
      </c>
      <c r="L4696" t="n">
        <v>21033.61</v>
      </c>
      <c r="M4696" t="n">
        <v>402774.39</v>
      </c>
      <c r="N4696" t="n">
        <v>214983.53</v>
      </c>
      <c r="O4696" t="n">
        <v>65784.48</v>
      </c>
      <c r="P4696" t="n">
        <v>187790.86</v>
      </c>
      <c r="Q4696" t="n">
        <v>122006.38</v>
      </c>
      <c r="R4696" t="inlineStr">
        <is>
          <t>Paid</t>
        </is>
      </c>
      <c r="S4696" t="inlineStr">
        <is>
          <t>Net 30</t>
        </is>
      </c>
      <c r="T4696" t="inlineStr">
        <is>
          <t>R. Patel</t>
        </is>
      </c>
    </row>
    <row r="4697">
      <c r="A4697" t="inlineStr">
        <is>
          <t>2025-05-01</t>
        </is>
      </c>
      <c r="B4697" t="inlineStr">
        <is>
          <t>TXN-004696</t>
        </is>
      </c>
      <c r="C4697" t="inlineStr">
        <is>
          <t>Europe</t>
        </is>
      </c>
      <c r="D4697" t="inlineStr">
        <is>
          <t>Enterprise</t>
        </is>
      </c>
      <c r="E4697" t="inlineStr">
        <is>
          <t>Cloud Ops</t>
        </is>
      </c>
      <c r="F4697" t="inlineStr">
        <is>
          <t>Service Revenue</t>
        </is>
      </c>
      <c r="G4697" t="inlineStr">
        <is>
          <t>Commercial</t>
        </is>
      </c>
      <c r="H4697" t="inlineStr">
        <is>
          <t>Direct</t>
        </is>
      </c>
      <c r="I4697" t="inlineStr">
        <is>
          <t>USD</t>
        </is>
      </c>
      <c r="J4697" t="n">
        <v>844</v>
      </c>
      <c r="K4697" t="n">
        <v>1474</v>
      </c>
      <c r="L4697" t="n">
        <v>74856.3</v>
      </c>
      <c r="M4697" t="n">
        <v>1169199.7</v>
      </c>
      <c r="N4697" t="n">
        <v>683949.26</v>
      </c>
      <c r="O4697" t="n">
        <v>311449.88</v>
      </c>
      <c r="P4697" t="n">
        <v>485250.44</v>
      </c>
      <c r="Q4697" t="n">
        <v>173800.56</v>
      </c>
      <c r="R4697" t="inlineStr">
        <is>
          <t>Paid</t>
        </is>
      </c>
      <c r="S4697" t="inlineStr">
        <is>
          <t>Net 45</t>
        </is>
      </c>
      <c r="T4697" t="inlineStr">
        <is>
          <t>N. Garcia</t>
        </is>
      </c>
    </row>
    <row r="4698">
      <c r="A4698" t="inlineStr">
        <is>
          <t>2026-06-08</t>
        </is>
      </c>
      <c r="B4698" t="inlineStr">
        <is>
          <t>TXN-004697</t>
        </is>
      </c>
      <c r="C4698" t="inlineStr">
        <is>
          <t>APAC</t>
        </is>
      </c>
      <c r="D4698" t="inlineStr">
        <is>
          <t>Public Sector</t>
        </is>
      </c>
      <c r="E4698" t="inlineStr">
        <is>
          <t>Data Services</t>
        </is>
      </c>
      <c r="F4698" t="inlineStr">
        <is>
          <t>Subscription Revenue</t>
        </is>
      </c>
      <c r="G4698" t="inlineStr">
        <is>
          <t>SMB</t>
        </is>
      </c>
      <c r="H4698" t="inlineStr">
        <is>
          <t>Reseller</t>
        </is>
      </c>
      <c r="I4698" t="inlineStr">
        <is>
          <t>USD</t>
        </is>
      </c>
      <c r="J4698" t="n">
        <v>991</v>
      </c>
      <c r="K4698" t="n">
        <v>1101</v>
      </c>
      <c r="L4698" t="n">
        <v>45329.63</v>
      </c>
      <c r="M4698" t="n">
        <v>1045761.37</v>
      </c>
      <c r="N4698" t="n">
        <v>359655.97</v>
      </c>
      <c r="O4698" t="n">
        <v>299988.36</v>
      </c>
      <c r="P4698" t="n">
        <v>686105.4</v>
      </c>
      <c r="Q4698" t="n">
        <v>386117.04</v>
      </c>
      <c r="R4698" t="inlineStr">
        <is>
          <t>Paid</t>
        </is>
      </c>
      <c r="S4698" t="inlineStr">
        <is>
          <t>Net 30</t>
        </is>
      </c>
      <c r="T4698" t="inlineStr">
        <is>
          <t>D. Brown</t>
        </is>
      </c>
    </row>
    <row r="4699">
      <c r="A4699" t="inlineStr">
        <is>
          <t>2021-07-15</t>
        </is>
      </c>
      <c r="B4699" t="inlineStr">
        <is>
          <t>TXN-004698</t>
        </is>
      </c>
      <c r="C4699" t="inlineStr">
        <is>
          <t>Latin America</t>
        </is>
      </c>
      <c r="D4699" t="inlineStr">
        <is>
          <t>Enterprise</t>
        </is>
      </c>
      <c r="E4699" t="inlineStr">
        <is>
          <t>Security Platform</t>
        </is>
      </c>
      <c r="F4699" t="inlineStr">
        <is>
          <t>Product Revenue</t>
        </is>
      </c>
      <c r="G4699" t="inlineStr">
        <is>
          <t>Enterprise</t>
        </is>
      </c>
      <c r="H4699" t="inlineStr">
        <is>
          <t>Online</t>
        </is>
      </c>
      <c r="I4699" t="inlineStr">
        <is>
          <t>USD</t>
        </is>
      </c>
      <c r="J4699" t="n">
        <v>409</v>
      </c>
      <c r="K4699" t="n">
        <v>1681</v>
      </c>
      <c r="L4699" t="n">
        <v>90836.77</v>
      </c>
      <c r="M4699" t="n">
        <v>596692.23</v>
      </c>
      <c r="N4699" t="n">
        <v>327839.15</v>
      </c>
      <c r="O4699" t="n">
        <v>155965.55</v>
      </c>
      <c r="P4699" t="n">
        <v>268853.08</v>
      </c>
      <c r="Q4699" t="n">
        <v>112887.53</v>
      </c>
      <c r="R4699" t="inlineStr">
        <is>
          <t>Paid</t>
        </is>
      </c>
      <c r="S4699" t="inlineStr">
        <is>
          <t>Net 30</t>
        </is>
      </c>
      <c r="T4699" t="inlineStr">
        <is>
          <t>A. Cole</t>
        </is>
      </c>
    </row>
    <row r="4700">
      <c r="A4700" t="inlineStr">
        <is>
          <t>2022-08-22</t>
        </is>
      </c>
      <c r="B4700" t="inlineStr">
        <is>
          <t>TXN-004699</t>
        </is>
      </c>
      <c r="C4700" t="inlineStr">
        <is>
          <t>Middle East</t>
        </is>
      </c>
      <c r="D4700" t="inlineStr">
        <is>
          <t>Public Sector</t>
        </is>
      </c>
      <c r="E4700" t="inlineStr">
        <is>
          <t>Analytics Suite</t>
        </is>
      </c>
      <c r="F4700" t="inlineStr">
        <is>
          <t>Partner Revenue</t>
        </is>
      </c>
      <c r="G4700" t="inlineStr">
        <is>
          <t>Commercial</t>
        </is>
      </c>
      <c r="H4700" t="inlineStr">
        <is>
          <t>Partner</t>
        </is>
      </c>
      <c r="I4700" t="inlineStr">
        <is>
          <t>USD</t>
        </is>
      </c>
      <c r="J4700" t="n">
        <v>774</v>
      </c>
      <c r="K4700" t="n">
        <v>1150</v>
      </c>
      <c r="L4700" t="n">
        <v>49455.98</v>
      </c>
      <c r="M4700" t="n">
        <v>840644.02</v>
      </c>
      <c r="N4700" t="n">
        <v>451701.77</v>
      </c>
      <c r="O4700" t="n">
        <v>165722.72</v>
      </c>
      <c r="P4700" t="n">
        <v>388942.25</v>
      </c>
      <c r="Q4700" t="n">
        <v>223219.53</v>
      </c>
      <c r="R4700" t="inlineStr">
        <is>
          <t>Paid</t>
        </is>
      </c>
      <c r="S4700" t="inlineStr">
        <is>
          <t>Net 30</t>
        </is>
      </c>
      <c r="T4700" t="inlineStr">
        <is>
          <t>M. Ivanov</t>
        </is>
      </c>
    </row>
    <row r="4701">
      <c r="A4701" t="inlineStr">
        <is>
          <t>2023-09-01</t>
        </is>
      </c>
      <c r="B4701" t="inlineStr">
        <is>
          <t>TXN-004700</t>
        </is>
      </c>
      <c r="C4701" t="inlineStr">
        <is>
          <t>North America</t>
        </is>
      </c>
      <c r="D4701" t="inlineStr">
        <is>
          <t>Enterprise</t>
        </is>
      </c>
      <c r="E4701" t="inlineStr">
        <is>
          <t>Cloud Ops</t>
        </is>
      </c>
      <c r="F4701" t="inlineStr">
        <is>
          <t>Service Revenue</t>
        </is>
      </c>
      <c r="G4701" t="inlineStr">
        <is>
          <t>SMB</t>
        </is>
      </c>
      <c r="H4701" t="inlineStr">
        <is>
          <t>Direct</t>
        </is>
      </c>
      <c r="I4701" t="inlineStr">
        <is>
          <t>USD</t>
        </is>
      </c>
      <c r="J4701" t="n">
        <v>632</v>
      </c>
      <c r="K4701" t="n">
        <v>174</v>
      </c>
      <c r="L4701" t="n">
        <v>11888.8</v>
      </c>
      <c r="M4701" t="n">
        <v>98079.2</v>
      </c>
      <c r="N4701" t="n">
        <v>40482.02</v>
      </c>
      <c r="O4701" t="n">
        <v>19210.64</v>
      </c>
      <c r="P4701" t="n">
        <v>57597.18</v>
      </c>
      <c r="Q4701" t="n">
        <v>38386.54</v>
      </c>
      <c r="R4701" t="inlineStr">
        <is>
          <t>Pending</t>
        </is>
      </c>
      <c r="S4701" t="inlineStr">
        <is>
          <t>Net 45</t>
        </is>
      </c>
      <c r="T4701" t="inlineStr">
        <is>
          <t>S. Kim</t>
        </is>
      </c>
    </row>
    <row r="4702">
      <c r="A4702" t="inlineStr">
        <is>
          <t>2024-10-08</t>
        </is>
      </c>
      <c r="B4702" t="inlineStr">
        <is>
          <t>TXN-004701</t>
        </is>
      </c>
      <c r="C4702" t="inlineStr">
        <is>
          <t>Europe</t>
        </is>
      </c>
      <c r="D4702" t="inlineStr">
        <is>
          <t>Public Sector</t>
        </is>
      </c>
      <c r="E4702" t="inlineStr">
        <is>
          <t>Data Services</t>
        </is>
      </c>
      <c r="F4702" t="inlineStr">
        <is>
          <t>Subscription Revenue</t>
        </is>
      </c>
      <c r="G4702" t="inlineStr">
        <is>
          <t>Enterprise</t>
        </is>
      </c>
      <c r="H4702" t="inlineStr">
        <is>
          <t>Reseller</t>
        </is>
      </c>
      <c r="I4702" t="inlineStr">
        <is>
          <t>USD</t>
        </is>
      </c>
      <c r="J4702" t="n">
        <v>133</v>
      </c>
      <c r="K4702" t="n">
        <v>1833</v>
      </c>
      <c r="L4702" t="n">
        <v>14571.17</v>
      </c>
      <c r="M4702" t="n">
        <v>229217.83</v>
      </c>
      <c r="N4702" t="n">
        <v>116980.47</v>
      </c>
      <c r="O4702" t="n">
        <v>70499.47</v>
      </c>
      <c r="P4702" t="n">
        <v>112237.36</v>
      </c>
      <c r="Q4702" t="n">
        <v>41737.89</v>
      </c>
      <c r="R4702" t="inlineStr">
        <is>
          <t>Paid</t>
        </is>
      </c>
      <c r="S4702" t="inlineStr">
        <is>
          <t>Net 30</t>
        </is>
      </c>
      <c r="T4702" t="inlineStr">
        <is>
          <t>R. Patel</t>
        </is>
      </c>
    </row>
    <row r="4703">
      <c r="A4703" t="inlineStr">
        <is>
          <t>2025-11-15</t>
        </is>
      </c>
      <c r="B4703" t="inlineStr">
        <is>
          <t>TXN-004702</t>
        </is>
      </c>
      <c r="C4703" t="inlineStr">
        <is>
          <t>APAC</t>
        </is>
      </c>
      <c r="D4703" t="inlineStr">
        <is>
          <t>Enterprise</t>
        </is>
      </c>
      <c r="E4703" t="inlineStr">
        <is>
          <t>Security Platform</t>
        </is>
      </c>
      <c r="F4703" t="inlineStr">
        <is>
          <t>Product Revenue</t>
        </is>
      </c>
      <c r="G4703" t="inlineStr">
        <is>
          <t>Commercial</t>
        </is>
      </c>
      <c r="H4703" t="inlineStr">
        <is>
          <t>Online</t>
        </is>
      </c>
      <c r="I4703" t="inlineStr">
        <is>
          <t>USD</t>
        </is>
      </c>
      <c r="J4703" t="n">
        <v>947</v>
      </c>
      <c r="K4703" t="n">
        <v>640</v>
      </c>
      <c r="L4703" t="n">
        <v>37149.55</v>
      </c>
      <c r="M4703" t="n">
        <v>568930.45</v>
      </c>
      <c r="N4703" t="n">
        <v>166664.15</v>
      </c>
      <c r="O4703" t="n">
        <v>81919.24000000001</v>
      </c>
      <c r="P4703" t="n">
        <v>402266.3</v>
      </c>
      <c r="Q4703" t="n">
        <v>320347.06</v>
      </c>
      <c r="R4703" t="inlineStr">
        <is>
          <t>Paid</t>
        </is>
      </c>
      <c r="S4703" t="inlineStr">
        <is>
          <t>Net 30</t>
        </is>
      </c>
      <c r="T4703" t="inlineStr">
        <is>
          <t>N. Garcia</t>
        </is>
      </c>
    </row>
    <row r="4704">
      <c r="A4704" t="inlineStr">
        <is>
          <t>2026-12-22</t>
        </is>
      </c>
      <c r="B4704" t="inlineStr">
        <is>
          <t>TXN-004703</t>
        </is>
      </c>
      <c r="C4704" t="inlineStr">
        <is>
          <t>Latin America</t>
        </is>
      </c>
      <c r="D4704" t="inlineStr">
        <is>
          <t>Public Sector</t>
        </is>
      </c>
      <c r="E4704" t="inlineStr">
        <is>
          <t>Analytics Suite</t>
        </is>
      </c>
      <c r="F4704" t="inlineStr">
        <is>
          <t>Partner Revenue</t>
        </is>
      </c>
      <c r="G4704" t="inlineStr">
        <is>
          <t>SMB</t>
        </is>
      </c>
      <c r="H4704" t="inlineStr">
        <is>
          <t>Partner</t>
        </is>
      </c>
      <c r="I4704" t="inlineStr">
        <is>
          <t>USD</t>
        </is>
      </c>
      <c r="J4704" t="n">
        <v>145</v>
      </c>
      <c r="K4704" t="n">
        <v>584</v>
      </c>
      <c r="L4704" t="n">
        <v>10185.62</v>
      </c>
      <c r="M4704" t="n">
        <v>74494.38</v>
      </c>
      <c r="N4704" t="n">
        <v>27385.28</v>
      </c>
      <c r="O4704" t="n">
        <v>12328.87</v>
      </c>
      <c r="P4704" t="n">
        <v>47109.1</v>
      </c>
      <c r="Q4704" t="n">
        <v>34780.23</v>
      </c>
      <c r="R4704" t="inlineStr">
        <is>
          <t>Paid</t>
        </is>
      </c>
      <c r="S4704" t="inlineStr">
        <is>
          <t>Net 30</t>
        </is>
      </c>
      <c r="T4704" t="inlineStr">
        <is>
          <t>D. Brown</t>
        </is>
      </c>
    </row>
    <row r="4705">
      <c r="A4705" t="inlineStr">
        <is>
          <t>2021-01-01</t>
        </is>
      </c>
      <c r="B4705" t="inlineStr">
        <is>
          <t>TXN-004704</t>
        </is>
      </c>
      <c r="C4705" t="inlineStr">
        <is>
          <t>Middle East</t>
        </is>
      </c>
      <c r="D4705" t="inlineStr">
        <is>
          <t>Enterprise</t>
        </is>
      </c>
      <c r="E4705" t="inlineStr">
        <is>
          <t>Cloud Ops</t>
        </is>
      </c>
      <c r="F4705" t="inlineStr">
        <is>
          <t>Service Revenue</t>
        </is>
      </c>
      <c r="G4705" t="inlineStr">
        <is>
          <t>Enterprise</t>
        </is>
      </c>
      <c r="H4705" t="inlineStr">
        <is>
          <t>Direct</t>
        </is>
      </c>
      <c r="I4705" t="inlineStr">
        <is>
          <t>USD</t>
        </is>
      </c>
      <c r="J4705" t="n">
        <v>341</v>
      </c>
      <c r="K4705" t="n">
        <v>749</v>
      </c>
      <c r="L4705" t="n">
        <v>15580.22</v>
      </c>
      <c r="M4705" t="n">
        <v>239828.78</v>
      </c>
      <c r="N4705" t="n">
        <v>107855.24</v>
      </c>
      <c r="O4705" t="n">
        <v>67235.48</v>
      </c>
      <c r="P4705" t="n">
        <v>131973.54</v>
      </c>
      <c r="Q4705" t="n">
        <v>64738.06</v>
      </c>
      <c r="R4705" t="inlineStr">
        <is>
          <t>Paid</t>
        </is>
      </c>
      <c r="S4705" t="inlineStr">
        <is>
          <t>Net 45</t>
        </is>
      </c>
      <c r="T4705" t="inlineStr">
        <is>
          <t>A. Cole</t>
        </is>
      </c>
    </row>
    <row r="4706">
      <c r="A4706" t="inlineStr">
        <is>
          <t>2022-02-08</t>
        </is>
      </c>
      <c r="B4706" t="inlineStr">
        <is>
          <t>TXN-004705</t>
        </is>
      </c>
      <c r="C4706" t="inlineStr">
        <is>
          <t>North America</t>
        </is>
      </c>
      <c r="D4706" t="inlineStr">
        <is>
          <t>Public Sector</t>
        </is>
      </c>
      <c r="E4706" t="inlineStr">
        <is>
          <t>Data Services</t>
        </is>
      </c>
      <c r="F4706" t="inlineStr">
        <is>
          <t>Subscription Revenue</t>
        </is>
      </c>
      <c r="G4706" t="inlineStr">
        <is>
          <t>Commercial</t>
        </is>
      </c>
      <c r="H4706" t="inlineStr">
        <is>
          <t>Reseller</t>
        </is>
      </c>
      <c r="I4706" t="inlineStr">
        <is>
          <t>USD</t>
        </is>
      </c>
      <c r="J4706" t="n">
        <v>800</v>
      </c>
      <c r="K4706" t="n">
        <v>457</v>
      </c>
      <c r="L4706" t="n">
        <v>28509.89</v>
      </c>
      <c r="M4706" t="n">
        <v>337090.11</v>
      </c>
      <c r="N4706" t="n">
        <v>120267.67</v>
      </c>
      <c r="O4706" t="n">
        <v>46187.08</v>
      </c>
      <c r="P4706" t="n">
        <v>216822.44</v>
      </c>
      <c r="Q4706" t="n">
        <v>170635.36</v>
      </c>
      <c r="R4706" t="inlineStr">
        <is>
          <t>Paid</t>
        </is>
      </c>
      <c r="S4706" t="inlineStr">
        <is>
          <t>Net 30</t>
        </is>
      </c>
      <c r="T4706" t="inlineStr">
        <is>
          <t>M. Ivanov</t>
        </is>
      </c>
    </row>
    <row r="4707">
      <c r="A4707" t="inlineStr">
        <is>
          <t>2023-03-15</t>
        </is>
      </c>
      <c r="B4707" t="inlineStr">
        <is>
          <t>TXN-004706</t>
        </is>
      </c>
      <c r="C4707" t="inlineStr">
        <is>
          <t>Europe</t>
        </is>
      </c>
      <c r="D4707" t="inlineStr">
        <is>
          <t>Enterprise</t>
        </is>
      </c>
      <c r="E4707" t="inlineStr">
        <is>
          <t>Security Platform</t>
        </is>
      </c>
      <c r="F4707" t="inlineStr">
        <is>
          <t>Product Revenue</t>
        </is>
      </c>
      <c r="G4707" t="inlineStr">
        <is>
          <t>SMB</t>
        </is>
      </c>
      <c r="H4707" t="inlineStr">
        <is>
          <t>Online</t>
        </is>
      </c>
      <c r="I4707" t="inlineStr">
        <is>
          <t>USD</t>
        </is>
      </c>
      <c r="J4707" t="n">
        <v>70</v>
      </c>
      <c r="K4707" t="n">
        <v>1876</v>
      </c>
      <c r="L4707" t="n">
        <v>5282.07</v>
      </c>
      <c r="M4707" t="n">
        <v>126037.93</v>
      </c>
      <c r="N4707" t="n">
        <v>48485.85</v>
      </c>
      <c r="O4707" t="n">
        <v>39828.4</v>
      </c>
      <c r="P4707" t="n">
        <v>77552.08</v>
      </c>
      <c r="Q4707" t="n">
        <v>37723.68</v>
      </c>
      <c r="R4707" t="inlineStr">
        <is>
          <t>Paid</t>
        </is>
      </c>
      <c r="S4707" t="inlineStr">
        <is>
          <t>Net 30</t>
        </is>
      </c>
      <c r="T4707" t="inlineStr">
        <is>
          <t>S. Kim</t>
        </is>
      </c>
    </row>
    <row r="4708">
      <c r="A4708" t="inlineStr">
        <is>
          <t>2024-04-22</t>
        </is>
      </c>
      <c r="B4708" t="inlineStr">
        <is>
          <t>TXN-004707</t>
        </is>
      </c>
      <c r="C4708" t="inlineStr">
        <is>
          <t>APAC</t>
        </is>
      </c>
      <c r="D4708" t="inlineStr">
        <is>
          <t>Public Sector</t>
        </is>
      </c>
      <c r="E4708" t="inlineStr">
        <is>
          <t>Analytics Suite</t>
        </is>
      </c>
      <c r="F4708" t="inlineStr">
        <is>
          <t>Partner Revenue</t>
        </is>
      </c>
      <c r="G4708" t="inlineStr">
        <is>
          <t>Enterprise</t>
        </is>
      </c>
      <c r="H4708" t="inlineStr">
        <is>
          <t>Partner</t>
        </is>
      </c>
      <c r="I4708" t="inlineStr">
        <is>
          <t>USD</t>
        </is>
      </c>
      <c r="J4708" t="n">
        <v>159</v>
      </c>
      <c r="K4708" t="n">
        <v>677</v>
      </c>
      <c r="L4708" t="n">
        <v>14020.73</v>
      </c>
      <c r="M4708" t="n">
        <v>93622.27</v>
      </c>
      <c r="N4708" t="n">
        <v>38348.19</v>
      </c>
      <c r="O4708" t="n">
        <v>23749.44</v>
      </c>
      <c r="P4708" t="n">
        <v>55274.08</v>
      </c>
      <c r="Q4708" t="n">
        <v>31524.64</v>
      </c>
      <c r="R4708" t="inlineStr">
        <is>
          <t>Paid</t>
        </is>
      </c>
      <c r="S4708" t="inlineStr">
        <is>
          <t>Net 30</t>
        </is>
      </c>
      <c r="T4708" t="inlineStr">
        <is>
          <t>R. Patel</t>
        </is>
      </c>
    </row>
    <row r="4709">
      <c r="A4709" t="inlineStr">
        <is>
          <t>2025-05-01</t>
        </is>
      </c>
      <c r="B4709" t="inlineStr">
        <is>
          <t>TXN-004708</t>
        </is>
      </c>
      <c r="C4709" t="inlineStr">
        <is>
          <t>Latin America</t>
        </is>
      </c>
      <c r="D4709" t="inlineStr">
        <is>
          <t>Enterprise</t>
        </is>
      </c>
      <c r="E4709" t="inlineStr">
        <is>
          <t>Cloud Ops</t>
        </is>
      </c>
      <c r="F4709" t="inlineStr">
        <is>
          <t>Service Revenue</t>
        </is>
      </c>
      <c r="G4709" t="inlineStr">
        <is>
          <t>Commercial</t>
        </is>
      </c>
      <c r="H4709" t="inlineStr">
        <is>
          <t>Direct</t>
        </is>
      </c>
      <c r="I4709" t="inlineStr">
        <is>
          <t>USD</t>
        </is>
      </c>
      <c r="J4709" t="n">
        <v>597</v>
      </c>
      <c r="K4709" t="n">
        <v>1500</v>
      </c>
      <c r="L4709" t="n">
        <v>100542.41</v>
      </c>
      <c r="M4709" t="n">
        <v>794957.59</v>
      </c>
      <c r="N4709" t="n">
        <v>429705.94</v>
      </c>
      <c r="O4709" t="n">
        <v>98788.62</v>
      </c>
      <c r="P4709" t="n">
        <v>365251.65</v>
      </c>
      <c r="Q4709" t="n">
        <v>266463.03</v>
      </c>
      <c r="R4709" t="inlineStr">
        <is>
          <t>Paid</t>
        </is>
      </c>
      <c r="S4709" t="inlineStr">
        <is>
          <t>Net 45</t>
        </is>
      </c>
      <c r="T4709" t="inlineStr">
        <is>
          <t>N. Garcia</t>
        </is>
      </c>
    </row>
    <row r="4710">
      <c r="A4710" t="inlineStr">
        <is>
          <t>2026-06-08</t>
        </is>
      </c>
      <c r="B4710" t="inlineStr">
        <is>
          <t>TXN-004709</t>
        </is>
      </c>
      <c r="C4710" t="inlineStr">
        <is>
          <t>Middle East</t>
        </is>
      </c>
      <c r="D4710" t="inlineStr">
        <is>
          <t>Public Sector</t>
        </is>
      </c>
      <c r="E4710" t="inlineStr">
        <is>
          <t>Data Services</t>
        </is>
      </c>
      <c r="F4710" t="inlineStr">
        <is>
          <t>Subscription Revenue</t>
        </is>
      </c>
      <c r="G4710" t="inlineStr">
        <is>
          <t>SMB</t>
        </is>
      </c>
      <c r="H4710" t="inlineStr">
        <is>
          <t>Reseller</t>
        </is>
      </c>
      <c r="I4710" t="inlineStr">
        <is>
          <t>USD</t>
        </is>
      </c>
      <c r="J4710" t="n">
        <v>734</v>
      </c>
      <c r="K4710" t="n">
        <v>743</v>
      </c>
      <c r="L4710" t="n">
        <v>71387.32000000001</v>
      </c>
      <c r="M4710" t="n">
        <v>473974.68</v>
      </c>
      <c r="N4710" t="n">
        <v>185696.59</v>
      </c>
      <c r="O4710" t="n">
        <v>91242.11</v>
      </c>
      <c r="P4710" t="n">
        <v>288278.09</v>
      </c>
      <c r="Q4710" t="n">
        <v>197035.98</v>
      </c>
      <c r="R4710" t="inlineStr">
        <is>
          <t>Paid</t>
        </is>
      </c>
      <c r="S4710" t="inlineStr">
        <is>
          <t>Net 30</t>
        </is>
      </c>
      <c r="T4710" t="inlineStr">
        <is>
          <t>D. Brown</t>
        </is>
      </c>
    </row>
    <row r="4711">
      <c r="A4711" t="inlineStr">
        <is>
          <t>2021-07-15</t>
        </is>
      </c>
      <c r="B4711" t="inlineStr">
        <is>
          <t>TXN-004710</t>
        </is>
      </c>
      <c r="C4711" t="inlineStr">
        <is>
          <t>North America</t>
        </is>
      </c>
      <c r="D4711" t="inlineStr">
        <is>
          <t>Enterprise</t>
        </is>
      </c>
      <c r="E4711" t="inlineStr">
        <is>
          <t>Security Platform</t>
        </is>
      </c>
      <c r="F4711" t="inlineStr">
        <is>
          <t>Product Revenue</t>
        </is>
      </c>
      <c r="G4711" t="inlineStr">
        <is>
          <t>Enterprise</t>
        </is>
      </c>
      <c r="H4711" t="inlineStr">
        <is>
          <t>Online</t>
        </is>
      </c>
      <c r="I4711" t="inlineStr">
        <is>
          <t>USD</t>
        </is>
      </c>
      <c r="J4711" t="n">
        <v>545</v>
      </c>
      <c r="K4711" t="n">
        <v>766</v>
      </c>
      <c r="L4711" t="n">
        <v>18052.59</v>
      </c>
      <c r="M4711" t="n">
        <v>399417.41</v>
      </c>
      <c r="N4711" t="n">
        <v>188086.95</v>
      </c>
      <c r="O4711" t="n">
        <v>49811.12</v>
      </c>
      <c r="P4711" t="n">
        <v>211330.46</v>
      </c>
      <c r="Q4711" t="n">
        <v>161519.34</v>
      </c>
      <c r="R4711" t="inlineStr">
        <is>
          <t>Pending</t>
        </is>
      </c>
      <c r="S4711" t="inlineStr">
        <is>
          <t>Net 30</t>
        </is>
      </c>
      <c r="T4711" t="inlineStr">
        <is>
          <t>A. Cole</t>
        </is>
      </c>
    </row>
    <row r="4712">
      <c r="A4712" t="inlineStr">
        <is>
          <t>2022-08-22</t>
        </is>
      </c>
      <c r="B4712" t="inlineStr">
        <is>
          <t>TXN-004711</t>
        </is>
      </c>
      <c r="C4712" t="inlineStr">
        <is>
          <t>Europe</t>
        </is>
      </c>
      <c r="D4712" t="inlineStr">
        <is>
          <t>Public Sector</t>
        </is>
      </c>
      <c r="E4712" t="inlineStr">
        <is>
          <t>Analytics Suite</t>
        </is>
      </c>
      <c r="F4712" t="inlineStr">
        <is>
          <t>Partner Revenue</t>
        </is>
      </c>
      <c r="G4712" t="inlineStr">
        <is>
          <t>Commercial</t>
        </is>
      </c>
      <c r="H4712" t="inlineStr">
        <is>
          <t>Partner</t>
        </is>
      </c>
      <c r="I4712" t="inlineStr">
        <is>
          <t>USD</t>
        </is>
      </c>
      <c r="J4712" t="n">
        <v>838</v>
      </c>
      <c r="K4712" t="n">
        <v>1691</v>
      </c>
      <c r="L4712" t="n">
        <v>167175.51</v>
      </c>
      <c r="M4712" t="n">
        <v>1249882.49</v>
      </c>
      <c r="N4712" t="n">
        <v>555420.8</v>
      </c>
      <c r="O4712" t="n">
        <v>315840.24</v>
      </c>
      <c r="P4712" t="n">
        <v>694461.6899999999</v>
      </c>
      <c r="Q4712" t="n">
        <v>378621.45</v>
      </c>
      <c r="R4712" t="inlineStr">
        <is>
          <t>Paid</t>
        </is>
      </c>
      <c r="S4712" t="inlineStr">
        <is>
          <t>Net 30</t>
        </is>
      </c>
      <c r="T4712" t="inlineStr">
        <is>
          <t>M. Ivanov</t>
        </is>
      </c>
    </row>
    <row r="4713">
      <c r="A4713" t="inlineStr">
        <is>
          <t>2023-09-01</t>
        </is>
      </c>
      <c r="B4713" t="inlineStr">
        <is>
          <t>TXN-004712</t>
        </is>
      </c>
      <c r="C4713" t="inlineStr">
        <is>
          <t>APAC</t>
        </is>
      </c>
      <c r="D4713" t="inlineStr">
        <is>
          <t>Enterprise</t>
        </is>
      </c>
      <c r="E4713" t="inlineStr">
        <is>
          <t>Cloud Ops</t>
        </is>
      </c>
      <c r="F4713" t="inlineStr">
        <is>
          <t>Service Revenue</t>
        </is>
      </c>
      <c r="G4713" t="inlineStr">
        <is>
          <t>SMB</t>
        </is>
      </c>
      <c r="H4713" t="inlineStr">
        <is>
          <t>Direct</t>
        </is>
      </c>
      <c r="I4713" t="inlineStr">
        <is>
          <t>USD</t>
        </is>
      </c>
      <c r="J4713" t="n">
        <v>570</v>
      </c>
      <c r="K4713" t="n">
        <v>762</v>
      </c>
      <c r="L4713" t="n">
        <v>49329.69</v>
      </c>
      <c r="M4713" t="n">
        <v>385010.31</v>
      </c>
      <c r="N4713" t="n">
        <v>202314.18</v>
      </c>
      <c r="O4713" t="n">
        <v>76114.13</v>
      </c>
      <c r="P4713" t="n">
        <v>182696.13</v>
      </c>
      <c r="Q4713" t="n">
        <v>106582</v>
      </c>
      <c r="R4713" t="inlineStr">
        <is>
          <t>Paid</t>
        </is>
      </c>
      <c r="S4713" t="inlineStr">
        <is>
          <t>Net 45</t>
        </is>
      </c>
      <c r="T4713" t="inlineStr">
        <is>
          <t>S. Kim</t>
        </is>
      </c>
    </row>
    <row r="4714">
      <c r="A4714" t="inlineStr">
        <is>
          <t>2024-10-08</t>
        </is>
      </c>
      <c r="B4714" t="inlineStr">
        <is>
          <t>TXN-004713</t>
        </is>
      </c>
      <c r="C4714" t="inlineStr">
        <is>
          <t>Latin America</t>
        </is>
      </c>
      <c r="D4714" t="inlineStr">
        <is>
          <t>Public Sector</t>
        </is>
      </c>
      <c r="E4714" t="inlineStr">
        <is>
          <t>Data Services</t>
        </is>
      </c>
      <c r="F4714" t="inlineStr">
        <is>
          <t>Subscription Revenue</t>
        </is>
      </c>
      <c r="G4714" t="inlineStr">
        <is>
          <t>Enterprise</t>
        </is>
      </c>
      <c r="H4714" t="inlineStr">
        <is>
          <t>Reseller</t>
        </is>
      </c>
      <c r="I4714" t="inlineStr">
        <is>
          <t>USD</t>
        </is>
      </c>
      <c r="J4714" t="n">
        <v>77</v>
      </c>
      <c r="K4714" t="n">
        <v>1028</v>
      </c>
      <c r="L4714" t="n">
        <v>5404.15</v>
      </c>
      <c r="M4714" t="n">
        <v>73751.85000000001</v>
      </c>
      <c r="N4714" t="n">
        <v>26757.65</v>
      </c>
      <c r="O4714" t="n">
        <v>13456.04</v>
      </c>
      <c r="P4714" t="n">
        <v>46994.2</v>
      </c>
      <c r="Q4714" t="n">
        <v>33538.16</v>
      </c>
      <c r="R4714" t="inlineStr">
        <is>
          <t>Paid</t>
        </is>
      </c>
      <c r="S4714" t="inlineStr">
        <is>
          <t>Net 30</t>
        </is>
      </c>
      <c r="T4714" t="inlineStr">
        <is>
          <t>R. Patel</t>
        </is>
      </c>
    </row>
    <row r="4715">
      <c r="A4715" t="inlineStr">
        <is>
          <t>2025-11-15</t>
        </is>
      </c>
      <c r="B4715" t="inlineStr">
        <is>
          <t>TXN-004714</t>
        </is>
      </c>
      <c r="C4715" t="inlineStr">
        <is>
          <t>Middle East</t>
        </is>
      </c>
      <c r="D4715" t="inlineStr">
        <is>
          <t>Enterprise</t>
        </is>
      </c>
      <c r="E4715" t="inlineStr">
        <is>
          <t>Security Platform</t>
        </is>
      </c>
      <c r="F4715" t="inlineStr">
        <is>
          <t>Product Revenue</t>
        </is>
      </c>
      <c r="G4715" t="inlineStr">
        <is>
          <t>Commercial</t>
        </is>
      </c>
      <c r="H4715" t="inlineStr">
        <is>
          <t>Online</t>
        </is>
      </c>
      <c r="I4715" t="inlineStr">
        <is>
          <t>USD</t>
        </is>
      </c>
      <c r="J4715" t="n">
        <v>915</v>
      </c>
      <c r="K4715" t="n">
        <v>436</v>
      </c>
      <c r="L4715" t="n">
        <v>41394.93</v>
      </c>
      <c r="M4715" t="n">
        <v>357545.07</v>
      </c>
      <c r="N4715" t="n">
        <v>147758.9</v>
      </c>
      <c r="O4715" t="n">
        <v>51098.28</v>
      </c>
      <c r="P4715" t="n">
        <v>209786.17</v>
      </c>
      <c r="Q4715" t="n">
        <v>158687.89</v>
      </c>
      <c r="R4715" t="inlineStr">
        <is>
          <t>Paid</t>
        </is>
      </c>
      <c r="S4715" t="inlineStr">
        <is>
          <t>Net 30</t>
        </is>
      </c>
      <c r="T4715" t="inlineStr">
        <is>
          <t>N. Garcia</t>
        </is>
      </c>
    </row>
    <row r="4716">
      <c r="A4716" t="inlineStr">
        <is>
          <t>2026-12-22</t>
        </is>
      </c>
      <c r="B4716" t="inlineStr">
        <is>
          <t>TXN-004715</t>
        </is>
      </c>
      <c r="C4716" t="inlineStr">
        <is>
          <t>North America</t>
        </is>
      </c>
      <c r="D4716" t="inlineStr">
        <is>
          <t>Public Sector</t>
        </is>
      </c>
      <c r="E4716" t="inlineStr">
        <is>
          <t>Analytics Suite</t>
        </is>
      </c>
      <c r="F4716" t="inlineStr">
        <is>
          <t>Partner Revenue</t>
        </is>
      </c>
      <c r="G4716" t="inlineStr">
        <is>
          <t>SMB</t>
        </is>
      </c>
      <c r="H4716" t="inlineStr">
        <is>
          <t>Partner</t>
        </is>
      </c>
      <c r="I4716" t="inlineStr">
        <is>
          <t>USD</t>
        </is>
      </c>
      <c r="J4716" t="n">
        <v>312</v>
      </c>
      <c r="K4716" t="n">
        <v>1847</v>
      </c>
      <c r="L4716" t="n">
        <v>14237.48</v>
      </c>
      <c r="M4716" t="n">
        <v>562026.52</v>
      </c>
      <c r="N4716" t="n">
        <v>263112.87</v>
      </c>
      <c r="O4716" t="n">
        <v>70616.21000000001</v>
      </c>
      <c r="P4716" t="n">
        <v>298913.65</v>
      </c>
      <c r="Q4716" t="n">
        <v>228297.44</v>
      </c>
      <c r="R4716" t="inlineStr">
        <is>
          <t>Paid</t>
        </is>
      </c>
      <c r="S4716" t="inlineStr">
        <is>
          <t>Net 30</t>
        </is>
      </c>
      <c r="T4716" t="inlineStr">
        <is>
          <t>D. Brown</t>
        </is>
      </c>
    </row>
    <row r="4717">
      <c r="A4717" t="inlineStr">
        <is>
          <t>2021-01-01</t>
        </is>
      </c>
      <c r="B4717" t="inlineStr">
        <is>
          <t>TXN-004716</t>
        </is>
      </c>
      <c r="C4717" t="inlineStr">
        <is>
          <t>Europe</t>
        </is>
      </c>
      <c r="D4717" t="inlineStr">
        <is>
          <t>Enterprise</t>
        </is>
      </c>
      <c r="E4717" t="inlineStr">
        <is>
          <t>Cloud Ops</t>
        </is>
      </c>
      <c r="F4717" t="inlineStr">
        <is>
          <t>Service Revenue</t>
        </is>
      </c>
      <c r="G4717" t="inlineStr">
        <is>
          <t>Enterprise</t>
        </is>
      </c>
      <c r="H4717" t="inlineStr">
        <is>
          <t>Direct</t>
        </is>
      </c>
      <c r="I4717" t="inlineStr">
        <is>
          <t>USD</t>
        </is>
      </c>
      <c r="J4717" t="n">
        <v>284</v>
      </c>
      <c r="K4717" t="n">
        <v>1565</v>
      </c>
      <c r="L4717" t="n">
        <v>23049.76</v>
      </c>
      <c r="M4717" t="n">
        <v>421410.24</v>
      </c>
      <c r="N4717" t="n">
        <v>148122.24</v>
      </c>
      <c r="O4717" t="n">
        <v>134616.65</v>
      </c>
      <c r="P4717" t="n">
        <v>273288</v>
      </c>
      <c r="Q4717" t="n">
        <v>138671.35</v>
      </c>
      <c r="R4717" t="inlineStr">
        <is>
          <t>Paid</t>
        </is>
      </c>
      <c r="S4717" t="inlineStr">
        <is>
          <t>Net 45</t>
        </is>
      </c>
      <c r="T4717" t="inlineStr">
        <is>
          <t>A. Cole</t>
        </is>
      </c>
    </row>
    <row r="4718">
      <c r="A4718" t="inlineStr">
        <is>
          <t>2022-02-08</t>
        </is>
      </c>
      <c r="B4718" t="inlineStr">
        <is>
          <t>TXN-004717</t>
        </is>
      </c>
      <c r="C4718" t="inlineStr">
        <is>
          <t>APAC</t>
        </is>
      </c>
      <c r="D4718" t="inlineStr">
        <is>
          <t>Public Sector</t>
        </is>
      </c>
      <c r="E4718" t="inlineStr">
        <is>
          <t>Data Services</t>
        </is>
      </c>
      <c r="F4718" t="inlineStr">
        <is>
          <t>Subscription Revenue</t>
        </is>
      </c>
      <c r="G4718" t="inlineStr">
        <is>
          <t>Commercial</t>
        </is>
      </c>
      <c r="H4718" t="inlineStr">
        <is>
          <t>Reseller</t>
        </is>
      </c>
      <c r="I4718" t="inlineStr">
        <is>
          <t>USD</t>
        </is>
      </c>
      <c r="J4718" t="n">
        <v>368</v>
      </c>
      <c r="K4718" t="n">
        <v>1857</v>
      </c>
      <c r="L4718" t="n">
        <v>55842.42</v>
      </c>
      <c r="M4718" t="n">
        <v>627533.58</v>
      </c>
      <c r="N4718" t="n">
        <v>327274.34</v>
      </c>
      <c r="O4718" t="n">
        <v>147974.98</v>
      </c>
      <c r="P4718" t="n">
        <v>300259.24</v>
      </c>
      <c r="Q4718" t="n">
        <v>152284.26</v>
      </c>
      <c r="R4718" t="inlineStr">
        <is>
          <t>Paid</t>
        </is>
      </c>
      <c r="S4718" t="inlineStr">
        <is>
          <t>Net 30</t>
        </is>
      </c>
      <c r="T4718" t="inlineStr">
        <is>
          <t>M. Ivanov</t>
        </is>
      </c>
    </row>
    <row r="4719">
      <c r="A4719" t="inlineStr">
        <is>
          <t>2023-03-15</t>
        </is>
      </c>
      <c r="B4719" t="inlineStr">
        <is>
          <t>TXN-004718</t>
        </is>
      </c>
      <c r="C4719" t="inlineStr">
        <is>
          <t>Latin America</t>
        </is>
      </c>
      <c r="D4719" t="inlineStr">
        <is>
          <t>Enterprise</t>
        </is>
      </c>
      <c r="E4719" t="inlineStr">
        <is>
          <t>Security Platform</t>
        </is>
      </c>
      <c r="F4719" t="inlineStr">
        <is>
          <t>Product Revenue</t>
        </is>
      </c>
      <c r="G4719" t="inlineStr">
        <is>
          <t>SMB</t>
        </is>
      </c>
      <c r="H4719" t="inlineStr">
        <is>
          <t>Online</t>
        </is>
      </c>
      <c r="I4719" t="inlineStr">
        <is>
          <t>USD</t>
        </is>
      </c>
      <c r="J4719" t="n">
        <v>220</v>
      </c>
      <c r="K4719" t="n">
        <v>484</v>
      </c>
      <c r="L4719" t="n">
        <v>5102.6</v>
      </c>
      <c r="M4719" t="n">
        <v>101377.4</v>
      </c>
      <c r="N4719" t="n">
        <v>56297</v>
      </c>
      <c r="O4719" t="n">
        <v>20006.3</v>
      </c>
      <c r="P4719" t="n">
        <v>45080.4</v>
      </c>
      <c r="Q4719" t="n">
        <v>25074.1</v>
      </c>
      <c r="R4719" t="inlineStr">
        <is>
          <t>Paid</t>
        </is>
      </c>
      <c r="S4719" t="inlineStr">
        <is>
          <t>Net 30</t>
        </is>
      </c>
      <c r="T4719" t="inlineStr">
        <is>
          <t>S. Kim</t>
        </is>
      </c>
    </row>
    <row r="4720">
      <c r="A4720" t="inlineStr">
        <is>
          <t>2024-04-22</t>
        </is>
      </c>
      <c r="B4720" t="inlineStr">
        <is>
          <t>TXN-004719</t>
        </is>
      </c>
      <c r="C4720" t="inlineStr">
        <is>
          <t>Middle East</t>
        </is>
      </c>
      <c r="D4720" t="inlineStr">
        <is>
          <t>Public Sector</t>
        </is>
      </c>
      <c r="E4720" t="inlineStr">
        <is>
          <t>Analytics Suite</t>
        </is>
      </c>
      <c r="F4720" t="inlineStr">
        <is>
          <t>Partner Revenue</t>
        </is>
      </c>
      <c r="G4720" t="inlineStr">
        <is>
          <t>Enterprise</t>
        </is>
      </c>
      <c r="H4720" t="inlineStr">
        <is>
          <t>Partner</t>
        </is>
      </c>
      <c r="I4720" t="inlineStr">
        <is>
          <t>USD</t>
        </is>
      </c>
      <c r="J4720" t="n">
        <v>937</v>
      </c>
      <c r="K4720" t="n">
        <v>1654</v>
      </c>
      <c r="L4720" t="n">
        <v>89996.8</v>
      </c>
      <c r="M4720" t="n">
        <v>1459801.2</v>
      </c>
      <c r="N4720" t="n">
        <v>749291</v>
      </c>
      <c r="O4720" t="n">
        <v>217674.2</v>
      </c>
      <c r="P4720" t="n">
        <v>710510.2</v>
      </c>
      <c r="Q4720" t="n">
        <v>492836</v>
      </c>
      <c r="R4720" t="inlineStr">
        <is>
          <t>Paid</t>
        </is>
      </c>
      <c r="S4720" t="inlineStr">
        <is>
          <t>Net 30</t>
        </is>
      </c>
      <c r="T4720" t="inlineStr">
        <is>
          <t>R. Patel</t>
        </is>
      </c>
    </row>
    <row r="4721">
      <c r="A4721" t="inlineStr">
        <is>
          <t>2025-05-01</t>
        </is>
      </c>
      <c r="B4721" t="inlineStr">
        <is>
          <t>TXN-004720</t>
        </is>
      </c>
      <c r="C4721" t="inlineStr">
        <is>
          <t>North America</t>
        </is>
      </c>
      <c r="D4721" t="inlineStr">
        <is>
          <t>Enterprise</t>
        </is>
      </c>
      <c r="E4721" t="inlineStr">
        <is>
          <t>Cloud Ops</t>
        </is>
      </c>
      <c r="F4721" t="inlineStr">
        <is>
          <t>Service Revenue</t>
        </is>
      </c>
      <c r="G4721" t="inlineStr">
        <is>
          <t>Commercial</t>
        </is>
      </c>
      <c r="H4721" t="inlineStr">
        <is>
          <t>Direct</t>
        </is>
      </c>
      <c r="I4721" t="inlineStr">
        <is>
          <t>USD</t>
        </is>
      </c>
      <c r="J4721" t="n">
        <v>331</v>
      </c>
      <c r="K4721" t="n">
        <v>1585</v>
      </c>
      <c r="L4721" t="n">
        <v>35218.36</v>
      </c>
      <c r="M4721" t="n">
        <v>489416.64</v>
      </c>
      <c r="N4721" t="n">
        <v>199328.33</v>
      </c>
      <c r="O4721" t="n">
        <v>114606.45</v>
      </c>
      <c r="P4721" t="n">
        <v>290088.31</v>
      </c>
      <c r="Q4721" t="n">
        <v>175481.86</v>
      </c>
      <c r="R4721" t="inlineStr">
        <is>
          <t>Pending</t>
        </is>
      </c>
      <c r="S4721" t="inlineStr">
        <is>
          <t>Net 45</t>
        </is>
      </c>
      <c r="T4721" t="inlineStr">
        <is>
          <t>N. Garcia</t>
        </is>
      </c>
    </row>
    <row r="4722">
      <c r="A4722" t="inlineStr">
        <is>
          <t>2026-06-08</t>
        </is>
      </c>
      <c r="B4722" t="inlineStr">
        <is>
          <t>TXN-004721</t>
        </is>
      </c>
      <c r="C4722" t="inlineStr">
        <is>
          <t>Europe</t>
        </is>
      </c>
      <c r="D4722" t="inlineStr">
        <is>
          <t>Public Sector</t>
        </is>
      </c>
      <c r="E4722" t="inlineStr">
        <is>
          <t>Data Services</t>
        </is>
      </c>
      <c r="F4722" t="inlineStr">
        <is>
          <t>Subscription Revenue</t>
        </is>
      </c>
      <c r="G4722" t="inlineStr">
        <is>
          <t>SMB</t>
        </is>
      </c>
      <c r="H4722" t="inlineStr">
        <is>
          <t>Reseller</t>
        </is>
      </c>
      <c r="I4722" t="inlineStr">
        <is>
          <t>USD</t>
        </is>
      </c>
      <c r="J4722" t="n">
        <v>747</v>
      </c>
      <c r="K4722" t="n">
        <v>876</v>
      </c>
      <c r="L4722" t="n">
        <v>75083.7</v>
      </c>
      <c r="M4722" t="n">
        <v>579288.3</v>
      </c>
      <c r="N4722" t="n">
        <v>234717.95</v>
      </c>
      <c r="O4722" t="n">
        <v>169916.27</v>
      </c>
      <c r="P4722" t="n">
        <v>344570.35</v>
      </c>
      <c r="Q4722" t="n">
        <v>174654.08</v>
      </c>
      <c r="R4722" t="inlineStr">
        <is>
          <t>Paid</t>
        </is>
      </c>
      <c r="S4722" t="inlineStr">
        <is>
          <t>Net 30</t>
        </is>
      </c>
      <c r="T4722" t="inlineStr">
        <is>
          <t>D. Brown</t>
        </is>
      </c>
    </row>
    <row r="4723">
      <c r="A4723" t="inlineStr">
        <is>
          <t>2021-07-15</t>
        </is>
      </c>
      <c r="B4723" t="inlineStr">
        <is>
          <t>TXN-004722</t>
        </is>
      </c>
      <c r="C4723" t="inlineStr">
        <is>
          <t>APAC</t>
        </is>
      </c>
      <c r="D4723" t="inlineStr">
        <is>
          <t>Enterprise</t>
        </is>
      </c>
      <c r="E4723" t="inlineStr">
        <is>
          <t>Security Platform</t>
        </is>
      </c>
      <c r="F4723" t="inlineStr">
        <is>
          <t>Product Revenue</t>
        </is>
      </c>
      <c r="G4723" t="inlineStr">
        <is>
          <t>Enterprise</t>
        </is>
      </c>
      <c r="H4723" t="inlineStr">
        <is>
          <t>Online</t>
        </is>
      </c>
      <c r="I4723" t="inlineStr">
        <is>
          <t>USD</t>
        </is>
      </c>
      <c r="J4723" t="n">
        <v>364</v>
      </c>
      <c r="K4723" t="n">
        <v>1432</v>
      </c>
      <c r="L4723" t="n">
        <v>31613.38</v>
      </c>
      <c r="M4723" t="n">
        <v>489634.62</v>
      </c>
      <c r="N4723" t="n">
        <v>288631.22</v>
      </c>
      <c r="O4723" t="n">
        <v>126678.38</v>
      </c>
      <c r="P4723" t="n">
        <v>201003.4</v>
      </c>
      <c r="Q4723" t="n">
        <v>74325.02</v>
      </c>
      <c r="R4723" t="inlineStr">
        <is>
          <t>Paid</t>
        </is>
      </c>
      <c r="S4723" t="inlineStr">
        <is>
          <t>Net 30</t>
        </is>
      </c>
      <c r="T4723" t="inlineStr">
        <is>
          <t>A. Cole</t>
        </is>
      </c>
    </row>
    <row r="4724">
      <c r="A4724" t="inlineStr">
        <is>
          <t>2022-08-22</t>
        </is>
      </c>
      <c r="B4724" t="inlineStr">
        <is>
          <t>TXN-004723</t>
        </is>
      </c>
      <c r="C4724" t="inlineStr">
        <is>
          <t>Latin America</t>
        </is>
      </c>
      <c r="D4724" t="inlineStr">
        <is>
          <t>Public Sector</t>
        </is>
      </c>
      <c r="E4724" t="inlineStr">
        <is>
          <t>Analytics Suite</t>
        </is>
      </c>
      <c r="F4724" t="inlineStr">
        <is>
          <t>Partner Revenue</t>
        </is>
      </c>
      <c r="G4724" t="inlineStr">
        <is>
          <t>Commercial</t>
        </is>
      </c>
      <c r="H4724" t="inlineStr">
        <is>
          <t>Partner</t>
        </is>
      </c>
      <c r="I4724" t="inlineStr">
        <is>
          <t>USD</t>
        </is>
      </c>
      <c r="J4724" t="n">
        <v>376</v>
      </c>
      <c r="K4724" t="n">
        <v>193</v>
      </c>
      <c r="L4724" t="n">
        <v>6488.98</v>
      </c>
      <c r="M4724" t="n">
        <v>66079.02</v>
      </c>
      <c r="N4724" t="n">
        <v>21117.56</v>
      </c>
      <c r="O4724" t="n">
        <v>13715.76</v>
      </c>
      <c r="P4724" t="n">
        <v>44961.46</v>
      </c>
      <c r="Q4724" t="n">
        <v>31245.7</v>
      </c>
      <c r="R4724" t="inlineStr">
        <is>
          <t>Paid</t>
        </is>
      </c>
      <c r="S4724" t="inlineStr">
        <is>
          <t>Net 30</t>
        </is>
      </c>
      <c r="T4724" t="inlineStr">
        <is>
          <t>M. Ivanov</t>
        </is>
      </c>
    </row>
    <row r="4725">
      <c r="A4725" t="inlineStr">
        <is>
          <t>2023-09-01</t>
        </is>
      </c>
      <c r="B4725" t="inlineStr">
        <is>
          <t>TXN-004724</t>
        </is>
      </c>
      <c r="C4725" t="inlineStr">
        <is>
          <t>Middle East</t>
        </is>
      </c>
      <c r="D4725" t="inlineStr">
        <is>
          <t>Enterprise</t>
        </is>
      </c>
      <c r="E4725" t="inlineStr">
        <is>
          <t>Cloud Ops</t>
        </is>
      </c>
      <c r="F4725" t="inlineStr">
        <is>
          <t>Service Revenue</t>
        </is>
      </c>
      <c r="G4725" t="inlineStr">
        <is>
          <t>SMB</t>
        </is>
      </c>
      <c r="H4725" t="inlineStr">
        <is>
          <t>Direct</t>
        </is>
      </c>
      <c r="I4725" t="inlineStr">
        <is>
          <t>USD</t>
        </is>
      </c>
      <c r="J4725" t="n">
        <v>843</v>
      </c>
      <c r="K4725" t="n">
        <v>619</v>
      </c>
      <c r="L4725" t="n">
        <v>41627.41</v>
      </c>
      <c r="M4725" t="n">
        <v>480189.59</v>
      </c>
      <c r="N4725" t="n">
        <v>170503.83</v>
      </c>
      <c r="O4725" t="n">
        <v>107837.98</v>
      </c>
      <c r="P4725" t="n">
        <v>309685.76</v>
      </c>
      <c r="Q4725" t="n">
        <v>201847.78</v>
      </c>
      <c r="R4725" t="inlineStr">
        <is>
          <t>Paid</t>
        </is>
      </c>
      <c r="S4725" t="inlineStr">
        <is>
          <t>Net 45</t>
        </is>
      </c>
      <c r="T4725" t="inlineStr">
        <is>
          <t>S. Kim</t>
        </is>
      </c>
    </row>
    <row r="4726">
      <c r="A4726" t="inlineStr">
        <is>
          <t>2024-10-08</t>
        </is>
      </c>
      <c r="B4726" t="inlineStr">
        <is>
          <t>TXN-004725</t>
        </is>
      </c>
      <c r="C4726" t="inlineStr">
        <is>
          <t>North America</t>
        </is>
      </c>
      <c r="D4726" t="inlineStr">
        <is>
          <t>Public Sector</t>
        </is>
      </c>
      <c r="E4726" t="inlineStr">
        <is>
          <t>Data Services</t>
        </is>
      </c>
      <c r="F4726" t="inlineStr">
        <is>
          <t>Subscription Revenue</t>
        </is>
      </c>
      <c r="G4726" t="inlineStr">
        <is>
          <t>Enterprise</t>
        </is>
      </c>
      <c r="H4726" t="inlineStr">
        <is>
          <t>Reseller</t>
        </is>
      </c>
      <c r="I4726" t="inlineStr">
        <is>
          <t>USD</t>
        </is>
      </c>
      <c r="J4726" t="n">
        <v>374</v>
      </c>
      <c r="K4726" t="n">
        <v>1086</v>
      </c>
      <c r="L4726" t="n">
        <v>44379.3</v>
      </c>
      <c r="M4726" t="n">
        <v>361784.7</v>
      </c>
      <c r="N4726" t="n">
        <v>197018.53</v>
      </c>
      <c r="O4726" t="n">
        <v>64247.94</v>
      </c>
      <c r="P4726" t="n">
        <v>164766.17</v>
      </c>
      <c r="Q4726" t="n">
        <v>100518.23</v>
      </c>
      <c r="R4726" t="inlineStr">
        <is>
          <t>Paid</t>
        </is>
      </c>
      <c r="S4726" t="inlineStr">
        <is>
          <t>Net 30</t>
        </is>
      </c>
      <c r="T4726" t="inlineStr">
        <is>
          <t>R. Patel</t>
        </is>
      </c>
    </row>
    <row r="4727">
      <c r="A4727" t="inlineStr">
        <is>
          <t>2025-11-15</t>
        </is>
      </c>
      <c r="B4727" t="inlineStr">
        <is>
          <t>TXN-004726</t>
        </is>
      </c>
      <c r="C4727" t="inlineStr">
        <is>
          <t>Europe</t>
        </is>
      </c>
      <c r="D4727" t="inlineStr">
        <is>
          <t>Enterprise</t>
        </is>
      </c>
      <c r="E4727" t="inlineStr">
        <is>
          <t>Security Platform</t>
        </is>
      </c>
      <c r="F4727" t="inlineStr">
        <is>
          <t>Product Revenue</t>
        </is>
      </c>
      <c r="G4727" t="inlineStr">
        <is>
          <t>Commercial</t>
        </is>
      </c>
      <c r="H4727" t="inlineStr">
        <is>
          <t>Online</t>
        </is>
      </c>
      <c r="I4727" t="inlineStr">
        <is>
          <t>USD</t>
        </is>
      </c>
      <c r="J4727" t="n">
        <v>509</v>
      </c>
      <c r="K4727" t="n">
        <v>557</v>
      </c>
      <c r="L4727" t="n">
        <v>14207.24</v>
      </c>
      <c r="M4727" t="n">
        <v>269305.76</v>
      </c>
      <c r="N4727" t="n">
        <v>82967.2</v>
      </c>
      <c r="O4727" t="n">
        <v>60079.66</v>
      </c>
      <c r="P4727" t="n">
        <v>186338.56</v>
      </c>
      <c r="Q4727" t="n">
        <v>126258.9</v>
      </c>
      <c r="R4727" t="inlineStr">
        <is>
          <t>Paid</t>
        </is>
      </c>
      <c r="S4727" t="inlineStr">
        <is>
          <t>Net 30</t>
        </is>
      </c>
      <c r="T4727" t="inlineStr">
        <is>
          <t>N. Garcia</t>
        </is>
      </c>
    </row>
    <row r="4728">
      <c r="A4728" t="inlineStr">
        <is>
          <t>2026-12-22</t>
        </is>
      </c>
      <c r="B4728" t="inlineStr">
        <is>
          <t>TXN-004727</t>
        </is>
      </c>
      <c r="C4728" t="inlineStr">
        <is>
          <t>APAC</t>
        </is>
      </c>
      <c r="D4728" t="inlineStr">
        <is>
          <t>Public Sector</t>
        </is>
      </c>
      <c r="E4728" t="inlineStr">
        <is>
          <t>Analytics Suite</t>
        </is>
      </c>
      <c r="F4728" t="inlineStr">
        <is>
          <t>Partner Revenue</t>
        </is>
      </c>
      <c r="G4728" t="inlineStr">
        <is>
          <t>SMB</t>
        </is>
      </c>
      <c r="H4728" t="inlineStr">
        <is>
          <t>Partner</t>
        </is>
      </c>
      <c r="I4728" t="inlineStr">
        <is>
          <t>USD</t>
        </is>
      </c>
      <c r="J4728" t="n">
        <v>210</v>
      </c>
      <c r="K4728" t="n">
        <v>716</v>
      </c>
      <c r="L4728" t="n">
        <v>10293.35</v>
      </c>
      <c r="M4728" t="n">
        <v>140066.65</v>
      </c>
      <c r="N4728" t="n">
        <v>84516.98</v>
      </c>
      <c r="O4728" t="n">
        <v>43386.97</v>
      </c>
      <c r="P4728" t="n">
        <v>55549.67</v>
      </c>
      <c r="Q4728" t="n">
        <v>12162.7</v>
      </c>
      <c r="R4728" t="inlineStr">
        <is>
          <t>Paid</t>
        </is>
      </c>
      <c r="S4728" t="inlineStr">
        <is>
          <t>Net 30</t>
        </is>
      </c>
      <c r="T4728" t="inlineStr">
        <is>
          <t>D. Brown</t>
        </is>
      </c>
    </row>
    <row r="4729">
      <c r="A4729" t="inlineStr">
        <is>
          <t>2021-01-01</t>
        </is>
      </c>
      <c r="B4729" t="inlineStr">
        <is>
          <t>TXN-004728</t>
        </is>
      </c>
      <c r="C4729" t="inlineStr">
        <is>
          <t>Latin America</t>
        </is>
      </c>
      <c r="D4729" t="inlineStr">
        <is>
          <t>Enterprise</t>
        </is>
      </c>
      <c r="E4729" t="inlineStr">
        <is>
          <t>Cloud Ops</t>
        </is>
      </c>
      <c r="F4729" t="inlineStr">
        <is>
          <t>Service Revenue</t>
        </is>
      </c>
      <c r="G4729" t="inlineStr">
        <is>
          <t>Enterprise</t>
        </is>
      </c>
      <c r="H4729" t="inlineStr">
        <is>
          <t>Direct</t>
        </is>
      </c>
      <c r="I4729" t="inlineStr">
        <is>
          <t>USD</t>
        </is>
      </c>
      <c r="J4729" t="n">
        <v>922</v>
      </c>
      <c r="K4729" t="n">
        <v>858</v>
      </c>
      <c r="L4729" t="n">
        <v>69945.58</v>
      </c>
      <c r="M4729" t="n">
        <v>721130.42</v>
      </c>
      <c r="N4729" t="n">
        <v>360969.3</v>
      </c>
      <c r="O4729" t="n">
        <v>90366.7</v>
      </c>
      <c r="P4729" t="n">
        <v>360161.12</v>
      </c>
      <c r="Q4729" t="n">
        <v>269794.42</v>
      </c>
      <c r="R4729" t="inlineStr">
        <is>
          <t>Paid</t>
        </is>
      </c>
      <c r="S4729" t="inlineStr">
        <is>
          <t>Net 45</t>
        </is>
      </c>
      <c r="T4729" t="inlineStr">
        <is>
          <t>A. Cole</t>
        </is>
      </c>
    </row>
    <row r="4730">
      <c r="A4730" t="inlineStr">
        <is>
          <t>2022-02-08</t>
        </is>
      </c>
      <c r="B4730" t="inlineStr">
        <is>
          <t>TXN-004729</t>
        </is>
      </c>
      <c r="C4730" t="inlineStr">
        <is>
          <t>Middle East</t>
        </is>
      </c>
      <c r="D4730" t="inlineStr">
        <is>
          <t>Public Sector</t>
        </is>
      </c>
      <c r="E4730" t="inlineStr">
        <is>
          <t>Data Services</t>
        </is>
      </c>
      <c r="F4730" t="inlineStr">
        <is>
          <t>Subscription Revenue</t>
        </is>
      </c>
      <c r="G4730" t="inlineStr">
        <is>
          <t>Commercial</t>
        </is>
      </c>
      <c r="H4730" t="inlineStr">
        <is>
          <t>Reseller</t>
        </is>
      </c>
      <c r="I4730" t="inlineStr">
        <is>
          <t>USD</t>
        </is>
      </c>
      <c r="J4730" t="n">
        <v>780</v>
      </c>
      <c r="K4730" t="n">
        <v>1604</v>
      </c>
      <c r="L4730" t="n">
        <v>57547.79</v>
      </c>
      <c r="M4730" t="n">
        <v>1193572.21</v>
      </c>
      <c r="N4730" t="n">
        <v>342607.64</v>
      </c>
      <c r="O4730" t="n">
        <v>350694.18</v>
      </c>
      <c r="P4730" t="n">
        <v>850964.5699999999</v>
      </c>
      <c r="Q4730" t="n">
        <v>500270.39</v>
      </c>
      <c r="R4730" t="inlineStr">
        <is>
          <t>Paid</t>
        </is>
      </c>
      <c r="S4730" t="inlineStr">
        <is>
          <t>Net 30</t>
        </is>
      </c>
      <c r="T4730" t="inlineStr">
        <is>
          <t>M. Ivanov</t>
        </is>
      </c>
    </row>
    <row r="4731">
      <c r="A4731" t="inlineStr">
        <is>
          <t>2023-03-15</t>
        </is>
      </c>
      <c r="B4731" t="inlineStr">
        <is>
          <t>TXN-004730</t>
        </is>
      </c>
      <c r="C4731" t="inlineStr">
        <is>
          <t>North America</t>
        </is>
      </c>
      <c r="D4731" t="inlineStr">
        <is>
          <t>Enterprise</t>
        </is>
      </c>
      <c r="E4731" t="inlineStr">
        <is>
          <t>Security Platform</t>
        </is>
      </c>
      <c r="F4731" t="inlineStr">
        <is>
          <t>Product Revenue</t>
        </is>
      </c>
      <c r="G4731" t="inlineStr">
        <is>
          <t>SMB</t>
        </is>
      </c>
      <c r="H4731" t="inlineStr">
        <is>
          <t>Online</t>
        </is>
      </c>
      <c r="I4731" t="inlineStr">
        <is>
          <t>USD</t>
        </is>
      </c>
      <c r="J4731" t="n">
        <v>927</v>
      </c>
      <c r="K4731" t="n">
        <v>756</v>
      </c>
      <c r="L4731" t="n">
        <v>75566.60000000001</v>
      </c>
      <c r="M4731" t="n">
        <v>625245.4</v>
      </c>
      <c r="N4731" t="n">
        <v>249868.02</v>
      </c>
      <c r="O4731" t="n">
        <v>178811.36</v>
      </c>
      <c r="P4731" t="n">
        <v>375377.38</v>
      </c>
      <c r="Q4731" t="n">
        <v>196566.02</v>
      </c>
      <c r="R4731" t="inlineStr">
        <is>
          <t>Pending</t>
        </is>
      </c>
      <c r="S4731" t="inlineStr">
        <is>
          <t>Net 30</t>
        </is>
      </c>
      <c r="T4731" t="inlineStr">
        <is>
          <t>S. Kim</t>
        </is>
      </c>
    </row>
    <row r="4732">
      <c r="A4732" t="inlineStr">
        <is>
          <t>2024-04-22</t>
        </is>
      </c>
      <c r="B4732" t="inlineStr">
        <is>
          <t>TXN-004731</t>
        </is>
      </c>
      <c r="C4732" t="inlineStr">
        <is>
          <t>Europe</t>
        </is>
      </c>
      <c r="D4732" t="inlineStr">
        <is>
          <t>Public Sector</t>
        </is>
      </c>
      <c r="E4732" t="inlineStr">
        <is>
          <t>Analytics Suite</t>
        </is>
      </c>
      <c r="F4732" t="inlineStr">
        <is>
          <t>Partner Revenue</t>
        </is>
      </c>
      <c r="G4732" t="inlineStr">
        <is>
          <t>Enterprise</t>
        </is>
      </c>
      <c r="H4732" t="inlineStr">
        <is>
          <t>Partner</t>
        </is>
      </c>
      <c r="I4732" t="inlineStr">
        <is>
          <t>USD</t>
        </is>
      </c>
      <c r="J4732" t="n">
        <v>234</v>
      </c>
      <c r="K4732" t="n">
        <v>1207</v>
      </c>
      <c r="L4732" t="n">
        <v>33925.53</v>
      </c>
      <c r="M4732" t="n">
        <v>248512.47</v>
      </c>
      <c r="N4732" t="n">
        <v>71514.58</v>
      </c>
      <c r="O4732" t="n">
        <v>42203.54</v>
      </c>
      <c r="P4732" t="n">
        <v>176997.89</v>
      </c>
      <c r="Q4732" t="n">
        <v>134794.35</v>
      </c>
      <c r="R4732" t="inlineStr">
        <is>
          <t>Paid</t>
        </is>
      </c>
      <c r="S4732" t="inlineStr">
        <is>
          <t>Net 30</t>
        </is>
      </c>
      <c r="T4732" t="inlineStr">
        <is>
          <t>R. Patel</t>
        </is>
      </c>
    </row>
    <row r="4733">
      <c r="A4733" t="inlineStr">
        <is>
          <t>2025-05-01</t>
        </is>
      </c>
      <c r="B4733" t="inlineStr">
        <is>
          <t>TXN-004732</t>
        </is>
      </c>
      <c r="C4733" t="inlineStr">
        <is>
          <t>APAC</t>
        </is>
      </c>
      <c r="D4733" t="inlineStr">
        <is>
          <t>Enterprise</t>
        </is>
      </c>
      <c r="E4733" t="inlineStr">
        <is>
          <t>Cloud Ops</t>
        </is>
      </c>
      <c r="F4733" t="inlineStr">
        <is>
          <t>Service Revenue</t>
        </is>
      </c>
      <c r="G4733" t="inlineStr">
        <is>
          <t>Commercial</t>
        </is>
      </c>
      <c r="H4733" t="inlineStr">
        <is>
          <t>Direct</t>
        </is>
      </c>
      <c r="I4733" t="inlineStr">
        <is>
          <t>USD</t>
        </is>
      </c>
      <c r="J4733" t="n">
        <v>825</v>
      </c>
      <c r="K4733" t="n">
        <v>1056</v>
      </c>
      <c r="L4733" t="n">
        <v>91328.02</v>
      </c>
      <c r="M4733" t="n">
        <v>779871.98</v>
      </c>
      <c r="N4733" t="n">
        <v>389115.81</v>
      </c>
      <c r="O4733" t="n">
        <v>120729.09</v>
      </c>
      <c r="P4733" t="n">
        <v>390756.17</v>
      </c>
      <c r="Q4733" t="n">
        <v>270027.08</v>
      </c>
      <c r="R4733" t="inlineStr">
        <is>
          <t>Paid</t>
        </is>
      </c>
      <c r="S4733" t="inlineStr">
        <is>
          <t>Net 45</t>
        </is>
      </c>
      <c r="T4733" t="inlineStr">
        <is>
          <t>N. Garcia</t>
        </is>
      </c>
    </row>
    <row r="4734">
      <c r="A4734" t="inlineStr">
        <is>
          <t>2026-06-08</t>
        </is>
      </c>
      <c r="B4734" t="inlineStr">
        <is>
          <t>TXN-004733</t>
        </is>
      </c>
      <c r="C4734" t="inlineStr">
        <is>
          <t>Latin America</t>
        </is>
      </c>
      <c r="D4734" t="inlineStr">
        <is>
          <t>Public Sector</t>
        </is>
      </c>
      <c r="E4734" t="inlineStr">
        <is>
          <t>Data Services</t>
        </is>
      </c>
      <c r="F4734" t="inlineStr">
        <is>
          <t>Subscription Revenue</t>
        </is>
      </c>
      <c r="G4734" t="inlineStr">
        <is>
          <t>SMB</t>
        </is>
      </c>
      <c r="H4734" t="inlineStr">
        <is>
          <t>Reseller</t>
        </is>
      </c>
      <c r="I4734" t="inlineStr">
        <is>
          <t>USD</t>
        </is>
      </c>
      <c r="J4734" t="n">
        <v>790</v>
      </c>
      <c r="K4734" t="n">
        <v>1518</v>
      </c>
      <c r="L4734" t="n">
        <v>79487.52</v>
      </c>
      <c r="M4734" t="n">
        <v>1119732.48</v>
      </c>
      <c r="N4734" t="n">
        <v>457068.82</v>
      </c>
      <c r="O4734" t="n">
        <v>343951.91</v>
      </c>
      <c r="P4734" t="n">
        <v>662663.66</v>
      </c>
      <c r="Q4734" t="n">
        <v>318711.75</v>
      </c>
      <c r="R4734" t="inlineStr">
        <is>
          <t>Paid</t>
        </is>
      </c>
      <c r="S4734" t="inlineStr">
        <is>
          <t>Net 30</t>
        </is>
      </c>
      <c r="T4734" t="inlineStr">
        <is>
          <t>D. Brown</t>
        </is>
      </c>
    </row>
    <row r="4735">
      <c r="A4735" t="inlineStr">
        <is>
          <t>2021-07-15</t>
        </is>
      </c>
      <c r="B4735" t="inlineStr">
        <is>
          <t>TXN-004734</t>
        </is>
      </c>
      <c r="C4735" t="inlineStr">
        <is>
          <t>Middle East</t>
        </is>
      </c>
      <c r="D4735" t="inlineStr">
        <is>
          <t>Enterprise</t>
        </is>
      </c>
      <c r="E4735" t="inlineStr">
        <is>
          <t>Security Platform</t>
        </is>
      </c>
      <c r="F4735" t="inlineStr">
        <is>
          <t>Product Revenue</t>
        </is>
      </c>
      <c r="G4735" t="inlineStr">
        <is>
          <t>Enterprise</t>
        </is>
      </c>
      <c r="H4735" t="inlineStr">
        <is>
          <t>Online</t>
        </is>
      </c>
      <c r="I4735" t="inlineStr">
        <is>
          <t>USD</t>
        </is>
      </c>
      <c r="J4735" t="n">
        <v>432</v>
      </c>
      <c r="K4735" t="n">
        <v>591</v>
      </c>
      <c r="L4735" t="n">
        <v>16728.35</v>
      </c>
      <c r="M4735" t="n">
        <v>238583.65</v>
      </c>
      <c r="N4735" t="n">
        <v>91387.74000000001</v>
      </c>
      <c r="O4735" t="n">
        <v>76041.64</v>
      </c>
      <c r="P4735" t="n">
        <v>147195.91</v>
      </c>
      <c r="Q4735" t="n">
        <v>71154.27</v>
      </c>
      <c r="R4735" t="inlineStr">
        <is>
          <t>Paid</t>
        </is>
      </c>
      <c r="S4735" t="inlineStr">
        <is>
          <t>Net 30</t>
        </is>
      </c>
      <c r="T4735" t="inlineStr">
        <is>
          <t>A. Cole</t>
        </is>
      </c>
    </row>
    <row r="4736">
      <c r="A4736" t="inlineStr">
        <is>
          <t>2022-08-22</t>
        </is>
      </c>
      <c r="B4736" t="inlineStr">
        <is>
          <t>TXN-004735</t>
        </is>
      </c>
      <c r="C4736" t="inlineStr">
        <is>
          <t>North America</t>
        </is>
      </c>
      <c r="D4736" t="inlineStr">
        <is>
          <t>Public Sector</t>
        </is>
      </c>
      <c r="E4736" t="inlineStr">
        <is>
          <t>Analytics Suite</t>
        </is>
      </c>
      <c r="F4736" t="inlineStr">
        <is>
          <t>Partner Revenue</t>
        </is>
      </c>
      <c r="G4736" t="inlineStr">
        <is>
          <t>Commercial</t>
        </is>
      </c>
      <c r="H4736" t="inlineStr">
        <is>
          <t>Partner</t>
        </is>
      </c>
      <c r="I4736" t="inlineStr">
        <is>
          <t>USD</t>
        </is>
      </c>
      <c r="J4736" t="n">
        <v>713</v>
      </c>
      <c r="K4736" t="n">
        <v>879</v>
      </c>
      <c r="L4736" t="n">
        <v>83065.91</v>
      </c>
      <c r="M4736" t="n">
        <v>543661.09</v>
      </c>
      <c r="N4736" t="n">
        <v>172780.1</v>
      </c>
      <c r="O4736" t="n">
        <v>65241.19</v>
      </c>
      <c r="P4736" t="n">
        <v>370880.99</v>
      </c>
      <c r="Q4736" t="n">
        <v>305639.8</v>
      </c>
      <c r="R4736" t="inlineStr">
        <is>
          <t>Paid</t>
        </is>
      </c>
      <c r="S4736" t="inlineStr">
        <is>
          <t>Net 30</t>
        </is>
      </c>
      <c r="T4736" t="inlineStr">
        <is>
          <t>M. Ivanov</t>
        </is>
      </c>
    </row>
    <row r="4737">
      <c r="A4737" t="inlineStr">
        <is>
          <t>2023-09-01</t>
        </is>
      </c>
      <c r="B4737" t="inlineStr">
        <is>
          <t>TXN-004736</t>
        </is>
      </c>
      <c r="C4737" t="inlineStr">
        <is>
          <t>Europe</t>
        </is>
      </c>
      <c r="D4737" t="inlineStr">
        <is>
          <t>Enterprise</t>
        </is>
      </c>
      <c r="E4737" t="inlineStr">
        <is>
          <t>Cloud Ops</t>
        </is>
      </c>
      <c r="F4737" t="inlineStr">
        <is>
          <t>Service Revenue</t>
        </is>
      </c>
      <c r="G4737" t="inlineStr">
        <is>
          <t>SMB</t>
        </is>
      </c>
      <c r="H4737" t="inlineStr">
        <is>
          <t>Direct</t>
        </is>
      </c>
      <c r="I4737" t="inlineStr">
        <is>
          <t>USD</t>
        </is>
      </c>
      <c r="J4737" t="n">
        <v>87</v>
      </c>
      <c r="K4737" t="n">
        <v>1191</v>
      </c>
      <c r="L4737" t="n">
        <v>3563.69</v>
      </c>
      <c r="M4737" t="n">
        <v>100053.31</v>
      </c>
      <c r="N4737" t="n">
        <v>28946.96</v>
      </c>
      <c r="O4737" t="n">
        <v>23387.43</v>
      </c>
      <c r="P4737" t="n">
        <v>71106.35000000001</v>
      </c>
      <c r="Q4737" t="n">
        <v>47718.92</v>
      </c>
      <c r="R4737" t="inlineStr">
        <is>
          <t>Paid</t>
        </is>
      </c>
      <c r="S4737" t="inlineStr">
        <is>
          <t>Net 45</t>
        </is>
      </c>
      <c r="T4737" t="inlineStr">
        <is>
          <t>S. Kim</t>
        </is>
      </c>
    </row>
    <row r="4738">
      <c r="A4738" t="inlineStr">
        <is>
          <t>2024-10-08</t>
        </is>
      </c>
      <c r="B4738" t="inlineStr">
        <is>
          <t>TXN-004737</t>
        </is>
      </c>
      <c r="C4738" t="inlineStr">
        <is>
          <t>APAC</t>
        </is>
      </c>
      <c r="D4738" t="inlineStr">
        <is>
          <t>Public Sector</t>
        </is>
      </c>
      <c r="E4738" t="inlineStr">
        <is>
          <t>Data Services</t>
        </is>
      </c>
      <c r="F4738" t="inlineStr">
        <is>
          <t>Subscription Revenue</t>
        </is>
      </c>
      <c r="G4738" t="inlineStr">
        <is>
          <t>Enterprise</t>
        </is>
      </c>
      <c r="H4738" t="inlineStr">
        <is>
          <t>Reseller</t>
        </is>
      </c>
      <c r="I4738" t="inlineStr">
        <is>
          <t>USD</t>
        </is>
      </c>
      <c r="J4738" t="n">
        <v>302</v>
      </c>
      <c r="K4738" t="n">
        <v>527</v>
      </c>
      <c r="L4738" t="n">
        <v>7528.05</v>
      </c>
      <c r="M4738" t="n">
        <v>151625.95</v>
      </c>
      <c r="N4738" t="n">
        <v>92352.53999999999</v>
      </c>
      <c r="O4738" t="n">
        <v>24990.73</v>
      </c>
      <c r="P4738" t="n">
        <v>59273.41</v>
      </c>
      <c r="Q4738" t="n">
        <v>34282.68</v>
      </c>
      <c r="R4738" t="inlineStr">
        <is>
          <t>Paid</t>
        </is>
      </c>
      <c r="S4738" t="inlineStr">
        <is>
          <t>Net 30</t>
        </is>
      </c>
      <c r="T4738" t="inlineStr">
        <is>
          <t>R. Patel</t>
        </is>
      </c>
    </row>
    <row r="4739">
      <c r="A4739" t="inlineStr">
        <is>
          <t>2025-11-15</t>
        </is>
      </c>
      <c r="B4739" t="inlineStr">
        <is>
          <t>TXN-004738</t>
        </is>
      </c>
      <c r="C4739" t="inlineStr">
        <is>
          <t>Latin America</t>
        </is>
      </c>
      <c r="D4739" t="inlineStr">
        <is>
          <t>Enterprise</t>
        </is>
      </c>
      <c r="E4739" t="inlineStr">
        <is>
          <t>Security Platform</t>
        </is>
      </c>
      <c r="F4739" t="inlineStr">
        <is>
          <t>Product Revenue</t>
        </is>
      </c>
      <c r="G4739" t="inlineStr">
        <is>
          <t>Commercial</t>
        </is>
      </c>
      <c r="H4739" t="inlineStr">
        <is>
          <t>Online</t>
        </is>
      </c>
      <c r="I4739" t="inlineStr">
        <is>
          <t>USD</t>
        </is>
      </c>
      <c r="J4739" t="n">
        <v>538</v>
      </c>
      <c r="K4739" t="n">
        <v>1495</v>
      </c>
      <c r="L4739" t="n">
        <v>93467.83</v>
      </c>
      <c r="M4739" t="n">
        <v>710842.17</v>
      </c>
      <c r="N4739" t="n">
        <v>334861.21</v>
      </c>
      <c r="O4739" t="n">
        <v>103231.92</v>
      </c>
      <c r="P4739" t="n">
        <v>375980.96</v>
      </c>
      <c r="Q4739" t="n">
        <v>272749.04</v>
      </c>
      <c r="R4739" t="inlineStr">
        <is>
          <t>Paid</t>
        </is>
      </c>
      <c r="S4739" t="inlineStr">
        <is>
          <t>Net 30</t>
        </is>
      </c>
      <c r="T4739" t="inlineStr">
        <is>
          <t>N. Garcia</t>
        </is>
      </c>
    </row>
    <row r="4740">
      <c r="A4740" t="inlineStr">
        <is>
          <t>2026-12-22</t>
        </is>
      </c>
      <c r="B4740" t="inlineStr">
        <is>
          <t>TXN-004739</t>
        </is>
      </c>
      <c r="C4740" t="inlineStr">
        <is>
          <t>Middle East</t>
        </is>
      </c>
      <c r="D4740" t="inlineStr">
        <is>
          <t>Public Sector</t>
        </is>
      </c>
      <c r="E4740" t="inlineStr">
        <is>
          <t>Analytics Suite</t>
        </is>
      </c>
      <c r="F4740" t="inlineStr">
        <is>
          <t>Partner Revenue</t>
        </is>
      </c>
      <c r="G4740" t="inlineStr">
        <is>
          <t>SMB</t>
        </is>
      </c>
      <c r="H4740" t="inlineStr">
        <is>
          <t>Partner</t>
        </is>
      </c>
      <c r="I4740" t="inlineStr">
        <is>
          <t>USD</t>
        </is>
      </c>
      <c r="J4740" t="n">
        <v>271</v>
      </c>
      <c r="K4740" t="n">
        <v>1688</v>
      </c>
      <c r="L4740" t="n">
        <v>13819.6</v>
      </c>
      <c r="M4740" t="n">
        <v>443628.4</v>
      </c>
      <c r="N4740" t="n">
        <v>180831.31</v>
      </c>
      <c r="O4740" t="n">
        <v>114219.71</v>
      </c>
      <c r="P4740" t="n">
        <v>262797.09</v>
      </c>
      <c r="Q4740" t="n">
        <v>148577.38</v>
      </c>
      <c r="R4740" t="inlineStr">
        <is>
          <t>Paid</t>
        </is>
      </c>
      <c r="S4740" t="inlineStr">
        <is>
          <t>Net 30</t>
        </is>
      </c>
      <c r="T4740" t="inlineStr">
        <is>
          <t>D. Brown</t>
        </is>
      </c>
    </row>
    <row r="4741">
      <c r="A4741" t="inlineStr">
        <is>
          <t>2021-01-01</t>
        </is>
      </c>
      <c r="B4741" t="inlineStr">
        <is>
          <t>TXN-004740</t>
        </is>
      </c>
      <c r="C4741" t="inlineStr">
        <is>
          <t>North America</t>
        </is>
      </c>
      <c r="D4741" t="inlineStr">
        <is>
          <t>Enterprise</t>
        </is>
      </c>
      <c r="E4741" t="inlineStr">
        <is>
          <t>Cloud Ops</t>
        </is>
      </c>
      <c r="F4741" t="inlineStr">
        <is>
          <t>Service Revenue</t>
        </is>
      </c>
      <c r="G4741" t="inlineStr">
        <is>
          <t>Enterprise</t>
        </is>
      </c>
      <c r="H4741" t="inlineStr">
        <is>
          <t>Direct</t>
        </is>
      </c>
      <c r="I4741" t="inlineStr">
        <is>
          <t>USD</t>
        </is>
      </c>
      <c r="J4741" t="n">
        <v>351</v>
      </c>
      <c r="K4741" t="n">
        <v>1449</v>
      </c>
      <c r="L4741" t="n">
        <v>69984.23</v>
      </c>
      <c r="M4741" t="n">
        <v>438614.77</v>
      </c>
      <c r="N4741" t="n">
        <v>143881.07</v>
      </c>
      <c r="O4741" t="n">
        <v>129037.58</v>
      </c>
      <c r="P4741" t="n">
        <v>294733.7</v>
      </c>
      <c r="Q4741" t="n">
        <v>165696.12</v>
      </c>
      <c r="R4741" t="inlineStr">
        <is>
          <t>Pending</t>
        </is>
      </c>
      <c r="S4741" t="inlineStr">
        <is>
          <t>Net 45</t>
        </is>
      </c>
      <c r="T4741" t="inlineStr">
        <is>
          <t>A. Cole</t>
        </is>
      </c>
    </row>
    <row r="4742">
      <c r="A4742" t="inlineStr">
        <is>
          <t>2022-02-08</t>
        </is>
      </c>
      <c r="B4742" t="inlineStr">
        <is>
          <t>TXN-004741</t>
        </is>
      </c>
      <c r="C4742" t="inlineStr">
        <is>
          <t>Europe</t>
        </is>
      </c>
      <c r="D4742" t="inlineStr">
        <is>
          <t>Public Sector</t>
        </is>
      </c>
      <c r="E4742" t="inlineStr">
        <is>
          <t>Data Services</t>
        </is>
      </c>
      <c r="F4742" t="inlineStr">
        <is>
          <t>Subscription Revenue</t>
        </is>
      </c>
      <c r="G4742" t="inlineStr">
        <is>
          <t>Commercial</t>
        </is>
      </c>
      <c r="H4742" t="inlineStr">
        <is>
          <t>Reseller</t>
        </is>
      </c>
      <c r="I4742" t="inlineStr">
        <is>
          <t>USD</t>
        </is>
      </c>
      <c r="J4742" t="n">
        <v>423</v>
      </c>
      <c r="K4742" t="n">
        <v>845</v>
      </c>
      <c r="L4742" t="n">
        <v>35816.33</v>
      </c>
      <c r="M4742" t="n">
        <v>321618.67</v>
      </c>
      <c r="N4742" t="n">
        <v>150639.65</v>
      </c>
      <c r="O4742" t="n">
        <v>47508.83</v>
      </c>
      <c r="P4742" t="n">
        <v>170979.02</v>
      </c>
      <c r="Q4742" t="n">
        <v>123470.19</v>
      </c>
      <c r="R4742" t="inlineStr">
        <is>
          <t>Paid</t>
        </is>
      </c>
      <c r="S4742" t="inlineStr">
        <is>
          <t>Net 30</t>
        </is>
      </c>
      <c r="T4742" t="inlineStr">
        <is>
          <t>M. Ivanov</t>
        </is>
      </c>
    </row>
    <row r="4743">
      <c r="A4743" t="inlineStr">
        <is>
          <t>2023-03-15</t>
        </is>
      </c>
      <c r="B4743" t="inlineStr">
        <is>
          <t>TXN-004742</t>
        </is>
      </c>
      <c r="C4743" t="inlineStr">
        <is>
          <t>APAC</t>
        </is>
      </c>
      <c r="D4743" t="inlineStr">
        <is>
          <t>Enterprise</t>
        </is>
      </c>
      <c r="E4743" t="inlineStr">
        <is>
          <t>Security Platform</t>
        </is>
      </c>
      <c r="F4743" t="inlineStr">
        <is>
          <t>Product Revenue</t>
        </is>
      </c>
      <c r="G4743" t="inlineStr">
        <is>
          <t>SMB</t>
        </is>
      </c>
      <c r="H4743" t="inlineStr">
        <is>
          <t>Online</t>
        </is>
      </c>
      <c r="I4743" t="inlineStr">
        <is>
          <t>USD</t>
        </is>
      </c>
      <c r="J4743" t="n">
        <v>800</v>
      </c>
      <c r="K4743" t="n">
        <v>833</v>
      </c>
      <c r="L4743" t="n">
        <v>15034.93</v>
      </c>
      <c r="M4743" t="n">
        <v>651365.0699999999</v>
      </c>
      <c r="N4743" t="n">
        <v>368657.23</v>
      </c>
      <c r="O4743" t="n">
        <v>205801.8</v>
      </c>
      <c r="P4743" t="n">
        <v>282707.84</v>
      </c>
      <c r="Q4743" t="n">
        <v>76906.03999999999</v>
      </c>
      <c r="R4743" t="inlineStr">
        <is>
          <t>Paid</t>
        </is>
      </c>
      <c r="S4743" t="inlineStr">
        <is>
          <t>Net 30</t>
        </is>
      </c>
      <c r="T4743" t="inlineStr">
        <is>
          <t>S. Kim</t>
        </is>
      </c>
    </row>
    <row r="4744">
      <c r="A4744" t="inlineStr">
        <is>
          <t>2024-04-22</t>
        </is>
      </c>
      <c r="B4744" t="inlineStr">
        <is>
          <t>TXN-004743</t>
        </is>
      </c>
      <c r="C4744" t="inlineStr">
        <is>
          <t>Latin America</t>
        </is>
      </c>
      <c r="D4744" t="inlineStr">
        <is>
          <t>Public Sector</t>
        </is>
      </c>
      <c r="E4744" t="inlineStr">
        <is>
          <t>Analytics Suite</t>
        </is>
      </c>
      <c r="F4744" t="inlineStr">
        <is>
          <t>Partner Revenue</t>
        </is>
      </c>
      <c r="G4744" t="inlineStr">
        <is>
          <t>Enterprise</t>
        </is>
      </c>
      <c r="H4744" t="inlineStr">
        <is>
          <t>Partner</t>
        </is>
      </c>
      <c r="I4744" t="inlineStr">
        <is>
          <t>USD</t>
        </is>
      </c>
      <c r="J4744" t="n">
        <v>371</v>
      </c>
      <c r="K4744" t="n">
        <v>1883</v>
      </c>
      <c r="L4744" t="n">
        <v>44362.41</v>
      </c>
      <c r="M4744" t="n">
        <v>654230.59</v>
      </c>
      <c r="N4744" t="n">
        <v>332930.34</v>
      </c>
      <c r="O4744" t="n">
        <v>134988.22</v>
      </c>
      <c r="P4744" t="n">
        <v>321300.25</v>
      </c>
      <c r="Q4744" t="n">
        <v>186312.03</v>
      </c>
      <c r="R4744" t="inlineStr">
        <is>
          <t>Paid</t>
        </is>
      </c>
      <c r="S4744" t="inlineStr">
        <is>
          <t>Net 30</t>
        </is>
      </c>
      <c r="T4744" t="inlineStr">
        <is>
          <t>R. Patel</t>
        </is>
      </c>
    </row>
    <row r="4745">
      <c r="A4745" t="inlineStr">
        <is>
          <t>2025-05-01</t>
        </is>
      </c>
      <c r="B4745" t="inlineStr">
        <is>
          <t>TXN-004744</t>
        </is>
      </c>
      <c r="C4745" t="inlineStr">
        <is>
          <t>Middle East</t>
        </is>
      </c>
      <c r="D4745" t="inlineStr">
        <is>
          <t>Enterprise</t>
        </is>
      </c>
      <c r="E4745" t="inlineStr">
        <is>
          <t>Cloud Ops</t>
        </is>
      </c>
      <c r="F4745" t="inlineStr">
        <is>
          <t>Service Revenue</t>
        </is>
      </c>
      <c r="G4745" t="inlineStr">
        <is>
          <t>Commercial</t>
        </is>
      </c>
      <c r="H4745" t="inlineStr">
        <is>
          <t>Direct</t>
        </is>
      </c>
      <c r="I4745" t="inlineStr">
        <is>
          <t>USD</t>
        </is>
      </c>
      <c r="J4745" t="n">
        <v>599</v>
      </c>
      <c r="K4745" t="n">
        <v>345</v>
      </c>
      <c r="L4745" t="n">
        <v>4717.04</v>
      </c>
      <c r="M4745" t="n">
        <v>201937.96</v>
      </c>
      <c r="N4745" t="n">
        <v>85719.42</v>
      </c>
      <c r="O4745" t="n">
        <v>64619.32</v>
      </c>
      <c r="P4745" t="n">
        <v>116218.54</v>
      </c>
      <c r="Q4745" t="n">
        <v>51599.22</v>
      </c>
      <c r="R4745" t="inlineStr">
        <is>
          <t>Paid</t>
        </is>
      </c>
      <c r="S4745" t="inlineStr">
        <is>
          <t>Net 45</t>
        </is>
      </c>
      <c r="T4745" t="inlineStr">
        <is>
          <t>N. Garcia</t>
        </is>
      </c>
    </row>
    <row r="4746">
      <c r="A4746" t="inlineStr">
        <is>
          <t>2026-06-08</t>
        </is>
      </c>
      <c r="B4746" t="inlineStr">
        <is>
          <t>TXN-004745</t>
        </is>
      </c>
      <c r="C4746" t="inlineStr">
        <is>
          <t>North America</t>
        </is>
      </c>
      <c r="D4746" t="inlineStr">
        <is>
          <t>Public Sector</t>
        </is>
      </c>
      <c r="E4746" t="inlineStr">
        <is>
          <t>Data Services</t>
        </is>
      </c>
      <c r="F4746" t="inlineStr">
        <is>
          <t>Subscription Revenue</t>
        </is>
      </c>
      <c r="G4746" t="inlineStr">
        <is>
          <t>SMB</t>
        </is>
      </c>
      <c r="H4746" t="inlineStr">
        <is>
          <t>Reseller</t>
        </is>
      </c>
      <c r="I4746" t="inlineStr">
        <is>
          <t>USD</t>
        </is>
      </c>
      <c r="J4746" t="n">
        <v>523</v>
      </c>
      <c r="K4746" t="n">
        <v>547</v>
      </c>
      <c r="L4746" t="n">
        <v>28498.69</v>
      </c>
      <c r="M4746" t="n">
        <v>257582.31</v>
      </c>
      <c r="N4746" t="n">
        <v>116568.02</v>
      </c>
      <c r="O4746" t="n">
        <v>54828.35</v>
      </c>
      <c r="P4746" t="n">
        <v>141014.29</v>
      </c>
      <c r="Q4746" t="n">
        <v>86185.94</v>
      </c>
      <c r="R4746" t="inlineStr">
        <is>
          <t>Paid</t>
        </is>
      </c>
      <c r="S4746" t="inlineStr">
        <is>
          <t>Net 30</t>
        </is>
      </c>
      <c r="T4746" t="inlineStr">
        <is>
          <t>D. Brown</t>
        </is>
      </c>
    </row>
    <row r="4747">
      <c r="A4747" t="inlineStr">
        <is>
          <t>2021-07-15</t>
        </is>
      </c>
      <c r="B4747" t="inlineStr">
        <is>
          <t>TXN-004746</t>
        </is>
      </c>
      <c r="C4747" t="inlineStr">
        <is>
          <t>Europe</t>
        </is>
      </c>
      <c r="D4747" t="inlineStr">
        <is>
          <t>Enterprise</t>
        </is>
      </c>
      <c r="E4747" t="inlineStr">
        <is>
          <t>Security Platform</t>
        </is>
      </c>
      <c r="F4747" t="inlineStr">
        <is>
          <t>Product Revenue</t>
        </is>
      </c>
      <c r="G4747" t="inlineStr">
        <is>
          <t>Enterprise</t>
        </is>
      </c>
      <c r="H4747" t="inlineStr">
        <is>
          <t>Online</t>
        </is>
      </c>
      <c r="I4747" t="inlineStr">
        <is>
          <t>USD</t>
        </is>
      </c>
      <c r="J4747" t="n">
        <v>756</v>
      </c>
      <c r="K4747" t="n">
        <v>1627</v>
      </c>
      <c r="L4747" t="n">
        <v>81938.77</v>
      </c>
      <c r="M4747" t="n">
        <v>1148073.23</v>
      </c>
      <c r="N4747" t="n">
        <v>430547.08</v>
      </c>
      <c r="O4747" t="n">
        <v>222258.2</v>
      </c>
      <c r="P4747" t="n">
        <v>717526.15</v>
      </c>
      <c r="Q4747" t="n">
        <v>495267.95</v>
      </c>
      <c r="R4747" t="inlineStr">
        <is>
          <t>Paid</t>
        </is>
      </c>
      <c r="S4747" t="inlineStr">
        <is>
          <t>Net 30</t>
        </is>
      </c>
      <c r="T4747" t="inlineStr">
        <is>
          <t>A. Cole</t>
        </is>
      </c>
    </row>
    <row r="4748">
      <c r="A4748" t="inlineStr">
        <is>
          <t>2022-08-22</t>
        </is>
      </c>
      <c r="B4748" t="inlineStr">
        <is>
          <t>TXN-004747</t>
        </is>
      </c>
      <c r="C4748" t="inlineStr">
        <is>
          <t>APAC</t>
        </is>
      </c>
      <c r="D4748" t="inlineStr">
        <is>
          <t>Public Sector</t>
        </is>
      </c>
      <c r="E4748" t="inlineStr">
        <is>
          <t>Analytics Suite</t>
        </is>
      </c>
      <c r="F4748" t="inlineStr">
        <is>
          <t>Partner Revenue</t>
        </is>
      </c>
      <c r="G4748" t="inlineStr">
        <is>
          <t>Commercial</t>
        </is>
      </c>
      <c r="H4748" t="inlineStr">
        <is>
          <t>Partner</t>
        </is>
      </c>
      <c r="I4748" t="inlineStr">
        <is>
          <t>USD</t>
        </is>
      </c>
      <c r="J4748" t="n">
        <v>288</v>
      </c>
      <c r="K4748" t="n">
        <v>279</v>
      </c>
      <c r="L4748" t="n">
        <v>4617.84</v>
      </c>
      <c r="M4748" t="n">
        <v>75734.16</v>
      </c>
      <c r="N4748" t="n">
        <v>34087.94</v>
      </c>
      <c r="O4748" t="n">
        <v>15372.67</v>
      </c>
      <c r="P4748" t="n">
        <v>41646.22</v>
      </c>
      <c r="Q4748" t="n">
        <v>26273.55</v>
      </c>
      <c r="R4748" t="inlineStr">
        <is>
          <t>Paid</t>
        </is>
      </c>
      <c r="S4748" t="inlineStr">
        <is>
          <t>Net 30</t>
        </is>
      </c>
      <c r="T4748" t="inlineStr">
        <is>
          <t>M. Ivanov</t>
        </is>
      </c>
    </row>
    <row r="4749">
      <c r="A4749" t="inlineStr">
        <is>
          <t>2023-09-01</t>
        </is>
      </c>
      <c r="B4749" t="inlineStr">
        <is>
          <t>TXN-004748</t>
        </is>
      </c>
      <c r="C4749" t="inlineStr">
        <is>
          <t>Latin America</t>
        </is>
      </c>
      <c r="D4749" t="inlineStr">
        <is>
          <t>Enterprise</t>
        </is>
      </c>
      <c r="E4749" t="inlineStr">
        <is>
          <t>Cloud Ops</t>
        </is>
      </c>
      <c r="F4749" t="inlineStr">
        <is>
          <t>Service Revenue</t>
        </is>
      </c>
      <c r="G4749" t="inlineStr">
        <is>
          <t>SMB</t>
        </is>
      </c>
      <c r="H4749" t="inlineStr">
        <is>
          <t>Direct</t>
        </is>
      </c>
      <c r="I4749" t="inlineStr">
        <is>
          <t>USD</t>
        </is>
      </c>
      <c r="J4749" t="n">
        <v>433</v>
      </c>
      <c r="K4749" t="n">
        <v>1962</v>
      </c>
      <c r="L4749" t="n">
        <v>28670.93</v>
      </c>
      <c r="M4749" t="n">
        <v>820875.0699999999</v>
      </c>
      <c r="N4749" t="n">
        <v>486863.52</v>
      </c>
      <c r="O4749" t="n">
        <v>228035.03</v>
      </c>
      <c r="P4749" t="n">
        <v>334011.55</v>
      </c>
      <c r="Q4749" t="n">
        <v>105976.52</v>
      </c>
      <c r="R4749" t="inlineStr">
        <is>
          <t>Paid</t>
        </is>
      </c>
      <c r="S4749" t="inlineStr">
        <is>
          <t>Net 45</t>
        </is>
      </c>
      <c r="T4749" t="inlineStr">
        <is>
          <t>S. Kim</t>
        </is>
      </c>
    </row>
    <row r="4750">
      <c r="A4750" t="inlineStr">
        <is>
          <t>2024-10-08</t>
        </is>
      </c>
      <c r="B4750" t="inlineStr">
        <is>
          <t>TXN-004749</t>
        </is>
      </c>
      <c r="C4750" t="inlineStr">
        <is>
          <t>Middle East</t>
        </is>
      </c>
      <c r="D4750" t="inlineStr">
        <is>
          <t>Public Sector</t>
        </is>
      </c>
      <c r="E4750" t="inlineStr">
        <is>
          <t>Data Services</t>
        </is>
      </c>
      <c r="F4750" t="inlineStr">
        <is>
          <t>Subscription Revenue</t>
        </is>
      </c>
      <c r="G4750" t="inlineStr">
        <is>
          <t>Enterprise</t>
        </is>
      </c>
      <c r="H4750" t="inlineStr">
        <is>
          <t>Reseller</t>
        </is>
      </c>
      <c r="I4750" t="inlineStr">
        <is>
          <t>USD</t>
        </is>
      </c>
      <c r="J4750" t="n">
        <v>591</v>
      </c>
      <c r="K4750" t="n">
        <v>1376</v>
      </c>
      <c r="L4750" t="n">
        <v>19019.02</v>
      </c>
      <c r="M4750" t="n">
        <v>794196.98</v>
      </c>
      <c r="N4750" t="n">
        <v>229336.87</v>
      </c>
      <c r="O4750" t="n">
        <v>157278.15</v>
      </c>
      <c r="P4750" t="n">
        <v>564860.11</v>
      </c>
      <c r="Q4750" t="n">
        <v>407581.96</v>
      </c>
      <c r="R4750" t="inlineStr">
        <is>
          <t>Paid</t>
        </is>
      </c>
      <c r="S4750" t="inlineStr">
        <is>
          <t>Net 30</t>
        </is>
      </c>
      <c r="T4750" t="inlineStr">
        <is>
          <t>R. Patel</t>
        </is>
      </c>
    </row>
    <row r="4751">
      <c r="A4751" t="inlineStr">
        <is>
          <t>2025-11-15</t>
        </is>
      </c>
      <c r="B4751" t="inlineStr">
        <is>
          <t>TXN-004750</t>
        </is>
      </c>
      <c r="C4751" t="inlineStr">
        <is>
          <t>North America</t>
        </is>
      </c>
      <c r="D4751" t="inlineStr">
        <is>
          <t>Enterprise</t>
        </is>
      </c>
      <c r="E4751" t="inlineStr">
        <is>
          <t>Security Platform</t>
        </is>
      </c>
      <c r="F4751" t="inlineStr">
        <is>
          <t>Product Revenue</t>
        </is>
      </c>
      <c r="G4751" t="inlineStr">
        <is>
          <t>Commercial</t>
        </is>
      </c>
      <c r="H4751" t="inlineStr">
        <is>
          <t>Online</t>
        </is>
      </c>
      <c r="I4751" t="inlineStr">
        <is>
          <t>USD</t>
        </is>
      </c>
      <c r="J4751" t="n">
        <v>255</v>
      </c>
      <c r="K4751" t="n">
        <v>160</v>
      </c>
      <c r="L4751" t="n">
        <v>5698.37</v>
      </c>
      <c r="M4751" t="n">
        <v>35101.63</v>
      </c>
      <c r="N4751" t="n">
        <v>19895.65</v>
      </c>
      <c r="O4751" t="n">
        <v>9464.370000000001</v>
      </c>
      <c r="P4751" t="n">
        <v>15205.98</v>
      </c>
      <c r="Q4751" t="n">
        <v>5741.61</v>
      </c>
      <c r="R4751" t="inlineStr">
        <is>
          <t>Pending</t>
        </is>
      </c>
      <c r="S4751" t="inlineStr">
        <is>
          <t>Net 30</t>
        </is>
      </c>
      <c r="T4751" t="inlineStr">
        <is>
          <t>N. Garcia</t>
        </is>
      </c>
    </row>
    <row r="4752">
      <c r="A4752" t="inlineStr">
        <is>
          <t>2026-12-22</t>
        </is>
      </c>
      <c r="B4752" t="inlineStr">
        <is>
          <t>TXN-004751</t>
        </is>
      </c>
      <c r="C4752" t="inlineStr">
        <is>
          <t>Europe</t>
        </is>
      </c>
      <c r="D4752" t="inlineStr">
        <is>
          <t>Public Sector</t>
        </is>
      </c>
      <c r="E4752" t="inlineStr">
        <is>
          <t>Analytics Suite</t>
        </is>
      </c>
      <c r="F4752" t="inlineStr">
        <is>
          <t>Partner Revenue</t>
        </is>
      </c>
      <c r="G4752" t="inlineStr">
        <is>
          <t>SMB</t>
        </is>
      </c>
      <c r="H4752" t="inlineStr">
        <is>
          <t>Partner</t>
        </is>
      </c>
      <c r="I4752" t="inlineStr">
        <is>
          <t>USD</t>
        </is>
      </c>
      <c r="J4752" t="n">
        <v>745</v>
      </c>
      <c r="K4752" t="n">
        <v>801</v>
      </c>
      <c r="L4752" t="n">
        <v>53398.21</v>
      </c>
      <c r="M4752" t="n">
        <v>543346.79</v>
      </c>
      <c r="N4752" t="n">
        <v>300947.13</v>
      </c>
      <c r="O4752" t="n">
        <v>72248.85000000001</v>
      </c>
      <c r="P4752" t="n">
        <v>242399.66</v>
      </c>
      <c r="Q4752" t="n">
        <v>170150.81</v>
      </c>
      <c r="R4752" t="inlineStr">
        <is>
          <t>Paid</t>
        </is>
      </c>
      <c r="S4752" t="inlineStr">
        <is>
          <t>Net 30</t>
        </is>
      </c>
      <c r="T4752" t="inlineStr">
        <is>
          <t>D. Brown</t>
        </is>
      </c>
    </row>
    <row r="4753">
      <c r="A4753" t="inlineStr">
        <is>
          <t>2021-01-01</t>
        </is>
      </c>
      <c r="B4753" t="inlineStr">
        <is>
          <t>TXN-004752</t>
        </is>
      </c>
      <c r="C4753" t="inlineStr">
        <is>
          <t>APAC</t>
        </is>
      </c>
      <c r="D4753" t="inlineStr">
        <is>
          <t>Enterprise</t>
        </is>
      </c>
      <c r="E4753" t="inlineStr">
        <is>
          <t>Cloud Ops</t>
        </is>
      </c>
      <c r="F4753" t="inlineStr">
        <is>
          <t>Service Revenue</t>
        </is>
      </c>
      <c r="G4753" t="inlineStr">
        <is>
          <t>Enterprise</t>
        </is>
      </c>
      <c r="H4753" t="inlineStr">
        <is>
          <t>Direct</t>
        </is>
      </c>
      <c r="I4753" t="inlineStr">
        <is>
          <t>USD</t>
        </is>
      </c>
      <c r="J4753" t="n">
        <v>842</v>
      </c>
      <c r="K4753" t="n">
        <v>164</v>
      </c>
      <c r="L4753" t="n">
        <v>9169.99</v>
      </c>
      <c r="M4753" t="n">
        <v>128918.01</v>
      </c>
      <c r="N4753" t="n">
        <v>46695.48</v>
      </c>
      <c r="O4753" t="n">
        <v>16679.87</v>
      </c>
      <c r="P4753" t="n">
        <v>82222.53</v>
      </c>
      <c r="Q4753" t="n">
        <v>65542.66</v>
      </c>
      <c r="R4753" t="inlineStr">
        <is>
          <t>Paid</t>
        </is>
      </c>
      <c r="S4753" t="inlineStr">
        <is>
          <t>Net 45</t>
        </is>
      </c>
      <c r="T4753" t="inlineStr">
        <is>
          <t>A. Cole</t>
        </is>
      </c>
    </row>
    <row r="4754">
      <c r="A4754" t="inlineStr">
        <is>
          <t>2022-02-08</t>
        </is>
      </c>
      <c r="B4754" t="inlineStr">
        <is>
          <t>TXN-004753</t>
        </is>
      </c>
      <c r="C4754" t="inlineStr">
        <is>
          <t>Latin America</t>
        </is>
      </c>
      <c r="D4754" t="inlineStr">
        <is>
          <t>Public Sector</t>
        </is>
      </c>
      <c r="E4754" t="inlineStr">
        <is>
          <t>Data Services</t>
        </is>
      </c>
      <c r="F4754" t="inlineStr">
        <is>
          <t>Subscription Revenue</t>
        </is>
      </c>
      <c r="G4754" t="inlineStr">
        <is>
          <t>Commercial</t>
        </is>
      </c>
      <c r="H4754" t="inlineStr">
        <is>
          <t>Reseller</t>
        </is>
      </c>
      <c r="I4754" t="inlineStr">
        <is>
          <t>USD</t>
        </is>
      </c>
      <c r="J4754" t="n">
        <v>721</v>
      </c>
      <c r="K4754" t="n">
        <v>1367</v>
      </c>
      <c r="L4754" t="n">
        <v>36928.07</v>
      </c>
      <c r="M4754" t="n">
        <v>948678.9300000001</v>
      </c>
      <c r="N4754" t="n">
        <v>320113.1</v>
      </c>
      <c r="O4754" t="n">
        <v>184809.27</v>
      </c>
      <c r="P4754" t="n">
        <v>628565.83</v>
      </c>
      <c r="Q4754" t="n">
        <v>443756.56</v>
      </c>
      <c r="R4754" t="inlineStr">
        <is>
          <t>Paid</t>
        </is>
      </c>
      <c r="S4754" t="inlineStr">
        <is>
          <t>Net 30</t>
        </is>
      </c>
      <c r="T4754" t="inlineStr">
        <is>
          <t>M. Ivanov</t>
        </is>
      </c>
    </row>
    <row r="4755">
      <c r="A4755" t="inlineStr">
        <is>
          <t>2023-03-15</t>
        </is>
      </c>
      <c r="B4755" t="inlineStr">
        <is>
          <t>TXN-004754</t>
        </is>
      </c>
      <c r="C4755" t="inlineStr">
        <is>
          <t>Middle East</t>
        </is>
      </c>
      <c r="D4755" t="inlineStr">
        <is>
          <t>Enterprise</t>
        </is>
      </c>
      <c r="E4755" t="inlineStr">
        <is>
          <t>Security Platform</t>
        </is>
      </c>
      <c r="F4755" t="inlineStr">
        <is>
          <t>Product Revenue</t>
        </is>
      </c>
      <c r="G4755" t="inlineStr">
        <is>
          <t>SMB</t>
        </is>
      </c>
      <c r="H4755" t="inlineStr">
        <is>
          <t>Online</t>
        </is>
      </c>
      <c r="I4755" t="inlineStr">
        <is>
          <t>USD</t>
        </is>
      </c>
      <c r="J4755" t="n">
        <v>416</v>
      </c>
      <c r="K4755" t="n">
        <v>850</v>
      </c>
      <c r="L4755" t="n">
        <v>31294.2</v>
      </c>
      <c r="M4755" t="n">
        <v>322305.8</v>
      </c>
      <c r="N4755" t="n">
        <v>189785.23</v>
      </c>
      <c r="O4755" t="n">
        <v>43407.62</v>
      </c>
      <c r="P4755" t="n">
        <v>132520.57</v>
      </c>
      <c r="Q4755" t="n">
        <v>89112.95</v>
      </c>
      <c r="R4755" t="inlineStr">
        <is>
          <t>Paid</t>
        </is>
      </c>
      <c r="S4755" t="inlineStr">
        <is>
          <t>Net 30</t>
        </is>
      </c>
      <c r="T4755" t="inlineStr">
        <is>
          <t>S. Kim</t>
        </is>
      </c>
    </row>
    <row r="4756">
      <c r="A4756" t="inlineStr">
        <is>
          <t>2024-04-22</t>
        </is>
      </c>
      <c r="B4756" t="inlineStr">
        <is>
          <t>TXN-004755</t>
        </is>
      </c>
      <c r="C4756" t="inlineStr">
        <is>
          <t>North America</t>
        </is>
      </c>
      <c r="D4756" t="inlineStr">
        <is>
          <t>Public Sector</t>
        </is>
      </c>
      <c r="E4756" t="inlineStr">
        <is>
          <t>Analytics Suite</t>
        </is>
      </c>
      <c r="F4756" t="inlineStr">
        <is>
          <t>Partner Revenue</t>
        </is>
      </c>
      <c r="G4756" t="inlineStr">
        <is>
          <t>Enterprise</t>
        </is>
      </c>
      <c r="H4756" t="inlineStr">
        <is>
          <t>Partner</t>
        </is>
      </c>
      <c r="I4756" t="inlineStr">
        <is>
          <t>USD</t>
        </is>
      </c>
      <c r="J4756" t="n">
        <v>410</v>
      </c>
      <c r="K4756" t="n">
        <v>707</v>
      </c>
      <c r="L4756" t="n">
        <v>35941.39</v>
      </c>
      <c r="M4756" t="n">
        <v>253928.61</v>
      </c>
      <c r="N4756" t="n">
        <v>154360.61</v>
      </c>
      <c r="O4756" t="n">
        <v>62479.22</v>
      </c>
      <c r="P4756" t="n">
        <v>99568</v>
      </c>
      <c r="Q4756" t="n">
        <v>37088.78</v>
      </c>
      <c r="R4756" t="inlineStr">
        <is>
          <t>Paid</t>
        </is>
      </c>
      <c r="S4756" t="inlineStr">
        <is>
          <t>Net 30</t>
        </is>
      </c>
      <c r="T4756" t="inlineStr">
        <is>
          <t>R. Patel</t>
        </is>
      </c>
    </row>
    <row r="4757">
      <c r="A4757" t="inlineStr">
        <is>
          <t>2025-05-01</t>
        </is>
      </c>
      <c r="B4757" t="inlineStr">
        <is>
          <t>TXN-004756</t>
        </is>
      </c>
      <c r="C4757" t="inlineStr">
        <is>
          <t>Europe</t>
        </is>
      </c>
      <c r="D4757" t="inlineStr">
        <is>
          <t>Enterprise</t>
        </is>
      </c>
      <c r="E4757" t="inlineStr">
        <is>
          <t>Cloud Ops</t>
        </is>
      </c>
      <c r="F4757" t="inlineStr">
        <is>
          <t>Service Revenue</t>
        </is>
      </c>
      <c r="G4757" t="inlineStr">
        <is>
          <t>Commercial</t>
        </is>
      </c>
      <c r="H4757" t="inlineStr">
        <is>
          <t>Direct</t>
        </is>
      </c>
      <c r="I4757" t="inlineStr">
        <is>
          <t>USD</t>
        </is>
      </c>
      <c r="J4757" t="n">
        <v>940</v>
      </c>
      <c r="K4757" t="n">
        <v>335</v>
      </c>
      <c r="L4757" t="n">
        <v>32507.8</v>
      </c>
      <c r="M4757" t="n">
        <v>282392.2</v>
      </c>
      <c r="N4757" t="n">
        <v>79071.41</v>
      </c>
      <c r="O4757" t="n">
        <v>54113.11</v>
      </c>
      <c r="P4757" t="n">
        <v>203320.79</v>
      </c>
      <c r="Q4757" t="n">
        <v>149207.68</v>
      </c>
      <c r="R4757" t="inlineStr">
        <is>
          <t>Paid</t>
        </is>
      </c>
      <c r="S4757" t="inlineStr">
        <is>
          <t>Net 45</t>
        </is>
      </c>
      <c r="T4757" t="inlineStr">
        <is>
          <t>N. Garcia</t>
        </is>
      </c>
    </row>
    <row r="4758">
      <c r="A4758" t="inlineStr">
        <is>
          <t>2026-06-08</t>
        </is>
      </c>
      <c r="B4758" t="inlineStr">
        <is>
          <t>TXN-004757</t>
        </is>
      </c>
      <c r="C4758" t="inlineStr">
        <is>
          <t>APAC</t>
        </is>
      </c>
      <c r="D4758" t="inlineStr">
        <is>
          <t>Public Sector</t>
        </is>
      </c>
      <c r="E4758" t="inlineStr">
        <is>
          <t>Data Services</t>
        </is>
      </c>
      <c r="F4758" t="inlineStr">
        <is>
          <t>Subscription Revenue</t>
        </is>
      </c>
      <c r="G4758" t="inlineStr">
        <is>
          <t>SMB</t>
        </is>
      </c>
      <c r="H4758" t="inlineStr">
        <is>
          <t>Reseller</t>
        </is>
      </c>
      <c r="I4758" t="inlineStr">
        <is>
          <t>USD</t>
        </is>
      </c>
      <c r="J4758" t="n">
        <v>163</v>
      </c>
      <c r="K4758" t="n">
        <v>173</v>
      </c>
      <c r="L4758" t="n">
        <v>2045.54</v>
      </c>
      <c r="M4758" t="n">
        <v>26153.46</v>
      </c>
      <c r="N4758" t="n">
        <v>12231.63</v>
      </c>
      <c r="O4758" t="n">
        <v>4787.12</v>
      </c>
      <c r="P4758" t="n">
        <v>13921.83</v>
      </c>
      <c r="Q4758" t="n">
        <v>9134.709999999999</v>
      </c>
      <c r="R4758" t="inlineStr">
        <is>
          <t>Paid</t>
        </is>
      </c>
      <c r="S4758" t="inlineStr">
        <is>
          <t>Net 30</t>
        </is>
      </c>
      <c r="T4758" t="inlineStr">
        <is>
          <t>D. Brown</t>
        </is>
      </c>
    </row>
    <row r="4759">
      <c r="A4759" t="inlineStr">
        <is>
          <t>2021-07-15</t>
        </is>
      </c>
      <c r="B4759" t="inlineStr">
        <is>
          <t>TXN-004758</t>
        </is>
      </c>
      <c r="C4759" t="inlineStr">
        <is>
          <t>Latin America</t>
        </is>
      </c>
      <c r="D4759" t="inlineStr">
        <is>
          <t>Enterprise</t>
        </is>
      </c>
      <c r="E4759" t="inlineStr">
        <is>
          <t>Security Platform</t>
        </is>
      </c>
      <c r="F4759" t="inlineStr">
        <is>
          <t>Product Revenue</t>
        </is>
      </c>
      <c r="G4759" t="inlineStr">
        <is>
          <t>Enterprise</t>
        </is>
      </c>
      <c r="H4759" t="inlineStr">
        <is>
          <t>Online</t>
        </is>
      </c>
      <c r="I4759" t="inlineStr">
        <is>
          <t>USD</t>
        </is>
      </c>
      <c r="J4759" t="n">
        <v>266</v>
      </c>
      <c r="K4759" t="n">
        <v>1994</v>
      </c>
      <c r="L4759" t="n">
        <v>43887.88</v>
      </c>
      <c r="M4759" t="n">
        <v>486516.12</v>
      </c>
      <c r="N4759" t="n">
        <v>172202.47</v>
      </c>
      <c r="O4759" t="n">
        <v>125734.58</v>
      </c>
      <c r="P4759" t="n">
        <v>314313.65</v>
      </c>
      <c r="Q4759" t="n">
        <v>188579.07</v>
      </c>
      <c r="R4759" t="inlineStr">
        <is>
          <t>Paid</t>
        </is>
      </c>
      <c r="S4759" t="inlineStr">
        <is>
          <t>Net 30</t>
        </is>
      </c>
      <c r="T4759" t="inlineStr">
        <is>
          <t>A. Cole</t>
        </is>
      </c>
    </row>
    <row r="4760">
      <c r="A4760" t="inlineStr">
        <is>
          <t>2022-08-22</t>
        </is>
      </c>
      <c r="B4760" t="inlineStr">
        <is>
          <t>TXN-004759</t>
        </is>
      </c>
      <c r="C4760" t="inlineStr">
        <is>
          <t>Middle East</t>
        </is>
      </c>
      <c r="D4760" t="inlineStr">
        <is>
          <t>Public Sector</t>
        </is>
      </c>
      <c r="E4760" t="inlineStr">
        <is>
          <t>Analytics Suite</t>
        </is>
      </c>
      <c r="F4760" t="inlineStr">
        <is>
          <t>Partner Revenue</t>
        </is>
      </c>
      <c r="G4760" t="inlineStr">
        <is>
          <t>Commercial</t>
        </is>
      </c>
      <c r="H4760" t="inlineStr">
        <is>
          <t>Partner</t>
        </is>
      </c>
      <c r="I4760" t="inlineStr">
        <is>
          <t>USD</t>
        </is>
      </c>
      <c r="J4760" t="n">
        <v>811</v>
      </c>
      <c r="K4760" t="n">
        <v>1208</v>
      </c>
      <c r="L4760" t="n">
        <v>53443.61</v>
      </c>
      <c r="M4760" t="n">
        <v>926244.39</v>
      </c>
      <c r="N4760" t="n">
        <v>297899.59</v>
      </c>
      <c r="O4760" t="n">
        <v>265994.11</v>
      </c>
      <c r="P4760" t="n">
        <v>628344.8</v>
      </c>
      <c r="Q4760" t="n">
        <v>362350.69</v>
      </c>
      <c r="R4760" t="inlineStr">
        <is>
          <t>Paid</t>
        </is>
      </c>
      <c r="S4760" t="inlineStr">
        <is>
          <t>Net 30</t>
        </is>
      </c>
      <c r="T4760" t="inlineStr">
        <is>
          <t>M. Ivanov</t>
        </is>
      </c>
    </row>
    <row r="4761">
      <c r="A4761" t="inlineStr">
        <is>
          <t>2023-09-01</t>
        </is>
      </c>
      <c r="B4761" t="inlineStr">
        <is>
          <t>TXN-004760</t>
        </is>
      </c>
      <c r="C4761" t="inlineStr">
        <is>
          <t>North America</t>
        </is>
      </c>
      <c r="D4761" t="inlineStr">
        <is>
          <t>Enterprise</t>
        </is>
      </c>
      <c r="E4761" t="inlineStr">
        <is>
          <t>Cloud Ops</t>
        </is>
      </c>
      <c r="F4761" t="inlineStr">
        <is>
          <t>Service Revenue</t>
        </is>
      </c>
      <c r="G4761" t="inlineStr">
        <is>
          <t>SMB</t>
        </is>
      </c>
      <c r="H4761" t="inlineStr">
        <is>
          <t>Direct</t>
        </is>
      </c>
      <c r="I4761" t="inlineStr">
        <is>
          <t>USD</t>
        </is>
      </c>
      <c r="J4761" t="n">
        <v>130</v>
      </c>
      <c r="K4761" t="n">
        <v>847</v>
      </c>
      <c r="L4761" t="n">
        <v>9013</v>
      </c>
      <c r="M4761" t="n">
        <v>101097</v>
      </c>
      <c r="N4761" t="n">
        <v>51238.05</v>
      </c>
      <c r="O4761" t="n">
        <v>13408.03</v>
      </c>
      <c r="P4761" t="n">
        <v>49858.95</v>
      </c>
      <c r="Q4761" t="n">
        <v>36450.92</v>
      </c>
      <c r="R4761" t="inlineStr">
        <is>
          <t>Pending</t>
        </is>
      </c>
      <c r="S4761" t="inlineStr">
        <is>
          <t>Net 45</t>
        </is>
      </c>
      <c r="T4761" t="inlineStr">
        <is>
          <t>S. Kim</t>
        </is>
      </c>
    </row>
    <row r="4762">
      <c r="A4762" t="inlineStr">
        <is>
          <t>2024-10-08</t>
        </is>
      </c>
      <c r="B4762" t="inlineStr">
        <is>
          <t>TXN-004761</t>
        </is>
      </c>
      <c r="C4762" t="inlineStr">
        <is>
          <t>Europe</t>
        </is>
      </c>
      <c r="D4762" t="inlineStr">
        <is>
          <t>Public Sector</t>
        </is>
      </c>
      <c r="E4762" t="inlineStr">
        <is>
          <t>Data Services</t>
        </is>
      </c>
      <c r="F4762" t="inlineStr">
        <is>
          <t>Subscription Revenue</t>
        </is>
      </c>
      <c r="G4762" t="inlineStr">
        <is>
          <t>Enterprise</t>
        </is>
      </c>
      <c r="H4762" t="inlineStr">
        <is>
          <t>Reseller</t>
        </is>
      </c>
      <c r="I4762" t="inlineStr">
        <is>
          <t>USD</t>
        </is>
      </c>
      <c r="J4762" t="n">
        <v>981</v>
      </c>
      <c r="K4762" t="n">
        <v>393</v>
      </c>
      <c r="L4762" t="n">
        <v>51605.77</v>
      </c>
      <c r="M4762" t="n">
        <v>333927.23</v>
      </c>
      <c r="N4762" t="n">
        <v>189476.7</v>
      </c>
      <c r="O4762" t="n">
        <v>106269.42</v>
      </c>
      <c r="P4762" t="n">
        <v>144450.53</v>
      </c>
      <c r="Q4762" t="n">
        <v>38181.11</v>
      </c>
      <c r="R4762" t="inlineStr">
        <is>
          <t>Paid</t>
        </is>
      </c>
      <c r="S4762" t="inlineStr">
        <is>
          <t>Net 30</t>
        </is>
      </c>
      <c r="T4762" t="inlineStr">
        <is>
          <t>R. Patel</t>
        </is>
      </c>
    </row>
    <row r="4763">
      <c r="A4763" t="inlineStr">
        <is>
          <t>2025-11-15</t>
        </is>
      </c>
      <c r="B4763" t="inlineStr">
        <is>
          <t>TXN-004762</t>
        </is>
      </c>
      <c r="C4763" t="inlineStr">
        <is>
          <t>APAC</t>
        </is>
      </c>
      <c r="D4763" t="inlineStr">
        <is>
          <t>Enterprise</t>
        </is>
      </c>
      <c r="E4763" t="inlineStr">
        <is>
          <t>Security Platform</t>
        </is>
      </c>
      <c r="F4763" t="inlineStr">
        <is>
          <t>Product Revenue</t>
        </is>
      </c>
      <c r="G4763" t="inlineStr">
        <is>
          <t>Commercial</t>
        </is>
      </c>
      <c r="H4763" t="inlineStr">
        <is>
          <t>Online</t>
        </is>
      </c>
      <c r="I4763" t="inlineStr">
        <is>
          <t>USD</t>
        </is>
      </c>
      <c r="J4763" t="n">
        <v>684</v>
      </c>
      <c r="K4763" t="n">
        <v>1193</v>
      </c>
      <c r="L4763" t="n">
        <v>18921.31</v>
      </c>
      <c r="M4763" t="n">
        <v>797090.6899999999</v>
      </c>
      <c r="N4763" t="n">
        <v>259639.96</v>
      </c>
      <c r="O4763" t="n">
        <v>175233.45</v>
      </c>
      <c r="P4763" t="n">
        <v>537450.73</v>
      </c>
      <c r="Q4763" t="n">
        <v>362217.28</v>
      </c>
      <c r="R4763" t="inlineStr">
        <is>
          <t>Paid</t>
        </is>
      </c>
      <c r="S4763" t="inlineStr">
        <is>
          <t>Net 30</t>
        </is>
      </c>
      <c r="T4763" t="inlineStr">
        <is>
          <t>N. Garcia</t>
        </is>
      </c>
    </row>
    <row r="4764">
      <c r="A4764" t="inlineStr">
        <is>
          <t>2026-12-22</t>
        </is>
      </c>
      <c r="B4764" t="inlineStr">
        <is>
          <t>TXN-004763</t>
        </is>
      </c>
      <c r="C4764" t="inlineStr">
        <is>
          <t>Latin America</t>
        </is>
      </c>
      <c r="D4764" t="inlineStr">
        <is>
          <t>Public Sector</t>
        </is>
      </c>
      <c r="E4764" t="inlineStr">
        <is>
          <t>Analytics Suite</t>
        </is>
      </c>
      <c r="F4764" t="inlineStr">
        <is>
          <t>Partner Revenue</t>
        </is>
      </c>
      <c r="G4764" t="inlineStr">
        <is>
          <t>SMB</t>
        </is>
      </c>
      <c r="H4764" t="inlineStr">
        <is>
          <t>Partner</t>
        </is>
      </c>
      <c r="I4764" t="inlineStr">
        <is>
          <t>USD</t>
        </is>
      </c>
      <c r="J4764" t="n">
        <v>70</v>
      </c>
      <c r="K4764" t="n">
        <v>1749</v>
      </c>
      <c r="L4764" t="n">
        <v>15217</v>
      </c>
      <c r="M4764" t="n">
        <v>107213</v>
      </c>
      <c r="N4764" t="n">
        <v>64684.3</v>
      </c>
      <c r="O4764" t="n">
        <v>19530.69</v>
      </c>
      <c r="P4764" t="n">
        <v>42528.7</v>
      </c>
      <c r="Q4764" t="n">
        <v>22998.01</v>
      </c>
      <c r="R4764" t="inlineStr">
        <is>
          <t>Paid</t>
        </is>
      </c>
      <c r="S4764" t="inlineStr">
        <is>
          <t>Net 30</t>
        </is>
      </c>
      <c r="T4764" t="inlineStr">
        <is>
          <t>D. Brown</t>
        </is>
      </c>
    </row>
    <row r="4765">
      <c r="A4765" t="inlineStr">
        <is>
          <t>2021-01-01</t>
        </is>
      </c>
      <c r="B4765" t="inlineStr">
        <is>
          <t>TXN-004764</t>
        </is>
      </c>
      <c r="C4765" t="inlineStr">
        <is>
          <t>Middle East</t>
        </is>
      </c>
      <c r="D4765" t="inlineStr">
        <is>
          <t>Enterprise</t>
        </is>
      </c>
      <c r="E4765" t="inlineStr">
        <is>
          <t>Cloud Ops</t>
        </is>
      </c>
      <c r="F4765" t="inlineStr">
        <is>
          <t>Service Revenue</t>
        </is>
      </c>
      <c r="G4765" t="inlineStr">
        <is>
          <t>Enterprise</t>
        </is>
      </c>
      <c r="H4765" t="inlineStr">
        <is>
          <t>Direct</t>
        </is>
      </c>
      <c r="I4765" t="inlineStr">
        <is>
          <t>USD</t>
        </is>
      </c>
      <c r="J4765" t="n">
        <v>394</v>
      </c>
      <c r="K4765" t="n">
        <v>1423</v>
      </c>
      <c r="L4765" t="n">
        <v>67050.42999999999</v>
      </c>
      <c r="M4765" t="n">
        <v>493611.57</v>
      </c>
      <c r="N4765" t="n">
        <v>208524.52</v>
      </c>
      <c r="O4765" t="n">
        <v>121867.49</v>
      </c>
      <c r="P4765" t="n">
        <v>285087.05</v>
      </c>
      <c r="Q4765" t="n">
        <v>163219.56</v>
      </c>
      <c r="R4765" t="inlineStr">
        <is>
          <t>Paid</t>
        </is>
      </c>
      <c r="S4765" t="inlineStr">
        <is>
          <t>Net 45</t>
        </is>
      </c>
      <c r="T4765" t="inlineStr">
        <is>
          <t>A. Cole</t>
        </is>
      </c>
    </row>
    <row r="4766">
      <c r="A4766" t="inlineStr">
        <is>
          <t>2022-02-08</t>
        </is>
      </c>
      <c r="B4766" t="inlineStr">
        <is>
          <t>TXN-004765</t>
        </is>
      </c>
      <c r="C4766" t="inlineStr">
        <is>
          <t>North America</t>
        </is>
      </c>
      <c r="D4766" t="inlineStr">
        <is>
          <t>Public Sector</t>
        </is>
      </c>
      <c r="E4766" t="inlineStr">
        <is>
          <t>Data Services</t>
        </is>
      </c>
      <c r="F4766" t="inlineStr">
        <is>
          <t>Subscription Revenue</t>
        </is>
      </c>
      <c r="G4766" t="inlineStr">
        <is>
          <t>Commercial</t>
        </is>
      </c>
      <c r="H4766" t="inlineStr">
        <is>
          <t>Reseller</t>
        </is>
      </c>
      <c r="I4766" t="inlineStr">
        <is>
          <t>USD</t>
        </is>
      </c>
      <c r="J4766" t="n">
        <v>72</v>
      </c>
      <c r="K4766" t="n">
        <v>943</v>
      </c>
      <c r="L4766" t="n">
        <v>3387.66</v>
      </c>
      <c r="M4766" t="n">
        <v>64508.34</v>
      </c>
      <c r="N4766" t="n">
        <v>39349.65</v>
      </c>
      <c r="O4766" t="n">
        <v>16961.11</v>
      </c>
      <c r="P4766" t="n">
        <v>25158.69</v>
      </c>
      <c r="Q4766" t="n">
        <v>8197.58</v>
      </c>
      <c r="R4766" t="inlineStr">
        <is>
          <t>Paid</t>
        </is>
      </c>
      <c r="S4766" t="inlineStr">
        <is>
          <t>Net 30</t>
        </is>
      </c>
      <c r="T4766" t="inlineStr">
        <is>
          <t>M. Ivanov</t>
        </is>
      </c>
    </row>
    <row r="4767">
      <c r="A4767" t="inlineStr">
        <is>
          <t>2023-03-15</t>
        </is>
      </c>
      <c r="B4767" t="inlineStr">
        <is>
          <t>TXN-004766</t>
        </is>
      </c>
      <c r="C4767" t="inlineStr">
        <is>
          <t>Europe</t>
        </is>
      </c>
      <c r="D4767" t="inlineStr">
        <is>
          <t>Enterprise</t>
        </is>
      </c>
      <c r="E4767" t="inlineStr">
        <is>
          <t>Security Platform</t>
        </is>
      </c>
      <c r="F4767" t="inlineStr">
        <is>
          <t>Product Revenue</t>
        </is>
      </c>
      <c r="G4767" t="inlineStr">
        <is>
          <t>SMB</t>
        </is>
      </c>
      <c r="H4767" t="inlineStr">
        <is>
          <t>Online</t>
        </is>
      </c>
      <c r="I4767" t="inlineStr">
        <is>
          <t>USD</t>
        </is>
      </c>
      <c r="J4767" t="n">
        <v>680</v>
      </c>
      <c r="K4767" t="n">
        <v>1102</v>
      </c>
      <c r="L4767" t="n">
        <v>30636.67</v>
      </c>
      <c r="M4767" t="n">
        <v>718723.33</v>
      </c>
      <c r="N4767" t="n">
        <v>311361.74</v>
      </c>
      <c r="O4767" t="n">
        <v>164067.2</v>
      </c>
      <c r="P4767" t="n">
        <v>407361.59</v>
      </c>
      <c r="Q4767" t="n">
        <v>243294.39</v>
      </c>
      <c r="R4767" t="inlineStr">
        <is>
          <t>Paid</t>
        </is>
      </c>
      <c r="S4767" t="inlineStr">
        <is>
          <t>Net 30</t>
        </is>
      </c>
      <c r="T4767" t="inlineStr">
        <is>
          <t>S. Kim</t>
        </is>
      </c>
    </row>
    <row r="4768">
      <c r="A4768" t="inlineStr">
        <is>
          <t>2024-04-22</t>
        </is>
      </c>
      <c r="B4768" t="inlineStr">
        <is>
          <t>TXN-004767</t>
        </is>
      </c>
      <c r="C4768" t="inlineStr">
        <is>
          <t>APAC</t>
        </is>
      </c>
      <c r="D4768" t="inlineStr">
        <is>
          <t>Public Sector</t>
        </is>
      </c>
      <c r="E4768" t="inlineStr">
        <is>
          <t>Analytics Suite</t>
        </is>
      </c>
      <c r="F4768" t="inlineStr">
        <is>
          <t>Partner Revenue</t>
        </is>
      </c>
      <c r="G4768" t="inlineStr">
        <is>
          <t>Enterprise</t>
        </is>
      </c>
      <c r="H4768" t="inlineStr">
        <is>
          <t>Partner</t>
        </is>
      </c>
      <c r="I4768" t="inlineStr">
        <is>
          <t>USD</t>
        </is>
      </c>
      <c r="J4768" t="n">
        <v>419</v>
      </c>
      <c r="K4768" t="n">
        <v>661</v>
      </c>
      <c r="L4768" t="n">
        <v>36642.78</v>
      </c>
      <c r="M4768" t="n">
        <v>240316.22</v>
      </c>
      <c r="N4768" t="n">
        <v>96469.50999999999</v>
      </c>
      <c r="O4768" t="n">
        <v>46251.93</v>
      </c>
      <c r="P4768" t="n">
        <v>143846.71</v>
      </c>
      <c r="Q4768" t="n">
        <v>97594.78</v>
      </c>
      <c r="R4768" t="inlineStr">
        <is>
          <t>Paid</t>
        </is>
      </c>
      <c r="S4768" t="inlineStr">
        <is>
          <t>Net 30</t>
        </is>
      </c>
      <c r="T4768" t="inlineStr">
        <is>
          <t>R. Patel</t>
        </is>
      </c>
    </row>
    <row r="4769">
      <c r="A4769" t="inlineStr">
        <is>
          <t>2025-05-01</t>
        </is>
      </c>
      <c r="B4769" t="inlineStr">
        <is>
          <t>TXN-004768</t>
        </is>
      </c>
      <c r="C4769" t="inlineStr">
        <is>
          <t>Latin America</t>
        </is>
      </c>
      <c r="D4769" t="inlineStr">
        <is>
          <t>Enterprise</t>
        </is>
      </c>
      <c r="E4769" t="inlineStr">
        <is>
          <t>Cloud Ops</t>
        </is>
      </c>
      <c r="F4769" t="inlineStr">
        <is>
          <t>Service Revenue</t>
        </is>
      </c>
      <c r="G4769" t="inlineStr">
        <is>
          <t>Commercial</t>
        </is>
      </c>
      <c r="H4769" t="inlineStr">
        <is>
          <t>Direct</t>
        </is>
      </c>
      <c r="I4769" t="inlineStr">
        <is>
          <t>USD</t>
        </is>
      </c>
      <c r="J4769" t="n">
        <v>346</v>
      </c>
      <c r="K4769" t="n">
        <v>1089</v>
      </c>
      <c r="L4769" t="n">
        <v>52462.03</v>
      </c>
      <c r="M4769" t="n">
        <v>324331.97</v>
      </c>
      <c r="N4769" t="n">
        <v>135220.55</v>
      </c>
      <c r="O4769" t="n">
        <v>52744.28</v>
      </c>
      <c r="P4769" t="n">
        <v>189111.42</v>
      </c>
      <c r="Q4769" t="n">
        <v>136367.14</v>
      </c>
      <c r="R4769" t="inlineStr">
        <is>
          <t>Paid</t>
        </is>
      </c>
      <c r="S4769" t="inlineStr">
        <is>
          <t>Net 45</t>
        </is>
      </c>
      <c r="T4769" t="inlineStr">
        <is>
          <t>N. Garcia</t>
        </is>
      </c>
    </row>
    <row r="4770">
      <c r="A4770" t="inlineStr">
        <is>
          <t>2026-06-08</t>
        </is>
      </c>
      <c r="B4770" t="inlineStr">
        <is>
          <t>TXN-004769</t>
        </is>
      </c>
      <c r="C4770" t="inlineStr">
        <is>
          <t>Middle East</t>
        </is>
      </c>
      <c r="D4770" t="inlineStr">
        <is>
          <t>Public Sector</t>
        </is>
      </c>
      <c r="E4770" t="inlineStr">
        <is>
          <t>Data Services</t>
        </is>
      </c>
      <c r="F4770" t="inlineStr">
        <is>
          <t>Subscription Revenue</t>
        </is>
      </c>
      <c r="G4770" t="inlineStr">
        <is>
          <t>SMB</t>
        </is>
      </c>
      <c r="H4770" t="inlineStr">
        <is>
          <t>Reseller</t>
        </is>
      </c>
      <c r="I4770" t="inlineStr">
        <is>
          <t>USD</t>
        </is>
      </c>
      <c r="J4770" t="n">
        <v>158</v>
      </c>
      <c r="K4770" t="n">
        <v>1903</v>
      </c>
      <c r="L4770" t="n">
        <v>6014.1</v>
      </c>
      <c r="M4770" t="n">
        <v>294659.9</v>
      </c>
      <c r="N4770" t="n">
        <v>159222.96</v>
      </c>
      <c r="O4770" t="n">
        <v>74459.53</v>
      </c>
      <c r="P4770" t="n">
        <v>135436.94</v>
      </c>
      <c r="Q4770" t="n">
        <v>60977.41</v>
      </c>
      <c r="R4770" t="inlineStr">
        <is>
          <t>Paid</t>
        </is>
      </c>
      <c r="S4770" t="inlineStr">
        <is>
          <t>Net 30</t>
        </is>
      </c>
      <c r="T4770" t="inlineStr">
        <is>
          <t>D. Brown</t>
        </is>
      </c>
    </row>
    <row r="4771">
      <c r="A4771" t="inlineStr">
        <is>
          <t>2021-07-15</t>
        </is>
      </c>
      <c r="B4771" t="inlineStr">
        <is>
          <t>TXN-004770</t>
        </is>
      </c>
      <c r="C4771" t="inlineStr">
        <is>
          <t>North America</t>
        </is>
      </c>
      <c r="D4771" t="inlineStr">
        <is>
          <t>Enterprise</t>
        </is>
      </c>
      <c r="E4771" t="inlineStr">
        <is>
          <t>Security Platform</t>
        </is>
      </c>
      <c r="F4771" t="inlineStr">
        <is>
          <t>Product Revenue</t>
        </is>
      </c>
      <c r="G4771" t="inlineStr">
        <is>
          <t>Enterprise</t>
        </is>
      </c>
      <c r="H4771" t="inlineStr">
        <is>
          <t>Online</t>
        </is>
      </c>
      <c r="I4771" t="inlineStr">
        <is>
          <t>USD</t>
        </is>
      </c>
      <c r="J4771" t="n">
        <v>76</v>
      </c>
      <c r="K4771" t="n">
        <v>169</v>
      </c>
      <c r="L4771" t="n">
        <v>1133.48</v>
      </c>
      <c r="M4771" t="n">
        <v>11710.52</v>
      </c>
      <c r="N4771" t="n">
        <v>4786.75</v>
      </c>
      <c r="O4771" t="n">
        <v>2058.44</v>
      </c>
      <c r="P4771" t="n">
        <v>6923.77</v>
      </c>
      <c r="Q4771" t="n">
        <v>4865.33</v>
      </c>
      <c r="R4771" t="inlineStr">
        <is>
          <t>Pending</t>
        </is>
      </c>
      <c r="S4771" t="inlineStr">
        <is>
          <t>Net 30</t>
        </is>
      </c>
      <c r="T4771" t="inlineStr">
        <is>
          <t>A. Cole</t>
        </is>
      </c>
    </row>
    <row r="4772">
      <c r="A4772" t="inlineStr">
        <is>
          <t>2022-08-22</t>
        </is>
      </c>
      <c r="B4772" t="inlineStr">
        <is>
          <t>TXN-004771</t>
        </is>
      </c>
      <c r="C4772" t="inlineStr">
        <is>
          <t>Europe</t>
        </is>
      </c>
      <c r="D4772" t="inlineStr">
        <is>
          <t>Public Sector</t>
        </is>
      </c>
      <c r="E4772" t="inlineStr">
        <is>
          <t>Analytics Suite</t>
        </is>
      </c>
      <c r="F4772" t="inlineStr">
        <is>
          <t>Partner Revenue</t>
        </is>
      </c>
      <c r="G4772" t="inlineStr">
        <is>
          <t>Commercial</t>
        </is>
      </c>
      <c r="H4772" t="inlineStr">
        <is>
          <t>Partner</t>
        </is>
      </c>
      <c r="I4772" t="inlineStr">
        <is>
          <t>USD</t>
        </is>
      </c>
      <c r="J4772" t="n">
        <v>997</v>
      </c>
      <c r="K4772" t="n">
        <v>1753</v>
      </c>
      <c r="L4772" t="n">
        <v>81953.28999999999</v>
      </c>
      <c r="M4772" t="n">
        <v>1665787.71</v>
      </c>
      <c r="N4772" t="n">
        <v>877679.62</v>
      </c>
      <c r="O4772" t="n">
        <v>497046.44</v>
      </c>
      <c r="P4772" t="n">
        <v>788108.09</v>
      </c>
      <c r="Q4772" t="n">
        <v>291061.65</v>
      </c>
      <c r="R4772" t="inlineStr">
        <is>
          <t>Paid</t>
        </is>
      </c>
      <c r="S4772" t="inlineStr">
        <is>
          <t>Net 30</t>
        </is>
      </c>
      <c r="T4772" t="inlineStr">
        <is>
          <t>M. Ivanov</t>
        </is>
      </c>
    </row>
    <row r="4773">
      <c r="A4773" t="inlineStr">
        <is>
          <t>2023-09-01</t>
        </is>
      </c>
      <c r="B4773" t="inlineStr">
        <is>
          <t>TXN-004772</t>
        </is>
      </c>
      <c r="C4773" t="inlineStr">
        <is>
          <t>APAC</t>
        </is>
      </c>
      <c r="D4773" t="inlineStr">
        <is>
          <t>Enterprise</t>
        </is>
      </c>
      <c r="E4773" t="inlineStr">
        <is>
          <t>Cloud Ops</t>
        </is>
      </c>
      <c r="F4773" t="inlineStr">
        <is>
          <t>Service Revenue</t>
        </is>
      </c>
      <c r="G4773" t="inlineStr">
        <is>
          <t>SMB</t>
        </is>
      </c>
      <c r="H4773" t="inlineStr">
        <is>
          <t>Direct</t>
        </is>
      </c>
      <c r="I4773" t="inlineStr">
        <is>
          <t>USD</t>
        </is>
      </c>
      <c r="J4773" t="n">
        <v>600</v>
      </c>
      <c r="K4773" t="n">
        <v>1680</v>
      </c>
      <c r="L4773" t="n">
        <v>35415.96</v>
      </c>
      <c r="M4773" t="n">
        <v>972584.04</v>
      </c>
      <c r="N4773" t="n">
        <v>293137.4</v>
      </c>
      <c r="O4773" t="n">
        <v>251975.59</v>
      </c>
      <c r="P4773" t="n">
        <v>679446.64</v>
      </c>
      <c r="Q4773" t="n">
        <v>427471.05</v>
      </c>
      <c r="R4773" t="inlineStr">
        <is>
          <t>Paid</t>
        </is>
      </c>
      <c r="S4773" t="inlineStr">
        <is>
          <t>Net 45</t>
        </is>
      </c>
      <c r="T4773" t="inlineStr">
        <is>
          <t>S. Kim</t>
        </is>
      </c>
    </row>
    <row r="4774">
      <c r="A4774" t="inlineStr">
        <is>
          <t>2024-10-08</t>
        </is>
      </c>
      <c r="B4774" t="inlineStr">
        <is>
          <t>TXN-004773</t>
        </is>
      </c>
      <c r="C4774" t="inlineStr">
        <is>
          <t>Latin America</t>
        </is>
      </c>
      <c r="D4774" t="inlineStr">
        <is>
          <t>Public Sector</t>
        </is>
      </c>
      <c r="E4774" t="inlineStr">
        <is>
          <t>Data Services</t>
        </is>
      </c>
      <c r="F4774" t="inlineStr">
        <is>
          <t>Subscription Revenue</t>
        </is>
      </c>
      <c r="G4774" t="inlineStr">
        <is>
          <t>Enterprise</t>
        </is>
      </c>
      <c r="H4774" t="inlineStr">
        <is>
          <t>Reseller</t>
        </is>
      </c>
      <c r="I4774" t="inlineStr">
        <is>
          <t>USD</t>
        </is>
      </c>
      <c r="J4774" t="n">
        <v>417</v>
      </c>
      <c r="K4774" t="n">
        <v>588</v>
      </c>
      <c r="L4774" t="n">
        <v>25127.75</v>
      </c>
      <c r="M4774" t="n">
        <v>220068.25</v>
      </c>
      <c r="N4774" t="n">
        <v>65026.4</v>
      </c>
      <c r="O4774" t="n">
        <v>49971.21</v>
      </c>
      <c r="P4774" t="n">
        <v>155041.85</v>
      </c>
      <c r="Q4774" t="n">
        <v>105070.64</v>
      </c>
      <c r="R4774" t="inlineStr">
        <is>
          <t>Paid</t>
        </is>
      </c>
      <c r="S4774" t="inlineStr">
        <is>
          <t>Net 30</t>
        </is>
      </c>
      <c r="T4774" t="inlineStr">
        <is>
          <t>R. Patel</t>
        </is>
      </c>
    </row>
    <row r="4775">
      <c r="A4775" t="inlineStr">
        <is>
          <t>2025-11-15</t>
        </is>
      </c>
      <c r="B4775" t="inlineStr">
        <is>
          <t>TXN-004774</t>
        </is>
      </c>
      <c r="C4775" t="inlineStr">
        <is>
          <t>Middle East</t>
        </is>
      </c>
      <c r="D4775" t="inlineStr">
        <is>
          <t>Enterprise</t>
        </is>
      </c>
      <c r="E4775" t="inlineStr">
        <is>
          <t>Security Platform</t>
        </is>
      </c>
      <c r="F4775" t="inlineStr">
        <is>
          <t>Product Revenue</t>
        </is>
      </c>
      <c r="G4775" t="inlineStr">
        <is>
          <t>Commercial</t>
        </is>
      </c>
      <c r="H4775" t="inlineStr">
        <is>
          <t>Online</t>
        </is>
      </c>
      <c r="I4775" t="inlineStr">
        <is>
          <t>USD</t>
        </is>
      </c>
      <c r="J4775" t="n">
        <v>188</v>
      </c>
      <c r="K4775" t="n">
        <v>447</v>
      </c>
      <c r="L4775" t="n">
        <v>10463.83</v>
      </c>
      <c r="M4775" t="n">
        <v>73572.17</v>
      </c>
      <c r="N4775" t="n">
        <v>29681.33</v>
      </c>
      <c r="O4775" t="n">
        <v>14046.49</v>
      </c>
      <c r="P4775" t="n">
        <v>43890.84</v>
      </c>
      <c r="Q4775" t="n">
        <v>29844.35</v>
      </c>
      <c r="R4775" t="inlineStr">
        <is>
          <t>Paid</t>
        </is>
      </c>
      <c r="S4775" t="inlineStr">
        <is>
          <t>Net 30</t>
        </is>
      </c>
      <c r="T4775" t="inlineStr">
        <is>
          <t>N. Garcia</t>
        </is>
      </c>
    </row>
    <row r="4776">
      <c r="A4776" t="inlineStr">
        <is>
          <t>2026-12-22</t>
        </is>
      </c>
      <c r="B4776" t="inlineStr">
        <is>
          <t>TXN-004775</t>
        </is>
      </c>
      <c r="C4776" t="inlineStr">
        <is>
          <t>North America</t>
        </is>
      </c>
      <c r="D4776" t="inlineStr">
        <is>
          <t>Public Sector</t>
        </is>
      </c>
      <c r="E4776" t="inlineStr">
        <is>
          <t>Analytics Suite</t>
        </is>
      </c>
      <c r="F4776" t="inlineStr">
        <is>
          <t>Partner Revenue</t>
        </is>
      </c>
      <c r="G4776" t="inlineStr">
        <is>
          <t>SMB</t>
        </is>
      </c>
      <c r="H4776" t="inlineStr">
        <is>
          <t>Partner</t>
        </is>
      </c>
      <c r="I4776" t="inlineStr">
        <is>
          <t>USD</t>
        </is>
      </c>
      <c r="J4776" t="n">
        <v>592</v>
      </c>
      <c r="K4776" t="n">
        <v>1879</v>
      </c>
      <c r="L4776" t="n">
        <v>40746.86</v>
      </c>
      <c r="M4776" t="n">
        <v>1071621.14</v>
      </c>
      <c r="N4776" t="n">
        <v>326007.83</v>
      </c>
      <c r="O4776" t="n">
        <v>293509.27</v>
      </c>
      <c r="P4776" t="n">
        <v>745613.3100000001</v>
      </c>
      <c r="Q4776" t="n">
        <v>452104.04</v>
      </c>
      <c r="R4776" t="inlineStr">
        <is>
          <t>Paid</t>
        </is>
      </c>
      <c r="S4776" t="inlineStr">
        <is>
          <t>Net 30</t>
        </is>
      </c>
      <c r="T4776" t="inlineStr">
        <is>
          <t>D. Brown</t>
        </is>
      </c>
    </row>
    <row r="4777">
      <c r="A4777" t="inlineStr">
        <is>
          <t>2021-01-01</t>
        </is>
      </c>
      <c r="B4777" t="inlineStr">
        <is>
          <t>TXN-004776</t>
        </is>
      </c>
      <c r="C4777" t="inlineStr">
        <is>
          <t>Europe</t>
        </is>
      </c>
      <c r="D4777" t="inlineStr">
        <is>
          <t>Enterprise</t>
        </is>
      </c>
      <c r="E4777" t="inlineStr">
        <is>
          <t>Cloud Ops</t>
        </is>
      </c>
      <c r="F4777" t="inlineStr">
        <is>
          <t>Service Revenue</t>
        </is>
      </c>
      <c r="G4777" t="inlineStr">
        <is>
          <t>Enterprise</t>
        </is>
      </c>
      <c r="H4777" t="inlineStr">
        <is>
          <t>Direct</t>
        </is>
      </c>
      <c r="I4777" t="inlineStr">
        <is>
          <t>USD</t>
        </is>
      </c>
      <c r="J4777" t="n">
        <v>873</v>
      </c>
      <c r="K4777" t="n">
        <v>1987</v>
      </c>
      <c r="L4777" t="n">
        <v>238640.74</v>
      </c>
      <c r="M4777" t="n">
        <v>1496010.26</v>
      </c>
      <c r="N4777" t="n">
        <v>730027.65</v>
      </c>
      <c r="O4777" t="n">
        <v>248118.22</v>
      </c>
      <c r="P4777" t="n">
        <v>765982.61</v>
      </c>
      <c r="Q4777" t="n">
        <v>517864.39</v>
      </c>
      <c r="R4777" t="inlineStr">
        <is>
          <t>Paid</t>
        </is>
      </c>
      <c r="S4777" t="inlineStr">
        <is>
          <t>Net 45</t>
        </is>
      </c>
      <c r="T4777" t="inlineStr">
        <is>
          <t>A. Cole</t>
        </is>
      </c>
    </row>
    <row r="4778">
      <c r="A4778" t="inlineStr">
        <is>
          <t>2022-02-08</t>
        </is>
      </c>
      <c r="B4778" t="inlineStr">
        <is>
          <t>TXN-004777</t>
        </is>
      </c>
      <c r="C4778" t="inlineStr">
        <is>
          <t>APAC</t>
        </is>
      </c>
      <c r="D4778" t="inlineStr">
        <is>
          <t>Public Sector</t>
        </is>
      </c>
      <c r="E4778" t="inlineStr">
        <is>
          <t>Data Services</t>
        </is>
      </c>
      <c r="F4778" t="inlineStr">
        <is>
          <t>Subscription Revenue</t>
        </is>
      </c>
      <c r="G4778" t="inlineStr">
        <is>
          <t>Commercial</t>
        </is>
      </c>
      <c r="H4778" t="inlineStr">
        <is>
          <t>Reseller</t>
        </is>
      </c>
      <c r="I4778" t="inlineStr">
        <is>
          <t>USD</t>
        </is>
      </c>
      <c r="J4778" t="n">
        <v>708</v>
      </c>
      <c r="K4778" t="n">
        <v>120</v>
      </c>
      <c r="L4778" t="n">
        <v>6100.02</v>
      </c>
      <c r="M4778" t="n">
        <v>78859.98</v>
      </c>
      <c r="N4778" t="n">
        <v>31400.43</v>
      </c>
      <c r="O4778" t="n">
        <v>19421.54</v>
      </c>
      <c r="P4778" t="n">
        <v>47459.55</v>
      </c>
      <c r="Q4778" t="n">
        <v>28038.01</v>
      </c>
      <c r="R4778" t="inlineStr">
        <is>
          <t>Paid</t>
        </is>
      </c>
      <c r="S4778" t="inlineStr">
        <is>
          <t>Net 30</t>
        </is>
      </c>
      <c r="T4778" t="inlineStr">
        <is>
          <t>M. Ivanov</t>
        </is>
      </c>
    </row>
    <row r="4779">
      <c r="A4779" t="inlineStr">
        <is>
          <t>2023-03-15</t>
        </is>
      </c>
      <c r="B4779" t="inlineStr">
        <is>
          <t>TXN-004778</t>
        </is>
      </c>
      <c r="C4779" t="inlineStr">
        <is>
          <t>Latin America</t>
        </is>
      </c>
      <c r="D4779" t="inlineStr">
        <is>
          <t>Enterprise</t>
        </is>
      </c>
      <c r="E4779" t="inlineStr">
        <is>
          <t>Security Platform</t>
        </is>
      </c>
      <c r="F4779" t="inlineStr">
        <is>
          <t>Product Revenue</t>
        </is>
      </c>
      <c r="G4779" t="inlineStr">
        <is>
          <t>SMB</t>
        </is>
      </c>
      <c r="H4779" t="inlineStr">
        <is>
          <t>Online</t>
        </is>
      </c>
      <c r="I4779" t="inlineStr">
        <is>
          <t>USD</t>
        </is>
      </c>
      <c r="J4779" t="n">
        <v>465</v>
      </c>
      <c r="K4779" t="n">
        <v>1189</v>
      </c>
      <c r="L4779" t="n">
        <v>77402.53999999999</v>
      </c>
      <c r="M4779" t="n">
        <v>475482.46</v>
      </c>
      <c r="N4779" t="n">
        <v>182592.53</v>
      </c>
      <c r="O4779" t="n">
        <v>109736.99</v>
      </c>
      <c r="P4779" t="n">
        <v>292889.93</v>
      </c>
      <c r="Q4779" t="n">
        <v>183152.94</v>
      </c>
      <c r="R4779" t="inlineStr">
        <is>
          <t>Paid</t>
        </is>
      </c>
      <c r="S4779" t="inlineStr">
        <is>
          <t>Net 30</t>
        </is>
      </c>
      <c r="T4779" t="inlineStr">
        <is>
          <t>S. Kim</t>
        </is>
      </c>
    </row>
    <row r="4780">
      <c r="A4780" t="inlineStr">
        <is>
          <t>2024-04-22</t>
        </is>
      </c>
      <c r="B4780" t="inlineStr">
        <is>
          <t>TXN-004779</t>
        </is>
      </c>
      <c r="C4780" t="inlineStr">
        <is>
          <t>Middle East</t>
        </is>
      </c>
      <c r="D4780" t="inlineStr">
        <is>
          <t>Public Sector</t>
        </is>
      </c>
      <c r="E4780" t="inlineStr">
        <is>
          <t>Analytics Suite</t>
        </is>
      </c>
      <c r="F4780" t="inlineStr">
        <is>
          <t>Partner Revenue</t>
        </is>
      </c>
      <c r="G4780" t="inlineStr">
        <is>
          <t>Enterprise</t>
        </is>
      </c>
      <c r="H4780" t="inlineStr">
        <is>
          <t>Partner</t>
        </is>
      </c>
      <c r="I4780" t="inlineStr">
        <is>
          <t>USD</t>
        </is>
      </c>
      <c r="J4780" t="n">
        <v>546</v>
      </c>
      <c r="K4780" t="n">
        <v>541</v>
      </c>
      <c r="L4780" t="n">
        <v>22365.02</v>
      </c>
      <c r="M4780" t="n">
        <v>273020.98</v>
      </c>
      <c r="N4780" t="n">
        <v>138810.37</v>
      </c>
      <c r="O4780" t="n">
        <v>73512.62</v>
      </c>
      <c r="P4780" t="n">
        <v>134210.61</v>
      </c>
      <c r="Q4780" t="n">
        <v>60697.99</v>
      </c>
      <c r="R4780" t="inlineStr">
        <is>
          <t>Paid</t>
        </is>
      </c>
      <c r="S4780" t="inlineStr">
        <is>
          <t>Net 30</t>
        </is>
      </c>
      <c r="T4780" t="inlineStr">
        <is>
          <t>R. Patel</t>
        </is>
      </c>
    </row>
    <row r="4781">
      <c r="A4781" t="inlineStr">
        <is>
          <t>2025-05-01</t>
        </is>
      </c>
      <c r="B4781" t="inlineStr">
        <is>
          <t>TXN-004780</t>
        </is>
      </c>
      <c r="C4781" t="inlineStr">
        <is>
          <t>North America</t>
        </is>
      </c>
      <c r="D4781" t="inlineStr">
        <is>
          <t>Enterprise</t>
        </is>
      </c>
      <c r="E4781" t="inlineStr">
        <is>
          <t>Cloud Ops</t>
        </is>
      </c>
      <c r="F4781" t="inlineStr">
        <is>
          <t>Service Revenue</t>
        </is>
      </c>
      <c r="G4781" t="inlineStr">
        <is>
          <t>Commercial</t>
        </is>
      </c>
      <c r="H4781" t="inlineStr">
        <is>
          <t>Direct</t>
        </is>
      </c>
      <c r="I4781" t="inlineStr">
        <is>
          <t>USD</t>
        </is>
      </c>
      <c r="J4781" t="n">
        <v>323</v>
      </c>
      <c r="K4781" t="n">
        <v>357</v>
      </c>
      <c r="L4781" t="n">
        <v>7397.82</v>
      </c>
      <c r="M4781" t="n">
        <v>107913.18</v>
      </c>
      <c r="N4781" t="n">
        <v>59982.3</v>
      </c>
      <c r="O4781" t="n">
        <v>15313.28</v>
      </c>
      <c r="P4781" t="n">
        <v>47930.88</v>
      </c>
      <c r="Q4781" t="n">
        <v>32617.6</v>
      </c>
      <c r="R4781" t="inlineStr">
        <is>
          <t>Pending</t>
        </is>
      </c>
      <c r="S4781" t="inlineStr">
        <is>
          <t>Net 45</t>
        </is>
      </c>
      <c r="T4781" t="inlineStr">
        <is>
          <t>N. Garcia</t>
        </is>
      </c>
    </row>
    <row r="4782">
      <c r="A4782" t="inlineStr">
        <is>
          <t>2026-06-08</t>
        </is>
      </c>
      <c r="B4782" t="inlineStr">
        <is>
          <t>TXN-004781</t>
        </is>
      </c>
      <c r="C4782" t="inlineStr">
        <is>
          <t>Europe</t>
        </is>
      </c>
      <c r="D4782" t="inlineStr">
        <is>
          <t>Public Sector</t>
        </is>
      </c>
      <c r="E4782" t="inlineStr">
        <is>
          <t>Data Services</t>
        </is>
      </c>
      <c r="F4782" t="inlineStr">
        <is>
          <t>Subscription Revenue</t>
        </is>
      </c>
      <c r="G4782" t="inlineStr">
        <is>
          <t>SMB</t>
        </is>
      </c>
      <c r="H4782" t="inlineStr">
        <is>
          <t>Reseller</t>
        </is>
      </c>
      <c r="I4782" t="inlineStr">
        <is>
          <t>USD</t>
        </is>
      </c>
      <c r="J4782" t="n">
        <v>539</v>
      </c>
      <c r="K4782" t="n">
        <v>1412</v>
      </c>
      <c r="L4782" t="n">
        <v>53114.3</v>
      </c>
      <c r="M4782" t="n">
        <v>707953.7</v>
      </c>
      <c r="N4782" t="n">
        <v>212975.1</v>
      </c>
      <c r="O4782" t="n">
        <v>197543.07</v>
      </c>
      <c r="P4782" t="n">
        <v>494978.6</v>
      </c>
      <c r="Q4782" t="n">
        <v>297435.53</v>
      </c>
      <c r="R4782" t="inlineStr">
        <is>
          <t>Paid</t>
        </is>
      </c>
      <c r="S4782" t="inlineStr">
        <is>
          <t>Net 30</t>
        </is>
      </c>
      <c r="T4782" t="inlineStr">
        <is>
          <t>D. Brown</t>
        </is>
      </c>
    </row>
    <row r="4783">
      <c r="A4783" t="inlineStr">
        <is>
          <t>2021-07-15</t>
        </is>
      </c>
      <c r="B4783" t="inlineStr">
        <is>
          <t>TXN-004782</t>
        </is>
      </c>
      <c r="C4783" t="inlineStr">
        <is>
          <t>APAC</t>
        </is>
      </c>
      <c r="D4783" t="inlineStr">
        <is>
          <t>Enterprise</t>
        </is>
      </c>
      <c r="E4783" t="inlineStr">
        <is>
          <t>Security Platform</t>
        </is>
      </c>
      <c r="F4783" t="inlineStr">
        <is>
          <t>Product Revenue</t>
        </is>
      </c>
      <c r="G4783" t="inlineStr">
        <is>
          <t>Enterprise</t>
        </is>
      </c>
      <c r="H4783" t="inlineStr">
        <is>
          <t>Online</t>
        </is>
      </c>
      <c r="I4783" t="inlineStr">
        <is>
          <t>USD</t>
        </is>
      </c>
      <c r="J4783" t="n">
        <v>951</v>
      </c>
      <c r="K4783" t="n">
        <v>1757</v>
      </c>
      <c r="L4783" t="n">
        <v>191614.65</v>
      </c>
      <c r="M4783" t="n">
        <v>1479292.35</v>
      </c>
      <c r="N4783" t="n">
        <v>898075.52</v>
      </c>
      <c r="O4783" t="n">
        <v>305230.1</v>
      </c>
      <c r="P4783" t="n">
        <v>581216.83</v>
      </c>
      <c r="Q4783" t="n">
        <v>275986.73</v>
      </c>
      <c r="R4783" t="inlineStr">
        <is>
          <t>Paid</t>
        </is>
      </c>
      <c r="S4783" t="inlineStr">
        <is>
          <t>Net 30</t>
        </is>
      </c>
      <c r="T4783" t="inlineStr">
        <is>
          <t>A. Cole</t>
        </is>
      </c>
    </row>
    <row r="4784">
      <c r="A4784" t="inlineStr">
        <is>
          <t>2022-08-22</t>
        </is>
      </c>
      <c r="B4784" t="inlineStr">
        <is>
          <t>TXN-004783</t>
        </is>
      </c>
      <c r="C4784" t="inlineStr">
        <is>
          <t>Latin America</t>
        </is>
      </c>
      <c r="D4784" t="inlineStr">
        <is>
          <t>Public Sector</t>
        </is>
      </c>
      <c r="E4784" t="inlineStr">
        <is>
          <t>Analytics Suite</t>
        </is>
      </c>
      <c r="F4784" t="inlineStr">
        <is>
          <t>Partner Revenue</t>
        </is>
      </c>
      <c r="G4784" t="inlineStr">
        <is>
          <t>Commercial</t>
        </is>
      </c>
      <c r="H4784" t="inlineStr">
        <is>
          <t>Partner</t>
        </is>
      </c>
      <c r="I4784" t="inlineStr">
        <is>
          <t>USD</t>
        </is>
      </c>
      <c r="J4784" t="n">
        <v>75</v>
      </c>
      <c r="K4784" t="n">
        <v>380</v>
      </c>
      <c r="L4784" t="n">
        <v>1904.38</v>
      </c>
      <c r="M4784" t="n">
        <v>26595.62</v>
      </c>
      <c r="N4784" t="n">
        <v>11828.09</v>
      </c>
      <c r="O4784" t="n">
        <v>5204.42</v>
      </c>
      <c r="P4784" t="n">
        <v>14767.53</v>
      </c>
      <c r="Q4784" t="n">
        <v>9563.110000000001</v>
      </c>
      <c r="R4784" t="inlineStr">
        <is>
          <t>Paid</t>
        </is>
      </c>
      <c r="S4784" t="inlineStr">
        <is>
          <t>Net 30</t>
        </is>
      </c>
      <c r="T4784" t="inlineStr">
        <is>
          <t>M. Ivanov</t>
        </is>
      </c>
    </row>
    <row r="4785">
      <c r="A4785" t="inlineStr">
        <is>
          <t>2023-09-01</t>
        </is>
      </c>
      <c r="B4785" t="inlineStr">
        <is>
          <t>TXN-004784</t>
        </is>
      </c>
      <c r="C4785" t="inlineStr">
        <is>
          <t>Middle East</t>
        </is>
      </c>
      <c r="D4785" t="inlineStr">
        <is>
          <t>Enterprise</t>
        </is>
      </c>
      <c r="E4785" t="inlineStr">
        <is>
          <t>Cloud Ops</t>
        </is>
      </c>
      <c r="F4785" t="inlineStr">
        <is>
          <t>Service Revenue</t>
        </is>
      </c>
      <c r="G4785" t="inlineStr">
        <is>
          <t>SMB</t>
        </is>
      </c>
      <c r="H4785" t="inlineStr">
        <is>
          <t>Direct</t>
        </is>
      </c>
      <c r="I4785" t="inlineStr">
        <is>
          <t>USD</t>
        </is>
      </c>
      <c r="J4785" t="n">
        <v>875</v>
      </c>
      <c r="K4785" t="n">
        <v>1961</v>
      </c>
      <c r="L4785" t="n">
        <v>188362.91</v>
      </c>
      <c r="M4785" t="n">
        <v>1527512.09</v>
      </c>
      <c r="N4785" t="n">
        <v>584389.13</v>
      </c>
      <c r="O4785" t="n">
        <v>335634.77</v>
      </c>
      <c r="P4785" t="n">
        <v>943122.96</v>
      </c>
      <c r="Q4785" t="n">
        <v>607488.1899999999</v>
      </c>
      <c r="R4785" t="inlineStr">
        <is>
          <t>Paid</t>
        </is>
      </c>
      <c r="S4785" t="inlineStr">
        <is>
          <t>Net 45</t>
        </is>
      </c>
      <c r="T4785" t="inlineStr">
        <is>
          <t>S. Kim</t>
        </is>
      </c>
    </row>
    <row r="4786">
      <c r="A4786" t="inlineStr">
        <is>
          <t>2024-10-08</t>
        </is>
      </c>
      <c r="B4786" t="inlineStr">
        <is>
          <t>TXN-004785</t>
        </is>
      </c>
      <c r="C4786" t="inlineStr">
        <is>
          <t>North America</t>
        </is>
      </c>
      <c r="D4786" t="inlineStr">
        <is>
          <t>Public Sector</t>
        </is>
      </c>
      <c r="E4786" t="inlineStr">
        <is>
          <t>Data Services</t>
        </is>
      </c>
      <c r="F4786" t="inlineStr">
        <is>
          <t>Subscription Revenue</t>
        </is>
      </c>
      <c r="G4786" t="inlineStr">
        <is>
          <t>Enterprise</t>
        </is>
      </c>
      <c r="H4786" t="inlineStr">
        <is>
          <t>Reseller</t>
        </is>
      </c>
      <c r="I4786" t="inlineStr">
        <is>
          <t>USD</t>
        </is>
      </c>
      <c r="J4786" t="n">
        <v>838</v>
      </c>
      <c r="K4786" t="n">
        <v>931</v>
      </c>
      <c r="L4786" t="n">
        <v>21674.93</v>
      </c>
      <c r="M4786" t="n">
        <v>758503.0699999999</v>
      </c>
      <c r="N4786" t="n">
        <v>371186.83</v>
      </c>
      <c r="O4786" t="n">
        <v>168179.44</v>
      </c>
      <c r="P4786" t="n">
        <v>387316.24</v>
      </c>
      <c r="Q4786" t="n">
        <v>219136.8</v>
      </c>
      <c r="R4786" t="inlineStr">
        <is>
          <t>Paid</t>
        </is>
      </c>
      <c r="S4786" t="inlineStr">
        <is>
          <t>Net 30</t>
        </is>
      </c>
      <c r="T4786" t="inlineStr">
        <is>
          <t>R. Patel</t>
        </is>
      </c>
    </row>
    <row r="4787">
      <c r="A4787" t="inlineStr">
        <is>
          <t>2025-11-15</t>
        </is>
      </c>
      <c r="B4787" t="inlineStr">
        <is>
          <t>TXN-004786</t>
        </is>
      </c>
      <c r="C4787" t="inlineStr">
        <is>
          <t>Europe</t>
        </is>
      </c>
      <c r="D4787" t="inlineStr">
        <is>
          <t>Enterprise</t>
        </is>
      </c>
      <c r="E4787" t="inlineStr">
        <is>
          <t>Security Platform</t>
        </is>
      </c>
      <c r="F4787" t="inlineStr">
        <is>
          <t>Product Revenue</t>
        </is>
      </c>
      <c r="G4787" t="inlineStr">
        <is>
          <t>Commercial</t>
        </is>
      </c>
      <c r="H4787" t="inlineStr">
        <is>
          <t>Online</t>
        </is>
      </c>
      <c r="I4787" t="inlineStr">
        <is>
          <t>USD</t>
        </is>
      </c>
      <c r="J4787" t="n">
        <v>286</v>
      </c>
      <c r="K4787" t="n">
        <v>1999</v>
      </c>
      <c r="L4787" t="n">
        <v>14653.11</v>
      </c>
      <c r="M4787" t="n">
        <v>557060.89</v>
      </c>
      <c r="N4787" t="n">
        <v>287350.21</v>
      </c>
      <c r="O4787" t="n">
        <v>132945.63</v>
      </c>
      <c r="P4787" t="n">
        <v>269710.68</v>
      </c>
      <c r="Q4787" t="n">
        <v>136765.05</v>
      </c>
      <c r="R4787" t="inlineStr">
        <is>
          <t>Paid</t>
        </is>
      </c>
      <c r="S4787" t="inlineStr">
        <is>
          <t>Net 30</t>
        </is>
      </c>
      <c r="T4787" t="inlineStr">
        <is>
          <t>N. Garcia</t>
        </is>
      </c>
    </row>
    <row r="4788">
      <c r="A4788" t="inlineStr">
        <is>
          <t>2026-12-22</t>
        </is>
      </c>
      <c r="B4788" t="inlineStr">
        <is>
          <t>TXN-004787</t>
        </is>
      </c>
      <c r="C4788" t="inlineStr">
        <is>
          <t>APAC</t>
        </is>
      </c>
      <c r="D4788" t="inlineStr">
        <is>
          <t>Public Sector</t>
        </is>
      </c>
      <c r="E4788" t="inlineStr">
        <is>
          <t>Analytics Suite</t>
        </is>
      </c>
      <c r="F4788" t="inlineStr">
        <is>
          <t>Partner Revenue</t>
        </is>
      </c>
      <c r="G4788" t="inlineStr">
        <is>
          <t>SMB</t>
        </is>
      </c>
      <c r="H4788" t="inlineStr">
        <is>
          <t>Partner</t>
        </is>
      </c>
      <c r="I4788" t="inlineStr">
        <is>
          <t>USD</t>
        </is>
      </c>
      <c r="J4788" t="n">
        <v>215</v>
      </c>
      <c r="K4788" t="n">
        <v>992</v>
      </c>
      <c r="L4788" t="n">
        <v>13838.5</v>
      </c>
      <c r="M4788" t="n">
        <v>199441.5</v>
      </c>
      <c r="N4788" t="n">
        <v>91474.88</v>
      </c>
      <c r="O4788" t="n">
        <v>51829.73</v>
      </c>
      <c r="P4788" t="n">
        <v>107966.62</v>
      </c>
      <c r="Q4788" t="n">
        <v>56136.89</v>
      </c>
      <c r="R4788" t="inlineStr">
        <is>
          <t>Paid</t>
        </is>
      </c>
      <c r="S4788" t="inlineStr">
        <is>
          <t>Net 30</t>
        </is>
      </c>
      <c r="T4788" t="inlineStr">
        <is>
          <t>D. Brown</t>
        </is>
      </c>
    </row>
    <row r="4789">
      <c r="A4789" t="inlineStr">
        <is>
          <t>2021-01-01</t>
        </is>
      </c>
      <c r="B4789" t="inlineStr">
        <is>
          <t>TXN-004788</t>
        </is>
      </c>
      <c r="C4789" t="inlineStr">
        <is>
          <t>Latin America</t>
        </is>
      </c>
      <c r="D4789" t="inlineStr">
        <is>
          <t>Enterprise</t>
        </is>
      </c>
      <c r="E4789" t="inlineStr">
        <is>
          <t>Cloud Ops</t>
        </is>
      </c>
      <c r="F4789" t="inlineStr">
        <is>
          <t>Service Revenue</t>
        </is>
      </c>
      <c r="G4789" t="inlineStr">
        <is>
          <t>Enterprise</t>
        </is>
      </c>
      <c r="H4789" t="inlineStr">
        <is>
          <t>Direct</t>
        </is>
      </c>
      <c r="I4789" t="inlineStr">
        <is>
          <t>USD</t>
        </is>
      </c>
      <c r="J4789" t="n">
        <v>939</v>
      </c>
      <c r="K4789" t="n">
        <v>811</v>
      </c>
      <c r="L4789" t="n">
        <v>21937.38</v>
      </c>
      <c r="M4789" t="n">
        <v>739591.62</v>
      </c>
      <c r="N4789" t="n">
        <v>295513.89</v>
      </c>
      <c r="O4789" t="n">
        <v>189453.46</v>
      </c>
      <c r="P4789" t="n">
        <v>444077.73</v>
      </c>
      <c r="Q4789" t="n">
        <v>254624.27</v>
      </c>
      <c r="R4789" t="inlineStr">
        <is>
          <t>Paid</t>
        </is>
      </c>
      <c r="S4789" t="inlineStr">
        <is>
          <t>Net 45</t>
        </is>
      </c>
      <c r="T4789" t="inlineStr">
        <is>
          <t>A. Cole</t>
        </is>
      </c>
    </row>
    <row r="4790">
      <c r="A4790" t="inlineStr">
        <is>
          <t>2022-02-08</t>
        </is>
      </c>
      <c r="B4790" t="inlineStr">
        <is>
          <t>TXN-004789</t>
        </is>
      </c>
      <c r="C4790" t="inlineStr">
        <is>
          <t>Middle East</t>
        </is>
      </c>
      <c r="D4790" t="inlineStr">
        <is>
          <t>Public Sector</t>
        </is>
      </c>
      <c r="E4790" t="inlineStr">
        <is>
          <t>Data Services</t>
        </is>
      </c>
      <c r="F4790" t="inlineStr">
        <is>
          <t>Subscription Revenue</t>
        </is>
      </c>
      <c r="G4790" t="inlineStr">
        <is>
          <t>Commercial</t>
        </is>
      </c>
      <c r="H4790" t="inlineStr">
        <is>
          <t>Reseller</t>
        </is>
      </c>
      <c r="I4790" t="inlineStr">
        <is>
          <t>USD</t>
        </is>
      </c>
      <c r="J4790" t="n">
        <v>993</v>
      </c>
      <c r="K4790" t="n">
        <v>900</v>
      </c>
      <c r="L4790" t="n">
        <v>85464.71000000001</v>
      </c>
      <c r="M4790" t="n">
        <v>808235.29</v>
      </c>
      <c r="N4790" t="n">
        <v>283149.23</v>
      </c>
      <c r="O4790" t="n">
        <v>109248.81</v>
      </c>
      <c r="P4790" t="n">
        <v>525086.0600000001</v>
      </c>
      <c r="Q4790" t="n">
        <v>415837.25</v>
      </c>
      <c r="R4790" t="inlineStr">
        <is>
          <t>Paid</t>
        </is>
      </c>
      <c r="S4790" t="inlineStr">
        <is>
          <t>Net 30</t>
        </is>
      </c>
      <c r="T4790" t="inlineStr">
        <is>
          <t>M. Ivanov</t>
        </is>
      </c>
    </row>
    <row r="4791">
      <c r="A4791" t="inlineStr">
        <is>
          <t>2023-03-15</t>
        </is>
      </c>
      <c r="B4791" t="inlineStr">
        <is>
          <t>TXN-004790</t>
        </is>
      </c>
      <c r="C4791" t="inlineStr">
        <is>
          <t>North America</t>
        </is>
      </c>
      <c r="D4791" t="inlineStr">
        <is>
          <t>Enterprise</t>
        </is>
      </c>
      <c r="E4791" t="inlineStr">
        <is>
          <t>Security Platform</t>
        </is>
      </c>
      <c r="F4791" t="inlineStr">
        <is>
          <t>Product Revenue</t>
        </is>
      </c>
      <c r="G4791" t="inlineStr">
        <is>
          <t>SMB</t>
        </is>
      </c>
      <c r="H4791" t="inlineStr">
        <is>
          <t>Online</t>
        </is>
      </c>
      <c r="I4791" t="inlineStr">
        <is>
          <t>USD</t>
        </is>
      </c>
      <c r="J4791" t="n">
        <v>50</v>
      </c>
      <c r="K4791" t="n">
        <v>1603</v>
      </c>
      <c r="L4791" t="n">
        <v>5047.4</v>
      </c>
      <c r="M4791" t="n">
        <v>75102.60000000001</v>
      </c>
      <c r="N4791" t="n">
        <v>37472.39</v>
      </c>
      <c r="O4791" t="n">
        <v>19952.71</v>
      </c>
      <c r="P4791" t="n">
        <v>37630.21</v>
      </c>
      <c r="Q4791" t="n">
        <v>17677.5</v>
      </c>
      <c r="R4791" t="inlineStr">
        <is>
          <t>Pending</t>
        </is>
      </c>
      <c r="S4791" t="inlineStr">
        <is>
          <t>Net 30</t>
        </is>
      </c>
      <c r="T4791" t="inlineStr">
        <is>
          <t>S. Kim</t>
        </is>
      </c>
    </row>
    <row r="4792">
      <c r="A4792" t="inlineStr">
        <is>
          <t>2024-04-22</t>
        </is>
      </c>
      <c r="B4792" t="inlineStr">
        <is>
          <t>TXN-004791</t>
        </is>
      </c>
      <c r="C4792" t="inlineStr">
        <is>
          <t>Europe</t>
        </is>
      </c>
      <c r="D4792" t="inlineStr">
        <is>
          <t>Public Sector</t>
        </is>
      </c>
      <c r="E4792" t="inlineStr">
        <is>
          <t>Analytics Suite</t>
        </is>
      </c>
      <c r="F4792" t="inlineStr">
        <is>
          <t>Partner Revenue</t>
        </is>
      </c>
      <c r="G4792" t="inlineStr">
        <is>
          <t>Enterprise</t>
        </is>
      </c>
      <c r="H4792" t="inlineStr">
        <is>
          <t>Partner</t>
        </is>
      </c>
      <c r="I4792" t="inlineStr">
        <is>
          <t>USD</t>
        </is>
      </c>
      <c r="J4792" t="n">
        <v>590</v>
      </c>
      <c r="K4792" t="n">
        <v>853</v>
      </c>
      <c r="L4792" t="n">
        <v>29100.95</v>
      </c>
      <c r="M4792" t="n">
        <v>474169.05</v>
      </c>
      <c r="N4792" t="n">
        <v>176406.01</v>
      </c>
      <c r="O4792" t="n">
        <v>102178.42</v>
      </c>
      <c r="P4792" t="n">
        <v>297763.04</v>
      </c>
      <c r="Q4792" t="n">
        <v>195584.62</v>
      </c>
      <c r="R4792" t="inlineStr">
        <is>
          <t>Paid</t>
        </is>
      </c>
      <c r="S4792" t="inlineStr">
        <is>
          <t>Net 30</t>
        </is>
      </c>
      <c r="T4792" t="inlineStr">
        <is>
          <t>R. Patel</t>
        </is>
      </c>
    </row>
    <row r="4793">
      <c r="A4793" t="inlineStr">
        <is>
          <t>2025-05-01</t>
        </is>
      </c>
      <c r="B4793" t="inlineStr">
        <is>
          <t>TXN-004792</t>
        </is>
      </c>
      <c r="C4793" t="inlineStr">
        <is>
          <t>APAC</t>
        </is>
      </c>
      <c r="D4793" t="inlineStr">
        <is>
          <t>Enterprise</t>
        </is>
      </c>
      <c r="E4793" t="inlineStr">
        <is>
          <t>Cloud Ops</t>
        </is>
      </c>
      <c r="F4793" t="inlineStr">
        <is>
          <t>Service Revenue</t>
        </is>
      </c>
      <c r="G4793" t="inlineStr">
        <is>
          <t>Commercial</t>
        </is>
      </c>
      <c r="H4793" t="inlineStr">
        <is>
          <t>Direct</t>
        </is>
      </c>
      <c r="I4793" t="inlineStr">
        <is>
          <t>USD</t>
        </is>
      </c>
      <c r="J4793" t="n">
        <v>262</v>
      </c>
      <c r="K4793" t="n">
        <v>1526</v>
      </c>
      <c r="L4793" t="n">
        <v>41205.91</v>
      </c>
      <c r="M4793" t="n">
        <v>358606.09</v>
      </c>
      <c r="N4793" t="n">
        <v>205960.25</v>
      </c>
      <c r="O4793" t="n">
        <v>63622.65</v>
      </c>
      <c r="P4793" t="n">
        <v>152645.84</v>
      </c>
      <c r="Q4793" t="n">
        <v>89023.19</v>
      </c>
      <c r="R4793" t="inlineStr">
        <is>
          <t>Paid</t>
        </is>
      </c>
      <c r="S4793" t="inlineStr">
        <is>
          <t>Net 45</t>
        </is>
      </c>
      <c r="T4793" t="inlineStr">
        <is>
          <t>N. Garcia</t>
        </is>
      </c>
    </row>
    <row r="4794">
      <c r="A4794" t="inlineStr">
        <is>
          <t>2026-06-08</t>
        </is>
      </c>
      <c r="B4794" t="inlineStr">
        <is>
          <t>TXN-004793</t>
        </is>
      </c>
      <c r="C4794" t="inlineStr">
        <is>
          <t>Latin America</t>
        </is>
      </c>
      <c r="D4794" t="inlineStr">
        <is>
          <t>Public Sector</t>
        </is>
      </c>
      <c r="E4794" t="inlineStr">
        <is>
          <t>Data Services</t>
        </is>
      </c>
      <c r="F4794" t="inlineStr">
        <is>
          <t>Subscription Revenue</t>
        </is>
      </c>
      <c r="G4794" t="inlineStr">
        <is>
          <t>SMB</t>
        </is>
      </c>
      <c r="H4794" t="inlineStr">
        <is>
          <t>Reseller</t>
        </is>
      </c>
      <c r="I4794" t="inlineStr">
        <is>
          <t>USD</t>
        </is>
      </c>
      <c r="J4794" t="n">
        <v>169</v>
      </c>
      <c r="K4794" t="n">
        <v>241</v>
      </c>
      <c r="L4794" t="n">
        <v>4899.9</v>
      </c>
      <c r="M4794" t="n">
        <v>35829.1</v>
      </c>
      <c r="N4794" t="n">
        <v>18254.19</v>
      </c>
      <c r="O4794" t="n">
        <v>5811.24</v>
      </c>
      <c r="P4794" t="n">
        <v>17574.91</v>
      </c>
      <c r="Q4794" t="n">
        <v>11763.67</v>
      </c>
      <c r="R4794" t="inlineStr">
        <is>
          <t>Paid</t>
        </is>
      </c>
      <c r="S4794" t="inlineStr">
        <is>
          <t>Net 30</t>
        </is>
      </c>
      <c r="T4794" t="inlineStr">
        <is>
          <t>D. Brown</t>
        </is>
      </c>
    </row>
    <row r="4795">
      <c r="A4795" t="inlineStr">
        <is>
          <t>2021-07-15</t>
        </is>
      </c>
      <c r="B4795" t="inlineStr">
        <is>
          <t>TXN-004794</t>
        </is>
      </c>
      <c r="C4795" t="inlineStr">
        <is>
          <t>Middle East</t>
        </is>
      </c>
      <c r="D4795" t="inlineStr">
        <is>
          <t>Enterprise</t>
        </is>
      </c>
      <c r="E4795" t="inlineStr">
        <is>
          <t>Security Platform</t>
        </is>
      </c>
      <c r="F4795" t="inlineStr">
        <is>
          <t>Product Revenue</t>
        </is>
      </c>
      <c r="G4795" t="inlineStr">
        <is>
          <t>Enterprise</t>
        </is>
      </c>
      <c r="H4795" t="inlineStr">
        <is>
          <t>Online</t>
        </is>
      </c>
      <c r="I4795" t="inlineStr">
        <is>
          <t>USD</t>
        </is>
      </c>
      <c r="J4795" t="n">
        <v>702</v>
      </c>
      <c r="K4795" t="n">
        <v>208</v>
      </c>
      <c r="L4795" t="n">
        <v>4026.43</v>
      </c>
      <c r="M4795" t="n">
        <v>141989.57</v>
      </c>
      <c r="N4795" t="n">
        <v>64842.07</v>
      </c>
      <c r="O4795" t="n">
        <v>35306.32</v>
      </c>
      <c r="P4795" t="n">
        <v>77147.5</v>
      </c>
      <c r="Q4795" t="n">
        <v>41841.18</v>
      </c>
      <c r="R4795" t="inlineStr">
        <is>
          <t>Paid</t>
        </is>
      </c>
      <c r="S4795" t="inlineStr">
        <is>
          <t>Net 30</t>
        </is>
      </c>
      <c r="T4795" t="inlineStr">
        <is>
          <t>A. Cole</t>
        </is>
      </c>
    </row>
    <row r="4796">
      <c r="A4796" t="inlineStr">
        <is>
          <t>2022-08-22</t>
        </is>
      </c>
      <c r="B4796" t="inlineStr">
        <is>
          <t>TXN-004795</t>
        </is>
      </c>
      <c r="C4796" t="inlineStr">
        <is>
          <t>North America</t>
        </is>
      </c>
      <c r="D4796" t="inlineStr">
        <is>
          <t>Public Sector</t>
        </is>
      </c>
      <c r="E4796" t="inlineStr">
        <is>
          <t>Analytics Suite</t>
        </is>
      </c>
      <c r="F4796" t="inlineStr">
        <is>
          <t>Partner Revenue</t>
        </is>
      </c>
      <c r="G4796" t="inlineStr">
        <is>
          <t>Commercial</t>
        </is>
      </c>
      <c r="H4796" t="inlineStr">
        <is>
          <t>Partner</t>
        </is>
      </c>
      <c r="I4796" t="inlineStr">
        <is>
          <t>USD</t>
        </is>
      </c>
      <c r="J4796" t="n">
        <v>877</v>
      </c>
      <c r="K4796" t="n">
        <v>823</v>
      </c>
      <c r="L4796" t="n">
        <v>100286.29</v>
      </c>
      <c r="M4796" t="n">
        <v>621484.71</v>
      </c>
      <c r="N4796" t="n">
        <v>246741.9</v>
      </c>
      <c r="O4796" t="n">
        <v>114936.02</v>
      </c>
      <c r="P4796" t="n">
        <v>374742.81</v>
      </c>
      <c r="Q4796" t="n">
        <v>259806.79</v>
      </c>
      <c r="R4796" t="inlineStr">
        <is>
          <t>Paid</t>
        </is>
      </c>
      <c r="S4796" t="inlineStr">
        <is>
          <t>Net 30</t>
        </is>
      </c>
      <c r="T4796" t="inlineStr">
        <is>
          <t>M. Ivanov</t>
        </is>
      </c>
    </row>
    <row r="4797">
      <c r="A4797" t="inlineStr">
        <is>
          <t>2023-09-01</t>
        </is>
      </c>
      <c r="B4797" t="inlineStr">
        <is>
          <t>TXN-004796</t>
        </is>
      </c>
      <c r="C4797" t="inlineStr">
        <is>
          <t>Europe</t>
        </is>
      </c>
      <c r="D4797" t="inlineStr">
        <is>
          <t>Enterprise</t>
        </is>
      </c>
      <c r="E4797" t="inlineStr">
        <is>
          <t>Cloud Ops</t>
        </is>
      </c>
      <c r="F4797" t="inlineStr">
        <is>
          <t>Service Revenue</t>
        </is>
      </c>
      <c r="G4797" t="inlineStr">
        <is>
          <t>SMB</t>
        </is>
      </c>
      <c r="H4797" t="inlineStr">
        <is>
          <t>Direct</t>
        </is>
      </c>
      <c r="I4797" t="inlineStr">
        <is>
          <t>USD</t>
        </is>
      </c>
      <c r="J4797" t="n">
        <v>181</v>
      </c>
      <c r="K4797" t="n">
        <v>257</v>
      </c>
      <c r="L4797" t="n">
        <v>3716.93</v>
      </c>
      <c r="M4797" t="n">
        <v>42800.07</v>
      </c>
      <c r="N4797" t="n">
        <v>22851.94</v>
      </c>
      <c r="O4797" t="n">
        <v>13345.29</v>
      </c>
      <c r="P4797" t="n">
        <v>19948.13</v>
      </c>
      <c r="Q4797" t="n">
        <v>6602.84</v>
      </c>
      <c r="R4797" t="inlineStr">
        <is>
          <t>Paid</t>
        </is>
      </c>
      <c r="S4797" t="inlineStr">
        <is>
          <t>Net 45</t>
        </is>
      </c>
      <c r="T4797" t="inlineStr">
        <is>
          <t>S. Kim</t>
        </is>
      </c>
    </row>
    <row r="4798">
      <c r="A4798" t="inlineStr">
        <is>
          <t>2024-10-08</t>
        </is>
      </c>
      <c r="B4798" t="inlineStr">
        <is>
          <t>TXN-004797</t>
        </is>
      </c>
      <c r="C4798" t="inlineStr">
        <is>
          <t>APAC</t>
        </is>
      </c>
      <c r="D4798" t="inlineStr">
        <is>
          <t>Public Sector</t>
        </is>
      </c>
      <c r="E4798" t="inlineStr">
        <is>
          <t>Data Services</t>
        </is>
      </c>
      <c r="F4798" t="inlineStr">
        <is>
          <t>Subscription Revenue</t>
        </is>
      </c>
      <c r="G4798" t="inlineStr">
        <is>
          <t>Enterprise</t>
        </is>
      </c>
      <c r="H4798" t="inlineStr">
        <is>
          <t>Reseller</t>
        </is>
      </c>
      <c r="I4798" t="inlineStr">
        <is>
          <t>USD</t>
        </is>
      </c>
      <c r="J4798" t="n">
        <v>980</v>
      </c>
      <c r="K4798" t="n">
        <v>1304</v>
      </c>
      <c r="L4798" t="n">
        <v>73225.17999999999</v>
      </c>
      <c r="M4798" t="n">
        <v>1204694.82</v>
      </c>
      <c r="N4798" t="n">
        <v>428459.26</v>
      </c>
      <c r="O4798" t="n">
        <v>221418.51</v>
      </c>
      <c r="P4798" t="n">
        <v>776235.5600000001</v>
      </c>
      <c r="Q4798" t="n">
        <v>554817.05</v>
      </c>
      <c r="R4798" t="inlineStr">
        <is>
          <t>Paid</t>
        </is>
      </c>
      <c r="S4798" t="inlineStr">
        <is>
          <t>Net 30</t>
        </is>
      </c>
      <c r="T4798" t="inlineStr">
        <is>
          <t>R. Patel</t>
        </is>
      </c>
    </row>
    <row r="4799">
      <c r="A4799" t="inlineStr">
        <is>
          <t>2025-11-15</t>
        </is>
      </c>
      <c r="B4799" t="inlineStr">
        <is>
          <t>TXN-004798</t>
        </is>
      </c>
      <c r="C4799" t="inlineStr">
        <is>
          <t>Latin America</t>
        </is>
      </c>
      <c r="D4799" t="inlineStr">
        <is>
          <t>Enterprise</t>
        </is>
      </c>
      <c r="E4799" t="inlineStr">
        <is>
          <t>Security Platform</t>
        </is>
      </c>
      <c r="F4799" t="inlineStr">
        <is>
          <t>Product Revenue</t>
        </is>
      </c>
      <c r="G4799" t="inlineStr">
        <is>
          <t>Commercial</t>
        </is>
      </c>
      <c r="H4799" t="inlineStr">
        <is>
          <t>Online</t>
        </is>
      </c>
      <c r="I4799" t="inlineStr">
        <is>
          <t>USD</t>
        </is>
      </c>
      <c r="J4799" t="n">
        <v>460</v>
      </c>
      <c r="K4799" t="n">
        <v>793</v>
      </c>
      <c r="L4799" t="n">
        <v>35067.64</v>
      </c>
      <c r="M4799" t="n">
        <v>329712.36</v>
      </c>
      <c r="N4799" t="n">
        <v>161018.34</v>
      </c>
      <c r="O4799" t="n">
        <v>100427.31</v>
      </c>
      <c r="P4799" t="n">
        <v>168694.02</v>
      </c>
      <c r="Q4799" t="n">
        <v>68266.71000000001</v>
      </c>
      <c r="R4799" t="inlineStr">
        <is>
          <t>Paid</t>
        </is>
      </c>
      <c r="S4799" t="inlineStr">
        <is>
          <t>Net 30</t>
        </is>
      </c>
      <c r="T4799" t="inlineStr">
        <is>
          <t>N. Garcia</t>
        </is>
      </c>
    </row>
    <row r="4800">
      <c r="A4800" t="inlineStr">
        <is>
          <t>2026-12-22</t>
        </is>
      </c>
      <c r="B4800" t="inlineStr">
        <is>
          <t>TXN-004799</t>
        </is>
      </c>
      <c r="C4800" t="inlineStr">
        <is>
          <t>Middle East</t>
        </is>
      </c>
      <c r="D4800" t="inlineStr">
        <is>
          <t>Public Sector</t>
        </is>
      </c>
      <c r="E4800" t="inlineStr">
        <is>
          <t>Analytics Suite</t>
        </is>
      </c>
      <c r="F4800" t="inlineStr">
        <is>
          <t>Partner Revenue</t>
        </is>
      </c>
      <c r="G4800" t="inlineStr">
        <is>
          <t>SMB</t>
        </is>
      </c>
      <c r="H4800" t="inlineStr">
        <is>
          <t>Partner</t>
        </is>
      </c>
      <c r="I4800" t="inlineStr">
        <is>
          <t>USD</t>
        </is>
      </c>
      <c r="J4800" t="n">
        <v>999</v>
      </c>
      <c r="K4800" t="n">
        <v>712</v>
      </c>
      <c r="L4800" t="n">
        <v>75223.92</v>
      </c>
      <c r="M4800" t="n">
        <v>636064.08</v>
      </c>
      <c r="N4800" t="n">
        <v>294373.55</v>
      </c>
      <c r="O4800" t="n">
        <v>112704.79</v>
      </c>
      <c r="P4800" t="n">
        <v>341690.53</v>
      </c>
      <c r="Q4800" t="n">
        <v>228985.74</v>
      </c>
      <c r="R4800" t="inlineStr">
        <is>
          <t>Paid</t>
        </is>
      </c>
      <c r="S4800" t="inlineStr">
        <is>
          <t>Net 30</t>
        </is>
      </c>
      <c r="T4800" t="inlineStr">
        <is>
          <t>D. Brown</t>
        </is>
      </c>
    </row>
    <row r="4801">
      <c r="A4801" t="inlineStr">
        <is>
          <t>2021-01-01</t>
        </is>
      </c>
      <c r="B4801" t="inlineStr">
        <is>
          <t>TXN-004800</t>
        </is>
      </c>
      <c r="C4801" t="inlineStr">
        <is>
          <t>North America</t>
        </is>
      </c>
      <c r="D4801" t="inlineStr">
        <is>
          <t>Enterprise</t>
        </is>
      </c>
      <c r="E4801" t="inlineStr">
        <is>
          <t>Cloud Ops</t>
        </is>
      </c>
      <c r="F4801" t="inlineStr">
        <is>
          <t>Service Revenue</t>
        </is>
      </c>
      <c r="G4801" t="inlineStr">
        <is>
          <t>Enterprise</t>
        </is>
      </c>
      <c r="H4801" t="inlineStr">
        <is>
          <t>Direct</t>
        </is>
      </c>
      <c r="I4801" t="inlineStr">
        <is>
          <t>USD</t>
        </is>
      </c>
      <c r="J4801" t="n">
        <v>491</v>
      </c>
      <c r="K4801" t="n">
        <v>1421</v>
      </c>
      <c r="L4801" t="n">
        <v>59281.38</v>
      </c>
      <c r="M4801" t="n">
        <v>638429.62</v>
      </c>
      <c r="N4801" t="n">
        <v>335988.21</v>
      </c>
      <c r="O4801" t="n">
        <v>111408.02</v>
      </c>
      <c r="P4801" t="n">
        <v>302441.41</v>
      </c>
      <c r="Q4801" t="n">
        <v>191033.39</v>
      </c>
      <c r="R4801" t="inlineStr">
        <is>
          <t>Pending</t>
        </is>
      </c>
      <c r="S4801" t="inlineStr">
        <is>
          <t>Net 45</t>
        </is>
      </c>
      <c r="T4801" t="inlineStr">
        <is>
          <t>A. Cole</t>
        </is>
      </c>
    </row>
    <row r="4802">
      <c r="A4802" t="inlineStr">
        <is>
          <t>2022-02-08</t>
        </is>
      </c>
      <c r="B4802" t="inlineStr">
        <is>
          <t>TXN-004801</t>
        </is>
      </c>
      <c r="C4802" t="inlineStr">
        <is>
          <t>Europe</t>
        </is>
      </c>
      <c r="D4802" t="inlineStr">
        <is>
          <t>Public Sector</t>
        </is>
      </c>
      <c r="E4802" t="inlineStr">
        <is>
          <t>Data Services</t>
        </is>
      </c>
      <c r="F4802" t="inlineStr">
        <is>
          <t>Subscription Revenue</t>
        </is>
      </c>
      <c r="G4802" t="inlineStr">
        <is>
          <t>Commercial</t>
        </is>
      </c>
      <c r="H4802" t="inlineStr">
        <is>
          <t>Reseller</t>
        </is>
      </c>
      <c r="I4802" t="inlineStr">
        <is>
          <t>USD</t>
        </is>
      </c>
      <c r="J4802" t="n">
        <v>399</v>
      </c>
      <c r="K4802" t="n">
        <v>1691</v>
      </c>
      <c r="L4802" t="n">
        <v>42828.96</v>
      </c>
      <c r="M4802" t="n">
        <v>631880.04</v>
      </c>
      <c r="N4802" t="n">
        <v>199763.25</v>
      </c>
      <c r="O4802" t="n">
        <v>178356.85</v>
      </c>
      <c r="P4802" t="n">
        <v>432116.79</v>
      </c>
      <c r="Q4802" t="n">
        <v>253759.94</v>
      </c>
      <c r="R4802" t="inlineStr">
        <is>
          <t>Paid</t>
        </is>
      </c>
      <c r="S4802" t="inlineStr">
        <is>
          <t>Net 30</t>
        </is>
      </c>
      <c r="T4802" t="inlineStr">
        <is>
          <t>M. Ivanov</t>
        </is>
      </c>
    </row>
    <row r="4803">
      <c r="A4803" t="inlineStr">
        <is>
          <t>2023-03-15</t>
        </is>
      </c>
      <c r="B4803" t="inlineStr">
        <is>
          <t>TXN-004802</t>
        </is>
      </c>
      <c r="C4803" t="inlineStr">
        <is>
          <t>APAC</t>
        </is>
      </c>
      <c r="D4803" t="inlineStr">
        <is>
          <t>Enterprise</t>
        </is>
      </c>
      <c r="E4803" t="inlineStr">
        <is>
          <t>Security Platform</t>
        </is>
      </c>
      <c r="F4803" t="inlineStr">
        <is>
          <t>Product Revenue</t>
        </is>
      </c>
      <c r="G4803" t="inlineStr">
        <is>
          <t>SMB</t>
        </is>
      </c>
      <c r="H4803" t="inlineStr">
        <is>
          <t>Online</t>
        </is>
      </c>
      <c r="I4803" t="inlineStr">
        <is>
          <t>USD</t>
        </is>
      </c>
      <c r="J4803" t="n">
        <v>444</v>
      </c>
      <c r="K4803" t="n">
        <v>238</v>
      </c>
      <c r="L4803" t="n">
        <v>4815.96</v>
      </c>
      <c r="M4803" t="n">
        <v>100856.04</v>
      </c>
      <c r="N4803" t="n">
        <v>54704.91</v>
      </c>
      <c r="O4803" t="n">
        <v>12490.13</v>
      </c>
      <c r="P4803" t="n">
        <v>46151.13</v>
      </c>
      <c r="Q4803" t="n">
        <v>33661</v>
      </c>
      <c r="R4803" t="inlineStr">
        <is>
          <t>Paid</t>
        </is>
      </c>
      <c r="S4803" t="inlineStr">
        <is>
          <t>Net 30</t>
        </is>
      </c>
      <c r="T4803" t="inlineStr">
        <is>
          <t>S. Kim</t>
        </is>
      </c>
    </row>
    <row r="4804">
      <c r="A4804" t="inlineStr">
        <is>
          <t>2024-04-22</t>
        </is>
      </c>
      <c r="B4804" t="inlineStr">
        <is>
          <t>TXN-004803</t>
        </is>
      </c>
      <c r="C4804" t="inlineStr">
        <is>
          <t>Latin America</t>
        </is>
      </c>
      <c r="D4804" t="inlineStr">
        <is>
          <t>Public Sector</t>
        </is>
      </c>
      <c r="E4804" t="inlineStr">
        <is>
          <t>Analytics Suite</t>
        </is>
      </c>
      <c r="F4804" t="inlineStr">
        <is>
          <t>Partner Revenue</t>
        </is>
      </c>
      <c r="G4804" t="inlineStr">
        <is>
          <t>Enterprise</t>
        </is>
      </c>
      <c r="H4804" t="inlineStr">
        <is>
          <t>Partner</t>
        </is>
      </c>
      <c r="I4804" t="inlineStr">
        <is>
          <t>USD</t>
        </is>
      </c>
      <c r="J4804" t="n">
        <v>799</v>
      </c>
      <c r="K4804" t="n">
        <v>1983</v>
      </c>
      <c r="L4804" t="n">
        <v>157836.3</v>
      </c>
      <c r="M4804" t="n">
        <v>1426580.7</v>
      </c>
      <c r="N4804" t="n">
        <v>602663.4300000001</v>
      </c>
      <c r="O4804" t="n">
        <v>422135.56</v>
      </c>
      <c r="P4804" t="n">
        <v>823917.27</v>
      </c>
      <c r="Q4804" t="n">
        <v>401781.71</v>
      </c>
      <c r="R4804" t="inlineStr">
        <is>
          <t>Paid</t>
        </is>
      </c>
      <c r="S4804" t="inlineStr">
        <is>
          <t>Net 30</t>
        </is>
      </c>
      <c r="T4804" t="inlineStr">
        <is>
          <t>R. Patel</t>
        </is>
      </c>
    </row>
    <row r="4805">
      <c r="A4805" t="inlineStr">
        <is>
          <t>2025-05-01</t>
        </is>
      </c>
      <c r="B4805" t="inlineStr">
        <is>
          <t>TXN-004804</t>
        </is>
      </c>
      <c r="C4805" t="inlineStr">
        <is>
          <t>Middle East</t>
        </is>
      </c>
      <c r="D4805" t="inlineStr">
        <is>
          <t>Enterprise</t>
        </is>
      </c>
      <c r="E4805" t="inlineStr">
        <is>
          <t>Cloud Ops</t>
        </is>
      </c>
      <c r="F4805" t="inlineStr">
        <is>
          <t>Service Revenue</t>
        </is>
      </c>
      <c r="G4805" t="inlineStr">
        <is>
          <t>Commercial</t>
        </is>
      </c>
      <c r="H4805" t="inlineStr">
        <is>
          <t>Direct</t>
        </is>
      </c>
      <c r="I4805" t="inlineStr">
        <is>
          <t>USD</t>
        </is>
      </c>
      <c r="J4805" t="n">
        <v>420</v>
      </c>
      <c r="K4805" t="n">
        <v>1058</v>
      </c>
      <c r="L4805" t="n">
        <v>23758.22</v>
      </c>
      <c r="M4805" t="n">
        <v>420601.78</v>
      </c>
      <c r="N4805" t="n">
        <v>170294.74</v>
      </c>
      <c r="O4805" t="n">
        <v>83520.91</v>
      </c>
      <c r="P4805" t="n">
        <v>250307.04</v>
      </c>
      <c r="Q4805" t="n">
        <v>166786.13</v>
      </c>
      <c r="R4805" t="inlineStr">
        <is>
          <t>Paid</t>
        </is>
      </c>
      <c r="S4805" t="inlineStr">
        <is>
          <t>Net 45</t>
        </is>
      </c>
      <c r="T4805" t="inlineStr">
        <is>
          <t>N. Garcia</t>
        </is>
      </c>
    </row>
    <row r="4806">
      <c r="A4806" t="inlineStr">
        <is>
          <t>2026-06-08</t>
        </is>
      </c>
      <c r="B4806" t="inlineStr">
        <is>
          <t>TXN-004805</t>
        </is>
      </c>
      <c r="C4806" t="inlineStr">
        <is>
          <t>North America</t>
        </is>
      </c>
      <c r="D4806" t="inlineStr">
        <is>
          <t>Public Sector</t>
        </is>
      </c>
      <c r="E4806" t="inlineStr">
        <is>
          <t>Data Services</t>
        </is>
      </c>
      <c r="F4806" t="inlineStr">
        <is>
          <t>Subscription Revenue</t>
        </is>
      </c>
      <c r="G4806" t="inlineStr">
        <is>
          <t>SMB</t>
        </is>
      </c>
      <c r="H4806" t="inlineStr">
        <is>
          <t>Reseller</t>
        </is>
      </c>
      <c r="I4806" t="inlineStr">
        <is>
          <t>USD</t>
        </is>
      </c>
      <c r="J4806" t="n">
        <v>760</v>
      </c>
      <c r="K4806" t="n">
        <v>704</v>
      </c>
      <c r="L4806" t="n">
        <v>67966.74000000001</v>
      </c>
      <c r="M4806" t="n">
        <v>467073.26</v>
      </c>
      <c r="N4806" t="n">
        <v>207636.77</v>
      </c>
      <c r="O4806" t="n">
        <v>75727.94</v>
      </c>
      <c r="P4806" t="n">
        <v>259436.49</v>
      </c>
      <c r="Q4806" t="n">
        <v>183708.55</v>
      </c>
      <c r="R4806" t="inlineStr">
        <is>
          <t>Paid</t>
        </is>
      </c>
      <c r="S4806" t="inlineStr">
        <is>
          <t>Net 30</t>
        </is>
      </c>
      <c r="T4806" t="inlineStr">
        <is>
          <t>D. Brown</t>
        </is>
      </c>
    </row>
    <row r="4807">
      <c r="A4807" t="inlineStr">
        <is>
          <t>2021-07-15</t>
        </is>
      </c>
      <c r="B4807" t="inlineStr">
        <is>
          <t>TXN-004806</t>
        </is>
      </c>
      <c r="C4807" t="inlineStr">
        <is>
          <t>Europe</t>
        </is>
      </c>
      <c r="D4807" t="inlineStr">
        <is>
          <t>Enterprise</t>
        </is>
      </c>
      <c r="E4807" t="inlineStr">
        <is>
          <t>Security Platform</t>
        </is>
      </c>
      <c r="F4807" t="inlineStr">
        <is>
          <t>Product Revenue</t>
        </is>
      </c>
      <c r="G4807" t="inlineStr">
        <is>
          <t>Enterprise</t>
        </is>
      </c>
      <c r="H4807" t="inlineStr">
        <is>
          <t>Online</t>
        </is>
      </c>
      <c r="I4807" t="inlineStr">
        <is>
          <t>USD</t>
        </is>
      </c>
      <c r="J4807" t="n">
        <v>111</v>
      </c>
      <c r="K4807" t="n">
        <v>1312</v>
      </c>
      <c r="L4807" t="n">
        <v>15065.21</v>
      </c>
      <c r="M4807" t="n">
        <v>130566.79</v>
      </c>
      <c r="N4807" t="n">
        <v>58473.95</v>
      </c>
      <c r="O4807" t="n">
        <v>19313.2</v>
      </c>
      <c r="P4807" t="n">
        <v>72092.84</v>
      </c>
      <c r="Q4807" t="n">
        <v>52779.64</v>
      </c>
      <c r="R4807" t="inlineStr">
        <is>
          <t>Paid</t>
        </is>
      </c>
      <c r="S4807" t="inlineStr">
        <is>
          <t>Net 30</t>
        </is>
      </c>
      <c r="T4807" t="inlineStr">
        <is>
          <t>A. Cole</t>
        </is>
      </c>
    </row>
    <row r="4808">
      <c r="A4808" t="inlineStr">
        <is>
          <t>2022-08-22</t>
        </is>
      </c>
      <c r="B4808" t="inlineStr">
        <is>
          <t>TXN-004807</t>
        </is>
      </c>
      <c r="C4808" t="inlineStr">
        <is>
          <t>APAC</t>
        </is>
      </c>
      <c r="D4808" t="inlineStr">
        <is>
          <t>Public Sector</t>
        </is>
      </c>
      <c r="E4808" t="inlineStr">
        <is>
          <t>Analytics Suite</t>
        </is>
      </c>
      <c r="F4808" t="inlineStr">
        <is>
          <t>Partner Revenue</t>
        </is>
      </c>
      <c r="G4808" t="inlineStr">
        <is>
          <t>Commercial</t>
        </is>
      </c>
      <c r="H4808" t="inlineStr">
        <is>
          <t>Partner</t>
        </is>
      </c>
      <c r="I4808" t="inlineStr">
        <is>
          <t>USD</t>
        </is>
      </c>
      <c r="J4808" t="n">
        <v>94</v>
      </c>
      <c r="K4808" t="n">
        <v>1463</v>
      </c>
      <c r="L4808" t="n">
        <v>11585.24</v>
      </c>
      <c r="M4808" t="n">
        <v>125936.76</v>
      </c>
      <c r="N4808" t="n">
        <v>59918.39</v>
      </c>
      <c r="O4808" t="n">
        <v>25199.95</v>
      </c>
      <c r="P4808" t="n">
        <v>66018.37</v>
      </c>
      <c r="Q4808" t="n">
        <v>40818.42</v>
      </c>
      <c r="R4808" t="inlineStr">
        <is>
          <t>Paid</t>
        </is>
      </c>
      <c r="S4808" t="inlineStr">
        <is>
          <t>Net 30</t>
        </is>
      </c>
      <c r="T4808" t="inlineStr">
        <is>
          <t>M. Ivanov</t>
        </is>
      </c>
    </row>
    <row r="4809">
      <c r="A4809" t="inlineStr">
        <is>
          <t>2023-09-01</t>
        </is>
      </c>
      <c r="B4809" t="inlineStr">
        <is>
          <t>TXN-004808</t>
        </is>
      </c>
      <c r="C4809" t="inlineStr">
        <is>
          <t>Latin America</t>
        </is>
      </c>
      <c r="D4809" t="inlineStr">
        <is>
          <t>Enterprise</t>
        </is>
      </c>
      <c r="E4809" t="inlineStr">
        <is>
          <t>Cloud Ops</t>
        </is>
      </c>
      <c r="F4809" t="inlineStr">
        <is>
          <t>Service Revenue</t>
        </is>
      </c>
      <c r="G4809" t="inlineStr">
        <is>
          <t>SMB</t>
        </is>
      </c>
      <c r="H4809" t="inlineStr">
        <is>
          <t>Direct</t>
        </is>
      </c>
      <c r="I4809" t="inlineStr">
        <is>
          <t>USD</t>
        </is>
      </c>
      <c r="J4809" t="n">
        <v>405</v>
      </c>
      <c r="K4809" t="n">
        <v>1137</v>
      </c>
      <c r="L4809" t="n">
        <v>28804.6</v>
      </c>
      <c r="M4809" t="n">
        <v>431680.4</v>
      </c>
      <c r="N4809" t="n">
        <v>220499.17</v>
      </c>
      <c r="O4809" t="n">
        <v>80314.53</v>
      </c>
      <c r="P4809" t="n">
        <v>211181.23</v>
      </c>
      <c r="Q4809" t="n">
        <v>130866.7</v>
      </c>
      <c r="R4809" t="inlineStr">
        <is>
          <t>Paid</t>
        </is>
      </c>
      <c r="S4809" t="inlineStr">
        <is>
          <t>Net 45</t>
        </is>
      </c>
      <c r="T4809" t="inlineStr">
        <is>
          <t>S. Kim</t>
        </is>
      </c>
    </row>
    <row r="4810">
      <c r="A4810" t="inlineStr">
        <is>
          <t>2024-10-08</t>
        </is>
      </c>
      <c r="B4810" t="inlineStr">
        <is>
          <t>TXN-004809</t>
        </is>
      </c>
      <c r="C4810" t="inlineStr">
        <is>
          <t>Middle East</t>
        </is>
      </c>
      <c r="D4810" t="inlineStr">
        <is>
          <t>Public Sector</t>
        </is>
      </c>
      <c r="E4810" t="inlineStr">
        <is>
          <t>Data Services</t>
        </is>
      </c>
      <c r="F4810" t="inlineStr">
        <is>
          <t>Subscription Revenue</t>
        </is>
      </c>
      <c r="G4810" t="inlineStr">
        <is>
          <t>Enterprise</t>
        </is>
      </c>
      <c r="H4810" t="inlineStr">
        <is>
          <t>Reseller</t>
        </is>
      </c>
      <c r="I4810" t="inlineStr">
        <is>
          <t>USD</t>
        </is>
      </c>
      <c r="J4810" t="n">
        <v>119</v>
      </c>
      <c r="K4810" t="n">
        <v>801</v>
      </c>
      <c r="L4810" t="n">
        <v>10707.72</v>
      </c>
      <c r="M4810" t="n">
        <v>84611.28</v>
      </c>
      <c r="N4810" t="n">
        <v>42700.2</v>
      </c>
      <c r="O4810" t="n">
        <v>15593.36</v>
      </c>
      <c r="P4810" t="n">
        <v>41911.08</v>
      </c>
      <c r="Q4810" t="n">
        <v>26317.72</v>
      </c>
      <c r="R4810" t="inlineStr">
        <is>
          <t>Paid</t>
        </is>
      </c>
      <c r="S4810" t="inlineStr">
        <is>
          <t>Net 30</t>
        </is>
      </c>
      <c r="T4810" t="inlineStr">
        <is>
          <t>R. Patel</t>
        </is>
      </c>
    </row>
    <row r="4811">
      <c r="A4811" t="inlineStr">
        <is>
          <t>2025-11-15</t>
        </is>
      </c>
      <c r="B4811" t="inlineStr">
        <is>
          <t>TXN-004810</t>
        </is>
      </c>
      <c r="C4811" t="inlineStr">
        <is>
          <t>North America</t>
        </is>
      </c>
      <c r="D4811" t="inlineStr">
        <is>
          <t>Enterprise</t>
        </is>
      </c>
      <c r="E4811" t="inlineStr">
        <is>
          <t>Security Platform</t>
        </is>
      </c>
      <c r="F4811" t="inlineStr">
        <is>
          <t>Product Revenue</t>
        </is>
      </c>
      <c r="G4811" t="inlineStr">
        <is>
          <t>Commercial</t>
        </is>
      </c>
      <c r="H4811" t="inlineStr">
        <is>
          <t>Online</t>
        </is>
      </c>
      <c r="I4811" t="inlineStr">
        <is>
          <t>USD</t>
        </is>
      </c>
      <c r="J4811" t="n">
        <v>648</v>
      </c>
      <c r="K4811" t="n">
        <v>520</v>
      </c>
      <c r="L4811" t="n">
        <v>16009.63</v>
      </c>
      <c r="M4811" t="n">
        <v>320950.37</v>
      </c>
      <c r="N4811" t="n">
        <v>97899.42</v>
      </c>
      <c r="O4811" t="n">
        <v>60022.44</v>
      </c>
      <c r="P4811" t="n">
        <v>223050.95</v>
      </c>
      <c r="Q4811" t="n">
        <v>163028.51</v>
      </c>
      <c r="R4811" t="inlineStr">
        <is>
          <t>Pending</t>
        </is>
      </c>
      <c r="S4811" t="inlineStr">
        <is>
          <t>Net 30</t>
        </is>
      </c>
      <c r="T4811" t="inlineStr">
        <is>
          <t>N. Garcia</t>
        </is>
      </c>
    </row>
    <row r="4812">
      <c r="A4812" t="inlineStr">
        <is>
          <t>2026-12-22</t>
        </is>
      </c>
      <c r="B4812" t="inlineStr">
        <is>
          <t>TXN-004811</t>
        </is>
      </c>
      <c r="C4812" t="inlineStr">
        <is>
          <t>Europe</t>
        </is>
      </c>
      <c r="D4812" t="inlineStr">
        <is>
          <t>Public Sector</t>
        </is>
      </c>
      <c r="E4812" t="inlineStr">
        <is>
          <t>Analytics Suite</t>
        </is>
      </c>
      <c r="F4812" t="inlineStr">
        <is>
          <t>Partner Revenue</t>
        </is>
      </c>
      <c r="G4812" t="inlineStr">
        <is>
          <t>SMB</t>
        </is>
      </c>
      <c r="H4812" t="inlineStr">
        <is>
          <t>Partner</t>
        </is>
      </c>
      <c r="I4812" t="inlineStr">
        <is>
          <t>USD</t>
        </is>
      </c>
      <c r="J4812" t="n">
        <v>390</v>
      </c>
      <c r="K4812" t="n">
        <v>1367</v>
      </c>
      <c r="L4812" t="n">
        <v>51056.42</v>
      </c>
      <c r="M4812" t="n">
        <v>482073.58</v>
      </c>
      <c r="N4812" t="n">
        <v>250851.78</v>
      </c>
      <c r="O4812" t="n">
        <v>79808.63</v>
      </c>
      <c r="P4812" t="n">
        <v>231221.8</v>
      </c>
      <c r="Q4812" t="n">
        <v>151413.17</v>
      </c>
      <c r="R4812" t="inlineStr">
        <is>
          <t>Paid</t>
        </is>
      </c>
      <c r="S4812" t="inlineStr">
        <is>
          <t>Net 30</t>
        </is>
      </c>
      <c r="T4812" t="inlineStr">
        <is>
          <t>D. Brown</t>
        </is>
      </c>
    </row>
    <row r="4813">
      <c r="A4813" t="inlineStr">
        <is>
          <t>2021-01-01</t>
        </is>
      </c>
      <c r="B4813" t="inlineStr">
        <is>
          <t>TXN-004812</t>
        </is>
      </c>
      <c r="C4813" t="inlineStr">
        <is>
          <t>APAC</t>
        </is>
      </c>
      <c r="D4813" t="inlineStr">
        <is>
          <t>Enterprise</t>
        </is>
      </c>
      <c r="E4813" t="inlineStr">
        <is>
          <t>Cloud Ops</t>
        </is>
      </c>
      <c r="F4813" t="inlineStr">
        <is>
          <t>Service Revenue</t>
        </is>
      </c>
      <c r="G4813" t="inlineStr">
        <is>
          <t>Enterprise</t>
        </is>
      </c>
      <c r="H4813" t="inlineStr">
        <is>
          <t>Direct</t>
        </is>
      </c>
      <c r="I4813" t="inlineStr">
        <is>
          <t>USD</t>
        </is>
      </c>
      <c r="J4813" t="n">
        <v>349</v>
      </c>
      <c r="K4813" t="n">
        <v>644</v>
      </c>
      <c r="L4813" t="n">
        <v>19435.66</v>
      </c>
      <c r="M4813" t="n">
        <v>205320.34</v>
      </c>
      <c r="N4813" t="n">
        <v>89839.47</v>
      </c>
      <c r="O4813" t="n">
        <v>58026.08</v>
      </c>
      <c r="P4813" t="n">
        <v>115480.87</v>
      </c>
      <c r="Q4813" t="n">
        <v>57454.79</v>
      </c>
      <c r="R4813" t="inlineStr">
        <is>
          <t>Paid</t>
        </is>
      </c>
      <c r="S4813" t="inlineStr">
        <is>
          <t>Net 45</t>
        </is>
      </c>
      <c r="T4813" t="inlineStr">
        <is>
          <t>A. Cole</t>
        </is>
      </c>
    </row>
    <row r="4814">
      <c r="A4814" t="inlineStr">
        <is>
          <t>2022-02-08</t>
        </is>
      </c>
      <c r="B4814" t="inlineStr">
        <is>
          <t>TXN-004813</t>
        </is>
      </c>
      <c r="C4814" t="inlineStr">
        <is>
          <t>Latin America</t>
        </is>
      </c>
      <c r="D4814" t="inlineStr">
        <is>
          <t>Public Sector</t>
        </is>
      </c>
      <c r="E4814" t="inlineStr">
        <is>
          <t>Data Services</t>
        </is>
      </c>
      <c r="F4814" t="inlineStr">
        <is>
          <t>Subscription Revenue</t>
        </is>
      </c>
      <c r="G4814" t="inlineStr">
        <is>
          <t>Commercial</t>
        </is>
      </c>
      <c r="H4814" t="inlineStr">
        <is>
          <t>Reseller</t>
        </is>
      </c>
      <c r="I4814" t="inlineStr">
        <is>
          <t>USD</t>
        </is>
      </c>
      <c r="J4814" t="n">
        <v>707</v>
      </c>
      <c r="K4814" t="n">
        <v>1796</v>
      </c>
      <c r="L4814" t="n">
        <v>139108.33</v>
      </c>
      <c r="M4814" t="n">
        <v>1130663.67</v>
      </c>
      <c r="N4814" t="n">
        <v>423701.83</v>
      </c>
      <c r="O4814" t="n">
        <v>172241.97</v>
      </c>
      <c r="P4814" t="n">
        <v>706961.84</v>
      </c>
      <c r="Q4814" t="n">
        <v>534719.87</v>
      </c>
      <c r="R4814" t="inlineStr">
        <is>
          <t>Paid</t>
        </is>
      </c>
      <c r="S4814" t="inlineStr">
        <is>
          <t>Net 30</t>
        </is>
      </c>
      <c r="T4814" t="inlineStr">
        <is>
          <t>M. Ivanov</t>
        </is>
      </c>
    </row>
    <row r="4815">
      <c r="A4815" t="inlineStr">
        <is>
          <t>2023-03-15</t>
        </is>
      </c>
      <c r="B4815" t="inlineStr">
        <is>
          <t>TXN-004814</t>
        </is>
      </c>
      <c r="C4815" t="inlineStr">
        <is>
          <t>Middle East</t>
        </is>
      </c>
      <c r="D4815" t="inlineStr">
        <is>
          <t>Enterprise</t>
        </is>
      </c>
      <c r="E4815" t="inlineStr">
        <is>
          <t>Security Platform</t>
        </is>
      </c>
      <c r="F4815" t="inlineStr">
        <is>
          <t>Product Revenue</t>
        </is>
      </c>
      <c r="G4815" t="inlineStr">
        <is>
          <t>SMB</t>
        </is>
      </c>
      <c r="H4815" t="inlineStr">
        <is>
          <t>Online</t>
        </is>
      </c>
      <c r="I4815" t="inlineStr">
        <is>
          <t>USD</t>
        </is>
      </c>
      <c r="J4815" t="n">
        <v>844</v>
      </c>
      <c r="K4815" t="n">
        <v>1427</v>
      </c>
      <c r="L4815" t="n">
        <v>39916.09</v>
      </c>
      <c r="M4815" t="n">
        <v>1164471.91</v>
      </c>
      <c r="N4815" t="n">
        <v>407121.47</v>
      </c>
      <c r="O4815" t="n">
        <v>257808.97</v>
      </c>
      <c r="P4815" t="n">
        <v>757350.4399999999</v>
      </c>
      <c r="Q4815" t="n">
        <v>499541.47</v>
      </c>
      <c r="R4815" t="inlineStr">
        <is>
          <t>Paid</t>
        </is>
      </c>
      <c r="S4815" t="inlineStr">
        <is>
          <t>Net 30</t>
        </is>
      </c>
      <c r="T4815" t="inlineStr">
        <is>
          <t>S. Kim</t>
        </is>
      </c>
    </row>
    <row r="4816">
      <c r="A4816" t="inlineStr">
        <is>
          <t>2024-04-22</t>
        </is>
      </c>
      <c r="B4816" t="inlineStr">
        <is>
          <t>TXN-004815</t>
        </is>
      </c>
      <c r="C4816" t="inlineStr">
        <is>
          <t>North America</t>
        </is>
      </c>
      <c r="D4816" t="inlineStr">
        <is>
          <t>Public Sector</t>
        </is>
      </c>
      <c r="E4816" t="inlineStr">
        <is>
          <t>Analytics Suite</t>
        </is>
      </c>
      <c r="F4816" t="inlineStr">
        <is>
          <t>Partner Revenue</t>
        </is>
      </c>
      <c r="G4816" t="inlineStr">
        <is>
          <t>Enterprise</t>
        </is>
      </c>
      <c r="H4816" t="inlineStr">
        <is>
          <t>Partner</t>
        </is>
      </c>
      <c r="I4816" t="inlineStr">
        <is>
          <t>USD</t>
        </is>
      </c>
      <c r="J4816" t="n">
        <v>109</v>
      </c>
      <c r="K4816" t="n">
        <v>1126</v>
      </c>
      <c r="L4816" t="n">
        <v>14166</v>
      </c>
      <c r="M4816" t="n">
        <v>108568</v>
      </c>
      <c r="N4816" t="n">
        <v>53445.81</v>
      </c>
      <c r="O4816" t="n">
        <v>19436.42</v>
      </c>
      <c r="P4816" t="n">
        <v>55122.19</v>
      </c>
      <c r="Q4816" t="n">
        <v>35685.77</v>
      </c>
      <c r="R4816" t="inlineStr">
        <is>
          <t>Paid</t>
        </is>
      </c>
      <c r="S4816" t="inlineStr">
        <is>
          <t>Net 30</t>
        </is>
      </c>
      <c r="T4816" t="inlineStr">
        <is>
          <t>R. Patel</t>
        </is>
      </c>
    </row>
    <row r="4817">
      <c r="A4817" t="inlineStr">
        <is>
          <t>2025-05-01</t>
        </is>
      </c>
      <c r="B4817" t="inlineStr">
        <is>
          <t>TXN-004816</t>
        </is>
      </c>
      <c r="C4817" t="inlineStr">
        <is>
          <t>Europe</t>
        </is>
      </c>
      <c r="D4817" t="inlineStr">
        <is>
          <t>Enterprise</t>
        </is>
      </c>
      <c r="E4817" t="inlineStr">
        <is>
          <t>Cloud Ops</t>
        </is>
      </c>
      <c r="F4817" t="inlineStr">
        <is>
          <t>Service Revenue</t>
        </is>
      </c>
      <c r="G4817" t="inlineStr">
        <is>
          <t>Commercial</t>
        </is>
      </c>
      <c r="H4817" t="inlineStr">
        <is>
          <t>Direct</t>
        </is>
      </c>
      <c r="I4817" t="inlineStr">
        <is>
          <t>USD</t>
        </is>
      </c>
      <c r="J4817" t="n">
        <v>991</v>
      </c>
      <c r="K4817" t="n">
        <v>786</v>
      </c>
      <c r="L4817" t="n">
        <v>55927.76</v>
      </c>
      <c r="M4817" t="n">
        <v>722998.24</v>
      </c>
      <c r="N4817" t="n">
        <v>279906.88</v>
      </c>
      <c r="O4817" t="n">
        <v>120813.66</v>
      </c>
      <c r="P4817" t="n">
        <v>443091.36</v>
      </c>
      <c r="Q4817" t="n">
        <v>322277.7</v>
      </c>
      <c r="R4817" t="inlineStr">
        <is>
          <t>Paid</t>
        </is>
      </c>
      <c r="S4817" t="inlineStr">
        <is>
          <t>Net 45</t>
        </is>
      </c>
      <c r="T4817" t="inlineStr">
        <is>
          <t>N. Garcia</t>
        </is>
      </c>
    </row>
    <row r="4818">
      <c r="A4818" t="inlineStr">
        <is>
          <t>2026-06-08</t>
        </is>
      </c>
      <c r="B4818" t="inlineStr">
        <is>
          <t>TXN-004817</t>
        </is>
      </c>
      <c r="C4818" t="inlineStr">
        <is>
          <t>APAC</t>
        </is>
      </c>
      <c r="D4818" t="inlineStr">
        <is>
          <t>Public Sector</t>
        </is>
      </c>
      <c r="E4818" t="inlineStr">
        <is>
          <t>Data Services</t>
        </is>
      </c>
      <c r="F4818" t="inlineStr">
        <is>
          <t>Subscription Revenue</t>
        </is>
      </c>
      <c r="G4818" t="inlineStr">
        <is>
          <t>SMB</t>
        </is>
      </c>
      <c r="H4818" t="inlineStr">
        <is>
          <t>Reseller</t>
        </is>
      </c>
      <c r="I4818" t="inlineStr">
        <is>
          <t>USD</t>
        </is>
      </c>
      <c r="J4818" t="n">
        <v>524</v>
      </c>
      <c r="K4818" t="n">
        <v>1566</v>
      </c>
      <c r="L4818" t="n">
        <v>53676.2</v>
      </c>
      <c r="M4818" t="n">
        <v>766907.8</v>
      </c>
      <c r="N4818" t="n">
        <v>457444.33</v>
      </c>
      <c r="O4818" t="n">
        <v>147344.68</v>
      </c>
      <c r="P4818" t="n">
        <v>309463.47</v>
      </c>
      <c r="Q4818" t="n">
        <v>162118.79</v>
      </c>
      <c r="R4818" t="inlineStr">
        <is>
          <t>Paid</t>
        </is>
      </c>
      <c r="S4818" t="inlineStr">
        <is>
          <t>Net 30</t>
        </is>
      </c>
      <c r="T4818" t="inlineStr">
        <is>
          <t>D. Brown</t>
        </is>
      </c>
    </row>
    <row r="4819">
      <c r="A4819" t="inlineStr">
        <is>
          <t>2021-07-15</t>
        </is>
      </c>
      <c r="B4819" t="inlineStr">
        <is>
          <t>TXN-004818</t>
        </is>
      </c>
      <c r="C4819" t="inlineStr">
        <is>
          <t>Latin America</t>
        </is>
      </c>
      <c r="D4819" t="inlineStr">
        <is>
          <t>Enterprise</t>
        </is>
      </c>
      <c r="E4819" t="inlineStr">
        <is>
          <t>Security Platform</t>
        </is>
      </c>
      <c r="F4819" t="inlineStr">
        <is>
          <t>Product Revenue</t>
        </is>
      </c>
      <c r="G4819" t="inlineStr">
        <is>
          <t>Enterprise</t>
        </is>
      </c>
      <c r="H4819" t="inlineStr">
        <is>
          <t>Online</t>
        </is>
      </c>
      <c r="I4819" t="inlineStr">
        <is>
          <t>USD</t>
        </is>
      </c>
      <c r="J4819" t="n">
        <v>345</v>
      </c>
      <c r="K4819" t="n">
        <v>551</v>
      </c>
      <c r="L4819" t="n">
        <v>15176.4</v>
      </c>
      <c r="M4819" t="n">
        <v>174918.6</v>
      </c>
      <c r="N4819" t="n">
        <v>67389.84</v>
      </c>
      <c r="O4819" t="n">
        <v>21642.03</v>
      </c>
      <c r="P4819" t="n">
        <v>107528.76</v>
      </c>
      <c r="Q4819" t="n">
        <v>85886.73</v>
      </c>
      <c r="R4819" t="inlineStr">
        <is>
          <t>Paid</t>
        </is>
      </c>
      <c r="S4819" t="inlineStr">
        <is>
          <t>Net 30</t>
        </is>
      </c>
      <c r="T4819" t="inlineStr">
        <is>
          <t>A. Cole</t>
        </is>
      </c>
    </row>
    <row r="4820">
      <c r="A4820" t="inlineStr">
        <is>
          <t>2022-08-22</t>
        </is>
      </c>
      <c r="B4820" t="inlineStr">
        <is>
          <t>TXN-004819</t>
        </is>
      </c>
      <c r="C4820" t="inlineStr">
        <is>
          <t>Middle East</t>
        </is>
      </c>
      <c r="D4820" t="inlineStr">
        <is>
          <t>Public Sector</t>
        </is>
      </c>
      <c r="E4820" t="inlineStr">
        <is>
          <t>Analytics Suite</t>
        </is>
      </c>
      <c r="F4820" t="inlineStr">
        <is>
          <t>Partner Revenue</t>
        </is>
      </c>
      <c r="G4820" t="inlineStr">
        <is>
          <t>Commercial</t>
        </is>
      </c>
      <c r="H4820" t="inlineStr">
        <is>
          <t>Partner</t>
        </is>
      </c>
      <c r="I4820" t="inlineStr">
        <is>
          <t>USD</t>
        </is>
      </c>
      <c r="J4820" t="n">
        <v>652</v>
      </c>
      <c r="K4820" t="n">
        <v>1307</v>
      </c>
      <c r="L4820" t="n">
        <v>69055.34</v>
      </c>
      <c r="M4820" t="n">
        <v>783108.66</v>
      </c>
      <c r="N4820" t="n">
        <v>457785.45</v>
      </c>
      <c r="O4820" t="n">
        <v>150664.98</v>
      </c>
      <c r="P4820" t="n">
        <v>325323.21</v>
      </c>
      <c r="Q4820" t="n">
        <v>174658.23</v>
      </c>
      <c r="R4820" t="inlineStr">
        <is>
          <t>Paid</t>
        </is>
      </c>
      <c r="S4820" t="inlineStr">
        <is>
          <t>Net 30</t>
        </is>
      </c>
      <c r="T4820" t="inlineStr">
        <is>
          <t>M. Ivanov</t>
        </is>
      </c>
    </row>
    <row r="4821">
      <c r="A4821" t="inlineStr">
        <is>
          <t>2023-09-01</t>
        </is>
      </c>
      <c r="B4821" t="inlineStr">
        <is>
          <t>TXN-004820</t>
        </is>
      </c>
      <c r="C4821" t="inlineStr">
        <is>
          <t>North America</t>
        </is>
      </c>
      <c r="D4821" t="inlineStr">
        <is>
          <t>Enterprise</t>
        </is>
      </c>
      <c r="E4821" t="inlineStr">
        <is>
          <t>Cloud Ops</t>
        </is>
      </c>
      <c r="F4821" t="inlineStr">
        <is>
          <t>Service Revenue</t>
        </is>
      </c>
      <c r="G4821" t="inlineStr">
        <is>
          <t>SMB</t>
        </is>
      </c>
      <c r="H4821" t="inlineStr">
        <is>
          <t>Direct</t>
        </is>
      </c>
      <c r="I4821" t="inlineStr">
        <is>
          <t>USD</t>
        </is>
      </c>
      <c r="J4821" t="n">
        <v>728</v>
      </c>
      <c r="K4821" t="n">
        <v>1161</v>
      </c>
      <c r="L4821" t="n">
        <v>77077.3</v>
      </c>
      <c r="M4821" t="n">
        <v>768130.7</v>
      </c>
      <c r="N4821" t="n">
        <v>287561.28</v>
      </c>
      <c r="O4821" t="n">
        <v>163603.6</v>
      </c>
      <c r="P4821" t="n">
        <v>480569.42</v>
      </c>
      <c r="Q4821" t="n">
        <v>316965.82</v>
      </c>
      <c r="R4821" t="inlineStr">
        <is>
          <t>Pending</t>
        </is>
      </c>
      <c r="S4821" t="inlineStr">
        <is>
          <t>Net 45</t>
        </is>
      </c>
      <c r="T4821" t="inlineStr">
        <is>
          <t>S. Kim</t>
        </is>
      </c>
    </row>
    <row r="4822">
      <c r="A4822" t="inlineStr">
        <is>
          <t>2024-10-08</t>
        </is>
      </c>
      <c r="B4822" t="inlineStr">
        <is>
          <t>TXN-004821</t>
        </is>
      </c>
      <c r="C4822" t="inlineStr">
        <is>
          <t>Europe</t>
        </is>
      </c>
      <c r="D4822" t="inlineStr">
        <is>
          <t>Public Sector</t>
        </is>
      </c>
      <c r="E4822" t="inlineStr">
        <is>
          <t>Data Services</t>
        </is>
      </c>
      <c r="F4822" t="inlineStr">
        <is>
          <t>Subscription Revenue</t>
        </is>
      </c>
      <c r="G4822" t="inlineStr">
        <is>
          <t>Enterprise</t>
        </is>
      </c>
      <c r="H4822" t="inlineStr">
        <is>
          <t>Reseller</t>
        </is>
      </c>
      <c r="I4822" t="inlineStr">
        <is>
          <t>USD</t>
        </is>
      </c>
      <c r="J4822" t="n">
        <v>564</v>
      </c>
      <c r="K4822" t="n">
        <v>1523</v>
      </c>
      <c r="L4822" t="n">
        <v>89268.32000000001</v>
      </c>
      <c r="M4822" t="n">
        <v>769703.6800000001</v>
      </c>
      <c r="N4822" t="n">
        <v>284736.72</v>
      </c>
      <c r="O4822" t="n">
        <v>186415.73</v>
      </c>
      <c r="P4822" t="n">
        <v>484966.96</v>
      </c>
      <c r="Q4822" t="n">
        <v>298551.23</v>
      </c>
      <c r="R4822" t="inlineStr">
        <is>
          <t>Paid</t>
        </is>
      </c>
      <c r="S4822" t="inlineStr">
        <is>
          <t>Net 30</t>
        </is>
      </c>
      <c r="T4822" t="inlineStr">
        <is>
          <t>R. Patel</t>
        </is>
      </c>
    </row>
    <row r="4823">
      <c r="A4823" t="inlineStr">
        <is>
          <t>2025-11-15</t>
        </is>
      </c>
      <c r="B4823" t="inlineStr">
        <is>
          <t>TXN-004822</t>
        </is>
      </c>
      <c r="C4823" t="inlineStr">
        <is>
          <t>APAC</t>
        </is>
      </c>
      <c r="D4823" t="inlineStr">
        <is>
          <t>Enterprise</t>
        </is>
      </c>
      <c r="E4823" t="inlineStr">
        <is>
          <t>Security Platform</t>
        </is>
      </c>
      <c r="F4823" t="inlineStr">
        <is>
          <t>Product Revenue</t>
        </is>
      </c>
      <c r="G4823" t="inlineStr">
        <is>
          <t>Commercial</t>
        </is>
      </c>
      <c r="H4823" t="inlineStr">
        <is>
          <t>Online</t>
        </is>
      </c>
      <c r="I4823" t="inlineStr">
        <is>
          <t>USD</t>
        </is>
      </c>
      <c r="J4823" t="n">
        <v>394</v>
      </c>
      <c r="K4823" t="n">
        <v>325</v>
      </c>
      <c r="L4823" t="n">
        <v>13022.14</v>
      </c>
      <c r="M4823" t="n">
        <v>115027.86</v>
      </c>
      <c r="N4823" t="n">
        <v>63004.81</v>
      </c>
      <c r="O4823" t="n">
        <v>17488.46</v>
      </c>
      <c r="P4823" t="n">
        <v>52023.05</v>
      </c>
      <c r="Q4823" t="n">
        <v>34534.59</v>
      </c>
      <c r="R4823" t="inlineStr">
        <is>
          <t>Paid</t>
        </is>
      </c>
      <c r="S4823" t="inlineStr">
        <is>
          <t>Net 30</t>
        </is>
      </c>
      <c r="T4823" t="inlineStr">
        <is>
          <t>N. Garcia</t>
        </is>
      </c>
    </row>
    <row r="4824">
      <c r="A4824" t="inlineStr">
        <is>
          <t>2026-12-22</t>
        </is>
      </c>
      <c r="B4824" t="inlineStr">
        <is>
          <t>TXN-004823</t>
        </is>
      </c>
      <c r="C4824" t="inlineStr">
        <is>
          <t>Latin America</t>
        </is>
      </c>
      <c r="D4824" t="inlineStr">
        <is>
          <t>Public Sector</t>
        </is>
      </c>
      <c r="E4824" t="inlineStr">
        <is>
          <t>Analytics Suite</t>
        </is>
      </c>
      <c r="F4824" t="inlineStr">
        <is>
          <t>Partner Revenue</t>
        </is>
      </c>
      <c r="G4824" t="inlineStr">
        <is>
          <t>SMB</t>
        </is>
      </c>
      <c r="H4824" t="inlineStr">
        <is>
          <t>Partner</t>
        </is>
      </c>
      <c r="I4824" t="inlineStr">
        <is>
          <t>USD</t>
        </is>
      </c>
      <c r="J4824" t="n">
        <v>252</v>
      </c>
      <c r="K4824" t="n">
        <v>1614</v>
      </c>
      <c r="L4824" t="n">
        <v>11836.49</v>
      </c>
      <c r="M4824" t="n">
        <v>394891.51</v>
      </c>
      <c r="N4824" t="n">
        <v>113072.43</v>
      </c>
      <c r="O4824" t="n">
        <v>48672.38</v>
      </c>
      <c r="P4824" t="n">
        <v>281819.08</v>
      </c>
      <c r="Q4824" t="n">
        <v>233146.7</v>
      </c>
      <c r="R4824" t="inlineStr">
        <is>
          <t>Paid</t>
        </is>
      </c>
      <c r="S4824" t="inlineStr">
        <is>
          <t>Net 30</t>
        </is>
      </c>
      <c r="T4824" t="inlineStr">
        <is>
          <t>D. Brown</t>
        </is>
      </c>
    </row>
    <row r="4825">
      <c r="A4825" t="inlineStr">
        <is>
          <t>2021-01-01</t>
        </is>
      </c>
      <c r="B4825" t="inlineStr">
        <is>
          <t>TXN-004824</t>
        </is>
      </c>
      <c r="C4825" t="inlineStr">
        <is>
          <t>Middle East</t>
        </is>
      </c>
      <c r="D4825" t="inlineStr">
        <is>
          <t>Enterprise</t>
        </is>
      </c>
      <c r="E4825" t="inlineStr">
        <is>
          <t>Cloud Ops</t>
        </is>
      </c>
      <c r="F4825" t="inlineStr">
        <is>
          <t>Service Revenue</t>
        </is>
      </c>
      <c r="G4825" t="inlineStr">
        <is>
          <t>Enterprise</t>
        </is>
      </c>
      <c r="H4825" t="inlineStr">
        <is>
          <t>Direct</t>
        </is>
      </c>
      <c r="I4825" t="inlineStr">
        <is>
          <t>USD</t>
        </is>
      </c>
      <c r="J4825" t="n">
        <v>680</v>
      </c>
      <c r="K4825" t="n">
        <v>931</v>
      </c>
      <c r="L4825" t="n">
        <v>67995.08</v>
      </c>
      <c r="M4825" t="n">
        <v>565084.92</v>
      </c>
      <c r="N4825" t="n">
        <v>322237.95</v>
      </c>
      <c r="O4825" t="n">
        <v>172750.76</v>
      </c>
      <c r="P4825" t="n">
        <v>242846.97</v>
      </c>
      <c r="Q4825" t="n">
        <v>70096.21000000001</v>
      </c>
      <c r="R4825" t="inlineStr">
        <is>
          <t>Paid</t>
        </is>
      </c>
      <c r="S4825" t="inlineStr">
        <is>
          <t>Net 45</t>
        </is>
      </c>
      <c r="T4825" t="inlineStr">
        <is>
          <t>A. Cole</t>
        </is>
      </c>
    </row>
    <row r="4826">
      <c r="A4826" t="inlineStr">
        <is>
          <t>2022-02-08</t>
        </is>
      </c>
      <c r="B4826" t="inlineStr">
        <is>
          <t>TXN-004825</t>
        </is>
      </c>
      <c r="C4826" t="inlineStr">
        <is>
          <t>North America</t>
        </is>
      </c>
      <c r="D4826" t="inlineStr">
        <is>
          <t>Public Sector</t>
        </is>
      </c>
      <c r="E4826" t="inlineStr">
        <is>
          <t>Data Services</t>
        </is>
      </c>
      <c r="F4826" t="inlineStr">
        <is>
          <t>Subscription Revenue</t>
        </is>
      </c>
      <c r="G4826" t="inlineStr">
        <is>
          <t>Commercial</t>
        </is>
      </c>
      <c r="H4826" t="inlineStr">
        <is>
          <t>Reseller</t>
        </is>
      </c>
      <c r="I4826" t="inlineStr">
        <is>
          <t>USD</t>
        </is>
      </c>
      <c r="J4826" t="n">
        <v>314</v>
      </c>
      <c r="K4826" t="n">
        <v>831</v>
      </c>
      <c r="L4826" t="n">
        <v>20168.55</v>
      </c>
      <c r="M4826" t="n">
        <v>240765.45</v>
      </c>
      <c r="N4826" t="n">
        <v>98629.17999999999</v>
      </c>
      <c r="O4826" t="n">
        <v>35787.17</v>
      </c>
      <c r="P4826" t="n">
        <v>142136.27</v>
      </c>
      <c r="Q4826" t="n">
        <v>106349.1</v>
      </c>
      <c r="R4826" t="inlineStr">
        <is>
          <t>Paid</t>
        </is>
      </c>
      <c r="S4826" t="inlineStr">
        <is>
          <t>Net 30</t>
        </is>
      </c>
      <c r="T4826" t="inlineStr">
        <is>
          <t>M. Ivanov</t>
        </is>
      </c>
    </row>
    <row r="4827">
      <c r="A4827" t="inlineStr">
        <is>
          <t>2023-03-15</t>
        </is>
      </c>
      <c r="B4827" t="inlineStr">
        <is>
          <t>TXN-004826</t>
        </is>
      </c>
      <c r="C4827" t="inlineStr">
        <is>
          <t>Europe</t>
        </is>
      </c>
      <c r="D4827" t="inlineStr">
        <is>
          <t>Enterprise</t>
        </is>
      </c>
      <c r="E4827" t="inlineStr">
        <is>
          <t>Security Platform</t>
        </is>
      </c>
      <c r="F4827" t="inlineStr">
        <is>
          <t>Product Revenue</t>
        </is>
      </c>
      <c r="G4827" t="inlineStr">
        <is>
          <t>SMB</t>
        </is>
      </c>
      <c r="H4827" t="inlineStr">
        <is>
          <t>Online</t>
        </is>
      </c>
      <c r="I4827" t="inlineStr">
        <is>
          <t>USD</t>
        </is>
      </c>
      <c r="J4827" t="n">
        <v>897</v>
      </c>
      <c r="K4827" t="n">
        <v>1057</v>
      </c>
      <c r="L4827" t="n">
        <v>51625.55</v>
      </c>
      <c r="M4827" t="n">
        <v>896503.45</v>
      </c>
      <c r="N4827" t="n">
        <v>313345.24</v>
      </c>
      <c r="O4827" t="n">
        <v>190016.01</v>
      </c>
      <c r="P4827" t="n">
        <v>583158.21</v>
      </c>
      <c r="Q4827" t="n">
        <v>393142.2</v>
      </c>
      <c r="R4827" t="inlineStr">
        <is>
          <t>Paid</t>
        </is>
      </c>
      <c r="S4827" t="inlineStr">
        <is>
          <t>Net 30</t>
        </is>
      </c>
      <c r="T4827" t="inlineStr">
        <is>
          <t>S. Kim</t>
        </is>
      </c>
    </row>
    <row r="4828">
      <c r="A4828" t="inlineStr">
        <is>
          <t>2024-04-22</t>
        </is>
      </c>
      <c r="B4828" t="inlineStr">
        <is>
          <t>TXN-004827</t>
        </is>
      </c>
      <c r="C4828" t="inlineStr">
        <is>
          <t>APAC</t>
        </is>
      </c>
      <c r="D4828" t="inlineStr">
        <is>
          <t>Public Sector</t>
        </is>
      </c>
      <c r="E4828" t="inlineStr">
        <is>
          <t>Analytics Suite</t>
        </is>
      </c>
      <c r="F4828" t="inlineStr">
        <is>
          <t>Partner Revenue</t>
        </is>
      </c>
      <c r="G4828" t="inlineStr">
        <is>
          <t>Enterprise</t>
        </is>
      </c>
      <c r="H4828" t="inlineStr">
        <is>
          <t>Partner</t>
        </is>
      </c>
      <c r="I4828" t="inlineStr">
        <is>
          <t>USD</t>
        </is>
      </c>
      <c r="J4828" t="n">
        <v>710</v>
      </c>
      <c r="K4828" t="n">
        <v>1076</v>
      </c>
      <c r="L4828" t="n">
        <v>34619.6</v>
      </c>
      <c r="M4828" t="n">
        <v>729340.4</v>
      </c>
      <c r="N4828" t="n">
        <v>237812.39</v>
      </c>
      <c r="O4828" t="n">
        <v>121736.93</v>
      </c>
      <c r="P4828" t="n">
        <v>491528.01</v>
      </c>
      <c r="Q4828" t="n">
        <v>369791.08</v>
      </c>
      <c r="R4828" t="inlineStr">
        <is>
          <t>Paid</t>
        </is>
      </c>
      <c r="S4828" t="inlineStr">
        <is>
          <t>Net 30</t>
        </is>
      </c>
      <c r="T4828" t="inlineStr">
        <is>
          <t>R. Patel</t>
        </is>
      </c>
    </row>
    <row r="4829">
      <c r="A4829" t="inlineStr">
        <is>
          <t>2025-05-01</t>
        </is>
      </c>
      <c r="B4829" t="inlineStr">
        <is>
          <t>TXN-004828</t>
        </is>
      </c>
      <c r="C4829" t="inlineStr">
        <is>
          <t>Latin America</t>
        </is>
      </c>
      <c r="D4829" t="inlineStr">
        <is>
          <t>Enterprise</t>
        </is>
      </c>
      <c r="E4829" t="inlineStr">
        <is>
          <t>Cloud Ops</t>
        </is>
      </c>
      <c r="F4829" t="inlineStr">
        <is>
          <t>Service Revenue</t>
        </is>
      </c>
      <c r="G4829" t="inlineStr">
        <is>
          <t>Commercial</t>
        </is>
      </c>
      <c r="H4829" t="inlineStr">
        <is>
          <t>Direct</t>
        </is>
      </c>
      <c r="I4829" t="inlineStr">
        <is>
          <t>USD</t>
        </is>
      </c>
      <c r="J4829" t="n">
        <v>558</v>
      </c>
      <c r="K4829" t="n">
        <v>1235</v>
      </c>
      <c r="L4829" t="n">
        <v>66978.33</v>
      </c>
      <c r="M4829" t="n">
        <v>622151.67</v>
      </c>
      <c r="N4829" t="n">
        <v>256429.2</v>
      </c>
      <c r="O4829" t="n">
        <v>147089.12</v>
      </c>
      <c r="P4829" t="n">
        <v>365722.47</v>
      </c>
      <c r="Q4829" t="n">
        <v>218633.35</v>
      </c>
      <c r="R4829" t="inlineStr">
        <is>
          <t>Paid</t>
        </is>
      </c>
      <c r="S4829" t="inlineStr">
        <is>
          <t>Net 45</t>
        </is>
      </c>
      <c r="T4829" t="inlineStr">
        <is>
          <t>N. Garcia</t>
        </is>
      </c>
    </row>
    <row r="4830">
      <c r="A4830" t="inlineStr">
        <is>
          <t>2026-06-08</t>
        </is>
      </c>
      <c r="B4830" t="inlineStr">
        <is>
          <t>TXN-004829</t>
        </is>
      </c>
      <c r="C4830" t="inlineStr">
        <is>
          <t>Middle East</t>
        </is>
      </c>
      <c r="D4830" t="inlineStr">
        <is>
          <t>Public Sector</t>
        </is>
      </c>
      <c r="E4830" t="inlineStr">
        <is>
          <t>Data Services</t>
        </is>
      </c>
      <c r="F4830" t="inlineStr">
        <is>
          <t>Subscription Revenue</t>
        </is>
      </c>
      <c r="G4830" t="inlineStr">
        <is>
          <t>SMB</t>
        </is>
      </c>
      <c r="H4830" t="inlineStr">
        <is>
          <t>Reseller</t>
        </is>
      </c>
      <c r="I4830" t="inlineStr">
        <is>
          <t>USD</t>
        </is>
      </c>
      <c r="J4830" t="n">
        <v>386</v>
      </c>
      <c r="K4830" t="n">
        <v>1434</v>
      </c>
      <c r="L4830" t="n">
        <v>32637.26</v>
      </c>
      <c r="M4830" t="n">
        <v>520886.74</v>
      </c>
      <c r="N4830" t="n">
        <v>202616.6</v>
      </c>
      <c r="O4830" t="n">
        <v>162970.87</v>
      </c>
      <c r="P4830" t="n">
        <v>318270.14</v>
      </c>
      <c r="Q4830" t="n">
        <v>155299.27</v>
      </c>
      <c r="R4830" t="inlineStr">
        <is>
          <t>Paid</t>
        </is>
      </c>
      <c r="S4830" t="inlineStr">
        <is>
          <t>Net 30</t>
        </is>
      </c>
      <c r="T4830" t="inlineStr">
        <is>
          <t>D. Brown</t>
        </is>
      </c>
    </row>
    <row r="4831">
      <c r="A4831" t="inlineStr">
        <is>
          <t>2021-07-15</t>
        </is>
      </c>
      <c r="B4831" t="inlineStr">
        <is>
          <t>TXN-004830</t>
        </is>
      </c>
      <c r="C4831" t="inlineStr">
        <is>
          <t>North America</t>
        </is>
      </c>
      <c r="D4831" t="inlineStr">
        <is>
          <t>Enterprise</t>
        </is>
      </c>
      <c r="E4831" t="inlineStr">
        <is>
          <t>Security Platform</t>
        </is>
      </c>
      <c r="F4831" t="inlineStr">
        <is>
          <t>Product Revenue</t>
        </is>
      </c>
      <c r="G4831" t="inlineStr">
        <is>
          <t>Enterprise</t>
        </is>
      </c>
      <c r="H4831" t="inlineStr">
        <is>
          <t>Online</t>
        </is>
      </c>
      <c r="I4831" t="inlineStr">
        <is>
          <t>USD</t>
        </is>
      </c>
      <c r="J4831" t="n">
        <v>780</v>
      </c>
      <c r="K4831" t="n">
        <v>1399</v>
      </c>
      <c r="L4831" t="n">
        <v>147405.53</v>
      </c>
      <c r="M4831" t="n">
        <v>943814.47</v>
      </c>
      <c r="N4831" t="n">
        <v>364392.78</v>
      </c>
      <c r="O4831" t="n">
        <v>226849.05</v>
      </c>
      <c r="P4831" t="n">
        <v>579421.6899999999</v>
      </c>
      <c r="Q4831" t="n">
        <v>352572.64</v>
      </c>
      <c r="R4831" t="inlineStr">
        <is>
          <t>Pending</t>
        </is>
      </c>
      <c r="S4831" t="inlineStr">
        <is>
          <t>Net 30</t>
        </is>
      </c>
      <c r="T4831" t="inlineStr">
        <is>
          <t>A. Cole</t>
        </is>
      </c>
    </row>
    <row r="4832">
      <c r="A4832" t="inlineStr">
        <is>
          <t>2022-08-22</t>
        </is>
      </c>
      <c r="B4832" t="inlineStr">
        <is>
          <t>TXN-004831</t>
        </is>
      </c>
      <c r="C4832" t="inlineStr">
        <is>
          <t>Europe</t>
        </is>
      </c>
      <c r="D4832" t="inlineStr">
        <is>
          <t>Public Sector</t>
        </is>
      </c>
      <c r="E4832" t="inlineStr">
        <is>
          <t>Analytics Suite</t>
        </is>
      </c>
      <c r="F4832" t="inlineStr">
        <is>
          <t>Partner Revenue</t>
        </is>
      </c>
      <c r="G4832" t="inlineStr">
        <is>
          <t>Commercial</t>
        </is>
      </c>
      <c r="H4832" t="inlineStr">
        <is>
          <t>Partner</t>
        </is>
      </c>
      <c r="I4832" t="inlineStr">
        <is>
          <t>USD</t>
        </is>
      </c>
      <c r="J4832" t="n">
        <v>267</v>
      </c>
      <c r="K4832" t="n">
        <v>262</v>
      </c>
      <c r="L4832" t="n">
        <v>4076.77</v>
      </c>
      <c r="M4832" t="n">
        <v>65877.23</v>
      </c>
      <c r="N4832" t="n">
        <v>25729.95</v>
      </c>
      <c r="O4832" t="n">
        <v>10904.14</v>
      </c>
      <c r="P4832" t="n">
        <v>40147.28</v>
      </c>
      <c r="Q4832" t="n">
        <v>29243.14</v>
      </c>
      <c r="R4832" t="inlineStr">
        <is>
          <t>Paid</t>
        </is>
      </c>
      <c r="S4832" t="inlineStr">
        <is>
          <t>Net 30</t>
        </is>
      </c>
      <c r="T4832" t="inlineStr">
        <is>
          <t>M. Ivanov</t>
        </is>
      </c>
    </row>
    <row r="4833">
      <c r="A4833" t="inlineStr">
        <is>
          <t>2023-09-01</t>
        </is>
      </c>
      <c r="B4833" t="inlineStr">
        <is>
          <t>TXN-004832</t>
        </is>
      </c>
      <c r="C4833" t="inlineStr">
        <is>
          <t>APAC</t>
        </is>
      </c>
      <c r="D4833" t="inlineStr">
        <is>
          <t>Enterprise</t>
        </is>
      </c>
      <c r="E4833" t="inlineStr">
        <is>
          <t>Cloud Ops</t>
        </is>
      </c>
      <c r="F4833" t="inlineStr">
        <is>
          <t>Service Revenue</t>
        </is>
      </c>
      <c r="G4833" t="inlineStr">
        <is>
          <t>SMB</t>
        </is>
      </c>
      <c r="H4833" t="inlineStr">
        <is>
          <t>Direct</t>
        </is>
      </c>
      <c r="I4833" t="inlineStr">
        <is>
          <t>USD</t>
        </is>
      </c>
      <c r="J4833" t="n">
        <v>649</v>
      </c>
      <c r="K4833" t="n">
        <v>1489</v>
      </c>
      <c r="L4833" t="n">
        <v>126355.96</v>
      </c>
      <c r="M4833" t="n">
        <v>840005.04</v>
      </c>
      <c r="N4833" t="n">
        <v>298337.97</v>
      </c>
      <c r="O4833" t="n">
        <v>169573.98</v>
      </c>
      <c r="P4833" t="n">
        <v>541667.0699999999</v>
      </c>
      <c r="Q4833" t="n">
        <v>372093.09</v>
      </c>
      <c r="R4833" t="inlineStr">
        <is>
          <t>Paid</t>
        </is>
      </c>
      <c r="S4833" t="inlineStr">
        <is>
          <t>Net 45</t>
        </is>
      </c>
      <c r="T4833" t="inlineStr">
        <is>
          <t>S. Kim</t>
        </is>
      </c>
    </row>
    <row r="4834">
      <c r="A4834" t="inlineStr">
        <is>
          <t>2024-10-08</t>
        </is>
      </c>
      <c r="B4834" t="inlineStr">
        <is>
          <t>TXN-004833</t>
        </is>
      </c>
      <c r="C4834" t="inlineStr">
        <is>
          <t>Latin America</t>
        </is>
      </c>
      <c r="D4834" t="inlineStr">
        <is>
          <t>Public Sector</t>
        </is>
      </c>
      <c r="E4834" t="inlineStr">
        <is>
          <t>Data Services</t>
        </is>
      </c>
      <c r="F4834" t="inlineStr">
        <is>
          <t>Subscription Revenue</t>
        </is>
      </c>
      <c r="G4834" t="inlineStr">
        <is>
          <t>Enterprise</t>
        </is>
      </c>
      <c r="H4834" t="inlineStr">
        <is>
          <t>Reseller</t>
        </is>
      </c>
      <c r="I4834" t="inlineStr">
        <is>
          <t>USD</t>
        </is>
      </c>
      <c r="J4834" t="n">
        <v>576</v>
      </c>
      <c r="K4834" t="n">
        <v>1017</v>
      </c>
      <c r="L4834" t="n">
        <v>31817.03</v>
      </c>
      <c r="M4834" t="n">
        <v>553974.97</v>
      </c>
      <c r="N4834" t="n">
        <v>303750.31</v>
      </c>
      <c r="O4834" t="n">
        <v>146281.89</v>
      </c>
      <c r="P4834" t="n">
        <v>250224.66</v>
      </c>
      <c r="Q4834" t="n">
        <v>103942.77</v>
      </c>
      <c r="R4834" t="inlineStr">
        <is>
          <t>Paid</t>
        </is>
      </c>
      <c r="S4834" t="inlineStr">
        <is>
          <t>Net 30</t>
        </is>
      </c>
      <c r="T4834" t="inlineStr">
        <is>
          <t>R. Patel</t>
        </is>
      </c>
    </row>
    <row r="4835">
      <c r="A4835" t="inlineStr">
        <is>
          <t>2025-11-15</t>
        </is>
      </c>
      <c r="B4835" t="inlineStr">
        <is>
          <t>TXN-004834</t>
        </is>
      </c>
      <c r="C4835" t="inlineStr">
        <is>
          <t>Middle East</t>
        </is>
      </c>
      <c r="D4835" t="inlineStr">
        <is>
          <t>Enterprise</t>
        </is>
      </c>
      <c r="E4835" t="inlineStr">
        <is>
          <t>Security Platform</t>
        </is>
      </c>
      <c r="F4835" t="inlineStr">
        <is>
          <t>Product Revenue</t>
        </is>
      </c>
      <c r="G4835" t="inlineStr">
        <is>
          <t>Commercial</t>
        </is>
      </c>
      <c r="H4835" t="inlineStr">
        <is>
          <t>Online</t>
        </is>
      </c>
      <c r="I4835" t="inlineStr">
        <is>
          <t>USD</t>
        </is>
      </c>
      <c r="J4835" t="n">
        <v>758</v>
      </c>
      <c r="K4835" t="n">
        <v>659</v>
      </c>
      <c r="L4835" t="n">
        <v>26325.77</v>
      </c>
      <c r="M4835" t="n">
        <v>473196.23</v>
      </c>
      <c r="N4835" t="n">
        <v>157742.87</v>
      </c>
      <c r="O4835" t="n">
        <v>71656.98</v>
      </c>
      <c r="P4835" t="n">
        <v>315453.36</v>
      </c>
      <c r="Q4835" t="n">
        <v>243796.38</v>
      </c>
      <c r="R4835" t="inlineStr">
        <is>
          <t>Paid</t>
        </is>
      </c>
      <c r="S4835" t="inlineStr">
        <is>
          <t>Net 30</t>
        </is>
      </c>
      <c r="T4835" t="inlineStr">
        <is>
          <t>N. Garcia</t>
        </is>
      </c>
    </row>
    <row r="4836">
      <c r="A4836" t="inlineStr">
        <is>
          <t>2026-12-22</t>
        </is>
      </c>
      <c r="B4836" t="inlineStr">
        <is>
          <t>TXN-004835</t>
        </is>
      </c>
      <c r="C4836" t="inlineStr">
        <is>
          <t>North America</t>
        </is>
      </c>
      <c r="D4836" t="inlineStr">
        <is>
          <t>Public Sector</t>
        </is>
      </c>
      <c r="E4836" t="inlineStr">
        <is>
          <t>Analytics Suite</t>
        </is>
      </c>
      <c r="F4836" t="inlineStr">
        <is>
          <t>Partner Revenue</t>
        </is>
      </c>
      <c r="G4836" t="inlineStr">
        <is>
          <t>SMB</t>
        </is>
      </c>
      <c r="H4836" t="inlineStr">
        <is>
          <t>Partner</t>
        </is>
      </c>
      <c r="I4836" t="inlineStr">
        <is>
          <t>USD</t>
        </is>
      </c>
      <c r="J4836" t="n">
        <v>154</v>
      </c>
      <c r="K4836" t="n">
        <v>516</v>
      </c>
      <c r="L4836" t="n">
        <v>9325.76</v>
      </c>
      <c r="M4836" t="n">
        <v>70138.24000000001</v>
      </c>
      <c r="N4836" t="n">
        <v>31373.03</v>
      </c>
      <c r="O4836" t="n">
        <v>14305.35</v>
      </c>
      <c r="P4836" t="n">
        <v>38765.21</v>
      </c>
      <c r="Q4836" t="n">
        <v>24459.86</v>
      </c>
      <c r="R4836" t="inlineStr">
        <is>
          <t>Paid</t>
        </is>
      </c>
      <c r="S4836" t="inlineStr">
        <is>
          <t>Net 30</t>
        </is>
      </c>
      <c r="T4836" t="inlineStr">
        <is>
          <t>D. Brown</t>
        </is>
      </c>
    </row>
    <row r="4837">
      <c r="A4837" t="inlineStr">
        <is>
          <t>2021-01-01</t>
        </is>
      </c>
      <c r="B4837" t="inlineStr">
        <is>
          <t>TXN-004836</t>
        </is>
      </c>
      <c r="C4837" t="inlineStr">
        <is>
          <t>Europe</t>
        </is>
      </c>
      <c r="D4837" t="inlineStr">
        <is>
          <t>Enterprise</t>
        </is>
      </c>
      <c r="E4837" t="inlineStr">
        <is>
          <t>Cloud Ops</t>
        </is>
      </c>
      <c r="F4837" t="inlineStr">
        <is>
          <t>Service Revenue</t>
        </is>
      </c>
      <c r="G4837" t="inlineStr">
        <is>
          <t>Enterprise</t>
        </is>
      </c>
      <c r="H4837" t="inlineStr">
        <is>
          <t>Direct</t>
        </is>
      </c>
      <c r="I4837" t="inlineStr">
        <is>
          <t>USD</t>
        </is>
      </c>
      <c r="J4837" t="n">
        <v>805</v>
      </c>
      <c r="K4837" t="n">
        <v>1329</v>
      </c>
      <c r="L4837" t="n">
        <v>23862.59</v>
      </c>
      <c r="M4837" t="n">
        <v>1045982.41</v>
      </c>
      <c r="N4837" t="n">
        <v>394745.07</v>
      </c>
      <c r="O4837" t="n">
        <v>197712.98</v>
      </c>
      <c r="P4837" t="n">
        <v>651237.34</v>
      </c>
      <c r="Q4837" t="n">
        <v>453524.36</v>
      </c>
      <c r="R4837" t="inlineStr">
        <is>
          <t>Paid</t>
        </is>
      </c>
      <c r="S4837" t="inlineStr">
        <is>
          <t>Net 45</t>
        </is>
      </c>
      <c r="T4837" t="inlineStr">
        <is>
          <t>A. Cole</t>
        </is>
      </c>
    </row>
    <row r="4838">
      <c r="A4838" t="inlineStr">
        <is>
          <t>2022-02-08</t>
        </is>
      </c>
      <c r="B4838" t="inlineStr">
        <is>
          <t>TXN-004837</t>
        </is>
      </c>
      <c r="C4838" t="inlineStr">
        <is>
          <t>APAC</t>
        </is>
      </c>
      <c r="D4838" t="inlineStr">
        <is>
          <t>Public Sector</t>
        </is>
      </c>
      <c r="E4838" t="inlineStr">
        <is>
          <t>Data Services</t>
        </is>
      </c>
      <c r="F4838" t="inlineStr">
        <is>
          <t>Subscription Revenue</t>
        </is>
      </c>
      <c r="G4838" t="inlineStr">
        <is>
          <t>Commercial</t>
        </is>
      </c>
      <c r="H4838" t="inlineStr">
        <is>
          <t>Reseller</t>
        </is>
      </c>
      <c r="I4838" t="inlineStr">
        <is>
          <t>USD</t>
        </is>
      </c>
      <c r="J4838" t="n">
        <v>460</v>
      </c>
      <c r="K4838" t="n">
        <v>730</v>
      </c>
      <c r="L4838" t="n">
        <v>42157.79</v>
      </c>
      <c r="M4838" t="n">
        <v>293642.21</v>
      </c>
      <c r="N4838" t="n">
        <v>105040.66</v>
      </c>
      <c r="O4838" t="n">
        <v>70226.84</v>
      </c>
      <c r="P4838" t="n">
        <v>188601.55</v>
      </c>
      <c r="Q4838" t="n">
        <v>118374.71</v>
      </c>
      <c r="R4838" t="inlineStr">
        <is>
          <t>Paid</t>
        </is>
      </c>
      <c r="S4838" t="inlineStr">
        <is>
          <t>Net 30</t>
        </is>
      </c>
      <c r="T4838" t="inlineStr">
        <is>
          <t>M. Ivanov</t>
        </is>
      </c>
    </row>
    <row r="4839">
      <c r="A4839" t="inlineStr">
        <is>
          <t>2023-03-15</t>
        </is>
      </c>
      <c r="B4839" t="inlineStr">
        <is>
          <t>TXN-004838</t>
        </is>
      </c>
      <c r="C4839" t="inlineStr">
        <is>
          <t>Latin America</t>
        </is>
      </c>
      <c r="D4839" t="inlineStr">
        <is>
          <t>Enterprise</t>
        </is>
      </c>
      <c r="E4839" t="inlineStr">
        <is>
          <t>Security Platform</t>
        </is>
      </c>
      <c r="F4839" t="inlineStr">
        <is>
          <t>Product Revenue</t>
        </is>
      </c>
      <c r="G4839" t="inlineStr">
        <is>
          <t>SMB</t>
        </is>
      </c>
      <c r="H4839" t="inlineStr">
        <is>
          <t>Online</t>
        </is>
      </c>
      <c r="I4839" t="inlineStr">
        <is>
          <t>USD</t>
        </is>
      </c>
      <c r="J4839" t="n">
        <v>409</v>
      </c>
      <c r="K4839" t="n">
        <v>1922</v>
      </c>
      <c r="L4839" t="n">
        <v>52782.45</v>
      </c>
      <c r="M4839" t="n">
        <v>733315.55</v>
      </c>
      <c r="N4839" t="n">
        <v>292601.45</v>
      </c>
      <c r="O4839" t="n">
        <v>186054.35</v>
      </c>
      <c r="P4839" t="n">
        <v>440714.1</v>
      </c>
      <c r="Q4839" t="n">
        <v>254659.75</v>
      </c>
      <c r="R4839" t="inlineStr">
        <is>
          <t>Paid</t>
        </is>
      </c>
      <c r="S4839" t="inlineStr">
        <is>
          <t>Net 30</t>
        </is>
      </c>
      <c r="T4839" t="inlineStr">
        <is>
          <t>S. Kim</t>
        </is>
      </c>
    </row>
    <row r="4840">
      <c r="A4840" t="inlineStr">
        <is>
          <t>2024-04-22</t>
        </is>
      </c>
      <c r="B4840" t="inlineStr">
        <is>
          <t>TXN-004839</t>
        </is>
      </c>
      <c r="C4840" t="inlineStr">
        <is>
          <t>Middle East</t>
        </is>
      </c>
      <c r="D4840" t="inlineStr">
        <is>
          <t>Public Sector</t>
        </is>
      </c>
      <c r="E4840" t="inlineStr">
        <is>
          <t>Analytics Suite</t>
        </is>
      </c>
      <c r="F4840" t="inlineStr">
        <is>
          <t>Partner Revenue</t>
        </is>
      </c>
      <c r="G4840" t="inlineStr">
        <is>
          <t>Enterprise</t>
        </is>
      </c>
      <c r="H4840" t="inlineStr">
        <is>
          <t>Partner</t>
        </is>
      </c>
      <c r="I4840" t="inlineStr">
        <is>
          <t>USD</t>
        </is>
      </c>
      <c r="J4840" t="n">
        <v>523</v>
      </c>
      <c r="K4840" t="n">
        <v>719</v>
      </c>
      <c r="L4840" t="n">
        <v>17026.86</v>
      </c>
      <c r="M4840" t="n">
        <v>359010.14</v>
      </c>
      <c r="N4840" t="n">
        <v>102730.17</v>
      </c>
      <c r="O4840" t="n">
        <v>72016.42</v>
      </c>
      <c r="P4840" t="n">
        <v>256279.97</v>
      </c>
      <c r="Q4840" t="n">
        <v>184263.55</v>
      </c>
      <c r="R4840" t="inlineStr">
        <is>
          <t>Paid</t>
        </is>
      </c>
      <c r="S4840" t="inlineStr">
        <is>
          <t>Net 30</t>
        </is>
      </c>
      <c r="T4840" t="inlineStr">
        <is>
          <t>R. Patel</t>
        </is>
      </c>
    </row>
    <row r="4841">
      <c r="A4841" t="inlineStr">
        <is>
          <t>2025-05-01</t>
        </is>
      </c>
      <c r="B4841" t="inlineStr">
        <is>
          <t>TXN-004840</t>
        </is>
      </c>
      <c r="C4841" t="inlineStr">
        <is>
          <t>North America</t>
        </is>
      </c>
      <c r="D4841" t="inlineStr">
        <is>
          <t>Enterprise</t>
        </is>
      </c>
      <c r="E4841" t="inlineStr">
        <is>
          <t>Cloud Ops</t>
        </is>
      </c>
      <c r="F4841" t="inlineStr">
        <is>
          <t>Service Revenue</t>
        </is>
      </c>
      <c r="G4841" t="inlineStr">
        <is>
          <t>Commercial</t>
        </is>
      </c>
      <c r="H4841" t="inlineStr">
        <is>
          <t>Direct</t>
        </is>
      </c>
      <c r="I4841" t="inlineStr">
        <is>
          <t>USD</t>
        </is>
      </c>
      <c r="J4841" t="n">
        <v>533</v>
      </c>
      <c r="K4841" t="n">
        <v>1855</v>
      </c>
      <c r="L4841" t="n">
        <v>36336.18</v>
      </c>
      <c r="M4841" t="n">
        <v>952378.8199999999</v>
      </c>
      <c r="N4841" t="n">
        <v>380426.96</v>
      </c>
      <c r="O4841" t="n">
        <v>248759.84</v>
      </c>
      <c r="P4841" t="n">
        <v>571951.86</v>
      </c>
      <c r="Q4841" t="n">
        <v>323192.02</v>
      </c>
      <c r="R4841" t="inlineStr">
        <is>
          <t>Pending</t>
        </is>
      </c>
      <c r="S4841" t="inlineStr">
        <is>
          <t>Net 45</t>
        </is>
      </c>
      <c r="T4841" t="inlineStr">
        <is>
          <t>N. Garcia</t>
        </is>
      </c>
    </row>
    <row r="4842">
      <c r="A4842" t="inlineStr">
        <is>
          <t>2026-06-08</t>
        </is>
      </c>
      <c r="B4842" t="inlineStr">
        <is>
          <t>TXN-004841</t>
        </is>
      </c>
      <c r="C4842" t="inlineStr">
        <is>
          <t>Europe</t>
        </is>
      </c>
      <c r="D4842" t="inlineStr">
        <is>
          <t>Public Sector</t>
        </is>
      </c>
      <c r="E4842" t="inlineStr">
        <is>
          <t>Data Services</t>
        </is>
      </c>
      <c r="F4842" t="inlineStr">
        <is>
          <t>Subscription Revenue</t>
        </is>
      </c>
      <c r="G4842" t="inlineStr">
        <is>
          <t>SMB</t>
        </is>
      </c>
      <c r="H4842" t="inlineStr">
        <is>
          <t>Reseller</t>
        </is>
      </c>
      <c r="I4842" t="inlineStr">
        <is>
          <t>USD</t>
        </is>
      </c>
      <c r="J4842" t="n">
        <v>613</v>
      </c>
      <c r="K4842" t="n">
        <v>657</v>
      </c>
      <c r="L4842" t="n">
        <v>27410.57</v>
      </c>
      <c r="M4842" t="n">
        <v>375330.43</v>
      </c>
      <c r="N4842" t="n">
        <v>162680.33</v>
      </c>
      <c r="O4842" t="n">
        <v>59032.76</v>
      </c>
      <c r="P4842" t="n">
        <v>212650.1</v>
      </c>
      <c r="Q4842" t="n">
        <v>153617.34</v>
      </c>
      <c r="R4842" t="inlineStr">
        <is>
          <t>Paid</t>
        </is>
      </c>
      <c r="S4842" t="inlineStr">
        <is>
          <t>Net 30</t>
        </is>
      </c>
      <c r="T4842" t="inlineStr">
        <is>
          <t>D. Brown</t>
        </is>
      </c>
    </row>
    <row r="4843">
      <c r="A4843" t="inlineStr">
        <is>
          <t>2021-07-15</t>
        </is>
      </c>
      <c r="B4843" t="inlineStr">
        <is>
          <t>TXN-004842</t>
        </is>
      </c>
      <c r="C4843" t="inlineStr">
        <is>
          <t>APAC</t>
        </is>
      </c>
      <c r="D4843" t="inlineStr">
        <is>
          <t>Enterprise</t>
        </is>
      </c>
      <c r="E4843" t="inlineStr">
        <is>
          <t>Security Platform</t>
        </is>
      </c>
      <c r="F4843" t="inlineStr">
        <is>
          <t>Product Revenue</t>
        </is>
      </c>
      <c r="G4843" t="inlineStr">
        <is>
          <t>Enterprise</t>
        </is>
      </c>
      <c r="H4843" t="inlineStr">
        <is>
          <t>Online</t>
        </is>
      </c>
      <c r="I4843" t="inlineStr">
        <is>
          <t>USD</t>
        </is>
      </c>
      <c r="J4843" t="n">
        <v>714</v>
      </c>
      <c r="K4843" t="n">
        <v>632</v>
      </c>
      <c r="L4843" t="n">
        <v>26908.16</v>
      </c>
      <c r="M4843" t="n">
        <v>424339.84</v>
      </c>
      <c r="N4843" t="n">
        <v>204368.88</v>
      </c>
      <c r="O4843" t="n">
        <v>102866.67</v>
      </c>
      <c r="P4843" t="n">
        <v>219970.96</v>
      </c>
      <c r="Q4843" t="n">
        <v>117104.29</v>
      </c>
      <c r="R4843" t="inlineStr">
        <is>
          <t>Paid</t>
        </is>
      </c>
      <c r="S4843" t="inlineStr">
        <is>
          <t>Net 30</t>
        </is>
      </c>
      <c r="T4843" t="inlineStr">
        <is>
          <t>A. Cole</t>
        </is>
      </c>
    </row>
    <row r="4844">
      <c r="A4844" t="inlineStr">
        <is>
          <t>2022-08-22</t>
        </is>
      </c>
      <c r="B4844" t="inlineStr">
        <is>
          <t>TXN-004843</t>
        </is>
      </c>
      <c r="C4844" t="inlineStr">
        <is>
          <t>Latin America</t>
        </is>
      </c>
      <c r="D4844" t="inlineStr">
        <is>
          <t>Public Sector</t>
        </is>
      </c>
      <c r="E4844" t="inlineStr">
        <is>
          <t>Analytics Suite</t>
        </is>
      </c>
      <c r="F4844" t="inlineStr">
        <is>
          <t>Partner Revenue</t>
        </is>
      </c>
      <c r="G4844" t="inlineStr">
        <is>
          <t>Commercial</t>
        </is>
      </c>
      <c r="H4844" t="inlineStr">
        <is>
          <t>Partner</t>
        </is>
      </c>
      <c r="I4844" t="inlineStr">
        <is>
          <t>USD</t>
        </is>
      </c>
      <c r="J4844" t="n">
        <v>696</v>
      </c>
      <c r="K4844" t="n">
        <v>1645</v>
      </c>
      <c r="L4844" t="n">
        <v>67065.32000000001</v>
      </c>
      <c r="M4844" t="n">
        <v>1077854.68</v>
      </c>
      <c r="N4844" t="n">
        <v>358775.42</v>
      </c>
      <c r="O4844" t="n">
        <v>276922.09</v>
      </c>
      <c r="P4844" t="n">
        <v>719079.26</v>
      </c>
      <c r="Q4844" t="n">
        <v>442157.17</v>
      </c>
      <c r="R4844" t="inlineStr">
        <is>
          <t>Paid</t>
        </is>
      </c>
      <c r="S4844" t="inlineStr">
        <is>
          <t>Net 30</t>
        </is>
      </c>
      <c r="T4844" t="inlineStr">
        <is>
          <t>M. Ivanov</t>
        </is>
      </c>
    </row>
    <row r="4845">
      <c r="A4845" t="inlineStr">
        <is>
          <t>2023-09-01</t>
        </is>
      </c>
      <c r="B4845" t="inlineStr">
        <is>
          <t>TXN-004844</t>
        </is>
      </c>
      <c r="C4845" t="inlineStr">
        <is>
          <t>Middle East</t>
        </is>
      </c>
      <c r="D4845" t="inlineStr">
        <is>
          <t>Enterprise</t>
        </is>
      </c>
      <c r="E4845" t="inlineStr">
        <is>
          <t>Cloud Ops</t>
        </is>
      </c>
      <c r="F4845" t="inlineStr">
        <is>
          <t>Service Revenue</t>
        </is>
      </c>
      <c r="G4845" t="inlineStr">
        <is>
          <t>SMB</t>
        </is>
      </c>
      <c r="H4845" t="inlineStr">
        <is>
          <t>Direct</t>
        </is>
      </c>
      <c r="I4845" t="inlineStr">
        <is>
          <t>USD</t>
        </is>
      </c>
      <c r="J4845" t="n">
        <v>122</v>
      </c>
      <c r="K4845" t="n">
        <v>156</v>
      </c>
      <c r="L4845" t="n">
        <v>1145.89</v>
      </c>
      <c r="M4845" t="n">
        <v>17886.11</v>
      </c>
      <c r="N4845" t="n">
        <v>5104.17</v>
      </c>
      <c r="O4845" t="n">
        <v>2683.54</v>
      </c>
      <c r="P4845" t="n">
        <v>12781.94</v>
      </c>
      <c r="Q4845" t="n">
        <v>10098.4</v>
      </c>
      <c r="R4845" t="inlineStr">
        <is>
          <t>Paid</t>
        </is>
      </c>
      <c r="S4845" t="inlineStr">
        <is>
          <t>Net 45</t>
        </is>
      </c>
      <c r="T4845" t="inlineStr">
        <is>
          <t>S. Kim</t>
        </is>
      </c>
    </row>
    <row r="4846">
      <c r="A4846" t="inlineStr">
        <is>
          <t>2024-10-08</t>
        </is>
      </c>
      <c r="B4846" t="inlineStr">
        <is>
          <t>TXN-004845</t>
        </is>
      </c>
      <c r="C4846" t="inlineStr">
        <is>
          <t>North America</t>
        </is>
      </c>
      <c r="D4846" t="inlineStr">
        <is>
          <t>Public Sector</t>
        </is>
      </c>
      <c r="E4846" t="inlineStr">
        <is>
          <t>Data Services</t>
        </is>
      </c>
      <c r="F4846" t="inlineStr">
        <is>
          <t>Subscription Revenue</t>
        </is>
      </c>
      <c r="G4846" t="inlineStr">
        <is>
          <t>Enterprise</t>
        </is>
      </c>
      <c r="H4846" t="inlineStr">
        <is>
          <t>Reseller</t>
        </is>
      </c>
      <c r="I4846" t="inlineStr">
        <is>
          <t>USD</t>
        </is>
      </c>
      <c r="J4846" t="n">
        <v>741</v>
      </c>
      <c r="K4846" t="n">
        <v>1773</v>
      </c>
      <c r="L4846" t="n">
        <v>62184.03</v>
      </c>
      <c r="M4846" t="n">
        <v>1251608.97</v>
      </c>
      <c r="N4846" t="n">
        <v>733965.46</v>
      </c>
      <c r="O4846" t="n">
        <v>342093.07</v>
      </c>
      <c r="P4846" t="n">
        <v>517643.51</v>
      </c>
      <c r="Q4846" t="n">
        <v>175550.44</v>
      </c>
      <c r="R4846" t="inlineStr">
        <is>
          <t>Paid</t>
        </is>
      </c>
      <c r="S4846" t="inlineStr">
        <is>
          <t>Net 30</t>
        </is>
      </c>
      <c r="T4846" t="inlineStr">
        <is>
          <t>R. Patel</t>
        </is>
      </c>
    </row>
    <row r="4847">
      <c r="A4847" t="inlineStr">
        <is>
          <t>2025-11-15</t>
        </is>
      </c>
      <c r="B4847" t="inlineStr">
        <is>
          <t>TXN-004846</t>
        </is>
      </c>
      <c r="C4847" t="inlineStr">
        <is>
          <t>Europe</t>
        </is>
      </c>
      <c r="D4847" t="inlineStr">
        <is>
          <t>Enterprise</t>
        </is>
      </c>
      <c r="E4847" t="inlineStr">
        <is>
          <t>Security Platform</t>
        </is>
      </c>
      <c r="F4847" t="inlineStr">
        <is>
          <t>Product Revenue</t>
        </is>
      </c>
      <c r="G4847" t="inlineStr">
        <is>
          <t>Commercial</t>
        </is>
      </c>
      <c r="H4847" t="inlineStr">
        <is>
          <t>Online</t>
        </is>
      </c>
      <c r="I4847" t="inlineStr">
        <is>
          <t>USD</t>
        </is>
      </c>
      <c r="J4847" t="n">
        <v>503</v>
      </c>
      <c r="K4847" t="n">
        <v>858</v>
      </c>
      <c r="L4847" t="n">
        <v>50739.06</v>
      </c>
      <c r="M4847" t="n">
        <v>380834.94</v>
      </c>
      <c r="N4847" t="n">
        <v>124629.97</v>
      </c>
      <c r="O4847" t="n">
        <v>48773.61</v>
      </c>
      <c r="P4847" t="n">
        <v>256204.97</v>
      </c>
      <c r="Q4847" t="n">
        <v>207431.36</v>
      </c>
      <c r="R4847" t="inlineStr">
        <is>
          <t>Paid</t>
        </is>
      </c>
      <c r="S4847" t="inlineStr">
        <is>
          <t>Net 30</t>
        </is>
      </c>
      <c r="T4847" t="inlineStr">
        <is>
          <t>N. Garcia</t>
        </is>
      </c>
    </row>
    <row r="4848">
      <c r="A4848" t="inlineStr">
        <is>
          <t>2026-12-22</t>
        </is>
      </c>
      <c r="B4848" t="inlineStr">
        <is>
          <t>TXN-004847</t>
        </is>
      </c>
      <c r="C4848" t="inlineStr">
        <is>
          <t>APAC</t>
        </is>
      </c>
      <c r="D4848" t="inlineStr">
        <is>
          <t>Public Sector</t>
        </is>
      </c>
      <c r="E4848" t="inlineStr">
        <is>
          <t>Analytics Suite</t>
        </is>
      </c>
      <c r="F4848" t="inlineStr">
        <is>
          <t>Partner Revenue</t>
        </is>
      </c>
      <c r="G4848" t="inlineStr">
        <is>
          <t>SMB</t>
        </is>
      </c>
      <c r="H4848" t="inlineStr">
        <is>
          <t>Partner</t>
        </is>
      </c>
      <c r="I4848" t="inlineStr">
        <is>
          <t>USD</t>
        </is>
      </c>
      <c r="J4848" t="n">
        <v>322</v>
      </c>
      <c r="K4848" t="n">
        <v>516</v>
      </c>
      <c r="L4848" t="n">
        <v>6546.76</v>
      </c>
      <c r="M4848" t="n">
        <v>159605.24</v>
      </c>
      <c r="N4848" t="n">
        <v>68904.99000000001</v>
      </c>
      <c r="O4848" t="n">
        <v>23414.18</v>
      </c>
      <c r="P4848" t="n">
        <v>90700.25</v>
      </c>
      <c r="Q4848" t="n">
        <v>67286.07000000001</v>
      </c>
      <c r="R4848" t="inlineStr">
        <is>
          <t>Paid</t>
        </is>
      </c>
      <c r="S4848" t="inlineStr">
        <is>
          <t>Net 30</t>
        </is>
      </c>
      <c r="T4848" t="inlineStr">
        <is>
          <t>D. Brown</t>
        </is>
      </c>
    </row>
    <row r="4849">
      <c r="A4849" t="inlineStr">
        <is>
          <t>2021-01-01</t>
        </is>
      </c>
      <c r="B4849" t="inlineStr">
        <is>
          <t>TXN-004848</t>
        </is>
      </c>
      <c r="C4849" t="inlineStr">
        <is>
          <t>Latin America</t>
        </is>
      </c>
      <c r="D4849" t="inlineStr">
        <is>
          <t>Enterprise</t>
        </is>
      </c>
      <c r="E4849" t="inlineStr">
        <is>
          <t>Cloud Ops</t>
        </is>
      </c>
      <c r="F4849" t="inlineStr">
        <is>
          <t>Service Revenue</t>
        </is>
      </c>
      <c r="G4849" t="inlineStr">
        <is>
          <t>Enterprise</t>
        </is>
      </c>
      <c r="H4849" t="inlineStr">
        <is>
          <t>Direct</t>
        </is>
      </c>
      <c r="I4849" t="inlineStr">
        <is>
          <t>USD</t>
        </is>
      </c>
      <c r="J4849" t="n">
        <v>250</v>
      </c>
      <c r="K4849" t="n">
        <v>382</v>
      </c>
      <c r="L4849" t="n">
        <v>7719.97</v>
      </c>
      <c r="M4849" t="n">
        <v>87780.03</v>
      </c>
      <c r="N4849" t="n">
        <v>31373.25</v>
      </c>
      <c r="O4849" t="n">
        <v>10778.18</v>
      </c>
      <c r="P4849" t="n">
        <v>56406.78</v>
      </c>
      <c r="Q4849" t="n">
        <v>45628.6</v>
      </c>
      <c r="R4849" t="inlineStr">
        <is>
          <t>Paid</t>
        </is>
      </c>
      <c r="S4849" t="inlineStr">
        <is>
          <t>Net 45</t>
        </is>
      </c>
      <c r="T4849" t="inlineStr">
        <is>
          <t>A. Cole</t>
        </is>
      </c>
    </row>
    <row r="4850">
      <c r="A4850" t="inlineStr">
        <is>
          <t>2022-02-08</t>
        </is>
      </c>
      <c r="B4850" t="inlineStr">
        <is>
          <t>TXN-004849</t>
        </is>
      </c>
      <c r="C4850" t="inlineStr">
        <is>
          <t>Middle East</t>
        </is>
      </c>
      <c r="D4850" t="inlineStr">
        <is>
          <t>Public Sector</t>
        </is>
      </c>
      <c r="E4850" t="inlineStr">
        <is>
          <t>Data Services</t>
        </is>
      </c>
      <c r="F4850" t="inlineStr">
        <is>
          <t>Subscription Revenue</t>
        </is>
      </c>
      <c r="G4850" t="inlineStr">
        <is>
          <t>Commercial</t>
        </is>
      </c>
      <c r="H4850" t="inlineStr">
        <is>
          <t>Reseller</t>
        </is>
      </c>
      <c r="I4850" t="inlineStr">
        <is>
          <t>USD</t>
        </is>
      </c>
      <c r="J4850" t="n">
        <v>661</v>
      </c>
      <c r="K4850" t="n">
        <v>872</v>
      </c>
      <c r="L4850" t="n">
        <v>31940.86</v>
      </c>
      <c r="M4850" t="n">
        <v>544451.14</v>
      </c>
      <c r="N4850" t="n">
        <v>257031.6</v>
      </c>
      <c r="O4850" t="n">
        <v>97216.66</v>
      </c>
      <c r="P4850" t="n">
        <v>287419.54</v>
      </c>
      <c r="Q4850" t="n">
        <v>190202.88</v>
      </c>
      <c r="R4850" t="inlineStr">
        <is>
          <t>Paid</t>
        </is>
      </c>
      <c r="S4850" t="inlineStr">
        <is>
          <t>Net 30</t>
        </is>
      </c>
      <c r="T4850" t="inlineStr">
        <is>
          <t>M. Ivanov</t>
        </is>
      </c>
    </row>
    <row r="4851">
      <c r="A4851" t="inlineStr">
        <is>
          <t>2023-03-15</t>
        </is>
      </c>
      <c r="B4851" t="inlineStr">
        <is>
          <t>TXN-004850</t>
        </is>
      </c>
      <c r="C4851" t="inlineStr">
        <is>
          <t>North America</t>
        </is>
      </c>
      <c r="D4851" t="inlineStr">
        <is>
          <t>Enterprise</t>
        </is>
      </c>
      <c r="E4851" t="inlineStr">
        <is>
          <t>Security Platform</t>
        </is>
      </c>
      <c r="F4851" t="inlineStr">
        <is>
          <t>Product Revenue</t>
        </is>
      </c>
      <c r="G4851" t="inlineStr">
        <is>
          <t>SMB</t>
        </is>
      </c>
      <c r="H4851" t="inlineStr">
        <is>
          <t>Online</t>
        </is>
      </c>
      <c r="I4851" t="inlineStr">
        <is>
          <t>USD</t>
        </is>
      </c>
      <c r="J4851" t="n">
        <v>358</v>
      </c>
      <c r="K4851" t="n">
        <v>740</v>
      </c>
      <c r="L4851" t="n">
        <v>12785.18</v>
      </c>
      <c r="M4851" t="n">
        <v>252134.82</v>
      </c>
      <c r="N4851" t="n">
        <v>150836.83</v>
      </c>
      <c r="O4851" t="n">
        <v>47414.88</v>
      </c>
      <c r="P4851" t="n">
        <v>101297.99</v>
      </c>
      <c r="Q4851" t="n">
        <v>53883.11</v>
      </c>
      <c r="R4851" t="inlineStr">
        <is>
          <t>Pending</t>
        </is>
      </c>
      <c r="S4851" t="inlineStr">
        <is>
          <t>Net 30</t>
        </is>
      </c>
      <c r="T4851" t="inlineStr">
        <is>
          <t>S. Kim</t>
        </is>
      </c>
    </row>
    <row r="4852">
      <c r="A4852" t="inlineStr">
        <is>
          <t>2024-04-22</t>
        </is>
      </c>
      <c r="B4852" t="inlineStr">
        <is>
          <t>TXN-004851</t>
        </is>
      </c>
      <c r="C4852" t="inlineStr">
        <is>
          <t>Europe</t>
        </is>
      </c>
      <c r="D4852" t="inlineStr">
        <is>
          <t>Public Sector</t>
        </is>
      </c>
      <c r="E4852" t="inlineStr">
        <is>
          <t>Analytics Suite</t>
        </is>
      </c>
      <c r="F4852" t="inlineStr">
        <is>
          <t>Partner Revenue</t>
        </is>
      </c>
      <c r="G4852" t="inlineStr">
        <is>
          <t>Enterprise</t>
        </is>
      </c>
      <c r="H4852" t="inlineStr">
        <is>
          <t>Partner</t>
        </is>
      </c>
      <c r="I4852" t="inlineStr">
        <is>
          <t>USD</t>
        </is>
      </c>
      <c r="J4852" t="n">
        <v>961</v>
      </c>
      <c r="K4852" t="n">
        <v>724</v>
      </c>
      <c r="L4852" t="n">
        <v>44025.84</v>
      </c>
      <c r="M4852" t="n">
        <v>651738.16</v>
      </c>
      <c r="N4852" t="n">
        <v>311910.91</v>
      </c>
      <c r="O4852" t="n">
        <v>129585.99</v>
      </c>
      <c r="P4852" t="n">
        <v>339827.25</v>
      </c>
      <c r="Q4852" t="n">
        <v>210241.26</v>
      </c>
      <c r="R4852" t="inlineStr">
        <is>
          <t>Paid</t>
        </is>
      </c>
      <c r="S4852" t="inlineStr">
        <is>
          <t>Net 30</t>
        </is>
      </c>
      <c r="T4852" t="inlineStr">
        <is>
          <t>R. Patel</t>
        </is>
      </c>
    </row>
    <row r="4853">
      <c r="A4853" t="inlineStr">
        <is>
          <t>2025-05-01</t>
        </is>
      </c>
      <c r="B4853" t="inlineStr">
        <is>
          <t>TXN-004852</t>
        </is>
      </c>
      <c r="C4853" t="inlineStr">
        <is>
          <t>APAC</t>
        </is>
      </c>
      <c r="D4853" t="inlineStr">
        <is>
          <t>Enterprise</t>
        </is>
      </c>
      <c r="E4853" t="inlineStr">
        <is>
          <t>Cloud Ops</t>
        </is>
      </c>
      <c r="F4853" t="inlineStr">
        <is>
          <t>Service Revenue</t>
        </is>
      </c>
      <c r="G4853" t="inlineStr">
        <is>
          <t>Commercial</t>
        </is>
      </c>
      <c r="H4853" t="inlineStr">
        <is>
          <t>Direct</t>
        </is>
      </c>
      <c r="I4853" t="inlineStr">
        <is>
          <t>USD</t>
        </is>
      </c>
      <c r="J4853" t="n">
        <v>353</v>
      </c>
      <c r="K4853" t="n">
        <v>749</v>
      </c>
      <c r="L4853" t="n">
        <v>5879.07</v>
      </c>
      <c r="M4853" t="n">
        <v>258517.93</v>
      </c>
      <c r="N4853" t="n">
        <v>91802.7</v>
      </c>
      <c r="O4853" t="n">
        <v>62242.64</v>
      </c>
      <c r="P4853" t="n">
        <v>166715.23</v>
      </c>
      <c r="Q4853" t="n">
        <v>104472.59</v>
      </c>
      <c r="R4853" t="inlineStr">
        <is>
          <t>Paid</t>
        </is>
      </c>
      <c r="S4853" t="inlineStr">
        <is>
          <t>Net 45</t>
        </is>
      </c>
      <c r="T4853" t="inlineStr">
        <is>
          <t>N. Garcia</t>
        </is>
      </c>
    </row>
    <row r="4854">
      <c r="A4854" t="inlineStr">
        <is>
          <t>2026-06-08</t>
        </is>
      </c>
      <c r="B4854" t="inlineStr">
        <is>
          <t>TXN-004853</t>
        </is>
      </c>
      <c r="C4854" t="inlineStr">
        <is>
          <t>Latin America</t>
        </is>
      </c>
      <c r="D4854" t="inlineStr">
        <is>
          <t>Public Sector</t>
        </is>
      </c>
      <c r="E4854" t="inlineStr">
        <is>
          <t>Data Services</t>
        </is>
      </c>
      <c r="F4854" t="inlineStr">
        <is>
          <t>Subscription Revenue</t>
        </is>
      </c>
      <c r="G4854" t="inlineStr">
        <is>
          <t>SMB</t>
        </is>
      </c>
      <c r="H4854" t="inlineStr">
        <is>
          <t>Reseller</t>
        </is>
      </c>
      <c r="I4854" t="inlineStr">
        <is>
          <t>USD</t>
        </is>
      </c>
      <c r="J4854" t="n">
        <v>926</v>
      </c>
      <c r="K4854" t="n">
        <v>548</v>
      </c>
      <c r="L4854" t="n">
        <v>32190.51</v>
      </c>
      <c r="M4854" t="n">
        <v>475257.49</v>
      </c>
      <c r="N4854" t="n">
        <v>197274.51</v>
      </c>
      <c r="O4854" t="n">
        <v>118686</v>
      </c>
      <c r="P4854" t="n">
        <v>277982.98</v>
      </c>
      <c r="Q4854" t="n">
        <v>159296.98</v>
      </c>
      <c r="R4854" t="inlineStr">
        <is>
          <t>Paid</t>
        </is>
      </c>
      <c r="S4854" t="inlineStr">
        <is>
          <t>Net 30</t>
        </is>
      </c>
      <c r="T4854" t="inlineStr">
        <is>
          <t>D. Brown</t>
        </is>
      </c>
    </row>
    <row r="4855">
      <c r="A4855" t="inlineStr">
        <is>
          <t>2021-07-15</t>
        </is>
      </c>
      <c r="B4855" t="inlineStr">
        <is>
          <t>TXN-004854</t>
        </is>
      </c>
      <c r="C4855" t="inlineStr">
        <is>
          <t>Middle East</t>
        </is>
      </c>
      <c r="D4855" t="inlineStr">
        <is>
          <t>Enterprise</t>
        </is>
      </c>
      <c r="E4855" t="inlineStr">
        <is>
          <t>Security Platform</t>
        </is>
      </c>
      <c r="F4855" t="inlineStr">
        <is>
          <t>Product Revenue</t>
        </is>
      </c>
      <c r="G4855" t="inlineStr">
        <is>
          <t>Enterprise</t>
        </is>
      </c>
      <c r="H4855" t="inlineStr">
        <is>
          <t>Online</t>
        </is>
      </c>
      <c r="I4855" t="inlineStr">
        <is>
          <t>USD</t>
        </is>
      </c>
      <c r="J4855" t="n">
        <v>321</v>
      </c>
      <c r="K4855" t="n">
        <v>1648</v>
      </c>
      <c r="L4855" t="n">
        <v>40095.4</v>
      </c>
      <c r="M4855" t="n">
        <v>488912.6</v>
      </c>
      <c r="N4855" t="n">
        <v>253108.48</v>
      </c>
      <c r="O4855" t="n">
        <v>67234.95</v>
      </c>
      <c r="P4855" t="n">
        <v>235804.12</v>
      </c>
      <c r="Q4855" t="n">
        <v>168569.17</v>
      </c>
      <c r="R4855" t="inlineStr">
        <is>
          <t>Paid</t>
        </is>
      </c>
      <c r="S4855" t="inlineStr">
        <is>
          <t>Net 30</t>
        </is>
      </c>
      <c r="T4855" t="inlineStr">
        <is>
          <t>A. Cole</t>
        </is>
      </c>
    </row>
    <row r="4856">
      <c r="A4856" t="inlineStr">
        <is>
          <t>2022-08-22</t>
        </is>
      </c>
      <c r="B4856" t="inlineStr">
        <is>
          <t>TXN-004855</t>
        </is>
      </c>
      <c r="C4856" t="inlineStr">
        <is>
          <t>North America</t>
        </is>
      </c>
      <c r="D4856" t="inlineStr">
        <is>
          <t>Public Sector</t>
        </is>
      </c>
      <c r="E4856" t="inlineStr">
        <is>
          <t>Analytics Suite</t>
        </is>
      </c>
      <c r="F4856" t="inlineStr">
        <is>
          <t>Partner Revenue</t>
        </is>
      </c>
      <c r="G4856" t="inlineStr">
        <is>
          <t>Commercial</t>
        </is>
      </c>
      <c r="H4856" t="inlineStr">
        <is>
          <t>Partner</t>
        </is>
      </c>
      <c r="I4856" t="inlineStr">
        <is>
          <t>USD</t>
        </is>
      </c>
      <c r="J4856" t="n">
        <v>308</v>
      </c>
      <c r="K4856" t="n">
        <v>423</v>
      </c>
      <c r="L4856" t="n">
        <v>12157.44</v>
      </c>
      <c r="M4856" t="n">
        <v>118126.56</v>
      </c>
      <c r="N4856" t="n">
        <v>39201.78</v>
      </c>
      <c r="O4856" t="n">
        <v>16220.13</v>
      </c>
      <c r="P4856" t="n">
        <v>78924.78</v>
      </c>
      <c r="Q4856" t="n">
        <v>62704.65</v>
      </c>
      <c r="R4856" t="inlineStr">
        <is>
          <t>Paid</t>
        </is>
      </c>
      <c r="S4856" t="inlineStr">
        <is>
          <t>Net 30</t>
        </is>
      </c>
      <c r="T4856" t="inlineStr">
        <is>
          <t>M. Ivanov</t>
        </is>
      </c>
    </row>
    <row r="4857">
      <c r="A4857" t="inlineStr">
        <is>
          <t>2023-09-01</t>
        </is>
      </c>
      <c r="B4857" t="inlineStr">
        <is>
          <t>TXN-004856</t>
        </is>
      </c>
      <c r="C4857" t="inlineStr">
        <is>
          <t>Europe</t>
        </is>
      </c>
      <c r="D4857" t="inlineStr">
        <is>
          <t>Enterprise</t>
        </is>
      </c>
      <c r="E4857" t="inlineStr">
        <is>
          <t>Cloud Ops</t>
        </is>
      </c>
      <c r="F4857" t="inlineStr">
        <is>
          <t>Service Revenue</t>
        </is>
      </c>
      <c r="G4857" t="inlineStr">
        <is>
          <t>SMB</t>
        </is>
      </c>
      <c r="H4857" t="inlineStr">
        <is>
          <t>Direct</t>
        </is>
      </c>
      <c r="I4857" t="inlineStr">
        <is>
          <t>USD</t>
        </is>
      </c>
      <c r="J4857" t="n">
        <v>820</v>
      </c>
      <c r="K4857" t="n">
        <v>1073</v>
      </c>
      <c r="L4857" t="n">
        <v>34509.92</v>
      </c>
      <c r="M4857" t="n">
        <v>845350.08</v>
      </c>
      <c r="N4857" t="n">
        <v>353806.88</v>
      </c>
      <c r="O4857" t="n">
        <v>163385.15</v>
      </c>
      <c r="P4857" t="n">
        <v>491543.2</v>
      </c>
      <c r="Q4857" t="n">
        <v>328158.05</v>
      </c>
      <c r="R4857" t="inlineStr">
        <is>
          <t>Paid</t>
        </is>
      </c>
      <c r="S4857" t="inlineStr">
        <is>
          <t>Net 45</t>
        </is>
      </c>
      <c r="T4857" t="inlineStr">
        <is>
          <t>S. Kim</t>
        </is>
      </c>
    </row>
    <row r="4858">
      <c r="A4858" t="inlineStr">
        <is>
          <t>2024-10-08</t>
        </is>
      </c>
      <c r="B4858" t="inlineStr">
        <is>
          <t>TXN-004857</t>
        </is>
      </c>
      <c r="C4858" t="inlineStr">
        <is>
          <t>APAC</t>
        </is>
      </c>
      <c r="D4858" t="inlineStr">
        <is>
          <t>Public Sector</t>
        </is>
      </c>
      <c r="E4858" t="inlineStr">
        <is>
          <t>Data Services</t>
        </is>
      </c>
      <c r="F4858" t="inlineStr">
        <is>
          <t>Subscription Revenue</t>
        </is>
      </c>
      <c r="G4858" t="inlineStr">
        <is>
          <t>Enterprise</t>
        </is>
      </c>
      <c r="H4858" t="inlineStr">
        <is>
          <t>Reseller</t>
        </is>
      </c>
      <c r="I4858" t="inlineStr">
        <is>
          <t>USD</t>
        </is>
      </c>
      <c r="J4858" t="n">
        <v>68</v>
      </c>
      <c r="K4858" t="n">
        <v>674</v>
      </c>
      <c r="L4858" t="n">
        <v>1006.15</v>
      </c>
      <c r="M4858" t="n">
        <v>44825.85</v>
      </c>
      <c r="N4858" t="n">
        <v>17656.24</v>
      </c>
      <c r="O4858" t="n">
        <v>12348.34</v>
      </c>
      <c r="P4858" t="n">
        <v>27169.61</v>
      </c>
      <c r="Q4858" t="n">
        <v>14821.27</v>
      </c>
      <c r="R4858" t="inlineStr">
        <is>
          <t>Paid</t>
        </is>
      </c>
      <c r="S4858" t="inlineStr">
        <is>
          <t>Net 30</t>
        </is>
      </c>
      <c r="T4858" t="inlineStr">
        <is>
          <t>R. Patel</t>
        </is>
      </c>
    </row>
    <row r="4859">
      <c r="A4859" t="inlineStr">
        <is>
          <t>2025-11-15</t>
        </is>
      </c>
      <c r="B4859" t="inlineStr">
        <is>
          <t>TXN-004858</t>
        </is>
      </c>
      <c r="C4859" t="inlineStr">
        <is>
          <t>Latin America</t>
        </is>
      </c>
      <c r="D4859" t="inlineStr">
        <is>
          <t>Enterprise</t>
        </is>
      </c>
      <c r="E4859" t="inlineStr">
        <is>
          <t>Security Platform</t>
        </is>
      </c>
      <c r="F4859" t="inlineStr">
        <is>
          <t>Product Revenue</t>
        </is>
      </c>
      <c r="G4859" t="inlineStr">
        <is>
          <t>Commercial</t>
        </is>
      </c>
      <c r="H4859" t="inlineStr">
        <is>
          <t>Online</t>
        </is>
      </c>
      <c r="I4859" t="inlineStr">
        <is>
          <t>USD</t>
        </is>
      </c>
      <c r="J4859" t="n">
        <v>885</v>
      </c>
      <c r="K4859" t="n">
        <v>562</v>
      </c>
      <c r="L4859" t="n">
        <v>65366.63</v>
      </c>
      <c r="M4859" t="n">
        <v>432003.37</v>
      </c>
      <c r="N4859" t="n">
        <v>205897.31</v>
      </c>
      <c r="O4859" t="n">
        <v>64840.45</v>
      </c>
      <c r="P4859" t="n">
        <v>226106.06</v>
      </c>
      <c r="Q4859" t="n">
        <v>161265.61</v>
      </c>
      <c r="R4859" t="inlineStr">
        <is>
          <t>Paid</t>
        </is>
      </c>
      <c r="S4859" t="inlineStr">
        <is>
          <t>Net 30</t>
        </is>
      </c>
      <c r="T4859" t="inlineStr">
        <is>
          <t>N. Garcia</t>
        </is>
      </c>
    </row>
    <row r="4860">
      <c r="A4860" t="inlineStr">
        <is>
          <t>2026-12-22</t>
        </is>
      </c>
      <c r="B4860" t="inlineStr">
        <is>
          <t>TXN-004859</t>
        </is>
      </c>
      <c r="C4860" t="inlineStr">
        <is>
          <t>Middle East</t>
        </is>
      </c>
      <c r="D4860" t="inlineStr">
        <is>
          <t>Public Sector</t>
        </is>
      </c>
      <c r="E4860" t="inlineStr">
        <is>
          <t>Analytics Suite</t>
        </is>
      </c>
      <c r="F4860" t="inlineStr">
        <is>
          <t>Partner Revenue</t>
        </is>
      </c>
      <c r="G4860" t="inlineStr">
        <is>
          <t>SMB</t>
        </is>
      </c>
      <c r="H4860" t="inlineStr">
        <is>
          <t>Partner</t>
        </is>
      </c>
      <c r="I4860" t="inlineStr">
        <is>
          <t>USD</t>
        </is>
      </c>
      <c r="J4860" t="n">
        <v>423</v>
      </c>
      <c r="K4860" t="n">
        <v>798</v>
      </c>
      <c r="L4860" t="n">
        <v>12551.43</v>
      </c>
      <c r="M4860" t="n">
        <v>325002.57</v>
      </c>
      <c r="N4860" t="n">
        <v>162706.83</v>
      </c>
      <c r="O4860" t="n">
        <v>46171.42</v>
      </c>
      <c r="P4860" t="n">
        <v>162295.74</v>
      </c>
      <c r="Q4860" t="n">
        <v>116124.32</v>
      </c>
      <c r="R4860" t="inlineStr">
        <is>
          <t>Paid</t>
        </is>
      </c>
      <c r="S4860" t="inlineStr">
        <is>
          <t>Net 30</t>
        </is>
      </c>
      <c r="T4860" t="inlineStr">
        <is>
          <t>D. Brown</t>
        </is>
      </c>
    </row>
    <row r="4861">
      <c r="A4861" t="inlineStr">
        <is>
          <t>2021-01-01</t>
        </is>
      </c>
      <c r="B4861" t="inlineStr">
        <is>
          <t>TXN-004860</t>
        </is>
      </c>
      <c r="C4861" t="inlineStr">
        <is>
          <t>North America</t>
        </is>
      </c>
      <c r="D4861" t="inlineStr">
        <is>
          <t>Enterprise</t>
        </is>
      </c>
      <c r="E4861" t="inlineStr">
        <is>
          <t>Cloud Ops</t>
        </is>
      </c>
      <c r="F4861" t="inlineStr">
        <is>
          <t>Service Revenue</t>
        </is>
      </c>
      <c r="G4861" t="inlineStr">
        <is>
          <t>Enterprise</t>
        </is>
      </c>
      <c r="H4861" t="inlineStr">
        <is>
          <t>Direct</t>
        </is>
      </c>
      <c r="I4861" t="inlineStr">
        <is>
          <t>USD</t>
        </is>
      </c>
      <c r="J4861" t="n">
        <v>250</v>
      </c>
      <c r="K4861" t="n">
        <v>155</v>
      </c>
      <c r="L4861" t="n">
        <v>2912.89</v>
      </c>
      <c r="M4861" t="n">
        <v>35837.11</v>
      </c>
      <c r="N4861" t="n">
        <v>14800.2</v>
      </c>
      <c r="O4861" t="n">
        <v>8917.870000000001</v>
      </c>
      <c r="P4861" t="n">
        <v>21036.91</v>
      </c>
      <c r="Q4861" t="n">
        <v>12119.04</v>
      </c>
      <c r="R4861" t="inlineStr">
        <is>
          <t>Pending</t>
        </is>
      </c>
      <c r="S4861" t="inlineStr">
        <is>
          <t>Net 45</t>
        </is>
      </c>
      <c r="T4861" t="inlineStr">
        <is>
          <t>A. Cole</t>
        </is>
      </c>
    </row>
    <row r="4862">
      <c r="A4862" t="inlineStr">
        <is>
          <t>2022-02-08</t>
        </is>
      </c>
      <c r="B4862" t="inlineStr">
        <is>
          <t>TXN-004861</t>
        </is>
      </c>
      <c r="C4862" t="inlineStr">
        <is>
          <t>Europe</t>
        </is>
      </c>
      <c r="D4862" t="inlineStr">
        <is>
          <t>Public Sector</t>
        </is>
      </c>
      <c r="E4862" t="inlineStr">
        <is>
          <t>Data Services</t>
        </is>
      </c>
      <c r="F4862" t="inlineStr">
        <is>
          <t>Subscription Revenue</t>
        </is>
      </c>
      <c r="G4862" t="inlineStr">
        <is>
          <t>Commercial</t>
        </is>
      </c>
      <c r="H4862" t="inlineStr">
        <is>
          <t>Reseller</t>
        </is>
      </c>
      <c r="I4862" t="inlineStr">
        <is>
          <t>USD</t>
        </is>
      </c>
      <c r="J4862" t="n">
        <v>182</v>
      </c>
      <c r="K4862" t="n">
        <v>800</v>
      </c>
      <c r="L4862" t="n">
        <v>7010.38</v>
      </c>
      <c r="M4862" t="n">
        <v>138589.62</v>
      </c>
      <c r="N4862" t="n">
        <v>71093.34</v>
      </c>
      <c r="O4862" t="n">
        <v>27444.34</v>
      </c>
      <c r="P4862" t="n">
        <v>67496.28</v>
      </c>
      <c r="Q4862" t="n">
        <v>40051.94</v>
      </c>
      <c r="R4862" t="inlineStr">
        <is>
          <t>Paid</t>
        </is>
      </c>
      <c r="S4862" t="inlineStr">
        <is>
          <t>Net 30</t>
        </is>
      </c>
      <c r="T4862" t="inlineStr">
        <is>
          <t>M. Ivanov</t>
        </is>
      </c>
    </row>
    <row r="4863">
      <c r="A4863" t="inlineStr">
        <is>
          <t>2023-03-15</t>
        </is>
      </c>
      <c r="B4863" t="inlineStr">
        <is>
          <t>TXN-004862</t>
        </is>
      </c>
      <c r="C4863" t="inlineStr">
        <is>
          <t>APAC</t>
        </is>
      </c>
      <c r="D4863" t="inlineStr">
        <is>
          <t>Enterprise</t>
        </is>
      </c>
      <c r="E4863" t="inlineStr">
        <is>
          <t>Security Platform</t>
        </is>
      </c>
      <c r="F4863" t="inlineStr">
        <is>
          <t>Product Revenue</t>
        </is>
      </c>
      <c r="G4863" t="inlineStr">
        <is>
          <t>SMB</t>
        </is>
      </c>
      <c r="H4863" t="inlineStr">
        <is>
          <t>Online</t>
        </is>
      </c>
      <c r="I4863" t="inlineStr">
        <is>
          <t>USD</t>
        </is>
      </c>
      <c r="J4863" t="n">
        <v>430</v>
      </c>
      <c r="K4863" t="n">
        <v>994</v>
      </c>
      <c r="L4863" t="n">
        <v>38404.55</v>
      </c>
      <c r="M4863" t="n">
        <v>389015.45</v>
      </c>
      <c r="N4863" t="n">
        <v>132854.8</v>
      </c>
      <c r="O4863" t="n">
        <v>114643.25</v>
      </c>
      <c r="P4863" t="n">
        <v>256160.65</v>
      </c>
      <c r="Q4863" t="n">
        <v>141517.4</v>
      </c>
      <c r="R4863" t="inlineStr">
        <is>
          <t>Paid</t>
        </is>
      </c>
      <c r="S4863" t="inlineStr">
        <is>
          <t>Net 30</t>
        </is>
      </c>
      <c r="T4863" t="inlineStr">
        <is>
          <t>S. Kim</t>
        </is>
      </c>
    </row>
    <row r="4864">
      <c r="A4864" t="inlineStr">
        <is>
          <t>2024-04-22</t>
        </is>
      </c>
      <c r="B4864" t="inlineStr">
        <is>
          <t>TXN-004863</t>
        </is>
      </c>
      <c r="C4864" t="inlineStr">
        <is>
          <t>Latin America</t>
        </is>
      </c>
      <c r="D4864" t="inlineStr">
        <is>
          <t>Public Sector</t>
        </is>
      </c>
      <c r="E4864" t="inlineStr">
        <is>
          <t>Analytics Suite</t>
        </is>
      </c>
      <c r="F4864" t="inlineStr">
        <is>
          <t>Partner Revenue</t>
        </is>
      </c>
      <c r="G4864" t="inlineStr">
        <is>
          <t>Enterprise</t>
        </is>
      </c>
      <c r="H4864" t="inlineStr">
        <is>
          <t>Partner</t>
        </is>
      </c>
      <c r="I4864" t="inlineStr">
        <is>
          <t>USD</t>
        </is>
      </c>
      <c r="J4864" t="n">
        <v>363</v>
      </c>
      <c r="K4864" t="n">
        <v>1268</v>
      </c>
      <c r="L4864" t="n">
        <v>62471.21</v>
      </c>
      <c r="M4864" t="n">
        <v>397812.79</v>
      </c>
      <c r="N4864" t="n">
        <v>191740.2</v>
      </c>
      <c r="O4864" t="n">
        <v>50689.54</v>
      </c>
      <c r="P4864" t="n">
        <v>206072.59</v>
      </c>
      <c r="Q4864" t="n">
        <v>155383.05</v>
      </c>
      <c r="R4864" t="inlineStr">
        <is>
          <t>Paid</t>
        </is>
      </c>
      <c r="S4864" t="inlineStr">
        <is>
          <t>Net 30</t>
        </is>
      </c>
      <c r="T4864" t="inlineStr">
        <is>
          <t>R. Patel</t>
        </is>
      </c>
    </row>
    <row r="4865">
      <c r="A4865" t="inlineStr">
        <is>
          <t>2025-05-01</t>
        </is>
      </c>
      <c r="B4865" t="inlineStr">
        <is>
          <t>TXN-004864</t>
        </is>
      </c>
      <c r="C4865" t="inlineStr">
        <is>
          <t>Middle East</t>
        </is>
      </c>
      <c r="D4865" t="inlineStr">
        <is>
          <t>Enterprise</t>
        </is>
      </c>
      <c r="E4865" t="inlineStr">
        <is>
          <t>Cloud Ops</t>
        </is>
      </c>
      <c r="F4865" t="inlineStr">
        <is>
          <t>Service Revenue</t>
        </is>
      </c>
      <c r="G4865" t="inlineStr">
        <is>
          <t>Commercial</t>
        </is>
      </c>
      <c r="H4865" t="inlineStr">
        <is>
          <t>Direct</t>
        </is>
      </c>
      <c r="I4865" t="inlineStr">
        <is>
          <t>USD</t>
        </is>
      </c>
      <c r="J4865" t="n">
        <v>355</v>
      </c>
      <c r="K4865" t="n">
        <v>421</v>
      </c>
      <c r="L4865" t="n">
        <v>13781.55</v>
      </c>
      <c r="M4865" t="n">
        <v>135673.45</v>
      </c>
      <c r="N4865" t="n">
        <v>68639.57000000001</v>
      </c>
      <c r="O4865" t="n">
        <v>39097.95</v>
      </c>
      <c r="P4865" t="n">
        <v>67033.88</v>
      </c>
      <c r="Q4865" t="n">
        <v>27935.93</v>
      </c>
      <c r="R4865" t="inlineStr">
        <is>
          <t>Paid</t>
        </is>
      </c>
      <c r="S4865" t="inlineStr">
        <is>
          <t>Net 45</t>
        </is>
      </c>
      <c r="T4865" t="inlineStr">
        <is>
          <t>N. Garcia</t>
        </is>
      </c>
    </row>
    <row r="4866">
      <c r="A4866" t="inlineStr">
        <is>
          <t>2026-06-08</t>
        </is>
      </c>
      <c r="B4866" t="inlineStr">
        <is>
          <t>TXN-004865</t>
        </is>
      </c>
      <c r="C4866" t="inlineStr">
        <is>
          <t>North America</t>
        </is>
      </c>
      <c r="D4866" t="inlineStr">
        <is>
          <t>Public Sector</t>
        </is>
      </c>
      <c r="E4866" t="inlineStr">
        <is>
          <t>Data Services</t>
        </is>
      </c>
      <c r="F4866" t="inlineStr">
        <is>
          <t>Subscription Revenue</t>
        </is>
      </c>
      <c r="G4866" t="inlineStr">
        <is>
          <t>SMB</t>
        </is>
      </c>
      <c r="H4866" t="inlineStr">
        <is>
          <t>Reseller</t>
        </is>
      </c>
      <c r="I4866" t="inlineStr">
        <is>
          <t>USD</t>
        </is>
      </c>
      <c r="J4866" t="n">
        <v>368</v>
      </c>
      <c r="K4866" t="n">
        <v>150</v>
      </c>
      <c r="L4866" t="n">
        <v>2611.69</v>
      </c>
      <c r="M4866" t="n">
        <v>52588.31</v>
      </c>
      <c r="N4866" t="n">
        <v>17330.86</v>
      </c>
      <c r="O4866" t="n">
        <v>14942.04</v>
      </c>
      <c r="P4866" t="n">
        <v>35257.45</v>
      </c>
      <c r="Q4866" t="n">
        <v>20315.41</v>
      </c>
      <c r="R4866" t="inlineStr">
        <is>
          <t>Paid</t>
        </is>
      </c>
      <c r="S4866" t="inlineStr">
        <is>
          <t>Net 30</t>
        </is>
      </c>
      <c r="T4866" t="inlineStr">
        <is>
          <t>D. Brown</t>
        </is>
      </c>
    </row>
    <row r="4867">
      <c r="A4867" t="inlineStr">
        <is>
          <t>2021-07-15</t>
        </is>
      </c>
      <c r="B4867" t="inlineStr">
        <is>
          <t>TXN-004866</t>
        </is>
      </c>
      <c r="C4867" t="inlineStr">
        <is>
          <t>Europe</t>
        </is>
      </c>
      <c r="D4867" t="inlineStr">
        <is>
          <t>Enterprise</t>
        </is>
      </c>
      <c r="E4867" t="inlineStr">
        <is>
          <t>Security Platform</t>
        </is>
      </c>
      <c r="F4867" t="inlineStr">
        <is>
          <t>Product Revenue</t>
        </is>
      </c>
      <c r="G4867" t="inlineStr">
        <is>
          <t>Enterprise</t>
        </is>
      </c>
      <c r="H4867" t="inlineStr">
        <is>
          <t>Online</t>
        </is>
      </c>
      <c r="I4867" t="inlineStr">
        <is>
          <t>USD</t>
        </is>
      </c>
      <c r="J4867" t="n">
        <v>266</v>
      </c>
      <c r="K4867" t="n">
        <v>1865</v>
      </c>
      <c r="L4867" t="n">
        <v>34291.5</v>
      </c>
      <c r="M4867" t="n">
        <v>461798.5</v>
      </c>
      <c r="N4867" t="n">
        <v>246130.45</v>
      </c>
      <c r="O4867" t="n">
        <v>128771.75</v>
      </c>
      <c r="P4867" t="n">
        <v>215668.05</v>
      </c>
      <c r="Q4867" t="n">
        <v>86896.3</v>
      </c>
      <c r="R4867" t="inlineStr">
        <is>
          <t>Paid</t>
        </is>
      </c>
      <c r="S4867" t="inlineStr">
        <is>
          <t>Net 30</t>
        </is>
      </c>
      <c r="T4867" t="inlineStr">
        <is>
          <t>A. Cole</t>
        </is>
      </c>
    </row>
    <row r="4868">
      <c r="A4868" t="inlineStr">
        <is>
          <t>2022-08-22</t>
        </is>
      </c>
      <c r="B4868" t="inlineStr">
        <is>
          <t>TXN-004867</t>
        </is>
      </c>
      <c r="C4868" t="inlineStr">
        <is>
          <t>APAC</t>
        </is>
      </c>
      <c r="D4868" t="inlineStr">
        <is>
          <t>Public Sector</t>
        </is>
      </c>
      <c r="E4868" t="inlineStr">
        <is>
          <t>Analytics Suite</t>
        </is>
      </c>
      <c r="F4868" t="inlineStr">
        <is>
          <t>Partner Revenue</t>
        </is>
      </c>
      <c r="G4868" t="inlineStr">
        <is>
          <t>Commercial</t>
        </is>
      </c>
      <c r="H4868" t="inlineStr">
        <is>
          <t>Partner</t>
        </is>
      </c>
      <c r="I4868" t="inlineStr">
        <is>
          <t>USD</t>
        </is>
      </c>
      <c r="J4868" t="n">
        <v>822</v>
      </c>
      <c r="K4868" t="n">
        <v>389</v>
      </c>
      <c r="L4868" t="n">
        <v>34033.51</v>
      </c>
      <c r="M4868" t="n">
        <v>285724.49</v>
      </c>
      <c r="N4868" t="n">
        <v>83807.50999999999</v>
      </c>
      <c r="O4868" t="n">
        <v>82539.28999999999</v>
      </c>
      <c r="P4868" t="n">
        <v>201916.98</v>
      </c>
      <c r="Q4868" t="n">
        <v>119377.69</v>
      </c>
      <c r="R4868" t="inlineStr">
        <is>
          <t>Paid</t>
        </is>
      </c>
      <c r="S4868" t="inlineStr">
        <is>
          <t>Net 30</t>
        </is>
      </c>
      <c r="T4868" t="inlineStr">
        <is>
          <t>M. Ivanov</t>
        </is>
      </c>
    </row>
    <row r="4869">
      <c r="A4869" t="inlineStr">
        <is>
          <t>2023-09-01</t>
        </is>
      </c>
      <c r="B4869" t="inlineStr">
        <is>
          <t>TXN-004868</t>
        </is>
      </c>
      <c r="C4869" t="inlineStr">
        <is>
          <t>Latin America</t>
        </is>
      </c>
      <c r="D4869" t="inlineStr">
        <is>
          <t>Enterprise</t>
        </is>
      </c>
      <c r="E4869" t="inlineStr">
        <is>
          <t>Cloud Ops</t>
        </is>
      </c>
      <c r="F4869" t="inlineStr">
        <is>
          <t>Service Revenue</t>
        </is>
      </c>
      <c r="G4869" t="inlineStr">
        <is>
          <t>SMB</t>
        </is>
      </c>
      <c r="H4869" t="inlineStr">
        <is>
          <t>Direct</t>
        </is>
      </c>
      <c r="I4869" t="inlineStr">
        <is>
          <t>USD</t>
        </is>
      </c>
      <c r="J4869" t="n">
        <v>203</v>
      </c>
      <c r="K4869" t="n">
        <v>984</v>
      </c>
      <c r="L4869" t="n">
        <v>7762.19</v>
      </c>
      <c r="M4869" t="n">
        <v>191989.81</v>
      </c>
      <c r="N4869" t="n">
        <v>62215.45</v>
      </c>
      <c r="O4869" t="n">
        <v>26149.75</v>
      </c>
      <c r="P4869" t="n">
        <v>129774.36</v>
      </c>
      <c r="Q4869" t="n">
        <v>103624.61</v>
      </c>
      <c r="R4869" t="inlineStr">
        <is>
          <t>Paid</t>
        </is>
      </c>
      <c r="S4869" t="inlineStr">
        <is>
          <t>Net 45</t>
        </is>
      </c>
      <c r="T4869" t="inlineStr">
        <is>
          <t>S. Kim</t>
        </is>
      </c>
    </row>
    <row r="4870">
      <c r="A4870" t="inlineStr">
        <is>
          <t>2024-10-08</t>
        </is>
      </c>
      <c r="B4870" t="inlineStr">
        <is>
          <t>TXN-004869</t>
        </is>
      </c>
      <c r="C4870" t="inlineStr">
        <is>
          <t>Middle East</t>
        </is>
      </c>
      <c r="D4870" t="inlineStr">
        <is>
          <t>Public Sector</t>
        </is>
      </c>
      <c r="E4870" t="inlineStr">
        <is>
          <t>Data Services</t>
        </is>
      </c>
      <c r="F4870" t="inlineStr">
        <is>
          <t>Subscription Revenue</t>
        </is>
      </c>
      <c r="G4870" t="inlineStr">
        <is>
          <t>Enterprise</t>
        </is>
      </c>
      <c r="H4870" t="inlineStr">
        <is>
          <t>Reseller</t>
        </is>
      </c>
      <c r="I4870" t="inlineStr">
        <is>
          <t>USD</t>
        </is>
      </c>
      <c r="J4870" t="n">
        <v>531</v>
      </c>
      <c r="K4870" t="n">
        <v>560</v>
      </c>
      <c r="L4870" t="n">
        <v>20926.9</v>
      </c>
      <c r="M4870" t="n">
        <v>276433.1</v>
      </c>
      <c r="N4870" t="n">
        <v>78672.09</v>
      </c>
      <c r="O4870" t="n">
        <v>49395.56</v>
      </c>
      <c r="P4870" t="n">
        <v>197761.01</v>
      </c>
      <c r="Q4870" t="n">
        <v>148365.45</v>
      </c>
      <c r="R4870" t="inlineStr">
        <is>
          <t>Paid</t>
        </is>
      </c>
      <c r="S4870" t="inlineStr">
        <is>
          <t>Net 30</t>
        </is>
      </c>
      <c r="T4870" t="inlineStr">
        <is>
          <t>R. Patel</t>
        </is>
      </c>
    </row>
    <row r="4871">
      <c r="A4871" t="inlineStr">
        <is>
          <t>2025-11-15</t>
        </is>
      </c>
      <c r="B4871" t="inlineStr">
        <is>
          <t>TXN-004870</t>
        </is>
      </c>
      <c r="C4871" t="inlineStr">
        <is>
          <t>North America</t>
        </is>
      </c>
      <c r="D4871" t="inlineStr">
        <is>
          <t>Enterprise</t>
        </is>
      </c>
      <c r="E4871" t="inlineStr">
        <is>
          <t>Security Platform</t>
        </is>
      </c>
      <c r="F4871" t="inlineStr">
        <is>
          <t>Product Revenue</t>
        </is>
      </c>
      <c r="G4871" t="inlineStr">
        <is>
          <t>Commercial</t>
        </is>
      </c>
      <c r="H4871" t="inlineStr">
        <is>
          <t>Online</t>
        </is>
      </c>
      <c r="I4871" t="inlineStr">
        <is>
          <t>USD</t>
        </is>
      </c>
      <c r="J4871" t="n">
        <v>330</v>
      </c>
      <c r="K4871" t="n">
        <v>1214</v>
      </c>
      <c r="L4871" t="n">
        <v>24603.19</v>
      </c>
      <c r="M4871" t="n">
        <v>376016.81</v>
      </c>
      <c r="N4871" t="n">
        <v>141616.34</v>
      </c>
      <c r="O4871" t="n">
        <v>58845.21</v>
      </c>
      <c r="P4871" t="n">
        <v>234400.47</v>
      </c>
      <c r="Q4871" t="n">
        <v>175555.26</v>
      </c>
      <c r="R4871" t="inlineStr">
        <is>
          <t>Pending</t>
        </is>
      </c>
      <c r="S4871" t="inlineStr">
        <is>
          <t>Net 30</t>
        </is>
      </c>
      <c r="T4871" t="inlineStr">
        <is>
          <t>N. Garcia</t>
        </is>
      </c>
    </row>
    <row r="4872">
      <c r="A4872" t="inlineStr">
        <is>
          <t>2026-12-22</t>
        </is>
      </c>
      <c r="B4872" t="inlineStr">
        <is>
          <t>TXN-004871</t>
        </is>
      </c>
      <c r="C4872" t="inlineStr">
        <is>
          <t>Europe</t>
        </is>
      </c>
      <c r="D4872" t="inlineStr">
        <is>
          <t>Public Sector</t>
        </is>
      </c>
      <c r="E4872" t="inlineStr">
        <is>
          <t>Analytics Suite</t>
        </is>
      </c>
      <c r="F4872" t="inlineStr">
        <is>
          <t>Partner Revenue</t>
        </is>
      </c>
      <c r="G4872" t="inlineStr">
        <is>
          <t>SMB</t>
        </is>
      </c>
      <c r="H4872" t="inlineStr">
        <is>
          <t>Partner</t>
        </is>
      </c>
      <c r="I4872" t="inlineStr">
        <is>
          <t>USD</t>
        </is>
      </c>
      <c r="J4872" t="n">
        <v>273</v>
      </c>
      <c r="K4872" t="n">
        <v>1932</v>
      </c>
      <c r="L4872" t="n">
        <v>48257.6</v>
      </c>
      <c r="M4872" t="n">
        <v>479178.4</v>
      </c>
      <c r="N4872" t="n">
        <v>187976.21</v>
      </c>
      <c r="O4872" t="n">
        <v>76698.52</v>
      </c>
      <c r="P4872" t="n">
        <v>291202.19</v>
      </c>
      <c r="Q4872" t="n">
        <v>214503.67</v>
      </c>
      <c r="R4872" t="inlineStr">
        <is>
          <t>Paid</t>
        </is>
      </c>
      <c r="S4872" t="inlineStr">
        <is>
          <t>Net 30</t>
        </is>
      </c>
      <c r="T4872" t="inlineStr">
        <is>
          <t>D. Brown</t>
        </is>
      </c>
    </row>
    <row r="4873">
      <c r="A4873" t="inlineStr">
        <is>
          <t>2021-01-01</t>
        </is>
      </c>
      <c r="B4873" t="inlineStr">
        <is>
          <t>TXN-004872</t>
        </is>
      </c>
      <c r="C4873" t="inlineStr">
        <is>
          <t>APAC</t>
        </is>
      </c>
      <c r="D4873" t="inlineStr">
        <is>
          <t>Enterprise</t>
        </is>
      </c>
      <c r="E4873" t="inlineStr">
        <is>
          <t>Cloud Ops</t>
        </is>
      </c>
      <c r="F4873" t="inlineStr">
        <is>
          <t>Service Revenue</t>
        </is>
      </c>
      <c r="G4873" t="inlineStr">
        <is>
          <t>Enterprise</t>
        </is>
      </c>
      <c r="H4873" t="inlineStr">
        <is>
          <t>Direct</t>
        </is>
      </c>
      <c r="I4873" t="inlineStr">
        <is>
          <t>USD</t>
        </is>
      </c>
      <c r="J4873" t="n">
        <v>392</v>
      </c>
      <c r="K4873" t="n">
        <v>1251</v>
      </c>
      <c r="L4873" t="n">
        <v>49151.98</v>
      </c>
      <c r="M4873" t="n">
        <v>441240.02</v>
      </c>
      <c r="N4873" t="n">
        <v>180940.07</v>
      </c>
      <c r="O4873" t="n">
        <v>60836.4</v>
      </c>
      <c r="P4873" t="n">
        <v>260299.95</v>
      </c>
      <c r="Q4873" t="n">
        <v>199463.55</v>
      </c>
      <c r="R4873" t="inlineStr">
        <is>
          <t>Paid</t>
        </is>
      </c>
      <c r="S4873" t="inlineStr">
        <is>
          <t>Net 45</t>
        </is>
      </c>
      <c r="T4873" t="inlineStr">
        <is>
          <t>A. Cole</t>
        </is>
      </c>
    </row>
    <row r="4874">
      <c r="A4874" t="inlineStr">
        <is>
          <t>2022-02-08</t>
        </is>
      </c>
      <c r="B4874" t="inlineStr">
        <is>
          <t>TXN-004873</t>
        </is>
      </c>
      <c r="C4874" t="inlineStr">
        <is>
          <t>Latin America</t>
        </is>
      </c>
      <c r="D4874" t="inlineStr">
        <is>
          <t>Public Sector</t>
        </is>
      </c>
      <c r="E4874" t="inlineStr">
        <is>
          <t>Data Services</t>
        </is>
      </c>
      <c r="F4874" t="inlineStr">
        <is>
          <t>Subscription Revenue</t>
        </is>
      </c>
      <c r="G4874" t="inlineStr">
        <is>
          <t>Commercial</t>
        </is>
      </c>
      <c r="H4874" t="inlineStr">
        <is>
          <t>Reseller</t>
        </is>
      </c>
      <c r="I4874" t="inlineStr">
        <is>
          <t>USD</t>
        </is>
      </c>
      <c r="J4874" t="n">
        <v>67</v>
      </c>
      <c r="K4874" t="n">
        <v>547</v>
      </c>
      <c r="L4874" t="n">
        <v>2505.26</v>
      </c>
      <c r="M4874" t="n">
        <v>34143.74</v>
      </c>
      <c r="N4874" t="n">
        <v>16363.93</v>
      </c>
      <c r="O4874" t="n">
        <v>7693.55</v>
      </c>
      <c r="P4874" t="n">
        <v>17779.81</v>
      </c>
      <c r="Q4874" t="n">
        <v>10086.26</v>
      </c>
      <c r="R4874" t="inlineStr">
        <is>
          <t>Paid</t>
        </is>
      </c>
      <c r="S4874" t="inlineStr">
        <is>
          <t>Net 30</t>
        </is>
      </c>
      <c r="T4874" t="inlineStr">
        <is>
          <t>M. Ivanov</t>
        </is>
      </c>
    </row>
    <row r="4875">
      <c r="A4875" t="inlineStr">
        <is>
          <t>2023-03-15</t>
        </is>
      </c>
      <c r="B4875" t="inlineStr">
        <is>
          <t>TXN-004874</t>
        </is>
      </c>
      <c r="C4875" t="inlineStr">
        <is>
          <t>Middle East</t>
        </is>
      </c>
      <c r="D4875" t="inlineStr">
        <is>
          <t>Enterprise</t>
        </is>
      </c>
      <c r="E4875" t="inlineStr">
        <is>
          <t>Security Platform</t>
        </is>
      </c>
      <c r="F4875" t="inlineStr">
        <is>
          <t>Product Revenue</t>
        </is>
      </c>
      <c r="G4875" t="inlineStr">
        <is>
          <t>SMB</t>
        </is>
      </c>
      <c r="H4875" t="inlineStr">
        <is>
          <t>Online</t>
        </is>
      </c>
      <c r="I4875" t="inlineStr">
        <is>
          <t>USD</t>
        </is>
      </c>
      <c r="J4875" t="n">
        <v>393</v>
      </c>
      <c r="K4875" t="n">
        <v>889</v>
      </c>
      <c r="L4875" t="n">
        <v>36586.43</v>
      </c>
      <c r="M4875" t="n">
        <v>312790.57</v>
      </c>
      <c r="N4875" t="n">
        <v>154535.53</v>
      </c>
      <c r="O4875" t="n">
        <v>41273.86</v>
      </c>
      <c r="P4875" t="n">
        <v>158255.04</v>
      </c>
      <c r="Q4875" t="n">
        <v>116981.18</v>
      </c>
      <c r="R4875" t="inlineStr">
        <is>
          <t>Paid</t>
        </is>
      </c>
      <c r="S4875" t="inlineStr">
        <is>
          <t>Net 30</t>
        </is>
      </c>
      <c r="T4875" t="inlineStr">
        <is>
          <t>S. Kim</t>
        </is>
      </c>
    </row>
    <row r="4876">
      <c r="A4876" t="inlineStr">
        <is>
          <t>2024-04-22</t>
        </is>
      </c>
      <c r="B4876" t="inlineStr">
        <is>
          <t>TXN-004875</t>
        </is>
      </c>
      <c r="C4876" t="inlineStr">
        <is>
          <t>North America</t>
        </is>
      </c>
      <c r="D4876" t="inlineStr">
        <is>
          <t>Public Sector</t>
        </is>
      </c>
      <c r="E4876" t="inlineStr">
        <is>
          <t>Analytics Suite</t>
        </is>
      </c>
      <c r="F4876" t="inlineStr">
        <is>
          <t>Partner Revenue</t>
        </is>
      </c>
      <c r="G4876" t="inlineStr">
        <is>
          <t>Enterprise</t>
        </is>
      </c>
      <c r="H4876" t="inlineStr">
        <is>
          <t>Partner</t>
        </is>
      </c>
      <c r="I4876" t="inlineStr">
        <is>
          <t>USD</t>
        </is>
      </c>
      <c r="J4876" t="n">
        <v>491</v>
      </c>
      <c r="K4876" t="n">
        <v>1474</v>
      </c>
      <c r="L4876" t="n">
        <v>30664.08</v>
      </c>
      <c r="M4876" t="n">
        <v>693069.92</v>
      </c>
      <c r="N4876" t="n">
        <v>214094.11</v>
      </c>
      <c r="O4876" t="n">
        <v>90714.60000000001</v>
      </c>
      <c r="P4876" t="n">
        <v>478975.81</v>
      </c>
      <c r="Q4876" t="n">
        <v>388261.21</v>
      </c>
      <c r="R4876" t="inlineStr">
        <is>
          <t>Paid</t>
        </is>
      </c>
      <c r="S4876" t="inlineStr">
        <is>
          <t>Net 30</t>
        </is>
      </c>
      <c r="T4876" t="inlineStr">
        <is>
          <t>R. Patel</t>
        </is>
      </c>
    </row>
    <row r="4877">
      <c r="A4877" t="inlineStr">
        <is>
          <t>2025-05-01</t>
        </is>
      </c>
      <c r="B4877" t="inlineStr">
        <is>
          <t>TXN-004876</t>
        </is>
      </c>
      <c r="C4877" t="inlineStr">
        <is>
          <t>Europe</t>
        </is>
      </c>
      <c r="D4877" t="inlineStr">
        <is>
          <t>Enterprise</t>
        </is>
      </c>
      <c r="E4877" t="inlineStr">
        <is>
          <t>Cloud Ops</t>
        </is>
      </c>
      <c r="F4877" t="inlineStr">
        <is>
          <t>Service Revenue</t>
        </is>
      </c>
      <c r="G4877" t="inlineStr">
        <is>
          <t>Commercial</t>
        </is>
      </c>
      <c r="H4877" t="inlineStr">
        <is>
          <t>Direct</t>
        </is>
      </c>
      <c r="I4877" t="inlineStr">
        <is>
          <t>USD</t>
        </is>
      </c>
      <c r="J4877" t="n">
        <v>630</v>
      </c>
      <c r="K4877" t="n">
        <v>415</v>
      </c>
      <c r="L4877" t="n">
        <v>24432.36</v>
      </c>
      <c r="M4877" t="n">
        <v>237017.64</v>
      </c>
      <c r="N4877" t="n">
        <v>73135.10000000001</v>
      </c>
      <c r="O4877" t="n">
        <v>36609.01</v>
      </c>
      <c r="P4877" t="n">
        <v>163882.54</v>
      </c>
      <c r="Q4877" t="n">
        <v>127273.53</v>
      </c>
      <c r="R4877" t="inlineStr">
        <is>
          <t>Paid</t>
        </is>
      </c>
      <c r="S4877" t="inlineStr">
        <is>
          <t>Net 45</t>
        </is>
      </c>
      <c r="T4877" t="inlineStr">
        <is>
          <t>N. Garcia</t>
        </is>
      </c>
    </row>
    <row r="4878">
      <c r="A4878" t="inlineStr">
        <is>
          <t>2026-06-08</t>
        </is>
      </c>
      <c r="B4878" t="inlineStr">
        <is>
          <t>TXN-004877</t>
        </is>
      </c>
      <c r="C4878" t="inlineStr">
        <is>
          <t>APAC</t>
        </is>
      </c>
      <c r="D4878" t="inlineStr">
        <is>
          <t>Public Sector</t>
        </is>
      </c>
      <c r="E4878" t="inlineStr">
        <is>
          <t>Data Services</t>
        </is>
      </c>
      <c r="F4878" t="inlineStr">
        <is>
          <t>Subscription Revenue</t>
        </is>
      </c>
      <c r="G4878" t="inlineStr">
        <is>
          <t>SMB</t>
        </is>
      </c>
      <c r="H4878" t="inlineStr">
        <is>
          <t>Reseller</t>
        </is>
      </c>
      <c r="I4878" t="inlineStr">
        <is>
          <t>USD</t>
        </is>
      </c>
      <c r="J4878" t="n">
        <v>202</v>
      </c>
      <c r="K4878" t="n">
        <v>909</v>
      </c>
      <c r="L4878" t="n">
        <v>18756.91</v>
      </c>
      <c r="M4878" t="n">
        <v>164861.09</v>
      </c>
      <c r="N4878" t="n">
        <v>66093.47</v>
      </c>
      <c r="O4878" t="n">
        <v>31161.63</v>
      </c>
      <c r="P4878" t="n">
        <v>98767.62</v>
      </c>
      <c r="Q4878" t="n">
        <v>67605.99000000001</v>
      </c>
      <c r="R4878" t="inlineStr">
        <is>
          <t>Paid</t>
        </is>
      </c>
      <c r="S4878" t="inlineStr">
        <is>
          <t>Net 30</t>
        </is>
      </c>
      <c r="T4878" t="inlineStr">
        <is>
          <t>D. Brown</t>
        </is>
      </c>
    </row>
    <row r="4879">
      <c r="A4879" t="inlineStr">
        <is>
          <t>2021-07-15</t>
        </is>
      </c>
      <c r="B4879" t="inlineStr">
        <is>
          <t>TXN-004878</t>
        </is>
      </c>
      <c r="C4879" t="inlineStr">
        <is>
          <t>Latin America</t>
        </is>
      </c>
      <c r="D4879" t="inlineStr">
        <is>
          <t>Enterprise</t>
        </is>
      </c>
      <c r="E4879" t="inlineStr">
        <is>
          <t>Security Platform</t>
        </is>
      </c>
      <c r="F4879" t="inlineStr">
        <is>
          <t>Product Revenue</t>
        </is>
      </c>
      <c r="G4879" t="inlineStr">
        <is>
          <t>Enterprise</t>
        </is>
      </c>
      <c r="H4879" t="inlineStr">
        <is>
          <t>Online</t>
        </is>
      </c>
      <c r="I4879" t="inlineStr">
        <is>
          <t>USD</t>
        </is>
      </c>
      <c r="J4879" t="n">
        <v>65</v>
      </c>
      <c r="K4879" t="n">
        <v>768</v>
      </c>
      <c r="L4879" t="n">
        <v>1898</v>
      </c>
      <c r="M4879" t="n">
        <v>48022</v>
      </c>
      <c r="N4879" t="n">
        <v>25765.32</v>
      </c>
      <c r="O4879" t="n">
        <v>11630.62</v>
      </c>
      <c r="P4879" t="n">
        <v>22256.68</v>
      </c>
      <c r="Q4879" t="n">
        <v>10626.06</v>
      </c>
      <c r="R4879" t="inlineStr">
        <is>
          <t>Paid</t>
        </is>
      </c>
      <c r="S4879" t="inlineStr">
        <is>
          <t>Net 30</t>
        </is>
      </c>
      <c r="T4879" t="inlineStr">
        <is>
          <t>A. Cole</t>
        </is>
      </c>
    </row>
    <row r="4880">
      <c r="A4880" t="inlineStr">
        <is>
          <t>2022-08-22</t>
        </is>
      </c>
      <c r="B4880" t="inlineStr">
        <is>
          <t>TXN-004879</t>
        </is>
      </c>
      <c r="C4880" t="inlineStr">
        <is>
          <t>Middle East</t>
        </is>
      </c>
      <c r="D4880" t="inlineStr">
        <is>
          <t>Public Sector</t>
        </is>
      </c>
      <c r="E4880" t="inlineStr">
        <is>
          <t>Analytics Suite</t>
        </is>
      </c>
      <c r="F4880" t="inlineStr">
        <is>
          <t>Partner Revenue</t>
        </is>
      </c>
      <c r="G4880" t="inlineStr">
        <is>
          <t>Commercial</t>
        </is>
      </c>
      <c r="H4880" t="inlineStr">
        <is>
          <t>Partner</t>
        </is>
      </c>
      <c r="I4880" t="inlineStr">
        <is>
          <t>USD</t>
        </is>
      </c>
      <c r="J4880" t="n">
        <v>932</v>
      </c>
      <c r="K4880" t="n">
        <v>1240</v>
      </c>
      <c r="L4880" t="n">
        <v>129428.74</v>
      </c>
      <c r="M4880" t="n">
        <v>1026251.26</v>
      </c>
      <c r="N4880" t="n">
        <v>338306.36</v>
      </c>
      <c r="O4880" t="n">
        <v>173973.74</v>
      </c>
      <c r="P4880" t="n">
        <v>687944.9</v>
      </c>
      <c r="Q4880" t="n">
        <v>513971.16</v>
      </c>
      <c r="R4880" t="inlineStr">
        <is>
          <t>Paid</t>
        </is>
      </c>
      <c r="S4880" t="inlineStr">
        <is>
          <t>Net 30</t>
        </is>
      </c>
      <c r="T4880" t="inlineStr">
        <is>
          <t>M. Ivanov</t>
        </is>
      </c>
    </row>
    <row r="4881">
      <c r="A4881" t="inlineStr">
        <is>
          <t>2023-09-01</t>
        </is>
      </c>
      <c r="B4881" t="inlineStr">
        <is>
          <t>TXN-004880</t>
        </is>
      </c>
      <c r="C4881" t="inlineStr">
        <is>
          <t>North America</t>
        </is>
      </c>
      <c r="D4881" t="inlineStr">
        <is>
          <t>Enterprise</t>
        </is>
      </c>
      <c r="E4881" t="inlineStr">
        <is>
          <t>Cloud Ops</t>
        </is>
      </c>
      <c r="F4881" t="inlineStr">
        <is>
          <t>Service Revenue</t>
        </is>
      </c>
      <c r="G4881" t="inlineStr">
        <is>
          <t>SMB</t>
        </is>
      </c>
      <c r="H4881" t="inlineStr">
        <is>
          <t>Direct</t>
        </is>
      </c>
      <c r="I4881" t="inlineStr">
        <is>
          <t>USD</t>
        </is>
      </c>
      <c r="J4881" t="n">
        <v>186</v>
      </c>
      <c r="K4881" t="n">
        <v>1376</v>
      </c>
      <c r="L4881" t="n">
        <v>6357.99</v>
      </c>
      <c r="M4881" t="n">
        <v>249578.01</v>
      </c>
      <c r="N4881" t="n">
        <v>78968.2</v>
      </c>
      <c r="O4881" t="n">
        <v>30575.47</v>
      </c>
      <c r="P4881" t="n">
        <v>170609.81</v>
      </c>
      <c r="Q4881" t="n">
        <v>140034.34</v>
      </c>
      <c r="R4881" t="inlineStr">
        <is>
          <t>Pending</t>
        </is>
      </c>
      <c r="S4881" t="inlineStr">
        <is>
          <t>Net 45</t>
        </is>
      </c>
      <c r="T4881" t="inlineStr">
        <is>
          <t>S. Kim</t>
        </is>
      </c>
    </row>
    <row r="4882">
      <c r="A4882" t="inlineStr">
        <is>
          <t>2024-10-08</t>
        </is>
      </c>
      <c r="B4882" t="inlineStr">
        <is>
          <t>TXN-004881</t>
        </is>
      </c>
      <c r="C4882" t="inlineStr">
        <is>
          <t>Europe</t>
        </is>
      </c>
      <c r="D4882" t="inlineStr">
        <is>
          <t>Public Sector</t>
        </is>
      </c>
      <c r="E4882" t="inlineStr">
        <is>
          <t>Data Services</t>
        </is>
      </c>
      <c r="F4882" t="inlineStr">
        <is>
          <t>Subscription Revenue</t>
        </is>
      </c>
      <c r="G4882" t="inlineStr">
        <is>
          <t>Enterprise</t>
        </is>
      </c>
      <c r="H4882" t="inlineStr">
        <is>
          <t>Reseller</t>
        </is>
      </c>
      <c r="I4882" t="inlineStr">
        <is>
          <t>USD</t>
        </is>
      </c>
      <c r="J4882" t="n">
        <v>486</v>
      </c>
      <c r="K4882" t="n">
        <v>877</v>
      </c>
      <c r="L4882" t="n">
        <v>15352.67</v>
      </c>
      <c r="M4882" t="n">
        <v>410869.33</v>
      </c>
      <c r="N4882" t="n">
        <v>202391.58</v>
      </c>
      <c r="O4882" t="n">
        <v>97989.52</v>
      </c>
      <c r="P4882" t="n">
        <v>208477.75</v>
      </c>
      <c r="Q4882" t="n">
        <v>110488.23</v>
      </c>
      <c r="R4882" t="inlineStr">
        <is>
          <t>Paid</t>
        </is>
      </c>
      <c r="S4882" t="inlineStr">
        <is>
          <t>Net 30</t>
        </is>
      </c>
      <c r="T4882" t="inlineStr">
        <is>
          <t>R. Patel</t>
        </is>
      </c>
    </row>
    <row r="4883">
      <c r="A4883" t="inlineStr">
        <is>
          <t>2025-11-15</t>
        </is>
      </c>
      <c r="B4883" t="inlineStr">
        <is>
          <t>TXN-004882</t>
        </is>
      </c>
      <c r="C4883" t="inlineStr">
        <is>
          <t>APAC</t>
        </is>
      </c>
      <c r="D4883" t="inlineStr">
        <is>
          <t>Enterprise</t>
        </is>
      </c>
      <c r="E4883" t="inlineStr">
        <is>
          <t>Security Platform</t>
        </is>
      </c>
      <c r="F4883" t="inlineStr">
        <is>
          <t>Product Revenue</t>
        </is>
      </c>
      <c r="G4883" t="inlineStr">
        <is>
          <t>Commercial</t>
        </is>
      </c>
      <c r="H4883" t="inlineStr">
        <is>
          <t>Online</t>
        </is>
      </c>
      <c r="I4883" t="inlineStr">
        <is>
          <t>USD</t>
        </is>
      </c>
      <c r="J4883" t="n">
        <v>272</v>
      </c>
      <c r="K4883" t="n">
        <v>1447</v>
      </c>
      <c r="L4883" t="n">
        <v>8529.639999999999</v>
      </c>
      <c r="M4883" t="n">
        <v>385054.36</v>
      </c>
      <c r="N4883" t="n">
        <v>157388.21</v>
      </c>
      <c r="O4883" t="n">
        <v>109837.43</v>
      </c>
      <c r="P4883" t="n">
        <v>227666.15</v>
      </c>
      <c r="Q4883" t="n">
        <v>117828.72</v>
      </c>
      <c r="R4883" t="inlineStr">
        <is>
          <t>Paid</t>
        </is>
      </c>
      <c r="S4883" t="inlineStr">
        <is>
          <t>Net 30</t>
        </is>
      </c>
      <c r="T4883" t="inlineStr">
        <is>
          <t>N. Garcia</t>
        </is>
      </c>
    </row>
    <row r="4884">
      <c r="A4884" t="inlineStr">
        <is>
          <t>2026-12-22</t>
        </is>
      </c>
      <c r="B4884" t="inlineStr">
        <is>
          <t>TXN-004883</t>
        </is>
      </c>
      <c r="C4884" t="inlineStr">
        <is>
          <t>Latin America</t>
        </is>
      </c>
      <c r="D4884" t="inlineStr">
        <is>
          <t>Public Sector</t>
        </is>
      </c>
      <c r="E4884" t="inlineStr">
        <is>
          <t>Analytics Suite</t>
        </is>
      </c>
      <c r="F4884" t="inlineStr">
        <is>
          <t>Partner Revenue</t>
        </is>
      </c>
      <c r="G4884" t="inlineStr">
        <is>
          <t>SMB</t>
        </is>
      </c>
      <c r="H4884" t="inlineStr">
        <is>
          <t>Partner</t>
        </is>
      </c>
      <c r="I4884" t="inlineStr">
        <is>
          <t>USD</t>
        </is>
      </c>
      <c r="J4884" t="n">
        <v>602</v>
      </c>
      <c r="K4884" t="n">
        <v>470</v>
      </c>
      <c r="L4884" t="n">
        <v>15600.01</v>
      </c>
      <c r="M4884" t="n">
        <v>267339.99</v>
      </c>
      <c r="N4884" t="n">
        <v>151917.74</v>
      </c>
      <c r="O4884" t="n">
        <v>45676.42</v>
      </c>
      <c r="P4884" t="n">
        <v>115422.25</v>
      </c>
      <c r="Q4884" t="n">
        <v>69745.83</v>
      </c>
      <c r="R4884" t="inlineStr">
        <is>
          <t>Paid</t>
        </is>
      </c>
      <c r="S4884" t="inlineStr">
        <is>
          <t>Net 30</t>
        </is>
      </c>
      <c r="T4884" t="inlineStr">
        <is>
          <t>D. Brown</t>
        </is>
      </c>
    </row>
    <row r="4885">
      <c r="A4885" t="inlineStr">
        <is>
          <t>2021-01-01</t>
        </is>
      </c>
      <c r="B4885" t="inlineStr">
        <is>
          <t>TXN-004884</t>
        </is>
      </c>
      <c r="C4885" t="inlineStr">
        <is>
          <t>Middle East</t>
        </is>
      </c>
      <c r="D4885" t="inlineStr">
        <is>
          <t>Enterprise</t>
        </is>
      </c>
      <c r="E4885" t="inlineStr">
        <is>
          <t>Cloud Ops</t>
        </is>
      </c>
      <c r="F4885" t="inlineStr">
        <is>
          <t>Service Revenue</t>
        </is>
      </c>
      <c r="G4885" t="inlineStr">
        <is>
          <t>Enterprise</t>
        </is>
      </c>
      <c r="H4885" t="inlineStr">
        <is>
          <t>Direct</t>
        </is>
      </c>
      <c r="I4885" t="inlineStr">
        <is>
          <t>USD</t>
        </is>
      </c>
      <c r="J4885" t="n">
        <v>966</v>
      </c>
      <c r="K4885" t="n">
        <v>1270</v>
      </c>
      <c r="L4885" t="n">
        <v>74630.17</v>
      </c>
      <c r="M4885" t="n">
        <v>1152189.83</v>
      </c>
      <c r="N4885" t="n">
        <v>336720.55</v>
      </c>
      <c r="O4885" t="n">
        <v>192760.82</v>
      </c>
      <c r="P4885" t="n">
        <v>815469.28</v>
      </c>
      <c r="Q4885" t="n">
        <v>622708.46</v>
      </c>
      <c r="R4885" t="inlineStr">
        <is>
          <t>Paid</t>
        </is>
      </c>
      <c r="S4885" t="inlineStr">
        <is>
          <t>Net 45</t>
        </is>
      </c>
      <c r="T4885" t="inlineStr">
        <is>
          <t>A. Cole</t>
        </is>
      </c>
    </row>
    <row r="4886">
      <c r="A4886" t="inlineStr">
        <is>
          <t>2022-02-08</t>
        </is>
      </c>
      <c r="B4886" t="inlineStr">
        <is>
          <t>TXN-004885</t>
        </is>
      </c>
      <c r="C4886" t="inlineStr">
        <is>
          <t>North America</t>
        </is>
      </c>
      <c r="D4886" t="inlineStr">
        <is>
          <t>Public Sector</t>
        </is>
      </c>
      <c r="E4886" t="inlineStr">
        <is>
          <t>Data Services</t>
        </is>
      </c>
      <c r="F4886" t="inlineStr">
        <is>
          <t>Subscription Revenue</t>
        </is>
      </c>
      <c r="G4886" t="inlineStr">
        <is>
          <t>Commercial</t>
        </is>
      </c>
      <c r="H4886" t="inlineStr">
        <is>
          <t>Reseller</t>
        </is>
      </c>
      <c r="I4886" t="inlineStr">
        <is>
          <t>USD</t>
        </is>
      </c>
      <c r="J4886" t="n">
        <v>621</v>
      </c>
      <c r="K4886" t="n">
        <v>1407</v>
      </c>
      <c r="L4886" t="n">
        <v>58802.15</v>
      </c>
      <c r="M4886" t="n">
        <v>814944.85</v>
      </c>
      <c r="N4886" t="n">
        <v>454325.14</v>
      </c>
      <c r="O4886" t="n">
        <v>255295.24</v>
      </c>
      <c r="P4886" t="n">
        <v>360619.71</v>
      </c>
      <c r="Q4886" t="n">
        <v>105324.47</v>
      </c>
      <c r="R4886" t="inlineStr">
        <is>
          <t>Paid</t>
        </is>
      </c>
      <c r="S4886" t="inlineStr">
        <is>
          <t>Net 30</t>
        </is>
      </c>
      <c r="T4886" t="inlineStr">
        <is>
          <t>M. Ivanov</t>
        </is>
      </c>
    </row>
    <row r="4887">
      <c r="A4887" t="inlineStr">
        <is>
          <t>2023-03-15</t>
        </is>
      </c>
      <c r="B4887" t="inlineStr">
        <is>
          <t>TXN-004886</t>
        </is>
      </c>
      <c r="C4887" t="inlineStr">
        <is>
          <t>Europe</t>
        </is>
      </c>
      <c r="D4887" t="inlineStr">
        <is>
          <t>Enterprise</t>
        </is>
      </c>
      <c r="E4887" t="inlineStr">
        <is>
          <t>Security Platform</t>
        </is>
      </c>
      <c r="F4887" t="inlineStr">
        <is>
          <t>Product Revenue</t>
        </is>
      </c>
      <c r="G4887" t="inlineStr">
        <is>
          <t>SMB</t>
        </is>
      </c>
      <c r="H4887" t="inlineStr">
        <is>
          <t>Online</t>
        </is>
      </c>
      <c r="I4887" t="inlineStr">
        <is>
          <t>USD</t>
        </is>
      </c>
      <c r="J4887" t="n">
        <v>266</v>
      </c>
      <c r="K4887" t="n">
        <v>402</v>
      </c>
      <c r="L4887" t="n">
        <v>9886.969999999999</v>
      </c>
      <c r="M4887" t="n">
        <v>97045.03</v>
      </c>
      <c r="N4887" t="n">
        <v>53454.2</v>
      </c>
      <c r="O4887" t="n">
        <v>15164.1</v>
      </c>
      <c r="P4887" t="n">
        <v>43590.83</v>
      </c>
      <c r="Q4887" t="n">
        <v>28426.73</v>
      </c>
      <c r="R4887" t="inlineStr">
        <is>
          <t>Paid</t>
        </is>
      </c>
      <c r="S4887" t="inlineStr">
        <is>
          <t>Net 30</t>
        </is>
      </c>
      <c r="T4887" t="inlineStr">
        <is>
          <t>S. Kim</t>
        </is>
      </c>
    </row>
    <row r="4888">
      <c r="A4888" t="inlineStr">
        <is>
          <t>2024-04-22</t>
        </is>
      </c>
      <c r="B4888" t="inlineStr">
        <is>
          <t>TXN-004887</t>
        </is>
      </c>
      <c r="C4888" t="inlineStr">
        <is>
          <t>APAC</t>
        </is>
      </c>
      <c r="D4888" t="inlineStr">
        <is>
          <t>Public Sector</t>
        </is>
      </c>
      <c r="E4888" t="inlineStr">
        <is>
          <t>Analytics Suite</t>
        </is>
      </c>
      <c r="F4888" t="inlineStr">
        <is>
          <t>Partner Revenue</t>
        </is>
      </c>
      <c r="G4888" t="inlineStr">
        <is>
          <t>Enterprise</t>
        </is>
      </c>
      <c r="H4888" t="inlineStr">
        <is>
          <t>Partner</t>
        </is>
      </c>
      <c r="I4888" t="inlineStr">
        <is>
          <t>USD</t>
        </is>
      </c>
      <c r="J4888" t="n">
        <v>438</v>
      </c>
      <c r="K4888" t="n">
        <v>1561</v>
      </c>
      <c r="L4888" t="n">
        <v>66893.56</v>
      </c>
      <c r="M4888" t="n">
        <v>616824.4399999999</v>
      </c>
      <c r="N4888" t="n">
        <v>334380.39</v>
      </c>
      <c r="O4888" t="n">
        <v>182575.09</v>
      </c>
      <c r="P4888" t="n">
        <v>282444.05</v>
      </c>
      <c r="Q4888" t="n">
        <v>99868.96000000001</v>
      </c>
      <c r="R4888" t="inlineStr">
        <is>
          <t>Paid</t>
        </is>
      </c>
      <c r="S4888" t="inlineStr">
        <is>
          <t>Net 30</t>
        </is>
      </c>
      <c r="T4888" t="inlineStr">
        <is>
          <t>R. Patel</t>
        </is>
      </c>
    </row>
    <row r="4889">
      <c r="A4889" t="inlineStr">
        <is>
          <t>2025-05-01</t>
        </is>
      </c>
      <c r="B4889" t="inlineStr">
        <is>
          <t>TXN-004888</t>
        </is>
      </c>
      <c r="C4889" t="inlineStr">
        <is>
          <t>Latin America</t>
        </is>
      </c>
      <c r="D4889" t="inlineStr">
        <is>
          <t>Enterprise</t>
        </is>
      </c>
      <c r="E4889" t="inlineStr">
        <is>
          <t>Cloud Ops</t>
        </is>
      </c>
      <c r="F4889" t="inlineStr">
        <is>
          <t>Service Revenue</t>
        </is>
      </c>
      <c r="G4889" t="inlineStr">
        <is>
          <t>Commercial</t>
        </is>
      </c>
      <c r="H4889" t="inlineStr">
        <is>
          <t>Direct</t>
        </is>
      </c>
      <c r="I4889" t="inlineStr">
        <is>
          <t>USD</t>
        </is>
      </c>
      <c r="J4889" t="n">
        <v>734</v>
      </c>
      <c r="K4889" t="n">
        <v>195</v>
      </c>
      <c r="L4889" t="n">
        <v>4367.13</v>
      </c>
      <c r="M4889" t="n">
        <v>138762.87</v>
      </c>
      <c r="N4889" t="n">
        <v>77519.50999999999</v>
      </c>
      <c r="O4889" t="n">
        <v>16892.46</v>
      </c>
      <c r="P4889" t="n">
        <v>61243.36</v>
      </c>
      <c r="Q4889" t="n">
        <v>44350.9</v>
      </c>
      <c r="R4889" t="inlineStr">
        <is>
          <t>Paid</t>
        </is>
      </c>
      <c r="S4889" t="inlineStr">
        <is>
          <t>Net 45</t>
        </is>
      </c>
      <c r="T4889" t="inlineStr">
        <is>
          <t>N. Garcia</t>
        </is>
      </c>
    </row>
    <row r="4890">
      <c r="A4890" t="inlineStr">
        <is>
          <t>2026-06-08</t>
        </is>
      </c>
      <c r="B4890" t="inlineStr">
        <is>
          <t>TXN-004889</t>
        </is>
      </c>
      <c r="C4890" t="inlineStr">
        <is>
          <t>Middle East</t>
        </is>
      </c>
      <c r="D4890" t="inlineStr">
        <is>
          <t>Public Sector</t>
        </is>
      </c>
      <c r="E4890" t="inlineStr">
        <is>
          <t>Data Services</t>
        </is>
      </c>
      <c r="F4890" t="inlineStr">
        <is>
          <t>Subscription Revenue</t>
        </is>
      </c>
      <c r="G4890" t="inlineStr">
        <is>
          <t>SMB</t>
        </is>
      </c>
      <c r="H4890" t="inlineStr">
        <is>
          <t>Reseller</t>
        </is>
      </c>
      <c r="I4890" t="inlineStr">
        <is>
          <t>USD</t>
        </is>
      </c>
      <c r="J4890" t="n">
        <v>199</v>
      </c>
      <c r="K4890" t="n">
        <v>370</v>
      </c>
      <c r="L4890" t="n">
        <v>2237.39</v>
      </c>
      <c r="M4890" t="n">
        <v>71392.61</v>
      </c>
      <c r="N4890" t="n">
        <v>21898.71</v>
      </c>
      <c r="O4890" t="n">
        <v>10656.19</v>
      </c>
      <c r="P4890" t="n">
        <v>49493.9</v>
      </c>
      <c r="Q4890" t="n">
        <v>38837.71</v>
      </c>
      <c r="R4890" t="inlineStr">
        <is>
          <t>Paid</t>
        </is>
      </c>
      <c r="S4890" t="inlineStr">
        <is>
          <t>Net 30</t>
        </is>
      </c>
      <c r="T4890" t="inlineStr">
        <is>
          <t>D. Brown</t>
        </is>
      </c>
    </row>
    <row r="4891">
      <c r="A4891" t="inlineStr">
        <is>
          <t>2021-07-15</t>
        </is>
      </c>
      <c r="B4891" t="inlineStr">
        <is>
          <t>TXN-004890</t>
        </is>
      </c>
      <c r="C4891" t="inlineStr">
        <is>
          <t>North America</t>
        </is>
      </c>
      <c r="D4891" t="inlineStr">
        <is>
          <t>Enterprise</t>
        </is>
      </c>
      <c r="E4891" t="inlineStr">
        <is>
          <t>Security Platform</t>
        </is>
      </c>
      <c r="F4891" t="inlineStr">
        <is>
          <t>Product Revenue</t>
        </is>
      </c>
      <c r="G4891" t="inlineStr">
        <is>
          <t>Enterprise</t>
        </is>
      </c>
      <c r="H4891" t="inlineStr">
        <is>
          <t>Online</t>
        </is>
      </c>
      <c r="I4891" t="inlineStr">
        <is>
          <t>USD</t>
        </is>
      </c>
      <c r="J4891" t="n">
        <v>448</v>
      </c>
      <c r="K4891" t="n">
        <v>146</v>
      </c>
      <c r="L4891" t="n">
        <v>4183.83</v>
      </c>
      <c r="M4891" t="n">
        <v>61224.17</v>
      </c>
      <c r="N4891" t="n">
        <v>23071.53</v>
      </c>
      <c r="O4891" t="n">
        <v>15924</v>
      </c>
      <c r="P4891" t="n">
        <v>38152.64</v>
      </c>
      <c r="Q4891" t="n">
        <v>22228.64</v>
      </c>
      <c r="R4891" t="inlineStr">
        <is>
          <t>Pending</t>
        </is>
      </c>
      <c r="S4891" t="inlineStr">
        <is>
          <t>Net 30</t>
        </is>
      </c>
      <c r="T4891" t="inlineStr">
        <is>
          <t>A. Cole</t>
        </is>
      </c>
    </row>
    <row r="4892">
      <c r="A4892" t="inlineStr">
        <is>
          <t>2022-08-22</t>
        </is>
      </c>
      <c r="B4892" t="inlineStr">
        <is>
          <t>TXN-004891</t>
        </is>
      </c>
      <c r="C4892" t="inlineStr">
        <is>
          <t>Europe</t>
        </is>
      </c>
      <c r="D4892" t="inlineStr">
        <is>
          <t>Public Sector</t>
        </is>
      </c>
      <c r="E4892" t="inlineStr">
        <is>
          <t>Analytics Suite</t>
        </is>
      </c>
      <c r="F4892" t="inlineStr">
        <is>
          <t>Partner Revenue</t>
        </is>
      </c>
      <c r="G4892" t="inlineStr">
        <is>
          <t>Commercial</t>
        </is>
      </c>
      <c r="H4892" t="inlineStr">
        <is>
          <t>Partner</t>
        </is>
      </c>
      <c r="I4892" t="inlineStr">
        <is>
          <t>USD</t>
        </is>
      </c>
      <c r="J4892" t="n">
        <v>377</v>
      </c>
      <c r="K4892" t="n">
        <v>670</v>
      </c>
      <c r="L4892" t="n">
        <v>28614.46</v>
      </c>
      <c r="M4892" t="n">
        <v>223975.54</v>
      </c>
      <c r="N4892" t="n">
        <v>76200.69</v>
      </c>
      <c r="O4892" t="n">
        <v>52541.88</v>
      </c>
      <c r="P4892" t="n">
        <v>147774.85</v>
      </c>
      <c r="Q4892" t="n">
        <v>95232.97</v>
      </c>
      <c r="R4892" t="inlineStr">
        <is>
          <t>Paid</t>
        </is>
      </c>
      <c r="S4892" t="inlineStr">
        <is>
          <t>Net 30</t>
        </is>
      </c>
      <c r="T4892" t="inlineStr">
        <is>
          <t>M. Ivanov</t>
        </is>
      </c>
    </row>
    <row r="4893">
      <c r="A4893" t="inlineStr">
        <is>
          <t>2023-09-01</t>
        </is>
      </c>
      <c r="B4893" t="inlineStr">
        <is>
          <t>TXN-004892</t>
        </is>
      </c>
      <c r="C4893" t="inlineStr">
        <is>
          <t>APAC</t>
        </is>
      </c>
      <c r="D4893" t="inlineStr">
        <is>
          <t>Enterprise</t>
        </is>
      </c>
      <c r="E4893" t="inlineStr">
        <is>
          <t>Cloud Ops</t>
        </is>
      </c>
      <c r="F4893" t="inlineStr">
        <is>
          <t>Service Revenue</t>
        </is>
      </c>
      <c r="G4893" t="inlineStr">
        <is>
          <t>SMB</t>
        </is>
      </c>
      <c r="H4893" t="inlineStr">
        <is>
          <t>Direct</t>
        </is>
      </c>
      <c r="I4893" t="inlineStr">
        <is>
          <t>USD</t>
        </is>
      </c>
      <c r="J4893" t="n">
        <v>615</v>
      </c>
      <c r="K4893" t="n">
        <v>759</v>
      </c>
      <c r="L4893" t="n">
        <v>17763.73</v>
      </c>
      <c r="M4893" t="n">
        <v>449021.27</v>
      </c>
      <c r="N4893" t="n">
        <v>155407.71</v>
      </c>
      <c r="O4893" t="n">
        <v>139611.61</v>
      </c>
      <c r="P4893" t="n">
        <v>293613.56</v>
      </c>
      <c r="Q4893" t="n">
        <v>154001.95</v>
      </c>
      <c r="R4893" t="inlineStr">
        <is>
          <t>Paid</t>
        </is>
      </c>
      <c r="S4893" t="inlineStr">
        <is>
          <t>Net 45</t>
        </is>
      </c>
      <c r="T4893" t="inlineStr">
        <is>
          <t>S. Kim</t>
        </is>
      </c>
    </row>
    <row r="4894">
      <c r="A4894" t="inlineStr">
        <is>
          <t>2024-10-08</t>
        </is>
      </c>
      <c r="B4894" t="inlineStr">
        <is>
          <t>TXN-004893</t>
        </is>
      </c>
      <c r="C4894" t="inlineStr">
        <is>
          <t>Latin America</t>
        </is>
      </c>
      <c r="D4894" t="inlineStr">
        <is>
          <t>Public Sector</t>
        </is>
      </c>
      <c r="E4894" t="inlineStr">
        <is>
          <t>Data Services</t>
        </is>
      </c>
      <c r="F4894" t="inlineStr">
        <is>
          <t>Subscription Revenue</t>
        </is>
      </c>
      <c r="G4894" t="inlineStr">
        <is>
          <t>Enterprise</t>
        </is>
      </c>
      <c r="H4894" t="inlineStr">
        <is>
          <t>Reseller</t>
        </is>
      </c>
      <c r="I4894" t="inlineStr">
        <is>
          <t>USD</t>
        </is>
      </c>
      <c r="J4894" t="n">
        <v>685</v>
      </c>
      <c r="K4894" t="n">
        <v>861</v>
      </c>
      <c r="L4894" t="n">
        <v>19603.79</v>
      </c>
      <c r="M4894" t="n">
        <v>570181.21</v>
      </c>
      <c r="N4894" t="n">
        <v>176468.45</v>
      </c>
      <c r="O4894" t="n">
        <v>101839.04</v>
      </c>
      <c r="P4894" t="n">
        <v>393712.76</v>
      </c>
      <c r="Q4894" t="n">
        <v>291873.72</v>
      </c>
      <c r="R4894" t="inlineStr">
        <is>
          <t>Paid</t>
        </is>
      </c>
      <c r="S4894" t="inlineStr">
        <is>
          <t>Net 30</t>
        </is>
      </c>
      <c r="T4894" t="inlineStr">
        <is>
          <t>R. Patel</t>
        </is>
      </c>
    </row>
    <row r="4895">
      <c r="A4895" t="inlineStr">
        <is>
          <t>2025-11-15</t>
        </is>
      </c>
      <c r="B4895" t="inlineStr">
        <is>
          <t>TXN-004894</t>
        </is>
      </c>
      <c r="C4895" t="inlineStr">
        <is>
          <t>Middle East</t>
        </is>
      </c>
      <c r="D4895" t="inlineStr">
        <is>
          <t>Enterprise</t>
        </is>
      </c>
      <c r="E4895" t="inlineStr">
        <is>
          <t>Security Platform</t>
        </is>
      </c>
      <c r="F4895" t="inlineStr">
        <is>
          <t>Product Revenue</t>
        </is>
      </c>
      <c r="G4895" t="inlineStr">
        <is>
          <t>Commercial</t>
        </is>
      </c>
      <c r="H4895" t="inlineStr">
        <is>
          <t>Online</t>
        </is>
      </c>
      <c r="I4895" t="inlineStr">
        <is>
          <t>USD</t>
        </is>
      </c>
      <c r="J4895" t="n">
        <v>432</v>
      </c>
      <c r="K4895" t="n">
        <v>1255</v>
      </c>
      <c r="L4895" t="n">
        <v>52755.82</v>
      </c>
      <c r="M4895" t="n">
        <v>489404.18</v>
      </c>
      <c r="N4895" t="n">
        <v>222087.51</v>
      </c>
      <c r="O4895" t="n">
        <v>71729.77</v>
      </c>
      <c r="P4895" t="n">
        <v>267316.67</v>
      </c>
      <c r="Q4895" t="n">
        <v>195586.9</v>
      </c>
      <c r="R4895" t="inlineStr">
        <is>
          <t>Paid</t>
        </is>
      </c>
      <c r="S4895" t="inlineStr">
        <is>
          <t>Net 30</t>
        </is>
      </c>
      <c r="T4895" t="inlineStr">
        <is>
          <t>N. Garcia</t>
        </is>
      </c>
    </row>
    <row r="4896">
      <c r="A4896" t="inlineStr">
        <is>
          <t>2026-12-22</t>
        </is>
      </c>
      <c r="B4896" t="inlineStr">
        <is>
          <t>TXN-004895</t>
        </is>
      </c>
      <c r="C4896" t="inlineStr">
        <is>
          <t>North America</t>
        </is>
      </c>
      <c r="D4896" t="inlineStr">
        <is>
          <t>Public Sector</t>
        </is>
      </c>
      <c r="E4896" t="inlineStr">
        <is>
          <t>Analytics Suite</t>
        </is>
      </c>
      <c r="F4896" t="inlineStr">
        <is>
          <t>Partner Revenue</t>
        </is>
      </c>
      <c r="G4896" t="inlineStr">
        <is>
          <t>SMB</t>
        </is>
      </c>
      <c r="H4896" t="inlineStr">
        <is>
          <t>Partner</t>
        </is>
      </c>
      <c r="I4896" t="inlineStr">
        <is>
          <t>USD</t>
        </is>
      </c>
      <c r="J4896" t="n">
        <v>720</v>
      </c>
      <c r="K4896" t="n">
        <v>1339</v>
      </c>
      <c r="L4896" t="n">
        <v>64415.56</v>
      </c>
      <c r="M4896" t="n">
        <v>899664.4399999999</v>
      </c>
      <c r="N4896" t="n">
        <v>269650.62</v>
      </c>
      <c r="O4896" t="n">
        <v>156631.12</v>
      </c>
      <c r="P4896" t="n">
        <v>630013.8199999999</v>
      </c>
      <c r="Q4896" t="n">
        <v>473382.7</v>
      </c>
      <c r="R4896" t="inlineStr">
        <is>
          <t>Paid</t>
        </is>
      </c>
      <c r="S4896" t="inlineStr">
        <is>
          <t>Net 30</t>
        </is>
      </c>
      <c r="T4896" t="inlineStr">
        <is>
          <t>D. Brown</t>
        </is>
      </c>
    </row>
    <row r="4897">
      <c r="A4897" t="inlineStr">
        <is>
          <t>2021-01-01</t>
        </is>
      </c>
      <c r="B4897" t="inlineStr">
        <is>
          <t>TXN-004896</t>
        </is>
      </c>
      <c r="C4897" t="inlineStr">
        <is>
          <t>Europe</t>
        </is>
      </c>
      <c r="D4897" t="inlineStr">
        <is>
          <t>Enterprise</t>
        </is>
      </c>
      <c r="E4897" t="inlineStr">
        <is>
          <t>Cloud Ops</t>
        </is>
      </c>
      <c r="F4897" t="inlineStr">
        <is>
          <t>Service Revenue</t>
        </is>
      </c>
      <c r="G4897" t="inlineStr">
        <is>
          <t>Enterprise</t>
        </is>
      </c>
      <c r="H4897" t="inlineStr">
        <is>
          <t>Direct</t>
        </is>
      </c>
      <c r="I4897" t="inlineStr">
        <is>
          <t>USD</t>
        </is>
      </c>
      <c r="J4897" t="n">
        <v>227</v>
      </c>
      <c r="K4897" t="n">
        <v>284</v>
      </c>
      <c r="L4897" t="n">
        <v>8046.94</v>
      </c>
      <c r="M4897" t="n">
        <v>56421.06</v>
      </c>
      <c r="N4897" t="n">
        <v>16811.52</v>
      </c>
      <c r="O4897" t="n">
        <v>11290.73</v>
      </c>
      <c r="P4897" t="n">
        <v>39609.54</v>
      </c>
      <c r="Q4897" t="n">
        <v>28318.81</v>
      </c>
      <c r="R4897" t="inlineStr">
        <is>
          <t>Paid</t>
        </is>
      </c>
      <c r="S4897" t="inlineStr">
        <is>
          <t>Net 45</t>
        </is>
      </c>
      <c r="T4897" t="inlineStr">
        <is>
          <t>A. Cole</t>
        </is>
      </c>
    </row>
    <row r="4898">
      <c r="A4898" t="inlineStr">
        <is>
          <t>2022-02-08</t>
        </is>
      </c>
      <c r="B4898" t="inlineStr">
        <is>
          <t>TXN-004897</t>
        </is>
      </c>
      <c r="C4898" t="inlineStr">
        <is>
          <t>APAC</t>
        </is>
      </c>
      <c r="D4898" t="inlineStr">
        <is>
          <t>Public Sector</t>
        </is>
      </c>
      <c r="E4898" t="inlineStr">
        <is>
          <t>Data Services</t>
        </is>
      </c>
      <c r="F4898" t="inlineStr">
        <is>
          <t>Subscription Revenue</t>
        </is>
      </c>
      <c r="G4898" t="inlineStr">
        <is>
          <t>Commercial</t>
        </is>
      </c>
      <c r="H4898" t="inlineStr">
        <is>
          <t>Reseller</t>
        </is>
      </c>
      <c r="I4898" t="inlineStr">
        <is>
          <t>USD</t>
        </is>
      </c>
      <c r="J4898" t="n">
        <v>631</v>
      </c>
      <c r="K4898" t="n">
        <v>282</v>
      </c>
      <c r="L4898" t="n">
        <v>4351.1</v>
      </c>
      <c r="M4898" t="n">
        <v>173590.9</v>
      </c>
      <c r="N4898" t="n">
        <v>58474.76</v>
      </c>
      <c r="O4898" t="n">
        <v>43691.92</v>
      </c>
      <c r="P4898" t="n">
        <v>115116.14</v>
      </c>
      <c r="Q4898" t="n">
        <v>71424.22</v>
      </c>
      <c r="R4898" t="inlineStr">
        <is>
          <t>Paid</t>
        </is>
      </c>
      <c r="S4898" t="inlineStr">
        <is>
          <t>Net 30</t>
        </is>
      </c>
      <c r="T4898" t="inlineStr">
        <is>
          <t>M. Ivanov</t>
        </is>
      </c>
    </row>
    <row r="4899">
      <c r="A4899" t="inlineStr">
        <is>
          <t>2023-03-15</t>
        </is>
      </c>
      <c r="B4899" t="inlineStr">
        <is>
          <t>TXN-004898</t>
        </is>
      </c>
      <c r="C4899" t="inlineStr">
        <is>
          <t>Latin America</t>
        </is>
      </c>
      <c r="D4899" t="inlineStr">
        <is>
          <t>Enterprise</t>
        </is>
      </c>
      <c r="E4899" t="inlineStr">
        <is>
          <t>Security Platform</t>
        </is>
      </c>
      <c r="F4899" t="inlineStr">
        <is>
          <t>Product Revenue</t>
        </is>
      </c>
      <c r="G4899" t="inlineStr">
        <is>
          <t>SMB</t>
        </is>
      </c>
      <c r="H4899" t="inlineStr">
        <is>
          <t>Online</t>
        </is>
      </c>
      <c r="I4899" t="inlineStr">
        <is>
          <t>USD</t>
        </is>
      </c>
      <c r="J4899" t="n">
        <v>700</v>
      </c>
      <c r="K4899" t="n">
        <v>808</v>
      </c>
      <c r="L4899" t="n">
        <v>68384.50999999999</v>
      </c>
      <c r="M4899" t="n">
        <v>497215.49</v>
      </c>
      <c r="N4899" t="n">
        <v>195842.68</v>
      </c>
      <c r="O4899" t="n">
        <v>140494.78</v>
      </c>
      <c r="P4899" t="n">
        <v>301372.81</v>
      </c>
      <c r="Q4899" t="n">
        <v>160878.03</v>
      </c>
      <c r="R4899" t="inlineStr">
        <is>
          <t>Paid</t>
        </is>
      </c>
      <c r="S4899" t="inlineStr">
        <is>
          <t>Net 30</t>
        </is>
      </c>
      <c r="T4899" t="inlineStr">
        <is>
          <t>S. Kim</t>
        </is>
      </c>
    </row>
    <row r="4900">
      <c r="A4900" t="inlineStr">
        <is>
          <t>2024-04-22</t>
        </is>
      </c>
      <c r="B4900" t="inlineStr">
        <is>
          <t>TXN-004899</t>
        </is>
      </c>
      <c r="C4900" t="inlineStr">
        <is>
          <t>Middle East</t>
        </is>
      </c>
      <c r="D4900" t="inlineStr">
        <is>
          <t>Public Sector</t>
        </is>
      </c>
      <c r="E4900" t="inlineStr">
        <is>
          <t>Analytics Suite</t>
        </is>
      </c>
      <c r="F4900" t="inlineStr">
        <is>
          <t>Partner Revenue</t>
        </is>
      </c>
      <c r="G4900" t="inlineStr">
        <is>
          <t>Enterprise</t>
        </is>
      </c>
      <c r="H4900" t="inlineStr">
        <is>
          <t>Partner</t>
        </is>
      </c>
      <c r="I4900" t="inlineStr">
        <is>
          <t>USD</t>
        </is>
      </c>
      <c r="J4900" t="n">
        <v>192</v>
      </c>
      <c r="K4900" t="n">
        <v>1581</v>
      </c>
      <c r="L4900" t="n">
        <v>35964.67</v>
      </c>
      <c r="M4900" t="n">
        <v>267587.33</v>
      </c>
      <c r="N4900" t="n">
        <v>128875.26</v>
      </c>
      <c r="O4900" t="n">
        <v>85166.99000000001</v>
      </c>
      <c r="P4900" t="n">
        <v>138712.07</v>
      </c>
      <c r="Q4900" t="n">
        <v>53545.08</v>
      </c>
      <c r="R4900" t="inlineStr">
        <is>
          <t>Paid</t>
        </is>
      </c>
      <c r="S4900" t="inlineStr">
        <is>
          <t>Net 30</t>
        </is>
      </c>
      <c r="T4900" t="inlineStr">
        <is>
          <t>R. Patel</t>
        </is>
      </c>
    </row>
    <row r="4901">
      <c r="A4901" t="inlineStr">
        <is>
          <t>2025-05-01</t>
        </is>
      </c>
      <c r="B4901" t="inlineStr">
        <is>
          <t>TXN-004900</t>
        </is>
      </c>
      <c r="C4901" t="inlineStr">
        <is>
          <t>North America</t>
        </is>
      </c>
      <c r="D4901" t="inlineStr">
        <is>
          <t>Enterprise</t>
        </is>
      </c>
      <c r="E4901" t="inlineStr">
        <is>
          <t>Cloud Ops</t>
        </is>
      </c>
      <c r="F4901" t="inlineStr">
        <is>
          <t>Service Revenue</t>
        </is>
      </c>
      <c r="G4901" t="inlineStr">
        <is>
          <t>Commercial</t>
        </is>
      </c>
      <c r="H4901" t="inlineStr">
        <is>
          <t>Direct</t>
        </is>
      </c>
      <c r="I4901" t="inlineStr">
        <is>
          <t>USD</t>
        </is>
      </c>
      <c r="J4901" t="n">
        <v>778</v>
      </c>
      <c r="K4901" t="n">
        <v>402</v>
      </c>
      <c r="L4901" t="n">
        <v>36063.58</v>
      </c>
      <c r="M4901" t="n">
        <v>276692.42</v>
      </c>
      <c r="N4901" t="n">
        <v>100083.48</v>
      </c>
      <c r="O4901" t="n">
        <v>83900.64</v>
      </c>
      <c r="P4901" t="n">
        <v>176608.94</v>
      </c>
      <c r="Q4901" t="n">
        <v>92708.3</v>
      </c>
      <c r="R4901" t="inlineStr">
        <is>
          <t>Pending</t>
        </is>
      </c>
      <c r="S4901" t="inlineStr">
        <is>
          <t>Net 45</t>
        </is>
      </c>
      <c r="T4901" t="inlineStr">
        <is>
          <t>N. Garcia</t>
        </is>
      </c>
    </row>
    <row r="4902">
      <c r="A4902" t="inlineStr">
        <is>
          <t>2026-06-08</t>
        </is>
      </c>
      <c r="B4902" t="inlineStr">
        <is>
          <t>TXN-004901</t>
        </is>
      </c>
      <c r="C4902" t="inlineStr">
        <is>
          <t>Europe</t>
        </is>
      </c>
      <c r="D4902" t="inlineStr">
        <is>
          <t>Public Sector</t>
        </is>
      </c>
      <c r="E4902" t="inlineStr">
        <is>
          <t>Data Services</t>
        </is>
      </c>
      <c r="F4902" t="inlineStr">
        <is>
          <t>Subscription Revenue</t>
        </is>
      </c>
      <c r="G4902" t="inlineStr">
        <is>
          <t>SMB</t>
        </is>
      </c>
      <c r="H4902" t="inlineStr">
        <is>
          <t>Reseller</t>
        </is>
      </c>
      <c r="I4902" t="inlineStr">
        <is>
          <t>USD</t>
        </is>
      </c>
      <c r="J4902" t="n">
        <v>88</v>
      </c>
      <c r="K4902" t="n">
        <v>327</v>
      </c>
      <c r="L4902" t="n">
        <v>3491.29</v>
      </c>
      <c r="M4902" t="n">
        <v>25284.71</v>
      </c>
      <c r="N4902" t="n">
        <v>7184.38</v>
      </c>
      <c r="O4902" t="n">
        <v>5584.81</v>
      </c>
      <c r="P4902" t="n">
        <v>18100.33</v>
      </c>
      <c r="Q4902" t="n">
        <v>12515.52</v>
      </c>
      <c r="R4902" t="inlineStr">
        <is>
          <t>Paid</t>
        </is>
      </c>
      <c r="S4902" t="inlineStr">
        <is>
          <t>Net 30</t>
        </is>
      </c>
      <c r="T4902" t="inlineStr">
        <is>
          <t>D. Brown</t>
        </is>
      </c>
    </row>
    <row r="4903">
      <c r="A4903" t="inlineStr">
        <is>
          <t>2021-07-15</t>
        </is>
      </c>
      <c r="B4903" t="inlineStr">
        <is>
          <t>TXN-004902</t>
        </is>
      </c>
      <c r="C4903" t="inlineStr">
        <is>
          <t>APAC</t>
        </is>
      </c>
      <c r="D4903" t="inlineStr">
        <is>
          <t>Enterprise</t>
        </is>
      </c>
      <c r="E4903" t="inlineStr">
        <is>
          <t>Security Platform</t>
        </is>
      </c>
      <c r="F4903" t="inlineStr">
        <is>
          <t>Product Revenue</t>
        </is>
      </c>
      <c r="G4903" t="inlineStr">
        <is>
          <t>Enterprise</t>
        </is>
      </c>
      <c r="H4903" t="inlineStr">
        <is>
          <t>Online</t>
        </is>
      </c>
      <c r="I4903" t="inlineStr">
        <is>
          <t>USD</t>
        </is>
      </c>
      <c r="J4903" t="n">
        <v>176</v>
      </c>
      <c r="K4903" t="n">
        <v>1331</v>
      </c>
      <c r="L4903" t="n">
        <v>6962.63</v>
      </c>
      <c r="M4903" t="n">
        <v>227293.37</v>
      </c>
      <c r="N4903" t="n">
        <v>108081.11</v>
      </c>
      <c r="O4903" t="n">
        <v>34531.38</v>
      </c>
      <c r="P4903" t="n">
        <v>119212.26</v>
      </c>
      <c r="Q4903" t="n">
        <v>84680.88</v>
      </c>
      <c r="R4903" t="inlineStr">
        <is>
          <t>Paid</t>
        </is>
      </c>
      <c r="S4903" t="inlineStr">
        <is>
          <t>Net 30</t>
        </is>
      </c>
      <c r="T4903" t="inlineStr">
        <is>
          <t>A. Cole</t>
        </is>
      </c>
    </row>
    <row r="4904">
      <c r="A4904" t="inlineStr">
        <is>
          <t>2022-08-22</t>
        </is>
      </c>
      <c r="B4904" t="inlineStr">
        <is>
          <t>TXN-004903</t>
        </is>
      </c>
      <c r="C4904" t="inlineStr">
        <is>
          <t>Latin America</t>
        </is>
      </c>
      <c r="D4904" t="inlineStr">
        <is>
          <t>Public Sector</t>
        </is>
      </c>
      <c r="E4904" t="inlineStr">
        <is>
          <t>Analytics Suite</t>
        </is>
      </c>
      <c r="F4904" t="inlineStr">
        <is>
          <t>Partner Revenue</t>
        </is>
      </c>
      <c r="G4904" t="inlineStr">
        <is>
          <t>Commercial</t>
        </is>
      </c>
      <c r="H4904" t="inlineStr">
        <is>
          <t>Partner</t>
        </is>
      </c>
      <c r="I4904" t="inlineStr">
        <is>
          <t>USD</t>
        </is>
      </c>
      <c r="J4904" t="n">
        <v>63</v>
      </c>
      <c r="K4904" t="n">
        <v>853</v>
      </c>
      <c r="L4904" t="n">
        <v>2967.11</v>
      </c>
      <c r="M4904" t="n">
        <v>50771.89</v>
      </c>
      <c r="N4904" t="n">
        <v>28059.87</v>
      </c>
      <c r="O4904" t="n">
        <v>9036.809999999999</v>
      </c>
      <c r="P4904" t="n">
        <v>22712.02</v>
      </c>
      <c r="Q4904" t="n">
        <v>13675.21</v>
      </c>
      <c r="R4904" t="inlineStr">
        <is>
          <t>Paid</t>
        </is>
      </c>
      <c r="S4904" t="inlineStr">
        <is>
          <t>Net 30</t>
        </is>
      </c>
      <c r="T4904" t="inlineStr">
        <is>
          <t>M. Ivanov</t>
        </is>
      </c>
    </row>
    <row r="4905">
      <c r="A4905" t="inlineStr">
        <is>
          <t>2023-09-01</t>
        </is>
      </c>
      <c r="B4905" t="inlineStr">
        <is>
          <t>TXN-004904</t>
        </is>
      </c>
      <c r="C4905" t="inlineStr">
        <is>
          <t>Middle East</t>
        </is>
      </c>
      <c r="D4905" t="inlineStr">
        <is>
          <t>Enterprise</t>
        </is>
      </c>
      <c r="E4905" t="inlineStr">
        <is>
          <t>Cloud Ops</t>
        </is>
      </c>
      <c r="F4905" t="inlineStr">
        <is>
          <t>Service Revenue</t>
        </is>
      </c>
      <c r="G4905" t="inlineStr">
        <is>
          <t>SMB</t>
        </is>
      </c>
      <c r="H4905" t="inlineStr">
        <is>
          <t>Direct</t>
        </is>
      </c>
      <c r="I4905" t="inlineStr">
        <is>
          <t>USD</t>
        </is>
      </c>
      <c r="J4905" t="n">
        <v>328</v>
      </c>
      <c r="K4905" t="n">
        <v>1762</v>
      </c>
      <c r="L4905" t="n">
        <v>24214.21</v>
      </c>
      <c r="M4905" t="n">
        <v>553721.79</v>
      </c>
      <c r="N4905" t="n">
        <v>201505.47</v>
      </c>
      <c r="O4905" t="n">
        <v>168315.08</v>
      </c>
      <c r="P4905" t="n">
        <v>352216.32</v>
      </c>
      <c r="Q4905" t="n">
        <v>183901.24</v>
      </c>
      <c r="R4905" t="inlineStr">
        <is>
          <t>Paid</t>
        </is>
      </c>
      <c r="S4905" t="inlineStr">
        <is>
          <t>Net 45</t>
        </is>
      </c>
      <c r="T4905" t="inlineStr">
        <is>
          <t>S. Kim</t>
        </is>
      </c>
    </row>
    <row r="4906">
      <c r="A4906" t="inlineStr">
        <is>
          <t>2024-10-08</t>
        </is>
      </c>
      <c r="B4906" t="inlineStr">
        <is>
          <t>TXN-004905</t>
        </is>
      </c>
      <c r="C4906" t="inlineStr">
        <is>
          <t>North America</t>
        </is>
      </c>
      <c r="D4906" t="inlineStr">
        <is>
          <t>Public Sector</t>
        </is>
      </c>
      <c r="E4906" t="inlineStr">
        <is>
          <t>Data Services</t>
        </is>
      </c>
      <c r="F4906" t="inlineStr">
        <is>
          <t>Subscription Revenue</t>
        </is>
      </c>
      <c r="G4906" t="inlineStr">
        <is>
          <t>Enterprise</t>
        </is>
      </c>
      <c r="H4906" t="inlineStr">
        <is>
          <t>Reseller</t>
        </is>
      </c>
      <c r="I4906" t="inlineStr">
        <is>
          <t>USD</t>
        </is>
      </c>
      <c r="J4906" t="n">
        <v>373</v>
      </c>
      <c r="K4906" t="n">
        <v>189</v>
      </c>
      <c r="L4906" t="n">
        <v>3104.51</v>
      </c>
      <c r="M4906" t="n">
        <v>67392.49000000001</v>
      </c>
      <c r="N4906" t="n">
        <v>24129.49</v>
      </c>
      <c r="O4906" t="n">
        <v>17111.86</v>
      </c>
      <c r="P4906" t="n">
        <v>43263</v>
      </c>
      <c r="Q4906" t="n">
        <v>26151.14</v>
      </c>
      <c r="R4906" t="inlineStr">
        <is>
          <t>Paid</t>
        </is>
      </c>
      <c r="S4906" t="inlineStr">
        <is>
          <t>Net 30</t>
        </is>
      </c>
      <c r="T4906" t="inlineStr">
        <is>
          <t>R. Patel</t>
        </is>
      </c>
    </row>
    <row r="4907">
      <c r="A4907" t="inlineStr">
        <is>
          <t>2025-11-15</t>
        </is>
      </c>
      <c r="B4907" t="inlineStr">
        <is>
          <t>TXN-004906</t>
        </is>
      </c>
      <c r="C4907" t="inlineStr">
        <is>
          <t>Europe</t>
        </is>
      </c>
      <c r="D4907" t="inlineStr">
        <is>
          <t>Enterprise</t>
        </is>
      </c>
      <c r="E4907" t="inlineStr">
        <is>
          <t>Security Platform</t>
        </is>
      </c>
      <c r="F4907" t="inlineStr">
        <is>
          <t>Product Revenue</t>
        </is>
      </c>
      <c r="G4907" t="inlineStr">
        <is>
          <t>Commercial</t>
        </is>
      </c>
      <c r="H4907" t="inlineStr">
        <is>
          <t>Online</t>
        </is>
      </c>
      <c r="I4907" t="inlineStr">
        <is>
          <t>USD</t>
        </is>
      </c>
      <c r="J4907" t="n">
        <v>424</v>
      </c>
      <c r="K4907" t="n">
        <v>1700</v>
      </c>
      <c r="L4907" t="n">
        <v>22147.01</v>
      </c>
      <c r="M4907" t="n">
        <v>698652.99</v>
      </c>
      <c r="N4907" t="n">
        <v>418416.56</v>
      </c>
      <c r="O4907" t="n">
        <v>219426.52</v>
      </c>
      <c r="P4907" t="n">
        <v>280236.43</v>
      </c>
      <c r="Q4907" t="n">
        <v>60809.91</v>
      </c>
      <c r="R4907" t="inlineStr">
        <is>
          <t>Paid</t>
        </is>
      </c>
      <c r="S4907" t="inlineStr">
        <is>
          <t>Net 30</t>
        </is>
      </c>
      <c r="T4907" t="inlineStr">
        <is>
          <t>N. Garcia</t>
        </is>
      </c>
    </row>
    <row r="4908">
      <c r="A4908" t="inlineStr">
        <is>
          <t>2026-12-22</t>
        </is>
      </c>
      <c r="B4908" t="inlineStr">
        <is>
          <t>TXN-004907</t>
        </is>
      </c>
      <c r="C4908" t="inlineStr">
        <is>
          <t>APAC</t>
        </is>
      </c>
      <c r="D4908" t="inlineStr">
        <is>
          <t>Public Sector</t>
        </is>
      </c>
      <c r="E4908" t="inlineStr">
        <is>
          <t>Analytics Suite</t>
        </is>
      </c>
      <c r="F4908" t="inlineStr">
        <is>
          <t>Partner Revenue</t>
        </is>
      </c>
      <c r="G4908" t="inlineStr">
        <is>
          <t>SMB</t>
        </is>
      </c>
      <c r="H4908" t="inlineStr">
        <is>
          <t>Partner</t>
        </is>
      </c>
      <c r="I4908" t="inlineStr">
        <is>
          <t>USD</t>
        </is>
      </c>
      <c r="J4908" t="n">
        <v>623</v>
      </c>
      <c r="K4908" t="n">
        <v>1662</v>
      </c>
      <c r="L4908" t="n">
        <v>86144.28</v>
      </c>
      <c r="M4908" t="n">
        <v>949281.72</v>
      </c>
      <c r="N4908" t="n">
        <v>322590.88</v>
      </c>
      <c r="O4908" t="n">
        <v>266629.35</v>
      </c>
      <c r="P4908" t="n">
        <v>626690.84</v>
      </c>
      <c r="Q4908" t="n">
        <v>360061.49</v>
      </c>
      <c r="R4908" t="inlineStr">
        <is>
          <t>Paid</t>
        </is>
      </c>
      <c r="S4908" t="inlineStr">
        <is>
          <t>Net 30</t>
        </is>
      </c>
      <c r="T4908" t="inlineStr">
        <is>
          <t>D. Brown</t>
        </is>
      </c>
    </row>
    <row r="4909">
      <c r="A4909" t="inlineStr">
        <is>
          <t>2021-01-01</t>
        </is>
      </c>
      <c r="B4909" t="inlineStr">
        <is>
          <t>TXN-004908</t>
        </is>
      </c>
      <c r="C4909" t="inlineStr">
        <is>
          <t>Latin America</t>
        </is>
      </c>
      <c r="D4909" t="inlineStr">
        <is>
          <t>Enterprise</t>
        </is>
      </c>
      <c r="E4909" t="inlineStr">
        <is>
          <t>Cloud Ops</t>
        </is>
      </c>
      <c r="F4909" t="inlineStr">
        <is>
          <t>Service Revenue</t>
        </is>
      </c>
      <c r="G4909" t="inlineStr">
        <is>
          <t>Enterprise</t>
        </is>
      </c>
      <c r="H4909" t="inlineStr">
        <is>
          <t>Direct</t>
        </is>
      </c>
      <c r="I4909" t="inlineStr">
        <is>
          <t>USD</t>
        </is>
      </c>
      <c r="J4909" t="n">
        <v>666</v>
      </c>
      <c r="K4909" t="n">
        <v>1613</v>
      </c>
      <c r="L4909" t="n">
        <v>29189.95</v>
      </c>
      <c r="M4909" t="n">
        <v>1045068.05</v>
      </c>
      <c r="N4909" t="n">
        <v>596092.98</v>
      </c>
      <c r="O4909" t="n">
        <v>191503.12</v>
      </c>
      <c r="P4909" t="n">
        <v>448975.07</v>
      </c>
      <c r="Q4909" t="n">
        <v>257471.95</v>
      </c>
      <c r="R4909" t="inlineStr">
        <is>
          <t>Paid</t>
        </is>
      </c>
      <c r="S4909" t="inlineStr">
        <is>
          <t>Net 45</t>
        </is>
      </c>
      <c r="T4909" t="inlineStr">
        <is>
          <t>A. Cole</t>
        </is>
      </c>
    </row>
    <row r="4910">
      <c r="A4910" t="inlineStr">
        <is>
          <t>2022-02-08</t>
        </is>
      </c>
      <c r="B4910" t="inlineStr">
        <is>
          <t>TXN-004909</t>
        </is>
      </c>
      <c r="C4910" t="inlineStr">
        <is>
          <t>Middle East</t>
        </is>
      </c>
      <c r="D4910" t="inlineStr">
        <is>
          <t>Public Sector</t>
        </is>
      </c>
      <c r="E4910" t="inlineStr">
        <is>
          <t>Data Services</t>
        </is>
      </c>
      <c r="F4910" t="inlineStr">
        <is>
          <t>Subscription Revenue</t>
        </is>
      </c>
      <c r="G4910" t="inlineStr">
        <is>
          <t>Commercial</t>
        </is>
      </c>
      <c r="H4910" t="inlineStr">
        <is>
          <t>Reseller</t>
        </is>
      </c>
      <c r="I4910" t="inlineStr">
        <is>
          <t>USD</t>
        </is>
      </c>
      <c r="J4910" t="n">
        <v>133</v>
      </c>
      <c r="K4910" t="n">
        <v>1707</v>
      </c>
      <c r="L4910" t="n">
        <v>6023.78</v>
      </c>
      <c r="M4910" t="n">
        <v>221007.22</v>
      </c>
      <c r="N4910" t="n">
        <v>62515.12</v>
      </c>
      <c r="O4910" t="n">
        <v>35664.06</v>
      </c>
      <c r="P4910" t="n">
        <v>158492.1</v>
      </c>
      <c r="Q4910" t="n">
        <v>122828.04</v>
      </c>
      <c r="R4910" t="inlineStr">
        <is>
          <t>Paid</t>
        </is>
      </c>
      <c r="S4910" t="inlineStr">
        <is>
          <t>Net 30</t>
        </is>
      </c>
      <c r="T4910" t="inlineStr">
        <is>
          <t>M. Ivanov</t>
        </is>
      </c>
    </row>
    <row r="4911">
      <c r="A4911" t="inlineStr">
        <is>
          <t>2023-03-15</t>
        </is>
      </c>
      <c r="B4911" t="inlineStr">
        <is>
          <t>TXN-004910</t>
        </is>
      </c>
      <c r="C4911" t="inlineStr">
        <is>
          <t>North America</t>
        </is>
      </c>
      <c r="D4911" t="inlineStr">
        <is>
          <t>Enterprise</t>
        </is>
      </c>
      <c r="E4911" t="inlineStr">
        <is>
          <t>Security Platform</t>
        </is>
      </c>
      <c r="F4911" t="inlineStr">
        <is>
          <t>Product Revenue</t>
        </is>
      </c>
      <c r="G4911" t="inlineStr">
        <is>
          <t>SMB</t>
        </is>
      </c>
      <c r="H4911" t="inlineStr">
        <is>
          <t>Online</t>
        </is>
      </c>
      <c r="I4911" t="inlineStr">
        <is>
          <t>USD</t>
        </is>
      </c>
      <c r="J4911" t="n">
        <v>132</v>
      </c>
      <c r="K4911" t="n">
        <v>272</v>
      </c>
      <c r="L4911" t="n">
        <v>1460.36</v>
      </c>
      <c r="M4911" t="n">
        <v>34443.64</v>
      </c>
      <c r="N4911" t="n">
        <v>11307.23</v>
      </c>
      <c r="O4911" t="n">
        <v>7157.43</v>
      </c>
      <c r="P4911" t="n">
        <v>23136.41</v>
      </c>
      <c r="Q4911" t="n">
        <v>15978.98</v>
      </c>
      <c r="R4911" t="inlineStr">
        <is>
          <t>Pending</t>
        </is>
      </c>
      <c r="S4911" t="inlineStr">
        <is>
          <t>Net 30</t>
        </is>
      </c>
      <c r="T4911" t="inlineStr">
        <is>
          <t>S. Kim</t>
        </is>
      </c>
    </row>
    <row r="4912">
      <c r="A4912" t="inlineStr">
        <is>
          <t>2024-04-22</t>
        </is>
      </c>
      <c r="B4912" t="inlineStr">
        <is>
          <t>TXN-004911</t>
        </is>
      </c>
      <c r="C4912" t="inlineStr">
        <is>
          <t>Europe</t>
        </is>
      </c>
      <c r="D4912" t="inlineStr">
        <is>
          <t>Public Sector</t>
        </is>
      </c>
      <c r="E4912" t="inlineStr">
        <is>
          <t>Analytics Suite</t>
        </is>
      </c>
      <c r="F4912" t="inlineStr">
        <is>
          <t>Partner Revenue</t>
        </is>
      </c>
      <c r="G4912" t="inlineStr">
        <is>
          <t>Enterprise</t>
        </is>
      </c>
      <c r="H4912" t="inlineStr">
        <is>
          <t>Partner</t>
        </is>
      </c>
      <c r="I4912" t="inlineStr">
        <is>
          <t>USD</t>
        </is>
      </c>
      <c r="J4912" t="n">
        <v>398</v>
      </c>
      <c r="K4912" t="n">
        <v>671</v>
      </c>
      <c r="L4912" t="n">
        <v>16400.17</v>
      </c>
      <c r="M4912" t="n">
        <v>250657.83</v>
      </c>
      <c r="N4912" t="n">
        <v>128124.74</v>
      </c>
      <c r="O4912" t="n">
        <v>43402.22</v>
      </c>
      <c r="P4912" t="n">
        <v>122533.09</v>
      </c>
      <c r="Q4912" t="n">
        <v>79130.87</v>
      </c>
      <c r="R4912" t="inlineStr">
        <is>
          <t>Paid</t>
        </is>
      </c>
      <c r="S4912" t="inlineStr">
        <is>
          <t>Net 30</t>
        </is>
      </c>
      <c r="T4912" t="inlineStr">
        <is>
          <t>R. Patel</t>
        </is>
      </c>
    </row>
    <row r="4913">
      <c r="A4913" t="inlineStr">
        <is>
          <t>2025-05-01</t>
        </is>
      </c>
      <c r="B4913" t="inlineStr">
        <is>
          <t>TXN-004912</t>
        </is>
      </c>
      <c r="C4913" t="inlineStr">
        <is>
          <t>APAC</t>
        </is>
      </c>
      <c r="D4913" t="inlineStr">
        <is>
          <t>Enterprise</t>
        </is>
      </c>
      <c r="E4913" t="inlineStr">
        <is>
          <t>Cloud Ops</t>
        </is>
      </c>
      <c r="F4913" t="inlineStr">
        <is>
          <t>Service Revenue</t>
        </is>
      </c>
      <c r="G4913" t="inlineStr">
        <is>
          <t>Commercial</t>
        </is>
      </c>
      <c r="H4913" t="inlineStr">
        <is>
          <t>Direct</t>
        </is>
      </c>
      <c r="I4913" t="inlineStr">
        <is>
          <t>USD</t>
        </is>
      </c>
      <c r="J4913" t="n">
        <v>788</v>
      </c>
      <c r="K4913" t="n">
        <v>463</v>
      </c>
      <c r="L4913" t="n">
        <v>34045.84</v>
      </c>
      <c r="M4913" t="n">
        <v>330798.16</v>
      </c>
      <c r="N4913" t="n">
        <v>155167.32</v>
      </c>
      <c r="O4913" t="n">
        <v>80851.67</v>
      </c>
      <c r="P4913" t="n">
        <v>175630.84</v>
      </c>
      <c r="Q4913" t="n">
        <v>94779.17</v>
      </c>
      <c r="R4913" t="inlineStr">
        <is>
          <t>Paid</t>
        </is>
      </c>
      <c r="S4913" t="inlineStr">
        <is>
          <t>Net 45</t>
        </is>
      </c>
      <c r="T4913" t="inlineStr">
        <is>
          <t>N. Garcia</t>
        </is>
      </c>
    </row>
    <row r="4914">
      <c r="A4914" t="inlineStr">
        <is>
          <t>2026-06-08</t>
        </is>
      </c>
      <c r="B4914" t="inlineStr">
        <is>
          <t>TXN-004913</t>
        </is>
      </c>
      <c r="C4914" t="inlineStr">
        <is>
          <t>Latin America</t>
        </is>
      </c>
      <c r="D4914" t="inlineStr">
        <is>
          <t>Public Sector</t>
        </is>
      </c>
      <c r="E4914" t="inlineStr">
        <is>
          <t>Data Services</t>
        </is>
      </c>
      <c r="F4914" t="inlineStr">
        <is>
          <t>Subscription Revenue</t>
        </is>
      </c>
      <c r="G4914" t="inlineStr">
        <is>
          <t>SMB</t>
        </is>
      </c>
      <c r="H4914" t="inlineStr">
        <is>
          <t>Reseller</t>
        </is>
      </c>
      <c r="I4914" t="inlineStr">
        <is>
          <t>USD</t>
        </is>
      </c>
      <c r="J4914" t="n">
        <v>192</v>
      </c>
      <c r="K4914" t="n">
        <v>496</v>
      </c>
      <c r="L4914" t="n">
        <v>4734.38</v>
      </c>
      <c r="M4914" t="n">
        <v>90497.62</v>
      </c>
      <c r="N4914" t="n">
        <v>53848.35</v>
      </c>
      <c r="O4914" t="n">
        <v>15752.28</v>
      </c>
      <c r="P4914" t="n">
        <v>36649.27</v>
      </c>
      <c r="Q4914" t="n">
        <v>20896.99</v>
      </c>
      <c r="R4914" t="inlineStr">
        <is>
          <t>Paid</t>
        </is>
      </c>
      <c r="S4914" t="inlineStr">
        <is>
          <t>Net 30</t>
        </is>
      </c>
      <c r="T4914" t="inlineStr">
        <is>
          <t>D. Brown</t>
        </is>
      </c>
    </row>
    <row r="4915">
      <c r="A4915" t="inlineStr">
        <is>
          <t>2021-07-15</t>
        </is>
      </c>
      <c r="B4915" t="inlineStr">
        <is>
          <t>TXN-004914</t>
        </is>
      </c>
      <c r="C4915" t="inlineStr">
        <is>
          <t>Middle East</t>
        </is>
      </c>
      <c r="D4915" t="inlineStr">
        <is>
          <t>Enterprise</t>
        </is>
      </c>
      <c r="E4915" t="inlineStr">
        <is>
          <t>Security Platform</t>
        </is>
      </c>
      <c r="F4915" t="inlineStr">
        <is>
          <t>Product Revenue</t>
        </is>
      </c>
      <c r="G4915" t="inlineStr">
        <is>
          <t>Enterprise</t>
        </is>
      </c>
      <c r="H4915" t="inlineStr">
        <is>
          <t>Online</t>
        </is>
      </c>
      <c r="I4915" t="inlineStr">
        <is>
          <t>USD</t>
        </is>
      </c>
      <c r="J4915" t="n">
        <v>154</v>
      </c>
      <c r="K4915" t="n">
        <v>288</v>
      </c>
      <c r="L4915" t="n">
        <v>953.8</v>
      </c>
      <c r="M4915" t="n">
        <v>43398.2</v>
      </c>
      <c r="N4915" t="n">
        <v>16348.26</v>
      </c>
      <c r="O4915" t="n">
        <v>10164.64</v>
      </c>
      <c r="P4915" t="n">
        <v>27049.94</v>
      </c>
      <c r="Q4915" t="n">
        <v>16885.3</v>
      </c>
      <c r="R4915" t="inlineStr">
        <is>
          <t>Paid</t>
        </is>
      </c>
      <c r="S4915" t="inlineStr">
        <is>
          <t>Net 30</t>
        </is>
      </c>
      <c r="T4915" t="inlineStr">
        <is>
          <t>A. Cole</t>
        </is>
      </c>
    </row>
    <row r="4916">
      <c r="A4916" t="inlineStr">
        <is>
          <t>2022-08-22</t>
        </is>
      </c>
      <c r="B4916" t="inlineStr">
        <is>
          <t>TXN-004915</t>
        </is>
      </c>
      <c r="C4916" t="inlineStr">
        <is>
          <t>North America</t>
        </is>
      </c>
      <c r="D4916" t="inlineStr">
        <is>
          <t>Public Sector</t>
        </is>
      </c>
      <c r="E4916" t="inlineStr">
        <is>
          <t>Analytics Suite</t>
        </is>
      </c>
      <c r="F4916" t="inlineStr">
        <is>
          <t>Partner Revenue</t>
        </is>
      </c>
      <c r="G4916" t="inlineStr">
        <is>
          <t>Commercial</t>
        </is>
      </c>
      <c r="H4916" t="inlineStr">
        <is>
          <t>Partner</t>
        </is>
      </c>
      <c r="I4916" t="inlineStr">
        <is>
          <t>USD</t>
        </is>
      </c>
      <c r="J4916" t="n">
        <v>662</v>
      </c>
      <c r="K4916" t="n">
        <v>1110</v>
      </c>
      <c r="L4916" t="n">
        <v>66939.08</v>
      </c>
      <c r="M4916" t="n">
        <v>667880.92</v>
      </c>
      <c r="N4916" t="n">
        <v>216281.94</v>
      </c>
      <c r="O4916" t="n">
        <v>109560.43</v>
      </c>
      <c r="P4916" t="n">
        <v>451598.98</v>
      </c>
      <c r="Q4916" t="n">
        <v>342038.55</v>
      </c>
      <c r="R4916" t="inlineStr">
        <is>
          <t>Paid</t>
        </is>
      </c>
      <c r="S4916" t="inlineStr">
        <is>
          <t>Net 30</t>
        </is>
      </c>
      <c r="T4916" t="inlineStr">
        <is>
          <t>M. Ivanov</t>
        </is>
      </c>
    </row>
    <row r="4917">
      <c r="A4917" t="inlineStr">
        <is>
          <t>2023-09-01</t>
        </is>
      </c>
      <c r="B4917" t="inlineStr">
        <is>
          <t>TXN-004916</t>
        </is>
      </c>
      <c r="C4917" t="inlineStr">
        <is>
          <t>Europe</t>
        </is>
      </c>
      <c r="D4917" t="inlineStr">
        <is>
          <t>Enterprise</t>
        </is>
      </c>
      <c r="E4917" t="inlineStr">
        <is>
          <t>Cloud Ops</t>
        </is>
      </c>
      <c r="F4917" t="inlineStr">
        <is>
          <t>Service Revenue</t>
        </is>
      </c>
      <c r="G4917" t="inlineStr">
        <is>
          <t>SMB</t>
        </is>
      </c>
      <c r="H4917" t="inlineStr">
        <is>
          <t>Direct</t>
        </is>
      </c>
      <c r="I4917" t="inlineStr">
        <is>
          <t>USD</t>
        </is>
      </c>
      <c r="J4917" t="n">
        <v>420</v>
      </c>
      <c r="K4917" t="n">
        <v>232</v>
      </c>
      <c r="L4917" t="n">
        <v>11610.08</v>
      </c>
      <c r="M4917" t="n">
        <v>85829.92</v>
      </c>
      <c r="N4917" t="n">
        <v>31693.91</v>
      </c>
      <c r="O4917" t="n">
        <v>27281.69</v>
      </c>
      <c r="P4917" t="n">
        <v>54136.01</v>
      </c>
      <c r="Q4917" t="n">
        <v>26854.32</v>
      </c>
      <c r="R4917" t="inlineStr">
        <is>
          <t>Paid</t>
        </is>
      </c>
      <c r="S4917" t="inlineStr">
        <is>
          <t>Net 45</t>
        </is>
      </c>
      <c r="T4917" t="inlineStr">
        <is>
          <t>S. Kim</t>
        </is>
      </c>
    </row>
    <row r="4918">
      <c r="A4918" t="inlineStr">
        <is>
          <t>2024-10-08</t>
        </is>
      </c>
      <c r="B4918" t="inlineStr">
        <is>
          <t>TXN-004917</t>
        </is>
      </c>
      <c r="C4918" t="inlineStr">
        <is>
          <t>APAC</t>
        </is>
      </c>
      <c r="D4918" t="inlineStr">
        <is>
          <t>Public Sector</t>
        </is>
      </c>
      <c r="E4918" t="inlineStr">
        <is>
          <t>Data Services</t>
        </is>
      </c>
      <c r="F4918" t="inlineStr">
        <is>
          <t>Subscription Revenue</t>
        </is>
      </c>
      <c r="G4918" t="inlineStr">
        <is>
          <t>Enterprise</t>
        </is>
      </c>
      <c r="H4918" t="inlineStr">
        <is>
          <t>Reseller</t>
        </is>
      </c>
      <c r="I4918" t="inlineStr">
        <is>
          <t>USD</t>
        </is>
      </c>
      <c r="J4918" t="n">
        <v>879</v>
      </c>
      <c r="K4918" t="n">
        <v>222</v>
      </c>
      <c r="L4918" t="n">
        <v>9857.030000000001</v>
      </c>
      <c r="M4918" t="n">
        <v>185280.97</v>
      </c>
      <c r="N4918" t="n">
        <v>76371.06</v>
      </c>
      <c r="O4918" t="n">
        <v>30283.5</v>
      </c>
      <c r="P4918" t="n">
        <v>108909.91</v>
      </c>
      <c r="Q4918" t="n">
        <v>78626.41</v>
      </c>
      <c r="R4918" t="inlineStr">
        <is>
          <t>Paid</t>
        </is>
      </c>
      <c r="S4918" t="inlineStr">
        <is>
          <t>Net 30</t>
        </is>
      </c>
      <c r="T4918" t="inlineStr">
        <is>
          <t>R. Patel</t>
        </is>
      </c>
    </row>
    <row r="4919">
      <c r="A4919" t="inlineStr">
        <is>
          <t>2025-11-15</t>
        </is>
      </c>
      <c r="B4919" t="inlineStr">
        <is>
          <t>TXN-004918</t>
        </is>
      </c>
      <c r="C4919" t="inlineStr">
        <is>
          <t>Latin America</t>
        </is>
      </c>
      <c r="D4919" t="inlineStr">
        <is>
          <t>Enterprise</t>
        </is>
      </c>
      <c r="E4919" t="inlineStr">
        <is>
          <t>Security Platform</t>
        </is>
      </c>
      <c r="F4919" t="inlineStr">
        <is>
          <t>Product Revenue</t>
        </is>
      </c>
      <c r="G4919" t="inlineStr">
        <is>
          <t>Commercial</t>
        </is>
      </c>
      <c r="H4919" t="inlineStr">
        <is>
          <t>Online</t>
        </is>
      </c>
      <c r="I4919" t="inlineStr">
        <is>
          <t>USD</t>
        </is>
      </c>
      <c r="J4919" t="n">
        <v>85</v>
      </c>
      <c r="K4919" t="n">
        <v>443</v>
      </c>
      <c r="L4919" t="n">
        <v>1821.74</v>
      </c>
      <c r="M4919" t="n">
        <v>35833.26</v>
      </c>
      <c r="N4919" t="n">
        <v>17819.75</v>
      </c>
      <c r="O4919" t="n">
        <v>4457.51</v>
      </c>
      <c r="P4919" t="n">
        <v>18013.51</v>
      </c>
      <c r="Q4919" t="n">
        <v>13556</v>
      </c>
      <c r="R4919" t="inlineStr">
        <is>
          <t>Paid</t>
        </is>
      </c>
      <c r="S4919" t="inlineStr">
        <is>
          <t>Net 30</t>
        </is>
      </c>
      <c r="T4919" t="inlineStr">
        <is>
          <t>N. Garcia</t>
        </is>
      </c>
    </row>
    <row r="4920">
      <c r="A4920" t="inlineStr">
        <is>
          <t>2026-12-22</t>
        </is>
      </c>
      <c r="B4920" t="inlineStr">
        <is>
          <t>TXN-004919</t>
        </is>
      </c>
      <c r="C4920" t="inlineStr">
        <is>
          <t>Middle East</t>
        </is>
      </c>
      <c r="D4920" t="inlineStr">
        <is>
          <t>Public Sector</t>
        </is>
      </c>
      <c r="E4920" t="inlineStr">
        <is>
          <t>Analytics Suite</t>
        </is>
      </c>
      <c r="F4920" t="inlineStr">
        <is>
          <t>Partner Revenue</t>
        </is>
      </c>
      <c r="G4920" t="inlineStr">
        <is>
          <t>SMB</t>
        </is>
      </c>
      <c r="H4920" t="inlineStr">
        <is>
          <t>Partner</t>
        </is>
      </c>
      <c r="I4920" t="inlineStr">
        <is>
          <t>USD</t>
        </is>
      </c>
      <c r="J4920" t="n">
        <v>848</v>
      </c>
      <c r="K4920" t="n">
        <v>768</v>
      </c>
      <c r="L4920" t="n">
        <v>88545.94</v>
      </c>
      <c r="M4920" t="n">
        <v>562718.0600000001</v>
      </c>
      <c r="N4920" t="n">
        <v>308498.47</v>
      </c>
      <c r="O4920" t="n">
        <v>91971.53</v>
      </c>
      <c r="P4920" t="n">
        <v>254219.59</v>
      </c>
      <c r="Q4920" t="n">
        <v>162248.06</v>
      </c>
      <c r="R4920" t="inlineStr">
        <is>
          <t>Paid</t>
        </is>
      </c>
      <c r="S4920" t="inlineStr">
        <is>
          <t>Net 30</t>
        </is>
      </c>
      <c r="T4920" t="inlineStr">
        <is>
          <t>D. Brown</t>
        </is>
      </c>
    </row>
    <row r="4921">
      <c r="A4921" t="inlineStr">
        <is>
          <t>2021-01-01</t>
        </is>
      </c>
      <c r="B4921" t="inlineStr">
        <is>
          <t>TXN-004920</t>
        </is>
      </c>
      <c r="C4921" t="inlineStr">
        <is>
          <t>North America</t>
        </is>
      </c>
      <c r="D4921" t="inlineStr">
        <is>
          <t>Enterprise</t>
        </is>
      </c>
      <c r="E4921" t="inlineStr">
        <is>
          <t>Cloud Ops</t>
        </is>
      </c>
      <c r="F4921" t="inlineStr">
        <is>
          <t>Service Revenue</t>
        </is>
      </c>
      <c r="G4921" t="inlineStr">
        <is>
          <t>Enterprise</t>
        </is>
      </c>
      <c r="H4921" t="inlineStr">
        <is>
          <t>Direct</t>
        </is>
      </c>
      <c r="I4921" t="inlineStr">
        <is>
          <t>USD</t>
        </is>
      </c>
      <c r="J4921" t="n">
        <v>829</v>
      </c>
      <c r="K4921" t="n">
        <v>1268</v>
      </c>
      <c r="L4921" t="n">
        <v>43891.7</v>
      </c>
      <c r="M4921" t="n">
        <v>1007280.3</v>
      </c>
      <c r="N4921" t="n">
        <v>611577.9300000001</v>
      </c>
      <c r="O4921" t="n">
        <v>313308.72</v>
      </c>
      <c r="P4921" t="n">
        <v>395702.37</v>
      </c>
      <c r="Q4921" t="n">
        <v>82393.64999999999</v>
      </c>
      <c r="R4921" t="inlineStr">
        <is>
          <t>Pending</t>
        </is>
      </c>
      <c r="S4921" t="inlineStr">
        <is>
          <t>Net 45</t>
        </is>
      </c>
      <c r="T4921" t="inlineStr">
        <is>
          <t>A. Cole</t>
        </is>
      </c>
    </row>
    <row r="4922">
      <c r="A4922" t="inlineStr">
        <is>
          <t>2022-02-08</t>
        </is>
      </c>
      <c r="B4922" t="inlineStr">
        <is>
          <t>TXN-004921</t>
        </is>
      </c>
      <c r="C4922" t="inlineStr">
        <is>
          <t>Europe</t>
        </is>
      </c>
      <c r="D4922" t="inlineStr">
        <is>
          <t>Public Sector</t>
        </is>
      </c>
      <c r="E4922" t="inlineStr">
        <is>
          <t>Data Services</t>
        </is>
      </c>
      <c r="F4922" t="inlineStr">
        <is>
          <t>Subscription Revenue</t>
        </is>
      </c>
      <c r="G4922" t="inlineStr">
        <is>
          <t>Commercial</t>
        </is>
      </c>
      <c r="H4922" t="inlineStr">
        <is>
          <t>Reseller</t>
        </is>
      </c>
      <c r="I4922" t="inlineStr">
        <is>
          <t>USD</t>
        </is>
      </c>
      <c r="J4922" t="n">
        <v>804</v>
      </c>
      <c r="K4922" t="n">
        <v>585</v>
      </c>
      <c r="L4922" t="n">
        <v>59072.44</v>
      </c>
      <c r="M4922" t="n">
        <v>411267.56</v>
      </c>
      <c r="N4922" t="n">
        <v>239491.26</v>
      </c>
      <c r="O4922" t="n">
        <v>123165.29</v>
      </c>
      <c r="P4922" t="n">
        <v>171776.3</v>
      </c>
      <c r="Q4922" t="n">
        <v>48611.01</v>
      </c>
      <c r="R4922" t="inlineStr">
        <is>
          <t>Paid</t>
        </is>
      </c>
      <c r="S4922" t="inlineStr">
        <is>
          <t>Net 30</t>
        </is>
      </c>
      <c r="T4922" t="inlineStr">
        <is>
          <t>M. Ivanov</t>
        </is>
      </c>
    </row>
    <row r="4923">
      <c r="A4923" t="inlineStr">
        <is>
          <t>2023-03-15</t>
        </is>
      </c>
      <c r="B4923" t="inlineStr">
        <is>
          <t>TXN-004922</t>
        </is>
      </c>
      <c r="C4923" t="inlineStr">
        <is>
          <t>APAC</t>
        </is>
      </c>
      <c r="D4923" t="inlineStr">
        <is>
          <t>Enterprise</t>
        </is>
      </c>
      <c r="E4923" t="inlineStr">
        <is>
          <t>Security Platform</t>
        </is>
      </c>
      <c r="F4923" t="inlineStr">
        <is>
          <t>Product Revenue</t>
        </is>
      </c>
      <c r="G4923" t="inlineStr">
        <is>
          <t>SMB</t>
        </is>
      </c>
      <c r="H4923" t="inlineStr">
        <is>
          <t>Online</t>
        </is>
      </c>
      <c r="I4923" t="inlineStr">
        <is>
          <t>USD</t>
        </is>
      </c>
      <c r="J4923" t="n">
        <v>852</v>
      </c>
      <c r="K4923" t="n">
        <v>143</v>
      </c>
      <c r="L4923" t="n">
        <v>2563.63</v>
      </c>
      <c r="M4923" t="n">
        <v>119272.37</v>
      </c>
      <c r="N4923" t="n">
        <v>53248.79</v>
      </c>
      <c r="O4923" t="n">
        <v>15434.5</v>
      </c>
      <c r="P4923" t="n">
        <v>66023.58</v>
      </c>
      <c r="Q4923" t="n">
        <v>50589.08</v>
      </c>
      <c r="R4923" t="inlineStr">
        <is>
          <t>Paid</t>
        </is>
      </c>
      <c r="S4923" t="inlineStr">
        <is>
          <t>Net 30</t>
        </is>
      </c>
      <c r="T4923" t="inlineStr">
        <is>
          <t>S. Kim</t>
        </is>
      </c>
    </row>
    <row r="4924">
      <c r="A4924" t="inlineStr">
        <is>
          <t>2024-04-22</t>
        </is>
      </c>
      <c r="B4924" t="inlineStr">
        <is>
          <t>TXN-004923</t>
        </is>
      </c>
      <c r="C4924" t="inlineStr">
        <is>
          <t>Latin America</t>
        </is>
      </c>
      <c r="D4924" t="inlineStr">
        <is>
          <t>Public Sector</t>
        </is>
      </c>
      <c r="E4924" t="inlineStr">
        <is>
          <t>Analytics Suite</t>
        </is>
      </c>
      <c r="F4924" t="inlineStr">
        <is>
          <t>Partner Revenue</t>
        </is>
      </c>
      <c r="G4924" t="inlineStr">
        <is>
          <t>Enterprise</t>
        </is>
      </c>
      <c r="H4924" t="inlineStr">
        <is>
          <t>Partner</t>
        </is>
      </c>
      <c r="I4924" t="inlineStr">
        <is>
          <t>USD</t>
        </is>
      </c>
      <c r="J4924" t="n">
        <v>126</v>
      </c>
      <c r="K4924" t="n">
        <v>1233</v>
      </c>
      <c r="L4924" t="n">
        <v>5834.8</v>
      </c>
      <c r="M4924" t="n">
        <v>149523.2</v>
      </c>
      <c r="N4924" t="n">
        <v>49742.63</v>
      </c>
      <c r="O4924" t="n">
        <v>46876.86</v>
      </c>
      <c r="P4924" t="n">
        <v>99780.57000000001</v>
      </c>
      <c r="Q4924" t="n">
        <v>52903.71</v>
      </c>
      <c r="R4924" t="inlineStr">
        <is>
          <t>Paid</t>
        </is>
      </c>
      <c r="S4924" t="inlineStr">
        <is>
          <t>Net 30</t>
        </is>
      </c>
      <c r="T4924" t="inlineStr">
        <is>
          <t>R. Patel</t>
        </is>
      </c>
    </row>
    <row r="4925">
      <c r="A4925" t="inlineStr">
        <is>
          <t>2025-05-01</t>
        </is>
      </c>
      <c r="B4925" t="inlineStr">
        <is>
          <t>TXN-004924</t>
        </is>
      </c>
      <c r="C4925" t="inlineStr">
        <is>
          <t>Middle East</t>
        </is>
      </c>
      <c r="D4925" t="inlineStr">
        <is>
          <t>Enterprise</t>
        </is>
      </c>
      <c r="E4925" t="inlineStr">
        <is>
          <t>Cloud Ops</t>
        </is>
      </c>
      <c r="F4925" t="inlineStr">
        <is>
          <t>Service Revenue</t>
        </is>
      </c>
      <c r="G4925" t="inlineStr">
        <is>
          <t>Commercial</t>
        </is>
      </c>
      <c r="H4925" t="inlineStr">
        <is>
          <t>Direct</t>
        </is>
      </c>
      <c r="I4925" t="inlineStr">
        <is>
          <t>USD</t>
        </is>
      </c>
      <c r="J4925" t="n">
        <v>328</v>
      </c>
      <c r="K4925" t="n">
        <v>1673</v>
      </c>
      <c r="L4925" t="n">
        <v>57100.09</v>
      </c>
      <c r="M4925" t="n">
        <v>491643.91</v>
      </c>
      <c r="N4925" t="n">
        <v>184701.3</v>
      </c>
      <c r="O4925" t="n">
        <v>92362.67999999999</v>
      </c>
      <c r="P4925" t="n">
        <v>306942.61</v>
      </c>
      <c r="Q4925" t="n">
        <v>214579.93</v>
      </c>
      <c r="R4925" t="inlineStr">
        <is>
          <t>Paid</t>
        </is>
      </c>
      <c r="S4925" t="inlineStr">
        <is>
          <t>Net 45</t>
        </is>
      </c>
      <c r="T4925" t="inlineStr">
        <is>
          <t>N. Garcia</t>
        </is>
      </c>
    </row>
    <row r="4926">
      <c r="A4926" t="inlineStr">
        <is>
          <t>2026-06-08</t>
        </is>
      </c>
      <c r="B4926" t="inlineStr">
        <is>
          <t>TXN-004925</t>
        </is>
      </c>
      <c r="C4926" t="inlineStr">
        <is>
          <t>North America</t>
        </is>
      </c>
      <c r="D4926" t="inlineStr">
        <is>
          <t>Public Sector</t>
        </is>
      </c>
      <c r="E4926" t="inlineStr">
        <is>
          <t>Data Services</t>
        </is>
      </c>
      <c r="F4926" t="inlineStr">
        <is>
          <t>Subscription Revenue</t>
        </is>
      </c>
      <c r="G4926" t="inlineStr">
        <is>
          <t>SMB</t>
        </is>
      </c>
      <c r="H4926" t="inlineStr">
        <is>
          <t>Reseller</t>
        </is>
      </c>
      <c r="I4926" t="inlineStr">
        <is>
          <t>USD</t>
        </is>
      </c>
      <c r="J4926" t="n">
        <v>223</v>
      </c>
      <c r="K4926" t="n">
        <v>598</v>
      </c>
      <c r="L4926" t="n">
        <v>11835.51</v>
      </c>
      <c r="M4926" t="n">
        <v>121518.49</v>
      </c>
      <c r="N4926" t="n">
        <v>70912.27</v>
      </c>
      <c r="O4926" t="n">
        <v>20617.27</v>
      </c>
      <c r="P4926" t="n">
        <v>50606.22</v>
      </c>
      <c r="Q4926" t="n">
        <v>29988.95</v>
      </c>
      <c r="R4926" t="inlineStr">
        <is>
          <t>Paid</t>
        </is>
      </c>
      <c r="S4926" t="inlineStr">
        <is>
          <t>Net 30</t>
        </is>
      </c>
      <c r="T4926" t="inlineStr">
        <is>
          <t>D. Brown</t>
        </is>
      </c>
    </row>
    <row r="4927">
      <c r="A4927" t="inlineStr">
        <is>
          <t>2021-07-15</t>
        </is>
      </c>
      <c r="B4927" t="inlineStr">
        <is>
          <t>TXN-004926</t>
        </is>
      </c>
      <c r="C4927" t="inlineStr">
        <is>
          <t>Europe</t>
        </is>
      </c>
      <c r="D4927" t="inlineStr">
        <is>
          <t>Enterprise</t>
        </is>
      </c>
      <c r="E4927" t="inlineStr">
        <is>
          <t>Security Platform</t>
        </is>
      </c>
      <c r="F4927" t="inlineStr">
        <is>
          <t>Product Revenue</t>
        </is>
      </c>
      <c r="G4927" t="inlineStr">
        <is>
          <t>Enterprise</t>
        </is>
      </c>
      <c r="H4927" t="inlineStr">
        <is>
          <t>Online</t>
        </is>
      </c>
      <c r="I4927" t="inlineStr">
        <is>
          <t>USD</t>
        </is>
      </c>
      <c r="J4927" t="n">
        <v>240</v>
      </c>
      <c r="K4927" t="n">
        <v>564</v>
      </c>
      <c r="L4927" t="n">
        <v>18213.3</v>
      </c>
      <c r="M4927" t="n">
        <v>117146.7</v>
      </c>
      <c r="N4927" t="n">
        <v>58685.47</v>
      </c>
      <c r="O4927" t="n">
        <v>16810.61</v>
      </c>
      <c r="P4927" t="n">
        <v>58461.23</v>
      </c>
      <c r="Q4927" t="n">
        <v>41650.62</v>
      </c>
      <c r="R4927" t="inlineStr">
        <is>
          <t>Paid</t>
        </is>
      </c>
      <c r="S4927" t="inlineStr">
        <is>
          <t>Net 30</t>
        </is>
      </c>
      <c r="T4927" t="inlineStr">
        <is>
          <t>A. Cole</t>
        </is>
      </c>
    </row>
    <row r="4928">
      <c r="A4928" t="inlineStr">
        <is>
          <t>2022-08-22</t>
        </is>
      </c>
      <c r="B4928" t="inlineStr">
        <is>
          <t>TXN-004927</t>
        </is>
      </c>
      <c r="C4928" t="inlineStr">
        <is>
          <t>APAC</t>
        </is>
      </c>
      <c r="D4928" t="inlineStr">
        <is>
          <t>Public Sector</t>
        </is>
      </c>
      <c r="E4928" t="inlineStr">
        <is>
          <t>Analytics Suite</t>
        </is>
      </c>
      <c r="F4928" t="inlineStr">
        <is>
          <t>Partner Revenue</t>
        </is>
      </c>
      <c r="G4928" t="inlineStr">
        <is>
          <t>Commercial</t>
        </is>
      </c>
      <c r="H4928" t="inlineStr">
        <is>
          <t>Partner</t>
        </is>
      </c>
      <c r="I4928" t="inlineStr">
        <is>
          <t>USD</t>
        </is>
      </c>
      <c r="J4928" t="n">
        <v>134</v>
      </c>
      <c r="K4928" t="n">
        <v>1936</v>
      </c>
      <c r="L4928" t="n">
        <v>14311.1</v>
      </c>
      <c r="M4928" t="n">
        <v>245112.9</v>
      </c>
      <c r="N4928" t="n">
        <v>147120.9</v>
      </c>
      <c r="O4928" t="n">
        <v>70226.72</v>
      </c>
      <c r="P4928" t="n">
        <v>97992</v>
      </c>
      <c r="Q4928" t="n">
        <v>27765.28</v>
      </c>
      <c r="R4928" t="inlineStr">
        <is>
          <t>Paid</t>
        </is>
      </c>
      <c r="S4928" t="inlineStr">
        <is>
          <t>Net 30</t>
        </is>
      </c>
      <c r="T4928" t="inlineStr">
        <is>
          <t>M. Ivanov</t>
        </is>
      </c>
    </row>
    <row r="4929">
      <c r="A4929" t="inlineStr">
        <is>
          <t>2023-09-01</t>
        </is>
      </c>
      <c r="B4929" t="inlineStr">
        <is>
          <t>TXN-004928</t>
        </is>
      </c>
      <c r="C4929" t="inlineStr">
        <is>
          <t>Latin America</t>
        </is>
      </c>
      <c r="D4929" t="inlineStr">
        <is>
          <t>Enterprise</t>
        </is>
      </c>
      <c r="E4929" t="inlineStr">
        <is>
          <t>Cloud Ops</t>
        </is>
      </c>
      <c r="F4929" t="inlineStr">
        <is>
          <t>Service Revenue</t>
        </is>
      </c>
      <c r="G4929" t="inlineStr">
        <is>
          <t>SMB</t>
        </is>
      </c>
      <c r="H4929" t="inlineStr">
        <is>
          <t>Direct</t>
        </is>
      </c>
      <c r="I4929" t="inlineStr">
        <is>
          <t>USD</t>
        </is>
      </c>
      <c r="J4929" t="n">
        <v>550</v>
      </c>
      <c r="K4929" t="n">
        <v>460</v>
      </c>
      <c r="L4929" t="n">
        <v>9092.639999999999</v>
      </c>
      <c r="M4929" t="n">
        <v>243907.36</v>
      </c>
      <c r="N4929" t="n">
        <v>133037.68</v>
      </c>
      <c r="O4929" t="n">
        <v>53640.57</v>
      </c>
      <c r="P4929" t="n">
        <v>110869.68</v>
      </c>
      <c r="Q4929" t="n">
        <v>57229.11</v>
      </c>
      <c r="R4929" t="inlineStr">
        <is>
          <t>Paid</t>
        </is>
      </c>
      <c r="S4929" t="inlineStr">
        <is>
          <t>Net 45</t>
        </is>
      </c>
      <c r="T4929" t="inlineStr">
        <is>
          <t>S. Kim</t>
        </is>
      </c>
    </row>
    <row r="4930">
      <c r="A4930" t="inlineStr">
        <is>
          <t>2024-10-08</t>
        </is>
      </c>
      <c r="B4930" t="inlineStr">
        <is>
          <t>TXN-004929</t>
        </is>
      </c>
      <c r="C4930" t="inlineStr">
        <is>
          <t>Middle East</t>
        </is>
      </c>
      <c r="D4930" t="inlineStr">
        <is>
          <t>Public Sector</t>
        </is>
      </c>
      <c r="E4930" t="inlineStr">
        <is>
          <t>Data Services</t>
        </is>
      </c>
      <c r="F4930" t="inlineStr">
        <is>
          <t>Subscription Revenue</t>
        </is>
      </c>
      <c r="G4930" t="inlineStr">
        <is>
          <t>Enterprise</t>
        </is>
      </c>
      <c r="H4930" t="inlineStr">
        <is>
          <t>Reseller</t>
        </is>
      </c>
      <c r="I4930" t="inlineStr">
        <is>
          <t>USD</t>
        </is>
      </c>
      <c r="J4930" t="n">
        <v>106</v>
      </c>
      <c r="K4930" t="n">
        <v>1774</v>
      </c>
      <c r="L4930" t="n">
        <v>9864.73</v>
      </c>
      <c r="M4930" t="n">
        <v>178179.27</v>
      </c>
      <c r="N4930" t="n">
        <v>68483.85000000001</v>
      </c>
      <c r="O4930" t="n">
        <v>44535.36</v>
      </c>
      <c r="P4930" t="n">
        <v>109695.42</v>
      </c>
      <c r="Q4930" t="n">
        <v>65160.06</v>
      </c>
      <c r="R4930" t="inlineStr">
        <is>
          <t>Paid</t>
        </is>
      </c>
      <c r="S4930" t="inlineStr">
        <is>
          <t>Net 30</t>
        </is>
      </c>
      <c r="T4930" t="inlineStr">
        <is>
          <t>R. Patel</t>
        </is>
      </c>
    </row>
    <row r="4931">
      <c r="A4931" t="inlineStr">
        <is>
          <t>2025-11-15</t>
        </is>
      </c>
      <c r="B4931" t="inlineStr">
        <is>
          <t>TXN-004930</t>
        </is>
      </c>
      <c r="C4931" t="inlineStr">
        <is>
          <t>North America</t>
        </is>
      </c>
      <c r="D4931" t="inlineStr">
        <is>
          <t>Enterprise</t>
        </is>
      </c>
      <c r="E4931" t="inlineStr">
        <is>
          <t>Security Platform</t>
        </is>
      </c>
      <c r="F4931" t="inlineStr">
        <is>
          <t>Product Revenue</t>
        </is>
      </c>
      <c r="G4931" t="inlineStr">
        <is>
          <t>Commercial</t>
        </is>
      </c>
      <c r="H4931" t="inlineStr">
        <is>
          <t>Online</t>
        </is>
      </c>
      <c r="I4931" t="inlineStr">
        <is>
          <t>USD</t>
        </is>
      </c>
      <c r="J4931" t="n">
        <v>101</v>
      </c>
      <c r="K4931" t="n">
        <v>136</v>
      </c>
      <c r="L4931" t="n">
        <v>935</v>
      </c>
      <c r="M4931" t="n">
        <v>12801</v>
      </c>
      <c r="N4931" t="n">
        <v>4458.09</v>
      </c>
      <c r="O4931" t="n">
        <v>3256.01</v>
      </c>
      <c r="P4931" t="n">
        <v>8342.91</v>
      </c>
      <c r="Q4931" t="n">
        <v>5086.9</v>
      </c>
      <c r="R4931" t="inlineStr">
        <is>
          <t>Pending</t>
        </is>
      </c>
      <c r="S4931" t="inlineStr">
        <is>
          <t>Net 30</t>
        </is>
      </c>
      <c r="T4931" t="inlineStr">
        <is>
          <t>N. Garcia</t>
        </is>
      </c>
    </row>
    <row r="4932">
      <c r="A4932" t="inlineStr">
        <is>
          <t>2026-12-22</t>
        </is>
      </c>
      <c r="B4932" t="inlineStr">
        <is>
          <t>TXN-004931</t>
        </is>
      </c>
      <c r="C4932" t="inlineStr">
        <is>
          <t>Europe</t>
        </is>
      </c>
      <c r="D4932" t="inlineStr">
        <is>
          <t>Public Sector</t>
        </is>
      </c>
      <c r="E4932" t="inlineStr">
        <is>
          <t>Analytics Suite</t>
        </is>
      </c>
      <c r="F4932" t="inlineStr">
        <is>
          <t>Partner Revenue</t>
        </is>
      </c>
      <c r="G4932" t="inlineStr">
        <is>
          <t>SMB</t>
        </is>
      </c>
      <c r="H4932" t="inlineStr">
        <is>
          <t>Partner</t>
        </is>
      </c>
      <c r="I4932" t="inlineStr">
        <is>
          <t>USD</t>
        </is>
      </c>
      <c r="J4932" t="n">
        <v>213</v>
      </c>
      <c r="K4932" t="n">
        <v>395</v>
      </c>
      <c r="L4932" t="n">
        <v>8330.780000000001</v>
      </c>
      <c r="M4932" t="n">
        <v>75804.22</v>
      </c>
      <c r="N4932" t="n">
        <v>32207.1</v>
      </c>
      <c r="O4932" t="n">
        <v>23128.87</v>
      </c>
      <c r="P4932" t="n">
        <v>43597.12</v>
      </c>
      <c r="Q4932" t="n">
        <v>20468.25</v>
      </c>
      <c r="R4932" t="inlineStr">
        <is>
          <t>Paid</t>
        </is>
      </c>
      <c r="S4932" t="inlineStr">
        <is>
          <t>Net 30</t>
        </is>
      </c>
      <c r="T4932" t="inlineStr">
        <is>
          <t>D. Brown</t>
        </is>
      </c>
    </row>
    <row r="4933">
      <c r="A4933" t="inlineStr">
        <is>
          <t>2021-01-01</t>
        </is>
      </c>
      <c r="B4933" t="inlineStr">
        <is>
          <t>TXN-004932</t>
        </is>
      </c>
      <c r="C4933" t="inlineStr">
        <is>
          <t>APAC</t>
        </is>
      </c>
      <c r="D4933" t="inlineStr">
        <is>
          <t>Enterprise</t>
        </is>
      </c>
      <c r="E4933" t="inlineStr">
        <is>
          <t>Cloud Ops</t>
        </is>
      </c>
      <c r="F4933" t="inlineStr">
        <is>
          <t>Service Revenue</t>
        </is>
      </c>
      <c r="G4933" t="inlineStr">
        <is>
          <t>Enterprise</t>
        </is>
      </c>
      <c r="H4933" t="inlineStr">
        <is>
          <t>Direct</t>
        </is>
      </c>
      <c r="I4933" t="inlineStr">
        <is>
          <t>USD</t>
        </is>
      </c>
      <c r="J4933" t="n">
        <v>377</v>
      </c>
      <c r="K4933" t="n">
        <v>1436</v>
      </c>
      <c r="L4933" t="n">
        <v>63631.72</v>
      </c>
      <c r="M4933" t="n">
        <v>477740.28</v>
      </c>
      <c r="N4933" t="n">
        <v>175666.46</v>
      </c>
      <c r="O4933" t="n">
        <v>139948.32</v>
      </c>
      <c r="P4933" t="n">
        <v>302073.82</v>
      </c>
      <c r="Q4933" t="n">
        <v>162125.5</v>
      </c>
      <c r="R4933" t="inlineStr">
        <is>
          <t>Paid</t>
        </is>
      </c>
      <c r="S4933" t="inlineStr">
        <is>
          <t>Net 45</t>
        </is>
      </c>
      <c r="T4933" t="inlineStr">
        <is>
          <t>A. Cole</t>
        </is>
      </c>
    </row>
    <row r="4934">
      <c r="A4934" t="inlineStr">
        <is>
          <t>2022-02-08</t>
        </is>
      </c>
      <c r="B4934" t="inlineStr">
        <is>
          <t>TXN-004933</t>
        </is>
      </c>
      <c r="C4934" t="inlineStr">
        <is>
          <t>Latin America</t>
        </is>
      </c>
      <c r="D4934" t="inlineStr">
        <is>
          <t>Public Sector</t>
        </is>
      </c>
      <c r="E4934" t="inlineStr">
        <is>
          <t>Data Services</t>
        </is>
      </c>
      <c r="F4934" t="inlineStr">
        <is>
          <t>Subscription Revenue</t>
        </is>
      </c>
      <c r="G4934" t="inlineStr">
        <is>
          <t>Commercial</t>
        </is>
      </c>
      <c r="H4934" t="inlineStr">
        <is>
          <t>Reseller</t>
        </is>
      </c>
      <c r="I4934" t="inlineStr">
        <is>
          <t>USD</t>
        </is>
      </c>
      <c r="J4934" t="n">
        <v>630</v>
      </c>
      <c r="K4934" t="n">
        <v>1197</v>
      </c>
      <c r="L4934" t="n">
        <v>104795.96</v>
      </c>
      <c r="M4934" t="n">
        <v>649314.04</v>
      </c>
      <c r="N4934" t="n">
        <v>315101.02</v>
      </c>
      <c r="O4934" t="n">
        <v>196726.02</v>
      </c>
      <c r="P4934" t="n">
        <v>334213.02</v>
      </c>
      <c r="Q4934" t="n">
        <v>137487</v>
      </c>
      <c r="R4934" t="inlineStr">
        <is>
          <t>Paid</t>
        </is>
      </c>
      <c r="S4934" t="inlineStr">
        <is>
          <t>Net 30</t>
        </is>
      </c>
      <c r="T4934" t="inlineStr">
        <is>
          <t>M. Ivanov</t>
        </is>
      </c>
    </row>
    <row r="4935">
      <c r="A4935" t="inlineStr">
        <is>
          <t>2023-03-15</t>
        </is>
      </c>
      <c r="B4935" t="inlineStr">
        <is>
          <t>TXN-004934</t>
        </is>
      </c>
      <c r="C4935" t="inlineStr">
        <is>
          <t>Middle East</t>
        </is>
      </c>
      <c r="D4935" t="inlineStr">
        <is>
          <t>Enterprise</t>
        </is>
      </c>
      <c r="E4935" t="inlineStr">
        <is>
          <t>Security Platform</t>
        </is>
      </c>
      <c r="F4935" t="inlineStr">
        <is>
          <t>Product Revenue</t>
        </is>
      </c>
      <c r="G4935" t="inlineStr">
        <is>
          <t>SMB</t>
        </is>
      </c>
      <c r="H4935" t="inlineStr">
        <is>
          <t>Online</t>
        </is>
      </c>
      <c r="I4935" t="inlineStr">
        <is>
          <t>USD</t>
        </is>
      </c>
      <c r="J4935" t="n">
        <v>285</v>
      </c>
      <c r="K4935" t="n">
        <v>1914</v>
      </c>
      <c r="L4935" t="n">
        <v>70878.92999999999</v>
      </c>
      <c r="M4935" t="n">
        <v>474611.07</v>
      </c>
      <c r="N4935" t="n">
        <v>175228.24</v>
      </c>
      <c r="O4935" t="n">
        <v>146607.7</v>
      </c>
      <c r="P4935" t="n">
        <v>299382.83</v>
      </c>
      <c r="Q4935" t="n">
        <v>152775.13</v>
      </c>
      <c r="R4935" t="inlineStr">
        <is>
          <t>Paid</t>
        </is>
      </c>
      <c r="S4935" t="inlineStr">
        <is>
          <t>Net 30</t>
        </is>
      </c>
      <c r="T4935" t="inlineStr">
        <is>
          <t>S. Kim</t>
        </is>
      </c>
    </row>
    <row r="4936">
      <c r="A4936" t="inlineStr">
        <is>
          <t>2024-04-22</t>
        </is>
      </c>
      <c r="B4936" t="inlineStr">
        <is>
          <t>TXN-004935</t>
        </is>
      </c>
      <c r="C4936" t="inlineStr">
        <is>
          <t>North America</t>
        </is>
      </c>
      <c r="D4936" t="inlineStr">
        <is>
          <t>Public Sector</t>
        </is>
      </c>
      <c r="E4936" t="inlineStr">
        <is>
          <t>Analytics Suite</t>
        </is>
      </c>
      <c r="F4936" t="inlineStr">
        <is>
          <t>Partner Revenue</t>
        </is>
      </c>
      <c r="G4936" t="inlineStr">
        <is>
          <t>Enterprise</t>
        </is>
      </c>
      <c r="H4936" t="inlineStr">
        <is>
          <t>Partner</t>
        </is>
      </c>
      <c r="I4936" t="inlineStr">
        <is>
          <t>USD</t>
        </is>
      </c>
      <c r="J4936" t="n">
        <v>61</v>
      </c>
      <c r="K4936" t="n">
        <v>670</v>
      </c>
      <c r="L4936" t="n">
        <v>3291.11</v>
      </c>
      <c r="M4936" t="n">
        <v>37578.89</v>
      </c>
      <c r="N4936" t="n">
        <v>17604.2</v>
      </c>
      <c r="O4936" t="n">
        <v>5816.36</v>
      </c>
      <c r="P4936" t="n">
        <v>19974.69</v>
      </c>
      <c r="Q4936" t="n">
        <v>14158.33</v>
      </c>
      <c r="R4936" t="inlineStr">
        <is>
          <t>Paid</t>
        </is>
      </c>
      <c r="S4936" t="inlineStr">
        <is>
          <t>Net 30</t>
        </is>
      </c>
      <c r="T4936" t="inlineStr">
        <is>
          <t>R. Patel</t>
        </is>
      </c>
    </row>
    <row r="4937">
      <c r="A4937" t="inlineStr">
        <is>
          <t>2025-05-01</t>
        </is>
      </c>
      <c r="B4937" t="inlineStr">
        <is>
          <t>TXN-004936</t>
        </is>
      </c>
      <c r="C4937" t="inlineStr">
        <is>
          <t>Europe</t>
        </is>
      </c>
      <c r="D4937" t="inlineStr">
        <is>
          <t>Enterprise</t>
        </is>
      </c>
      <c r="E4937" t="inlineStr">
        <is>
          <t>Cloud Ops</t>
        </is>
      </c>
      <c r="F4937" t="inlineStr">
        <is>
          <t>Service Revenue</t>
        </is>
      </c>
      <c r="G4937" t="inlineStr">
        <is>
          <t>Commercial</t>
        </is>
      </c>
      <c r="H4937" t="inlineStr">
        <is>
          <t>Direct</t>
        </is>
      </c>
      <c r="I4937" t="inlineStr">
        <is>
          <t>USD</t>
        </is>
      </c>
      <c r="J4937" t="n">
        <v>612</v>
      </c>
      <c r="K4937" t="n">
        <v>369</v>
      </c>
      <c r="L4937" t="n">
        <v>8842.190000000001</v>
      </c>
      <c r="M4937" t="n">
        <v>216985.81</v>
      </c>
      <c r="N4937" t="n">
        <v>76524.19</v>
      </c>
      <c r="O4937" t="n">
        <v>36631.9</v>
      </c>
      <c r="P4937" t="n">
        <v>140461.62</v>
      </c>
      <c r="Q4937" t="n">
        <v>103829.72</v>
      </c>
      <c r="R4937" t="inlineStr">
        <is>
          <t>Paid</t>
        </is>
      </c>
      <c r="S4937" t="inlineStr">
        <is>
          <t>Net 45</t>
        </is>
      </c>
      <c r="T4937" t="inlineStr">
        <is>
          <t>N. Garcia</t>
        </is>
      </c>
    </row>
    <row r="4938">
      <c r="A4938" t="inlineStr">
        <is>
          <t>2026-06-08</t>
        </is>
      </c>
      <c r="B4938" t="inlineStr">
        <is>
          <t>TXN-004937</t>
        </is>
      </c>
      <c r="C4938" t="inlineStr">
        <is>
          <t>APAC</t>
        </is>
      </c>
      <c r="D4938" t="inlineStr">
        <is>
          <t>Public Sector</t>
        </is>
      </c>
      <c r="E4938" t="inlineStr">
        <is>
          <t>Data Services</t>
        </is>
      </c>
      <c r="F4938" t="inlineStr">
        <is>
          <t>Subscription Revenue</t>
        </is>
      </c>
      <c r="G4938" t="inlineStr">
        <is>
          <t>SMB</t>
        </is>
      </c>
      <c r="H4938" t="inlineStr">
        <is>
          <t>Reseller</t>
        </is>
      </c>
      <c r="I4938" t="inlineStr">
        <is>
          <t>USD</t>
        </is>
      </c>
      <c r="J4938" t="n">
        <v>834</v>
      </c>
      <c r="K4938" t="n">
        <v>628</v>
      </c>
      <c r="L4938" t="n">
        <v>28698</v>
      </c>
      <c r="M4938" t="n">
        <v>495054</v>
      </c>
      <c r="N4938" t="n">
        <v>300232.88</v>
      </c>
      <c r="O4938" t="n">
        <v>85829.59</v>
      </c>
      <c r="P4938" t="n">
        <v>194821.12</v>
      </c>
      <c r="Q4938" t="n">
        <v>108991.53</v>
      </c>
      <c r="R4938" t="inlineStr">
        <is>
          <t>Paid</t>
        </is>
      </c>
      <c r="S4938" t="inlineStr">
        <is>
          <t>Net 30</t>
        </is>
      </c>
      <c r="T4938" t="inlineStr">
        <is>
          <t>D. Brown</t>
        </is>
      </c>
    </row>
    <row r="4939">
      <c r="A4939" t="inlineStr">
        <is>
          <t>2021-07-15</t>
        </is>
      </c>
      <c r="B4939" t="inlineStr">
        <is>
          <t>TXN-004938</t>
        </is>
      </c>
      <c r="C4939" t="inlineStr">
        <is>
          <t>Latin America</t>
        </is>
      </c>
      <c r="D4939" t="inlineStr">
        <is>
          <t>Enterprise</t>
        </is>
      </c>
      <c r="E4939" t="inlineStr">
        <is>
          <t>Security Platform</t>
        </is>
      </c>
      <c r="F4939" t="inlineStr">
        <is>
          <t>Product Revenue</t>
        </is>
      </c>
      <c r="G4939" t="inlineStr">
        <is>
          <t>Enterprise</t>
        </is>
      </c>
      <c r="H4939" t="inlineStr">
        <is>
          <t>Online</t>
        </is>
      </c>
      <c r="I4939" t="inlineStr">
        <is>
          <t>USD</t>
        </is>
      </c>
      <c r="J4939" t="n">
        <v>291</v>
      </c>
      <c r="K4939" t="n">
        <v>873</v>
      </c>
      <c r="L4939" t="n">
        <v>33122.71</v>
      </c>
      <c r="M4939" t="n">
        <v>220920.29</v>
      </c>
      <c r="N4939" t="n">
        <v>77694.67999999999</v>
      </c>
      <c r="O4939" t="n">
        <v>50725.28</v>
      </c>
      <c r="P4939" t="n">
        <v>143225.61</v>
      </c>
      <c r="Q4939" t="n">
        <v>92500.33</v>
      </c>
      <c r="R4939" t="inlineStr">
        <is>
          <t>Paid</t>
        </is>
      </c>
      <c r="S4939" t="inlineStr">
        <is>
          <t>Net 30</t>
        </is>
      </c>
      <c r="T4939" t="inlineStr">
        <is>
          <t>A. Cole</t>
        </is>
      </c>
    </row>
    <row r="4940">
      <c r="A4940" t="inlineStr">
        <is>
          <t>2022-08-22</t>
        </is>
      </c>
      <c r="B4940" t="inlineStr">
        <is>
          <t>TXN-004939</t>
        </is>
      </c>
      <c r="C4940" t="inlineStr">
        <is>
          <t>Middle East</t>
        </is>
      </c>
      <c r="D4940" t="inlineStr">
        <is>
          <t>Public Sector</t>
        </is>
      </c>
      <c r="E4940" t="inlineStr">
        <is>
          <t>Analytics Suite</t>
        </is>
      </c>
      <c r="F4940" t="inlineStr">
        <is>
          <t>Partner Revenue</t>
        </is>
      </c>
      <c r="G4940" t="inlineStr">
        <is>
          <t>Commercial</t>
        </is>
      </c>
      <c r="H4940" t="inlineStr">
        <is>
          <t>Partner</t>
        </is>
      </c>
      <c r="I4940" t="inlineStr">
        <is>
          <t>USD</t>
        </is>
      </c>
      <c r="J4940" t="n">
        <v>274</v>
      </c>
      <c r="K4940" t="n">
        <v>1357</v>
      </c>
      <c r="L4940" t="n">
        <v>37311.2</v>
      </c>
      <c r="M4940" t="n">
        <v>334506.8</v>
      </c>
      <c r="N4940" t="n">
        <v>96088.14</v>
      </c>
      <c r="O4940" t="n">
        <v>40629.9</v>
      </c>
      <c r="P4940" t="n">
        <v>238418.66</v>
      </c>
      <c r="Q4940" t="n">
        <v>197788.76</v>
      </c>
      <c r="R4940" t="inlineStr">
        <is>
          <t>Paid</t>
        </is>
      </c>
      <c r="S4940" t="inlineStr">
        <is>
          <t>Net 30</t>
        </is>
      </c>
      <c r="T4940" t="inlineStr">
        <is>
          <t>M. Ivanov</t>
        </is>
      </c>
    </row>
    <row r="4941">
      <c r="A4941" t="inlineStr">
        <is>
          <t>2023-09-01</t>
        </is>
      </c>
      <c r="B4941" t="inlineStr">
        <is>
          <t>TXN-004940</t>
        </is>
      </c>
      <c r="C4941" t="inlineStr">
        <is>
          <t>North America</t>
        </is>
      </c>
      <c r="D4941" t="inlineStr">
        <is>
          <t>Enterprise</t>
        </is>
      </c>
      <c r="E4941" t="inlineStr">
        <is>
          <t>Cloud Ops</t>
        </is>
      </c>
      <c r="F4941" t="inlineStr">
        <is>
          <t>Service Revenue</t>
        </is>
      </c>
      <c r="G4941" t="inlineStr">
        <is>
          <t>SMB</t>
        </is>
      </c>
      <c r="H4941" t="inlineStr">
        <is>
          <t>Direct</t>
        </is>
      </c>
      <c r="I4941" t="inlineStr">
        <is>
          <t>USD</t>
        </is>
      </c>
      <c r="J4941" t="n">
        <v>968</v>
      </c>
      <c r="K4941" t="n">
        <v>1648</v>
      </c>
      <c r="L4941" t="n">
        <v>217661.8</v>
      </c>
      <c r="M4941" t="n">
        <v>1377602.2</v>
      </c>
      <c r="N4941" t="n">
        <v>484473.24</v>
      </c>
      <c r="O4941" t="n">
        <v>348726.29</v>
      </c>
      <c r="P4941" t="n">
        <v>893128.96</v>
      </c>
      <c r="Q4941" t="n">
        <v>544402.67</v>
      </c>
      <c r="R4941" t="inlineStr">
        <is>
          <t>Pending</t>
        </is>
      </c>
      <c r="S4941" t="inlineStr">
        <is>
          <t>Net 45</t>
        </is>
      </c>
      <c r="T4941" t="inlineStr">
        <is>
          <t>S. Kim</t>
        </is>
      </c>
    </row>
    <row r="4942">
      <c r="A4942" t="inlineStr">
        <is>
          <t>2024-10-08</t>
        </is>
      </c>
      <c r="B4942" t="inlineStr">
        <is>
          <t>TXN-004941</t>
        </is>
      </c>
      <c r="C4942" t="inlineStr">
        <is>
          <t>Europe</t>
        </is>
      </c>
      <c r="D4942" t="inlineStr">
        <is>
          <t>Public Sector</t>
        </is>
      </c>
      <c r="E4942" t="inlineStr">
        <is>
          <t>Data Services</t>
        </is>
      </c>
      <c r="F4942" t="inlineStr">
        <is>
          <t>Subscription Revenue</t>
        </is>
      </c>
      <c r="G4942" t="inlineStr">
        <is>
          <t>Enterprise</t>
        </is>
      </c>
      <c r="H4942" t="inlineStr">
        <is>
          <t>Reseller</t>
        </is>
      </c>
      <c r="I4942" t="inlineStr">
        <is>
          <t>USD</t>
        </is>
      </c>
      <c r="J4942" t="n">
        <v>222</v>
      </c>
      <c r="K4942" t="n">
        <v>1983</v>
      </c>
      <c r="L4942" t="n">
        <v>51297.29</v>
      </c>
      <c r="M4942" t="n">
        <v>388928.71</v>
      </c>
      <c r="N4942" t="n">
        <v>231499.3</v>
      </c>
      <c r="O4942" t="n">
        <v>71093.11</v>
      </c>
      <c r="P4942" t="n">
        <v>157429.41</v>
      </c>
      <c r="Q4942" t="n">
        <v>86336.3</v>
      </c>
      <c r="R4942" t="inlineStr">
        <is>
          <t>Paid</t>
        </is>
      </c>
      <c r="S4942" t="inlineStr">
        <is>
          <t>Net 30</t>
        </is>
      </c>
      <c r="T4942" t="inlineStr">
        <is>
          <t>R. Patel</t>
        </is>
      </c>
    </row>
    <row r="4943">
      <c r="A4943" t="inlineStr">
        <is>
          <t>2025-11-15</t>
        </is>
      </c>
      <c r="B4943" t="inlineStr">
        <is>
          <t>TXN-004942</t>
        </is>
      </c>
      <c r="C4943" t="inlineStr">
        <is>
          <t>APAC</t>
        </is>
      </c>
      <c r="D4943" t="inlineStr">
        <is>
          <t>Enterprise</t>
        </is>
      </c>
      <c r="E4943" t="inlineStr">
        <is>
          <t>Security Platform</t>
        </is>
      </c>
      <c r="F4943" t="inlineStr">
        <is>
          <t>Product Revenue</t>
        </is>
      </c>
      <c r="G4943" t="inlineStr">
        <is>
          <t>Commercial</t>
        </is>
      </c>
      <c r="H4943" t="inlineStr">
        <is>
          <t>Online</t>
        </is>
      </c>
      <c r="I4943" t="inlineStr">
        <is>
          <t>USD</t>
        </is>
      </c>
      <c r="J4943" t="n">
        <v>885</v>
      </c>
      <c r="K4943" t="n">
        <v>1842</v>
      </c>
      <c r="L4943" t="n">
        <v>94463.11</v>
      </c>
      <c r="M4943" t="n">
        <v>1535706.89</v>
      </c>
      <c r="N4943" t="n">
        <v>884778.37</v>
      </c>
      <c r="O4943" t="n">
        <v>345701.58</v>
      </c>
      <c r="P4943" t="n">
        <v>650928.52</v>
      </c>
      <c r="Q4943" t="n">
        <v>305226.94</v>
      </c>
      <c r="R4943" t="inlineStr">
        <is>
          <t>Paid</t>
        </is>
      </c>
      <c r="S4943" t="inlineStr">
        <is>
          <t>Net 30</t>
        </is>
      </c>
      <c r="T4943" t="inlineStr">
        <is>
          <t>N. Garcia</t>
        </is>
      </c>
    </row>
    <row r="4944">
      <c r="A4944" t="inlineStr">
        <is>
          <t>2026-12-22</t>
        </is>
      </c>
      <c r="B4944" t="inlineStr">
        <is>
          <t>TXN-004943</t>
        </is>
      </c>
      <c r="C4944" t="inlineStr">
        <is>
          <t>Latin America</t>
        </is>
      </c>
      <c r="D4944" t="inlineStr">
        <is>
          <t>Public Sector</t>
        </is>
      </c>
      <c r="E4944" t="inlineStr">
        <is>
          <t>Analytics Suite</t>
        </is>
      </c>
      <c r="F4944" t="inlineStr">
        <is>
          <t>Partner Revenue</t>
        </is>
      </c>
      <c r="G4944" t="inlineStr">
        <is>
          <t>SMB</t>
        </is>
      </c>
      <c r="H4944" t="inlineStr">
        <is>
          <t>Partner</t>
        </is>
      </c>
      <c r="I4944" t="inlineStr">
        <is>
          <t>USD</t>
        </is>
      </c>
      <c r="J4944" t="n">
        <v>58</v>
      </c>
      <c r="K4944" t="n">
        <v>1068</v>
      </c>
      <c r="L4944" t="n">
        <v>2776.47</v>
      </c>
      <c r="M4944" t="n">
        <v>59167.53</v>
      </c>
      <c r="N4944" t="n">
        <v>17485.13</v>
      </c>
      <c r="O4944" t="n">
        <v>18877.32</v>
      </c>
      <c r="P4944" t="n">
        <v>41682.4</v>
      </c>
      <c r="Q4944" t="n">
        <v>22805.08</v>
      </c>
      <c r="R4944" t="inlineStr">
        <is>
          <t>Paid</t>
        </is>
      </c>
      <c r="S4944" t="inlineStr">
        <is>
          <t>Net 30</t>
        </is>
      </c>
      <c r="T4944" t="inlineStr">
        <is>
          <t>D. Brown</t>
        </is>
      </c>
    </row>
    <row r="4945">
      <c r="A4945" t="inlineStr">
        <is>
          <t>2021-01-01</t>
        </is>
      </c>
      <c r="B4945" t="inlineStr">
        <is>
          <t>TXN-004944</t>
        </is>
      </c>
      <c r="C4945" t="inlineStr">
        <is>
          <t>Middle East</t>
        </is>
      </c>
      <c r="D4945" t="inlineStr">
        <is>
          <t>Enterprise</t>
        </is>
      </c>
      <c r="E4945" t="inlineStr">
        <is>
          <t>Cloud Ops</t>
        </is>
      </c>
      <c r="F4945" t="inlineStr">
        <is>
          <t>Service Revenue</t>
        </is>
      </c>
      <c r="G4945" t="inlineStr">
        <is>
          <t>Enterprise</t>
        </is>
      </c>
      <c r="H4945" t="inlineStr">
        <is>
          <t>Direct</t>
        </is>
      </c>
      <c r="I4945" t="inlineStr">
        <is>
          <t>USD</t>
        </is>
      </c>
      <c r="J4945" t="n">
        <v>188</v>
      </c>
      <c r="K4945" t="n">
        <v>420</v>
      </c>
      <c r="L4945" t="n">
        <v>5738.87</v>
      </c>
      <c r="M4945" t="n">
        <v>73221.13</v>
      </c>
      <c r="N4945" t="n">
        <v>43880.67</v>
      </c>
      <c r="O4945" t="n">
        <v>16178.79</v>
      </c>
      <c r="P4945" t="n">
        <v>29340.46</v>
      </c>
      <c r="Q4945" t="n">
        <v>13161.67</v>
      </c>
      <c r="R4945" t="inlineStr">
        <is>
          <t>Paid</t>
        </is>
      </c>
      <c r="S4945" t="inlineStr">
        <is>
          <t>Net 45</t>
        </is>
      </c>
      <c r="T4945" t="inlineStr">
        <is>
          <t>A. Cole</t>
        </is>
      </c>
    </row>
    <row r="4946">
      <c r="A4946" t="inlineStr">
        <is>
          <t>2022-02-08</t>
        </is>
      </c>
      <c r="B4946" t="inlineStr">
        <is>
          <t>TXN-004945</t>
        </is>
      </c>
      <c r="C4946" t="inlineStr">
        <is>
          <t>North America</t>
        </is>
      </c>
      <c r="D4946" t="inlineStr">
        <is>
          <t>Public Sector</t>
        </is>
      </c>
      <c r="E4946" t="inlineStr">
        <is>
          <t>Data Services</t>
        </is>
      </c>
      <c r="F4946" t="inlineStr">
        <is>
          <t>Subscription Revenue</t>
        </is>
      </c>
      <c r="G4946" t="inlineStr">
        <is>
          <t>Commercial</t>
        </is>
      </c>
      <c r="H4946" t="inlineStr">
        <is>
          <t>Reseller</t>
        </is>
      </c>
      <c r="I4946" t="inlineStr">
        <is>
          <t>USD</t>
        </is>
      </c>
      <c r="J4946" t="n">
        <v>715</v>
      </c>
      <c r="K4946" t="n">
        <v>665</v>
      </c>
      <c r="L4946" t="n">
        <v>24673.32</v>
      </c>
      <c r="M4946" t="n">
        <v>450801.68</v>
      </c>
      <c r="N4946" t="n">
        <v>176704</v>
      </c>
      <c r="O4946" t="n">
        <v>84355.12</v>
      </c>
      <c r="P4946" t="n">
        <v>274097.68</v>
      </c>
      <c r="Q4946" t="n">
        <v>189742.56</v>
      </c>
      <c r="R4946" t="inlineStr">
        <is>
          <t>Paid</t>
        </is>
      </c>
      <c r="S4946" t="inlineStr">
        <is>
          <t>Net 30</t>
        </is>
      </c>
      <c r="T4946" t="inlineStr">
        <is>
          <t>M. Ivanov</t>
        </is>
      </c>
    </row>
    <row r="4947">
      <c r="A4947" t="inlineStr">
        <is>
          <t>2023-03-15</t>
        </is>
      </c>
      <c r="B4947" t="inlineStr">
        <is>
          <t>TXN-004946</t>
        </is>
      </c>
      <c r="C4947" t="inlineStr">
        <is>
          <t>Europe</t>
        </is>
      </c>
      <c r="D4947" t="inlineStr">
        <is>
          <t>Enterprise</t>
        </is>
      </c>
      <c r="E4947" t="inlineStr">
        <is>
          <t>Security Platform</t>
        </is>
      </c>
      <c r="F4947" t="inlineStr">
        <is>
          <t>Product Revenue</t>
        </is>
      </c>
      <c r="G4947" t="inlineStr">
        <is>
          <t>SMB</t>
        </is>
      </c>
      <c r="H4947" t="inlineStr">
        <is>
          <t>Online</t>
        </is>
      </c>
      <c r="I4947" t="inlineStr">
        <is>
          <t>USD</t>
        </is>
      </c>
      <c r="J4947" t="n">
        <v>594</v>
      </c>
      <c r="K4947" t="n">
        <v>1849</v>
      </c>
      <c r="L4947" t="n">
        <v>103952.84</v>
      </c>
      <c r="M4947" t="n">
        <v>994353.16</v>
      </c>
      <c r="N4947" t="n">
        <v>359901.11</v>
      </c>
      <c r="O4947" t="n">
        <v>215637.58</v>
      </c>
      <c r="P4947" t="n">
        <v>634452.05</v>
      </c>
      <c r="Q4947" t="n">
        <v>418814.47</v>
      </c>
      <c r="R4947" t="inlineStr">
        <is>
          <t>Paid</t>
        </is>
      </c>
      <c r="S4947" t="inlineStr">
        <is>
          <t>Net 30</t>
        </is>
      </c>
      <c r="T4947" t="inlineStr">
        <is>
          <t>S. Kim</t>
        </is>
      </c>
    </row>
    <row r="4948">
      <c r="A4948" t="inlineStr">
        <is>
          <t>2024-04-22</t>
        </is>
      </c>
      <c r="B4948" t="inlineStr">
        <is>
          <t>TXN-004947</t>
        </is>
      </c>
      <c r="C4948" t="inlineStr">
        <is>
          <t>APAC</t>
        </is>
      </c>
      <c r="D4948" t="inlineStr">
        <is>
          <t>Public Sector</t>
        </is>
      </c>
      <c r="E4948" t="inlineStr">
        <is>
          <t>Analytics Suite</t>
        </is>
      </c>
      <c r="F4948" t="inlineStr">
        <is>
          <t>Partner Revenue</t>
        </is>
      </c>
      <c r="G4948" t="inlineStr">
        <is>
          <t>Enterprise</t>
        </is>
      </c>
      <c r="H4948" t="inlineStr">
        <is>
          <t>Partner</t>
        </is>
      </c>
      <c r="I4948" t="inlineStr">
        <is>
          <t>USD</t>
        </is>
      </c>
      <c r="J4948" t="n">
        <v>956</v>
      </c>
      <c r="K4948" t="n">
        <v>1378</v>
      </c>
      <c r="L4948" t="n">
        <v>69079.83</v>
      </c>
      <c r="M4948" t="n">
        <v>1248288.17</v>
      </c>
      <c r="N4948" t="n">
        <v>397924.04</v>
      </c>
      <c r="O4948" t="n">
        <v>346254.81</v>
      </c>
      <c r="P4948" t="n">
        <v>850364.13</v>
      </c>
      <c r="Q4948" t="n">
        <v>504109.32</v>
      </c>
      <c r="R4948" t="inlineStr">
        <is>
          <t>Paid</t>
        </is>
      </c>
      <c r="S4948" t="inlineStr">
        <is>
          <t>Net 30</t>
        </is>
      </c>
      <c r="T4948" t="inlineStr">
        <is>
          <t>R. Patel</t>
        </is>
      </c>
    </row>
    <row r="4949">
      <c r="A4949" t="inlineStr">
        <is>
          <t>2025-05-01</t>
        </is>
      </c>
      <c r="B4949" t="inlineStr">
        <is>
          <t>TXN-004948</t>
        </is>
      </c>
      <c r="C4949" t="inlineStr">
        <is>
          <t>Latin America</t>
        </is>
      </c>
      <c r="D4949" t="inlineStr">
        <is>
          <t>Enterprise</t>
        </is>
      </c>
      <c r="E4949" t="inlineStr">
        <is>
          <t>Cloud Ops</t>
        </is>
      </c>
      <c r="F4949" t="inlineStr">
        <is>
          <t>Service Revenue</t>
        </is>
      </c>
      <c r="G4949" t="inlineStr">
        <is>
          <t>Commercial</t>
        </is>
      </c>
      <c r="H4949" t="inlineStr">
        <is>
          <t>Direct</t>
        </is>
      </c>
      <c r="I4949" t="inlineStr">
        <is>
          <t>USD</t>
        </is>
      </c>
      <c r="J4949" t="n">
        <v>328</v>
      </c>
      <c r="K4949" t="n">
        <v>1944</v>
      </c>
      <c r="L4949" t="n">
        <v>56450.08</v>
      </c>
      <c r="M4949" t="n">
        <v>581181.92</v>
      </c>
      <c r="N4949" t="n">
        <v>322403.46</v>
      </c>
      <c r="O4949" t="n">
        <v>76911.28999999999</v>
      </c>
      <c r="P4949" t="n">
        <v>258778.46</v>
      </c>
      <c r="Q4949" t="n">
        <v>181867.17</v>
      </c>
      <c r="R4949" t="inlineStr">
        <is>
          <t>Paid</t>
        </is>
      </c>
      <c r="S4949" t="inlineStr">
        <is>
          <t>Net 45</t>
        </is>
      </c>
      <c r="T4949" t="inlineStr">
        <is>
          <t>N. Garcia</t>
        </is>
      </c>
    </row>
    <row r="4950">
      <c r="A4950" t="inlineStr">
        <is>
          <t>2026-06-08</t>
        </is>
      </c>
      <c r="B4950" t="inlineStr">
        <is>
          <t>TXN-004949</t>
        </is>
      </c>
      <c r="C4950" t="inlineStr">
        <is>
          <t>Middle East</t>
        </is>
      </c>
      <c r="D4950" t="inlineStr">
        <is>
          <t>Public Sector</t>
        </is>
      </c>
      <c r="E4950" t="inlineStr">
        <is>
          <t>Data Services</t>
        </is>
      </c>
      <c r="F4950" t="inlineStr">
        <is>
          <t>Subscription Revenue</t>
        </is>
      </c>
      <c r="G4950" t="inlineStr">
        <is>
          <t>SMB</t>
        </is>
      </c>
      <c r="H4950" t="inlineStr">
        <is>
          <t>Reseller</t>
        </is>
      </c>
      <c r="I4950" t="inlineStr">
        <is>
          <t>USD</t>
        </is>
      </c>
      <c r="J4950" t="n">
        <v>176</v>
      </c>
      <c r="K4950" t="n">
        <v>1632</v>
      </c>
      <c r="L4950" t="n">
        <v>13334.78</v>
      </c>
      <c r="M4950" t="n">
        <v>273897.22</v>
      </c>
      <c r="N4950" t="n">
        <v>121848.97</v>
      </c>
      <c r="O4950" t="n">
        <v>46302.1</v>
      </c>
      <c r="P4950" t="n">
        <v>152048.25</v>
      </c>
      <c r="Q4950" t="n">
        <v>105746.15</v>
      </c>
      <c r="R4950" t="inlineStr">
        <is>
          <t>Paid</t>
        </is>
      </c>
      <c r="S4950" t="inlineStr">
        <is>
          <t>Net 30</t>
        </is>
      </c>
      <c r="T4950" t="inlineStr">
        <is>
          <t>D. Brown</t>
        </is>
      </c>
    </row>
    <row r="4951">
      <c r="A4951" t="inlineStr">
        <is>
          <t>2021-07-15</t>
        </is>
      </c>
      <c r="B4951" t="inlineStr">
        <is>
          <t>TXN-004950</t>
        </is>
      </c>
      <c r="C4951" t="inlineStr">
        <is>
          <t>North America</t>
        </is>
      </c>
      <c r="D4951" t="inlineStr">
        <is>
          <t>Enterprise</t>
        </is>
      </c>
      <c r="E4951" t="inlineStr">
        <is>
          <t>Security Platform</t>
        </is>
      </c>
      <c r="F4951" t="inlineStr">
        <is>
          <t>Product Revenue</t>
        </is>
      </c>
      <c r="G4951" t="inlineStr">
        <is>
          <t>Enterprise</t>
        </is>
      </c>
      <c r="H4951" t="inlineStr">
        <is>
          <t>Online</t>
        </is>
      </c>
      <c r="I4951" t="inlineStr">
        <is>
          <t>USD</t>
        </is>
      </c>
      <c r="J4951" t="n">
        <v>306</v>
      </c>
      <c r="K4951" t="n">
        <v>714</v>
      </c>
      <c r="L4951" t="n">
        <v>30306.9</v>
      </c>
      <c r="M4951" t="n">
        <v>188177.1</v>
      </c>
      <c r="N4951" t="n">
        <v>93037.09</v>
      </c>
      <c r="O4951" t="n">
        <v>36126.84</v>
      </c>
      <c r="P4951" t="n">
        <v>95140.00999999999</v>
      </c>
      <c r="Q4951" t="n">
        <v>59013.17</v>
      </c>
      <c r="R4951" t="inlineStr">
        <is>
          <t>Pending</t>
        </is>
      </c>
      <c r="S4951" t="inlineStr">
        <is>
          <t>Net 30</t>
        </is>
      </c>
      <c r="T4951" t="inlineStr">
        <is>
          <t>A. Cole</t>
        </is>
      </c>
    </row>
    <row r="4952">
      <c r="A4952" t="inlineStr">
        <is>
          <t>2022-08-22</t>
        </is>
      </c>
      <c r="B4952" t="inlineStr">
        <is>
          <t>TXN-004951</t>
        </is>
      </c>
      <c r="C4952" t="inlineStr">
        <is>
          <t>Europe</t>
        </is>
      </c>
      <c r="D4952" t="inlineStr">
        <is>
          <t>Public Sector</t>
        </is>
      </c>
      <c r="E4952" t="inlineStr">
        <is>
          <t>Analytics Suite</t>
        </is>
      </c>
      <c r="F4952" t="inlineStr">
        <is>
          <t>Partner Revenue</t>
        </is>
      </c>
      <c r="G4952" t="inlineStr">
        <is>
          <t>Commercial</t>
        </is>
      </c>
      <c r="H4952" t="inlineStr">
        <is>
          <t>Partner</t>
        </is>
      </c>
      <c r="I4952" t="inlineStr">
        <is>
          <t>USD</t>
        </is>
      </c>
      <c r="J4952" t="n">
        <v>430</v>
      </c>
      <c r="K4952" t="n">
        <v>508</v>
      </c>
      <c r="L4952" t="n">
        <v>10063.05</v>
      </c>
      <c r="M4952" t="n">
        <v>208376.95</v>
      </c>
      <c r="N4952" t="n">
        <v>104540.12</v>
      </c>
      <c r="O4952" t="n">
        <v>53024.23</v>
      </c>
      <c r="P4952" t="n">
        <v>103836.83</v>
      </c>
      <c r="Q4952" t="n">
        <v>50812.6</v>
      </c>
      <c r="R4952" t="inlineStr">
        <is>
          <t>Paid</t>
        </is>
      </c>
      <c r="S4952" t="inlineStr">
        <is>
          <t>Net 30</t>
        </is>
      </c>
      <c r="T4952" t="inlineStr">
        <is>
          <t>M. Ivanov</t>
        </is>
      </c>
    </row>
    <row r="4953">
      <c r="A4953" t="inlineStr">
        <is>
          <t>2023-09-01</t>
        </is>
      </c>
      <c r="B4953" t="inlineStr">
        <is>
          <t>TXN-004952</t>
        </is>
      </c>
      <c r="C4953" t="inlineStr">
        <is>
          <t>APAC</t>
        </is>
      </c>
      <c r="D4953" t="inlineStr">
        <is>
          <t>Enterprise</t>
        </is>
      </c>
      <c r="E4953" t="inlineStr">
        <is>
          <t>Cloud Ops</t>
        </is>
      </c>
      <c r="F4953" t="inlineStr">
        <is>
          <t>Service Revenue</t>
        </is>
      </c>
      <c r="G4953" t="inlineStr">
        <is>
          <t>SMB</t>
        </is>
      </c>
      <c r="H4953" t="inlineStr">
        <is>
          <t>Direct</t>
        </is>
      </c>
      <c r="I4953" t="inlineStr">
        <is>
          <t>USD</t>
        </is>
      </c>
      <c r="J4953" t="n">
        <v>675</v>
      </c>
      <c r="K4953" t="n">
        <v>945</v>
      </c>
      <c r="L4953" t="n">
        <v>14439.91</v>
      </c>
      <c r="M4953" t="n">
        <v>623435.09</v>
      </c>
      <c r="N4953" t="n">
        <v>364981.88</v>
      </c>
      <c r="O4953" t="n">
        <v>180727.23</v>
      </c>
      <c r="P4953" t="n">
        <v>258453.21</v>
      </c>
      <c r="Q4953" t="n">
        <v>77725.98</v>
      </c>
      <c r="R4953" t="inlineStr">
        <is>
          <t>Paid</t>
        </is>
      </c>
      <c r="S4953" t="inlineStr">
        <is>
          <t>Net 45</t>
        </is>
      </c>
      <c r="T4953" t="inlineStr">
        <is>
          <t>S. Kim</t>
        </is>
      </c>
    </row>
    <row r="4954">
      <c r="A4954" t="inlineStr">
        <is>
          <t>2024-10-08</t>
        </is>
      </c>
      <c r="B4954" t="inlineStr">
        <is>
          <t>TXN-004953</t>
        </is>
      </c>
      <c r="C4954" t="inlineStr">
        <is>
          <t>Latin America</t>
        </is>
      </c>
      <c r="D4954" t="inlineStr">
        <is>
          <t>Public Sector</t>
        </is>
      </c>
      <c r="E4954" t="inlineStr">
        <is>
          <t>Data Services</t>
        </is>
      </c>
      <c r="F4954" t="inlineStr">
        <is>
          <t>Subscription Revenue</t>
        </is>
      </c>
      <c r="G4954" t="inlineStr">
        <is>
          <t>Enterprise</t>
        </is>
      </c>
      <c r="H4954" t="inlineStr">
        <is>
          <t>Reseller</t>
        </is>
      </c>
      <c r="I4954" t="inlineStr">
        <is>
          <t>USD</t>
        </is>
      </c>
      <c r="J4954" t="n">
        <v>822</v>
      </c>
      <c r="K4954" t="n">
        <v>619</v>
      </c>
      <c r="L4954" t="n">
        <v>23438.68</v>
      </c>
      <c r="M4954" t="n">
        <v>485379.32</v>
      </c>
      <c r="N4954" t="n">
        <v>274408.15</v>
      </c>
      <c r="O4954" t="n">
        <v>127764.83</v>
      </c>
      <c r="P4954" t="n">
        <v>210971.17</v>
      </c>
      <c r="Q4954" t="n">
        <v>83206.34</v>
      </c>
      <c r="R4954" t="inlineStr">
        <is>
          <t>Paid</t>
        </is>
      </c>
      <c r="S4954" t="inlineStr">
        <is>
          <t>Net 30</t>
        </is>
      </c>
      <c r="T4954" t="inlineStr">
        <is>
          <t>R. Patel</t>
        </is>
      </c>
    </row>
    <row r="4955">
      <c r="A4955" t="inlineStr">
        <is>
          <t>2025-11-15</t>
        </is>
      </c>
      <c r="B4955" t="inlineStr">
        <is>
          <t>TXN-004954</t>
        </is>
      </c>
      <c r="C4955" t="inlineStr">
        <is>
          <t>Middle East</t>
        </is>
      </c>
      <c r="D4955" t="inlineStr">
        <is>
          <t>Enterprise</t>
        </is>
      </c>
      <c r="E4955" t="inlineStr">
        <is>
          <t>Security Platform</t>
        </is>
      </c>
      <c r="F4955" t="inlineStr">
        <is>
          <t>Product Revenue</t>
        </is>
      </c>
      <c r="G4955" t="inlineStr">
        <is>
          <t>Commercial</t>
        </is>
      </c>
      <c r="H4955" t="inlineStr">
        <is>
          <t>Online</t>
        </is>
      </c>
      <c r="I4955" t="inlineStr">
        <is>
          <t>USD</t>
        </is>
      </c>
      <c r="J4955" t="n">
        <v>991</v>
      </c>
      <c r="K4955" t="n">
        <v>1289</v>
      </c>
      <c r="L4955" t="n">
        <v>171971.8</v>
      </c>
      <c r="M4955" t="n">
        <v>1105427.2</v>
      </c>
      <c r="N4955" t="n">
        <v>643258.05</v>
      </c>
      <c r="O4955" t="n">
        <v>149960.83</v>
      </c>
      <c r="P4955" t="n">
        <v>462169.15</v>
      </c>
      <c r="Q4955" t="n">
        <v>312208.32</v>
      </c>
      <c r="R4955" t="inlineStr">
        <is>
          <t>Paid</t>
        </is>
      </c>
      <c r="S4955" t="inlineStr">
        <is>
          <t>Net 30</t>
        </is>
      </c>
      <c r="T4955" t="inlineStr">
        <is>
          <t>N. Garcia</t>
        </is>
      </c>
    </row>
    <row r="4956">
      <c r="A4956" t="inlineStr">
        <is>
          <t>2026-12-22</t>
        </is>
      </c>
      <c r="B4956" t="inlineStr">
        <is>
          <t>TXN-004955</t>
        </is>
      </c>
      <c r="C4956" t="inlineStr">
        <is>
          <t>North America</t>
        </is>
      </c>
      <c r="D4956" t="inlineStr">
        <is>
          <t>Public Sector</t>
        </is>
      </c>
      <c r="E4956" t="inlineStr">
        <is>
          <t>Analytics Suite</t>
        </is>
      </c>
      <c r="F4956" t="inlineStr">
        <is>
          <t>Partner Revenue</t>
        </is>
      </c>
      <c r="G4956" t="inlineStr">
        <is>
          <t>SMB</t>
        </is>
      </c>
      <c r="H4956" t="inlineStr">
        <is>
          <t>Partner</t>
        </is>
      </c>
      <c r="I4956" t="inlineStr">
        <is>
          <t>USD</t>
        </is>
      </c>
      <c r="J4956" t="n">
        <v>920</v>
      </c>
      <c r="K4956" t="n">
        <v>628</v>
      </c>
      <c r="L4956" t="n">
        <v>73772.08</v>
      </c>
      <c r="M4956" t="n">
        <v>503987.92</v>
      </c>
      <c r="N4956" t="n">
        <v>298202.7</v>
      </c>
      <c r="O4956" t="n">
        <v>92363.14999999999</v>
      </c>
      <c r="P4956" t="n">
        <v>205785.22</v>
      </c>
      <c r="Q4956" t="n">
        <v>113422.07</v>
      </c>
      <c r="R4956" t="inlineStr">
        <is>
          <t>Paid</t>
        </is>
      </c>
      <c r="S4956" t="inlineStr">
        <is>
          <t>Net 30</t>
        </is>
      </c>
      <c r="T4956" t="inlineStr">
        <is>
          <t>D. Brown</t>
        </is>
      </c>
    </row>
    <row r="4957">
      <c r="A4957" t="inlineStr">
        <is>
          <t>2021-01-01</t>
        </is>
      </c>
      <c r="B4957" t="inlineStr">
        <is>
          <t>TXN-004956</t>
        </is>
      </c>
      <c r="C4957" t="inlineStr">
        <is>
          <t>Europe</t>
        </is>
      </c>
      <c r="D4957" t="inlineStr">
        <is>
          <t>Enterprise</t>
        </is>
      </c>
      <c r="E4957" t="inlineStr">
        <is>
          <t>Cloud Ops</t>
        </is>
      </c>
      <c r="F4957" t="inlineStr">
        <is>
          <t>Service Revenue</t>
        </is>
      </c>
      <c r="G4957" t="inlineStr">
        <is>
          <t>Enterprise</t>
        </is>
      </c>
      <c r="H4957" t="inlineStr">
        <is>
          <t>Direct</t>
        </is>
      </c>
      <c r="I4957" t="inlineStr">
        <is>
          <t>USD</t>
        </is>
      </c>
      <c r="J4957" t="n">
        <v>529</v>
      </c>
      <c r="K4957" t="n">
        <v>1193</v>
      </c>
      <c r="L4957" t="n">
        <v>16183.41</v>
      </c>
      <c r="M4957" t="n">
        <v>614913.59</v>
      </c>
      <c r="N4957" t="n">
        <v>207461.01</v>
      </c>
      <c r="O4957" t="n">
        <v>148400.14</v>
      </c>
      <c r="P4957" t="n">
        <v>407452.58</v>
      </c>
      <c r="Q4957" t="n">
        <v>259052.44</v>
      </c>
      <c r="R4957" t="inlineStr">
        <is>
          <t>Paid</t>
        </is>
      </c>
      <c r="S4957" t="inlineStr">
        <is>
          <t>Net 45</t>
        </is>
      </c>
      <c r="T4957" t="inlineStr">
        <is>
          <t>A. Cole</t>
        </is>
      </c>
    </row>
    <row r="4958">
      <c r="A4958" t="inlineStr">
        <is>
          <t>2022-02-08</t>
        </is>
      </c>
      <c r="B4958" t="inlineStr">
        <is>
          <t>TXN-004957</t>
        </is>
      </c>
      <c r="C4958" t="inlineStr">
        <is>
          <t>APAC</t>
        </is>
      </c>
      <c r="D4958" t="inlineStr">
        <is>
          <t>Public Sector</t>
        </is>
      </c>
      <c r="E4958" t="inlineStr">
        <is>
          <t>Data Services</t>
        </is>
      </c>
      <c r="F4958" t="inlineStr">
        <is>
          <t>Subscription Revenue</t>
        </is>
      </c>
      <c r="G4958" t="inlineStr">
        <is>
          <t>Commercial</t>
        </is>
      </c>
      <c r="H4958" t="inlineStr">
        <is>
          <t>Reseller</t>
        </is>
      </c>
      <c r="I4958" t="inlineStr">
        <is>
          <t>USD</t>
        </is>
      </c>
      <c r="J4958" t="n">
        <v>201</v>
      </c>
      <c r="K4958" t="n">
        <v>533</v>
      </c>
      <c r="L4958" t="n">
        <v>14581.37</v>
      </c>
      <c r="M4958" t="n">
        <v>92551.63</v>
      </c>
      <c r="N4958" t="n">
        <v>33370.02</v>
      </c>
      <c r="O4958" t="n">
        <v>12907.53</v>
      </c>
      <c r="P4958" t="n">
        <v>59181.61</v>
      </c>
      <c r="Q4958" t="n">
        <v>46274.08</v>
      </c>
      <c r="R4958" t="inlineStr">
        <is>
          <t>Paid</t>
        </is>
      </c>
      <c r="S4958" t="inlineStr">
        <is>
          <t>Net 30</t>
        </is>
      </c>
      <c r="T4958" t="inlineStr">
        <is>
          <t>M. Ivanov</t>
        </is>
      </c>
    </row>
    <row r="4959">
      <c r="A4959" t="inlineStr">
        <is>
          <t>2023-03-15</t>
        </is>
      </c>
      <c r="B4959" t="inlineStr">
        <is>
          <t>TXN-004958</t>
        </is>
      </c>
      <c r="C4959" t="inlineStr">
        <is>
          <t>Latin America</t>
        </is>
      </c>
      <c r="D4959" t="inlineStr">
        <is>
          <t>Enterprise</t>
        </is>
      </c>
      <c r="E4959" t="inlineStr">
        <is>
          <t>Security Platform</t>
        </is>
      </c>
      <c r="F4959" t="inlineStr">
        <is>
          <t>Product Revenue</t>
        </is>
      </c>
      <c r="G4959" t="inlineStr">
        <is>
          <t>SMB</t>
        </is>
      </c>
      <c r="H4959" t="inlineStr">
        <is>
          <t>Online</t>
        </is>
      </c>
      <c r="I4959" t="inlineStr">
        <is>
          <t>USD</t>
        </is>
      </c>
      <c r="J4959" t="n">
        <v>325</v>
      </c>
      <c r="K4959" t="n">
        <v>1979</v>
      </c>
      <c r="L4959" t="n">
        <v>39052.94</v>
      </c>
      <c r="M4959" t="n">
        <v>604122.0600000001</v>
      </c>
      <c r="N4959" t="n">
        <v>222357.64</v>
      </c>
      <c r="O4959" t="n">
        <v>144507.06</v>
      </c>
      <c r="P4959" t="n">
        <v>381764.42</v>
      </c>
      <c r="Q4959" t="n">
        <v>237257.36</v>
      </c>
      <c r="R4959" t="inlineStr">
        <is>
          <t>Paid</t>
        </is>
      </c>
      <c r="S4959" t="inlineStr">
        <is>
          <t>Net 30</t>
        </is>
      </c>
      <c r="T4959" t="inlineStr">
        <is>
          <t>S. Kim</t>
        </is>
      </c>
    </row>
    <row r="4960">
      <c r="A4960" t="inlineStr">
        <is>
          <t>2024-04-22</t>
        </is>
      </c>
      <c r="B4960" t="inlineStr">
        <is>
          <t>TXN-004959</t>
        </is>
      </c>
      <c r="C4960" t="inlineStr">
        <is>
          <t>Middle East</t>
        </is>
      </c>
      <c r="D4960" t="inlineStr">
        <is>
          <t>Public Sector</t>
        </is>
      </c>
      <c r="E4960" t="inlineStr">
        <is>
          <t>Analytics Suite</t>
        </is>
      </c>
      <c r="F4960" t="inlineStr">
        <is>
          <t>Partner Revenue</t>
        </is>
      </c>
      <c r="G4960" t="inlineStr">
        <is>
          <t>Enterprise</t>
        </is>
      </c>
      <c r="H4960" t="inlineStr">
        <is>
          <t>Partner</t>
        </is>
      </c>
      <c r="I4960" t="inlineStr">
        <is>
          <t>USD</t>
        </is>
      </c>
      <c r="J4960" t="n">
        <v>923</v>
      </c>
      <c r="K4960" t="n">
        <v>528</v>
      </c>
      <c r="L4960" t="n">
        <v>24268.84</v>
      </c>
      <c r="M4960" t="n">
        <v>463075.16</v>
      </c>
      <c r="N4960" t="n">
        <v>213410.42</v>
      </c>
      <c r="O4960" t="n">
        <v>77683.95</v>
      </c>
      <c r="P4960" t="n">
        <v>249664.74</v>
      </c>
      <c r="Q4960" t="n">
        <v>171980.79</v>
      </c>
      <c r="R4960" t="inlineStr">
        <is>
          <t>Paid</t>
        </is>
      </c>
      <c r="S4960" t="inlineStr">
        <is>
          <t>Net 30</t>
        </is>
      </c>
      <c r="T4960" t="inlineStr">
        <is>
          <t>R. Patel</t>
        </is>
      </c>
    </row>
    <row r="4961">
      <c r="A4961" t="inlineStr">
        <is>
          <t>2025-05-01</t>
        </is>
      </c>
      <c r="B4961" t="inlineStr">
        <is>
          <t>TXN-004960</t>
        </is>
      </c>
      <c r="C4961" t="inlineStr">
        <is>
          <t>North America</t>
        </is>
      </c>
      <c r="D4961" t="inlineStr">
        <is>
          <t>Enterprise</t>
        </is>
      </c>
      <c r="E4961" t="inlineStr">
        <is>
          <t>Cloud Ops</t>
        </is>
      </c>
      <c r="F4961" t="inlineStr">
        <is>
          <t>Service Revenue</t>
        </is>
      </c>
      <c r="G4961" t="inlineStr">
        <is>
          <t>Commercial</t>
        </is>
      </c>
      <c r="H4961" t="inlineStr">
        <is>
          <t>Direct</t>
        </is>
      </c>
      <c r="I4961" t="inlineStr">
        <is>
          <t>USD</t>
        </is>
      </c>
      <c r="J4961" t="n">
        <v>686</v>
      </c>
      <c r="K4961" t="n">
        <v>161</v>
      </c>
      <c r="L4961" t="n">
        <v>3766.24</v>
      </c>
      <c r="M4961" t="n">
        <v>106679.76</v>
      </c>
      <c r="N4961" t="n">
        <v>30127.7</v>
      </c>
      <c r="O4961" t="n">
        <v>18166.63</v>
      </c>
      <c r="P4961" t="n">
        <v>76552.06</v>
      </c>
      <c r="Q4961" t="n">
        <v>58385.43</v>
      </c>
      <c r="R4961" t="inlineStr">
        <is>
          <t>Pending</t>
        </is>
      </c>
      <c r="S4961" t="inlineStr">
        <is>
          <t>Net 45</t>
        </is>
      </c>
      <c r="T4961" t="inlineStr">
        <is>
          <t>N. Garcia</t>
        </is>
      </c>
    </row>
    <row r="4962">
      <c r="A4962" t="inlineStr">
        <is>
          <t>2026-06-08</t>
        </is>
      </c>
      <c r="B4962" t="inlineStr">
        <is>
          <t>TXN-004961</t>
        </is>
      </c>
      <c r="C4962" t="inlineStr">
        <is>
          <t>Europe</t>
        </is>
      </c>
      <c r="D4962" t="inlineStr">
        <is>
          <t>Public Sector</t>
        </is>
      </c>
      <c r="E4962" t="inlineStr">
        <is>
          <t>Data Services</t>
        </is>
      </c>
      <c r="F4962" t="inlineStr">
        <is>
          <t>Subscription Revenue</t>
        </is>
      </c>
      <c r="G4962" t="inlineStr">
        <is>
          <t>SMB</t>
        </is>
      </c>
      <c r="H4962" t="inlineStr">
        <is>
          <t>Reseller</t>
        </is>
      </c>
      <c r="I4962" t="inlineStr">
        <is>
          <t>USD</t>
        </is>
      </c>
      <c r="J4962" t="n">
        <v>971</v>
      </c>
      <c r="K4962" t="n">
        <v>528</v>
      </c>
      <c r="L4962" t="n">
        <v>61473.64</v>
      </c>
      <c r="M4962" t="n">
        <v>451214.36</v>
      </c>
      <c r="N4962" t="n">
        <v>225463.28</v>
      </c>
      <c r="O4962" t="n">
        <v>59451.29</v>
      </c>
      <c r="P4962" t="n">
        <v>225751.08</v>
      </c>
      <c r="Q4962" t="n">
        <v>166299.79</v>
      </c>
      <c r="R4962" t="inlineStr">
        <is>
          <t>Paid</t>
        </is>
      </c>
      <c r="S4962" t="inlineStr">
        <is>
          <t>Net 30</t>
        </is>
      </c>
      <c r="T4962" t="inlineStr">
        <is>
          <t>D. Brown</t>
        </is>
      </c>
    </row>
    <row r="4963">
      <c r="A4963" t="inlineStr">
        <is>
          <t>2021-07-15</t>
        </is>
      </c>
      <c r="B4963" t="inlineStr">
        <is>
          <t>TXN-004962</t>
        </is>
      </c>
      <c r="C4963" t="inlineStr">
        <is>
          <t>APAC</t>
        </is>
      </c>
      <c r="D4963" t="inlineStr">
        <is>
          <t>Enterprise</t>
        </is>
      </c>
      <c r="E4963" t="inlineStr">
        <is>
          <t>Security Platform</t>
        </is>
      </c>
      <c r="F4963" t="inlineStr">
        <is>
          <t>Product Revenue</t>
        </is>
      </c>
      <c r="G4963" t="inlineStr">
        <is>
          <t>Enterprise</t>
        </is>
      </c>
      <c r="H4963" t="inlineStr">
        <is>
          <t>Online</t>
        </is>
      </c>
      <c r="I4963" t="inlineStr">
        <is>
          <t>USD</t>
        </is>
      </c>
      <c r="J4963" t="n">
        <v>814</v>
      </c>
      <c r="K4963" t="n">
        <v>1915</v>
      </c>
      <c r="L4963" t="n">
        <v>124631.75</v>
      </c>
      <c r="M4963" t="n">
        <v>1434178.25</v>
      </c>
      <c r="N4963" t="n">
        <v>550160.86</v>
      </c>
      <c r="O4963" t="n">
        <v>327926</v>
      </c>
      <c r="P4963" t="n">
        <v>884017.39</v>
      </c>
      <c r="Q4963" t="n">
        <v>556091.39</v>
      </c>
      <c r="R4963" t="inlineStr">
        <is>
          <t>Paid</t>
        </is>
      </c>
      <c r="S4963" t="inlineStr">
        <is>
          <t>Net 30</t>
        </is>
      </c>
      <c r="T4963" t="inlineStr">
        <is>
          <t>A. Cole</t>
        </is>
      </c>
    </row>
    <row r="4964">
      <c r="A4964" t="inlineStr">
        <is>
          <t>2022-08-22</t>
        </is>
      </c>
      <c r="B4964" t="inlineStr">
        <is>
          <t>TXN-004963</t>
        </is>
      </c>
      <c r="C4964" t="inlineStr">
        <is>
          <t>Latin America</t>
        </is>
      </c>
      <c r="D4964" t="inlineStr">
        <is>
          <t>Public Sector</t>
        </is>
      </c>
      <c r="E4964" t="inlineStr">
        <is>
          <t>Analytics Suite</t>
        </is>
      </c>
      <c r="F4964" t="inlineStr">
        <is>
          <t>Partner Revenue</t>
        </is>
      </c>
      <c r="G4964" t="inlineStr">
        <is>
          <t>Commercial</t>
        </is>
      </c>
      <c r="H4964" t="inlineStr">
        <is>
          <t>Partner</t>
        </is>
      </c>
      <c r="I4964" t="inlineStr">
        <is>
          <t>USD</t>
        </is>
      </c>
      <c r="J4964" t="n">
        <v>350</v>
      </c>
      <c r="K4964" t="n">
        <v>1807</v>
      </c>
      <c r="L4964" t="n">
        <v>61959.95</v>
      </c>
      <c r="M4964" t="n">
        <v>570490.05</v>
      </c>
      <c r="N4964" t="n">
        <v>258677.3</v>
      </c>
      <c r="O4964" t="n">
        <v>154320.73</v>
      </c>
      <c r="P4964" t="n">
        <v>311812.75</v>
      </c>
      <c r="Q4964" t="n">
        <v>157492.02</v>
      </c>
      <c r="R4964" t="inlineStr">
        <is>
          <t>Paid</t>
        </is>
      </c>
      <c r="S4964" t="inlineStr">
        <is>
          <t>Net 30</t>
        </is>
      </c>
      <c r="T4964" t="inlineStr">
        <is>
          <t>M. Ivanov</t>
        </is>
      </c>
    </row>
    <row r="4965">
      <c r="A4965" t="inlineStr">
        <is>
          <t>2023-09-01</t>
        </is>
      </c>
      <c r="B4965" t="inlineStr">
        <is>
          <t>TXN-004964</t>
        </is>
      </c>
      <c r="C4965" t="inlineStr">
        <is>
          <t>Middle East</t>
        </is>
      </c>
      <c r="D4965" t="inlineStr">
        <is>
          <t>Enterprise</t>
        </is>
      </c>
      <c r="E4965" t="inlineStr">
        <is>
          <t>Cloud Ops</t>
        </is>
      </c>
      <c r="F4965" t="inlineStr">
        <is>
          <t>Service Revenue</t>
        </is>
      </c>
      <c r="G4965" t="inlineStr">
        <is>
          <t>SMB</t>
        </is>
      </c>
      <c r="H4965" t="inlineStr">
        <is>
          <t>Direct</t>
        </is>
      </c>
      <c r="I4965" t="inlineStr">
        <is>
          <t>USD</t>
        </is>
      </c>
      <c r="J4965" t="n">
        <v>246</v>
      </c>
      <c r="K4965" t="n">
        <v>208</v>
      </c>
      <c r="L4965" t="n">
        <v>5148.2</v>
      </c>
      <c r="M4965" t="n">
        <v>46019.8</v>
      </c>
      <c r="N4965" t="n">
        <v>27999.84</v>
      </c>
      <c r="O4965" t="n">
        <v>12359.86</v>
      </c>
      <c r="P4965" t="n">
        <v>18019.96</v>
      </c>
      <c r="Q4965" t="n">
        <v>5660.1</v>
      </c>
      <c r="R4965" t="inlineStr">
        <is>
          <t>Paid</t>
        </is>
      </c>
      <c r="S4965" t="inlineStr">
        <is>
          <t>Net 45</t>
        </is>
      </c>
      <c r="T4965" t="inlineStr">
        <is>
          <t>S. Kim</t>
        </is>
      </c>
    </row>
    <row r="4966">
      <c r="A4966" t="inlineStr">
        <is>
          <t>2024-10-08</t>
        </is>
      </c>
      <c r="B4966" t="inlineStr">
        <is>
          <t>TXN-004965</t>
        </is>
      </c>
      <c r="C4966" t="inlineStr">
        <is>
          <t>North America</t>
        </is>
      </c>
      <c r="D4966" t="inlineStr">
        <is>
          <t>Public Sector</t>
        </is>
      </c>
      <c r="E4966" t="inlineStr">
        <is>
          <t>Data Services</t>
        </is>
      </c>
      <c r="F4966" t="inlineStr">
        <is>
          <t>Subscription Revenue</t>
        </is>
      </c>
      <c r="G4966" t="inlineStr">
        <is>
          <t>Enterprise</t>
        </is>
      </c>
      <c r="H4966" t="inlineStr">
        <is>
          <t>Reseller</t>
        </is>
      </c>
      <c r="I4966" t="inlineStr">
        <is>
          <t>USD</t>
        </is>
      </c>
      <c r="J4966" t="n">
        <v>467</v>
      </c>
      <c r="K4966" t="n">
        <v>1938</v>
      </c>
      <c r="L4966" t="n">
        <v>118622.52</v>
      </c>
      <c r="M4966" t="n">
        <v>786423.48</v>
      </c>
      <c r="N4966" t="n">
        <v>351201.41</v>
      </c>
      <c r="O4966" t="n">
        <v>145339.75</v>
      </c>
      <c r="P4966" t="n">
        <v>435222.07</v>
      </c>
      <c r="Q4966" t="n">
        <v>289882.32</v>
      </c>
      <c r="R4966" t="inlineStr">
        <is>
          <t>Paid</t>
        </is>
      </c>
      <c r="S4966" t="inlineStr">
        <is>
          <t>Net 30</t>
        </is>
      </c>
      <c r="T4966" t="inlineStr">
        <is>
          <t>R. Patel</t>
        </is>
      </c>
    </row>
    <row r="4967">
      <c r="A4967" t="inlineStr">
        <is>
          <t>2025-11-15</t>
        </is>
      </c>
      <c r="B4967" t="inlineStr">
        <is>
          <t>TXN-004966</t>
        </is>
      </c>
      <c r="C4967" t="inlineStr">
        <is>
          <t>Europe</t>
        </is>
      </c>
      <c r="D4967" t="inlineStr">
        <is>
          <t>Enterprise</t>
        </is>
      </c>
      <c r="E4967" t="inlineStr">
        <is>
          <t>Security Platform</t>
        </is>
      </c>
      <c r="F4967" t="inlineStr">
        <is>
          <t>Product Revenue</t>
        </is>
      </c>
      <c r="G4967" t="inlineStr">
        <is>
          <t>Commercial</t>
        </is>
      </c>
      <c r="H4967" t="inlineStr">
        <is>
          <t>Online</t>
        </is>
      </c>
      <c r="I4967" t="inlineStr">
        <is>
          <t>USD</t>
        </is>
      </c>
      <c r="J4967" t="n">
        <v>302</v>
      </c>
      <c r="K4967" t="n">
        <v>757</v>
      </c>
      <c r="L4967" t="n">
        <v>28293.92</v>
      </c>
      <c r="M4967" t="n">
        <v>200320.08</v>
      </c>
      <c r="N4967" t="n">
        <v>78275.49000000001</v>
      </c>
      <c r="O4967" t="n">
        <v>40993.81</v>
      </c>
      <c r="P4967" t="n">
        <v>122044.59</v>
      </c>
      <c r="Q4967" t="n">
        <v>81050.78</v>
      </c>
      <c r="R4967" t="inlineStr">
        <is>
          <t>Paid</t>
        </is>
      </c>
      <c r="S4967" t="inlineStr">
        <is>
          <t>Net 30</t>
        </is>
      </c>
      <c r="T4967" t="inlineStr">
        <is>
          <t>N. Garcia</t>
        </is>
      </c>
    </row>
    <row r="4968">
      <c r="A4968" t="inlineStr">
        <is>
          <t>2026-12-22</t>
        </is>
      </c>
      <c r="B4968" t="inlineStr">
        <is>
          <t>TXN-004967</t>
        </is>
      </c>
      <c r="C4968" t="inlineStr">
        <is>
          <t>APAC</t>
        </is>
      </c>
      <c r="D4968" t="inlineStr">
        <is>
          <t>Public Sector</t>
        </is>
      </c>
      <c r="E4968" t="inlineStr">
        <is>
          <t>Analytics Suite</t>
        </is>
      </c>
      <c r="F4968" t="inlineStr">
        <is>
          <t>Partner Revenue</t>
        </is>
      </c>
      <c r="G4968" t="inlineStr">
        <is>
          <t>SMB</t>
        </is>
      </c>
      <c r="H4968" t="inlineStr">
        <is>
          <t>Partner</t>
        </is>
      </c>
      <c r="I4968" t="inlineStr">
        <is>
          <t>USD</t>
        </is>
      </c>
      <c r="J4968" t="n">
        <v>640</v>
      </c>
      <c r="K4968" t="n">
        <v>586</v>
      </c>
      <c r="L4968" t="n">
        <v>48674.6</v>
      </c>
      <c r="M4968" t="n">
        <v>326365.4</v>
      </c>
      <c r="N4968" t="n">
        <v>143542.87</v>
      </c>
      <c r="O4968" t="n">
        <v>77491.33</v>
      </c>
      <c r="P4968" t="n">
        <v>182822.53</v>
      </c>
      <c r="Q4968" t="n">
        <v>105331.2</v>
      </c>
      <c r="R4968" t="inlineStr">
        <is>
          <t>Paid</t>
        </is>
      </c>
      <c r="S4968" t="inlineStr">
        <is>
          <t>Net 30</t>
        </is>
      </c>
      <c r="T4968" t="inlineStr">
        <is>
          <t>D. Brown</t>
        </is>
      </c>
    </row>
    <row r="4969">
      <c r="A4969" t="inlineStr">
        <is>
          <t>2021-01-01</t>
        </is>
      </c>
      <c r="B4969" t="inlineStr">
        <is>
          <t>TXN-004968</t>
        </is>
      </c>
      <c r="C4969" t="inlineStr">
        <is>
          <t>Latin America</t>
        </is>
      </c>
      <c r="D4969" t="inlineStr">
        <is>
          <t>Enterprise</t>
        </is>
      </c>
      <c r="E4969" t="inlineStr">
        <is>
          <t>Cloud Ops</t>
        </is>
      </c>
      <c r="F4969" t="inlineStr">
        <is>
          <t>Service Revenue</t>
        </is>
      </c>
      <c r="G4969" t="inlineStr">
        <is>
          <t>Enterprise</t>
        </is>
      </c>
      <c r="H4969" t="inlineStr">
        <is>
          <t>Direct</t>
        </is>
      </c>
      <c r="I4969" t="inlineStr">
        <is>
          <t>USD</t>
        </is>
      </c>
      <c r="J4969" t="n">
        <v>306</v>
      </c>
      <c r="K4969" t="n">
        <v>340</v>
      </c>
      <c r="L4969" t="n">
        <v>13872.74</v>
      </c>
      <c r="M4969" t="n">
        <v>90167.25999999999</v>
      </c>
      <c r="N4969" t="n">
        <v>48661.75</v>
      </c>
      <c r="O4969" t="n">
        <v>17597.11</v>
      </c>
      <c r="P4969" t="n">
        <v>41505.51</v>
      </c>
      <c r="Q4969" t="n">
        <v>23908.4</v>
      </c>
      <c r="R4969" t="inlineStr">
        <is>
          <t>Paid</t>
        </is>
      </c>
      <c r="S4969" t="inlineStr">
        <is>
          <t>Net 45</t>
        </is>
      </c>
      <c r="T4969" t="inlineStr">
        <is>
          <t>A. Cole</t>
        </is>
      </c>
    </row>
    <row r="4970">
      <c r="A4970" t="inlineStr">
        <is>
          <t>2022-02-08</t>
        </is>
      </c>
      <c r="B4970" t="inlineStr">
        <is>
          <t>TXN-004969</t>
        </is>
      </c>
      <c r="C4970" t="inlineStr">
        <is>
          <t>Middle East</t>
        </is>
      </c>
      <c r="D4970" t="inlineStr">
        <is>
          <t>Public Sector</t>
        </is>
      </c>
      <c r="E4970" t="inlineStr">
        <is>
          <t>Data Services</t>
        </is>
      </c>
      <c r="F4970" t="inlineStr">
        <is>
          <t>Subscription Revenue</t>
        </is>
      </c>
      <c r="G4970" t="inlineStr">
        <is>
          <t>Commercial</t>
        </is>
      </c>
      <c r="H4970" t="inlineStr">
        <is>
          <t>Reseller</t>
        </is>
      </c>
      <c r="I4970" t="inlineStr">
        <is>
          <t>USD</t>
        </is>
      </c>
      <c r="J4970" t="n">
        <v>592</v>
      </c>
      <c r="K4970" t="n">
        <v>1685</v>
      </c>
      <c r="L4970" t="n">
        <v>40764.97</v>
      </c>
      <c r="M4970" t="n">
        <v>956755.03</v>
      </c>
      <c r="N4970" t="n">
        <v>287365.58</v>
      </c>
      <c r="O4970" t="n">
        <v>231563.03</v>
      </c>
      <c r="P4970" t="n">
        <v>669389.45</v>
      </c>
      <c r="Q4970" t="n">
        <v>437826.42</v>
      </c>
      <c r="R4970" t="inlineStr">
        <is>
          <t>Paid</t>
        </is>
      </c>
      <c r="S4970" t="inlineStr">
        <is>
          <t>Net 30</t>
        </is>
      </c>
      <c r="T4970" t="inlineStr">
        <is>
          <t>M. Ivanov</t>
        </is>
      </c>
    </row>
    <row r="4971">
      <c r="A4971" t="inlineStr">
        <is>
          <t>2023-03-15</t>
        </is>
      </c>
      <c r="B4971" t="inlineStr">
        <is>
          <t>TXN-004970</t>
        </is>
      </c>
      <c r="C4971" t="inlineStr">
        <is>
          <t>North America</t>
        </is>
      </c>
      <c r="D4971" t="inlineStr">
        <is>
          <t>Enterprise</t>
        </is>
      </c>
      <c r="E4971" t="inlineStr">
        <is>
          <t>Security Platform</t>
        </is>
      </c>
      <c r="F4971" t="inlineStr">
        <is>
          <t>Product Revenue</t>
        </is>
      </c>
      <c r="G4971" t="inlineStr">
        <is>
          <t>SMB</t>
        </is>
      </c>
      <c r="H4971" t="inlineStr">
        <is>
          <t>Online</t>
        </is>
      </c>
      <c r="I4971" t="inlineStr">
        <is>
          <t>USD</t>
        </is>
      </c>
      <c r="J4971" t="n">
        <v>259</v>
      </c>
      <c r="K4971" t="n">
        <v>1059</v>
      </c>
      <c r="L4971" t="n">
        <v>13520.13</v>
      </c>
      <c r="M4971" t="n">
        <v>260760.87</v>
      </c>
      <c r="N4971" t="n">
        <v>94116.72</v>
      </c>
      <c r="O4971" t="n">
        <v>59585.75</v>
      </c>
      <c r="P4971" t="n">
        <v>166644.15</v>
      </c>
      <c r="Q4971" t="n">
        <v>107058.4</v>
      </c>
      <c r="R4971" t="inlineStr">
        <is>
          <t>Pending</t>
        </is>
      </c>
      <c r="S4971" t="inlineStr">
        <is>
          <t>Net 30</t>
        </is>
      </c>
      <c r="T4971" t="inlineStr">
        <is>
          <t>S. Kim</t>
        </is>
      </c>
    </row>
    <row r="4972">
      <c r="A4972" t="inlineStr">
        <is>
          <t>2024-04-22</t>
        </is>
      </c>
      <c r="B4972" t="inlineStr">
        <is>
          <t>TXN-004971</t>
        </is>
      </c>
      <c r="C4972" t="inlineStr">
        <is>
          <t>Europe</t>
        </is>
      </c>
      <c r="D4972" t="inlineStr">
        <is>
          <t>Public Sector</t>
        </is>
      </c>
      <c r="E4972" t="inlineStr">
        <is>
          <t>Analytics Suite</t>
        </is>
      </c>
      <c r="F4972" t="inlineStr">
        <is>
          <t>Partner Revenue</t>
        </is>
      </c>
      <c r="G4972" t="inlineStr">
        <is>
          <t>Enterprise</t>
        </is>
      </c>
      <c r="H4972" t="inlineStr">
        <is>
          <t>Partner</t>
        </is>
      </c>
      <c r="I4972" t="inlineStr">
        <is>
          <t>USD</t>
        </is>
      </c>
      <c r="J4972" t="n">
        <v>989</v>
      </c>
      <c r="K4972" t="n">
        <v>1341</v>
      </c>
      <c r="L4972" t="n">
        <v>68997.46000000001</v>
      </c>
      <c r="M4972" t="n">
        <v>1257251.54</v>
      </c>
      <c r="N4972" t="n">
        <v>501357.08</v>
      </c>
      <c r="O4972" t="n">
        <v>173805.23</v>
      </c>
      <c r="P4972" t="n">
        <v>755894.46</v>
      </c>
      <c r="Q4972" t="n">
        <v>582089.23</v>
      </c>
      <c r="R4972" t="inlineStr">
        <is>
          <t>Paid</t>
        </is>
      </c>
      <c r="S4972" t="inlineStr">
        <is>
          <t>Net 30</t>
        </is>
      </c>
      <c r="T4972" t="inlineStr">
        <is>
          <t>R. Patel</t>
        </is>
      </c>
    </row>
    <row r="4973">
      <c r="A4973" t="inlineStr">
        <is>
          <t>2025-05-01</t>
        </is>
      </c>
      <c r="B4973" t="inlineStr">
        <is>
          <t>TXN-004972</t>
        </is>
      </c>
      <c r="C4973" t="inlineStr">
        <is>
          <t>APAC</t>
        </is>
      </c>
      <c r="D4973" t="inlineStr">
        <is>
          <t>Enterprise</t>
        </is>
      </c>
      <c r="E4973" t="inlineStr">
        <is>
          <t>Cloud Ops</t>
        </is>
      </c>
      <c r="F4973" t="inlineStr">
        <is>
          <t>Service Revenue</t>
        </is>
      </c>
      <c r="G4973" t="inlineStr">
        <is>
          <t>Commercial</t>
        </is>
      </c>
      <c r="H4973" t="inlineStr">
        <is>
          <t>Direct</t>
        </is>
      </c>
      <c r="I4973" t="inlineStr">
        <is>
          <t>USD</t>
        </is>
      </c>
      <c r="J4973" t="n">
        <v>256</v>
      </c>
      <c r="K4973" t="n">
        <v>1382</v>
      </c>
      <c r="L4973" t="n">
        <v>30343.11</v>
      </c>
      <c r="M4973" t="n">
        <v>323448.89</v>
      </c>
      <c r="N4973" t="n">
        <v>162327.36</v>
      </c>
      <c r="O4973" t="n">
        <v>67587.25999999999</v>
      </c>
      <c r="P4973" t="n">
        <v>161121.53</v>
      </c>
      <c r="Q4973" t="n">
        <v>93534.27</v>
      </c>
      <c r="R4973" t="inlineStr">
        <is>
          <t>Paid</t>
        </is>
      </c>
      <c r="S4973" t="inlineStr">
        <is>
          <t>Net 45</t>
        </is>
      </c>
      <c r="T4973" t="inlineStr">
        <is>
          <t>N. Garcia</t>
        </is>
      </c>
    </row>
    <row r="4974">
      <c r="A4974" t="inlineStr">
        <is>
          <t>2026-06-08</t>
        </is>
      </c>
      <c r="B4974" t="inlineStr">
        <is>
          <t>TXN-004973</t>
        </is>
      </c>
      <c r="C4974" t="inlineStr">
        <is>
          <t>Latin America</t>
        </is>
      </c>
      <c r="D4974" t="inlineStr">
        <is>
          <t>Public Sector</t>
        </is>
      </c>
      <c r="E4974" t="inlineStr">
        <is>
          <t>Data Services</t>
        </is>
      </c>
      <c r="F4974" t="inlineStr">
        <is>
          <t>Subscription Revenue</t>
        </is>
      </c>
      <c r="G4974" t="inlineStr">
        <is>
          <t>SMB</t>
        </is>
      </c>
      <c r="H4974" t="inlineStr">
        <is>
          <t>Reseller</t>
        </is>
      </c>
      <c r="I4974" t="inlineStr">
        <is>
          <t>USD</t>
        </is>
      </c>
      <c r="J4974" t="n">
        <v>70</v>
      </c>
      <c r="K4974" t="n">
        <v>1860</v>
      </c>
      <c r="L4974" t="n">
        <v>2718.22</v>
      </c>
      <c r="M4974" t="n">
        <v>127481.78</v>
      </c>
      <c r="N4974" t="n">
        <v>71430.28</v>
      </c>
      <c r="O4974" t="n">
        <v>21125.31</v>
      </c>
      <c r="P4974" t="n">
        <v>56051.5</v>
      </c>
      <c r="Q4974" t="n">
        <v>34926.19</v>
      </c>
      <c r="R4974" t="inlineStr">
        <is>
          <t>Paid</t>
        </is>
      </c>
      <c r="S4974" t="inlineStr">
        <is>
          <t>Net 30</t>
        </is>
      </c>
      <c r="T4974" t="inlineStr">
        <is>
          <t>D. Brown</t>
        </is>
      </c>
    </row>
    <row r="4975">
      <c r="A4975" t="inlineStr">
        <is>
          <t>2021-07-15</t>
        </is>
      </c>
      <c r="B4975" t="inlineStr">
        <is>
          <t>TXN-004974</t>
        </is>
      </c>
      <c r="C4975" t="inlineStr">
        <is>
          <t>Middle East</t>
        </is>
      </c>
      <c r="D4975" t="inlineStr">
        <is>
          <t>Enterprise</t>
        </is>
      </c>
      <c r="E4975" t="inlineStr">
        <is>
          <t>Security Platform</t>
        </is>
      </c>
      <c r="F4975" t="inlineStr">
        <is>
          <t>Product Revenue</t>
        </is>
      </c>
      <c r="G4975" t="inlineStr">
        <is>
          <t>Enterprise</t>
        </is>
      </c>
      <c r="H4975" t="inlineStr">
        <is>
          <t>Online</t>
        </is>
      </c>
      <c r="I4975" t="inlineStr">
        <is>
          <t>USD</t>
        </is>
      </c>
      <c r="J4975" t="n">
        <v>256</v>
      </c>
      <c r="K4975" t="n">
        <v>1745</v>
      </c>
      <c r="L4975" t="n">
        <v>44620.19</v>
      </c>
      <c r="M4975" t="n">
        <v>402099.81</v>
      </c>
      <c r="N4975" t="n">
        <v>207613.86</v>
      </c>
      <c r="O4975" t="n">
        <v>58335.39</v>
      </c>
      <c r="P4975" t="n">
        <v>194485.95</v>
      </c>
      <c r="Q4975" t="n">
        <v>136150.56</v>
      </c>
      <c r="R4975" t="inlineStr">
        <is>
          <t>Paid</t>
        </is>
      </c>
      <c r="S4975" t="inlineStr">
        <is>
          <t>Net 30</t>
        </is>
      </c>
      <c r="T4975" t="inlineStr">
        <is>
          <t>A. Cole</t>
        </is>
      </c>
    </row>
    <row r="4976">
      <c r="A4976" t="inlineStr">
        <is>
          <t>2022-08-22</t>
        </is>
      </c>
      <c r="B4976" t="inlineStr">
        <is>
          <t>TXN-004975</t>
        </is>
      </c>
      <c r="C4976" t="inlineStr">
        <is>
          <t>North America</t>
        </is>
      </c>
      <c r="D4976" t="inlineStr">
        <is>
          <t>Public Sector</t>
        </is>
      </c>
      <c r="E4976" t="inlineStr">
        <is>
          <t>Analytics Suite</t>
        </is>
      </c>
      <c r="F4976" t="inlineStr">
        <is>
          <t>Partner Revenue</t>
        </is>
      </c>
      <c r="G4976" t="inlineStr">
        <is>
          <t>Commercial</t>
        </is>
      </c>
      <c r="H4976" t="inlineStr">
        <is>
          <t>Partner</t>
        </is>
      </c>
      <c r="I4976" t="inlineStr">
        <is>
          <t>USD</t>
        </is>
      </c>
      <c r="J4976" t="n">
        <v>957</v>
      </c>
      <c r="K4976" t="n">
        <v>1839</v>
      </c>
      <c r="L4976" t="n">
        <v>101504.06</v>
      </c>
      <c r="M4976" t="n">
        <v>1658418.94</v>
      </c>
      <c r="N4976" t="n">
        <v>507205.67</v>
      </c>
      <c r="O4976" t="n">
        <v>489126.87</v>
      </c>
      <c r="P4976" t="n">
        <v>1151213.27</v>
      </c>
      <c r="Q4976" t="n">
        <v>662086.4</v>
      </c>
      <c r="R4976" t="inlineStr">
        <is>
          <t>Paid</t>
        </is>
      </c>
      <c r="S4976" t="inlineStr">
        <is>
          <t>Net 30</t>
        </is>
      </c>
      <c r="T4976" t="inlineStr">
        <is>
          <t>M. Ivanov</t>
        </is>
      </c>
    </row>
    <row r="4977">
      <c r="A4977" t="inlineStr">
        <is>
          <t>2023-09-01</t>
        </is>
      </c>
      <c r="B4977" t="inlineStr">
        <is>
          <t>TXN-004976</t>
        </is>
      </c>
      <c r="C4977" t="inlineStr">
        <is>
          <t>Europe</t>
        </is>
      </c>
      <c r="D4977" t="inlineStr">
        <is>
          <t>Enterprise</t>
        </is>
      </c>
      <c r="E4977" t="inlineStr">
        <is>
          <t>Cloud Ops</t>
        </is>
      </c>
      <c r="F4977" t="inlineStr">
        <is>
          <t>Service Revenue</t>
        </is>
      </c>
      <c r="G4977" t="inlineStr">
        <is>
          <t>SMB</t>
        </is>
      </c>
      <c r="H4977" t="inlineStr">
        <is>
          <t>Direct</t>
        </is>
      </c>
      <c r="I4977" t="inlineStr">
        <is>
          <t>USD</t>
        </is>
      </c>
      <c r="J4977" t="n">
        <v>902</v>
      </c>
      <c r="K4977" t="n">
        <v>1895</v>
      </c>
      <c r="L4977" t="n">
        <v>141982.95</v>
      </c>
      <c r="M4977" t="n">
        <v>1567307.05</v>
      </c>
      <c r="N4977" t="n">
        <v>602451.8199999999</v>
      </c>
      <c r="O4977" t="n">
        <v>418131.6</v>
      </c>
      <c r="P4977" t="n">
        <v>964855.23</v>
      </c>
      <c r="Q4977" t="n">
        <v>546723.63</v>
      </c>
      <c r="R4977" t="inlineStr">
        <is>
          <t>Paid</t>
        </is>
      </c>
      <c r="S4977" t="inlineStr">
        <is>
          <t>Net 45</t>
        </is>
      </c>
      <c r="T4977" t="inlineStr">
        <is>
          <t>S. Kim</t>
        </is>
      </c>
    </row>
    <row r="4978">
      <c r="A4978" t="inlineStr">
        <is>
          <t>2024-10-08</t>
        </is>
      </c>
      <c r="B4978" t="inlineStr">
        <is>
          <t>TXN-004977</t>
        </is>
      </c>
      <c r="C4978" t="inlineStr">
        <is>
          <t>APAC</t>
        </is>
      </c>
      <c r="D4978" t="inlineStr">
        <is>
          <t>Public Sector</t>
        </is>
      </c>
      <c r="E4978" t="inlineStr">
        <is>
          <t>Data Services</t>
        </is>
      </c>
      <c r="F4978" t="inlineStr">
        <is>
          <t>Subscription Revenue</t>
        </is>
      </c>
      <c r="G4978" t="inlineStr">
        <is>
          <t>Enterprise</t>
        </is>
      </c>
      <c r="H4978" t="inlineStr">
        <is>
          <t>Reseller</t>
        </is>
      </c>
      <c r="I4978" t="inlineStr">
        <is>
          <t>USD</t>
        </is>
      </c>
      <c r="J4978" t="n">
        <v>94</v>
      </c>
      <c r="K4978" t="n">
        <v>446</v>
      </c>
      <c r="L4978" t="n">
        <v>5845.43</v>
      </c>
      <c r="M4978" t="n">
        <v>36078.57</v>
      </c>
      <c r="N4978" t="n">
        <v>17325.03</v>
      </c>
      <c r="O4978" t="n">
        <v>4589.43</v>
      </c>
      <c r="P4978" t="n">
        <v>18753.54</v>
      </c>
      <c r="Q4978" t="n">
        <v>14164.11</v>
      </c>
      <c r="R4978" t="inlineStr">
        <is>
          <t>Paid</t>
        </is>
      </c>
      <c r="S4978" t="inlineStr">
        <is>
          <t>Net 30</t>
        </is>
      </c>
      <c r="T4978" t="inlineStr">
        <is>
          <t>R. Patel</t>
        </is>
      </c>
    </row>
    <row r="4979">
      <c r="A4979" t="inlineStr">
        <is>
          <t>2025-11-15</t>
        </is>
      </c>
      <c r="B4979" t="inlineStr">
        <is>
          <t>TXN-004978</t>
        </is>
      </c>
      <c r="C4979" t="inlineStr">
        <is>
          <t>Latin America</t>
        </is>
      </c>
      <c r="D4979" t="inlineStr">
        <is>
          <t>Enterprise</t>
        </is>
      </c>
      <c r="E4979" t="inlineStr">
        <is>
          <t>Security Platform</t>
        </is>
      </c>
      <c r="F4979" t="inlineStr">
        <is>
          <t>Product Revenue</t>
        </is>
      </c>
      <c r="G4979" t="inlineStr">
        <is>
          <t>Commercial</t>
        </is>
      </c>
      <c r="H4979" t="inlineStr">
        <is>
          <t>Online</t>
        </is>
      </c>
      <c r="I4979" t="inlineStr">
        <is>
          <t>USD</t>
        </is>
      </c>
      <c r="J4979" t="n">
        <v>969</v>
      </c>
      <c r="K4979" t="n">
        <v>578</v>
      </c>
      <c r="L4979" t="n">
        <v>45128.46</v>
      </c>
      <c r="M4979" t="n">
        <v>514953.54</v>
      </c>
      <c r="N4979" t="n">
        <v>160724.23</v>
      </c>
      <c r="O4979" t="n">
        <v>135694.79</v>
      </c>
      <c r="P4979" t="n">
        <v>354229.31</v>
      </c>
      <c r="Q4979" t="n">
        <v>218534.52</v>
      </c>
      <c r="R4979" t="inlineStr">
        <is>
          <t>Paid</t>
        </is>
      </c>
      <c r="S4979" t="inlineStr">
        <is>
          <t>Net 30</t>
        </is>
      </c>
      <c r="T4979" t="inlineStr">
        <is>
          <t>N. Garcia</t>
        </is>
      </c>
    </row>
    <row r="4980">
      <c r="A4980" t="inlineStr">
        <is>
          <t>2026-12-22</t>
        </is>
      </c>
      <c r="B4980" t="inlineStr">
        <is>
          <t>TXN-004979</t>
        </is>
      </c>
      <c r="C4980" t="inlineStr">
        <is>
          <t>Middle East</t>
        </is>
      </c>
      <c r="D4980" t="inlineStr">
        <is>
          <t>Public Sector</t>
        </is>
      </c>
      <c r="E4980" t="inlineStr">
        <is>
          <t>Analytics Suite</t>
        </is>
      </c>
      <c r="F4980" t="inlineStr">
        <is>
          <t>Partner Revenue</t>
        </is>
      </c>
      <c r="G4980" t="inlineStr">
        <is>
          <t>SMB</t>
        </is>
      </c>
      <c r="H4980" t="inlineStr">
        <is>
          <t>Partner</t>
        </is>
      </c>
      <c r="I4980" t="inlineStr">
        <is>
          <t>USD</t>
        </is>
      </c>
      <c r="J4980" t="n">
        <v>372</v>
      </c>
      <c r="K4980" t="n">
        <v>621</v>
      </c>
      <c r="L4980" t="n">
        <v>13923.9</v>
      </c>
      <c r="M4980" t="n">
        <v>217088.1</v>
      </c>
      <c r="N4980" t="n">
        <v>103482.18</v>
      </c>
      <c r="O4980" t="n">
        <v>65703.11</v>
      </c>
      <c r="P4980" t="n">
        <v>113605.92</v>
      </c>
      <c r="Q4980" t="n">
        <v>47902.81</v>
      </c>
      <c r="R4980" t="inlineStr">
        <is>
          <t>Paid</t>
        </is>
      </c>
      <c r="S4980" t="inlineStr">
        <is>
          <t>Net 30</t>
        </is>
      </c>
      <c r="T4980" t="inlineStr">
        <is>
          <t>D. Brown</t>
        </is>
      </c>
    </row>
    <row r="4981">
      <c r="A4981" t="inlineStr">
        <is>
          <t>2021-01-01</t>
        </is>
      </c>
      <c r="B4981" t="inlineStr">
        <is>
          <t>TXN-004980</t>
        </is>
      </c>
      <c r="C4981" t="inlineStr">
        <is>
          <t>North America</t>
        </is>
      </c>
      <c r="D4981" t="inlineStr">
        <is>
          <t>Enterprise</t>
        </is>
      </c>
      <c r="E4981" t="inlineStr">
        <is>
          <t>Cloud Ops</t>
        </is>
      </c>
      <c r="F4981" t="inlineStr">
        <is>
          <t>Service Revenue</t>
        </is>
      </c>
      <c r="G4981" t="inlineStr">
        <is>
          <t>Enterprise</t>
        </is>
      </c>
      <c r="H4981" t="inlineStr">
        <is>
          <t>Direct</t>
        </is>
      </c>
      <c r="I4981" t="inlineStr">
        <is>
          <t>USD</t>
        </is>
      </c>
      <c r="J4981" t="n">
        <v>285</v>
      </c>
      <c r="K4981" t="n">
        <v>1150</v>
      </c>
      <c r="L4981" t="n">
        <v>25602.94</v>
      </c>
      <c r="M4981" t="n">
        <v>302147.06</v>
      </c>
      <c r="N4981" t="n">
        <v>108409.92</v>
      </c>
      <c r="O4981" t="n">
        <v>91392.57000000001</v>
      </c>
      <c r="P4981" t="n">
        <v>193737.14</v>
      </c>
      <c r="Q4981" t="n">
        <v>102344.57</v>
      </c>
      <c r="R4981" t="inlineStr">
        <is>
          <t>Pending</t>
        </is>
      </c>
      <c r="S4981" t="inlineStr">
        <is>
          <t>Net 45</t>
        </is>
      </c>
      <c r="T4981" t="inlineStr">
        <is>
          <t>A. Cole</t>
        </is>
      </c>
    </row>
    <row r="4982">
      <c r="A4982" t="inlineStr">
        <is>
          <t>2022-02-08</t>
        </is>
      </c>
      <c r="B4982" t="inlineStr">
        <is>
          <t>TXN-004981</t>
        </is>
      </c>
      <c r="C4982" t="inlineStr">
        <is>
          <t>Europe</t>
        </is>
      </c>
      <c r="D4982" t="inlineStr">
        <is>
          <t>Public Sector</t>
        </is>
      </c>
      <c r="E4982" t="inlineStr">
        <is>
          <t>Data Services</t>
        </is>
      </c>
      <c r="F4982" t="inlineStr">
        <is>
          <t>Subscription Revenue</t>
        </is>
      </c>
      <c r="G4982" t="inlineStr">
        <is>
          <t>Commercial</t>
        </is>
      </c>
      <c r="H4982" t="inlineStr">
        <is>
          <t>Reseller</t>
        </is>
      </c>
      <c r="I4982" t="inlineStr">
        <is>
          <t>USD</t>
        </is>
      </c>
      <c r="J4982" t="n">
        <v>161</v>
      </c>
      <c r="K4982" t="n">
        <v>133</v>
      </c>
      <c r="L4982" t="n">
        <v>2450.29</v>
      </c>
      <c r="M4982" t="n">
        <v>18962.71</v>
      </c>
      <c r="N4982" t="n">
        <v>6883.1</v>
      </c>
      <c r="O4982" t="n">
        <v>3298.61</v>
      </c>
      <c r="P4982" t="n">
        <v>12079.61</v>
      </c>
      <c r="Q4982" t="n">
        <v>8781</v>
      </c>
      <c r="R4982" t="inlineStr">
        <is>
          <t>Paid</t>
        </is>
      </c>
      <c r="S4982" t="inlineStr">
        <is>
          <t>Net 30</t>
        </is>
      </c>
      <c r="T4982" t="inlineStr">
        <is>
          <t>M. Ivanov</t>
        </is>
      </c>
    </row>
    <row r="4983">
      <c r="A4983" t="inlineStr">
        <is>
          <t>2023-03-15</t>
        </is>
      </c>
      <c r="B4983" t="inlineStr">
        <is>
          <t>TXN-004982</t>
        </is>
      </c>
      <c r="C4983" t="inlineStr">
        <is>
          <t>APAC</t>
        </is>
      </c>
      <c r="D4983" t="inlineStr">
        <is>
          <t>Enterprise</t>
        </is>
      </c>
      <c r="E4983" t="inlineStr">
        <is>
          <t>Security Platform</t>
        </is>
      </c>
      <c r="F4983" t="inlineStr">
        <is>
          <t>Product Revenue</t>
        </is>
      </c>
      <c r="G4983" t="inlineStr">
        <is>
          <t>SMB</t>
        </is>
      </c>
      <c r="H4983" t="inlineStr">
        <is>
          <t>Online</t>
        </is>
      </c>
      <c r="I4983" t="inlineStr">
        <is>
          <t>USD</t>
        </is>
      </c>
      <c r="J4983" t="n">
        <v>840</v>
      </c>
      <c r="K4983" t="n">
        <v>1371</v>
      </c>
      <c r="L4983" t="n">
        <v>31556.78</v>
      </c>
      <c r="M4983" t="n">
        <v>1120083.22</v>
      </c>
      <c r="N4983" t="n">
        <v>335354.45</v>
      </c>
      <c r="O4983" t="n">
        <v>272376.27</v>
      </c>
      <c r="P4983" t="n">
        <v>784728.77</v>
      </c>
      <c r="Q4983" t="n">
        <v>512352.5</v>
      </c>
      <c r="R4983" t="inlineStr">
        <is>
          <t>Paid</t>
        </is>
      </c>
      <c r="S4983" t="inlineStr">
        <is>
          <t>Net 30</t>
        </is>
      </c>
      <c r="T4983" t="inlineStr">
        <is>
          <t>S. Kim</t>
        </is>
      </c>
    </row>
    <row r="4984">
      <c r="A4984" t="inlineStr">
        <is>
          <t>2024-04-22</t>
        </is>
      </c>
      <c r="B4984" t="inlineStr">
        <is>
          <t>TXN-004983</t>
        </is>
      </c>
      <c r="C4984" t="inlineStr">
        <is>
          <t>Latin America</t>
        </is>
      </c>
      <c r="D4984" t="inlineStr">
        <is>
          <t>Public Sector</t>
        </is>
      </c>
      <c r="E4984" t="inlineStr">
        <is>
          <t>Analytics Suite</t>
        </is>
      </c>
      <c r="F4984" t="inlineStr">
        <is>
          <t>Partner Revenue</t>
        </is>
      </c>
      <c r="G4984" t="inlineStr">
        <is>
          <t>Enterprise</t>
        </is>
      </c>
      <c r="H4984" t="inlineStr">
        <is>
          <t>Partner</t>
        </is>
      </c>
      <c r="I4984" t="inlineStr">
        <is>
          <t>USD</t>
        </is>
      </c>
      <c r="J4984" t="n">
        <v>524</v>
      </c>
      <c r="K4984" t="n">
        <v>710</v>
      </c>
      <c r="L4984" t="n">
        <v>18389.75</v>
      </c>
      <c r="M4984" t="n">
        <v>353650.25</v>
      </c>
      <c r="N4984" t="n">
        <v>162422.3</v>
      </c>
      <c r="O4984" t="n">
        <v>83566.73</v>
      </c>
      <c r="P4984" t="n">
        <v>191227.95</v>
      </c>
      <c r="Q4984" t="n">
        <v>107661.22</v>
      </c>
      <c r="R4984" t="inlineStr">
        <is>
          <t>Paid</t>
        </is>
      </c>
      <c r="S4984" t="inlineStr">
        <is>
          <t>Net 30</t>
        </is>
      </c>
      <c r="T4984" t="inlineStr">
        <is>
          <t>R. Patel</t>
        </is>
      </c>
    </row>
    <row r="4985">
      <c r="A4985" t="inlineStr">
        <is>
          <t>2025-05-01</t>
        </is>
      </c>
      <c r="B4985" t="inlineStr">
        <is>
          <t>TXN-004984</t>
        </is>
      </c>
      <c r="C4985" t="inlineStr">
        <is>
          <t>Middle East</t>
        </is>
      </c>
      <c r="D4985" t="inlineStr">
        <is>
          <t>Enterprise</t>
        </is>
      </c>
      <c r="E4985" t="inlineStr">
        <is>
          <t>Cloud Ops</t>
        </is>
      </c>
      <c r="F4985" t="inlineStr">
        <is>
          <t>Service Revenue</t>
        </is>
      </c>
      <c r="G4985" t="inlineStr">
        <is>
          <t>Commercial</t>
        </is>
      </c>
      <c r="H4985" t="inlineStr">
        <is>
          <t>Direct</t>
        </is>
      </c>
      <c r="I4985" t="inlineStr">
        <is>
          <t>USD</t>
        </is>
      </c>
      <c r="J4985" t="n">
        <v>667</v>
      </c>
      <c r="K4985" t="n">
        <v>1108</v>
      </c>
      <c r="L4985" t="n">
        <v>46699.63</v>
      </c>
      <c r="M4985" t="n">
        <v>692336.37</v>
      </c>
      <c r="N4985" t="n">
        <v>365784.96</v>
      </c>
      <c r="O4985" t="n">
        <v>130751.84</v>
      </c>
      <c r="P4985" t="n">
        <v>326551.41</v>
      </c>
      <c r="Q4985" t="n">
        <v>195799.57</v>
      </c>
      <c r="R4985" t="inlineStr">
        <is>
          <t>Paid</t>
        </is>
      </c>
      <c r="S4985" t="inlineStr">
        <is>
          <t>Net 45</t>
        </is>
      </c>
      <c r="T4985" t="inlineStr">
        <is>
          <t>N. Garcia</t>
        </is>
      </c>
    </row>
    <row r="4986">
      <c r="A4986" t="inlineStr">
        <is>
          <t>2026-06-08</t>
        </is>
      </c>
      <c r="B4986" t="inlineStr">
        <is>
          <t>TXN-004985</t>
        </is>
      </c>
      <c r="C4986" t="inlineStr">
        <is>
          <t>North America</t>
        </is>
      </c>
      <c r="D4986" t="inlineStr">
        <is>
          <t>Public Sector</t>
        </is>
      </c>
      <c r="E4986" t="inlineStr">
        <is>
          <t>Data Services</t>
        </is>
      </c>
      <c r="F4986" t="inlineStr">
        <is>
          <t>Subscription Revenue</t>
        </is>
      </c>
      <c r="G4986" t="inlineStr">
        <is>
          <t>SMB</t>
        </is>
      </c>
      <c r="H4986" t="inlineStr">
        <is>
          <t>Reseller</t>
        </is>
      </c>
      <c r="I4986" t="inlineStr">
        <is>
          <t>USD</t>
        </is>
      </c>
      <c r="J4986" t="n">
        <v>688</v>
      </c>
      <c r="K4986" t="n">
        <v>1991</v>
      </c>
      <c r="L4986" t="n">
        <v>137909.29</v>
      </c>
      <c r="M4986" t="n">
        <v>1231898.71</v>
      </c>
      <c r="N4986" t="n">
        <v>646934.21</v>
      </c>
      <c r="O4986" t="n">
        <v>290448.71</v>
      </c>
      <c r="P4986" t="n">
        <v>584964.5</v>
      </c>
      <c r="Q4986" t="n">
        <v>294515.79</v>
      </c>
      <c r="R4986" t="inlineStr">
        <is>
          <t>Paid</t>
        </is>
      </c>
      <c r="S4986" t="inlineStr">
        <is>
          <t>Net 30</t>
        </is>
      </c>
      <c r="T4986" t="inlineStr">
        <is>
          <t>D. Brown</t>
        </is>
      </c>
    </row>
    <row r="4987">
      <c r="A4987" t="inlineStr">
        <is>
          <t>2021-07-15</t>
        </is>
      </c>
      <c r="B4987" t="inlineStr">
        <is>
          <t>TXN-004986</t>
        </is>
      </c>
      <c r="C4987" t="inlineStr">
        <is>
          <t>Europe</t>
        </is>
      </c>
      <c r="D4987" t="inlineStr">
        <is>
          <t>Enterprise</t>
        </is>
      </c>
      <c r="E4987" t="inlineStr">
        <is>
          <t>Security Platform</t>
        </is>
      </c>
      <c r="F4987" t="inlineStr">
        <is>
          <t>Product Revenue</t>
        </is>
      </c>
      <c r="G4987" t="inlineStr">
        <is>
          <t>Enterprise</t>
        </is>
      </c>
      <c r="H4987" t="inlineStr">
        <is>
          <t>Online</t>
        </is>
      </c>
      <c r="I4987" t="inlineStr">
        <is>
          <t>USD</t>
        </is>
      </c>
      <c r="J4987" t="n">
        <v>929</v>
      </c>
      <c r="K4987" t="n">
        <v>1069</v>
      </c>
      <c r="L4987" t="n">
        <v>121092.42</v>
      </c>
      <c r="M4987" t="n">
        <v>872008.58</v>
      </c>
      <c r="N4987" t="n">
        <v>337413.46</v>
      </c>
      <c r="O4987" t="n">
        <v>146766.89</v>
      </c>
      <c r="P4987" t="n">
        <v>534595.12</v>
      </c>
      <c r="Q4987" t="n">
        <v>387828.23</v>
      </c>
      <c r="R4987" t="inlineStr">
        <is>
          <t>Paid</t>
        </is>
      </c>
      <c r="S4987" t="inlineStr">
        <is>
          <t>Net 30</t>
        </is>
      </c>
      <c r="T4987" t="inlineStr">
        <is>
          <t>A. Cole</t>
        </is>
      </c>
    </row>
    <row r="4988">
      <c r="A4988" t="inlineStr">
        <is>
          <t>2022-08-22</t>
        </is>
      </c>
      <c r="B4988" t="inlineStr">
        <is>
          <t>TXN-004987</t>
        </is>
      </c>
      <c r="C4988" t="inlineStr">
        <is>
          <t>APAC</t>
        </is>
      </c>
      <c r="D4988" t="inlineStr">
        <is>
          <t>Public Sector</t>
        </is>
      </c>
      <c r="E4988" t="inlineStr">
        <is>
          <t>Analytics Suite</t>
        </is>
      </c>
      <c r="F4988" t="inlineStr">
        <is>
          <t>Partner Revenue</t>
        </is>
      </c>
      <c r="G4988" t="inlineStr">
        <is>
          <t>Commercial</t>
        </is>
      </c>
      <c r="H4988" t="inlineStr">
        <is>
          <t>Partner</t>
        </is>
      </c>
      <c r="I4988" t="inlineStr">
        <is>
          <t>USD</t>
        </is>
      </c>
      <c r="J4988" t="n">
        <v>871</v>
      </c>
      <c r="K4988" t="n">
        <v>750</v>
      </c>
      <c r="L4988" t="n">
        <v>69202.74000000001</v>
      </c>
      <c r="M4988" t="n">
        <v>584047.26</v>
      </c>
      <c r="N4988" t="n">
        <v>245100.41</v>
      </c>
      <c r="O4988" t="n">
        <v>87770.81</v>
      </c>
      <c r="P4988" t="n">
        <v>338946.85</v>
      </c>
      <c r="Q4988" t="n">
        <v>251176.04</v>
      </c>
      <c r="R4988" t="inlineStr">
        <is>
          <t>Paid</t>
        </is>
      </c>
      <c r="S4988" t="inlineStr">
        <is>
          <t>Net 30</t>
        </is>
      </c>
      <c r="T4988" t="inlineStr">
        <is>
          <t>M. Ivanov</t>
        </is>
      </c>
    </row>
    <row r="4989">
      <c r="A4989" t="inlineStr">
        <is>
          <t>2023-09-01</t>
        </is>
      </c>
      <c r="B4989" t="inlineStr">
        <is>
          <t>TXN-004988</t>
        </is>
      </c>
      <c r="C4989" t="inlineStr">
        <is>
          <t>Latin America</t>
        </is>
      </c>
      <c r="D4989" t="inlineStr">
        <is>
          <t>Enterprise</t>
        </is>
      </c>
      <c r="E4989" t="inlineStr">
        <is>
          <t>Cloud Ops</t>
        </is>
      </c>
      <c r="F4989" t="inlineStr">
        <is>
          <t>Service Revenue</t>
        </is>
      </c>
      <c r="G4989" t="inlineStr">
        <is>
          <t>SMB</t>
        </is>
      </c>
      <c r="H4989" t="inlineStr">
        <is>
          <t>Direct</t>
        </is>
      </c>
      <c r="I4989" t="inlineStr">
        <is>
          <t>USD</t>
        </is>
      </c>
      <c r="J4989" t="n">
        <v>919</v>
      </c>
      <c r="K4989" t="n">
        <v>1030</v>
      </c>
      <c r="L4989" t="n">
        <v>27824.64</v>
      </c>
      <c r="M4989" t="n">
        <v>918745.36</v>
      </c>
      <c r="N4989" t="n">
        <v>435275.44</v>
      </c>
      <c r="O4989" t="n">
        <v>142248.68</v>
      </c>
      <c r="P4989" t="n">
        <v>483469.92</v>
      </c>
      <c r="Q4989" t="n">
        <v>341221.24</v>
      </c>
      <c r="R4989" t="inlineStr">
        <is>
          <t>Paid</t>
        </is>
      </c>
      <c r="S4989" t="inlineStr">
        <is>
          <t>Net 45</t>
        </is>
      </c>
      <c r="T4989" t="inlineStr">
        <is>
          <t>S. Kim</t>
        </is>
      </c>
    </row>
    <row r="4990">
      <c r="A4990" t="inlineStr">
        <is>
          <t>2024-10-08</t>
        </is>
      </c>
      <c r="B4990" t="inlineStr">
        <is>
          <t>TXN-004989</t>
        </is>
      </c>
      <c r="C4990" t="inlineStr">
        <is>
          <t>Middle East</t>
        </is>
      </c>
      <c r="D4990" t="inlineStr">
        <is>
          <t>Public Sector</t>
        </is>
      </c>
      <c r="E4990" t="inlineStr">
        <is>
          <t>Data Services</t>
        </is>
      </c>
      <c r="F4990" t="inlineStr">
        <is>
          <t>Subscription Revenue</t>
        </is>
      </c>
      <c r="G4990" t="inlineStr">
        <is>
          <t>Enterprise</t>
        </is>
      </c>
      <c r="H4990" t="inlineStr">
        <is>
          <t>Reseller</t>
        </is>
      </c>
      <c r="I4990" t="inlineStr">
        <is>
          <t>USD</t>
        </is>
      </c>
      <c r="J4990" t="n">
        <v>947</v>
      </c>
      <c r="K4990" t="n">
        <v>1599</v>
      </c>
      <c r="L4990" t="n">
        <v>87764.23</v>
      </c>
      <c r="M4990" t="n">
        <v>1426488.77</v>
      </c>
      <c r="N4990" t="n">
        <v>576323.15</v>
      </c>
      <c r="O4990" t="n">
        <v>246199.33</v>
      </c>
      <c r="P4990" t="n">
        <v>850165.62</v>
      </c>
      <c r="Q4990" t="n">
        <v>603966.29</v>
      </c>
      <c r="R4990" t="inlineStr">
        <is>
          <t>Paid</t>
        </is>
      </c>
      <c r="S4990" t="inlineStr">
        <is>
          <t>Net 30</t>
        </is>
      </c>
      <c r="T4990" t="inlineStr">
        <is>
          <t>R. Patel</t>
        </is>
      </c>
    </row>
    <row r="4991">
      <c r="A4991" t="inlineStr">
        <is>
          <t>2025-11-15</t>
        </is>
      </c>
      <c r="B4991" t="inlineStr">
        <is>
          <t>TXN-004990</t>
        </is>
      </c>
      <c r="C4991" t="inlineStr">
        <is>
          <t>North America</t>
        </is>
      </c>
      <c r="D4991" t="inlineStr">
        <is>
          <t>Enterprise</t>
        </is>
      </c>
      <c r="E4991" t="inlineStr">
        <is>
          <t>Security Platform</t>
        </is>
      </c>
      <c r="F4991" t="inlineStr">
        <is>
          <t>Product Revenue</t>
        </is>
      </c>
      <c r="G4991" t="inlineStr">
        <is>
          <t>Commercial</t>
        </is>
      </c>
      <c r="H4991" t="inlineStr">
        <is>
          <t>Online</t>
        </is>
      </c>
      <c r="I4991" t="inlineStr">
        <is>
          <t>USD</t>
        </is>
      </c>
      <c r="J4991" t="n">
        <v>215</v>
      </c>
      <c r="K4991" t="n">
        <v>235</v>
      </c>
      <c r="L4991" t="n">
        <v>4688.77</v>
      </c>
      <c r="M4991" t="n">
        <v>45836.23</v>
      </c>
      <c r="N4991" t="n">
        <v>22063.22</v>
      </c>
      <c r="O4991" t="n">
        <v>6178.49</v>
      </c>
      <c r="P4991" t="n">
        <v>23773.01</v>
      </c>
      <c r="Q4991" t="n">
        <v>17594.52</v>
      </c>
      <c r="R4991" t="inlineStr">
        <is>
          <t>Pending</t>
        </is>
      </c>
      <c r="S4991" t="inlineStr">
        <is>
          <t>Net 30</t>
        </is>
      </c>
      <c r="T4991" t="inlineStr">
        <is>
          <t>N. Garcia</t>
        </is>
      </c>
    </row>
    <row r="4992">
      <c r="A4992" t="inlineStr">
        <is>
          <t>2026-12-22</t>
        </is>
      </c>
      <c r="B4992" t="inlineStr">
        <is>
          <t>TXN-004991</t>
        </is>
      </c>
      <c r="C4992" t="inlineStr">
        <is>
          <t>Europe</t>
        </is>
      </c>
      <c r="D4992" t="inlineStr">
        <is>
          <t>Public Sector</t>
        </is>
      </c>
      <c r="E4992" t="inlineStr">
        <is>
          <t>Analytics Suite</t>
        </is>
      </c>
      <c r="F4992" t="inlineStr">
        <is>
          <t>Partner Revenue</t>
        </is>
      </c>
      <c r="G4992" t="inlineStr">
        <is>
          <t>SMB</t>
        </is>
      </c>
      <c r="H4992" t="inlineStr">
        <is>
          <t>Partner</t>
        </is>
      </c>
      <c r="I4992" t="inlineStr">
        <is>
          <t>USD</t>
        </is>
      </c>
      <c r="J4992" t="n">
        <v>281</v>
      </c>
      <c r="K4992" t="n">
        <v>581</v>
      </c>
      <c r="L4992" t="n">
        <v>5171.75</v>
      </c>
      <c r="M4992" t="n">
        <v>158089.25</v>
      </c>
      <c r="N4992" t="n">
        <v>72568.81</v>
      </c>
      <c r="O4992" t="n">
        <v>36509.63</v>
      </c>
      <c r="P4992" t="n">
        <v>85520.44</v>
      </c>
      <c r="Q4992" t="n">
        <v>49010.81</v>
      </c>
      <c r="R4992" t="inlineStr">
        <is>
          <t>Paid</t>
        </is>
      </c>
      <c r="S4992" t="inlineStr">
        <is>
          <t>Net 30</t>
        </is>
      </c>
      <c r="T4992" t="inlineStr">
        <is>
          <t>D. Brown</t>
        </is>
      </c>
    </row>
    <row r="4993">
      <c r="A4993" t="inlineStr">
        <is>
          <t>2021-01-01</t>
        </is>
      </c>
      <c r="B4993" t="inlineStr">
        <is>
          <t>TXN-004992</t>
        </is>
      </c>
      <c r="C4993" t="inlineStr">
        <is>
          <t>APAC</t>
        </is>
      </c>
      <c r="D4993" t="inlineStr">
        <is>
          <t>Enterprise</t>
        </is>
      </c>
      <c r="E4993" t="inlineStr">
        <is>
          <t>Cloud Ops</t>
        </is>
      </c>
      <c r="F4993" t="inlineStr">
        <is>
          <t>Service Revenue</t>
        </is>
      </c>
      <c r="G4993" t="inlineStr">
        <is>
          <t>Enterprise</t>
        </is>
      </c>
      <c r="H4993" t="inlineStr">
        <is>
          <t>Direct</t>
        </is>
      </c>
      <c r="I4993" t="inlineStr">
        <is>
          <t>USD</t>
        </is>
      </c>
      <c r="J4993" t="n">
        <v>303</v>
      </c>
      <c r="K4993" t="n">
        <v>796</v>
      </c>
      <c r="L4993" t="n">
        <v>22073.78</v>
      </c>
      <c r="M4993" t="n">
        <v>219114.22</v>
      </c>
      <c r="N4993" t="n">
        <v>67947.24000000001</v>
      </c>
      <c r="O4993" t="n">
        <v>29360.19</v>
      </c>
      <c r="P4993" t="n">
        <v>151166.98</v>
      </c>
      <c r="Q4993" t="n">
        <v>121806.79</v>
      </c>
      <c r="R4993" t="inlineStr">
        <is>
          <t>Paid</t>
        </is>
      </c>
      <c r="S4993" t="inlineStr">
        <is>
          <t>Net 45</t>
        </is>
      </c>
      <c r="T4993" t="inlineStr">
        <is>
          <t>A. Cole</t>
        </is>
      </c>
    </row>
    <row r="4994">
      <c r="A4994" t="inlineStr">
        <is>
          <t>2022-02-08</t>
        </is>
      </c>
      <c r="B4994" t="inlineStr">
        <is>
          <t>TXN-004993</t>
        </is>
      </c>
      <c r="C4994" t="inlineStr">
        <is>
          <t>Latin America</t>
        </is>
      </c>
      <c r="D4994" t="inlineStr">
        <is>
          <t>Public Sector</t>
        </is>
      </c>
      <c r="E4994" t="inlineStr">
        <is>
          <t>Data Services</t>
        </is>
      </c>
      <c r="F4994" t="inlineStr">
        <is>
          <t>Subscription Revenue</t>
        </is>
      </c>
      <c r="G4994" t="inlineStr">
        <is>
          <t>Commercial</t>
        </is>
      </c>
      <c r="H4994" t="inlineStr">
        <is>
          <t>Reseller</t>
        </is>
      </c>
      <c r="I4994" t="inlineStr">
        <is>
          <t>USD</t>
        </is>
      </c>
      <c r="J4994" t="n">
        <v>570</v>
      </c>
      <c r="K4994" t="n">
        <v>1383</v>
      </c>
      <c r="L4994" t="n">
        <v>38354.44</v>
      </c>
      <c r="M4994" t="n">
        <v>749955.5600000001</v>
      </c>
      <c r="N4994" t="n">
        <v>320066.67</v>
      </c>
      <c r="O4994" t="n">
        <v>114592.24</v>
      </c>
      <c r="P4994" t="n">
        <v>429888.89</v>
      </c>
      <c r="Q4994" t="n">
        <v>315296.65</v>
      </c>
      <c r="R4994" t="inlineStr">
        <is>
          <t>Paid</t>
        </is>
      </c>
      <c r="S4994" t="inlineStr">
        <is>
          <t>Net 30</t>
        </is>
      </c>
      <c r="T4994" t="inlineStr">
        <is>
          <t>M. Ivanov</t>
        </is>
      </c>
    </row>
    <row r="4995">
      <c r="A4995" t="inlineStr">
        <is>
          <t>2023-03-15</t>
        </is>
      </c>
      <c r="B4995" t="inlineStr">
        <is>
          <t>TXN-004994</t>
        </is>
      </c>
      <c r="C4995" t="inlineStr">
        <is>
          <t>Middle East</t>
        </is>
      </c>
      <c r="D4995" t="inlineStr">
        <is>
          <t>Enterprise</t>
        </is>
      </c>
      <c r="E4995" t="inlineStr">
        <is>
          <t>Security Platform</t>
        </is>
      </c>
      <c r="F4995" t="inlineStr">
        <is>
          <t>Product Revenue</t>
        </is>
      </c>
      <c r="G4995" t="inlineStr">
        <is>
          <t>SMB</t>
        </is>
      </c>
      <c r="H4995" t="inlineStr">
        <is>
          <t>Online</t>
        </is>
      </c>
      <c r="I4995" t="inlineStr">
        <is>
          <t>USD</t>
        </is>
      </c>
      <c r="J4995" t="n">
        <v>56</v>
      </c>
      <c r="K4995" t="n">
        <v>1716</v>
      </c>
      <c r="L4995" t="n">
        <v>4821.59</v>
      </c>
      <c r="M4995" t="n">
        <v>91274.41</v>
      </c>
      <c r="N4995" t="n">
        <v>32441.24</v>
      </c>
      <c r="O4995" t="n">
        <v>12641.93</v>
      </c>
      <c r="P4995" t="n">
        <v>58833.17</v>
      </c>
      <c r="Q4995" t="n">
        <v>46191.24</v>
      </c>
      <c r="R4995" t="inlineStr">
        <is>
          <t>Paid</t>
        </is>
      </c>
      <c r="S4995" t="inlineStr">
        <is>
          <t>Net 30</t>
        </is>
      </c>
      <c r="T4995" t="inlineStr">
        <is>
          <t>S. Kim</t>
        </is>
      </c>
    </row>
    <row r="4996">
      <c r="A4996" t="inlineStr">
        <is>
          <t>2024-04-22</t>
        </is>
      </c>
      <c r="B4996" t="inlineStr">
        <is>
          <t>TXN-004995</t>
        </is>
      </c>
      <c r="C4996" t="inlineStr">
        <is>
          <t>North America</t>
        </is>
      </c>
      <c r="D4996" t="inlineStr">
        <is>
          <t>Public Sector</t>
        </is>
      </c>
      <c r="E4996" t="inlineStr">
        <is>
          <t>Analytics Suite</t>
        </is>
      </c>
      <c r="F4996" t="inlineStr">
        <is>
          <t>Partner Revenue</t>
        </is>
      </c>
      <c r="G4996" t="inlineStr">
        <is>
          <t>Enterprise</t>
        </is>
      </c>
      <c r="H4996" t="inlineStr">
        <is>
          <t>Partner</t>
        </is>
      </c>
      <c r="I4996" t="inlineStr">
        <is>
          <t>USD</t>
        </is>
      </c>
      <c r="J4996" t="n">
        <v>682</v>
      </c>
      <c r="K4996" t="n">
        <v>1466</v>
      </c>
      <c r="L4996" t="n">
        <v>27049.96</v>
      </c>
      <c r="M4996" t="n">
        <v>972762.04</v>
      </c>
      <c r="N4996" t="n">
        <v>312623.2</v>
      </c>
      <c r="O4996" t="n">
        <v>242896.45</v>
      </c>
      <c r="P4996" t="n">
        <v>660138.84</v>
      </c>
      <c r="Q4996" t="n">
        <v>417242.39</v>
      </c>
      <c r="R4996" t="inlineStr">
        <is>
          <t>Paid</t>
        </is>
      </c>
      <c r="S4996" t="inlineStr">
        <is>
          <t>Net 30</t>
        </is>
      </c>
      <c r="T4996" t="inlineStr">
        <is>
          <t>R. Patel</t>
        </is>
      </c>
    </row>
    <row r="4997">
      <c r="A4997" t="inlineStr">
        <is>
          <t>2025-05-01</t>
        </is>
      </c>
      <c r="B4997" t="inlineStr">
        <is>
          <t>TXN-004996</t>
        </is>
      </c>
      <c r="C4997" t="inlineStr">
        <is>
          <t>Europe</t>
        </is>
      </c>
      <c r="D4997" t="inlineStr">
        <is>
          <t>Enterprise</t>
        </is>
      </c>
      <c r="E4997" t="inlineStr">
        <is>
          <t>Cloud Ops</t>
        </is>
      </c>
      <c r="F4997" t="inlineStr">
        <is>
          <t>Service Revenue</t>
        </is>
      </c>
      <c r="G4997" t="inlineStr">
        <is>
          <t>Commercial</t>
        </is>
      </c>
      <c r="H4997" t="inlineStr">
        <is>
          <t>Direct</t>
        </is>
      </c>
      <c r="I4997" t="inlineStr">
        <is>
          <t>USD</t>
        </is>
      </c>
      <c r="J4997" t="n">
        <v>348</v>
      </c>
      <c r="K4997" t="n">
        <v>267</v>
      </c>
      <c r="L4997" t="n">
        <v>7915.56</v>
      </c>
      <c r="M4997" t="n">
        <v>85000.44</v>
      </c>
      <c r="N4997" t="n">
        <v>48334.98</v>
      </c>
      <c r="O4997" t="n">
        <v>16972.81</v>
      </c>
      <c r="P4997" t="n">
        <v>36665.46</v>
      </c>
      <c r="Q4997" t="n">
        <v>19692.65</v>
      </c>
      <c r="R4997" t="inlineStr">
        <is>
          <t>Paid</t>
        </is>
      </c>
      <c r="S4997" t="inlineStr">
        <is>
          <t>Net 45</t>
        </is>
      </c>
      <c r="T4997" t="inlineStr">
        <is>
          <t>N. Garcia</t>
        </is>
      </c>
    </row>
    <row r="4998">
      <c r="A4998" t="inlineStr">
        <is>
          <t>2026-06-08</t>
        </is>
      </c>
      <c r="B4998" t="inlineStr">
        <is>
          <t>TXN-004997</t>
        </is>
      </c>
      <c r="C4998" t="inlineStr">
        <is>
          <t>APAC</t>
        </is>
      </c>
      <c r="D4998" t="inlineStr">
        <is>
          <t>Public Sector</t>
        </is>
      </c>
      <c r="E4998" t="inlineStr">
        <is>
          <t>Data Services</t>
        </is>
      </c>
      <c r="F4998" t="inlineStr">
        <is>
          <t>Subscription Revenue</t>
        </is>
      </c>
      <c r="G4998" t="inlineStr">
        <is>
          <t>SMB</t>
        </is>
      </c>
      <c r="H4998" t="inlineStr">
        <is>
          <t>Reseller</t>
        </is>
      </c>
      <c r="I4998" t="inlineStr">
        <is>
          <t>USD</t>
        </is>
      </c>
      <c r="J4998" t="n">
        <v>549</v>
      </c>
      <c r="K4998" t="n">
        <v>714</v>
      </c>
      <c r="L4998" t="n">
        <v>43237.36</v>
      </c>
      <c r="M4998" t="n">
        <v>348748.64</v>
      </c>
      <c r="N4998" t="n">
        <v>182114</v>
      </c>
      <c r="O4998" t="n">
        <v>62452.8</v>
      </c>
      <c r="P4998" t="n">
        <v>166634.64</v>
      </c>
      <c r="Q4998" t="n">
        <v>104181.84</v>
      </c>
      <c r="R4998" t="inlineStr">
        <is>
          <t>Paid</t>
        </is>
      </c>
      <c r="S4998" t="inlineStr">
        <is>
          <t>Net 30</t>
        </is>
      </c>
      <c r="T4998" t="inlineStr">
        <is>
          <t>D. Brown</t>
        </is>
      </c>
    </row>
    <row r="4999">
      <c r="A4999" t="inlineStr">
        <is>
          <t>2021-07-15</t>
        </is>
      </c>
      <c r="B4999" t="inlineStr">
        <is>
          <t>TXN-004998</t>
        </is>
      </c>
      <c r="C4999" t="inlineStr">
        <is>
          <t>Latin America</t>
        </is>
      </c>
      <c r="D4999" t="inlineStr">
        <is>
          <t>Enterprise</t>
        </is>
      </c>
      <c r="E4999" t="inlineStr">
        <is>
          <t>Security Platform</t>
        </is>
      </c>
      <c r="F4999" t="inlineStr">
        <is>
          <t>Product Revenue</t>
        </is>
      </c>
      <c r="G4999" t="inlineStr">
        <is>
          <t>Enterprise</t>
        </is>
      </c>
      <c r="H4999" t="inlineStr">
        <is>
          <t>Online</t>
        </is>
      </c>
      <c r="I4999" t="inlineStr">
        <is>
          <t>USD</t>
        </is>
      </c>
      <c r="J4999" t="n">
        <v>995</v>
      </c>
      <c r="K4999" t="n">
        <v>1260</v>
      </c>
      <c r="L4999" t="n">
        <v>136836.62</v>
      </c>
      <c r="M4999" t="n">
        <v>1116863.38</v>
      </c>
      <c r="N4999" t="n">
        <v>326002.24</v>
      </c>
      <c r="O4999" t="n">
        <v>289683.13</v>
      </c>
      <c r="P4999" t="n">
        <v>790861.14</v>
      </c>
      <c r="Q4999" t="n">
        <v>501178.01</v>
      </c>
      <c r="R4999" t="inlineStr">
        <is>
          <t>Paid</t>
        </is>
      </c>
      <c r="S4999" t="inlineStr">
        <is>
          <t>Net 30</t>
        </is>
      </c>
      <c r="T4999" t="inlineStr">
        <is>
          <t>A. Cole</t>
        </is>
      </c>
    </row>
    <row r="5000">
      <c r="A5000" t="inlineStr">
        <is>
          <t>2022-08-22</t>
        </is>
      </c>
      <c r="B5000" t="inlineStr">
        <is>
          <t>TXN-004999</t>
        </is>
      </c>
      <c r="C5000" t="inlineStr">
        <is>
          <t>Middle East</t>
        </is>
      </c>
      <c r="D5000" t="inlineStr">
        <is>
          <t>Public Sector</t>
        </is>
      </c>
      <c r="E5000" t="inlineStr">
        <is>
          <t>Analytics Suite</t>
        </is>
      </c>
      <c r="F5000" t="inlineStr">
        <is>
          <t>Partner Revenue</t>
        </is>
      </c>
      <c r="G5000" t="inlineStr">
        <is>
          <t>Commercial</t>
        </is>
      </c>
      <c r="H5000" t="inlineStr">
        <is>
          <t>Partner</t>
        </is>
      </c>
      <c r="I5000" t="inlineStr">
        <is>
          <t>USD</t>
        </is>
      </c>
      <c r="J5000" t="n">
        <v>529</v>
      </c>
      <c r="K5000" t="n">
        <v>302</v>
      </c>
      <c r="L5000" t="n">
        <v>9407.610000000001</v>
      </c>
      <c r="M5000" t="n">
        <v>150350.39</v>
      </c>
      <c r="N5000" t="n">
        <v>77699.5</v>
      </c>
      <c r="O5000" t="n">
        <v>19025.53</v>
      </c>
      <c r="P5000" t="n">
        <v>72650.89</v>
      </c>
      <c r="Q5000" t="n">
        <v>53625.36</v>
      </c>
      <c r="R5000" t="inlineStr">
        <is>
          <t>Paid</t>
        </is>
      </c>
      <c r="S5000" t="inlineStr">
        <is>
          <t>Net 30</t>
        </is>
      </c>
      <c r="T5000" t="inlineStr">
        <is>
          <t>M. Ivanov</t>
        </is>
      </c>
    </row>
    <row r="5001">
      <c r="A5001" t="inlineStr">
        <is>
          <t>2023-09-01</t>
        </is>
      </c>
      <c r="B5001" t="inlineStr">
        <is>
          <t>TXN-005000</t>
        </is>
      </c>
      <c r="C5001" t="inlineStr">
        <is>
          <t>North America</t>
        </is>
      </c>
      <c r="D5001" t="inlineStr">
        <is>
          <t>Enterprise</t>
        </is>
      </c>
      <c r="E5001" t="inlineStr">
        <is>
          <t>Cloud Ops</t>
        </is>
      </c>
      <c r="F5001" t="inlineStr">
        <is>
          <t>Service Revenue</t>
        </is>
      </c>
      <c r="G5001" t="inlineStr">
        <is>
          <t>SMB</t>
        </is>
      </c>
      <c r="H5001" t="inlineStr">
        <is>
          <t>Direct</t>
        </is>
      </c>
      <c r="I5001" t="inlineStr">
        <is>
          <t>USD</t>
        </is>
      </c>
      <c r="J5001" t="n">
        <v>368</v>
      </c>
      <c r="K5001" t="n">
        <v>1240</v>
      </c>
      <c r="L5001" t="n">
        <v>32300.57</v>
      </c>
      <c r="M5001" t="n">
        <v>424019.43</v>
      </c>
      <c r="N5001" t="n">
        <v>246517.74</v>
      </c>
      <c r="O5001" t="n">
        <v>58487.7</v>
      </c>
      <c r="P5001" t="n">
        <v>177501.69</v>
      </c>
      <c r="Q5001" t="n">
        <v>119013.99</v>
      </c>
      <c r="R5001" t="inlineStr">
        <is>
          <t>Pending</t>
        </is>
      </c>
      <c r="S5001" t="inlineStr">
        <is>
          <t>Net 45</t>
        </is>
      </c>
      <c r="T5001" t="inlineStr">
        <is>
          <t>S. Kim</t>
        </is>
      </c>
    </row>
    <row r="5002">
      <c r="A5002" t="inlineStr">
        <is>
          <t>2024-10-08</t>
        </is>
      </c>
      <c r="B5002" t="inlineStr">
        <is>
          <t>TXN-005001</t>
        </is>
      </c>
      <c r="C5002" t="inlineStr">
        <is>
          <t>Europe</t>
        </is>
      </c>
      <c r="D5002" t="inlineStr">
        <is>
          <t>Public Sector</t>
        </is>
      </c>
      <c r="E5002" t="inlineStr">
        <is>
          <t>Data Services</t>
        </is>
      </c>
      <c r="F5002" t="inlineStr">
        <is>
          <t>Subscription Revenue</t>
        </is>
      </c>
      <c r="G5002" t="inlineStr">
        <is>
          <t>Enterprise</t>
        </is>
      </c>
      <c r="H5002" t="inlineStr">
        <is>
          <t>Reseller</t>
        </is>
      </c>
      <c r="I5002" t="inlineStr">
        <is>
          <t>USD</t>
        </is>
      </c>
      <c r="J5002" t="n">
        <v>510</v>
      </c>
      <c r="K5002" t="n">
        <v>568</v>
      </c>
      <c r="L5002" t="n">
        <v>26205.15</v>
      </c>
      <c r="M5002" t="n">
        <v>263474.85</v>
      </c>
      <c r="N5002" t="n">
        <v>153101.88</v>
      </c>
      <c r="O5002" t="n">
        <v>73618.27</v>
      </c>
      <c r="P5002" t="n">
        <v>110372.97</v>
      </c>
      <c r="Q5002" t="n">
        <v>36754.7</v>
      </c>
      <c r="R5002" t="inlineStr">
        <is>
          <t>Paid</t>
        </is>
      </c>
      <c r="S5002" t="inlineStr">
        <is>
          <t>Net 30</t>
        </is>
      </c>
      <c r="T5002" t="inlineStr">
        <is>
          <t>R. Patel</t>
        </is>
      </c>
    </row>
    <row r="5003">
      <c r="A5003" t="inlineStr">
        <is>
          <t>2025-11-15</t>
        </is>
      </c>
      <c r="B5003" t="inlineStr">
        <is>
          <t>TXN-005002</t>
        </is>
      </c>
      <c r="C5003" t="inlineStr">
        <is>
          <t>APAC</t>
        </is>
      </c>
      <c r="D5003" t="inlineStr">
        <is>
          <t>Enterprise</t>
        </is>
      </c>
      <c r="E5003" t="inlineStr">
        <is>
          <t>Security Platform</t>
        </is>
      </c>
      <c r="F5003" t="inlineStr">
        <is>
          <t>Product Revenue</t>
        </is>
      </c>
      <c r="G5003" t="inlineStr">
        <is>
          <t>Commercial</t>
        </is>
      </c>
      <c r="H5003" t="inlineStr">
        <is>
          <t>Online</t>
        </is>
      </c>
      <c r="I5003" t="inlineStr">
        <is>
          <t>USD</t>
        </is>
      </c>
      <c r="J5003" t="n">
        <v>797</v>
      </c>
      <c r="K5003" t="n">
        <v>592</v>
      </c>
      <c r="L5003" t="n">
        <v>30714.06</v>
      </c>
      <c r="M5003" t="n">
        <v>441109.94</v>
      </c>
      <c r="N5003" t="n">
        <v>162779.01</v>
      </c>
      <c r="O5003" t="n">
        <v>72944.69</v>
      </c>
      <c r="P5003" t="n">
        <v>278330.93</v>
      </c>
      <c r="Q5003" t="n">
        <v>205386.24</v>
      </c>
      <c r="R5003" t="inlineStr">
        <is>
          <t>Paid</t>
        </is>
      </c>
      <c r="S5003" t="inlineStr">
        <is>
          <t>Net 30</t>
        </is>
      </c>
      <c r="T5003" t="inlineStr">
        <is>
          <t>N. Garcia</t>
        </is>
      </c>
    </row>
    <row r="5004">
      <c r="A5004" t="inlineStr">
        <is>
          <t>2026-12-22</t>
        </is>
      </c>
      <c r="B5004" t="inlineStr">
        <is>
          <t>TXN-005003</t>
        </is>
      </c>
      <c r="C5004" t="inlineStr">
        <is>
          <t>Latin America</t>
        </is>
      </c>
      <c r="D5004" t="inlineStr">
        <is>
          <t>Public Sector</t>
        </is>
      </c>
      <c r="E5004" t="inlineStr">
        <is>
          <t>Analytics Suite</t>
        </is>
      </c>
      <c r="F5004" t="inlineStr">
        <is>
          <t>Partner Revenue</t>
        </is>
      </c>
      <c r="G5004" t="inlineStr">
        <is>
          <t>SMB</t>
        </is>
      </c>
      <c r="H5004" t="inlineStr">
        <is>
          <t>Partner</t>
        </is>
      </c>
      <c r="I5004" t="inlineStr">
        <is>
          <t>USD</t>
        </is>
      </c>
      <c r="J5004" t="n">
        <v>108</v>
      </c>
      <c r="K5004" t="n">
        <v>230</v>
      </c>
      <c r="L5004" t="n">
        <v>2315.53</v>
      </c>
      <c r="M5004" t="n">
        <v>22524.47</v>
      </c>
      <c r="N5004" t="n">
        <v>10884.7</v>
      </c>
      <c r="O5004" t="n">
        <v>3606.44</v>
      </c>
      <c r="P5004" t="n">
        <v>11639.77</v>
      </c>
      <c r="Q5004" t="n">
        <v>8033.33</v>
      </c>
      <c r="R5004" t="inlineStr">
        <is>
          <t>Paid</t>
        </is>
      </c>
      <c r="S5004" t="inlineStr">
        <is>
          <t>Net 30</t>
        </is>
      </c>
      <c r="T5004" t="inlineStr">
        <is>
          <t>D. Brown</t>
        </is>
      </c>
    </row>
    <row r="5005">
      <c r="A5005" t="inlineStr">
        <is>
          <t>2021-01-01</t>
        </is>
      </c>
      <c r="B5005" t="inlineStr">
        <is>
          <t>TXN-005004</t>
        </is>
      </c>
      <c r="C5005" t="inlineStr">
        <is>
          <t>Middle East</t>
        </is>
      </c>
      <c r="D5005" t="inlineStr">
        <is>
          <t>Enterprise</t>
        </is>
      </c>
      <c r="E5005" t="inlineStr">
        <is>
          <t>Cloud Ops</t>
        </is>
      </c>
      <c r="F5005" t="inlineStr">
        <is>
          <t>Service Revenue</t>
        </is>
      </c>
      <c r="G5005" t="inlineStr">
        <is>
          <t>Enterprise</t>
        </is>
      </c>
      <c r="H5005" t="inlineStr">
        <is>
          <t>Direct</t>
        </is>
      </c>
      <c r="I5005" t="inlineStr">
        <is>
          <t>USD</t>
        </is>
      </c>
      <c r="J5005" t="n">
        <v>282</v>
      </c>
      <c r="K5005" t="n">
        <v>1141</v>
      </c>
      <c r="L5005" t="n">
        <v>27383.35</v>
      </c>
      <c r="M5005" t="n">
        <v>294378.65</v>
      </c>
      <c r="N5005" t="n">
        <v>138914.69</v>
      </c>
      <c r="O5005" t="n">
        <v>85154.69</v>
      </c>
      <c r="P5005" t="n">
        <v>155463.96</v>
      </c>
      <c r="Q5005" t="n">
        <v>70309.27</v>
      </c>
      <c r="R5005" t="inlineStr">
        <is>
          <t>Paid</t>
        </is>
      </c>
      <c r="S5005" t="inlineStr">
        <is>
          <t>Net 45</t>
        </is>
      </c>
      <c r="T5005" t="inlineStr">
        <is>
          <t>A. Cole</t>
        </is>
      </c>
    </row>
    <row r="5006">
      <c r="A5006" t="inlineStr">
        <is>
          <t>2022-02-08</t>
        </is>
      </c>
      <c r="B5006" t="inlineStr">
        <is>
          <t>TXN-005005</t>
        </is>
      </c>
      <c r="C5006" t="inlineStr">
        <is>
          <t>North America</t>
        </is>
      </c>
      <c r="D5006" t="inlineStr">
        <is>
          <t>Public Sector</t>
        </is>
      </c>
      <c r="E5006" t="inlineStr">
        <is>
          <t>Data Services</t>
        </is>
      </c>
      <c r="F5006" t="inlineStr">
        <is>
          <t>Subscription Revenue</t>
        </is>
      </c>
      <c r="G5006" t="inlineStr">
        <is>
          <t>Commercial</t>
        </is>
      </c>
      <c r="H5006" t="inlineStr">
        <is>
          <t>Reseller</t>
        </is>
      </c>
      <c r="I5006" t="inlineStr">
        <is>
          <t>USD</t>
        </is>
      </c>
      <c r="J5006" t="n">
        <v>391</v>
      </c>
      <c r="K5006" t="n">
        <v>1534</v>
      </c>
      <c r="L5006" t="n">
        <v>18560.82</v>
      </c>
      <c r="M5006" t="n">
        <v>581233.1800000001</v>
      </c>
      <c r="N5006" t="n">
        <v>228780.54</v>
      </c>
      <c r="O5006" t="n">
        <v>78452</v>
      </c>
      <c r="P5006" t="n">
        <v>352452.64</v>
      </c>
      <c r="Q5006" t="n">
        <v>274000.64</v>
      </c>
      <c r="R5006" t="inlineStr">
        <is>
          <t>Paid</t>
        </is>
      </c>
      <c r="S5006" t="inlineStr">
        <is>
          <t>Net 30</t>
        </is>
      </c>
      <c r="T5006" t="inlineStr">
        <is>
          <t>M. Ivanov</t>
        </is>
      </c>
    </row>
    <row r="5007">
      <c r="A5007" t="inlineStr">
        <is>
          <t>2023-03-15</t>
        </is>
      </c>
      <c r="B5007" t="inlineStr">
        <is>
          <t>TXN-005006</t>
        </is>
      </c>
      <c r="C5007" t="inlineStr">
        <is>
          <t>Europe</t>
        </is>
      </c>
      <c r="D5007" t="inlineStr">
        <is>
          <t>Enterprise</t>
        </is>
      </c>
      <c r="E5007" t="inlineStr">
        <is>
          <t>Security Platform</t>
        </is>
      </c>
      <c r="F5007" t="inlineStr">
        <is>
          <t>Product Revenue</t>
        </is>
      </c>
      <c r="G5007" t="inlineStr">
        <is>
          <t>SMB</t>
        </is>
      </c>
      <c r="H5007" t="inlineStr">
        <is>
          <t>Online</t>
        </is>
      </c>
      <c r="I5007" t="inlineStr">
        <is>
          <t>USD</t>
        </is>
      </c>
      <c r="J5007" t="n">
        <v>688</v>
      </c>
      <c r="K5007" t="n">
        <v>1516</v>
      </c>
      <c r="L5007" t="n">
        <v>76530.56</v>
      </c>
      <c r="M5007" t="n">
        <v>966477.4399999999</v>
      </c>
      <c r="N5007" t="n">
        <v>455235.8</v>
      </c>
      <c r="O5007" t="n">
        <v>247144.57</v>
      </c>
      <c r="P5007" t="n">
        <v>511241.64</v>
      </c>
      <c r="Q5007" t="n">
        <v>264097.07</v>
      </c>
      <c r="R5007" t="inlineStr">
        <is>
          <t>Paid</t>
        </is>
      </c>
      <c r="S5007" t="inlineStr">
        <is>
          <t>Net 30</t>
        </is>
      </c>
      <c r="T5007" t="inlineStr">
        <is>
          <t>S. Kim</t>
        </is>
      </c>
    </row>
    <row r="5008">
      <c r="A5008" t="inlineStr">
        <is>
          <t>2024-04-22</t>
        </is>
      </c>
      <c r="B5008" t="inlineStr">
        <is>
          <t>TXN-005007</t>
        </is>
      </c>
      <c r="C5008" t="inlineStr">
        <is>
          <t>APAC</t>
        </is>
      </c>
      <c r="D5008" t="inlineStr">
        <is>
          <t>Public Sector</t>
        </is>
      </c>
      <c r="E5008" t="inlineStr">
        <is>
          <t>Analytics Suite</t>
        </is>
      </c>
      <c r="F5008" t="inlineStr">
        <is>
          <t>Partner Revenue</t>
        </is>
      </c>
      <c r="G5008" t="inlineStr">
        <is>
          <t>Enterprise</t>
        </is>
      </c>
      <c r="H5008" t="inlineStr">
        <is>
          <t>Partner</t>
        </is>
      </c>
      <c r="I5008" t="inlineStr">
        <is>
          <t>USD</t>
        </is>
      </c>
      <c r="J5008" t="n">
        <v>856</v>
      </c>
      <c r="K5008" t="n">
        <v>729</v>
      </c>
      <c r="L5008" t="n">
        <v>29595.85</v>
      </c>
      <c r="M5008" t="n">
        <v>594428.15</v>
      </c>
      <c r="N5008" t="n">
        <v>213821.66</v>
      </c>
      <c r="O5008" t="n">
        <v>154108.02</v>
      </c>
      <c r="P5008" t="n">
        <v>380606.49</v>
      </c>
      <c r="Q5008" t="n">
        <v>226498.47</v>
      </c>
      <c r="R5008" t="inlineStr">
        <is>
          <t>Paid</t>
        </is>
      </c>
      <c r="S5008" t="inlineStr">
        <is>
          <t>Net 30</t>
        </is>
      </c>
      <c r="T5008" t="inlineStr">
        <is>
          <t>R. Patel</t>
        </is>
      </c>
    </row>
    <row r="5009">
      <c r="A5009" t="inlineStr">
        <is>
          <t>2025-05-01</t>
        </is>
      </c>
      <c r="B5009" t="inlineStr">
        <is>
          <t>TXN-005008</t>
        </is>
      </c>
      <c r="C5009" t="inlineStr">
        <is>
          <t>Latin America</t>
        </is>
      </c>
      <c r="D5009" t="inlineStr">
        <is>
          <t>Enterprise</t>
        </is>
      </c>
      <c r="E5009" t="inlineStr">
        <is>
          <t>Cloud Ops</t>
        </is>
      </c>
      <c r="F5009" t="inlineStr">
        <is>
          <t>Service Revenue</t>
        </is>
      </c>
      <c r="G5009" t="inlineStr">
        <is>
          <t>Commercial</t>
        </is>
      </c>
      <c r="H5009" t="inlineStr">
        <is>
          <t>Direct</t>
        </is>
      </c>
      <c r="I5009" t="inlineStr">
        <is>
          <t>USD</t>
        </is>
      </c>
      <c r="J5009" t="n">
        <v>730</v>
      </c>
      <c r="K5009" t="n">
        <v>915</v>
      </c>
      <c r="L5009" t="n">
        <v>23409.06</v>
      </c>
      <c r="M5009" t="n">
        <v>644540.9399999999</v>
      </c>
      <c r="N5009" t="n">
        <v>212674.36</v>
      </c>
      <c r="O5009" t="n">
        <v>144254.36</v>
      </c>
      <c r="P5009" t="n">
        <v>431866.58</v>
      </c>
      <c r="Q5009" t="n">
        <v>287612.22</v>
      </c>
      <c r="R5009" t="inlineStr">
        <is>
          <t>Paid</t>
        </is>
      </c>
      <c r="S5009" t="inlineStr">
        <is>
          <t>Net 45</t>
        </is>
      </c>
      <c r="T5009" t="inlineStr">
        <is>
          <t>N. Garcia</t>
        </is>
      </c>
    </row>
    <row r="5010">
      <c r="A5010" t="inlineStr">
        <is>
          <t>2026-06-08</t>
        </is>
      </c>
      <c r="B5010" t="inlineStr">
        <is>
          <t>TXN-005009</t>
        </is>
      </c>
      <c r="C5010" t="inlineStr">
        <is>
          <t>Middle East</t>
        </is>
      </c>
      <c r="D5010" t="inlineStr">
        <is>
          <t>Public Sector</t>
        </is>
      </c>
      <c r="E5010" t="inlineStr">
        <is>
          <t>Data Services</t>
        </is>
      </c>
      <c r="F5010" t="inlineStr">
        <is>
          <t>Subscription Revenue</t>
        </is>
      </c>
      <c r="G5010" t="inlineStr">
        <is>
          <t>SMB</t>
        </is>
      </c>
      <c r="H5010" t="inlineStr">
        <is>
          <t>Reseller</t>
        </is>
      </c>
      <c r="I5010" t="inlineStr">
        <is>
          <t>USD</t>
        </is>
      </c>
      <c r="J5010" t="n">
        <v>124</v>
      </c>
      <c r="K5010" t="n">
        <v>1223</v>
      </c>
      <c r="L5010" t="n">
        <v>18950.64</v>
      </c>
      <c r="M5010" t="n">
        <v>132701.36</v>
      </c>
      <c r="N5010" t="n">
        <v>44782.5</v>
      </c>
      <c r="O5010" t="n">
        <v>31096.84</v>
      </c>
      <c r="P5010" t="n">
        <v>87918.86</v>
      </c>
      <c r="Q5010" t="n">
        <v>56822.02</v>
      </c>
      <c r="R5010" t="inlineStr">
        <is>
          <t>Paid</t>
        </is>
      </c>
      <c r="S5010" t="inlineStr">
        <is>
          <t>Net 30</t>
        </is>
      </c>
      <c r="T5010" t="inlineStr">
        <is>
          <t>D. Brown</t>
        </is>
      </c>
    </row>
    <row r="5011">
      <c r="A5011" t="inlineStr">
        <is>
          <t>2021-07-15</t>
        </is>
      </c>
      <c r="B5011" t="inlineStr">
        <is>
          <t>TXN-005010</t>
        </is>
      </c>
      <c r="C5011" t="inlineStr">
        <is>
          <t>North America</t>
        </is>
      </c>
      <c r="D5011" t="inlineStr">
        <is>
          <t>Enterprise</t>
        </is>
      </c>
      <c r="E5011" t="inlineStr">
        <is>
          <t>Security Platform</t>
        </is>
      </c>
      <c r="F5011" t="inlineStr">
        <is>
          <t>Product Revenue</t>
        </is>
      </c>
      <c r="G5011" t="inlineStr">
        <is>
          <t>Enterprise</t>
        </is>
      </c>
      <c r="H5011" t="inlineStr">
        <is>
          <t>Online</t>
        </is>
      </c>
      <c r="I5011" t="inlineStr">
        <is>
          <t>USD</t>
        </is>
      </c>
      <c r="J5011" t="n">
        <v>350</v>
      </c>
      <c r="K5011" t="n">
        <v>826</v>
      </c>
      <c r="L5011" t="n">
        <v>31243.06</v>
      </c>
      <c r="M5011" t="n">
        <v>257856.94</v>
      </c>
      <c r="N5011" t="n">
        <v>94575.58</v>
      </c>
      <c r="O5011" t="n">
        <v>66940.91</v>
      </c>
      <c r="P5011" t="n">
        <v>163281.36</v>
      </c>
      <c r="Q5011" t="n">
        <v>96340.45</v>
      </c>
      <c r="R5011" t="inlineStr">
        <is>
          <t>Pending</t>
        </is>
      </c>
      <c r="S5011" t="inlineStr">
        <is>
          <t>Net 30</t>
        </is>
      </c>
      <c r="T5011" t="inlineStr">
        <is>
          <t>A. Cole</t>
        </is>
      </c>
    </row>
    <row r="5012">
      <c r="A5012" t="inlineStr">
        <is>
          <t>2022-08-22</t>
        </is>
      </c>
      <c r="B5012" t="inlineStr">
        <is>
          <t>TXN-005011</t>
        </is>
      </c>
      <c r="C5012" t="inlineStr">
        <is>
          <t>Europe</t>
        </is>
      </c>
      <c r="D5012" t="inlineStr">
        <is>
          <t>Public Sector</t>
        </is>
      </c>
      <c r="E5012" t="inlineStr">
        <is>
          <t>Analytics Suite</t>
        </is>
      </c>
      <c r="F5012" t="inlineStr">
        <is>
          <t>Partner Revenue</t>
        </is>
      </c>
      <c r="G5012" t="inlineStr">
        <is>
          <t>Commercial</t>
        </is>
      </c>
      <c r="H5012" t="inlineStr">
        <is>
          <t>Partner</t>
        </is>
      </c>
      <c r="I5012" t="inlineStr">
        <is>
          <t>USD</t>
        </is>
      </c>
      <c r="J5012" t="n">
        <v>626</v>
      </c>
      <c r="K5012" t="n">
        <v>1267</v>
      </c>
      <c r="L5012" t="n">
        <v>19292.35</v>
      </c>
      <c r="M5012" t="n">
        <v>773849.65</v>
      </c>
      <c r="N5012" t="n">
        <v>235568.81</v>
      </c>
      <c r="O5012" t="n">
        <v>110679.72</v>
      </c>
      <c r="P5012" t="n">
        <v>538280.84</v>
      </c>
      <c r="Q5012" t="n">
        <v>427601.12</v>
      </c>
      <c r="R5012" t="inlineStr">
        <is>
          <t>Paid</t>
        </is>
      </c>
      <c r="S5012" t="inlineStr">
        <is>
          <t>Net 30</t>
        </is>
      </c>
      <c r="T5012" t="inlineStr">
        <is>
          <t>M. Ivanov</t>
        </is>
      </c>
    </row>
    <row r="5013">
      <c r="A5013" t="inlineStr">
        <is>
          <t>2023-09-01</t>
        </is>
      </c>
      <c r="B5013" t="inlineStr">
        <is>
          <t>TXN-005012</t>
        </is>
      </c>
      <c r="C5013" t="inlineStr">
        <is>
          <t>APAC</t>
        </is>
      </c>
      <c r="D5013" t="inlineStr">
        <is>
          <t>Enterprise</t>
        </is>
      </c>
      <c r="E5013" t="inlineStr">
        <is>
          <t>Cloud Ops</t>
        </is>
      </c>
      <c r="F5013" t="inlineStr">
        <is>
          <t>Service Revenue</t>
        </is>
      </c>
      <c r="G5013" t="inlineStr">
        <is>
          <t>SMB</t>
        </is>
      </c>
      <c r="H5013" t="inlineStr">
        <is>
          <t>Direct</t>
        </is>
      </c>
      <c r="I5013" t="inlineStr">
        <is>
          <t>USD</t>
        </is>
      </c>
      <c r="J5013" t="n">
        <v>142</v>
      </c>
      <c r="K5013" t="n">
        <v>1139</v>
      </c>
      <c r="L5013" t="n">
        <v>17161.26</v>
      </c>
      <c r="M5013" t="n">
        <v>144576.74</v>
      </c>
      <c r="N5013" t="n">
        <v>66947.14999999999</v>
      </c>
      <c r="O5013" t="n">
        <v>22343.93</v>
      </c>
      <c r="P5013" t="n">
        <v>77629.59</v>
      </c>
      <c r="Q5013" t="n">
        <v>55285.66</v>
      </c>
      <c r="R5013" t="inlineStr">
        <is>
          <t>Paid</t>
        </is>
      </c>
      <c r="S5013" t="inlineStr">
        <is>
          <t>Net 45</t>
        </is>
      </c>
      <c r="T5013" t="inlineStr">
        <is>
          <t>S. Kim</t>
        </is>
      </c>
    </row>
    <row r="5014">
      <c r="A5014" t="inlineStr">
        <is>
          <t>2024-10-08</t>
        </is>
      </c>
      <c r="B5014" t="inlineStr">
        <is>
          <t>TXN-005013</t>
        </is>
      </c>
      <c r="C5014" t="inlineStr">
        <is>
          <t>Latin America</t>
        </is>
      </c>
      <c r="D5014" t="inlineStr">
        <is>
          <t>Public Sector</t>
        </is>
      </c>
      <c r="E5014" t="inlineStr">
        <is>
          <t>Data Services</t>
        </is>
      </c>
      <c r="F5014" t="inlineStr">
        <is>
          <t>Subscription Revenue</t>
        </is>
      </c>
      <c r="G5014" t="inlineStr">
        <is>
          <t>Enterprise</t>
        </is>
      </c>
      <c r="H5014" t="inlineStr">
        <is>
          <t>Reseller</t>
        </is>
      </c>
      <c r="I5014" t="inlineStr">
        <is>
          <t>USD</t>
        </is>
      </c>
      <c r="J5014" t="n">
        <v>616</v>
      </c>
      <c r="K5014" t="n">
        <v>291</v>
      </c>
      <c r="L5014" t="n">
        <v>23230.48</v>
      </c>
      <c r="M5014" t="n">
        <v>156025.52</v>
      </c>
      <c r="N5014" t="n">
        <v>47290.03</v>
      </c>
      <c r="O5014" t="n">
        <v>41322.51</v>
      </c>
      <c r="P5014" t="n">
        <v>108735.49</v>
      </c>
      <c r="Q5014" t="n">
        <v>67412.98</v>
      </c>
      <c r="R5014" t="inlineStr">
        <is>
          <t>Paid</t>
        </is>
      </c>
      <c r="S5014" t="inlineStr">
        <is>
          <t>Net 30</t>
        </is>
      </c>
      <c r="T5014" t="inlineStr">
        <is>
          <t>R. Patel</t>
        </is>
      </c>
    </row>
    <row r="5015">
      <c r="A5015" t="inlineStr">
        <is>
          <t>2025-11-15</t>
        </is>
      </c>
      <c r="B5015" t="inlineStr">
        <is>
          <t>TXN-005014</t>
        </is>
      </c>
      <c r="C5015" t="inlineStr">
        <is>
          <t>Middle East</t>
        </is>
      </c>
      <c r="D5015" t="inlineStr">
        <is>
          <t>Enterprise</t>
        </is>
      </c>
      <c r="E5015" t="inlineStr">
        <is>
          <t>Security Platform</t>
        </is>
      </c>
      <c r="F5015" t="inlineStr">
        <is>
          <t>Product Revenue</t>
        </is>
      </c>
      <c r="G5015" t="inlineStr">
        <is>
          <t>Commercial</t>
        </is>
      </c>
      <c r="H5015" t="inlineStr">
        <is>
          <t>Online</t>
        </is>
      </c>
      <c r="I5015" t="inlineStr">
        <is>
          <t>USD</t>
        </is>
      </c>
      <c r="J5015" t="n">
        <v>276</v>
      </c>
      <c r="K5015" t="n">
        <v>956</v>
      </c>
      <c r="L5015" t="n">
        <v>34165.73</v>
      </c>
      <c r="M5015" t="n">
        <v>229690.27</v>
      </c>
      <c r="N5015" t="n">
        <v>76743.62</v>
      </c>
      <c r="O5015" t="n">
        <v>32184.22</v>
      </c>
      <c r="P5015" t="n">
        <v>152946.65</v>
      </c>
      <c r="Q5015" t="n">
        <v>120762.43</v>
      </c>
      <c r="R5015" t="inlineStr">
        <is>
          <t>Paid</t>
        </is>
      </c>
      <c r="S5015" t="inlineStr">
        <is>
          <t>Net 30</t>
        </is>
      </c>
      <c r="T5015" t="inlineStr">
        <is>
          <t>N. Garcia</t>
        </is>
      </c>
    </row>
    <row r="5016">
      <c r="A5016" t="inlineStr">
        <is>
          <t>2026-12-22</t>
        </is>
      </c>
      <c r="B5016" t="inlineStr">
        <is>
          <t>TXN-005015</t>
        </is>
      </c>
      <c r="C5016" t="inlineStr">
        <is>
          <t>North America</t>
        </is>
      </c>
      <c r="D5016" t="inlineStr">
        <is>
          <t>Public Sector</t>
        </is>
      </c>
      <c r="E5016" t="inlineStr">
        <is>
          <t>Analytics Suite</t>
        </is>
      </c>
      <c r="F5016" t="inlineStr">
        <is>
          <t>Partner Revenue</t>
        </is>
      </c>
      <c r="G5016" t="inlineStr">
        <is>
          <t>SMB</t>
        </is>
      </c>
      <c r="H5016" t="inlineStr">
        <is>
          <t>Partner</t>
        </is>
      </c>
      <c r="I5016" t="inlineStr">
        <is>
          <t>USD</t>
        </is>
      </c>
      <c r="J5016" t="n">
        <v>288</v>
      </c>
      <c r="K5016" t="n">
        <v>549</v>
      </c>
      <c r="L5016" t="n">
        <v>8280.549999999999</v>
      </c>
      <c r="M5016" t="n">
        <v>149831.45</v>
      </c>
      <c r="N5016" t="n">
        <v>46527.57</v>
      </c>
      <c r="O5016" t="n">
        <v>47442.81</v>
      </c>
      <c r="P5016" t="n">
        <v>103303.88</v>
      </c>
      <c r="Q5016" t="n">
        <v>55861.07</v>
      </c>
      <c r="R5016" t="inlineStr">
        <is>
          <t>Paid</t>
        </is>
      </c>
      <c r="S5016" t="inlineStr">
        <is>
          <t>Net 30</t>
        </is>
      </c>
      <c r="T5016" t="inlineStr">
        <is>
          <t>D. Brown</t>
        </is>
      </c>
    </row>
    <row r="5017">
      <c r="A5017" t="inlineStr">
        <is>
          <t>2021-01-01</t>
        </is>
      </c>
      <c r="B5017" t="inlineStr">
        <is>
          <t>TXN-005016</t>
        </is>
      </c>
      <c r="C5017" t="inlineStr">
        <is>
          <t>Europe</t>
        </is>
      </c>
      <c r="D5017" t="inlineStr">
        <is>
          <t>Enterprise</t>
        </is>
      </c>
      <c r="E5017" t="inlineStr">
        <is>
          <t>Cloud Ops</t>
        </is>
      </c>
      <c r="F5017" t="inlineStr">
        <is>
          <t>Service Revenue</t>
        </is>
      </c>
      <c r="G5017" t="inlineStr">
        <is>
          <t>Enterprise</t>
        </is>
      </c>
      <c r="H5017" t="inlineStr">
        <is>
          <t>Direct</t>
        </is>
      </c>
      <c r="I5017" t="inlineStr">
        <is>
          <t>USD</t>
        </is>
      </c>
      <c r="J5017" t="n">
        <v>105</v>
      </c>
      <c r="K5017" t="n">
        <v>355</v>
      </c>
      <c r="L5017" t="n">
        <v>3500.31</v>
      </c>
      <c r="M5017" t="n">
        <v>33774.69</v>
      </c>
      <c r="N5017" t="n">
        <v>16684.74</v>
      </c>
      <c r="O5017" t="n">
        <v>4201.01</v>
      </c>
      <c r="P5017" t="n">
        <v>17089.95</v>
      </c>
      <c r="Q5017" t="n">
        <v>12888.94</v>
      </c>
      <c r="R5017" t="inlineStr">
        <is>
          <t>Paid</t>
        </is>
      </c>
      <c r="S5017" t="inlineStr">
        <is>
          <t>Net 45</t>
        </is>
      </c>
      <c r="T5017" t="inlineStr">
        <is>
          <t>A. Cole</t>
        </is>
      </c>
    </row>
    <row r="5018">
      <c r="A5018" t="inlineStr">
        <is>
          <t>2022-02-08</t>
        </is>
      </c>
      <c r="B5018" t="inlineStr">
        <is>
          <t>TXN-005017</t>
        </is>
      </c>
      <c r="C5018" t="inlineStr">
        <is>
          <t>APAC</t>
        </is>
      </c>
      <c r="D5018" t="inlineStr">
        <is>
          <t>Public Sector</t>
        </is>
      </c>
      <c r="E5018" t="inlineStr">
        <is>
          <t>Data Services</t>
        </is>
      </c>
      <c r="F5018" t="inlineStr">
        <is>
          <t>Subscription Revenue</t>
        </is>
      </c>
      <c r="G5018" t="inlineStr">
        <is>
          <t>Commercial</t>
        </is>
      </c>
      <c r="H5018" t="inlineStr">
        <is>
          <t>Reseller</t>
        </is>
      </c>
      <c r="I5018" t="inlineStr">
        <is>
          <t>USD</t>
        </is>
      </c>
      <c r="J5018" t="n">
        <v>566</v>
      </c>
      <c r="K5018" t="n">
        <v>1764</v>
      </c>
      <c r="L5018" t="n">
        <v>89637.12</v>
      </c>
      <c r="M5018" t="n">
        <v>908786.88</v>
      </c>
      <c r="N5018" t="n">
        <v>373939.04</v>
      </c>
      <c r="O5018" t="n">
        <v>235510.41</v>
      </c>
      <c r="P5018" t="n">
        <v>534847.84</v>
      </c>
      <c r="Q5018" t="n">
        <v>299337.43</v>
      </c>
      <c r="R5018" t="inlineStr">
        <is>
          <t>Paid</t>
        </is>
      </c>
      <c r="S5018" t="inlineStr">
        <is>
          <t>Net 30</t>
        </is>
      </c>
      <c r="T5018" t="inlineStr">
        <is>
          <t>M. Ivanov</t>
        </is>
      </c>
    </row>
    <row r="5019">
      <c r="A5019" t="inlineStr">
        <is>
          <t>2023-03-15</t>
        </is>
      </c>
      <c r="B5019" t="inlineStr">
        <is>
          <t>TXN-005018</t>
        </is>
      </c>
      <c r="C5019" t="inlineStr">
        <is>
          <t>Latin America</t>
        </is>
      </c>
      <c r="D5019" t="inlineStr">
        <is>
          <t>Enterprise</t>
        </is>
      </c>
      <c r="E5019" t="inlineStr">
        <is>
          <t>Security Platform</t>
        </is>
      </c>
      <c r="F5019" t="inlineStr">
        <is>
          <t>Product Revenue</t>
        </is>
      </c>
      <c r="G5019" t="inlineStr">
        <is>
          <t>SMB</t>
        </is>
      </c>
      <c r="H5019" t="inlineStr">
        <is>
          <t>Online</t>
        </is>
      </c>
      <c r="I5019" t="inlineStr">
        <is>
          <t>USD</t>
        </is>
      </c>
      <c r="J5019" t="n">
        <v>764</v>
      </c>
      <c r="K5019" t="n">
        <v>1499</v>
      </c>
      <c r="L5019" t="n">
        <v>70218.50999999999</v>
      </c>
      <c r="M5019" t="n">
        <v>1075017.49</v>
      </c>
      <c r="N5019" t="n">
        <v>405794.11</v>
      </c>
      <c r="O5019" t="n">
        <v>254689.17</v>
      </c>
      <c r="P5019" t="n">
        <v>669223.38</v>
      </c>
      <c r="Q5019" t="n">
        <v>414534.21</v>
      </c>
      <c r="R5019" t="inlineStr">
        <is>
          <t>Paid</t>
        </is>
      </c>
      <c r="S5019" t="inlineStr">
        <is>
          <t>Net 30</t>
        </is>
      </c>
      <c r="T5019" t="inlineStr">
        <is>
          <t>S. Kim</t>
        </is>
      </c>
    </row>
    <row r="5020">
      <c r="A5020" t="inlineStr">
        <is>
          <t>2024-04-22</t>
        </is>
      </c>
      <c r="B5020" t="inlineStr">
        <is>
          <t>TXN-005019</t>
        </is>
      </c>
      <c r="C5020" t="inlineStr">
        <is>
          <t>Middle East</t>
        </is>
      </c>
      <c r="D5020" t="inlineStr">
        <is>
          <t>Public Sector</t>
        </is>
      </c>
      <c r="E5020" t="inlineStr">
        <is>
          <t>Analytics Suite</t>
        </is>
      </c>
      <c r="F5020" t="inlineStr">
        <is>
          <t>Partner Revenue</t>
        </is>
      </c>
      <c r="G5020" t="inlineStr">
        <is>
          <t>Enterprise</t>
        </is>
      </c>
      <c r="H5020" t="inlineStr">
        <is>
          <t>Partner</t>
        </is>
      </c>
      <c r="I5020" t="inlineStr">
        <is>
          <t>USD</t>
        </is>
      </c>
      <c r="J5020" t="n">
        <v>755</v>
      </c>
      <c r="K5020" t="n">
        <v>187</v>
      </c>
      <c r="L5020" t="n">
        <v>12630.96</v>
      </c>
      <c r="M5020" t="n">
        <v>128554.04</v>
      </c>
      <c r="N5020" t="n">
        <v>65557.92</v>
      </c>
      <c r="O5020" t="n">
        <v>35487.95</v>
      </c>
      <c r="P5020" t="n">
        <v>62996.12</v>
      </c>
      <c r="Q5020" t="n">
        <v>27508.17</v>
      </c>
      <c r="R5020" t="inlineStr">
        <is>
          <t>Paid</t>
        </is>
      </c>
      <c r="S5020" t="inlineStr">
        <is>
          <t>Net 30</t>
        </is>
      </c>
      <c r="T5020" t="inlineStr">
        <is>
          <t>R. Patel</t>
        </is>
      </c>
    </row>
    <row r="5021">
      <c r="A5021" t="inlineStr">
        <is>
          <t>2025-05-01</t>
        </is>
      </c>
      <c r="B5021" t="inlineStr">
        <is>
          <t>TXN-005020</t>
        </is>
      </c>
      <c r="C5021" t="inlineStr">
        <is>
          <t>North America</t>
        </is>
      </c>
      <c r="D5021" t="inlineStr">
        <is>
          <t>Enterprise</t>
        </is>
      </c>
      <c r="E5021" t="inlineStr">
        <is>
          <t>Cloud Ops</t>
        </is>
      </c>
      <c r="F5021" t="inlineStr">
        <is>
          <t>Service Revenue</t>
        </is>
      </c>
      <c r="G5021" t="inlineStr">
        <is>
          <t>Commercial</t>
        </is>
      </c>
      <c r="H5021" t="inlineStr">
        <is>
          <t>Direct</t>
        </is>
      </c>
      <c r="I5021" t="inlineStr">
        <is>
          <t>USD</t>
        </is>
      </c>
      <c r="J5021" t="n">
        <v>357</v>
      </c>
      <c r="K5021" t="n">
        <v>1468</v>
      </c>
      <c r="L5021" t="n">
        <v>25672.07</v>
      </c>
      <c r="M5021" t="n">
        <v>498403.93</v>
      </c>
      <c r="N5021" t="n">
        <v>144932.41</v>
      </c>
      <c r="O5021" t="n">
        <v>122720.13</v>
      </c>
      <c r="P5021" t="n">
        <v>353471.52</v>
      </c>
      <c r="Q5021" t="n">
        <v>230751.39</v>
      </c>
      <c r="R5021" t="inlineStr">
        <is>
          <t>Pending</t>
        </is>
      </c>
      <c r="S5021" t="inlineStr">
        <is>
          <t>Net 45</t>
        </is>
      </c>
      <c r="T5021" t="inlineStr">
        <is>
          <t>N. Garcia</t>
        </is>
      </c>
    </row>
    <row r="5022">
      <c r="A5022" t="inlineStr">
        <is>
          <t>2026-06-08</t>
        </is>
      </c>
      <c r="B5022" t="inlineStr">
        <is>
          <t>TXN-005021</t>
        </is>
      </c>
      <c r="C5022" t="inlineStr">
        <is>
          <t>Europe</t>
        </is>
      </c>
      <c r="D5022" t="inlineStr">
        <is>
          <t>Public Sector</t>
        </is>
      </c>
      <c r="E5022" t="inlineStr">
        <is>
          <t>Data Services</t>
        </is>
      </c>
      <c r="F5022" t="inlineStr">
        <is>
          <t>Subscription Revenue</t>
        </is>
      </c>
      <c r="G5022" t="inlineStr">
        <is>
          <t>SMB</t>
        </is>
      </c>
      <c r="H5022" t="inlineStr">
        <is>
          <t>Reseller</t>
        </is>
      </c>
      <c r="I5022" t="inlineStr">
        <is>
          <t>USD</t>
        </is>
      </c>
      <c r="J5022" t="n">
        <v>452</v>
      </c>
      <c r="K5022" t="n">
        <v>1836</v>
      </c>
      <c r="L5022" t="n">
        <v>31674.72</v>
      </c>
      <c r="M5022" t="n">
        <v>798197.28</v>
      </c>
      <c r="N5022" t="n">
        <v>247117.88</v>
      </c>
      <c r="O5022" t="n">
        <v>171255.41</v>
      </c>
      <c r="P5022" t="n">
        <v>551079.4</v>
      </c>
      <c r="Q5022" t="n">
        <v>379823.99</v>
      </c>
      <c r="R5022" t="inlineStr">
        <is>
          <t>Paid</t>
        </is>
      </c>
      <c r="S5022" t="inlineStr">
        <is>
          <t>Net 30</t>
        </is>
      </c>
      <c r="T5022" t="inlineStr">
        <is>
          <t>D. Brown</t>
        </is>
      </c>
    </row>
    <row r="5023">
      <c r="A5023" t="inlineStr">
        <is>
          <t>2021-07-15</t>
        </is>
      </c>
      <c r="B5023" t="inlineStr">
        <is>
          <t>TXN-005022</t>
        </is>
      </c>
      <c r="C5023" t="inlineStr">
        <is>
          <t>APAC</t>
        </is>
      </c>
      <c r="D5023" t="inlineStr">
        <is>
          <t>Enterprise</t>
        </is>
      </c>
      <c r="E5023" t="inlineStr">
        <is>
          <t>Security Platform</t>
        </is>
      </c>
      <c r="F5023" t="inlineStr">
        <is>
          <t>Product Revenue</t>
        </is>
      </c>
      <c r="G5023" t="inlineStr">
        <is>
          <t>Enterprise</t>
        </is>
      </c>
      <c r="H5023" t="inlineStr">
        <is>
          <t>Online</t>
        </is>
      </c>
      <c r="I5023" t="inlineStr">
        <is>
          <t>USD</t>
        </is>
      </c>
      <c r="J5023" t="n">
        <v>607</v>
      </c>
      <c r="K5023" t="n">
        <v>1835</v>
      </c>
      <c r="L5023" t="n">
        <v>45553.55</v>
      </c>
      <c r="M5023" t="n">
        <v>1068291.45</v>
      </c>
      <c r="N5023" t="n">
        <v>580115.6899999999</v>
      </c>
      <c r="O5023" t="n">
        <v>334336.05</v>
      </c>
      <c r="P5023" t="n">
        <v>488175.76</v>
      </c>
      <c r="Q5023" t="n">
        <v>153839.71</v>
      </c>
      <c r="R5023" t="inlineStr">
        <is>
          <t>Paid</t>
        </is>
      </c>
      <c r="S5023" t="inlineStr">
        <is>
          <t>Net 30</t>
        </is>
      </c>
      <c r="T5023" t="inlineStr">
        <is>
          <t>A. Cole</t>
        </is>
      </c>
    </row>
    <row r="5024">
      <c r="A5024" t="inlineStr">
        <is>
          <t>2022-08-22</t>
        </is>
      </c>
      <c r="B5024" t="inlineStr">
        <is>
          <t>TXN-005023</t>
        </is>
      </c>
      <c r="C5024" t="inlineStr">
        <is>
          <t>Latin America</t>
        </is>
      </c>
      <c r="D5024" t="inlineStr">
        <is>
          <t>Public Sector</t>
        </is>
      </c>
      <c r="E5024" t="inlineStr">
        <is>
          <t>Analytics Suite</t>
        </is>
      </c>
      <c r="F5024" t="inlineStr">
        <is>
          <t>Partner Revenue</t>
        </is>
      </c>
      <c r="G5024" t="inlineStr">
        <is>
          <t>Commercial</t>
        </is>
      </c>
      <c r="H5024" t="inlineStr">
        <is>
          <t>Partner</t>
        </is>
      </c>
      <c r="I5024" t="inlineStr">
        <is>
          <t>USD</t>
        </is>
      </c>
      <c r="J5024" t="n">
        <v>407</v>
      </c>
      <c r="K5024" t="n">
        <v>627</v>
      </c>
      <c r="L5024" t="n">
        <v>13156.19</v>
      </c>
      <c r="M5024" t="n">
        <v>242032.81</v>
      </c>
      <c r="N5024" t="n">
        <v>85886.38</v>
      </c>
      <c r="O5024" t="n">
        <v>66266.55</v>
      </c>
      <c r="P5024" t="n">
        <v>156146.43</v>
      </c>
      <c r="Q5024" t="n">
        <v>89879.88</v>
      </c>
      <c r="R5024" t="inlineStr">
        <is>
          <t>Paid</t>
        </is>
      </c>
      <c r="S5024" t="inlineStr">
        <is>
          <t>Net 30</t>
        </is>
      </c>
      <c r="T5024" t="inlineStr">
        <is>
          <t>M. Ivanov</t>
        </is>
      </c>
    </row>
    <row r="5025">
      <c r="A5025" t="inlineStr">
        <is>
          <t>2023-09-01</t>
        </is>
      </c>
      <c r="B5025" t="inlineStr">
        <is>
          <t>TXN-005024</t>
        </is>
      </c>
      <c r="C5025" t="inlineStr">
        <is>
          <t>Middle East</t>
        </is>
      </c>
      <c r="D5025" t="inlineStr">
        <is>
          <t>Enterprise</t>
        </is>
      </c>
      <c r="E5025" t="inlineStr">
        <is>
          <t>Cloud Ops</t>
        </is>
      </c>
      <c r="F5025" t="inlineStr">
        <is>
          <t>Service Revenue</t>
        </is>
      </c>
      <c r="G5025" t="inlineStr">
        <is>
          <t>SMB</t>
        </is>
      </c>
      <c r="H5025" t="inlineStr">
        <is>
          <t>Direct</t>
        </is>
      </c>
      <c r="I5025" t="inlineStr">
        <is>
          <t>USD</t>
        </is>
      </c>
      <c r="J5025" t="n">
        <v>629</v>
      </c>
      <c r="K5025" t="n">
        <v>1277</v>
      </c>
      <c r="L5025" t="n">
        <v>23194.92</v>
      </c>
      <c r="M5025" t="n">
        <v>780038.08</v>
      </c>
      <c r="N5025" t="n">
        <v>270037.4</v>
      </c>
      <c r="O5025" t="n">
        <v>248094.08</v>
      </c>
      <c r="P5025" t="n">
        <v>510000.68</v>
      </c>
      <c r="Q5025" t="n">
        <v>261906.6</v>
      </c>
      <c r="R5025" t="inlineStr">
        <is>
          <t>Paid</t>
        </is>
      </c>
      <c r="S5025" t="inlineStr">
        <is>
          <t>Net 45</t>
        </is>
      </c>
      <c r="T5025" t="inlineStr">
        <is>
          <t>S. Kim</t>
        </is>
      </c>
    </row>
    <row r="5026">
      <c r="A5026" t="inlineStr">
        <is>
          <t>2024-10-08</t>
        </is>
      </c>
      <c r="B5026" t="inlineStr">
        <is>
          <t>TXN-005025</t>
        </is>
      </c>
      <c r="C5026" t="inlineStr">
        <is>
          <t>North America</t>
        </is>
      </c>
      <c r="D5026" t="inlineStr">
        <is>
          <t>Public Sector</t>
        </is>
      </c>
      <c r="E5026" t="inlineStr">
        <is>
          <t>Data Services</t>
        </is>
      </c>
      <c r="F5026" t="inlineStr">
        <is>
          <t>Subscription Revenue</t>
        </is>
      </c>
      <c r="G5026" t="inlineStr">
        <is>
          <t>Enterprise</t>
        </is>
      </c>
      <c r="H5026" t="inlineStr">
        <is>
          <t>Reseller</t>
        </is>
      </c>
      <c r="I5026" t="inlineStr">
        <is>
          <t>USD</t>
        </is>
      </c>
      <c r="J5026" t="n">
        <v>565</v>
      </c>
      <c r="K5026" t="n">
        <v>1213</v>
      </c>
      <c r="L5026" t="n">
        <v>59327.49</v>
      </c>
      <c r="M5026" t="n">
        <v>626017.51</v>
      </c>
      <c r="N5026" t="n">
        <v>350127.98</v>
      </c>
      <c r="O5026" t="n">
        <v>119842.49</v>
      </c>
      <c r="P5026" t="n">
        <v>275889.53</v>
      </c>
      <c r="Q5026" t="n">
        <v>156047.04</v>
      </c>
      <c r="R5026" t="inlineStr">
        <is>
          <t>Paid</t>
        </is>
      </c>
      <c r="S5026" t="inlineStr">
        <is>
          <t>Net 30</t>
        </is>
      </c>
      <c r="T5026" t="inlineStr">
        <is>
          <t>R. Patel</t>
        </is>
      </c>
    </row>
    <row r="5027">
      <c r="A5027" t="inlineStr">
        <is>
          <t>2025-11-15</t>
        </is>
      </c>
      <c r="B5027" t="inlineStr">
        <is>
          <t>TXN-005026</t>
        </is>
      </c>
      <c r="C5027" t="inlineStr">
        <is>
          <t>Europe</t>
        </is>
      </c>
      <c r="D5027" t="inlineStr">
        <is>
          <t>Enterprise</t>
        </is>
      </c>
      <c r="E5027" t="inlineStr">
        <is>
          <t>Security Platform</t>
        </is>
      </c>
      <c r="F5027" t="inlineStr">
        <is>
          <t>Product Revenue</t>
        </is>
      </c>
      <c r="G5027" t="inlineStr">
        <is>
          <t>Commercial</t>
        </is>
      </c>
      <c r="H5027" t="inlineStr">
        <is>
          <t>Online</t>
        </is>
      </c>
      <c r="I5027" t="inlineStr">
        <is>
          <t>USD</t>
        </is>
      </c>
      <c r="J5027" t="n">
        <v>136</v>
      </c>
      <c r="K5027" t="n">
        <v>767</v>
      </c>
      <c r="L5027" t="n">
        <v>2962.14</v>
      </c>
      <c r="M5027" t="n">
        <v>101349.86</v>
      </c>
      <c r="N5027" t="n">
        <v>30882.2</v>
      </c>
      <c r="O5027" t="n">
        <v>19569.47</v>
      </c>
      <c r="P5027" t="n">
        <v>70467.66</v>
      </c>
      <c r="Q5027" t="n">
        <v>50898.19</v>
      </c>
      <c r="R5027" t="inlineStr">
        <is>
          <t>Paid</t>
        </is>
      </c>
      <c r="S5027" t="inlineStr">
        <is>
          <t>Net 30</t>
        </is>
      </c>
      <c r="T5027" t="inlineStr">
        <is>
          <t>N. Garcia</t>
        </is>
      </c>
    </row>
    <row r="5028">
      <c r="A5028" t="inlineStr">
        <is>
          <t>2026-12-22</t>
        </is>
      </c>
      <c r="B5028" t="inlineStr">
        <is>
          <t>TXN-005027</t>
        </is>
      </c>
      <c r="C5028" t="inlineStr">
        <is>
          <t>APAC</t>
        </is>
      </c>
      <c r="D5028" t="inlineStr">
        <is>
          <t>Public Sector</t>
        </is>
      </c>
      <c r="E5028" t="inlineStr">
        <is>
          <t>Analytics Suite</t>
        </is>
      </c>
      <c r="F5028" t="inlineStr">
        <is>
          <t>Partner Revenue</t>
        </is>
      </c>
      <c r="G5028" t="inlineStr">
        <is>
          <t>SMB</t>
        </is>
      </c>
      <c r="H5028" t="inlineStr">
        <is>
          <t>Partner</t>
        </is>
      </c>
      <c r="I5028" t="inlineStr">
        <is>
          <t>USD</t>
        </is>
      </c>
      <c r="J5028" t="n">
        <v>472</v>
      </c>
      <c r="K5028" t="n">
        <v>1208</v>
      </c>
      <c r="L5028" t="n">
        <v>22624.14</v>
      </c>
      <c r="M5028" t="n">
        <v>547551.86</v>
      </c>
      <c r="N5028" t="n">
        <v>275929.35</v>
      </c>
      <c r="O5028" t="n">
        <v>171825.49</v>
      </c>
      <c r="P5028" t="n">
        <v>271622.51</v>
      </c>
      <c r="Q5028" t="n">
        <v>99797.02</v>
      </c>
      <c r="R5028" t="inlineStr">
        <is>
          <t>Paid</t>
        </is>
      </c>
      <c r="S5028" t="inlineStr">
        <is>
          <t>Net 30</t>
        </is>
      </c>
      <c r="T5028" t="inlineStr">
        <is>
          <t>D. Brown</t>
        </is>
      </c>
    </row>
    <row r="5029">
      <c r="A5029" t="inlineStr">
        <is>
          <t>2021-01-01</t>
        </is>
      </c>
      <c r="B5029" t="inlineStr">
        <is>
          <t>TXN-005028</t>
        </is>
      </c>
      <c r="C5029" t="inlineStr">
        <is>
          <t>Latin America</t>
        </is>
      </c>
      <c r="D5029" t="inlineStr">
        <is>
          <t>Enterprise</t>
        </is>
      </c>
      <c r="E5029" t="inlineStr">
        <is>
          <t>Cloud Ops</t>
        </is>
      </c>
      <c r="F5029" t="inlineStr">
        <is>
          <t>Service Revenue</t>
        </is>
      </c>
      <c r="G5029" t="inlineStr">
        <is>
          <t>Enterprise</t>
        </is>
      </c>
      <c r="H5029" t="inlineStr">
        <is>
          <t>Direct</t>
        </is>
      </c>
      <c r="I5029" t="inlineStr">
        <is>
          <t>USD</t>
        </is>
      </c>
      <c r="J5029" t="n">
        <v>267</v>
      </c>
      <c r="K5029" t="n">
        <v>574</v>
      </c>
      <c r="L5029" t="n">
        <v>4766.76</v>
      </c>
      <c r="M5029" t="n">
        <v>148491.24</v>
      </c>
      <c r="N5029" t="n">
        <v>75696.31</v>
      </c>
      <c r="O5029" t="n">
        <v>29141.74</v>
      </c>
      <c r="P5029" t="n">
        <v>72794.92999999999</v>
      </c>
      <c r="Q5029" t="n">
        <v>43653.19</v>
      </c>
      <c r="R5029" t="inlineStr">
        <is>
          <t>Paid</t>
        </is>
      </c>
      <c r="S5029" t="inlineStr">
        <is>
          <t>Net 45</t>
        </is>
      </c>
      <c r="T5029" t="inlineStr">
        <is>
          <t>A. Cole</t>
        </is>
      </c>
    </row>
    <row r="5030">
      <c r="A5030" t="inlineStr">
        <is>
          <t>2022-02-08</t>
        </is>
      </c>
      <c r="B5030" t="inlineStr">
        <is>
          <t>TXN-005029</t>
        </is>
      </c>
      <c r="C5030" t="inlineStr">
        <is>
          <t>Middle East</t>
        </is>
      </c>
      <c r="D5030" t="inlineStr">
        <is>
          <t>Public Sector</t>
        </is>
      </c>
      <c r="E5030" t="inlineStr">
        <is>
          <t>Data Services</t>
        </is>
      </c>
      <c r="F5030" t="inlineStr">
        <is>
          <t>Subscription Revenue</t>
        </is>
      </c>
      <c r="G5030" t="inlineStr">
        <is>
          <t>Commercial</t>
        </is>
      </c>
      <c r="H5030" t="inlineStr">
        <is>
          <t>Reseller</t>
        </is>
      </c>
      <c r="I5030" t="inlineStr">
        <is>
          <t>USD</t>
        </is>
      </c>
      <c r="J5030" t="n">
        <v>169</v>
      </c>
      <c r="K5030" t="n">
        <v>404</v>
      </c>
      <c r="L5030" t="n">
        <v>6678.66</v>
      </c>
      <c r="M5030" t="n">
        <v>61597.34</v>
      </c>
      <c r="N5030" t="n">
        <v>27797.99</v>
      </c>
      <c r="O5030" t="n">
        <v>12537.45</v>
      </c>
      <c r="P5030" t="n">
        <v>33799.35</v>
      </c>
      <c r="Q5030" t="n">
        <v>21261.9</v>
      </c>
      <c r="R5030" t="inlineStr">
        <is>
          <t>Paid</t>
        </is>
      </c>
      <c r="S5030" t="inlineStr">
        <is>
          <t>Net 30</t>
        </is>
      </c>
      <c r="T5030" t="inlineStr">
        <is>
          <t>M. Ivanov</t>
        </is>
      </c>
    </row>
    <row r="5031">
      <c r="A5031" t="inlineStr">
        <is>
          <t>2023-03-15</t>
        </is>
      </c>
      <c r="B5031" t="inlineStr">
        <is>
          <t>TXN-005030</t>
        </is>
      </c>
      <c r="C5031" t="inlineStr">
        <is>
          <t>North America</t>
        </is>
      </c>
      <c r="D5031" t="inlineStr">
        <is>
          <t>Enterprise</t>
        </is>
      </c>
      <c r="E5031" t="inlineStr">
        <is>
          <t>Security Platform</t>
        </is>
      </c>
      <c r="F5031" t="inlineStr">
        <is>
          <t>Product Revenue</t>
        </is>
      </c>
      <c r="G5031" t="inlineStr">
        <is>
          <t>SMB</t>
        </is>
      </c>
      <c r="H5031" t="inlineStr">
        <is>
          <t>Online</t>
        </is>
      </c>
      <c r="I5031" t="inlineStr">
        <is>
          <t>USD</t>
        </is>
      </c>
      <c r="J5031" t="n">
        <v>880</v>
      </c>
      <c r="K5031" t="n">
        <v>447</v>
      </c>
      <c r="L5031" t="n">
        <v>26672.75</v>
      </c>
      <c r="M5031" t="n">
        <v>366687.25</v>
      </c>
      <c r="N5031" t="n">
        <v>171850.22</v>
      </c>
      <c r="O5031" t="n">
        <v>115690.76</v>
      </c>
      <c r="P5031" t="n">
        <v>194837.03</v>
      </c>
      <c r="Q5031" t="n">
        <v>79146.27</v>
      </c>
      <c r="R5031" t="inlineStr">
        <is>
          <t>Pending</t>
        </is>
      </c>
      <c r="S5031" t="inlineStr">
        <is>
          <t>Net 30</t>
        </is>
      </c>
      <c r="T5031" t="inlineStr">
        <is>
          <t>S. Kim</t>
        </is>
      </c>
    </row>
    <row r="5032">
      <c r="A5032" t="inlineStr">
        <is>
          <t>2024-04-22</t>
        </is>
      </c>
      <c r="B5032" t="inlineStr">
        <is>
          <t>TXN-005031</t>
        </is>
      </c>
      <c r="C5032" t="inlineStr">
        <is>
          <t>Europe</t>
        </is>
      </c>
      <c r="D5032" t="inlineStr">
        <is>
          <t>Public Sector</t>
        </is>
      </c>
      <c r="E5032" t="inlineStr">
        <is>
          <t>Analytics Suite</t>
        </is>
      </c>
      <c r="F5032" t="inlineStr">
        <is>
          <t>Partner Revenue</t>
        </is>
      </c>
      <c r="G5032" t="inlineStr">
        <is>
          <t>Enterprise</t>
        </is>
      </c>
      <c r="H5032" t="inlineStr">
        <is>
          <t>Partner</t>
        </is>
      </c>
      <c r="I5032" t="inlineStr">
        <is>
          <t>USD</t>
        </is>
      </c>
      <c r="J5032" t="n">
        <v>747</v>
      </c>
      <c r="K5032" t="n">
        <v>614</v>
      </c>
      <c r="L5032" t="n">
        <v>25430.79</v>
      </c>
      <c r="M5032" t="n">
        <v>433227.21</v>
      </c>
      <c r="N5032" t="n">
        <v>221096.63</v>
      </c>
      <c r="O5032" t="n">
        <v>96471.07000000001</v>
      </c>
      <c r="P5032" t="n">
        <v>212130.58</v>
      </c>
      <c r="Q5032" t="n">
        <v>115659.51</v>
      </c>
      <c r="R5032" t="inlineStr">
        <is>
          <t>Paid</t>
        </is>
      </c>
      <c r="S5032" t="inlineStr">
        <is>
          <t>Net 30</t>
        </is>
      </c>
      <c r="T5032" t="inlineStr">
        <is>
          <t>R. Patel</t>
        </is>
      </c>
    </row>
    <row r="5033">
      <c r="A5033" t="inlineStr">
        <is>
          <t>2025-05-01</t>
        </is>
      </c>
      <c r="B5033" t="inlineStr">
        <is>
          <t>TXN-005032</t>
        </is>
      </c>
      <c r="C5033" t="inlineStr">
        <is>
          <t>APAC</t>
        </is>
      </c>
      <c r="D5033" t="inlineStr">
        <is>
          <t>Enterprise</t>
        </is>
      </c>
      <c r="E5033" t="inlineStr">
        <is>
          <t>Cloud Ops</t>
        </is>
      </c>
      <c r="F5033" t="inlineStr">
        <is>
          <t>Service Revenue</t>
        </is>
      </c>
      <c r="G5033" t="inlineStr">
        <is>
          <t>Commercial</t>
        </is>
      </c>
      <c r="H5033" t="inlineStr">
        <is>
          <t>Direct</t>
        </is>
      </c>
      <c r="I5033" t="inlineStr">
        <is>
          <t>USD</t>
        </is>
      </c>
      <c r="J5033" t="n">
        <v>84</v>
      </c>
      <c r="K5033" t="n">
        <v>259</v>
      </c>
      <c r="L5033" t="n">
        <v>2254.43</v>
      </c>
      <c r="M5033" t="n">
        <v>19501.57</v>
      </c>
      <c r="N5033" t="n">
        <v>6201.32</v>
      </c>
      <c r="O5033" t="n">
        <v>6105.41</v>
      </c>
      <c r="P5033" t="n">
        <v>13300.25</v>
      </c>
      <c r="Q5033" t="n">
        <v>7194.84</v>
      </c>
      <c r="R5033" t="inlineStr">
        <is>
          <t>Paid</t>
        </is>
      </c>
      <c r="S5033" t="inlineStr">
        <is>
          <t>Net 45</t>
        </is>
      </c>
      <c r="T5033" t="inlineStr">
        <is>
          <t>N. Garcia</t>
        </is>
      </c>
    </row>
    <row r="5034">
      <c r="A5034" t="inlineStr">
        <is>
          <t>2026-06-08</t>
        </is>
      </c>
      <c r="B5034" t="inlineStr">
        <is>
          <t>TXN-005033</t>
        </is>
      </c>
      <c r="C5034" t="inlineStr">
        <is>
          <t>Latin America</t>
        </is>
      </c>
      <c r="D5034" t="inlineStr">
        <is>
          <t>Public Sector</t>
        </is>
      </c>
      <c r="E5034" t="inlineStr">
        <is>
          <t>Data Services</t>
        </is>
      </c>
      <c r="F5034" t="inlineStr">
        <is>
          <t>Subscription Revenue</t>
        </is>
      </c>
      <c r="G5034" t="inlineStr">
        <is>
          <t>SMB</t>
        </is>
      </c>
      <c r="H5034" t="inlineStr">
        <is>
          <t>Reseller</t>
        </is>
      </c>
      <c r="I5034" t="inlineStr">
        <is>
          <t>USD</t>
        </is>
      </c>
      <c r="J5034" t="n">
        <v>731</v>
      </c>
      <c r="K5034" t="n">
        <v>1162</v>
      </c>
      <c r="L5034" t="n">
        <v>20322.22</v>
      </c>
      <c r="M5034" t="n">
        <v>829099.78</v>
      </c>
      <c r="N5034" t="n">
        <v>279409</v>
      </c>
      <c r="O5034" t="n">
        <v>145482.1</v>
      </c>
      <c r="P5034" t="n">
        <v>549690.78</v>
      </c>
      <c r="Q5034" t="n">
        <v>404208.68</v>
      </c>
      <c r="R5034" t="inlineStr">
        <is>
          <t>Paid</t>
        </is>
      </c>
      <c r="S5034" t="inlineStr">
        <is>
          <t>Net 30</t>
        </is>
      </c>
      <c r="T5034" t="inlineStr">
        <is>
          <t>D. Brown</t>
        </is>
      </c>
    </row>
    <row r="5035">
      <c r="A5035" t="inlineStr">
        <is>
          <t>2021-07-15</t>
        </is>
      </c>
      <c r="B5035" t="inlineStr">
        <is>
          <t>TXN-005034</t>
        </is>
      </c>
      <c r="C5035" t="inlineStr">
        <is>
          <t>Middle East</t>
        </is>
      </c>
      <c r="D5035" t="inlineStr">
        <is>
          <t>Enterprise</t>
        </is>
      </c>
      <c r="E5035" t="inlineStr">
        <is>
          <t>Security Platform</t>
        </is>
      </c>
      <c r="F5035" t="inlineStr">
        <is>
          <t>Product Revenue</t>
        </is>
      </c>
      <c r="G5035" t="inlineStr">
        <is>
          <t>Enterprise</t>
        </is>
      </c>
      <c r="H5035" t="inlineStr">
        <is>
          <t>Online</t>
        </is>
      </c>
      <c r="I5035" t="inlineStr">
        <is>
          <t>USD</t>
        </is>
      </c>
      <c r="J5035" t="n">
        <v>917</v>
      </c>
      <c r="K5035" t="n">
        <v>251</v>
      </c>
      <c r="L5035" t="n">
        <v>7080.35</v>
      </c>
      <c r="M5035" t="n">
        <v>223086.65</v>
      </c>
      <c r="N5035" t="n">
        <v>115780.53</v>
      </c>
      <c r="O5035" t="n">
        <v>65929.23</v>
      </c>
      <c r="P5035" t="n">
        <v>107306.12</v>
      </c>
      <c r="Q5035" t="n">
        <v>41376.89</v>
      </c>
      <c r="R5035" t="inlineStr">
        <is>
          <t>Paid</t>
        </is>
      </c>
      <c r="S5035" t="inlineStr">
        <is>
          <t>Net 30</t>
        </is>
      </c>
      <c r="T5035" t="inlineStr">
        <is>
          <t>A. Cole</t>
        </is>
      </c>
    </row>
    <row r="5036">
      <c r="A5036" t="inlineStr">
        <is>
          <t>2022-08-22</t>
        </is>
      </c>
      <c r="B5036" t="inlineStr">
        <is>
          <t>TXN-005035</t>
        </is>
      </c>
      <c r="C5036" t="inlineStr">
        <is>
          <t>North America</t>
        </is>
      </c>
      <c r="D5036" t="inlineStr">
        <is>
          <t>Public Sector</t>
        </is>
      </c>
      <c r="E5036" t="inlineStr">
        <is>
          <t>Analytics Suite</t>
        </is>
      </c>
      <c r="F5036" t="inlineStr">
        <is>
          <t>Partner Revenue</t>
        </is>
      </c>
      <c r="G5036" t="inlineStr">
        <is>
          <t>Commercial</t>
        </is>
      </c>
      <c r="H5036" t="inlineStr">
        <is>
          <t>Partner</t>
        </is>
      </c>
      <c r="I5036" t="inlineStr">
        <is>
          <t>USD</t>
        </is>
      </c>
      <c r="J5036" t="n">
        <v>916</v>
      </c>
      <c r="K5036" t="n">
        <v>428</v>
      </c>
      <c r="L5036" t="n">
        <v>45339.47</v>
      </c>
      <c r="M5036" t="n">
        <v>346708.53</v>
      </c>
      <c r="N5036" t="n">
        <v>108588.46</v>
      </c>
      <c r="O5036" t="n">
        <v>79558.46000000001</v>
      </c>
      <c r="P5036" t="n">
        <v>238120.07</v>
      </c>
      <c r="Q5036" t="n">
        <v>158561.61</v>
      </c>
      <c r="R5036" t="inlineStr">
        <is>
          <t>Paid</t>
        </is>
      </c>
      <c r="S5036" t="inlineStr">
        <is>
          <t>Net 30</t>
        </is>
      </c>
      <c r="T5036" t="inlineStr">
        <is>
          <t>M. Ivanov</t>
        </is>
      </c>
    </row>
    <row r="5037">
      <c r="A5037" t="inlineStr">
        <is>
          <t>2023-09-01</t>
        </is>
      </c>
      <c r="B5037" t="inlineStr">
        <is>
          <t>TXN-005036</t>
        </is>
      </c>
      <c r="C5037" t="inlineStr">
        <is>
          <t>Europe</t>
        </is>
      </c>
      <c r="D5037" t="inlineStr">
        <is>
          <t>Enterprise</t>
        </is>
      </c>
      <c r="E5037" t="inlineStr">
        <is>
          <t>Cloud Ops</t>
        </is>
      </c>
      <c r="F5037" t="inlineStr">
        <is>
          <t>Service Revenue</t>
        </is>
      </c>
      <c r="G5037" t="inlineStr">
        <is>
          <t>SMB</t>
        </is>
      </c>
      <c r="H5037" t="inlineStr">
        <is>
          <t>Direct</t>
        </is>
      </c>
      <c r="I5037" t="inlineStr">
        <is>
          <t>USD</t>
        </is>
      </c>
      <c r="J5037" t="n">
        <v>306</v>
      </c>
      <c r="K5037" t="n">
        <v>293</v>
      </c>
      <c r="L5037" t="n">
        <v>4233.63</v>
      </c>
      <c r="M5037" t="n">
        <v>85424.37</v>
      </c>
      <c r="N5037" t="n">
        <v>51635.44</v>
      </c>
      <c r="O5037" t="n">
        <v>26413</v>
      </c>
      <c r="P5037" t="n">
        <v>33788.93</v>
      </c>
      <c r="Q5037" t="n">
        <v>7375.93</v>
      </c>
      <c r="R5037" t="inlineStr">
        <is>
          <t>Paid</t>
        </is>
      </c>
      <c r="S5037" t="inlineStr">
        <is>
          <t>Net 45</t>
        </is>
      </c>
      <c r="T5037" t="inlineStr">
        <is>
          <t>S. Kim</t>
        </is>
      </c>
    </row>
    <row r="5038">
      <c r="A5038" t="inlineStr">
        <is>
          <t>2024-10-08</t>
        </is>
      </c>
      <c r="B5038" t="inlineStr">
        <is>
          <t>TXN-005037</t>
        </is>
      </c>
      <c r="C5038" t="inlineStr">
        <is>
          <t>APAC</t>
        </is>
      </c>
      <c r="D5038" t="inlineStr">
        <is>
          <t>Public Sector</t>
        </is>
      </c>
      <c r="E5038" t="inlineStr">
        <is>
          <t>Data Services</t>
        </is>
      </c>
      <c r="F5038" t="inlineStr">
        <is>
          <t>Subscription Revenue</t>
        </is>
      </c>
      <c r="G5038" t="inlineStr">
        <is>
          <t>Enterprise</t>
        </is>
      </c>
      <c r="H5038" t="inlineStr">
        <is>
          <t>Reseller</t>
        </is>
      </c>
      <c r="I5038" t="inlineStr">
        <is>
          <t>USD</t>
        </is>
      </c>
      <c r="J5038" t="n">
        <v>635</v>
      </c>
      <c r="K5038" t="n">
        <v>1339</v>
      </c>
      <c r="L5038" t="n">
        <v>37468.83</v>
      </c>
      <c r="M5038" t="n">
        <v>812796.17</v>
      </c>
      <c r="N5038" t="n">
        <v>233461.44</v>
      </c>
      <c r="O5038" t="n">
        <v>174451.46</v>
      </c>
      <c r="P5038" t="n">
        <v>579334.73</v>
      </c>
      <c r="Q5038" t="n">
        <v>404883.27</v>
      </c>
      <c r="R5038" t="inlineStr">
        <is>
          <t>Paid</t>
        </is>
      </c>
      <c r="S5038" t="inlineStr">
        <is>
          <t>Net 30</t>
        </is>
      </c>
      <c r="T5038" t="inlineStr">
        <is>
          <t>R. Patel</t>
        </is>
      </c>
    </row>
    <row r="5039">
      <c r="A5039" t="inlineStr">
        <is>
          <t>2025-11-15</t>
        </is>
      </c>
      <c r="B5039" t="inlineStr">
        <is>
          <t>TXN-005038</t>
        </is>
      </c>
      <c r="C5039" t="inlineStr">
        <is>
          <t>Latin America</t>
        </is>
      </c>
      <c r="D5039" t="inlineStr">
        <is>
          <t>Enterprise</t>
        </is>
      </c>
      <c r="E5039" t="inlineStr">
        <is>
          <t>Security Platform</t>
        </is>
      </c>
      <c r="F5039" t="inlineStr">
        <is>
          <t>Product Revenue</t>
        </is>
      </c>
      <c r="G5039" t="inlineStr">
        <is>
          <t>Commercial</t>
        </is>
      </c>
      <c r="H5039" t="inlineStr">
        <is>
          <t>Online</t>
        </is>
      </c>
      <c r="I5039" t="inlineStr">
        <is>
          <t>USD</t>
        </is>
      </c>
      <c r="J5039" t="n">
        <v>602</v>
      </c>
      <c r="K5039" t="n">
        <v>868</v>
      </c>
      <c r="L5039" t="n">
        <v>63520.28</v>
      </c>
      <c r="M5039" t="n">
        <v>459015.72</v>
      </c>
      <c r="N5039" t="n">
        <v>233911.84</v>
      </c>
      <c r="O5039" t="n">
        <v>75103.05</v>
      </c>
      <c r="P5039" t="n">
        <v>225103.88</v>
      </c>
      <c r="Q5039" t="n">
        <v>150000.83</v>
      </c>
      <c r="R5039" t="inlineStr">
        <is>
          <t>Paid</t>
        </is>
      </c>
      <c r="S5039" t="inlineStr">
        <is>
          <t>Net 30</t>
        </is>
      </c>
      <c r="T5039" t="inlineStr">
        <is>
          <t>N. Garcia</t>
        </is>
      </c>
    </row>
    <row r="5040">
      <c r="A5040" t="inlineStr">
        <is>
          <t>2026-12-22</t>
        </is>
      </c>
      <c r="B5040" t="inlineStr">
        <is>
          <t>TXN-005039</t>
        </is>
      </c>
      <c r="C5040" t="inlineStr">
        <is>
          <t>Middle East</t>
        </is>
      </c>
      <c r="D5040" t="inlineStr">
        <is>
          <t>Public Sector</t>
        </is>
      </c>
      <c r="E5040" t="inlineStr">
        <is>
          <t>Analytics Suite</t>
        </is>
      </c>
      <c r="F5040" t="inlineStr">
        <is>
          <t>Partner Revenue</t>
        </is>
      </c>
      <c r="G5040" t="inlineStr">
        <is>
          <t>SMB</t>
        </is>
      </c>
      <c r="H5040" t="inlineStr">
        <is>
          <t>Partner</t>
        </is>
      </c>
      <c r="I5040" t="inlineStr">
        <is>
          <t>USD</t>
        </is>
      </c>
      <c r="J5040" t="n">
        <v>377</v>
      </c>
      <c r="K5040" t="n">
        <v>675</v>
      </c>
      <c r="L5040" t="n">
        <v>7375.97</v>
      </c>
      <c r="M5040" t="n">
        <v>247099.03</v>
      </c>
      <c r="N5040" t="n">
        <v>116856.07</v>
      </c>
      <c r="O5040" t="n">
        <v>66196.98</v>
      </c>
      <c r="P5040" t="n">
        <v>130242.96</v>
      </c>
      <c r="Q5040" t="n">
        <v>64045.98</v>
      </c>
      <c r="R5040" t="inlineStr">
        <is>
          <t>Paid</t>
        </is>
      </c>
      <c r="S5040" t="inlineStr">
        <is>
          <t>Net 30</t>
        </is>
      </c>
      <c r="T5040" t="inlineStr">
        <is>
          <t>D. Brown</t>
        </is>
      </c>
    </row>
    <row r="5041">
      <c r="A5041" t="inlineStr">
        <is>
          <t>2021-01-01</t>
        </is>
      </c>
      <c r="B5041" t="inlineStr">
        <is>
          <t>TXN-005040</t>
        </is>
      </c>
      <c r="C5041" t="inlineStr">
        <is>
          <t>North America</t>
        </is>
      </c>
      <c r="D5041" t="inlineStr">
        <is>
          <t>Enterprise</t>
        </is>
      </c>
      <c r="E5041" t="inlineStr">
        <is>
          <t>Cloud Ops</t>
        </is>
      </c>
      <c r="F5041" t="inlineStr">
        <is>
          <t>Service Revenue</t>
        </is>
      </c>
      <c r="G5041" t="inlineStr">
        <is>
          <t>Enterprise</t>
        </is>
      </c>
      <c r="H5041" t="inlineStr">
        <is>
          <t>Direct</t>
        </is>
      </c>
      <c r="I5041" t="inlineStr">
        <is>
          <t>USD</t>
        </is>
      </c>
      <c r="J5041" t="n">
        <v>599</v>
      </c>
      <c r="K5041" t="n">
        <v>1430</v>
      </c>
      <c r="L5041" t="n">
        <v>86881.99000000001</v>
      </c>
      <c r="M5041" t="n">
        <v>769688.01</v>
      </c>
      <c r="N5041" t="n">
        <v>413699.82</v>
      </c>
      <c r="O5041" t="n">
        <v>234027.77</v>
      </c>
      <c r="P5041" t="n">
        <v>355988.19</v>
      </c>
      <c r="Q5041" t="n">
        <v>121960.42</v>
      </c>
      <c r="R5041" t="inlineStr">
        <is>
          <t>Pending</t>
        </is>
      </c>
      <c r="S5041" t="inlineStr">
        <is>
          <t>Net 45</t>
        </is>
      </c>
      <c r="T5041" t="inlineStr">
        <is>
          <t>A. Cole</t>
        </is>
      </c>
    </row>
    <row r="5042">
      <c r="A5042" t="inlineStr">
        <is>
          <t>2022-02-08</t>
        </is>
      </c>
      <c r="B5042" t="inlineStr">
        <is>
          <t>TXN-005041</t>
        </is>
      </c>
      <c r="C5042" t="inlineStr">
        <is>
          <t>Europe</t>
        </is>
      </c>
      <c r="D5042" t="inlineStr">
        <is>
          <t>Public Sector</t>
        </is>
      </c>
      <c r="E5042" t="inlineStr">
        <is>
          <t>Data Services</t>
        </is>
      </c>
      <c r="F5042" t="inlineStr">
        <is>
          <t>Subscription Revenue</t>
        </is>
      </c>
      <c r="G5042" t="inlineStr">
        <is>
          <t>Commercial</t>
        </is>
      </c>
      <c r="H5042" t="inlineStr">
        <is>
          <t>Reseller</t>
        </is>
      </c>
      <c r="I5042" t="inlineStr">
        <is>
          <t>USD</t>
        </is>
      </c>
      <c r="J5042" t="n">
        <v>279</v>
      </c>
      <c r="K5042" t="n">
        <v>181</v>
      </c>
      <c r="L5042" t="n">
        <v>5229.3</v>
      </c>
      <c r="M5042" t="n">
        <v>45269.7</v>
      </c>
      <c r="N5042" t="n">
        <v>22103.99</v>
      </c>
      <c r="O5042" t="n">
        <v>13506.43</v>
      </c>
      <c r="P5042" t="n">
        <v>23165.71</v>
      </c>
      <c r="Q5042" t="n">
        <v>9659.280000000001</v>
      </c>
      <c r="R5042" t="inlineStr">
        <is>
          <t>Paid</t>
        </is>
      </c>
      <c r="S5042" t="inlineStr">
        <is>
          <t>Net 30</t>
        </is>
      </c>
      <c r="T5042" t="inlineStr">
        <is>
          <t>M. Ivanov</t>
        </is>
      </c>
    </row>
    <row r="5043">
      <c r="A5043" t="inlineStr">
        <is>
          <t>2023-03-15</t>
        </is>
      </c>
      <c r="B5043" t="inlineStr">
        <is>
          <t>TXN-005042</t>
        </is>
      </c>
      <c r="C5043" t="inlineStr">
        <is>
          <t>APAC</t>
        </is>
      </c>
      <c r="D5043" t="inlineStr">
        <is>
          <t>Enterprise</t>
        </is>
      </c>
      <c r="E5043" t="inlineStr">
        <is>
          <t>Security Platform</t>
        </is>
      </c>
      <c r="F5043" t="inlineStr">
        <is>
          <t>Product Revenue</t>
        </is>
      </c>
      <c r="G5043" t="inlineStr">
        <is>
          <t>SMB</t>
        </is>
      </c>
      <c r="H5043" t="inlineStr">
        <is>
          <t>Online</t>
        </is>
      </c>
      <c r="I5043" t="inlineStr">
        <is>
          <t>USD</t>
        </is>
      </c>
      <c r="J5043" t="n">
        <v>193</v>
      </c>
      <c r="K5043" t="n">
        <v>288</v>
      </c>
      <c r="L5043" t="n">
        <v>4573.77</v>
      </c>
      <c r="M5043" t="n">
        <v>51010.23</v>
      </c>
      <c r="N5043" t="n">
        <v>22241.07</v>
      </c>
      <c r="O5043" t="n">
        <v>8981.99</v>
      </c>
      <c r="P5043" t="n">
        <v>28769.16</v>
      </c>
      <c r="Q5043" t="n">
        <v>19787.17</v>
      </c>
      <c r="R5043" t="inlineStr">
        <is>
          <t>Paid</t>
        </is>
      </c>
      <c r="S5043" t="inlineStr">
        <is>
          <t>Net 30</t>
        </is>
      </c>
      <c r="T5043" t="inlineStr">
        <is>
          <t>S. Kim</t>
        </is>
      </c>
    </row>
    <row r="5044">
      <c r="A5044" t="inlineStr">
        <is>
          <t>2024-04-22</t>
        </is>
      </c>
      <c r="B5044" t="inlineStr">
        <is>
          <t>TXN-005043</t>
        </is>
      </c>
      <c r="C5044" t="inlineStr">
        <is>
          <t>Latin America</t>
        </is>
      </c>
      <c r="D5044" t="inlineStr">
        <is>
          <t>Public Sector</t>
        </is>
      </c>
      <c r="E5044" t="inlineStr">
        <is>
          <t>Analytics Suite</t>
        </is>
      </c>
      <c r="F5044" t="inlineStr">
        <is>
          <t>Partner Revenue</t>
        </is>
      </c>
      <c r="G5044" t="inlineStr">
        <is>
          <t>Enterprise</t>
        </is>
      </c>
      <c r="H5044" t="inlineStr">
        <is>
          <t>Partner</t>
        </is>
      </c>
      <c r="I5044" t="inlineStr">
        <is>
          <t>USD</t>
        </is>
      </c>
      <c r="J5044" t="n">
        <v>215</v>
      </c>
      <c r="K5044" t="n">
        <v>1618</v>
      </c>
      <c r="L5044" t="n">
        <v>30822.06</v>
      </c>
      <c r="M5044" t="n">
        <v>317047.94</v>
      </c>
      <c r="N5044" t="n">
        <v>189718.15</v>
      </c>
      <c r="O5044" t="n">
        <v>66725.75</v>
      </c>
      <c r="P5044" t="n">
        <v>127329.79</v>
      </c>
      <c r="Q5044" t="n">
        <v>60604.04</v>
      </c>
      <c r="R5044" t="inlineStr">
        <is>
          <t>Paid</t>
        </is>
      </c>
      <c r="S5044" t="inlineStr">
        <is>
          <t>Net 30</t>
        </is>
      </c>
      <c r="T5044" t="inlineStr">
        <is>
          <t>R. Patel</t>
        </is>
      </c>
    </row>
    <row r="5045">
      <c r="A5045" t="inlineStr">
        <is>
          <t>2025-05-01</t>
        </is>
      </c>
      <c r="B5045" t="inlineStr">
        <is>
          <t>TXN-005044</t>
        </is>
      </c>
      <c r="C5045" t="inlineStr">
        <is>
          <t>Middle East</t>
        </is>
      </c>
      <c r="D5045" t="inlineStr">
        <is>
          <t>Enterprise</t>
        </is>
      </c>
      <c r="E5045" t="inlineStr">
        <is>
          <t>Cloud Ops</t>
        </is>
      </c>
      <c r="F5045" t="inlineStr">
        <is>
          <t>Service Revenue</t>
        </is>
      </c>
      <c r="G5045" t="inlineStr">
        <is>
          <t>Commercial</t>
        </is>
      </c>
      <c r="H5045" t="inlineStr">
        <is>
          <t>Direct</t>
        </is>
      </c>
      <c r="I5045" t="inlineStr">
        <is>
          <t>USD</t>
        </is>
      </c>
      <c r="J5045" t="n">
        <v>299</v>
      </c>
      <c r="K5045" t="n">
        <v>546</v>
      </c>
      <c r="L5045" t="n">
        <v>16939.71</v>
      </c>
      <c r="M5045" t="n">
        <v>146314.29</v>
      </c>
      <c r="N5045" t="n">
        <v>78096.14999999999</v>
      </c>
      <c r="O5045" t="n">
        <v>21238.43</v>
      </c>
      <c r="P5045" t="n">
        <v>68218.14</v>
      </c>
      <c r="Q5045" t="n">
        <v>46979.71</v>
      </c>
      <c r="R5045" t="inlineStr">
        <is>
          <t>Paid</t>
        </is>
      </c>
      <c r="S5045" t="inlineStr">
        <is>
          <t>Net 45</t>
        </is>
      </c>
      <c r="T5045" t="inlineStr">
        <is>
          <t>N. Garcia</t>
        </is>
      </c>
    </row>
    <row r="5046">
      <c r="A5046" t="inlineStr">
        <is>
          <t>2026-06-08</t>
        </is>
      </c>
      <c r="B5046" t="inlineStr">
        <is>
          <t>TXN-005045</t>
        </is>
      </c>
      <c r="C5046" t="inlineStr">
        <is>
          <t>North America</t>
        </is>
      </c>
      <c r="D5046" t="inlineStr">
        <is>
          <t>Public Sector</t>
        </is>
      </c>
      <c r="E5046" t="inlineStr">
        <is>
          <t>Data Services</t>
        </is>
      </c>
      <c r="F5046" t="inlineStr">
        <is>
          <t>Subscription Revenue</t>
        </is>
      </c>
      <c r="G5046" t="inlineStr">
        <is>
          <t>SMB</t>
        </is>
      </c>
      <c r="H5046" t="inlineStr">
        <is>
          <t>Reseller</t>
        </is>
      </c>
      <c r="I5046" t="inlineStr">
        <is>
          <t>USD</t>
        </is>
      </c>
      <c r="J5046" t="n">
        <v>120</v>
      </c>
      <c r="K5046" t="n">
        <v>497</v>
      </c>
      <c r="L5046" t="n">
        <v>2016.72</v>
      </c>
      <c r="M5046" t="n">
        <v>57623.28</v>
      </c>
      <c r="N5046" t="n">
        <v>34965.16</v>
      </c>
      <c r="O5046" t="n">
        <v>11424.16</v>
      </c>
      <c r="P5046" t="n">
        <v>22658.12</v>
      </c>
      <c r="Q5046" t="n">
        <v>11233.96</v>
      </c>
      <c r="R5046" t="inlineStr">
        <is>
          <t>Paid</t>
        </is>
      </c>
      <c r="S5046" t="inlineStr">
        <is>
          <t>Net 30</t>
        </is>
      </c>
      <c r="T5046" t="inlineStr">
        <is>
          <t>D. Brown</t>
        </is>
      </c>
    </row>
    <row r="5047">
      <c r="A5047" t="inlineStr">
        <is>
          <t>2021-07-15</t>
        </is>
      </c>
      <c r="B5047" t="inlineStr">
        <is>
          <t>TXN-005046</t>
        </is>
      </c>
      <c r="C5047" t="inlineStr">
        <is>
          <t>Europe</t>
        </is>
      </c>
      <c r="D5047" t="inlineStr">
        <is>
          <t>Enterprise</t>
        </is>
      </c>
      <c r="E5047" t="inlineStr">
        <is>
          <t>Security Platform</t>
        </is>
      </c>
      <c r="F5047" t="inlineStr">
        <is>
          <t>Product Revenue</t>
        </is>
      </c>
      <c r="G5047" t="inlineStr">
        <is>
          <t>Enterprise</t>
        </is>
      </c>
      <c r="H5047" t="inlineStr">
        <is>
          <t>Online</t>
        </is>
      </c>
      <c r="I5047" t="inlineStr">
        <is>
          <t>USD</t>
        </is>
      </c>
      <c r="J5047" t="n">
        <v>576</v>
      </c>
      <c r="K5047" t="n">
        <v>1711</v>
      </c>
      <c r="L5047" t="n">
        <v>40139.22</v>
      </c>
      <c r="M5047" t="n">
        <v>945396.78</v>
      </c>
      <c r="N5047" t="n">
        <v>376144.94</v>
      </c>
      <c r="O5047" t="n">
        <v>195193.21</v>
      </c>
      <c r="P5047" t="n">
        <v>569251.84</v>
      </c>
      <c r="Q5047" t="n">
        <v>374058.63</v>
      </c>
      <c r="R5047" t="inlineStr">
        <is>
          <t>Paid</t>
        </is>
      </c>
      <c r="S5047" t="inlineStr">
        <is>
          <t>Net 30</t>
        </is>
      </c>
      <c r="T5047" t="inlineStr">
        <is>
          <t>A. Cole</t>
        </is>
      </c>
    </row>
    <row r="5048">
      <c r="A5048" t="inlineStr">
        <is>
          <t>2022-08-22</t>
        </is>
      </c>
      <c r="B5048" t="inlineStr">
        <is>
          <t>TXN-005047</t>
        </is>
      </c>
      <c r="C5048" t="inlineStr">
        <is>
          <t>APAC</t>
        </is>
      </c>
      <c r="D5048" t="inlineStr">
        <is>
          <t>Public Sector</t>
        </is>
      </c>
      <c r="E5048" t="inlineStr">
        <is>
          <t>Analytics Suite</t>
        </is>
      </c>
      <c r="F5048" t="inlineStr">
        <is>
          <t>Partner Revenue</t>
        </is>
      </c>
      <c r="G5048" t="inlineStr">
        <is>
          <t>Commercial</t>
        </is>
      </c>
      <c r="H5048" t="inlineStr">
        <is>
          <t>Partner</t>
        </is>
      </c>
      <c r="I5048" t="inlineStr">
        <is>
          <t>USD</t>
        </is>
      </c>
      <c r="J5048" t="n">
        <v>116</v>
      </c>
      <c r="K5048" t="n">
        <v>260</v>
      </c>
      <c r="L5048" t="n">
        <v>3224.31</v>
      </c>
      <c r="M5048" t="n">
        <v>26935.69</v>
      </c>
      <c r="N5048" t="n">
        <v>10790.32</v>
      </c>
      <c r="O5048" t="n">
        <v>3502.09</v>
      </c>
      <c r="P5048" t="n">
        <v>16145.37</v>
      </c>
      <c r="Q5048" t="n">
        <v>12643.28</v>
      </c>
      <c r="R5048" t="inlineStr">
        <is>
          <t>Paid</t>
        </is>
      </c>
      <c r="S5048" t="inlineStr">
        <is>
          <t>Net 30</t>
        </is>
      </c>
      <c r="T5048" t="inlineStr">
        <is>
          <t>M. Ivanov</t>
        </is>
      </c>
    </row>
    <row r="5049">
      <c r="A5049" t="inlineStr">
        <is>
          <t>2023-09-01</t>
        </is>
      </c>
      <c r="B5049" t="inlineStr">
        <is>
          <t>TXN-005048</t>
        </is>
      </c>
      <c r="C5049" t="inlineStr">
        <is>
          <t>Latin America</t>
        </is>
      </c>
      <c r="D5049" t="inlineStr">
        <is>
          <t>Enterprise</t>
        </is>
      </c>
      <c r="E5049" t="inlineStr">
        <is>
          <t>Cloud Ops</t>
        </is>
      </c>
      <c r="F5049" t="inlineStr">
        <is>
          <t>Service Revenue</t>
        </is>
      </c>
      <c r="G5049" t="inlineStr">
        <is>
          <t>SMB</t>
        </is>
      </c>
      <c r="H5049" t="inlineStr">
        <is>
          <t>Direct</t>
        </is>
      </c>
      <c r="I5049" t="inlineStr">
        <is>
          <t>USD</t>
        </is>
      </c>
      <c r="J5049" t="n">
        <v>205</v>
      </c>
      <c r="K5049" t="n">
        <v>1395</v>
      </c>
      <c r="L5049" t="n">
        <v>9171.799999999999</v>
      </c>
      <c r="M5049" t="n">
        <v>276803.2</v>
      </c>
      <c r="N5049" t="n">
        <v>166021.36</v>
      </c>
      <c r="O5049" t="n">
        <v>74474.05</v>
      </c>
      <c r="P5049" t="n">
        <v>110781.84</v>
      </c>
      <c r="Q5049" t="n">
        <v>36307.79</v>
      </c>
      <c r="R5049" t="inlineStr">
        <is>
          <t>Paid</t>
        </is>
      </c>
      <c r="S5049" t="inlineStr">
        <is>
          <t>Net 45</t>
        </is>
      </c>
      <c r="T5049" t="inlineStr">
        <is>
          <t>S. Kim</t>
        </is>
      </c>
    </row>
    <row r="5050">
      <c r="A5050" t="inlineStr">
        <is>
          <t>2024-10-08</t>
        </is>
      </c>
      <c r="B5050" t="inlineStr">
        <is>
          <t>TXN-005049</t>
        </is>
      </c>
      <c r="C5050" t="inlineStr">
        <is>
          <t>Middle East</t>
        </is>
      </c>
      <c r="D5050" t="inlineStr">
        <is>
          <t>Public Sector</t>
        </is>
      </c>
      <c r="E5050" t="inlineStr">
        <is>
          <t>Data Services</t>
        </is>
      </c>
      <c r="F5050" t="inlineStr">
        <is>
          <t>Subscription Revenue</t>
        </is>
      </c>
      <c r="G5050" t="inlineStr">
        <is>
          <t>Enterprise</t>
        </is>
      </c>
      <c r="H5050" t="inlineStr">
        <is>
          <t>Reseller</t>
        </is>
      </c>
      <c r="I5050" t="inlineStr">
        <is>
          <t>USD</t>
        </is>
      </c>
      <c r="J5050" t="n">
        <v>137</v>
      </c>
      <c r="K5050" t="n">
        <v>1428</v>
      </c>
      <c r="L5050" t="n">
        <v>26994.78</v>
      </c>
      <c r="M5050" t="n">
        <v>168641.22</v>
      </c>
      <c r="N5050" t="n">
        <v>68437.34</v>
      </c>
      <c r="O5050" t="n">
        <v>30015.46</v>
      </c>
      <c r="P5050" t="n">
        <v>100203.88</v>
      </c>
      <c r="Q5050" t="n">
        <v>70188.42</v>
      </c>
      <c r="R5050" t="inlineStr">
        <is>
          <t>Paid</t>
        </is>
      </c>
      <c r="S5050" t="inlineStr">
        <is>
          <t>Net 30</t>
        </is>
      </c>
      <c r="T5050" t="inlineStr">
        <is>
          <t>R. Patel</t>
        </is>
      </c>
    </row>
    <row r="5051">
      <c r="A5051" t="inlineStr">
        <is>
          <t>2025-11-15</t>
        </is>
      </c>
      <c r="B5051" t="inlineStr">
        <is>
          <t>TXN-005050</t>
        </is>
      </c>
      <c r="C5051" t="inlineStr">
        <is>
          <t>North America</t>
        </is>
      </c>
      <c r="D5051" t="inlineStr">
        <is>
          <t>Enterprise</t>
        </is>
      </c>
      <c r="E5051" t="inlineStr">
        <is>
          <t>Security Platform</t>
        </is>
      </c>
      <c r="F5051" t="inlineStr">
        <is>
          <t>Product Revenue</t>
        </is>
      </c>
      <c r="G5051" t="inlineStr">
        <is>
          <t>Commercial</t>
        </is>
      </c>
      <c r="H5051" t="inlineStr">
        <is>
          <t>Online</t>
        </is>
      </c>
      <c r="I5051" t="inlineStr">
        <is>
          <t>USD</t>
        </is>
      </c>
      <c r="J5051" t="n">
        <v>666</v>
      </c>
      <c r="K5051" t="n">
        <v>1095</v>
      </c>
      <c r="L5051" t="n">
        <v>16503.37</v>
      </c>
      <c r="M5051" t="n">
        <v>712766.63</v>
      </c>
      <c r="N5051" t="n">
        <v>297821.82</v>
      </c>
      <c r="O5051" t="n">
        <v>154397.11</v>
      </c>
      <c r="P5051" t="n">
        <v>414944.81</v>
      </c>
      <c r="Q5051" t="n">
        <v>260547.7</v>
      </c>
      <c r="R5051" t="inlineStr">
        <is>
          <t>Pending</t>
        </is>
      </c>
      <c r="S5051" t="inlineStr">
        <is>
          <t>Net 30</t>
        </is>
      </c>
      <c r="T5051" t="inlineStr">
        <is>
          <t>N. Garcia</t>
        </is>
      </c>
    </row>
    <row r="5052">
      <c r="A5052" t="inlineStr">
        <is>
          <t>2026-12-22</t>
        </is>
      </c>
      <c r="B5052" t="inlineStr">
        <is>
          <t>TXN-005051</t>
        </is>
      </c>
      <c r="C5052" t="inlineStr">
        <is>
          <t>Europe</t>
        </is>
      </c>
      <c r="D5052" t="inlineStr">
        <is>
          <t>Public Sector</t>
        </is>
      </c>
      <c r="E5052" t="inlineStr">
        <is>
          <t>Analytics Suite</t>
        </is>
      </c>
      <c r="F5052" t="inlineStr">
        <is>
          <t>Partner Revenue</t>
        </is>
      </c>
      <c r="G5052" t="inlineStr">
        <is>
          <t>SMB</t>
        </is>
      </c>
      <c r="H5052" t="inlineStr">
        <is>
          <t>Partner</t>
        </is>
      </c>
      <c r="I5052" t="inlineStr">
        <is>
          <t>USD</t>
        </is>
      </c>
      <c r="J5052" t="n">
        <v>428</v>
      </c>
      <c r="K5052" t="n">
        <v>1194</v>
      </c>
      <c r="L5052" t="n">
        <v>52886.13</v>
      </c>
      <c r="M5052" t="n">
        <v>458145.87</v>
      </c>
      <c r="N5052" t="n">
        <v>276069.17</v>
      </c>
      <c r="O5052" t="n">
        <v>62633.57</v>
      </c>
      <c r="P5052" t="n">
        <v>182076.7</v>
      </c>
      <c r="Q5052" t="n">
        <v>119443.13</v>
      </c>
      <c r="R5052" t="inlineStr">
        <is>
          <t>Paid</t>
        </is>
      </c>
      <c r="S5052" t="inlineStr">
        <is>
          <t>Net 30</t>
        </is>
      </c>
      <c r="T5052" t="inlineStr">
        <is>
          <t>D. Brown</t>
        </is>
      </c>
    </row>
    <row r="5053">
      <c r="A5053" t="inlineStr">
        <is>
          <t>2021-01-01</t>
        </is>
      </c>
      <c r="B5053" t="inlineStr">
        <is>
          <t>TXN-005052</t>
        </is>
      </c>
      <c r="C5053" t="inlineStr">
        <is>
          <t>APAC</t>
        </is>
      </c>
      <c r="D5053" t="inlineStr">
        <is>
          <t>Enterprise</t>
        </is>
      </c>
      <c r="E5053" t="inlineStr">
        <is>
          <t>Cloud Ops</t>
        </is>
      </c>
      <c r="F5053" t="inlineStr">
        <is>
          <t>Service Revenue</t>
        </is>
      </c>
      <c r="G5053" t="inlineStr">
        <is>
          <t>Enterprise</t>
        </is>
      </c>
      <c r="H5053" t="inlineStr">
        <is>
          <t>Direct</t>
        </is>
      </c>
      <c r="I5053" t="inlineStr">
        <is>
          <t>USD</t>
        </is>
      </c>
      <c r="J5053" t="n">
        <v>330</v>
      </c>
      <c r="K5053" t="n">
        <v>1432</v>
      </c>
      <c r="L5053" t="n">
        <v>42601.18</v>
      </c>
      <c r="M5053" t="n">
        <v>429958.82</v>
      </c>
      <c r="N5053" t="n">
        <v>193233.02</v>
      </c>
      <c r="O5053" t="n">
        <v>74515.44</v>
      </c>
      <c r="P5053" t="n">
        <v>236725.8</v>
      </c>
      <c r="Q5053" t="n">
        <v>162210.36</v>
      </c>
      <c r="R5053" t="inlineStr">
        <is>
          <t>Paid</t>
        </is>
      </c>
      <c r="S5053" t="inlineStr">
        <is>
          <t>Net 45</t>
        </is>
      </c>
      <c r="T5053" t="inlineStr">
        <is>
          <t>A. Cole</t>
        </is>
      </c>
    </row>
    <row r="5054">
      <c r="A5054" t="inlineStr">
        <is>
          <t>2022-02-08</t>
        </is>
      </c>
      <c r="B5054" t="inlineStr">
        <is>
          <t>TXN-005053</t>
        </is>
      </c>
      <c r="C5054" t="inlineStr">
        <is>
          <t>Latin America</t>
        </is>
      </c>
      <c r="D5054" t="inlineStr">
        <is>
          <t>Public Sector</t>
        </is>
      </c>
      <c r="E5054" t="inlineStr">
        <is>
          <t>Data Services</t>
        </is>
      </c>
      <c r="F5054" t="inlineStr">
        <is>
          <t>Subscription Revenue</t>
        </is>
      </c>
      <c r="G5054" t="inlineStr">
        <is>
          <t>Commercial</t>
        </is>
      </c>
      <c r="H5054" t="inlineStr">
        <is>
          <t>Reseller</t>
        </is>
      </c>
      <c r="I5054" t="inlineStr">
        <is>
          <t>USD</t>
        </is>
      </c>
      <c r="J5054" t="n">
        <v>712</v>
      </c>
      <c r="K5054" t="n">
        <v>336</v>
      </c>
      <c r="L5054" t="n">
        <v>27184.61</v>
      </c>
      <c r="M5054" t="n">
        <v>212047.39</v>
      </c>
      <c r="N5054" t="n">
        <v>126925.17</v>
      </c>
      <c r="O5054" t="n">
        <v>50323.52</v>
      </c>
      <c r="P5054" t="n">
        <v>85122.22</v>
      </c>
      <c r="Q5054" t="n">
        <v>34798.7</v>
      </c>
      <c r="R5054" t="inlineStr">
        <is>
          <t>Paid</t>
        </is>
      </c>
      <c r="S5054" t="inlineStr">
        <is>
          <t>Net 30</t>
        </is>
      </c>
      <c r="T5054" t="inlineStr">
        <is>
          <t>M. Ivanov</t>
        </is>
      </c>
    </row>
    <row r="5055">
      <c r="A5055" t="inlineStr">
        <is>
          <t>2023-03-15</t>
        </is>
      </c>
      <c r="B5055" t="inlineStr">
        <is>
          <t>TXN-005054</t>
        </is>
      </c>
      <c r="C5055" t="inlineStr">
        <is>
          <t>Middle East</t>
        </is>
      </c>
      <c r="D5055" t="inlineStr">
        <is>
          <t>Enterprise</t>
        </is>
      </c>
      <c r="E5055" t="inlineStr">
        <is>
          <t>Security Platform</t>
        </is>
      </c>
      <c r="F5055" t="inlineStr">
        <is>
          <t>Product Revenue</t>
        </is>
      </c>
      <c r="G5055" t="inlineStr">
        <is>
          <t>SMB</t>
        </is>
      </c>
      <c r="H5055" t="inlineStr">
        <is>
          <t>Online</t>
        </is>
      </c>
      <c r="I5055" t="inlineStr">
        <is>
          <t>USD</t>
        </is>
      </c>
      <c r="J5055" t="n">
        <v>81</v>
      </c>
      <c r="K5055" t="n">
        <v>444</v>
      </c>
      <c r="L5055" t="n">
        <v>3443.04</v>
      </c>
      <c r="M5055" t="n">
        <v>32520.96</v>
      </c>
      <c r="N5055" t="n">
        <v>12082.36</v>
      </c>
      <c r="O5055" t="n">
        <v>9305.23</v>
      </c>
      <c r="P5055" t="n">
        <v>20438.6</v>
      </c>
      <c r="Q5055" t="n">
        <v>11133.37</v>
      </c>
      <c r="R5055" t="inlineStr">
        <is>
          <t>Paid</t>
        </is>
      </c>
      <c r="S5055" t="inlineStr">
        <is>
          <t>Net 30</t>
        </is>
      </c>
      <c r="T5055" t="inlineStr">
        <is>
          <t>S. Kim</t>
        </is>
      </c>
    </row>
    <row r="5056">
      <c r="A5056" t="inlineStr">
        <is>
          <t>2024-04-22</t>
        </is>
      </c>
      <c r="B5056" t="inlineStr">
        <is>
          <t>TXN-005055</t>
        </is>
      </c>
      <c r="C5056" t="inlineStr">
        <is>
          <t>North America</t>
        </is>
      </c>
      <c r="D5056" t="inlineStr">
        <is>
          <t>Public Sector</t>
        </is>
      </c>
      <c r="E5056" t="inlineStr">
        <is>
          <t>Analytics Suite</t>
        </is>
      </c>
      <c r="F5056" t="inlineStr">
        <is>
          <t>Partner Revenue</t>
        </is>
      </c>
      <c r="G5056" t="inlineStr">
        <is>
          <t>Enterprise</t>
        </is>
      </c>
      <c r="H5056" t="inlineStr">
        <is>
          <t>Partner</t>
        </is>
      </c>
      <c r="I5056" t="inlineStr">
        <is>
          <t>USD</t>
        </is>
      </c>
      <c r="J5056" t="n">
        <v>135</v>
      </c>
      <c r="K5056" t="n">
        <v>1481</v>
      </c>
      <c r="L5056" t="n">
        <v>15341.34</v>
      </c>
      <c r="M5056" t="n">
        <v>184593.66</v>
      </c>
      <c r="N5056" t="n">
        <v>105149.66</v>
      </c>
      <c r="O5056" t="n">
        <v>42859.21</v>
      </c>
      <c r="P5056" t="n">
        <v>79444</v>
      </c>
      <c r="Q5056" t="n">
        <v>36584.79</v>
      </c>
      <c r="R5056" t="inlineStr">
        <is>
          <t>Paid</t>
        </is>
      </c>
      <c r="S5056" t="inlineStr">
        <is>
          <t>Net 30</t>
        </is>
      </c>
      <c r="T5056" t="inlineStr">
        <is>
          <t>R. Patel</t>
        </is>
      </c>
    </row>
    <row r="5057">
      <c r="A5057" t="inlineStr">
        <is>
          <t>2025-05-01</t>
        </is>
      </c>
      <c r="B5057" t="inlineStr">
        <is>
          <t>TXN-005056</t>
        </is>
      </c>
      <c r="C5057" t="inlineStr">
        <is>
          <t>Europe</t>
        </is>
      </c>
      <c r="D5057" t="inlineStr">
        <is>
          <t>Enterprise</t>
        </is>
      </c>
      <c r="E5057" t="inlineStr">
        <is>
          <t>Cloud Ops</t>
        </is>
      </c>
      <c r="F5057" t="inlineStr">
        <is>
          <t>Service Revenue</t>
        </is>
      </c>
      <c r="G5057" t="inlineStr">
        <is>
          <t>Commercial</t>
        </is>
      </c>
      <c r="H5057" t="inlineStr">
        <is>
          <t>Direct</t>
        </is>
      </c>
      <c r="I5057" t="inlineStr">
        <is>
          <t>USD</t>
        </is>
      </c>
      <c r="J5057" t="n">
        <v>807</v>
      </c>
      <c r="K5057" t="n">
        <v>309</v>
      </c>
      <c r="L5057" t="n">
        <v>33858.01</v>
      </c>
      <c r="M5057" t="n">
        <v>215504.99</v>
      </c>
      <c r="N5057" t="n">
        <v>99266.33</v>
      </c>
      <c r="O5057" t="n">
        <v>59533.98</v>
      </c>
      <c r="P5057" t="n">
        <v>116238.66</v>
      </c>
      <c r="Q5057" t="n">
        <v>56704.68</v>
      </c>
      <c r="R5057" t="inlineStr">
        <is>
          <t>Paid</t>
        </is>
      </c>
      <c r="S5057" t="inlineStr">
        <is>
          <t>Net 45</t>
        </is>
      </c>
      <c r="T5057" t="inlineStr">
        <is>
          <t>N. Garcia</t>
        </is>
      </c>
    </row>
    <row r="5058">
      <c r="A5058" t="inlineStr">
        <is>
          <t>2026-06-08</t>
        </is>
      </c>
      <c r="B5058" t="inlineStr">
        <is>
          <t>TXN-005057</t>
        </is>
      </c>
      <c r="C5058" t="inlineStr">
        <is>
          <t>APAC</t>
        </is>
      </c>
      <c r="D5058" t="inlineStr">
        <is>
          <t>Public Sector</t>
        </is>
      </c>
      <c r="E5058" t="inlineStr">
        <is>
          <t>Data Services</t>
        </is>
      </c>
      <c r="F5058" t="inlineStr">
        <is>
          <t>Subscription Revenue</t>
        </is>
      </c>
      <c r="G5058" t="inlineStr">
        <is>
          <t>SMB</t>
        </is>
      </c>
      <c r="H5058" t="inlineStr">
        <is>
          <t>Reseller</t>
        </is>
      </c>
      <c r="I5058" t="inlineStr">
        <is>
          <t>USD</t>
        </is>
      </c>
      <c r="J5058" t="n">
        <v>265</v>
      </c>
      <c r="K5058" t="n">
        <v>1968</v>
      </c>
      <c r="L5058" t="n">
        <v>58553.63</v>
      </c>
      <c r="M5058" t="n">
        <v>462966.37</v>
      </c>
      <c r="N5058" t="n">
        <v>274157.46</v>
      </c>
      <c r="O5058" t="n">
        <v>114469.42</v>
      </c>
      <c r="P5058" t="n">
        <v>188808.91</v>
      </c>
      <c r="Q5058" t="n">
        <v>74339.49000000001</v>
      </c>
      <c r="R5058" t="inlineStr">
        <is>
          <t>Paid</t>
        </is>
      </c>
      <c r="S5058" t="inlineStr">
        <is>
          <t>Net 30</t>
        </is>
      </c>
      <c r="T5058" t="inlineStr">
        <is>
          <t>D. Brown</t>
        </is>
      </c>
    </row>
    <row r="5059">
      <c r="A5059" t="inlineStr">
        <is>
          <t>2021-07-15</t>
        </is>
      </c>
      <c r="B5059" t="inlineStr">
        <is>
          <t>TXN-005058</t>
        </is>
      </c>
      <c r="C5059" t="inlineStr">
        <is>
          <t>Latin America</t>
        </is>
      </c>
      <c r="D5059" t="inlineStr">
        <is>
          <t>Enterprise</t>
        </is>
      </c>
      <c r="E5059" t="inlineStr">
        <is>
          <t>Security Platform</t>
        </is>
      </c>
      <c r="F5059" t="inlineStr">
        <is>
          <t>Product Revenue</t>
        </is>
      </c>
      <c r="G5059" t="inlineStr">
        <is>
          <t>Enterprise</t>
        </is>
      </c>
      <c r="H5059" t="inlineStr">
        <is>
          <t>Online</t>
        </is>
      </c>
      <c r="I5059" t="inlineStr">
        <is>
          <t>USD</t>
        </is>
      </c>
      <c r="J5059" t="n">
        <v>240</v>
      </c>
      <c r="K5059" t="n">
        <v>161</v>
      </c>
      <c r="L5059" t="n">
        <v>5364.48</v>
      </c>
      <c r="M5059" t="n">
        <v>33275.52</v>
      </c>
      <c r="N5059" t="n">
        <v>14512.84</v>
      </c>
      <c r="O5059" t="n">
        <v>9250.280000000001</v>
      </c>
      <c r="P5059" t="n">
        <v>18762.68</v>
      </c>
      <c r="Q5059" t="n">
        <v>9512.4</v>
      </c>
      <c r="R5059" t="inlineStr">
        <is>
          <t>Paid</t>
        </is>
      </c>
      <c r="S5059" t="inlineStr">
        <is>
          <t>Net 30</t>
        </is>
      </c>
      <c r="T5059" t="inlineStr">
        <is>
          <t>A. Cole</t>
        </is>
      </c>
    </row>
    <row r="5060">
      <c r="A5060" t="inlineStr">
        <is>
          <t>2022-08-22</t>
        </is>
      </c>
      <c r="B5060" t="inlineStr">
        <is>
          <t>TXN-005059</t>
        </is>
      </c>
      <c r="C5060" t="inlineStr">
        <is>
          <t>Middle East</t>
        </is>
      </c>
      <c r="D5060" t="inlineStr">
        <is>
          <t>Public Sector</t>
        </is>
      </c>
      <c r="E5060" t="inlineStr">
        <is>
          <t>Analytics Suite</t>
        </is>
      </c>
      <c r="F5060" t="inlineStr">
        <is>
          <t>Partner Revenue</t>
        </is>
      </c>
      <c r="G5060" t="inlineStr">
        <is>
          <t>Commercial</t>
        </is>
      </c>
      <c r="H5060" t="inlineStr">
        <is>
          <t>Partner</t>
        </is>
      </c>
      <c r="I5060" t="inlineStr">
        <is>
          <t>USD</t>
        </is>
      </c>
      <c r="J5060" t="n">
        <v>854</v>
      </c>
      <c r="K5060" t="n">
        <v>1427</v>
      </c>
      <c r="L5060" t="n">
        <v>76607.02</v>
      </c>
      <c r="M5060" t="n">
        <v>1142050.98</v>
      </c>
      <c r="N5060" t="n">
        <v>401966.58</v>
      </c>
      <c r="O5060" t="n">
        <v>242325.56</v>
      </c>
      <c r="P5060" t="n">
        <v>740084.4</v>
      </c>
      <c r="Q5060" t="n">
        <v>497758.84</v>
      </c>
      <c r="R5060" t="inlineStr">
        <is>
          <t>Paid</t>
        </is>
      </c>
      <c r="S5060" t="inlineStr">
        <is>
          <t>Net 30</t>
        </is>
      </c>
      <c r="T5060" t="inlineStr">
        <is>
          <t>M. Ivanov</t>
        </is>
      </c>
    </row>
    <row r="5061">
      <c r="A5061" t="inlineStr">
        <is>
          <t>2023-09-01</t>
        </is>
      </c>
      <c r="B5061" t="inlineStr">
        <is>
          <t>TXN-005060</t>
        </is>
      </c>
      <c r="C5061" t="inlineStr">
        <is>
          <t>North America</t>
        </is>
      </c>
      <c r="D5061" t="inlineStr">
        <is>
          <t>Enterprise</t>
        </is>
      </c>
      <c r="E5061" t="inlineStr">
        <is>
          <t>Cloud Ops</t>
        </is>
      </c>
      <c r="F5061" t="inlineStr">
        <is>
          <t>Service Revenue</t>
        </is>
      </c>
      <c r="G5061" t="inlineStr">
        <is>
          <t>SMB</t>
        </is>
      </c>
      <c r="H5061" t="inlineStr">
        <is>
          <t>Direct</t>
        </is>
      </c>
      <c r="I5061" t="inlineStr">
        <is>
          <t>USD</t>
        </is>
      </c>
      <c r="J5061" t="n">
        <v>121</v>
      </c>
      <c r="K5061" t="n">
        <v>1219</v>
      </c>
      <c r="L5061" t="n">
        <v>9418.25</v>
      </c>
      <c r="M5061" t="n">
        <v>138080.75</v>
      </c>
      <c r="N5061" t="n">
        <v>72358.36</v>
      </c>
      <c r="O5061" t="n">
        <v>21576.29</v>
      </c>
      <c r="P5061" t="n">
        <v>65722.39</v>
      </c>
      <c r="Q5061" t="n">
        <v>44146.1</v>
      </c>
      <c r="R5061" t="inlineStr">
        <is>
          <t>Pending</t>
        </is>
      </c>
      <c r="S5061" t="inlineStr">
        <is>
          <t>Net 45</t>
        </is>
      </c>
      <c r="T5061" t="inlineStr">
        <is>
          <t>S. Kim</t>
        </is>
      </c>
    </row>
    <row r="5062">
      <c r="A5062" t="inlineStr">
        <is>
          <t>2024-10-08</t>
        </is>
      </c>
      <c r="B5062" t="inlineStr">
        <is>
          <t>TXN-005061</t>
        </is>
      </c>
      <c r="C5062" t="inlineStr">
        <is>
          <t>Europe</t>
        </is>
      </c>
      <c r="D5062" t="inlineStr">
        <is>
          <t>Public Sector</t>
        </is>
      </c>
      <c r="E5062" t="inlineStr">
        <is>
          <t>Data Services</t>
        </is>
      </c>
      <c r="F5062" t="inlineStr">
        <is>
          <t>Subscription Revenue</t>
        </is>
      </c>
      <c r="G5062" t="inlineStr">
        <is>
          <t>Enterprise</t>
        </is>
      </c>
      <c r="H5062" t="inlineStr">
        <is>
          <t>Reseller</t>
        </is>
      </c>
      <c r="I5062" t="inlineStr">
        <is>
          <t>USD</t>
        </is>
      </c>
      <c r="J5062" t="n">
        <v>694</v>
      </c>
      <c r="K5062" t="n">
        <v>1586</v>
      </c>
      <c r="L5062" t="n">
        <v>150005.7</v>
      </c>
      <c r="M5062" t="n">
        <v>950678.3</v>
      </c>
      <c r="N5062" t="n">
        <v>554902.71</v>
      </c>
      <c r="O5062" t="n">
        <v>122669.87</v>
      </c>
      <c r="P5062" t="n">
        <v>395775.59</v>
      </c>
      <c r="Q5062" t="n">
        <v>273105.72</v>
      </c>
      <c r="R5062" t="inlineStr">
        <is>
          <t>Paid</t>
        </is>
      </c>
      <c r="S5062" t="inlineStr">
        <is>
          <t>Net 30</t>
        </is>
      </c>
      <c r="T5062" t="inlineStr">
        <is>
          <t>R. Patel</t>
        </is>
      </c>
    </row>
    <row r="5063">
      <c r="A5063" t="inlineStr">
        <is>
          <t>2025-11-15</t>
        </is>
      </c>
      <c r="B5063" t="inlineStr">
        <is>
          <t>TXN-005062</t>
        </is>
      </c>
      <c r="C5063" t="inlineStr">
        <is>
          <t>APAC</t>
        </is>
      </c>
      <c r="D5063" t="inlineStr">
        <is>
          <t>Enterprise</t>
        </is>
      </c>
      <c r="E5063" t="inlineStr">
        <is>
          <t>Security Platform</t>
        </is>
      </c>
      <c r="F5063" t="inlineStr">
        <is>
          <t>Product Revenue</t>
        </is>
      </c>
      <c r="G5063" t="inlineStr">
        <is>
          <t>Commercial</t>
        </is>
      </c>
      <c r="H5063" t="inlineStr">
        <is>
          <t>Online</t>
        </is>
      </c>
      <c r="I5063" t="inlineStr">
        <is>
          <t>USD</t>
        </is>
      </c>
      <c r="J5063" t="n">
        <v>711</v>
      </c>
      <c r="K5063" t="n">
        <v>1306</v>
      </c>
      <c r="L5063" t="n">
        <v>61054.46</v>
      </c>
      <c r="M5063" t="n">
        <v>867511.54</v>
      </c>
      <c r="N5063" t="n">
        <v>498199.1</v>
      </c>
      <c r="O5063" t="n">
        <v>120145.97</v>
      </c>
      <c r="P5063" t="n">
        <v>369312.44</v>
      </c>
      <c r="Q5063" t="n">
        <v>249166.47</v>
      </c>
      <c r="R5063" t="inlineStr">
        <is>
          <t>Paid</t>
        </is>
      </c>
      <c r="S5063" t="inlineStr">
        <is>
          <t>Net 30</t>
        </is>
      </c>
      <c r="T5063" t="inlineStr">
        <is>
          <t>N. Garcia</t>
        </is>
      </c>
    </row>
    <row r="5064">
      <c r="A5064" t="inlineStr">
        <is>
          <t>2026-12-22</t>
        </is>
      </c>
      <c r="B5064" t="inlineStr">
        <is>
          <t>TXN-005063</t>
        </is>
      </c>
      <c r="C5064" t="inlineStr">
        <is>
          <t>Latin America</t>
        </is>
      </c>
      <c r="D5064" t="inlineStr">
        <is>
          <t>Public Sector</t>
        </is>
      </c>
      <c r="E5064" t="inlineStr">
        <is>
          <t>Analytics Suite</t>
        </is>
      </c>
      <c r="F5064" t="inlineStr">
        <is>
          <t>Partner Revenue</t>
        </is>
      </c>
      <c r="G5064" t="inlineStr">
        <is>
          <t>SMB</t>
        </is>
      </c>
      <c r="H5064" t="inlineStr">
        <is>
          <t>Partner</t>
        </is>
      </c>
      <c r="I5064" t="inlineStr">
        <is>
          <t>USD</t>
        </is>
      </c>
      <c r="J5064" t="n">
        <v>543</v>
      </c>
      <c r="K5064" t="n">
        <v>1008</v>
      </c>
      <c r="L5064" t="n">
        <v>38381.59</v>
      </c>
      <c r="M5064" t="n">
        <v>508962.41</v>
      </c>
      <c r="N5064" t="n">
        <v>189606.52</v>
      </c>
      <c r="O5064" t="n">
        <v>131824.32</v>
      </c>
      <c r="P5064" t="n">
        <v>319355.89</v>
      </c>
      <c r="Q5064" t="n">
        <v>187531.57</v>
      </c>
      <c r="R5064" t="inlineStr">
        <is>
          <t>Paid</t>
        </is>
      </c>
      <c r="S5064" t="inlineStr">
        <is>
          <t>Net 30</t>
        </is>
      </c>
      <c r="T5064" t="inlineStr">
        <is>
          <t>D. Brown</t>
        </is>
      </c>
    </row>
    <row r="5065">
      <c r="A5065" t="inlineStr">
        <is>
          <t>2021-01-01</t>
        </is>
      </c>
      <c r="B5065" t="inlineStr">
        <is>
          <t>TXN-005064</t>
        </is>
      </c>
      <c r="C5065" t="inlineStr">
        <is>
          <t>Middle East</t>
        </is>
      </c>
      <c r="D5065" t="inlineStr">
        <is>
          <t>Enterprise</t>
        </is>
      </c>
      <c r="E5065" t="inlineStr">
        <is>
          <t>Cloud Ops</t>
        </is>
      </c>
      <c r="F5065" t="inlineStr">
        <is>
          <t>Service Revenue</t>
        </is>
      </c>
      <c r="G5065" t="inlineStr">
        <is>
          <t>Enterprise</t>
        </is>
      </c>
      <c r="H5065" t="inlineStr">
        <is>
          <t>Direct</t>
        </is>
      </c>
      <c r="I5065" t="inlineStr">
        <is>
          <t>USD</t>
        </is>
      </c>
      <c r="J5065" t="n">
        <v>593</v>
      </c>
      <c r="K5065" t="n">
        <v>1933</v>
      </c>
      <c r="L5065" t="n">
        <v>157384.49</v>
      </c>
      <c r="M5065" t="n">
        <v>988884.51</v>
      </c>
      <c r="N5065" t="n">
        <v>424486.76</v>
      </c>
      <c r="O5065" t="n">
        <v>231429.3</v>
      </c>
      <c r="P5065" t="n">
        <v>564397.75</v>
      </c>
      <c r="Q5065" t="n">
        <v>332968.45</v>
      </c>
      <c r="R5065" t="inlineStr">
        <is>
          <t>Paid</t>
        </is>
      </c>
      <c r="S5065" t="inlineStr">
        <is>
          <t>Net 45</t>
        </is>
      </c>
      <c r="T5065" t="inlineStr">
        <is>
          <t>A. Cole</t>
        </is>
      </c>
    </row>
    <row r="5066">
      <c r="A5066" t="inlineStr">
        <is>
          <t>2022-02-08</t>
        </is>
      </c>
      <c r="B5066" t="inlineStr">
        <is>
          <t>TXN-005065</t>
        </is>
      </c>
      <c r="C5066" t="inlineStr">
        <is>
          <t>North America</t>
        </is>
      </c>
      <c r="D5066" t="inlineStr">
        <is>
          <t>Public Sector</t>
        </is>
      </c>
      <c r="E5066" t="inlineStr">
        <is>
          <t>Data Services</t>
        </is>
      </c>
      <c r="F5066" t="inlineStr">
        <is>
          <t>Subscription Revenue</t>
        </is>
      </c>
      <c r="G5066" t="inlineStr">
        <is>
          <t>Commercial</t>
        </is>
      </c>
      <c r="H5066" t="inlineStr">
        <is>
          <t>Reseller</t>
        </is>
      </c>
      <c r="I5066" t="inlineStr">
        <is>
          <t>USD</t>
        </is>
      </c>
      <c r="J5066" t="n">
        <v>713</v>
      </c>
      <c r="K5066" t="n">
        <v>1565</v>
      </c>
      <c r="L5066" t="n">
        <v>91061.94</v>
      </c>
      <c r="M5066" t="n">
        <v>1024783.06</v>
      </c>
      <c r="N5066" t="n">
        <v>329475.75</v>
      </c>
      <c r="O5066" t="n">
        <v>161367.49</v>
      </c>
      <c r="P5066" t="n">
        <v>695307.3100000001</v>
      </c>
      <c r="Q5066" t="n">
        <v>533939.8199999999</v>
      </c>
      <c r="R5066" t="inlineStr">
        <is>
          <t>Paid</t>
        </is>
      </c>
      <c r="S5066" t="inlineStr">
        <is>
          <t>Net 30</t>
        </is>
      </c>
      <c r="T5066" t="inlineStr">
        <is>
          <t>M. Ivanov</t>
        </is>
      </c>
    </row>
    <row r="5067">
      <c r="A5067" t="inlineStr">
        <is>
          <t>2023-03-15</t>
        </is>
      </c>
      <c r="B5067" t="inlineStr">
        <is>
          <t>TXN-005066</t>
        </is>
      </c>
      <c r="C5067" t="inlineStr">
        <is>
          <t>Europe</t>
        </is>
      </c>
      <c r="D5067" t="inlineStr">
        <is>
          <t>Enterprise</t>
        </is>
      </c>
      <c r="E5067" t="inlineStr">
        <is>
          <t>Security Platform</t>
        </is>
      </c>
      <c r="F5067" t="inlineStr">
        <is>
          <t>Product Revenue</t>
        </is>
      </c>
      <c r="G5067" t="inlineStr">
        <is>
          <t>SMB</t>
        </is>
      </c>
      <c r="H5067" t="inlineStr">
        <is>
          <t>Online</t>
        </is>
      </c>
      <c r="I5067" t="inlineStr">
        <is>
          <t>USD</t>
        </is>
      </c>
      <c r="J5067" t="n">
        <v>159</v>
      </c>
      <c r="K5067" t="n">
        <v>1981</v>
      </c>
      <c r="L5067" t="n">
        <v>42787.87</v>
      </c>
      <c r="M5067" t="n">
        <v>272191.13</v>
      </c>
      <c r="N5067" t="n">
        <v>111359.5</v>
      </c>
      <c r="O5067" t="n">
        <v>67052.41</v>
      </c>
      <c r="P5067" t="n">
        <v>160831.63</v>
      </c>
      <c r="Q5067" t="n">
        <v>93779.22</v>
      </c>
      <c r="R5067" t="inlineStr">
        <is>
          <t>Paid</t>
        </is>
      </c>
      <c r="S5067" t="inlineStr">
        <is>
          <t>Net 30</t>
        </is>
      </c>
      <c r="T5067" t="inlineStr">
        <is>
          <t>S. Kim</t>
        </is>
      </c>
    </row>
    <row r="5068">
      <c r="A5068" t="inlineStr">
        <is>
          <t>2024-04-22</t>
        </is>
      </c>
      <c r="B5068" t="inlineStr">
        <is>
          <t>TXN-005067</t>
        </is>
      </c>
      <c r="C5068" t="inlineStr">
        <is>
          <t>APAC</t>
        </is>
      </c>
      <c r="D5068" t="inlineStr">
        <is>
          <t>Public Sector</t>
        </is>
      </c>
      <c r="E5068" t="inlineStr">
        <is>
          <t>Analytics Suite</t>
        </is>
      </c>
      <c r="F5068" t="inlineStr">
        <is>
          <t>Partner Revenue</t>
        </is>
      </c>
      <c r="G5068" t="inlineStr">
        <is>
          <t>Enterprise</t>
        </is>
      </c>
      <c r="H5068" t="inlineStr">
        <is>
          <t>Partner</t>
        </is>
      </c>
      <c r="I5068" t="inlineStr">
        <is>
          <t>USD</t>
        </is>
      </c>
      <c r="J5068" t="n">
        <v>214</v>
      </c>
      <c r="K5068" t="n">
        <v>791</v>
      </c>
      <c r="L5068" t="n">
        <v>9019.25</v>
      </c>
      <c r="M5068" t="n">
        <v>160254.75</v>
      </c>
      <c r="N5068" t="n">
        <v>67734.96000000001</v>
      </c>
      <c r="O5068" t="n">
        <v>42295.99</v>
      </c>
      <c r="P5068" t="n">
        <v>92519.78999999999</v>
      </c>
      <c r="Q5068" t="n">
        <v>50223.8</v>
      </c>
      <c r="R5068" t="inlineStr">
        <is>
          <t>Paid</t>
        </is>
      </c>
      <c r="S5068" t="inlineStr">
        <is>
          <t>Net 30</t>
        </is>
      </c>
      <c r="T5068" t="inlineStr">
        <is>
          <t>R. Patel</t>
        </is>
      </c>
    </row>
    <row r="5069">
      <c r="A5069" t="inlineStr">
        <is>
          <t>2025-05-01</t>
        </is>
      </c>
      <c r="B5069" t="inlineStr">
        <is>
          <t>TXN-005068</t>
        </is>
      </c>
      <c r="C5069" t="inlineStr">
        <is>
          <t>Latin America</t>
        </is>
      </c>
      <c r="D5069" t="inlineStr">
        <is>
          <t>Enterprise</t>
        </is>
      </c>
      <c r="E5069" t="inlineStr">
        <is>
          <t>Cloud Ops</t>
        </is>
      </c>
      <c r="F5069" t="inlineStr">
        <is>
          <t>Service Revenue</t>
        </is>
      </c>
      <c r="G5069" t="inlineStr">
        <is>
          <t>Commercial</t>
        </is>
      </c>
      <c r="H5069" t="inlineStr">
        <is>
          <t>Direct</t>
        </is>
      </c>
      <c r="I5069" t="inlineStr">
        <is>
          <t>USD</t>
        </is>
      </c>
      <c r="J5069" t="n">
        <v>738</v>
      </c>
      <c r="K5069" t="n">
        <v>807</v>
      </c>
      <c r="L5069" t="n">
        <v>74635.83</v>
      </c>
      <c r="M5069" t="n">
        <v>520930.17</v>
      </c>
      <c r="N5069" t="n">
        <v>154470.12</v>
      </c>
      <c r="O5069" t="n">
        <v>115582.5</v>
      </c>
      <c r="P5069" t="n">
        <v>366460.05</v>
      </c>
      <c r="Q5069" t="n">
        <v>250877.55</v>
      </c>
      <c r="R5069" t="inlineStr">
        <is>
          <t>Paid</t>
        </is>
      </c>
      <c r="S5069" t="inlineStr">
        <is>
          <t>Net 45</t>
        </is>
      </c>
      <c r="T5069" t="inlineStr">
        <is>
          <t>N. Garcia</t>
        </is>
      </c>
    </row>
    <row r="5070">
      <c r="A5070" t="inlineStr">
        <is>
          <t>2026-06-08</t>
        </is>
      </c>
      <c r="B5070" t="inlineStr">
        <is>
          <t>TXN-005069</t>
        </is>
      </c>
      <c r="C5070" t="inlineStr">
        <is>
          <t>Middle East</t>
        </is>
      </c>
      <c r="D5070" t="inlineStr">
        <is>
          <t>Public Sector</t>
        </is>
      </c>
      <c r="E5070" t="inlineStr">
        <is>
          <t>Data Services</t>
        </is>
      </c>
      <c r="F5070" t="inlineStr">
        <is>
          <t>Subscription Revenue</t>
        </is>
      </c>
      <c r="G5070" t="inlineStr">
        <is>
          <t>SMB</t>
        </is>
      </c>
      <c r="H5070" t="inlineStr">
        <is>
          <t>Reseller</t>
        </is>
      </c>
      <c r="I5070" t="inlineStr">
        <is>
          <t>USD</t>
        </is>
      </c>
      <c r="J5070" t="n">
        <v>145</v>
      </c>
      <c r="K5070" t="n">
        <v>1941</v>
      </c>
      <c r="L5070" t="n">
        <v>24114.41</v>
      </c>
      <c r="M5070" t="n">
        <v>257330.59</v>
      </c>
      <c r="N5070" t="n">
        <v>135338.75</v>
      </c>
      <c r="O5070" t="n">
        <v>60965.29</v>
      </c>
      <c r="P5070" t="n">
        <v>121991.84</v>
      </c>
      <c r="Q5070" t="n">
        <v>61026.55</v>
      </c>
      <c r="R5070" t="inlineStr">
        <is>
          <t>Paid</t>
        </is>
      </c>
      <c r="S5070" t="inlineStr">
        <is>
          <t>Net 30</t>
        </is>
      </c>
      <c r="T5070" t="inlineStr">
        <is>
          <t>D. Brown</t>
        </is>
      </c>
    </row>
    <row r="5071">
      <c r="A5071" t="inlineStr">
        <is>
          <t>2021-07-15</t>
        </is>
      </c>
      <c r="B5071" t="inlineStr">
        <is>
          <t>TXN-005070</t>
        </is>
      </c>
      <c r="C5071" t="inlineStr">
        <is>
          <t>North America</t>
        </is>
      </c>
      <c r="D5071" t="inlineStr">
        <is>
          <t>Enterprise</t>
        </is>
      </c>
      <c r="E5071" t="inlineStr">
        <is>
          <t>Security Platform</t>
        </is>
      </c>
      <c r="F5071" t="inlineStr">
        <is>
          <t>Product Revenue</t>
        </is>
      </c>
      <c r="G5071" t="inlineStr">
        <is>
          <t>Enterprise</t>
        </is>
      </c>
      <c r="H5071" t="inlineStr">
        <is>
          <t>Online</t>
        </is>
      </c>
      <c r="I5071" t="inlineStr">
        <is>
          <t>USD</t>
        </is>
      </c>
      <c r="J5071" t="n">
        <v>984</v>
      </c>
      <c r="K5071" t="n">
        <v>836</v>
      </c>
      <c r="L5071" t="n">
        <v>109835.49</v>
      </c>
      <c r="M5071" t="n">
        <v>712788.51</v>
      </c>
      <c r="N5071" t="n">
        <v>267776</v>
      </c>
      <c r="O5071" t="n">
        <v>203148.58</v>
      </c>
      <c r="P5071" t="n">
        <v>445012.51</v>
      </c>
      <c r="Q5071" t="n">
        <v>241863.93</v>
      </c>
      <c r="R5071" t="inlineStr">
        <is>
          <t>Pending</t>
        </is>
      </c>
      <c r="S5071" t="inlineStr">
        <is>
          <t>Net 30</t>
        </is>
      </c>
      <c r="T5071" t="inlineStr">
        <is>
          <t>A. Cole</t>
        </is>
      </c>
    </row>
    <row r="5072">
      <c r="A5072" t="inlineStr">
        <is>
          <t>2022-08-22</t>
        </is>
      </c>
      <c r="B5072" t="inlineStr">
        <is>
          <t>TXN-005071</t>
        </is>
      </c>
      <c r="C5072" t="inlineStr">
        <is>
          <t>Europe</t>
        </is>
      </c>
      <c r="D5072" t="inlineStr">
        <is>
          <t>Public Sector</t>
        </is>
      </c>
      <c r="E5072" t="inlineStr">
        <is>
          <t>Analytics Suite</t>
        </is>
      </c>
      <c r="F5072" t="inlineStr">
        <is>
          <t>Partner Revenue</t>
        </is>
      </c>
      <c r="G5072" t="inlineStr">
        <is>
          <t>Commercial</t>
        </is>
      </c>
      <c r="H5072" t="inlineStr">
        <is>
          <t>Partner</t>
        </is>
      </c>
      <c r="I5072" t="inlineStr">
        <is>
          <t>USD</t>
        </is>
      </c>
      <c r="J5072" t="n">
        <v>70</v>
      </c>
      <c r="K5072" t="n">
        <v>905</v>
      </c>
      <c r="L5072" t="n">
        <v>4863.93</v>
      </c>
      <c r="M5072" t="n">
        <v>58486.07</v>
      </c>
      <c r="N5072" t="n">
        <v>25699.8</v>
      </c>
      <c r="O5072" t="n">
        <v>8715.23</v>
      </c>
      <c r="P5072" t="n">
        <v>32786.27</v>
      </c>
      <c r="Q5072" t="n">
        <v>24071.04</v>
      </c>
      <c r="R5072" t="inlineStr">
        <is>
          <t>Paid</t>
        </is>
      </c>
      <c r="S5072" t="inlineStr">
        <is>
          <t>Net 30</t>
        </is>
      </c>
      <c r="T5072" t="inlineStr">
        <is>
          <t>M. Ivanov</t>
        </is>
      </c>
    </row>
    <row r="5073">
      <c r="A5073" t="inlineStr">
        <is>
          <t>2023-09-01</t>
        </is>
      </c>
      <c r="B5073" t="inlineStr">
        <is>
          <t>TXN-005072</t>
        </is>
      </c>
      <c r="C5073" t="inlineStr">
        <is>
          <t>APAC</t>
        </is>
      </c>
      <c r="D5073" t="inlineStr">
        <is>
          <t>Enterprise</t>
        </is>
      </c>
      <c r="E5073" t="inlineStr">
        <is>
          <t>Cloud Ops</t>
        </is>
      </c>
      <c r="F5073" t="inlineStr">
        <is>
          <t>Service Revenue</t>
        </is>
      </c>
      <c r="G5073" t="inlineStr">
        <is>
          <t>SMB</t>
        </is>
      </c>
      <c r="H5073" t="inlineStr">
        <is>
          <t>Direct</t>
        </is>
      </c>
      <c r="I5073" t="inlineStr">
        <is>
          <t>USD</t>
        </is>
      </c>
      <c r="J5073" t="n">
        <v>710</v>
      </c>
      <c r="K5073" t="n">
        <v>1957</v>
      </c>
      <c r="L5073" t="n">
        <v>64152.6</v>
      </c>
      <c r="M5073" t="n">
        <v>1325317.4</v>
      </c>
      <c r="N5073" t="n">
        <v>407631.98</v>
      </c>
      <c r="O5073" t="n">
        <v>350275.44</v>
      </c>
      <c r="P5073" t="n">
        <v>917685.42</v>
      </c>
      <c r="Q5073" t="n">
        <v>567409.98</v>
      </c>
      <c r="R5073" t="inlineStr">
        <is>
          <t>Paid</t>
        </is>
      </c>
      <c r="S5073" t="inlineStr">
        <is>
          <t>Net 45</t>
        </is>
      </c>
      <c r="T5073" t="inlineStr">
        <is>
          <t>S. Kim</t>
        </is>
      </c>
    </row>
    <row r="5074">
      <c r="A5074" t="inlineStr">
        <is>
          <t>2024-10-08</t>
        </is>
      </c>
      <c r="B5074" t="inlineStr">
        <is>
          <t>TXN-005073</t>
        </is>
      </c>
      <c r="C5074" t="inlineStr">
        <is>
          <t>Latin America</t>
        </is>
      </c>
      <c r="D5074" t="inlineStr">
        <is>
          <t>Public Sector</t>
        </is>
      </c>
      <c r="E5074" t="inlineStr">
        <is>
          <t>Data Services</t>
        </is>
      </c>
      <c r="F5074" t="inlineStr">
        <is>
          <t>Subscription Revenue</t>
        </is>
      </c>
      <c r="G5074" t="inlineStr">
        <is>
          <t>Enterprise</t>
        </is>
      </c>
      <c r="H5074" t="inlineStr">
        <is>
          <t>Reseller</t>
        </is>
      </c>
      <c r="I5074" t="inlineStr">
        <is>
          <t>USD</t>
        </is>
      </c>
      <c r="J5074" t="n">
        <v>605</v>
      </c>
      <c r="K5074" t="n">
        <v>1085</v>
      </c>
      <c r="L5074" t="n">
        <v>71378.3</v>
      </c>
      <c r="M5074" t="n">
        <v>585046.7</v>
      </c>
      <c r="N5074" t="n">
        <v>215273.04</v>
      </c>
      <c r="O5074" t="n">
        <v>163311.22</v>
      </c>
      <c r="P5074" t="n">
        <v>369773.66</v>
      </c>
      <c r="Q5074" t="n">
        <v>206462.44</v>
      </c>
      <c r="R5074" t="inlineStr">
        <is>
          <t>Paid</t>
        </is>
      </c>
      <c r="S5074" t="inlineStr">
        <is>
          <t>Net 30</t>
        </is>
      </c>
      <c r="T5074" t="inlineStr">
        <is>
          <t>R. Patel</t>
        </is>
      </c>
    </row>
    <row r="5075">
      <c r="A5075" t="inlineStr">
        <is>
          <t>2025-11-15</t>
        </is>
      </c>
      <c r="B5075" t="inlineStr">
        <is>
          <t>TXN-005074</t>
        </is>
      </c>
      <c r="C5075" t="inlineStr">
        <is>
          <t>Middle East</t>
        </is>
      </c>
      <c r="D5075" t="inlineStr">
        <is>
          <t>Enterprise</t>
        </is>
      </c>
      <c r="E5075" t="inlineStr">
        <is>
          <t>Security Platform</t>
        </is>
      </c>
      <c r="F5075" t="inlineStr">
        <is>
          <t>Product Revenue</t>
        </is>
      </c>
      <c r="G5075" t="inlineStr">
        <is>
          <t>Commercial</t>
        </is>
      </c>
      <c r="H5075" t="inlineStr">
        <is>
          <t>Online</t>
        </is>
      </c>
      <c r="I5075" t="inlineStr">
        <is>
          <t>USD</t>
        </is>
      </c>
      <c r="J5075" t="n">
        <v>791</v>
      </c>
      <c r="K5075" t="n">
        <v>1934</v>
      </c>
      <c r="L5075" t="n">
        <v>199535.96</v>
      </c>
      <c r="M5075" t="n">
        <v>1330258.04</v>
      </c>
      <c r="N5075" t="n">
        <v>629985.4300000001</v>
      </c>
      <c r="O5075" t="n">
        <v>359457.22</v>
      </c>
      <c r="P5075" t="n">
        <v>700272.61</v>
      </c>
      <c r="Q5075" t="n">
        <v>340815.39</v>
      </c>
      <c r="R5075" t="inlineStr">
        <is>
          <t>Paid</t>
        </is>
      </c>
      <c r="S5075" t="inlineStr">
        <is>
          <t>Net 30</t>
        </is>
      </c>
      <c r="T5075" t="inlineStr">
        <is>
          <t>N. Garcia</t>
        </is>
      </c>
    </row>
    <row r="5076">
      <c r="A5076" t="inlineStr">
        <is>
          <t>2026-12-22</t>
        </is>
      </c>
      <c r="B5076" t="inlineStr">
        <is>
          <t>TXN-005075</t>
        </is>
      </c>
      <c r="C5076" t="inlineStr">
        <is>
          <t>North America</t>
        </is>
      </c>
      <c r="D5076" t="inlineStr">
        <is>
          <t>Public Sector</t>
        </is>
      </c>
      <c r="E5076" t="inlineStr">
        <is>
          <t>Analytics Suite</t>
        </is>
      </c>
      <c r="F5076" t="inlineStr">
        <is>
          <t>Partner Revenue</t>
        </is>
      </c>
      <c r="G5076" t="inlineStr">
        <is>
          <t>SMB</t>
        </is>
      </c>
      <c r="H5076" t="inlineStr">
        <is>
          <t>Partner</t>
        </is>
      </c>
      <c r="I5076" t="inlineStr">
        <is>
          <t>USD</t>
        </is>
      </c>
      <c r="J5076" t="n">
        <v>649</v>
      </c>
      <c r="K5076" t="n">
        <v>641</v>
      </c>
      <c r="L5076" t="n">
        <v>52838.48</v>
      </c>
      <c r="M5076" t="n">
        <v>363170.52</v>
      </c>
      <c r="N5076" t="n">
        <v>201238.19</v>
      </c>
      <c r="O5076" t="n">
        <v>53388.13</v>
      </c>
      <c r="P5076" t="n">
        <v>161932.33</v>
      </c>
      <c r="Q5076" t="n">
        <v>108544.2</v>
      </c>
      <c r="R5076" t="inlineStr">
        <is>
          <t>Paid</t>
        </is>
      </c>
      <c r="S5076" t="inlineStr">
        <is>
          <t>Net 30</t>
        </is>
      </c>
      <c r="T5076" t="inlineStr">
        <is>
          <t>D. Brown</t>
        </is>
      </c>
    </row>
    <row r="5077">
      <c r="A5077" t="inlineStr">
        <is>
          <t>2021-01-01</t>
        </is>
      </c>
      <c r="B5077" t="inlineStr">
        <is>
          <t>TXN-005076</t>
        </is>
      </c>
      <c r="C5077" t="inlineStr">
        <is>
          <t>Europe</t>
        </is>
      </c>
      <c r="D5077" t="inlineStr">
        <is>
          <t>Enterprise</t>
        </is>
      </c>
      <c r="E5077" t="inlineStr">
        <is>
          <t>Cloud Ops</t>
        </is>
      </c>
      <c r="F5077" t="inlineStr">
        <is>
          <t>Service Revenue</t>
        </is>
      </c>
      <c r="G5077" t="inlineStr">
        <is>
          <t>Enterprise</t>
        </is>
      </c>
      <c r="H5077" t="inlineStr">
        <is>
          <t>Direct</t>
        </is>
      </c>
      <c r="I5077" t="inlineStr">
        <is>
          <t>USD</t>
        </is>
      </c>
      <c r="J5077" t="n">
        <v>499</v>
      </c>
      <c r="K5077" t="n">
        <v>1770</v>
      </c>
      <c r="L5077" t="n">
        <v>47384.62</v>
      </c>
      <c r="M5077" t="n">
        <v>835845.38</v>
      </c>
      <c r="N5077" t="n">
        <v>388751.05</v>
      </c>
      <c r="O5077" t="n">
        <v>253918.33</v>
      </c>
      <c r="P5077" t="n">
        <v>447094.33</v>
      </c>
      <c r="Q5077" t="n">
        <v>193176</v>
      </c>
      <c r="R5077" t="inlineStr">
        <is>
          <t>Paid</t>
        </is>
      </c>
      <c r="S5077" t="inlineStr">
        <is>
          <t>Net 45</t>
        </is>
      </c>
      <c r="T5077" t="inlineStr">
        <is>
          <t>A. Cole</t>
        </is>
      </c>
    </row>
    <row r="5078">
      <c r="A5078" t="inlineStr">
        <is>
          <t>2022-02-08</t>
        </is>
      </c>
      <c r="B5078" t="inlineStr">
        <is>
          <t>TXN-005077</t>
        </is>
      </c>
      <c r="C5078" t="inlineStr">
        <is>
          <t>APAC</t>
        </is>
      </c>
      <c r="D5078" t="inlineStr">
        <is>
          <t>Public Sector</t>
        </is>
      </c>
      <c r="E5078" t="inlineStr">
        <is>
          <t>Data Services</t>
        </is>
      </c>
      <c r="F5078" t="inlineStr">
        <is>
          <t>Subscription Revenue</t>
        </is>
      </c>
      <c r="G5078" t="inlineStr">
        <is>
          <t>Commercial</t>
        </is>
      </c>
      <c r="H5078" t="inlineStr">
        <is>
          <t>Reseller</t>
        </is>
      </c>
      <c r="I5078" t="inlineStr">
        <is>
          <t>USD</t>
        </is>
      </c>
      <c r="J5078" t="n">
        <v>966</v>
      </c>
      <c r="K5078" t="n">
        <v>1148</v>
      </c>
      <c r="L5078" t="n">
        <v>82369.38</v>
      </c>
      <c r="M5078" t="n">
        <v>1026598.62</v>
      </c>
      <c r="N5078" t="n">
        <v>552123.3</v>
      </c>
      <c r="O5078" t="n">
        <v>198905.87</v>
      </c>
      <c r="P5078" t="n">
        <v>474475.32</v>
      </c>
      <c r="Q5078" t="n">
        <v>275569.45</v>
      </c>
      <c r="R5078" t="inlineStr">
        <is>
          <t>Paid</t>
        </is>
      </c>
      <c r="S5078" t="inlineStr">
        <is>
          <t>Net 30</t>
        </is>
      </c>
      <c r="T5078" t="inlineStr">
        <is>
          <t>M. Ivanov</t>
        </is>
      </c>
    </row>
    <row r="5079">
      <c r="A5079" t="inlineStr">
        <is>
          <t>2023-03-15</t>
        </is>
      </c>
      <c r="B5079" t="inlineStr">
        <is>
          <t>TXN-005078</t>
        </is>
      </c>
      <c r="C5079" t="inlineStr">
        <is>
          <t>Latin America</t>
        </is>
      </c>
      <c r="D5079" t="inlineStr">
        <is>
          <t>Enterprise</t>
        </is>
      </c>
      <c r="E5079" t="inlineStr">
        <is>
          <t>Security Platform</t>
        </is>
      </c>
      <c r="F5079" t="inlineStr">
        <is>
          <t>Product Revenue</t>
        </is>
      </c>
      <c r="G5079" t="inlineStr">
        <is>
          <t>SMB</t>
        </is>
      </c>
      <c r="H5079" t="inlineStr">
        <is>
          <t>Online</t>
        </is>
      </c>
      <c r="I5079" t="inlineStr">
        <is>
          <t>USD</t>
        </is>
      </c>
      <c r="J5079" t="n">
        <v>780</v>
      </c>
      <c r="K5079" t="n">
        <v>1898</v>
      </c>
      <c r="L5079" t="n">
        <v>51954.18</v>
      </c>
      <c r="M5079" t="n">
        <v>1428485.82</v>
      </c>
      <c r="N5079" t="n">
        <v>699909.48</v>
      </c>
      <c r="O5079" t="n">
        <v>412556.14</v>
      </c>
      <c r="P5079" t="n">
        <v>728576.34</v>
      </c>
      <c r="Q5079" t="n">
        <v>316020.2</v>
      </c>
      <c r="R5079" t="inlineStr">
        <is>
          <t>Paid</t>
        </is>
      </c>
      <c r="S5079" t="inlineStr">
        <is>
          <t>Net 30</t>
        </is>
      </c>
      <c r="T5079" t="inlineStr">
        <is>
          <t>S. Kim</t>
        </is>
      </c>
    </row>
    <row r="5080">
      <c r="A5080" t="inlineStr">
        <is>
          <t>2024-04-22</t>
        </is>
      </c>
      <c r="B5080" t="inlineStr">
        <is>
          <t>TXN-005079</t>
        </is>
      </c>
      <c r="C5080" t="inlineStr">
        <is>
          <t>Middle East</t>
        </is>
      </c>
      <c r="D5080" t="inlineStr">
        <is>
          <t>Public Sector</t>
        </is>
      </c>
      <c r="E5080" t="inlineStr">
        <is>
          <t>Analytics Suite</t>
        </is>
      </c>
      <c r="F5080" t="inlineStr">
        <is>
          <t>Partner Revenue</t>
        </is>
      </c>
      <c r="G5080" t="inlineStr">
        <is>
          <t>Enterprise</t>
        </is>
      </c>
      <c r="H5080" t="inlineStr">
        <is>
          <t>Partner</t>
        </is>
      </c>
      <c r="I5080" t="inlineStr">
        <is>
          <t>USD</t>
        </is>
      </c>
      <c r="J5080" t="n">
        <v>990</v>
      </c>
      <c r="K5080" t="n">
        <v>1009</v>
      </c>
      <c r="L5080" t="n">
        <v>66880.63</v>
      </c>
      <c r="M5080" t="n">
        <v>932029.37</v>
      </c>
      <c r="N5080" t="n">
        <v>503933.82</v>
      </c>
      <c r="O5080" t="n">
        <v>245934.8</v>
      </c>
      <c r="P5080" t="n">
        <v>428095.55</v>
      </c>
      <c r="Q5080" t="n">
        <v>182160.75</v>
      </c>
      <c r="R5080" t="inlineStr">
        <is>
          <t>Paid</t>
        </is>
      </c>
      <c r="S5080" t="inlineStr">
        <is>
          <t>Net 30</t>
        </is>
      </c>
      <c r="T5080" t="inlineStr">
        <is>
          <t>R. Patel</t>
        </is>
      </c>
    </row>
    <row r="5081">
      <c r="A5081" t="inlineStr">
        <is>
          <t>2025-05-01</t>
        </is>
      </c>
      <c r="B5081" t="inlineStr">
        <is>
          <t>TXN-005080</t>
        </is>
      </c>
      <c r="C5081" t="inlineStr">
        <is>
          <t>North America</t>
        </is>
      </c>
      <c r="D5081" t="inlineStr">
        <is>
          <t>Enterprise</t>
        </is>
      </c>
      <c r="E5081" t="inlineStr">
        <is>
          <t>Cloud Ops</t>
        </is>
      </c>
      <c r="F5081" t="inlineStr">
        <is>
          <t>Service Revenue</t>
        </is>
      </c>
      <c r="G5081" t="inlineStr">
        <is>
          <t>Commercial</t>
        </is>
      </c>
      <c r="H5081" t="inlineStr">
        <is>
          <t>Direct</t>
        </is>
      </c>
      <c r="I5081" t="inlineStr">
        <is>
          <t>USD</t>
        </is>
      </c>
      <c r="J5081" t="n">
        <v>389</v>
      </c>
      <c r="K5081" t="n">
        <v>530</v>
      </c>
      <c r="L5081" t="n">
        <v>14819.54</v>
      </c>
      <c r="M5081" t="n">
        <v>191350.46</v>
      </c>
      <c r="N5081" t="n">
        <v>82683.39</v>
      </c>
      <c r="O5081" t="n">
        <v>49443.05</v>
      </c>
      <c r="P5081" t="n">
        <v>108667.07</v>
      </c>
      <c r="Q5081" t="n">
        <v>59224.02</v>
      </c>
      <c r="R5081" t="inlineStr">
        <is>
          <t>Pending</t>
        </is>
      </c>
      <c r="S5081" t="inlineStr">
        <is>
          <t>Net 45</t>
        </is>
      </c>
      <c r="T5081" t="inlineStr">
        <is>
          <t>N. Garcia</t>
        </is>
      </c>
    </row>
    <row r="5082">
      <c r="A5082" t="inlineStr">
        <is>
          <t>2026-06-08</t>
        </is>
      </c>
      <c r="B5082" t="inlineStr">
        <is>
          <t>TXN-005081</t>
        </is>
      </c>
      <c r="C5082" t="inlineStr">
        <is>
          <t>Europe</t>
        </is>
      </c>
      <c r="D5082" t="inlineStr">
        <is>
          <t>Public Sector</t>
        </is>
      </c>
      <c r="E5082" t="inlineStr">
        <is>
          <t>Data Services</t>
        </is>
      </c>
      <c r="F5082" t="inlineStr">
        <is>
          <t>Subscription Revenue</t>
        </is>
      </c>
      <c r="G5082" t="inlineStr">
        <is>
          <t>SMB</t>
        </is>
      </c>
      <c r="H5082" t="inlineStr">
        <is>
          <t>Reseller</t>
        </is>
      </c>
      <c r="I5082" t="inlineStr">
        <is>
          <t>USD</t>
        </is>
      </c>
      <c r="J5082" t="n">
        <v>397</v>
      </c>
      <c r="K5082" t="n">
        <v>1510</v>
      </c>
      <c r="L5082" t="n">
        <v>15592.22</v>
      </c>
      <c r="M5082" t="n">
        <v>583877.78</v>
      </c>
      <c r="N5082" t="n">
        <v>198417.14</v>
      </c>
      <c r="O5082" t="n">
        <v>95824.24000000001</v>
      </c>
      <c r="P5082" t="n">
        <v>385460.64</v>
      </c>
      <c r="Q5082" t="n">
        <v>289636.4</v>
      </c>
      <c r="R5082" t="inlineStr">
        <is>
          <t>Paid</t>
        </is>
      </c>
      <c r="S5082" t="inlineStr">
        <is>
          <t>Net 30</t>
        </is>
      </c>
      <c r="T5082" t="inlineStr">
        <is>
          <t>D. Brown</t>
        </is>
      </c>
    </row>
    <row r="5083">
      <c r="A5083" t="inlineStr">
        <is>
          <t>2021-07-15</t>
        </is>
      </c>
      <c r="B5083" t="inlineStr">
        <is>
          <t>TXN-005082</t>
        </is>
      </c>
      <c r="C5083" t="inlineStr">
        <is>
          <t>APAC</t>
        </is>
      </c>
      <c r="D5083" t="inlineStr">
        <is>
          <t>Enterprise</t>
        </is>
      </c>
      <c r="E5083" t="inlineStr">
        <is>
          <t>Security Platform</t>
        </is>
      </c>
      <c r="F5083" t="inlineStr">
        <is>
          <t>Product Revenue</t>
        </is>
      </c>
      <c r="G5083" t="inlineStr">
        <is>
          <t>Enterprise</t>
        </is>
      </c>
      <c r="H5083" t="inlineStr">
        <is>
          <t>Online</t>
        </is>
      </c>
      <c r="I5083" t="inlineStr">
        <is>
          <t>USD</t>
        </is>
      </c>
      <c r="J5083" t="n">
        <v>970</v>
      </c>
      <c r="K5083" t="n">
        <v>1850</v>
      </c>
      <c r="L5083" t="n">
        <v>196372.71</v>
      </c>
      <c r="M5083" t="n">
        <v>1598127.29</v>
      </c>
      <c r="N5083" t="n">
        <v>471297.62</v>
      </c>
      <c r="O5083" t="n">
        <v>443027.97</v>
      </c>
      <c r="P5083" t="n">
        <v>1126829.67</v>
      </c>
      <c r="Q5083" t="n">
        <v>683801.7</v>
      </c>
      <c r="R5083" t="inlineStr">
        <is>
          <t>Paid</t>
        </is>
      </c>
      <c r="S5083" t="inlineStr">
        <is>
          <t>Net 30</t>
        </is>
      </c>
      <c r="T5083" t="inlineStr">
        <is>
          <t>A. Cole</t>
        </is>
      </c>
    </row>
    <row r="5084">
      <c r="A5084" t="inlineStr">
        <is>
          <t>2022-08-22</t>
        </is>
      </c>
      <c r="B5084" t="inlineStr">
        <is>
          <t>TXN-005083</t>
        </is>
      </c>
      <c r="C5084" t="inlineStr">
        <is>
          <t>Latin America</t>
        </is>
      </c>
      <c r="D5084" t="inlineStr">
        <is>
          <t>Public Sector</t>
        </is>
      </c>
      <c r="E5084" t="inlineStr">
        <is>
          <t>Analytics Suite</t>
        </is>
      </c>
      <c r="F5084" t="inlineStr">
        <is>
          <t>Partner Revenue</t>
        </is>
      </c>
      <c r="G5084" t="inlineStr">
        <is>
          <t>Commercial</t>
        </is>
      </c>
      <c r="H5084" t="inlineStr">
        <is>
          <t>Partner</t>
        </is>
      </c>
      <c r="I5084" t="inlineStr">
        <is>
          <t>USD</t>
        </is>
      </c>
      <c r="J5084" t="n">
        <v>412</v>
      </c>
      <c r="K5084" t="n">
        <v>1796</v>
      </c>
      <c r="L5084" t="n">
        <v>40542.33</v>
      </c>
      <c r="M5084" t="n">
        <v>699409.67</v>
      </c>
      <c r="N5084" t="n">
        <v>217178.36</v>
      </c>
      <c r="O5084" t="n">
        <v>216944.32</v>
      </c>
      <c r="P5084" t="n">
        <v>482231.31</v>
      </c>
      <c r="Q5084" t="n">
        <v>265286.99</v>
      </c>
      <c r="R5084" t="inlineStr">
        <is>
          <t>Paid</t>
        </is>
      </c>
      <c r="S5084" t="inlineStr">
        <is>
          <t>Net 30</t>
        </is>
      </c>
      <c r="T5084" t="inlineStr">
        <is>
          <t>M. Ivanov</t>
        </is>
      </c>
    </row>
    <row r="5085">
      <c r="A5085" t="inlineStr">
        <is>
          <t>2023-09-01</t>
        </is>
      </c>
      <c r="B5085" t="inlineStr">
        <is>
          <t>TXN-005084</t>
        </is>
      </c>
      <c r="C5085" t="inlineStr">
        <is>
          <t>Middle East</t>
        </is>
      </c>
      <c r="D5085" t="inlineStr">
        <is>
          <t>Enterprise</t>
        </is>
      </c>
      <c r="E5085" t="inlineStr">
        <is>
          <t>Cloud Ops</t>
        </is>
      </c>
      <c r="F5085" t="inlineStr">
        <is>
          <t>Service Revenue</t>
        </is>
      </c>
      <c r="G5085" t="inlineStr">
        <is>
          <t>SMB</t>
        </is>
      </c>
      <c r="H5085" t="inlineStr">
        <is>
          <t>Direct</t>
        </is>
      </c>
      <c r="I5085" t="inlineStr">
        <is>
          <t>USD</t>
        </is>
      </c>
      <c r="J5085" t="n">
        <v>446</v>
      </c>
      <c r="K5085" t="n">
        <v>647</v>
      </c>
      <c r="L5085" t="n">
        <v>22499.17</v>
      </c>
      <c r="M5085" t="n">
        <v>266062.83</v>
      </c>
      <c r="N5085" t="n">
        <v>135521.74</v>
      </c>
      <c r="O5085" t="n">
        <v>51705.61</v>
      </c>
      <c r="P5085" t="n">
        <v>130541.09</v>
      </c>
      <c r="Q5085" t="n">
        <v>78835.48</v>
      </c>
      <c r="R5085" t="inlineStr">
        <is>
          <t>Paid</t>
        </is>
      </c>
      <c r="S5085" t="inlineStr">
        <is>
          <t>Net 45</t>
        </is>
      </c>
      <c r="T5085" t="inlineStr">
        <is>
          <t>S. Kim</t>
        </is>
      </c>
    </row>
    <row r="5086">
      <c r="A5086" t="inlineStr">
        <is>
          <t>2024-10-08</t>
        </is>
      </c>
      <c r="B5086" t="inlineStr">
        <is>
          <t>TXN-005085</t>
        </is>
      </c>
      <c r="C5086" t="inlineStr">
        <is>
          <t>North America</t>
        </is>
      </c>
      <c r="D5086" t="inlineStr">
        <is>
          <t>Public Sector</t>
        </is>
      </c>
      <c r="E5086" t="inlineStr">
        <is>
          <t>Data Services</t>
        </is>
      </c>
      <c r="F5086" t="inlineStr">
        <is>
          <t>Subscription Revenue</t>
        </is>
      </c>
      <c r="G5086" t="inlineStr">
        <is>
          <t>Enterprise</t>
        </is>
      </c>
      <c r="H5086" t="inlineStr">
        <is>
          <t>Reseller</t>
        </is>
      </c>
      <c r="I5086" t="inlineStr">
        <is>
          <t>USD</t>
        </is>
      </c>
      <c r="J5086" t="n">
        <v>978</v>
      </c>
      <c r="K5086" t="n">
        <v>970</v>
      </c>
      <c r="L5086" t="n">
        <v>28485.02</v>
      </c>
      <c r="M5086" t="n">
        <v>920174.98</v>
      </c>
      <c r="N5086" t="n">
        <v>430780.47</v>
      </c>
      <c r="O5086" t="n">
        <v>193748.45</v>
      </c>
      <c r="P5086" t="n">
        <v>489394.51</v>
      </c>
      <c r="Q5086" t="n">
        <v>295646.06</v>
      </c>
      <c r="R5086" t="inlineStr">
        <is>
          <t>Paid</t>
        </is>
      </c>
      <c r="S5086" t="inlineStr">
        <is>
          <t>Net 30</t>
        </is>
      </c>
      <c r="T5086" t="inlineStr">
        <is>
          <t>R. Patel</t>
        </is>
      </c>
    </row>
    <row r="5087">
      <c r="A5087" t="inlineStr">
        <is>
          <t>2025-11-15</t>
        </is>
      </c>
      <c r="B5087" t="inlineStr">
        <is>
          <t>TXN-005086</t>
        </is>
      </c>
      <c r="C5087" t="inlineStr">
        <is>
          <t>Europe</t>
        </is>
      </c>
      <c r="D5087" t="inlineStr">
        <is>
          <t>Enterprise</t>
        </is>
      </c>
      <c r="E5087" t="inlineStr">
        <is>
          <t>Security Platform</t>
        </is>
      </c>
      <c r="F5087" t="inlineStr">
        <is>
          <t>Product Revenue</t>
        </is>
      </c>
      <c r="G5087" t="inlineStr">
        <is>
          <t>Commercial</t>
        </is>
      </c>
      <c r="H5087" t="inlineStr">
        <is>
          <t>Online</t>
        </is>
      </c>
      <c r="I5087" t="inlineStr">
        <is>
          <t>USD</t>
        </is>
      </c>
      <c r="J5087" t="n">
        <v>537</v>
      </c>
      <c r="K5087" t="n">
        <v>356</v>
      </c>
      <c r="L5087" t="n">
        <v>9938.08</v>
      </c>
      <c r="M5087" t="n">
        <v>181233.92</v>
      </c>
      <c r="N5087" t="n">
        <v>61948.89</v>
      </c>
      <c r="O5087" t="n">
        <v>51310.91</v>
      </c>
      <c r="P5087" t="n">
        <v>119285.03</v>
      </c>
      <c r="Q5087" t="n">
        <v>67974.12</v>
      </c>
      <c r="R5087" t="inlineStr">
        <is>
          <t>Paid</t>
        </is>
      </c>
      <c r="S5087" t="inlineStr">
        <is>
          <t>Net 30</t>
        </is>
      </c>
      <c r="T5087" t="inlineStr">
        <is>
          <t>N. Garcia</t>
        </is>
      </c>
    </row>
    <row r="5088">
      <c r="A5088" t="inlineStr">
        <is>
          <t>2026-12-22</t>
        </is>
      </c>
      <c r="B5088" t="inlineStr">
        <is>
          <t>TXN-005087</t>
        </is>
      </c>
      <c r="C5088" t="inlineStr">
        <is>
          <t>APAC</t>
        </is>
      </c>
      <c r="D5088" t="inlineStr">
        <is>
          <t>Public Sector</t>
        </is>
      </c>
      <c r="E5088" t="inlineStr">
        <is>
          <t>Analytics Suite</t>
        </is>
      </c>
      <c r="F5088" t="inlineStr">
        <is>
          <t>Partner Revenue</t>
        </is>
      </c>
      <c r="G5088" t="inlineStr">
        <is>
          <t>SMB</t>
        </is>
      </c>
      <c r="H5088" t="inlineStr">
        <is>
          <t>Partner</t>
        </is>
      </c>
      <c r="I5088" t="inlineStr">
        <is>
          <t>USD</t>
        </is>
      </c>
      <c r="J5088" t="n">
        <v>967</v>
      </c>
      <c r="K5088" t="n">
        <v>855</v>
      </c>
      <c r="L5088" t="n">
        <v>74735.75999999999</v>
      </c>
      <c r="M5088" t="n">
        <v>752049.24</v>
      </c>
      <c r="N5088" t="n">
        <v>367350.59</v>
      </c>
      <c r="O5088" t="n">
        <v>182476.9</v>
      </c>
      <c r="P5088" t="n">
        <v>384698.65</v>
      </c>
      <c r="Q5088" t="n">
        <v>202221.75</v>
      </c>
      <c r="R5088" t="inlineStr">
        <is>
          <t>Paid</t>
        </is>
      </c>
      <c r="S5088" t="inlineStr">
        <is>
          <t>Net 30</t>
        </is>
      </c>
      <c r="T5088" t="inlineStr">
        <is>
          <t>D. Brown</t>
        </is>
      </c>
    </row>
    <row r="5089">
      <c r="A5089" t="inlineStr">
        <is>
          <t>2021-01-01</t>
        </is>
      </c>
      <c r="B5089" t="inlineStr">
        <is>
          <t>TXN-005088</t>
        </is>
      </c>
      <c r="C5089" t="inlineStr">
        <is>
          <t>Latin America</t>
        </is>
      </c>
      <c r="D5089" t="inlineStr">
        <is>
          <t>Enterprise</t>
        </is>
      </c>
      <c r="E5089" t="inlineStr">
        <is>
          <t>Cloud Ops</t>
        </is>
      </c>
      <c r="F5089" t="inlineStr">
        <is>
          <t>Service Revenue</t>
        </is>
      </c>
      <c r="G5089" t="inlineStr">
        <is>
          <t>Enterprise</t>
        </is>
      </c>
      <c r="H5089" t="inlineStr">
        <is>
          <t>Direct</t>
        </is>
      </c>
      <c r="I5089" t="inlineStr">
        <is>
          <t>USD</t>
        </is>
      </c>
      <c r="J5089" t="n">
        <v>313</v>
      </c>
      <c r="K5089" t="n">
        <v>932</v>
      </c>
      <c r="L5089" t="n">
        <v>34912.03</v>
      </c>
      <c r="M5089" t="n">
        <v>256803.97</v>
      </c>
      <c r="N5089" t="n">
        <v>132891.94</v>
      </c>
      <c r="O5089" t="n">
        <v>70338.11</v>
      </c>
      <c r="P5089" t="n">
        <v>123912.03</v>
      </c>
      <c r="Q5089" t="n">
        <v>53573.92</v>
      </c>
      <c r="R5089" t="inlineStr">
        <is>
          <t>Paid</t>
        </is>
      </c>
      <c r="S5089" t="inlineStr">
        <is>
          <t>Net 45</t>
        </is>
      </c>
      <c r="T5089" t="inlineStr">
        <is>
          <t>A. Cole</t>
        </is>
      </c>
    </row>
    <row r="5090">
      <c r="A5090" t="inlineStr">
        <is>
          <t>2022-02-08</t>
        </is>
      </c>
      <c r="B5090" t="inlineStr">
        <is>
          <t>TXN-005089</t>
        </is>
      </c>
      <c r="C5090" t="inlineStr">
        <is>
          <t>Middle East</t>
        </is>
      </c>
      <c r="D5090" t="inlineStr">
        <is>
          <t>Public Sector</t>
        </is>
      </c>
      <c r="E5090" t="inlineStr">
        <is>
          <t>Data Services</t>
        </is>
      </c>
      <c r="F5090" t="inlineStr">
        <is>
          <t>Subscription Revenue</t>
        </is>
      </c>
      <c r="G5090" t="inlineStr">
        <is>
          <t>Commercial</t>
        </is>
      </c>
      <c r="H5090" t="inlineStr">
        <is>
          <t>Reseller</t>
        </is>
      </c>
      <c r="I5090" t="inlineStr">
        <is>
          <t>USD</t>
        </is>
      </c>
      <c r="J5090" t="n">
        <v>883</v>
      </c>
      <c r="K5090" t="n">
        <v>214</v>
      </c>
      <c r="L5090" t="n">
        <v>16498.05</v>
      </c>
      <c r="M5090" t="n">
        <v>172463.95</v>
      </c>
      <c r="N5090" t="n">
        <v>77280.63</v>
      </c>
      <c r="O5090" t="n">
        <v>51765.82</v>
      </c>
      <c r="P5090" t="n">
        <v>95183.32000000001</v>
      </c>
      <c r="Q5090" t="n">
        <v>43417.5</v>
      </c>
      <c r="R5090" t="inlineStr">
        <is>
          <t>Paid</t>
        </is>
      </c>
      <c r="S5090" t="inlineStr">
        <is>
          <t>Net 30</t>
        </is>
      </c>
      <c r="T5090" t="inlineStr">
        <is>
          <t>M. Ivanov</t>
        </is>
      </c>
    </row>
    <row r="5091">
      <c r="A5091" t="inlineStr">
        <is>
          <t>2023-03-15</t>
        </is>
      </c>
      <c r="B5091" t="inlineStr">
        <is>
          <t>TXN-005090</t>
        </is>
      </c>
      <c r="C5091" t="inlineStr">
        <is>
          <t>North America</t>
        </is>
      </c>
      <c r="D5091" t="inlineStr">
        <is>
          <t>Enterprise</t>
        </is>
      </c>
      <c r="E5091" t="inlineStr">
        <is>
          <t>Security Platform</t>
        </is>
      </c>
      <c r="F5091" t="inlineStr">
        <is>
          <t>Product Revenue</t>
        </is>
      </c>
      <c r="G5091" t="inlineStr">
        <is>
          <t>SMB</t>
        </is>
      </c>
      <c r="H5091" t="inlineStr">
        <is>
          <t>Online</t>
        </is>
      </c>
      <c r="I5091" t="inlineStr">
        <is>
          <t>USD</t>
        </is>
      </c>
      <c r="J5091" t="n">
        <v>569</v>
      </c>
      <c r="K5091" t="n">
        <v>1521</v>
      </c>
      <c r="L5091" t="n">
        <v>98446.58</v>
      </c>
      <c r="M5091" t="n">
        <v>767002.42</v>
      </c>
      <c r="N5091" t="n">
        <v>362722.02</v>
      </c>
      <c r="O5091" t="n">
        <v>119727.59</v>
      </c>
      <c r="P5091" t="n">
        <v>404280.4</v>
      </c>
      <c r="Q5091" t="n">
        <v>284552.81</v>
      </c>
      <c r="R5091" t="inlineStr">
        <is>
          <t>Pending</t>
        </is>
      </c>
      <c r="S5091" t="inlineStr">
        <is>
          <t>Net 30</t>
        </is>
      </c>
      <c r="T5091" t="inlineStr">
        <is>
          <t>S. Kim</t>
        </is>
      </c>
    </row>
    <row r="5092">
      <c r="A5092" t="inlineStr">
        <is>
          <t>2024-04-22</t>
        </is>
      </c>
      <c r="B5092" t="inlineStr">
        <is>
          <t>TXN-005091</t>
        </is>
      </c>
      <c r="C5092" t="inlineStr">
        <is>
          <t>Europe</t>
        </is>
      </c>
      <c r="D5092" t="inlineStr">
        <is>
          <t>Public Sector</t>
        </is>
      </c>
      <c r="E5092" t="inlineStr">
        <is>
          <t>Analytics Suite</t>
        </is>
      </c>
      <c r="F5092" t="inlineStr">
        <is>
          <t>Partner Revenue</t>
        </is>
      </c>
      <c r="G5092" t="inlineStr">
        <is>
          <t>Enterprise</t>
        </is>
      </c>
      <c r="H5092" t="inlineStr">
        <is>
          <t>Partner</t>
        </is>
      </c>
      <c r="I5092" t="inlineStr">
        <is>
          <t>USD</t>
        </is>
      </c>
      <c r="J5092" t="n">
        <v>948</v>
      </c>
      <c r="K5092" t="n">
        <v>665</v>
      </c>
      <c r="L5092" t="n">
        <v>60741.77</v>
      </c>
      <c r="M5092" t="n">
        <v>569678.23</v>
      </c>
      <c r="N5092" t="n">
        <v>314609.89</v>
      </c>
      <c r="O5092" t="n">
        <v>151754.41</v>
      </c>
      <c r="P5092" t="n">
        <v>255068.34</v>
      </c>
      <c r="Q5092" t="n">
        <v>103313.93</v>
      </c>
      <c r="R5092" t="inlineStr">
        <is>
          <t>Paid</t>
        </is>
      </c>
      <c r="S5092" t="inlineStr">
        <is>
          <t>Net 30</t>
        </is>
      </c>
      <c r="T5092" t="inlineStr">
        <is>
          <t>R. Patel</t>
        </is>
      </c>
    </row>
    <row r="5093">
      <c r="A5093" t="inlineStr">
        <is>
          <t>2025-05-01</t>
        </is>
      </c>
      <c r="B5093" t="inlineStr">
        <is>
          <t>TXN-005092</t>
        </is>
      </c>
      <c r="C5093" t="inlineStr">
        <is>
          <t>APAC</t>
        </is>
      </c>
      <c r="D5093" t="inlineStr">
        <is>
          <t>Enterprise</t>
        </is>
      </c>
      <c r="E5093" t="inlineStr">
        <is>
          <t>Cloud Ops</t>
        </is>
      </c>
      <c r="F5093" t="inlineStr">
        <is>
          <t>Service Revenue</t>
        </is>
      </c>
      <c r="G5093" t="inlineStr">
        <is>
          <t>Commercial</t>
        </is>
      </c>
      <c r="H5093" t="inlineStr">
        <is>
          <t>Direct</t>
        </is>
      </c>
      <c r="I5093" t="inlineStr">
        <is>
          <t>USD</t>
        </is>
      </c>
      <c r="J5093" t="n">
        <v>499</v>
      </c>
      <c r="K5093" t="n">
        <v>1028</v>
      </c>
      <c r="L5093" t="n">
        <v>58886.29</v>
      </c>
      <c r="M5093" t="n">
        <v>454085.71</v>
      </c>
      <c r="N5093" t="n">
        <v>148882.27</v>
      </c>
      <c r="O5093" t="n">
        <v>138070.81</v>
      </c>
      <c r="P5093" t="n">
        <v>305203.44</v>
      </c>
      <c r="Q5093" t="n">
        <v>167132.63</v>
      </c>
      <c r="R5093" t="inlineStr">
        <is>
          <t>Paid</t>
        </is>
      </c>
      <c r="S5093" t="inlineStr">
        <is>
          <t>Net 45</t>
        </is>
      </c>
      <c r="T5093" t="inlineStr">
        <is>
          <t>N. Garcia</t>
        </is>
      </c>
    </row>
    <row r="5094">
      <c r="A5094" t="inlineStr">
        <is>
          <t>2026-06-08</t>
        </is>
      </c>
      <c r="B5094" t="inlineStr">
        <is>
          <t>TXN-005093</t>
        </is>
      </c>
      <c r="C5094" t="inlineStr">
        <is>
          <t>Latin America</t>
        </is>
      </c>
      <c r="D5094" t="inlineStr">
        <is>
          <t>Public Sector</t>
        </is>
      </c>
      <c r="E5094" t="inlineStr">
        <is>
          <t>Data Services</t>
        </is>
      </c>
      <c r="F5094" t="inlineStr">
        <is>
          <t>Subscription Revenue</t>
        </is>
      </c>
      <c r="G5094" t="inlineStr">
        <is>
          <t>SMB</t>
        </is>
      </c>
      <c r="H5094" t="inlineStr">
        <is>
          <t>Reseller</t>
        </is>
      </c>
      <c r="I5094" t="inlineStr">
        <is>
          <t>USD</t>
        </is>
      </c>
      <c r="J5094" t="n">
        <v>257</v>
      </c>
      <c r="K5094" t="n">
        <v>277</v>
      </c>
      <c r="L5094" t="n">
        <v>5361.29</v>
      </c>
      <c r="M5094" t="n">
        <v>65827.71000000001</v>
      </c>
      <c r="N5094" t="n">
        <v>34104.52</v>
      </c>
      <c r="O5094" t="n">
        <v>17500.23</v>
      </c>
      <c r="P5094" t="n">
        <v>31723.19</v>
      </c>
      <c r="Q5094" t="n">
        <v>14222.96</v>
      </c>
      <c r="R5094" t="inlineStr">
        <is>
          <t>Paid</t>
        </is>
      </c>
      <c r="S5094" t="inlineStr">
        <is>
          <t>Net 30</t>
        </is>
      </c>
      <c r="T5094" t="inlineStr">
        <is>
          <t>D. Brown</t>
        </is>
      </c>
    </row>
    <row r="5095">
      <c r="A5095" t="inlineStr">
        <is>
          <t>2021-07-15</t>
        </is>
      </c>
      <c r="B5095" t="inlineStr">
        <is>
          <t>TXN-005094</t>
        </is>
      </c>
      <c r="C5095" t="inlineStr">
        <is>
          <t>Middle East</t>
        </is>
      </c>
      <c r="D5095" t="inlineStr">
        <is>
          <t>Enterprise</t>
        </is>
      </c>
      <c r="E5095" t="inlineStr">
        <is>
          <t>Security Platform</t>
        </is>
      </c>
      <c r="F5095" t="inlineStr">
        <is>
          <t>Product Revenue</t>
        </is>
      </c>
      <c r="G5095" t="inlineStr">
        <is>
          <t>Enterprise</t>
        </is>
      </c>
      <c r="H5095" t="inlineStr">
        <is>
          <t>Online</t>
        </is>
      </c>
      <c r="I5095" t="inlineStr">
        <is>
          <t>USD</t>
        </is>
      </c>
      <c r="J5095" t="n">
        <v>752</v>
      </c>
      <c r="K5095" t="n">
        <v>621</v>
      </c>
      <c r="L5095" t="n">
        <v>19499.29</v>
      </c>
      <c r="M5095" t="n">
        <v>447492.71</v>
      </c>
      <c r="N5095" t="n">
        <v>242802.66</v>
      </c>
      <c r="O5095" t="n">
        <v>54770.18</v>
      </c>
      <c r="P5095" t="n">
        <v>204690.05</v>
      </c>
      <c r="Q5095" t="n">
        <v>149919.87</v>
      </c>
      <c r="R5095" t="inlineStr">
        <is>
          <t>Paid</t>
        </is>
      </c>
      <c r="S5095" t="inlineStr">
        <is>
          <t>Net 30</t>
        </is>
      </c>
      <c r="T5095" t="inlineStr">
        <is>
          <t>A. Cole</t>
        </is>
      </c>
    </row>
    <row r="5096">
      <c r="A5096" t="inlineStr">
        <is>
          <t>2022-08-22</t>
        </is>
      </c>
      <c r="B5096" t="inlineStr">
        <is>
          <t>TXN-005095</t>
        </is>
      </c>
      <c r="C5096" t="inlineStr">
        <is>
          <t>North America</t>
        </is>
      </c>
      <c r="D5096" t="inlineStr">
        <is>
          <t>Public Sector</t>
        </is>
      </c>
      <c r="E5096" t="inlineStr">
        <is>
          <t>Analytics Suite</t>
        </is>
      </c>
      <c r="F5096" t="inlineStr">
        <is>
          <t>Partner Revenue</t>
        </is>
      </c>
      <c r="G5096" t="inlineStr">
        <is>
          <t>Commercial</t>
        </is>
      </c>
      <c r="H5096" t="inlineStr">
        <is>
          <t>Partner</t>
        </is>
      </c>
      <c r="I5096" t="inlineStr">
        <is>
          <t>USD</t>
        </is>
      </c>
      <c r="J5096" t="n">
        <v>924</v>
      </c>
      <c r="K5096" t="n">
        <v>1222</v>
      </c>
      <c r="L5096" t="n">
        <v>28702.92</v>
      </c>
      <c r="M5096" t="n">
        <v>1100425.08</v>
      </c>
      <c r="N5096" t="n">
        <v>580866.72</v>
      </c>
      <c r="O5096" t="n">
        <v>340852.12</v>
      </c>
      <c r="P5096" t="n">
        <v>519558.36</v>
      </c>
      <c r="Q5096" t="n">
        <v>178706.24</v>
      </c>
      <c r="R5096" t="inlineStr">
        <is>
          <t>Paid</t>
        </is>
      </c>
      <c r="S5096" t="inlineStr">
        <is>
          <t>Net 30</t>
        </is>
      </c>
      <c r="T5096" t="inlineStr">
        <is>
          <t>M. Ivanov</t>
        </is>
      </c>
    </row>
    <row r="5097">
      <c r="A5097" t="inlineStr">
        <is>
          <t>2023-09-01</t>
        </is>
      </c>
      <c r="B5097" t="inlineStr">
        <is>
          <t>TXN-005096</t>
        </is>
      </c>
      <c r="C5097" t="inlineStr">
        <is>
          <t>Europe</t>
        </is>
      </c>
      <c r="D5097" t="inlineStr">
        <is>
          <t>Enterprise</t>
        </is>
      </c>
      <c r="E5097" t="inlineStr">
        <is>
          <t>Cloud Ops</t>
        </is>
      </c>
      <c r="F5097" t="inlineStr">
        <is>
          <t>Service Revenue</t>
        </is>
      </c>
      <c r="G5097" t="inlineStr">
        <is>
          <t>SMB</t>
        </is>
      </c>
      <c r="H5097" t="inlineStr">
        <is>
          <t>Direct</t>
        </is>
      </c>
      <c r="I5097" t="inlineStr">
        <is>
          <t>USD</t>
        </is>
      </c>
      <c r="J5097" t="n">
        <v>897</v>
      </c>
      <c r="K5097" t="n">
        <v>1681</v>
      </c>
      <c r="L5097" t="n">
        <v>46889.78</v>
      </c>
      <c r="M5097" t="n">
        <v>1460967.22</v>
      </c>
      <c r="N5097" t="n">
        <v>474170.63</v>
      </c>
      <c r="O5097" t="n">
        <v>457946.3</v>
      </c>
      <c r="P5097" t="n">
        <v>986796.59</v>
      </c>
      <c r="Q5097" t="n">
        <v>528850.29</v>
      </c>
      <c r="R5097" t="inlineStr">
        <is>
          <t>Paid</t>
        </is>
      </c>
      <c r="S5097" t="inlineStr">
        <is>
          <t>Net 45</t>
        </is>
      </c>
      <c r="T5097" t="inlineStr">
        <is>
          <t>S. Kim</t>
        </is>
      </c>
    </row>
    <row r="5098">
      <c r="A5098" t="inlineStr">
        <is>
          <t>2024-10-08</t>
        </is>
      </c>
      <c r="B5098" t="inlineStr">
        <is>
          <t>TXN-005097</t>
        </is>
      </c>
      <c r="C5098" t="inlineStr">
        <is>
          <t>APAC</t>
        </is>
      </c>
      <c r="D5098" t="inlineStr">
        <is>
          <t>Public Sector</t>
        </is>
      </c>
      <c r="E5098" t="inlineStr">
        <is>
          <t>Data Services</t>
        </is>
      </c>
      <c r="F5098" t="inlineStr">
        <is>
          <t>Subscription Revenue</t>
        </is>
      </c>
      <c r="G5098" t="inlineStr">
        <is>
          <t>Enterprise</t>
        </is>
      </c>
      <c r="H5098" t="inlineStr">
        <is>
          <t>Reseller</t>
        </is>
      </c>
      <c r="I5098" t="inlineStr">
        <is>
          <t>USD</t>
        </is>
      </c>
      <c r="J5098" t="n">
        <v>316</v>
      </c>
      <c r="K5098" t="n">
        <v>1174</v>
      </c>
      <c r="L5098" t="n">
        <v>38361.08</v>
      </c>
      <c r="M5098" t="n">
        <v>332622.92</v>
      </c>
      <c r="N5098" t="n">
        <v>194001.42</v>
      </c>
      <c r="O5098" t="n">
        <v>60864.93</v>
      </c>
      <c r="P5098" t="n">
        <v>138621.5</v>
      </c>
      <c r="Q5098" t="n">
        <v>77756.57000000001</v>
      </c>
      <c r="R5098" t="inlineStr">
        <is>
          <t>Paid</t>
        </is>
      </c>
      <c r="S5098" t="inlineStr">
        <is>
          <t>Net 30</t>
        </is>
      </c>
      <c r="T5098" t="inlineStr">
        <is>
          <t>R. Patel</t>
        </is>
      </c>
    </row>
    <row r="5099">
      <c r="A5099" t="inlineStr">
        <is>
          <t>2025-11-15</t>
        </is>
      </c>
      <c r="B5099" t="inlineStr">
        <is>
          <t>TXN-005098</t>
        </is>
      </c>
      <c r="C5099" t="inlineStr">
        <is>
          <t>Latin America</t>
        </is>
      </c>
      <c r="D5099" t="inlineStr">
        <is>
          <t>Enterprise</t>
        </is>
      </c>
      <c r="E5099" t="inlineStr">
        <is>
          <t>Security Platform</t>
        </is>
      </c>
      <c r="F5099" t="inlineStr">
        <is>
          <t>Product Revenue</t>
        </is>
      </c>
      <c r="G5099" t="inlineStr">
        <is>
          <t>Commercial</t>
        </is>
      </c>
      <c r="H5099" t="inlineStr">
        <is>
          <t>Online</t>
        </is>
      </c>
      <c r="I5099" t="inlineStr">
        <is>
          <t>USD</t>
        </is>
      </c>
      <c r="J5099" t="n">
        <v>479</v>
      </c>
      <c r="K5099" t="n">
        <v>1588</v>
      </c>
      <c r="L5099" t="n">
        <v>67255.63</v>
      </c>
      <c r="M5099" t="n">
        <v>693396.37</v>
      </c>
      <c r="N5099" t="n">
        <v>278531.31</v>
      </c>
      <c r="O5099" t="n">
        <v>191506.94</v>
      </c>
      <c r="P5099" t="n">
        <v>414865.06</v>
      </c>
      <c r="Q5099" t="n">
        <v>223358.12</v>
      </c>
      <c r="R5099" t="inlineStr">
        <is>
          <t>Paid</t>
        </is>
      </c>
      <c r="S5099" t="inlineStr">
        <is>
          <t>Net 30</t>
        </is>
      </c>
      <c r="T5099" t="inlineStr">
        <is>
          <t>N. Garcia</t>
        </is>
      </c>
    </row>
    <row r="5100">
      <c r="A5100" t="inlineStr">
        <is>
          <t>2026-12-22</t>
        </is>
      </c>
      <c r="B5100" t="inlineStr">
        <is>
          <t>TXN-005099</t>
        </is>
      </c>
      <c r="C5100" t="inlineStr">
        <is>
          <t>Middle East</t>
        </is>
      </c>
      <c r="D5100" t="inlineStr">
        <is>
          <t>Public Sector</t>
        </is>
      </c>
      <c r="E5100" t="inlineStr">
        <is>
          <t>Analytics Suite</t>
        </is>
      </c>
      <c r="F5100" t="inlineStr">
        <is>
          <t>Partner Revenue</t>
        </is>
      </c>
      <c r="G5100" t="inlineStr">
        <is>
          <t>SMB</t>
        </is>
      </c>
      <c r="H5100" t="inlineStr">
        <is>
          <t>Partner</t>
        </is>
      </c>
      <c r="I5100" t="inlineStr">
        <is>
          <t>USD</t>
        </is>
      </c>
      <c r="J5100" t="n">
        <v>169</v>
      </c>
      <c r="K5100" t="n">
        <v>1316</v>
      </c>
      <c r="L5100" t="n">
        <v>9447.5</v>
      </c>
      <c r="M5100" t="n">
        <v>212956.5</v>
      </c>
      <c r="N5100" t="n">
        <v>118942.79</v>
      </c>
      <c r="O5100" t="n">
        <v>65379.76</v>
      </c>
      <c r="P5100" t="n">
        <v>94013.71000000001</v>
      </c>
      <c r="Q5100" t="n">
        <v>28633.95</v>
      </c>
      <c r="R5100" t="inlineStr">
        <is>
          <t>Paid</t>
        </is>
      </c>
      <c r="S5100" t="inlineStr">
        <is>
          <t>Net 30</t>
        </is>
      </c>
      <c r="T5100" t="inlineStr">
        <is>
          <t>D. Brown</t>
        </is>
      </c>
    </row>
    <row r="5101">
      <c r="A5101" t="inlineStr">
        <is>
          <t>2021-01-01</t>
        </is>
      </c>
      <c r="B5101" t="inlineStr">
        <is>
          <t>TXN-005100</t>
        </is>
      </c>
      <c r="C5101" t="inlineStr">
        <is>
          <t>North America</t>
        </is>
      </c>
      <c r="D5101" t="inlineStr">
        <is>
          <t>Enterprise</t>
        </is>
      </c>
      <c r="E5101" t="inlineStr">
        <is>
          <t>Cloud Ops</t>
        </is>
      </c>
      <c r="F5101" t="inlineStr">
        <is>
          <t>Service Revenue</t>
        </is>
      </c>
      <c r="G5101" t="inlineStr">
        <is>
          <t>Enterprise</t>
        </is>
      </c>
      <c r="H5101" t="inlineStr">
        <is>
          <t>Direct</t>
        </is>
      </c>
      <c r="I5101" t="inlineStr">
        <is>
          <t>USD</t>
        </is>
      </c>
      <c r="J5101" t="n">
        <v>421</v>
      </c>
      <c r="K5101" t="n">
        <v>1605</v>
      </c>
      <c r="L5101" t="n">
        <v>64736.5</v>
      </c>
      <c r="M5101" t="n">
        <v>610968.5</v>
      </c>
      <c r="N5101" t="n">
        <v>316106.47</v>
      </c>
      <c r="O5101" t="n">
        <v>104220.71</v>
      </c>
      <c r="P5101" t="n">
        <v>294862.03</v>
      </c>
      <c r="Q5101" t="n">
        <v>190641.32</v>
      </c>
      <c r="R5101" t="inlineStr">
        <is>
          <t>Pending</t>
        </is>
      </c>
      <c r="S5101" t="inlineStr">
        <is>
          <t>Net 45</t>
        </is>
      </c>
      <c r="T5101" t="inlineStr">
        <is>
          <t>A. Cole</t>
        </is>
      </c>
    </row>
    <row r="5102">
      <c r="A5102" t="inlineStr">
        <is>
          <t>2022-02-08</t>
        </is>
      </c>
      <c r="B5102" t="inlineStr">
        <is>
          <t>TXN-005101</t>
        </is>
      </c>
      <c r="C5102" t="inlineStr">
        <is>
          <t>Europe</t>
        </is>
      </c>
      <c r="D5102" t="inlineStr">
        <is>
          <t>Public Sector</t>
        </is>
      </c>
      <c r="E5102" t="inlineStr">
        <is>
          <t>Data Services</t>
        </is>
      </c>
      <c r="F5102" t="inlineStr">
        <is>
          <t>Subscription Revenue</t>
        </is>
      </c>
      <c r="G5102" t="inlineStr">
        <is>
          <t>Commercial</t>
        </is>
      </c>
      <c r="H5102" t="inlineStr">
        <is>
          <t>Reseller</t>
        </is>
      </c>
      <c r="I5102" t="inlineStr">
        <is>
          <t>USD</t>
        </is>
      </c>
      <c r="J5102" t="n">
        <v>460</v>
      </c>
      <c r="K5102" t="n">
        <v>986</v>
      </c>
      <c r="L5102" t="n">
        <v>48239.65</v>
      </c>
      <c r="M5102" t="n">
        <v>405320.35</v>
      </c>
      <c r="N5102" t="n">
        <v>206041.99</v>
      </c>
      <c r="O5102" t="n">
        <v>80368.22</v>
      </c>
      <c r="P5102" t="n">
        <v>199278.36</v>
      </c>
      <c r="Q5102" t="n">
        <v>118910.14</v>
      </c>
      <c r="R5102" t="inlineStr">
        <is>
          <t>Paid</t>
        </is>
      </c>
      <c r="S5102" t="inlineStr">
        <is>
          <t>Net 30</t>
        </is>
      </c>
      <c r="T5102" t="inlineStr">
        <is>
          <t>M. Ivanov</t>
        </is>
      </c>
    </row>
    <row r="5103">
      <c r="A5103" t="inlineStr">
        <is>
          <t>2023-03-15</t>
        </is>
      </c>
      <c r="B5103" t="inlineStr">
        <is>
          <t>TXN-005102</t>
        </is>
      </c>
      <c r="C5103" t="inlineStr">
        <is>
          <t>APAC</t>
        </is>
      </c>
      <c r="D5103" t="inlineStr">
        <is>
          <t>Enterprise</t>
        </is>
      </c>
      <c r="E5103" t="inlineStr">
        <is>
          <t>Security Platform</t>
        </is>
      </c>
      <c r="F5103" t="inlineStr">
        <is>
          <t>Product Revenue</t>
        </is>
      </c>
      <c r="G5103" t="inlineStr">
        <is>
          <t>SMB</t>
        </is>
      </c>
      <c r="H5103" t="inlineStr">
        <is>
          <t>Online</t>
        </is>
      </c>
      <c r="I5103" t="inlineStr">
        <is>
          <t>USD</t>
        </is>
      </c>
      <c r="J5103" t="n">
        <v>97</v>
      </c>
      <c r="K5103" t="n">
        <v>460</v>
      </c>
      <c r="L5103" t="n">
        <v>3619.86</v>
      </c>
      <c r="M5103" t="n">
        <v>41000.14</v>
      </c>
      <c r="N5103" t="n">
        <v>14464.56</v>
      </c>
      <c r="O5103" t="n">
        <v>9904.58</v>
      </c>
      <c r="P5103" t="n">
        <v>26535.58</v>
      </c>
      <c r="Q5103" t="n">
        <v>16631</v>
      </c>
      <c r="R5103" t="inlineStr">
        <is>
          <t>Paid</t>
        </is>
      </c>
      <c r="S5103" t="inlineStr">
        <is>
          <t>Net 30</t>
        </is>
      </c>
      <c r="T5103" t="inlineStr">
        <is>
          <t>S. Kim</t>
        </is>
      </c>
    </row>
    <row r="5104">
      <c r="A5104" t="inlineStr">
        <is>
          <t>2024-04-22</t>
        </is>
      </c>
      <c r="B5104" t="inlineStr">
        <is>
          <t>TXN-005103</t>
        </is>
      </c>
      <c r="C5104" t="inlineStr">
        <is>
          <t>Latin America</t>
        </is>
      </c>
      <c r="D5104" t="inlineStr">
        <is>
          <t>Public Sector</t>
        </is>
      </c>
      <c r="E5104" t="inlineStr">
        <is>
          <t>Analytics Suite</t>
        </is>
      </c>
      <c r="F5104" t="inlineStr">
        <is>
          <t>Partner Revenue</t>
        </is>
      </c>
      <c r="G5104" t="inlineStr">
        <is>
          <t>Enterprise</t>
        </is>
      </c>
      <c r="H5104" t="inlineStr">
        <is>
          <t>Partner</t>
        </is>
      </c>
      <c r="I5104" t="inlineStr">
        <is>
          <t>USD</t>
        </is>
      </c>
      <c r="J5104" t="n">
        <v>757</v>
      </c>
      <c r="K5104" t="n">
        <v>204</v>
      </c>
      <c r="L5104" t="n">
        <v>13921.46</v>
      </c>
      <c r="M5104" t="n">
        <v>140506.54</v>
      </c>
      <c r="N5104" t="n">
        <v>75790.35000000001</v>
      </c>
      <c r="O5104" t="n">
        <v>30244.42</v>
      </c>
      <c r="P5104" t="n">
        <v>64716.19</v>
      </c>
      <c r="Q5104" t="n">
        <v>34471.77</v>
      </c>
      <c r="R5104" t="inlineStr">
        <is>
          <t>Paid</t>
        </is>
      </c>
      <c r="S5104" t="inlineStr">
        <is>
          <t>Net 30</t>
        </is>
      </c>
      <c r="T5104" t="inlineStr">
        <is>
          <t>R. Patel</t>
        </is>
      </c>
    </row>
    <row r="5105">
      <c r="A5105" t="inlineStr">
        <is>
          <t>2025-05-01</t>
        </is>
      </c>
      <c r="B5105" t="inlineStr">
        <is>
          <t>TXN-005104</t>
        </is>
      </c>
      <c r="C5105" t="inlineStr">
        <is>
          <t>Middle East</t>
        </is>
      </c>
      <c r="D5105" t="inlineStr">
        <is>
          <t>Enterprise</t>
        </is>
      </c>
      <c r="E5105" t="inlineStr">
        <is>
          <t>Cloud Ops</t>
        </is>
      </c>
      <c r="F5105" t="inlineStr">
        <is>
          <t>Service Revenue</t>
        </is>
      </c>
      <c r="G5105" t="inlineStr">
        <is>
          <t>Commercial</t>
        </is>
      </c>
      <c r="H5105" t="inlineStr">
        <is>
          <t>Direct</t>
        </is>
      </c>
      <c r="I5105" t="inlineStr">
        <is>
          <t>USD</t>
        </is>
      </c>
      <c r="J5105" t="n">
        <v>325</v>
      </c>
      <c r="K5105" t="n">
        <v>293</v>
      </c>
      <c r="L5105" t="n">
        <v>11332.08</v>
      </c>
      <c r="M5105" t="n">
        <v>83892.92</v>
      </c>
      <c r="N5105" t="n">
        <v>49815.65</v>
      </c>
      <c r="O5105" t="n">
        <v>24726.05</v>
      </c>
      <c r="P5105" t="n">
        <v>34077.27</v>
      </c>
      <c r="Q5105" t="n">
        <v>9351.219999999999</v>
      </c>
      <c r="R5105" t="inlineStr">
        <is>
          <t>Paid</t>
        </is>
      </c>
      <c r="S5105" t="inlineStr">
        <is>
          <t>Net 45</t>
        </is>
      </c>
      <c r="T5105" t="inlineStr">
        <is>
          <t>N. Garcia</t>
        </is>
      </c>
    </row>
    <row r="5106">
      <c r="A5106" t="inlineStr">
        <is>
          <t>2026-06-08</t>
        </is>
      </c>
      <c r="B5106" t="inlineStr">
        <is>
          <t>TXN-005105</t>
        </is>
      </c>
      <c r="C5106" t="inlineStr">
        <is>
          <t>North America</t>
        </is>
      </c>
      <c r="D5106" t="inlineStr">
        <is>
          <t>Public Sector</t>
        </is>
      </c>
      <c r="E5106" t="inlineStr">
        <is>
          <t>Data Services</t>
        </is>
      </c>
      <c r="F5106" t="inlineStr">
        <is>
          <t>Subscription Revenue</t>
        </is>
      </c>
      <c r="G5106" t="inlineStr">
        <is>
          <t>SMB</t>
        </is>
      </c>
      <c r="H5106" t="inlineStr">
        <is>
          <t>Reseller</t>
        </is>
      </c>
      <c r="I5106" t="inlineStr">
        <is>
          <t>USD</t>
        </is>
      </c>
      <c r="J5106" t="n">
        <v>508</v>
      </c>
      <c r="K5106" t="n">
        <v>1426</v>
      </c>
      <c r="L5106" t="n">
        <v>27098.81</v>
      </c>
      <c r="M5106" t="n">
        <v>697309.1899999999</v>
      </c>
      <c r="N5106" t="n">
        <v>280774.7</v>
      </c>
      <c r="O5106" t="n">
        <v>121572.66</v>
      </c>
      <c r="P5106" t="n">
        <v>416534.49</v>
      </c>
      <c r="Q5106" t="n">
        <v>294961.83</v>
      </c>
      <c r="R5106" t="inlineStr">
        <is>
          <t>Paid</t>
        </is>
      </c>
      <c r="S5106" t="inlineStr">
        <is>
          <t>Net 30</t>
        </is>
      </c>
      <c r="T5106" t="inlineStr">
        <is>
          <t>D. Brown</t>
        </is>
      </c>
    </row>
    <row r="5107">
      <c r="A5107" t="inlineStr">
        <is>
          <t>2021-07-15</t>
        </is>
      </c>
      <c r="B5107" t="inlineStr">
        <is>
          <t>TXN-005106</t>
        </is>
      </c>
      <c r="C5107" t="inlineStr">
        <is>
          <t>Europe</t>
        </is>
      </c>
      <c r="D5107" t="inlineStr">
        <is>
          <t>Enterprise</t>
        </is>
      </c>
      <c r="E5107" t="inlineStr">
        <is>
          <t>Security Platform</t>
        </is>
      </c>
      <c r="F5107" t="inlineStr">
        <is>
          <t>Product Revenue</t>
        </is>
      </c>
      <c r="G5107" t="inlineStr">
        <is>
          <t>Enterprise</t>
        </is>
      </c>
      <c r="H5107" t="inlineStr">
        <is>
          <t>Online</t>
        </is>
      </c>
      <c r="I5107" t="inlineStr">
        <is>
          <t>USD</t>
        </is>
      </c>
      <c r="J5107" t="n">
        <v>129</v>
      </c>
      <c r="K5107" t="n">
        <v>1191</v>
      </c>
      <c r="L5107" t="n">
        <v>16374.43</v>
      </c>
      <c r="M5107" t="n">
        <v>137264.57</v>
      </c>
      <c r="N5107" t="n">
        <v>58943.82</v>
      </c>
      <c r="O5107" t="n">
        <v>35490.54</v>
      </c>
      <c r="P5107" t="n">
        <v>78320.75</v>
      </c>
      <c r="Q5107" t="n">
        <v>42830.21</v>
      </c>
      <c r="R5107" t="inlineStr">
        <is>
          <t>Paid</t>
        </is>
      </c>
      <c r="S5107" t="inlineStr">
        <is>
          <t>Net 30</t>
        </is>
      </c>
      <c r="T5107" t="inlineStr">
        <is>
          <t>A. Cole</t>
        </is>
      </c>
    </row>
    <row r="5108">
      <c r="A5108" t="inlineStr">
        <is>
          <t>2022-08-22</t>
        </is>
      </c>
      <c r="B5108" t="inlineStr">
        <is>
          <t>TXN-005107</t>
        </is>
      </c>
      <c r="C5108" t="inlineStr">
        <is>
          <t>APAC</t>
        </is>
      </c>
      <c r="D5108" t="inlineStr">
        <is>
          <t>Public Sector</t>
        </is>
      </c>
      <c r="E5108" t="inlineStr">
        <is>
          <t>Analytics Suite</t>
        </is>
      </c>
      <c r="F5108" t="inlineStr">
        <is>
          <t>Partner Revenue</t>
        </is>
      </c>
      <c r="G5108" t="inlineStr">
        <is>
          <t>Commercial</t>
        </is>
      </c>
      <c r="H5108" t="inlineStr">
        <is>
          <t>Partner</t>
        </is>
      </c>
      <c r="I5108" t="inlineStr">
        <is>
          <t>USD</t>
        </is>
      </c>
      <c r="J5108" t="n">
        <v>303</v>
      </c>
      <c r="K5108" t="n">
        <v>472</v>
      </c>
      <c r="L5108" t="n">
        <v>16516.25</v>
      </c>
      <c r="M5108" t="n">
        <v>126499.75</v>
      </c>
      <c r="N5108" t="n">
        <v>69467.03999999999</v>
      </c>
      <c r="O5108" t="n">
        <v>32164.06</v>
      </c>
      <c r="P5108" t="n">
        <v>57032.71</v>
      </c>
      <c r="Q5108" t="n">
        <v>24868.65</v>
      </c>
      <c r="R5108" t="inlineStr">
        <is>
          <t>Paid</t>
        </is>
      </c>
      <c r="S5108" t="inlineStr">
        <is>
          <t>Net 30</t>
        </is>
      </c>
      <c r="T5108" t="inlineStr">
        <is>
          <t>M. Ivanov</t>
        </is>
      </c>
    </row>
    <row r="5109">
      <c r="A5109" t="inlineStr">
        <is>
          <t>2023-09-01</t>
        </is>
      </c>
      <c r="B5109" t="inlineStr">
        <is>
          <t>TXN-005108</t>
        </is>
      </c>
      <c r="C5109" t="inlineStr">
        <is>
          <t>Latin America</t>
        </is>
      </c>
      <c r="D5109" t="inlineStr">
        <is>
          <t>Enterprise</t>
        </is>
      </c>
      <c r="E5109" t="inlineStr">
        <is>
          <t>Cloud Ops</t>
        </is>
      </c>
      <c r="F5109" t="inlineStr">
        <is>
          <t>Service Revenue</t>
        </is>
      </c>
      <c r="G5109" t="inlineStr">
        <is>
          <t>SMB</t>
        </is>
      </c>
      <c r="H5109" t="inlineStr">
        <is>
          <t>Direct</t>
        </is>
      </c>
      <c r="I5109" t="inlineStr">
        <is>
          <t>USD</t>
        </is>
      </c>
      <c r="J5109" t="n">
        <v>607</v>
      </c>
      <c r="K5109" t="n">
        <v>1307</v>
      </c>
      <c r="L5109" t="n">
        <v>87371.28999999999</v>
      </c>
      <c r="M5109" t="n">
        <v>705977.71</v>
      </c>
      <c r="N5109" t="n">
        <v>340532.07</v>
      </c>
      <c r="O5109" t="n">
        <v>164330.62</v>
      </c>
      <c r="P5109" t="n">
        <v>365445.64</v>
      </c>
      <c r="Q5109" t="n">
        <v>201115.02</v>
      </c>
      <c r="R5109" t="inlineStr">
        <is>
          <t>Paid</t>
        </is>
      </c>
      <c r="S5109" t="inlineStr">
        <is>
          <t>Net 45</t>
        </is>
      </c>
      <c r="T5109" t="inlineStr">
        <is>
          <t>S. Kim</t>
        </is>
      </c>
    </row>
    <row r="5110">
      <c r="A5110" t="inlineStr">
        <is>
          <t>2024-10-08</t>
        </is>
      </c>
      <c r="B5110" t="inlineStr">
        <is>
          <t>TXN-005109</t>
        </is>
      </c>
      <c r="C5110" t="inlineStr">
        <is>
          <t>Middle East</t>
        </is>
      </c>
      <c r="D5110" t="inlineStr">
        <is>
          <t>Public Sector</t>
        </is>
      </c>
      <c r="E5110" t="inlineStr">
        <is>
          <t>Data Services</t>
        </is>
      </c>
      <c r="F5110" t="inlineStr">
        <is>
          <t>Subscription Revenue</t>
        </is>
      </c>
      <c r="G5110" t="inlineStr">
        <is>
          <t>Enterprise</t>
        </is>
      </c>
      <c r="H5110" t="inlineStr">
        <is>
          <t>Reseller</t>
        </is>
      </c>
      <c r="I5110" t="inlineStr">
        <is>
          <t>USD</t>
        </is>
      </c>
      <c r="J5110" t="n">
        <v>839</v>
      </c>
      <c r="K5110" t="n">
        <v>1472</v>
      </c>
      <c r="L5110" t="n">
        <v>44711.51</v>
      </c>
      <c r="M5110" t="n">
        <v>1190296.49</v>
      </c>
      <c r="N5110" t="n">
        <v>635537.13</v>
      </c>
      <c r="O5110" t="n">
        <v>176463.98</v>
      </c>
      <c r="P5110" t="n">
        <v>554759.36</v>
      </c>
      <c r="Q5110" t="n">
        <v>378295.38</v>
      </c>
      <c r="R5110" t="inlineStr">
        <is>
          <t>Paid</t>
        </is>
      </c>
      <c r="S5110" t="inlineStr">
        <is>
          <t>Net 30</t>
        </is>
      </c>
      <c r="T5110" t="inlineStr">
        <is>
          <t>R. Patel</t>
        </is>
      </c>
    </row>
    <row r="5111">
      <c r="A5111" t="inlineStr">
        <is>
          <t>2025-11-15</t>
        </is>
      </c>
      <c r="B5111" t="inlineStr">
        <is>
          <t>TXN-005110</t>
        </is>
      </c>
      <c r="C5111" t="inlineStr">
        <is>
          <t>North America</t>
        </is>
      </c>
      <c r="D5111" t="inlineStr">
        <is>
          <t>Enterprise</t>
        </is>
      </c>
      <c r="E5111" t="inlineStr">
        <is>
          <t>Security Platform</t>
        </is>
      </c>
      <c r="F5111" t="inlineStr">
        <is>
          <t>Product Revenue</t>
        </is>
      </c>
      <c r="G5111" t="inlineStr">
        <is>
          <t>Commercial</t>
        </is>
      </c>
      <c r="H5111" t="inlineStr">
        <is>
          <t>Online</t>
        </is>
      </c>
      <c r="I5111" t="inlineStr">
        <is>
          <t>USD</t>
        </is>
      </c>
      <c r="J5111" t="n">
        <v>582</v>
      </c>
      <c r="K5111" t="n">
        <v>1077</v>
      </c>
      <c r="L5111" t="n">
        <v>81656.16</v>
      </c>
      <c r="M5111" t="n">
        <v>545157.84</v>
      </c>
      <c r="N5111" t="n">
        <v>314695.02</v>
      </c>
      <c r="O5111" t="n">
        <v>137795.9</v>
      </c>
      <c r="P5111" t="n">
        <v>230462.82</v>
      </c>
      <c r="Q5111" t="n">
        <v>92666.92</v>
      </c>
      <c r="R5111" t="inlineStr">
        <is>
          <t>Pending</t>
        </is>
      </c>
      <c r="S5111" t="inlineStr">
        <is>
          <t>Net 30</t>
        </is>
      </c>
      <c r="T5111" t="inlineStr">
        <is>
          <t>N. Garcia</t>
        </is>
      </c>
    </row>
    <row r="5112">
      <c r="A5112" t="inlineStr">
        <is>
          <t>2026-12-22</t>
        </is>
      </c>
      <c r="B5112" t="inlineStr">
        <is>
          <t>TXN-005111</t>
        </is>
      </c>
      <c r="C5112" t="inlineStr">
        <is>
          <t>Europe</t>
        </is>
      </c>
      <c r="D5112" t="inlineStr">
        <is>
          <t>Public Sector</t>
        </is>
      </c>
      <c r="E5112" t="inlineStr">
        <is>
          <t>Analytics Suite</t>
        </is>
      </c>
      <c r="F5112" t="inlineStr">
        <is>
          <t>Partner Revenue</t>
        </is>
      </c>
      <c r="G5112" t="inlineStr">
        <is>
          <t>SMB</t>
        </is>
      </c>
      <c r="H5112" t="inlineStr">
        <is>
          <t>Partner</t>
        </is>
      </c>
      <c r="I5112" t="inlineStr">
        <is>
          <t>USD</t>
        </is>
      </c>
      <c r="J5112" t="n">
        <v>792</v>
      </c>
      <c r="K5112" t="n">
        <v>1218</v>
      </c>
      <c r="L5112" t="n">
        <v>61980.49</v>
      </c>
      <c r="M5112" t="n">
        <v>902675.51</v>
      </c>
      <c r="N5112" t="n">
        <v>306514.13</v>
      </c>
      <c r="O5112" t="n">
        <v>242819.57</v>
      </c>
      <c r="P5112" t="n">
        <v>596161.38</v>
      </c>
      <c r="Q5112" t="n">
        <v>353341.81</v>
      </c>
      <c r="R5112" t="inlineStr">
        <is>
          <t>Paid</t>
        </is>
      </c>
      <c r="S5112" t="inlineStr">
        <is>
          <t>Net 30</t>
        </is>
      </c>
      <c r="T5112" t="inlineStr">
        <is>
          <t>D. Brown</t>
        </is>
      </c>
    </row>
    <row r="5113">
      <c r="A5113" t="inlineStr">
        <is>
          <t>2021-01-01</t>
        </is>
      </c>
      <c r="B5113" t="inlineStr">
        <is>
          <t>TXN-005112</t>
        </is>
      </c>
      <c r="C5113" t="inlineStr">
        <is>
          <t>APAC</t>
        </is>
      </c>
      <c r="D5113" t="inlineStr">
        <is>
          <t>Enterprise</t>
        </is>
      </c>
      <c r="E5113" t="inlineStr">
        <is>
          <t>Cloud Ops</t>
        </is>
      </c>
      <c r="F5113" t="inlineStr">
        <is>
          <t>Service Revenue</t>
        </is>
      </c>
      <c r="G5113" t="inlineStr">
        <is>
          <t>Enterprise</t>
        </is>
      </c>
      <c r="H5113" t="inlineStr">
        <is>
          <t>Direct</t>
        </is>
      </c>
      <c r="I5113" t="inlineStr">
        <is>
          <t>USD</t>
        </is>
      </c>
      <c r="J5113" t="n">
        <v>654</v>
      </c>
      <c r="K5113" t="n">
        <v>1671</v>
      </c>
      <c r="L5113" t="n">
        <v>132543.24</v>
      </c>
      <c r="M5113" t="n">
        <v>960290.76</v>
      </c>
      <c r="N5113" t="n">
        <v>500827.37</v>
      </c>
      <c r="O5113" t="n">
        <v>211679.75</v>
      </c>
      <c r="P5113" t="n">
        <v>459463.39</v>
      </c>
      <c r="Q5113" t="n">
        <v>247783.64</v>
      </c>
      <c r="R5113" t="inlineStr">
        <is>
          <t>Paid</t>
        </is>
      </c>
      <c r="S5113" t="inlineStr">
        <is>
          <t>Net 45</t>
        </is>
      </c>
      <c r="T5113" t="inlineStr">
        <is>
          <t>A. Cole</t>
        </is>
      </c>
    </row>
    <row r="5114">
      <c r="A5114" t="inlineStr">
        <is>
          <t>2022-02-08</t>
        </is>
      </c>
      <c r="B5114" t="inlineStr">
        <is>
          <t>TXN-005113</t>
        </is>
      </c>
      <c r="C5114" t="inlineStr">
        <is>
          <t>Latin America</t>
        </is>
      </c>
      <c r="D5114" t="inlineStr">
        <is>
          <t>Public Sector</t>
        </is>
      </c>
      <c r="E5114" t="inlineStr">
        <is>
          <t>Data Services</t>
        </is>
      </c>
      <c r="F5114" t="inlineStr">
        <is>
          <t>Subscription Revenue</t>
        </is>
      </c>
      <c r="G5114" t="inlineStr">
        <is>
          <t>Commercial</t>
        </is>
      </c>
      <c r="H5114" t="inlineStr">
        <is>
          <t>Reseller</t>
        </is>
      </c>
      <c r="I5114" t="inlineStr">
        <is>
          <t>USD</t>
        </is>
      </c>
      <c r="J5114" t="n">
        <v>800</v>
      </c>
      <c r="K5114" t="n">
        <v>392</v>
      </c>
      <c r="L5114" t="n">
        <v>33342.62</v>
      </c>
      <c r="M5114" t="n">
        <v>280257.38</v>
      </c>
      <c r="N5114" t="n">
        <v>163587.49</v>
      </c>
      <c r="O5114" t="n">
        <v>34041.68</v>
      </c>
      <c r="P5114" t="n">
        <v>116669.89</v>
      </c>
      <c r="Q5114" t="n">
        <v>82628.21000000001</v>
      </c>
      <c r="R5114" t="inlineStr">
        <is>
          <t>Paid</t>
        </is>
      </c>
      <c r="S5114" t="inlineStr">
        <is>
          <t>Net 30</t>
        </is>
      </c>
      <c r="T5114" t="inlineStr">
        <is>
          <t>M. Ivanov</t>
        </is>
      </c>
    </row>
    <row r="5115">
      <c r="A5115" t="inlineStr">
        <is>
          <t>2023-03-15</t>
        </is>
      </c>
      <c r="B5115" t="inlineStr">
        <is>
          <t>TXN-005114</t>
        </is>
      </c>
      <c r="C5115" t="inlineStr">
        <is>
          <t>Middle East</t>
        </is>
      </c>
      <c r="D5115" t="inlineStr">
        <is>
          <t>Enterprise</t>
        </is>
      </c>
      <c r="E5115" t="inlineStr">
        <is>
          <t>Security Platform</t>
        </is>
      </c>
      <c r="F5115" t="inlineStr">
        <is>
          <t>Product Revenue</t>
        </is>
      </c>
      <c r="G5115" t="inlineStr">
        <is>
          <t>SMB</t>
        </is>
      </c>
      <c r="H5115" t="inlineStr">
        <is>
          <t>Online</t>
        </is>
      </c>
      <c r="I5115" t="inlineStr">
        <is>
          <t>USD</t>
        </is>
      </c>
      <c r="J5115" t="n">
        <v>487</v>
      </c>
      <c r="K5115" t="n">
        <v>1476</v>
      </c>
      <c r="L5115" t="n">
        <v>74062.09</v>
      </c>
      <c r="M5115" t="n">
        <v>644749.91</v>
      </c>
      <c r="N5115" t="n">
        <v>335689.5</v>
      </c>
      <c r="O5115" t="n">
        <v>80215.31</v>
      </c>
      <c r="P5115" t="n">
        <v>309060.41</v>
      </c>
      <c r="Q5115" t="n">
        <v>228845.1</v>
      </c>
      <c r="R5115" t="inlineStr">
        <is>
          <t>Paid</t>
        </is>
      </c>
      <c r="S5115" t="inlineStr">
        <is>
          <t>Net 30</t>
        </is>
      </c>
      <c r="T5115" t="inlineStr">
        <is>
          <t>S. Kim</t>
        </is>
      </c>
    </row>
    <row r="5116">
      <c r="A5116" t="inlineStr">
        <is>
          <t>2024-04-22</t>
        </is>
      </c>
      <c r="B5116" t="inlineStr">
        <is>
          <t>TXN-005115</t>
        </is>
      </c>
      <c r="C5116" t="inlineStr">
        <is>
          <t>North America</t>
        </is>
      </c>
      <c r="D5116" t="inlineStr">
        <is>
          <t>Public Sector</t>
        </is>
      </c>
      <c r="E5116" t="inlineStr">
        <is>
          <t>Analytics Suite</t>
        </is>
      </c>
      <c r="F5116" t="inlineStr">
        <is>
          <t>Partner Revenue</t>
        </is>
      </c>
      <c r="G5116" t="inlineStr">
        <is>
          <t>Enterprise</t>
        </is>
      </c>
      <c r="H5116" t="inlineStr">
        <is>
          <t>Partner</t>
        </is>
      </c>
      <c r="I5116" t="inlineStr">
        <is>
          <t>USD</t>
        </is>
      </c>
      <c r="J5116" t="n">
        <v>222</v>
      </c>
      <c r="K5116" t="n">
        <v>1615</v>
      </c>
      <c r="L5116" t="n">
        <v>16660.95</v>
      </c>
      <c r="M5116" t="n">
        <v>341869.05</v>
      </c>
      <c r="N5116" t="n">
        <v>97073.44</v>
      </c>
      <c r="O5116" t="n">
        <v>46756.71</v>
      </c>
      <c r="P5116" t="n">
        <v>244795.61</v>
      </c>
      <c r="Q5116" t="n">
        <v>198038.9</v>
      </c>
      <c r="R5116" t="inlineStr">
        <is>
          <t>Paid</t>
        </is>
      </c>
      <c r="S5116" t="inlineStr">
        <is>
          <t>Net 30</t>
        </is>
      </c>
      <c r="T5116" t="inlineStr">
        <is>
          <t>R. Patel</t>
        </is>
      </c>
    </row>
    <row r="5117">
      <c r="A5117" t="inlineStr">
        <is>
          <t>2025-05-01</t>
        </is>
      </c>
      <c r="B5117" t="inlineStr">
        <is>
          <t>TXN-005116</t>
        </is>
      </c>
      <c r="C5117" t="inlineStr">
        <is>
          <t>Europe</t>
        </is>
      </c>
      <c r="D5117" t="inlineStr">
        <is>
          <t>Enterprise</t>
        </is>
      </c>
      <c r="E5117" t="inlineStr">
        <is>
          <t>Cloud Ops</t>
        </is>
      </c>
      <c r="F5117" t="inlineStr">
        <is>
          <t>Service Revenue</t>
        </is>
      </c>
      <c r="G5117" t="inlineStr">
        <is>
          <t>Commercial</t>
        </is>
      </c>
      <c r="H5117" t="inlineStr">
        <is>
          <t>Direct</t>
        </is>
      </c>
      <c r="I5117" t="inlineStr">
        <is>
          <t>USD</t>
        </is>
      </c>
      <c r="J5117" t="n">
        <v>92</v>
      </c>
      <c r="K5117" t="n">
        <v>1532</v>
      </c>
      <c r="L5117" t="n">
        <v>16114.15</v>
      </c>
      <c r="M5117" t="n">
        <v>124829.85</v>
      </c>
      <c r="N5117" t="n">
        <v>74034.17</v>
      </c>
      <c r="O5117" t="n">
        <v>22710.72</v>
      </c>
      <c r="P5117" t="n">
        <v>50795.68</v>
      </c>
      <c r="Q5117" t="n">
        <v>28084.96</v>
      </c>
      <c r="R5117" t="inlineStr">
        <is>
          <t>Paid</t>
        </is>
      </c>
      <c r="S5117" t="inlineStr">
        <is>
          <t>Net 45</t>
        </is>
      </c>
      <c r="T5117" t="inlineStr">
        <is>
          <t>N. Garcia</t>
        </is>
      </c>
    </row>
    <row r="5118">
      <c r="A5118" t="inlineStr">
        <is>
          <t>2026-06-08</t>
        </is>
      </c>
      <c r="B5118" t="inlineStr">
        <is>
          <t>TXN-005117</t>
        </is>
      </c>
      <c r="C5118" t="inlineStr">
        <is>
          <t>APAC</t>
        </is>
      </c>
      <c r="D5118" t="inlineStr">
        <is>
          <t>Public Sector</t>
        </is>
      </c>
      <c r="E5118" t="inlineStr">
        <is>
          <t>Data Services</t>
        </is>
      </c>
      <c r="F5118" t="inlineStr">
        <is>
          <t>Subscription Revenue</t>
        </is>
      </c>
      <c r="G5118" t="inlineStr">
        <is>
          <t>SMB</t>
        </is>
      </c>
      <c r="H5118" t="inlineStr">
        <is>
          <t>Reseller</t>
        </is>
      </c>
      <c r="I5118" t="inlineStr">
        <is>
          <t>USD</t>
        </is>
      </c>
      <c r="J5118" t="n">
        <v>137</v>
      </c>
      <c r="K5118" t="n">
        <v>373</v>
      </c>
      <c r="L5118" t="n">
        <v>6853.12</v>
      </c>
      <c r="M5118" t="n">
        <v>44247.88</v>
      </c>
      <c r="N5118" t="n">
        <v>26513.3</v>
      </c>
      <c r="O5118" t="n">
        <v>11318.18</v>
      </c>
      <c r="P5118" t="n">
        <v>17734.58</v>
      </c>
      <c r="Q5118" t="n">
        <v>6416.4</v>
      </c>
      <c r="R5118" t="inlineStr">
        <is>
          <t>Paid</t>
        </is>
      </c>
      <c r="S5118" t="inlineStr">
        <is>
          <t>Net 30</t>
        </is>
      </c>
      <c r="T5118" t="inlineStr">
        <is>
          <t>D. Brown</t>
        </is>
      </c>
    </row>
    <row r="5119">
      <c r="A5119" t="inlineStr">
        <is>
          <t>2021-07-15</t>
        </is>
      </c>
      <c r="B5119" t="inlineStr">
        <is>
          <t>TXN-005118</t>
        </is>
      </c>
      <c r="C5119" t="inlineStr">
        <is>
          <t>Latin America</t>
        </is>
      </c>
      <c r="D5119" t="inlineStr">
        <is>
          <t>Enterprise</t>
        </is>
      </c>
      <c r="E5119" t="inlineStr">
        <is>
          <t>Security Platform</t>
        </is>
      </c>
      <c r="F5119" t="inlineStr">
        <is>
          <t>Product Revenue</t>
        </is>
      </c>
      <c r="G5119" t="inlineStr">
        <is>
          <t>Enterprise</t>
        </is>
      </c>
      <c r="H5119" t="inlineStr">
        <is>
          <t>Online</t>
        </is>
      </c>
      <c r="I5119" t="inlineStr">
        <is>
          <t>USD</t>
        </is>
      </c>
      <c r="J5119" t="n">
        <v>710</v>
      </c>
      <c r="K5119" t="n">
        <v>1847</v>
      </c>
      <c r="L5119" t="n">
        <v>84716.66</v>
      </c>
      <c r="M5119" t="n">
        <v>1226653.34</v>
      </c>
      <c r="N5119" t="n">
        <v>470942.72</v>
      </c>
      <c r="O5119" t="n">
        <v>289688.85</v>
      </c>
      <c r="P5119" t="n">
        <v>755710.62</v>
      </c>
      <c r="Q5119" t="n">
        <v>466021.77</v>
      </c>
      <c r="R5119" t="inlineStr">
        <is>
          <t>Paid</t>
        </is>
      </c>
      <c r="S5119" t="inlineStr">
        <is>
          <t>Net 30</t>
        </is>
      </c>
      <c r="T5119" t="inlineStr">
        <is>
          <t>A. Cole</t>
        </is>
      </c>
    </row>
    <row r="5120">
      <c r="A5120" t="inlineStr">
        <is>
          <t>2022-08-22</t>
        </is>
      </c>
      <c r="B5120" t="inlineStr">
        <is>
          <t>TXN-005119</t>
        </is>
      </c>
      <c r="C5120" t="inlineStr">
        <is>
          <t>Middle East</t>
        </is>
      </c>
      <c r="D5120" t="inlineStr">
        <is>
          <t>Public Sector</t>
        </is>
      </c>
      <c r="E5120" t="inlineStr">
        <is>
          <t>Analytics Suite</t>
        </is>
      </c>
      <c r="F5120" t="inlineStr">
        <is>
          <t>Partner Revenue</t>
        </is>
      </c>
      <c r="G5120" t="inlineStr">
        <is>
          <t>Commercial</t>
        </is>
      </c>
      <c r="H5120" t="inlineStr">
        <is>
          <t>Partner</t>
        </is>
      </c>
      <c r="I5120" t="inlineStr">
        <is>
          <t>USD</t>
        </is>
      </c>
      <c r="J5120" t="n">
        <v>591</v>
      </c>
      <c r="K5120" t="n">
        <v>813</v>
      </c>
      <c r="L5120" t="n">
        <v>35716.06</v>
      </c>
      <c r="M5120" t="n">
        <v>444766.94</v>
      </c>
      <c r="N5120" t="n">
        <v>239154.85</v>
      </c>
      <c r="O5120" t="n">
        <v>59625.99</v>
      </c>
      <c r="P5120" t="n">
        <v>205612.09</v>
      </c>
      <c r="Q5120" t="n">
        <v>145986.1</v>
      </c>
      <c r="R5120" t="inlineStr">
        <is>
          <t>Paid</t>
        </is>
      </c>
      <c r="S5120" t="inlineStr">
        <is>
          <t>Net 30</t>
        </is>
      </c>
      <c r="T5120" t="inlineStr">
        <is>
          <t>M. Ivanov</t>
        </is>
      </c>
    </row>
    <row r="5121">
      <c r="A5121" t="inlineStr">
        <is>
          <t>2023-09-01</t>
        </is>
      </c>
      <c r="B5121" t="inlineStr">
        <is>
          <t>TXN-005120</t>
        </is>
      </c>
      <c r="C5121" t="inlineStr">
        <is>
          <t>North America</t>
        </is>
      </c>
      <c r="D5121" t="inlineStr">
        <is>
          <t>Enterprise</t>
        </is>
      </c>
      <c r="E5121" t="inlineStr">
        <is>
          <t>Cloud Ops</t>
        </is>
      </c>
      <c r="F5121" t="inlineStr">
        <is>
          <t>Service Revenue</t>
        </is>
      </c>
      <c r="G5121" t="inlineStr">
        <is>
          <t>SMB</t>
        </is>
      </c>
      <c r="H5121" t="inlineStr">
        <is>
          <t>Direct</t>
        </is>
      </c>
      <c r="I5121" t="inlineStr">
        <is>
          <t>USD</t>
        </is>
      </c>
      <c r="J5121" t="n">
        <v>227</v>
      </c>
      <c r="K5121" t="n">
        <v>1706</v>
      </c>
      <c r="L5121" t="n">
        <v>45647.3</v>
      </c>
      <c r="M5121" t="n">
        <v>341614.7</v>
      </c>
      <c r="N5121" t="n">
        <v>201062.94</v>
      </c>
      <c r="O5121" t="n">
        <v>46095.1</v>
      </c>
      <c r="P5121" t="n">
        <v>140551.76</v>
      </c>
      <c r="Q5121" t="n">
        <v>94456.66</v>
      </c>
      <c r="R5121" t="inlineStr">
        <is>
          <t>Pending</t>
        </is>
      </c>
      <c r="S5121" t="inlineStr">
        <is>
          <t>Net 45</t>
        </is>
      </c>
      <c r="T5121" t="inlineStr">
        <is>
          <t>S. Kim</t>
        </is>
      </c>
    </row>
    <row r="5122">
      <c r="A5122" t="inlineStr">
        <is>
          <t>2024-10-08</t>
        </is>
      </c>
      <c r="B5122" t="inlineStr">
        <is>
          <t>TXN-005121</t>
        </is>
      </c>
      <c r="C5122" t="inlineStr">
        <is>
          <t>Europe</t>
        </is>
      </c>
      <c r="D5122" t="inlineStr">
        <is>
          <t>Public Sector</t>
        </is>
      </c>
      <c r="E5122" t="inlineStr">
        <is>
          <t>Data Services</t>
        </is>
      </c>
      <c r="F5122" t="inlineStr">
        <is>
          <t>Subscription Revenue</t>
        </is>
      </c>
      <c r="G5122" t="inlineStr">
        <is>
          <t>Enterprise</t>
        </is>
      </c>
      <c r="H5122" t="inlineStr">
        <is>
          <t>Reseller</t>
        </is>
      </c>
      <c r="I5122" t="inlineStr">
        <is>
          <t>USD</t>
        </is>
      </c>
      <c r="J5122" t="n">
        <v>650</v>
      </c>
      <c r="K5122" t="n">
        <v>1472</v>
      </c>
      <c r="L5122" t="n">
        <v>89540.92</v>
      </c>
      <c r="M5122" t="n">
        <v>867259.08</v>
      </c>
      <c r="N5122" t="n">
        <v>315215.38</v>
      </c>
      <c r="O5122" t="n">
        <v>195340.45</v>
      </c>
      <c r="P5122" t="n">
        <v>552043.7</v>
      </c>
      <c r="Q5122" t="n">
        <v>356703.25</v>
      </c>
      <c r="R5122" t="inlineStr">
        <is>
          <t>Paid</t>
        </is>
      </c>
      <c r="S5122" t="inlineStr">
        <is>
          <t>Net 30</t>
        </is>
      </c>
      <c r="T5122" t="inlineStr">
        <is>
          <t>R. Patel</t>
        </is>
      </c>
    </row>
    <row r="5123">
      <c r="A5123" t="inlineStr">
        <is>
          <t>2025-11-15</t>
        </is>
      </c>
      <c r="B5123" t="inlineStr">
        <is>
          <t>TXN-005122</t>
        </is>
      </c>
      <c r="C5123" t="inlineStr">
        <is>
          <t>APAC</t>
        </is>
      </c>
      <c r="D5123" t="inlineStr">
        <is>
          <t>Enterprise</t>
        </is>
      </c>
      <c r="E5123" t="inlineStr">
        <is>
          <t>Security Platform</t>
        </is>
      </c>
      <c r="F5123" t="inlineStr">
        <is>
          <t>Product Revenue</t>
        </is>
      </c>
      <c r="G5123" t="inlineStr">
        <is>
          <t>Commercial</t>
        </is>
      </c>
      <c r="H5123" t="inlineStr">
        <is>
          <t>Online</t>
        </is>
      </c>
      <c r="I5123" t="inlineStr">
        <is>
          <t>USD</t>
        </is>
      </c>
      <c r="J5123" t="n">
        <v>733</v>
      </c>
      <c r="K5123" t="n">
        <v>1420</v>
      </c>
      <c r="L5123" t="n">
        <v>116929</v>
      </c>
      <c r="M5123" t="n">
        <v>923931</v>
      </c>
      <c r="N5123" t="n">
        <v>378042.36</v>
      </c>
      <c r="O5123" t="n">
        <v>281133.15</v>
      </c>
      <c r="P5123" t="n">
        <v>545888.64</v>
      </c>
      <c r="Q5123" t="n">
        <v>264755.49</v>
      </c>
      <c r="R5123" t="inlineStr">
        <is>
          <t>Paid</t>
        </is>
      </c>
      <c r="S5123" t="inlineStr">
        <is>
          <t>Net 30</t>
        </is>
      </c>
      <c r="T5123" t="inlineStr">
        <is>
          <t>N. Garcia</t>
        </is>
      </c>
    </row>
    <row r="5124">
      <c r="A5124" t="inlineStr">
        <is>
          <t>2026-12-22</t>
        </is>
      </c>
      <c r="B5124" t="inlineStr">
        <is>
          <t>TXN-005123</t>
        </is>
      </c>
      <c r="C5124" t="inlineStr">
        <is>
          <t>Latin America</t>
        </is>
      </c>
      <c r="D5124" t="inlineStr">
        <is>
          <t>Public Sector</t>
        </is>
      </c>
      <c r="E5124" t="inlineStr">
        <is>
          <t>Analytics Suite</t>
        </is>
      </c>
      <c r="F5124" t="inlineStr">
        <is>
          <t>Partner Revenue</t>
        </is>
      </c>
      <c r="G5124" t="inlineStr">
        <is>
          <t>SMB</t>
        </is>
      </c>
      <c r="H5124" t="inlineStr">
        <is>
          <t>Partner</t>
        </is>
      </c>
      <c r="I5124" t="inlineStr">
        <is>
          <t>USD</t>
        </is>
      </c>
      <c r="J5124" t="n">
        <v>533</v>
      </c>
      <c r="K5124" t="n">
        <v>534</v>
      </c>
      <c r="L5124" t="n">
        <v>36457.99</v>
      </c>
      <c r="M5124" t="n">
        <v>248164.01</v>
      </c>
      <c r="N5124" t="n">
        <v>119266.98</v>
      </c>
      <c r="O5124" t="n">
        <v>31064.37</v>
      </c>
      <c r="P5124" t="n">
        <v>128897.03</v>
      </c>
      <c r="Q5124" t="n">
        <v>97832.66</v>
      </c>
      <c r="R5124" t="inlineStr">
        <is>
          <t>Paid</t>
        </is>
      </c>
      <c r="S5124" t="inlineStr">
        <is>
          <t>Net 30</t>
        </is>
      </c>
      <c r="T5124" t="inlineStr">
        <is>
          <t>D. Brown</t>
        </is>
      </c>
    </row>
    <row r="5125">
      <c r="A5125" t="inlineStr">
        <is>
          <t>2021-01-01</t>
        </is>
      </c>
      <c r="B5125" t="inlineStr">
        <is>
          <t>TXN-005124</t>
        </is>
      </c>
      <c r="C5125" t="inlineStr">
        <is>
          <t>Middle East</t>
        </is>
      </c>
      <c r="D5125" t="inlineStr">
        <is>
          <t>Enterprise</t>
        </is>
      </c>
      <c r="E5125" t="inlineStr">
        <is>
          <t>Cloud Ops</t>
        </is>
      </c>
      <c r="F5125" t="inlineStr">
        <is>
          <t>Service Revenue</t>
        </is>
      </c>
      <c r="G5125" t="inlineStr">
        <is>
          <t>Enterprise</t>
        </is>
      </c>
      <c r="H5125" t="inlineStr">
        <is>
          <t>Direct</t>
        </is>
      </c>
      <c r="I5125" t="inlineStr">
        <is>
          <t>USD</t>
        </is>
      </c>
      <c r="J5125" t="n">
        <v>605</v>
      </c>
      <c r="K5125" t="n">
        <v>1597</v>
      </c>
      <c r="L5125" t="n">
        <v>40250.15</v>
      </c>
      <c r="M5125" t="n">
        <v>925934.85</v>
      </c>
      <c r="N5125" t="n">
        <v>404788.23</v>
      </c>
      <c r="O5125" t="n">
        <v>168719.61</v>
      </c>
      <c r="P5125" t="n">
        <v>521146.62</v>
      </c>
      <c r="Q5125" t="n">
        <v>352427.01</v>
      </c>
      <c r="R5125" t="inlineStr">
        <is>
          <t>Paid</t>
        </is>
      </c>
      <c r="S5125" t="inlineStr">
        <is>
          <t>Net 45</t>
        </is>
      </c>
      <c r="T5125" t="inlineStr">
        <is>
          <t>A. Cole</t>
        </is>
      </c>
    </row>
    <row r="5126">
      <c r="A5126" t="inlineStr">
        <is>
          <t>2022-02-08</t>
        </is>
      </c>
      <c r="B5126" t="inlineStr">
        <is>
          <t>TXN-005125</t>
        </is>
      </c>
      <c r="C5126" t="inlineStr">
        <is>
          <t>North America</t>
        </is>
      </c>
      <c r="D5126" t="inlineStr">
        <is>
          <t>Public Sector</t>
        </is>
      </c>
      <c r="E5126" t="inlineStr">
        <is>
          <t>Data Services</t>
        </is>
      </c>
      <c r="F5126" t="inlineStr">
        <is>
          <t>Subscription Revenue</t>
        </is>
      </c>
      <c r="G5126" t="inlineStr">
        <is>
          <t>Commercial</t>
        </is>
      </c>
      <c r="H5126" t="inlineStr">
        <is>
          <t>Reseller</t>
        </is>
      </c>
      <c r="I5126" t="inlineStr">
        <is>
          <t>USD</t>
        </is>
      </c>
      <c r="J5126" t="n">
        <v>833</v>
      </c>
      <c r="K5126" t="n">
        <v>1907</v>
      </c>
      <c r="L5126" t="n">
        <v>171294.02</v>
      </c>
      <c r="M5126" t="n">
        <v>1417236.98</v>
      </c>
      <c r="N5126" t="n">
        <v>805430.1</v>
      </c>
      <c r="O5126" t="n">
        <v>298928.99</v>
      </c>
      <c r="P5126" t="n">
        <v>611806.88</v>
      </c>
      <c r="Q5126" t="n">
        <v>312877.89</v>
      </c>
      <c r="R5126" t="inlineStr">
        <is>
          <t>Paid</t>
        </is>
      </c>
      <c r="S5126" t="inlineStr">
        <is>
          <t>Net 30</t>
        </is>
      </c>
      <c r="T5126" t="inlineStr">
        <is>
          <t>M. Ivanov</t>
        </is>
      </c>
    </row>
    <row r="5127">
      <c r="A5127" t="inlineStr">
        <is>
          <t>2023-03-15</t>
        </is>
      </c>
      <c r="B5127" t="inlineStr">
        <is>
          <t>TXN-005126</t>
        </is>
      </c>
      <c r="C5127" t="inlineStr">
        <is>
          <t>Europe</t>
        </is>
      </c>
      <c r="D5127" t="inlineStr">
        <is>
          <t>Enterprise</t>
        </is>
      </c>
      <c r="E5127" t="inlineStr">
        <is>
          <t>Security Platform</t>
        </is>
      </c>
      <c r="F5127" t="inlineStr">
        <is>
          <t>Product Revenue</t>
        </is>
      </c>
      <c r="G5127" t="inlineStr">
        <is>
          <t>SMB</t>
        </is>
      </c>
      <c r="H5127" t="inlineStr">
        <is>
          <t>Online</t>
        </is>
      </c>
      <c r="I5127" t="inlineStr">
        <is>
          <t>USD</t>
        </is>
      </c>
      <c r="J5127" t="n">
        <v>187</v>
      </c>
      <c r="K5127" t="n">
        <v>818</v>
      </c>
      <c r="L5127" t="n">
        <v>19952.58</v>
      </c>
      <c r="M5127" t="n">
        <v>133013.42</v>
      </c>
      <c r="N5127" t="n">
        <v>49171.06</v>
      </c>
      <c r="O5127" t="n">
        <v>38455.16</v>
      </c>
      <c r="P5127" t="n">
        <v>83842.36</v>
      </c>
      <c r="Q5127" t="n">
        <v>45387.2</v>
      </c>
      <c r="R5127" t="inlineStr">
        <is>
          <t>Paid</t>
        </is>
      </c>
      <c r="S5127" t="inlineStr">
        <is>
          <t>Net 30</t>
        </is>
      </c>
      <c r="T5127" t="inlineStr">
        <is>
          <t>S. Kim</t>
        </is>
      </c>
    </row>
    <row r="5128">
      <c r="A5128" t="inlineStr">
        <is>
          <t>2024-04-22</t>
        </is>
      </c>
      <c r="B5128" t="inlineStr">
        <is>
          <t>TXN-005127</t>
        </is>
      </c>
      <c r="C5128" t="inlineStr">
        <is>
          <t>APAC</t>
        </is>
      </c>
      <c r="D5128" t="inlineStr">
        <is>
          <t>Public Sector</t>
        </is>
      </c>
      <c r="E5128" t="inlineStr">
        <is>
          <t>Analytics Suite</t>
        </is>
      </c>
      <c r="F5128" t="inlineStr">
        <is>
          <t>Partner Revenue</t>
        </is>
      </c>
      <c r="G5128" t="inlineStr">
        <is>
          <t>Enterprise</t>
        </is>
      </c>
      <c r="H5128" t="inlineStr">
        <is>
          <t>Partner</t>
        </is>
      </c>
      <c r="I5128" t="inlineStr">
        <is>
          <t>USD</t>
        </is>
      </c>
      <c r="J5128" t="n">
        <v>735</v>
      </c>
      <c r="K5128" t="n">
        <v>971</v>
      </c>
      <c r="L5128" t="n">
        <v>76727.81</v>
      </c>
      <c r="M5128" t="n">
        <v>636957.1899999999</v>
      </c>
      <c r="N5128" t="n">
        <v>323967.18</v>
      </c>
      <c r="O5128" t="n">
        <v>113047.85</v>
      </c>
      <c r="P5128" t="n">
        <v>312990.01</v>
      </c>
      <c r="Q5128" t="n">
        <v>199942.16</v>
      </c>
      <c r="R5128" t="inlineStr">
        <is>
          <t>Paid</t>
        </is>
      </c>
      <c r="S5128" t="inlineStr">
        <is>
          <t>Net 30</t>
        </is>
      </c>
      <c r="T5128" t="inlineStr">
        <is>
          <t>R. Patel</t>
        </is>
      </c>
    </row>
    <row r="5129">
      <c r="A5129" t="inlineStr">
        <is>
          <t>2025-05-01</t>
        </is>
      </c>
      <c r="B5129" t="inlineStr">
        <is>
          <t>TXN-005128</t>
        </is>
      </c>
      <c r="C5129" t="inlineStr">
        <is>
          <t>Latin America</t>
        </is>
      </c>
      <c r="D5129" t="inlineStr">
        <is>
          <t>Enterprise</t>
        </is>
      </c>
      <c r="E5129" t="inlineStr">
        <is>
          <t>Cloud Ops</t>
        </is>
      </c>
      <c r="F5129" t="inlineStr">
        <is>
          <t>Service Revenue</t>
        </is>
      </c>
      <c r="G5129" t="inlineStr">
        <is>
          <t>Commercial</t>
        </is>
      </c>
      <c r="H5129" t="inlineStr">
        <is>
          <t>Direct</t>
        </is>
      </c>
      <c r="I5129" t="inlineStr">
        <is>
          <t>USD</t>
        </is>
      </c>
      <c r="J5129" t="n">
        <v>805</v>
      </c>
      <c r="K5129" t="n">
        <v>1653</v>
      </c>
      <c r="L5129" t="n">
        <v>28524.23</v>
      </c>
      <c r="M5129" t="n">
        <v>1302140.77</v>
      </c>
      <c r="N5129" t="n">
        <v>653065.35</v>
      </c>
      <c r="O5129" t="n">
        <v>340793.98</v>
      </c>
      <c r="P5129" t="n">
        <v>649075.42</v>
      </c>
      <c r="Q5129" t="n">
        <v>308281.44</v>
      </c>
      <c r="R5129" t="inlineStr">
        <is>
          <t>Paid</t>
        </is>
      </c>
      <c r="S5129" t="inlineStr">
        <is>
          <t>Net 45</t>
        </is>
      </c>
      <c r="T5129" t="inlineStr">
        <is>
          <t>N. Garcia</t>
        </is>
      </c>
    </row>
    <row r="5130">
      <c r="A5130" t="inlineStr">
        <is>
          <t>2026-06-08</t>
        </is>
      </c>
      <c r="B5130" t="inlineStr">
        <is>
          <t>TXN-005129</t>
        </is>
      </c>
      <c r="C5130" t="inlineStr">
        <is>
          <t>Middle East</t>
        </is>
      </c>
      <c r="D5130" t="inlineStr">
        <is>
          <t>Public Sector</t>
        </is>
      </c>
      <c r="E5130" t="inlineStr">
        <is>
          <t>Data Services</t>
        </is>
      </c>
      <c r="F5130" t="inlineStr">
        <is>
          <t>Subscription Revenue</t>
        </is>
      </c>
      <c r="G5130" t="inlineStr">
        <is>
          <t>SMB</t>
        </is>
      </c>
      <c r="H5130" t="inlineStr">
        <is>
          <t>Reseller</t>
        </is>
      </c>
      <c r="I5130" t="inlineStr">
        <is>
          <t>USD</t>
        </is>
      </c>
      <c r="J5130" t="n">
        <v>763</v>
      </c>
      <c r="K5130" t="n">
        <v>1272</v>
      </c>
      <c r="L5130" t="n">
        <v>129903.83</v>
      </c>
      <c r="M5130" t="n">
        <v>840632.17</v>
      </c>
      <c r="N5130" t="n">
        <v>391794.23</v>
      </c>
      <c r="O5130" t="n">
        <v>256595.83</v>
      </c>
      <c r="P5130" t="n">
        <v>448837.94</v>
      </c>
      <c r="Q5130" t="n">
        <v>192242.11</v>
      </c>
      <c r="R5130" t="inlineStr">
        <is>
          <t>Paid</t>
        </is>
      </c>
      <c r="S5130" t="inlineStr">
        <is>
          <t>Net 30</t>
        </is>
      </c>
      <c r="T5130" t="inlineStr">
        <is>
          <t>D. Brown</t>
        </is>
      </c>
    </row>
    <row r="5131">
      <c r="A5131" t="inlineStr">
        <is>
          <t>2021-07-15</t>
        </is>
      </c>
      <c r="B5131" t="inlineStr">
        <is>
          <t>TXN-005130</t>
        </is>
      </c>
      <c r="C5131" t="inlineStr">
        <is>
          <t>North America</t>
        </is>
      </c>
      <c r="D5131" t="inlineStr">
        <is>
          <t>Enterprise</t>
        </is>
      </c>
      <c r="E5131" t="inlineStr">
        <is>
          <t>Security Platform</t>
        </is>
      </c>
      <c r="F5131" t="inlineStr">
        <is>
          <t>Product Revenue</t>
        </is>
      </c>
      <c r="G5131" t="inlineStr">
        <is>
          <t>Enterprise</t>
        </is>
      </c>
      <c r="H5131" t="inlineStr">
        <is>
          <t>Online</t>
        </is>
      </c>
      <c r="I5131" t="inlineStr">
        <is>
          <t>USD</t>
        </is>
      </c>
      <c r="J5131" t="n">
        <v>178</v>
      </c>
      <c r="K5131" t="n">
        <v>1566</v>
      </c>
      <c r="L5131" t="n">
        <v>37929.94</v>
      </c>
      <c r="M5131" t="n">
        <v>240818.06</v>
      </c>
      <c r="N5131" t="n">
        <v>78655.03</v>
      </c>
      <c r="O5131" t="n">
        <v>42867.38</v>
      </c>
      <c r="P5131" t="n">
        <v>162163.03</v>
      </c>
      <c r="Q5131" t="n">
        <v>119295.65</v>
      </c>
      <c r="R5131" t="inlineStr">
        <is>
          <t>Pending</t>
        </is>
      </c>
      <c r="S5131" t="inlineStr">
        <is>
          <t>Net 30</t>
        </is>
      </c>
      <c r="T5131" t="inlineStr">
        <is>
          <t>A. Cole</t>
        </is>
      </c>
    </row>
    <row r="5132">
      <c r="A5132" t="inlineStr">
        <is>
          <t>2022-08-22</t>
        </is>
      </c>
      <c r="B5132" t="inlineStr">
        <is>
          <t>TXN-005131</t>
        </is>
      </c>
      <c r="C5132" t="inlineStr">
        <is>
          <t>Europe</t>
        </is>
      </c>
      <c r="D5132" t="inlineStr">
        <is>
          <t>Public Sector</t>
        </is>
      </c>
      <c r="E5132" t="inlineStr">
        <is>
          <t>Analytics Suite</t>
        </is>
      </c>
      <c r="F5132" t="inlineStr">
        <is>
          <t>Partner Revenue</t>
        </is>
      </c>
      <c r="G5132" t="inlineStr">
        <is>
          <t>Commercial</t>
        </is>
      </c>
      <c r="H5132" t="inlineStr">
        <is>
          <t>Partner</t>
        </is>
      </c>
      <c r="I5132" t="inlineStr">
        <is>
          <t>USD</t>
        </is>
      </c>
      <c r="J5132" t="n">
        <v>922</v>
      </c>
      <c r="K5132" t="n">
        <v>1813</v>
      </c>
      <c r="L5132" t="n">
        <v>96602.39999999999</v>
      </c>
      <c r="M5132" t="n">
        <v>1574983.6</v>
      </c>
      <c r="N5132" t="n">
        <v>786010.46</v>
      </c>
      <c r="O5132" t="n">
        <v>363574.33</v>
      </c>
      <c r="P5132" t="n">
        <v>788973.14</v>
      </c>
      <c r="Q5132" t="n">
        <v>425398.81</v>
      </c>
      <c r="R5132" t="inlineStr">
        <is>
          <t>Paid</t>
        </is>
      </c>
      <c r="S5132" t="inlineStr">
        <is>
          <t>Net 30</t>
        </is>
      </c>
      <c r="T5132" t="inlineStr">
        <is>
          <t>M. Ivanov</t>
        </is>
      </c>
    </row>
    <row r="5133">
      <c r="A5133" t="inlineStr">
        <is>
          <t>2023-09-01</t>
        </is>
      </c>
      <c r="B5133" t="inlineStr">
        <is>
          <t>TXN-005132</t>
        </is>
      </c>
      <c r="C5133" t="inlineStr">
        <is>
          <t>APAC</t>
        </is>
      </c>
      <c r="D5133" t="inlineStr">
        <is>
          <t>Enterprise</t>
        </is>
      </c>
      <c r="E5133" t="inlineStr">
        <is>
          <t>Cloud Ops</t>
        </is>
      </c>
      <c r="F5133" t="inlineStr">
        <is>
          <t>Service Revenue</t>
        </is>
      </c>
      <c r="G5133" t="inlineStr">
        <is>
          <t>SMB</t>
        </is>
      </c>
      <c r="H5133" t="inlineStr">
        <is>
          <t>Direct</t>
        </is>
      </c>
      <c r="I5133" t="inlineStr">
        <is>
          <t>USD</t>
        </is>
      </c>
      <c r="J5133" t="n">
        <v>400</v>
      </c>
      <c r="K5133" t="n">
        <v>459</v>
      </c>
      <c r="L5133" t="n">
        <v>20877.54</v>
      </c>
      <c r="M5133" t="n">
        <v>162722.46</v>
      </c>
      <c r="N5133" t="n">
        <v>85567.56</v>
      </c>
      <c r="O5133" t="n">
        <v>21971.95</v>
      </c>
      <c r="P5133" t="n">
        <v>77154.89999999999</v>
      </c>
      <c r="Q5133" t="n">
        <v>55182.95</v>
      </c>
      <c r="R5133" t="inlineStr">
        <is>
          <t>Paid</t>
        </is>
      </c>
      <c r="S5133" t="inlineStr">
        <is>
          <t>Net 45</t>
        </is>
      </c>
      <c r="T5133" t="inlineStr">
        <is>
          <t>S. Kim</t>
        </is>
      </c>
    </row>
    <row r="5134">
      <c r="A5134" t="inlineStr">
        <is>
          <t>2024-10-08</t>
        </is>
      </c>
      <c r="B5134" t="inlineStr">
        <is>
          <t>TXN-005133</t>
        </is>
      </c>
      <c r="C5134" t="inlineStr">
        <is>
          <t>Latin America</t>
        </is>
      </c>
      <c r="D5134" t="inlineStr">
        <is>
          <t>Public Sector</t>
        </is>
      </c>
      <c r="E5134" t="inlineStr">
        <is>
          <t>Data Services</t>
        </is>
      </c>
      <c r="F5134" t="inlineStr">
        <is>
          <t>Subscription Revenue</t>
        </is>
      </c>
      <c r="G5134" t="inlineStr">
        <is>
          <t>Enterprise</t>
        </is>
      </c>
      <c r="H5134" t="inlineStr">
        <is>
          <t>Reseller</t>
        </is>
      </c>
      <c r="I5134" t="inlineStr">
        <is>
          <t>USD</t>
        </is>
      </c>
      <c r="J5134" t="n">
        <v>851</v>
      </c>
      <c r="K5134" t="n">
        <v>1496</v>
      </c>
      <c r="L5134" t="n">
        <v>168310.89</v>
      </c>
      <c r="M5134" t="n">
        <v>1104785.11</v>
      </c>
      <c r="N5134" t="n">
        <v>492418.65</v>
      </c>
      <c r="O5134" t="n">
        <v>208901.18</v>
      </c>
      <c r="P5134" t="n">
        <v>612366.46</v>
      </c>
      <c r="Q5134" t="n">
        <v>403465.28</v>
      </c>
      <c r="R5134" t="inlineStr">
        <is>
          <t>Paid</t>
        </is>
      </c>
      <c r="S5134" t="inlineStr">
        <is>
          <t>Net 30</t>
        </is>
      </c>
      <c r="T5134" t="inlineStr">
        <is>
          <t>R. Patel</t>
        </is>
      </c>
    </row>
    <row r="5135">
      <c r="A5135" t="inlineStr">
        <is>
          <t>2025-11-15</t>
        </is>
      </c>
      <c r="B5135" t="inlineStr">
        <is>
          <t>TXN-005134</t>
        </is>
      </c>
      <c r="C5135" t="inlineStr">
        <is>
          <t>Middle East</t>
        </is>
      </c>
      <c r="D5135" t="inlineStr">
        <is>
          <t>Enterprise</t>
        </is>
      </c>
      <c r="E5135" t="inlineStr">
        <is>
          <t>Security Platform</t>
        </is>
      </c>
      <c r="F5135" t="inlineStr">
        <is>
          <t>Product Revenue</t>
        </is>
      </c>
      <c r="G5135" t="inlineStr">
        <is>
          <t>Commercial</t>
        </is>
      </c>
      <c r="H5135" t="inlineStr">
        <is>
          <t>Online</t>
        </is>
      </c>
      <c r="I5135" t="inlineStr">
        <is>
          <t>USD</t>
        </is>
      </c>
      <c r="J5135" t="n">
        <v>733</v>
      </c>
      <c r="K5135" t="n">
        <v>1850</v>
      </c>
      <c r="L5135" t="n">
        <v>68276.67999999999</v>
      </c>
      <c r="M5135" t="n">
        <v>1287773.32</v>
      </c>
      <c r="N5135" t="n">
        <v>363691.04</v>
      </c>
      <c r="O5135" t="n">
        <v>267463.13</v>
      </c>
      <c r="P5135" t="n">
        <v>924082.28</v>
      </c>
      <c r="Q5135" t="n">
        <v>656619.15</v>
      </c>
      <c r="R5135" t="inlineStr">
        <is>
          <t>Paid</t>
        </is>
      </c>
      <c r="S5135" t="inlineStr">
        <is>
          <t>Net 30</t>
        </is>
      </c>
      <c r="T5135" t="inlineStr">
        <is>
          <t>N. Garcia</t>
        </is>
      </c>
    </row>
    <row r="5136">
      <c r="A5136" t="inlineStr">
        <is>
          <t>2026-12-22</t>
        </is>
      </c>
      <c r="B5136" t="inlineStr">
        <is>
          <t>TXN-005135</t>
        </is>
      </c>
      <c r="C5136" t="inlineStr">
        <is>
          <t>North America</t>
        </is>
      </c>
      <c r="D5136" t="inlineStr">
        <is>
          <t>Public Sector</t>
        </is>
      </c>
      <c r="E5136" t="inlineStr">
        <is>
          <t>Analytics Suite</t>
        </is>
      </c>
      <c r="F5136" t="inlineStr">
        <is>
          <t>Partner Revenue</t>
        </is>
      </c>
      <c r="G5136" t="inlineStr">
        <is>
          <t>SMB</t>
        </is>
      </c>
      <c r="H5136" t="inlineStr">
        <is>
          <t>Partner</t>
        </is>
      </c>
      <c r="I5136" t="inlineStr">
        <is>
          <t>USD</t>
        </is>
      </c>
      <c r="J5136" t="n">
        <v>707</v>
      </c>
      <c r="K5136" t="n">
        <v>1490</v>
      </c>
      <c r="L5136" t="n">
        <v>70548.13</v>
      </c>
      <c r="M5136" t="n">
        <v>982881.87</v>
      </c>
      <c r="N5136" t="n">
        <v>282363.84</v>
      </c>
      <c r="O5136" t="n">
        <v>155439.64</v>
      </c>
      <c r="P5136" t="n">
        <v>700518.03</v>
      </c>
      <c r="Q5136" t="n">
        <v>545078.39</v>
      </c>
      <c r="R5136" t="inlineStr">
        <is>
          <t>Paid</t>
        </is>
      </c>
      <c r="S5136" t="inlineStr">
        <is>
          <t>Net 30</t>
        </is>
      </c>
      <c r="T5136" t="inlineStr">
        <is>
          <t>D. Brown</t>
        </is>
      </c>
    </row>
    <row r="5137">
      <c r="A5137" t="inlineStr">
        <is>
          <t>2021-01-01</t>
        </is>
      </c>
      <c r="B5137" t="inlineStr">
        <is>
          <t>TXN-005136</t>
        </is>
      </c>
      <c r="C5137" t="inlineStr">
        <is>
          <t>Europe</t>
        </is>
      </c>
      <c r="D5137" t="inlineStr">
        <is>
          <t>Enterprise</t>
        </is>
      </c>
      <c r="E5137" t="inlineStr">
        <is>
          <t>Cloud Ops</t>
        </is>
      </c>
      <c r="F5137" t="inlineStr">
        <is>
          <t>Service Revenue</t>
        </is>
      </c>
      <c r="G5137" t="inlineStr">
        <is>
          <t>Enterprise</t>
        </is>
      </c>
      <c r="H5137" t="inlineStr">
        <is>
          <t>Direct</t>
        </is>
      </c>
      <c r="I5137" t="inlineStr">
        <is>
          <t>USD</t>
        </is>
      </c>
      <c r="J5137" t="n">
        <v>259</v>
      </c>
      <c r="K5137" t="n">
        <v>142</v>
      </c>
      <c r="L5137" t="n">
        <v>3418.31</v>
      </c>
      <c r="M5137" t="n">
        <v>33359.69</v>
      </c>
      <c r="N5137" t="n">
        <v>10263.68</v>
      </c>
      <c r="O5137" t="n">
        <v>6301.86</v>
      </c>
      <c r="P5137" t="n">
        <v>23096.01</v>
      </c>
      <c r="Q5137" t="n">
        <v>16794.15</v>
      </c>
      <c r="R5137" t="inlineStr">
        <is>
          <t>Paid</t>
        </is>
      </c>
      <c r="S5137" t="inlineStr">
        <is>
          <t>Net 45</t>
        </is>
      </c>
      <c r="T5137" t="inlineStr">
        <is>
          <t>A. Cole</t>
        </is>
      </c>
    </row>
    <row r="5138">
      <c r="A5138" t="inlineStr">
        <is>
          <t>2022-02-08</t>
        </is>
      </c>
      <c r="B5138" t="inlineStr">
        <is>
          <t>TXN-005137</t>
        </is>
      </c>
      <c r="C5138" t="inlineStr">
        <is>
          <t>APAC</t>
        </is>
      </c>
      <c r="D5138" t="inlineStr">
        <is>
          <t>Public Sector</t>
        </is>
      </c>
      <c r="E5138" t="inlineStr">
        <is>
          <t>Data Services</t>
        </is>
      </c>
      <c r="F5138" t="inlineStr">
        <is>
          <t>Subscription Revenue</t>
        </is>
      </c>
      <c r="G5138" t="inlineStr">
        <is>
          <t>Commercial</t>
        </is>
      </c>
      <c r="H5138" t="inlineStr">
        <is>
          <t>Reseller</t>
        </is>
      </c>
      <c r="I5138" t="inlineStr">
        <is>
          <t>USD</t>
        </is>
      </c>
      <c r="J5138" t="n">
        <v>796</v>
      </c>
      <c r="K5138" t="n">
        <v>1903</v>
      </c>
      <c r="L5138" t="n">
        <v>116868.41</v>
      </c>
      <c r="M5138" t="n">
        <v>1397919.59</v>
      </c>
      <c r="N5138" t="n">
        <v>534271.03</v>
      </c>
      <c r="O5138" t="n">
        <v>284905.36</v>
      </c>
      <c r="P5138" t="n">
        <v>863648.5600000001</v>
      </c>
      <c r="Q5138" t="n">
        <v>578743.2</v>
      </c>
      <c r="R5138" t="inlineStr">
        <is>
          <t>Paid</t>
        </is>
      </c>
      <c r="S5138" t="inlineStr">
        <is>
          <t>Net 30</t>
        </is>
      </c>
      <c r="T5138" t="inlineStr">
        <is>
          <t>M. Ivanov</t>
        </is>
      </c>
    </row>
    <row r="5139">
      <c r="A5139" t="inlineStr">
        <is>
          <t>2023-03-15</t>
        </is>
      </c>
      <c r="B5139" t="inlineStr">
        <is>
          <t>TXN-005138</t>
        </is>
      </c>
      <c r="C5139" t="inlineStr">
        <is>
          <t>Latin America</t>
        </is>
      </c>
      <c r="D5139" t="inlineStr">
        <is>
          <t>Enterprise</t>
        </is>
      </c>
      <c r="E5139" t="inlineStr">
        <is>
          <t>Security Platform</t>
        </is>
      </c>
      <c r="F5139" t="inlineStr">
        <is>
          <t>Product Revenue</t>
        </is>
      </c>
      <c r="G5139" t="inlineStr">
        <is>
          <t>SMB</t>
        </is>
      </c>
      <c r="H5139" t="inlineStr">
        <is>
          <t>Online</t>
        </is>
      </c>
      <c r="I5139" t="inlineStr">
        <is>
          <t>USD</t>
        </is>
      </c>
      <c r="J5139" t="n">
        <v>953</v>
      </c>
      <c r="K5139" t="n">
        <v>1938</v>
      </c>
      <c r="L5139" t="n">
        <v>230568.81</v>
      </c>
      <c r="M5139" t="n">
        <v>1616345.19</v>
      </c>
      <c r="N5139" t="n">
        <v>814725.42</v>
      </c>
      <c r="O5139" t="n">
        <v>297581.93</v>
      </c>
      <c r="P5139" t="n">
        <v>801619.77</v>
      </c>
      <c r="Q5139" t="n">
        <v>504037.84</v>
      </c>
      <c r="R5139" t="inlineStr">
        <is>
          <t>Paid</t>
        </is>
      </c>
      <c r="S5139" t="inlineStr">
        <is>
          <t>Net 30</t>
        </is>
      </c>
      <c r="T5139" t="inlineStr">
        <is>
          <t>S. Kim</t>
        </is>
      </c>
    </row>
    <row r="5140">
      <c r="A5140" t="inlineStr">
        <is>
          <t>2024-04-22</t>
        </is>
      </c>
      <c r="B5140" t="inlineStr">
        <is>
          <t>TXN-005139</t>
        </is>
      </c>
      <c r="C5140" t="inlineStr">
        <is>
          <t>Middle East</t>
        </is>
      </c>
      <c r="D5140" t="inlineStr">
        <is>
          <t>Public Sector</t>
        </is>
      </c>
      <c r="E5140" t="inlineStr">
        <is>
          <t>Analytics Suite</t>
        </is>
      </c>
      <c r="F5140" t="inlineStr">
        <is>
          <t>Partner Revenue</t>
        </is>
      </c>
      <c r="G5140" t="inlineStr">
        <is>
          <t>Enterprise</t>
        </is>
      </c>
      <c r="H5140" t="inlineStr">
        <is>
          <t>Partner</t>
        </is>
      </c>
      <c r="I5140" t="inlineStr">
        <is>
          <t>USD</t>
        </is>
      </c>
      <c r="J5140" t="n">
        <v>403</v>
      </c>
      <c r="K5140" t="n">
        <v>712</v>
      </c>
      <c r="L5140" t="n">
        <v>15094.91</v>
      </c>
      <c r="M5140" t="n">
        <v>271841.09</v>
      </c>
      <c r="N5140" t="n">
        <v>128218.53</v>
      </c>
      <c r="O5140" t="n">
        <v>50310.66</v>
      </c>
      <c r="P5140" t="n">
        <v>143622.56</v>
      </c>
      <c r="Q5140" t="n">
        <v>93311.89999999999</v>
      </c>
      <c r="R5140" t="inlineStr">
        <is>
          <t>Paid</t>
        </is>
      </c>
      <c r="S5140" t="inlineStr">
        <is>
          <t>Net 30</t>
        </is>
      </c>
      <c r="T5140" t="inlineStr">
        <is>
          <t>R. Patel</t>
        </is>
      </c>
    </row>
    <row r="5141">
      <c r="A5141" t="inlineStr">
        <is>
          <t>2025-05-01</t>
        </is>
      </c>
      <c r="B5141" t="inlineStr">
        <is>
          <t>TXN-005140</t>
        </is>
      </c>
      <c r="C5141" t="inlineStr">
        <is>
          <t>North America</t>
        </is>
      </c>
      <c r="D5141" t="inlineStr">
        <is>
          <t>Enterprise</t>
        </is>
      </c>
      <c r="E5141" t="inlineStr">
        <is>
          <t>Cloud Ops</t>
        </is>
      </c>
      <c r="F5141" t="inlineStr">
        <is>
          <t>Service Revenue</t>
        </is>
      </c>
      <c r="G5141" t="inlineStr">
        <is>
          <t>Commercial</t>
        </is>
      </c>
      <c r="H5141" t="inlineStr">
        <is>
          <t>Direct</t>
        </is>
      </c>
      <c r="I5141" t="inlineStr">
        <is>
          <t>USD</t>
        </is>
      </c>
      <c r="J5141" t="n">
        <v>480</v>
      </c>
      <c r="K5141" t="n">
        <v>1588</v>
      </c>
      <c r="L5141" t="n">
        <v>78612.41</v>
      </c>
      <c r="M5141" t="n">
        <v>683627.59</v>
      </c>
      <c r="N5141" t="n">
        <v>207276.56</v>
      </c>
      <c r="O5141" t="n">
        <v>164373.17</v>
      </c>
      <c r="P5141" t="n">
        <v>476351.03</v>
      </c>
      <c r="Q5141" t="n">
        <v>311977.86</v>
      </c>
      <c r="R5141" t="inlineStr">
        <is>
          <t>Pending</t>
        </is>
      </c>
      <c r="S5141" t="inlineStr">
        <is>
          <t>Net 45</t>
        </is>
      </c>
      <c r="T5141" t="inlineStr">
        <is>
          <t>N. Garcia</t>
        </is>
      </c>
    </row>
    <row r="5142">
      <c r="A5142" t="inlineStr">
        <is>
          <t>2026-06-08</t>
        </is>
      </c>
      <c r="B5142" t="inlineStr">
        <is>
          <t>TXN-005141</t>
        </is>
      </c>
      <c r="C5142" t="inlineStr">
        <is>
          <t>Europe</t>
        </is>
      </c>
      <c r="D5142" t="inlineStr">
        <is>
          <t>Public Sector</t>
        </is>
      </c>
      <c r="E5142" t="inlineStr">
        <is>
          <t>Data Services</t>
        </is>
      </c>
      <c r="F5142" t="inlineStr">
        <is>
          <t>Subscription Revenue</t>
        </is>
      </c>
      <c r="G5142" t="inlineStr">
        <is>
          <t>SMB</t>
        </is>
      </c>
      <c r="H5142" t="inlineStr">
        <is>
          <t>Reseller</t>
        </is>
      </c>
      <c r="I5142" t="inlineStr">
        <is>
          <t>USD</t>
        </is>
      </c>
      <c r="J5142" t="n">
        <v>824</v>
      </c>
      <c r="K5142" t="n">
        <v>1877</v>
      </c>
      <c r="L5142" t="n">
        <v>155526.46</v>
      </c>
      <c r="M5142" t="n">
        <v>1391121.54</v>
      </c>
      <c r="N5142" t="n">
        <v>423790.55</v>
      </c>
      <c r="O5142" t="n">
        <v>362386.04</v>
      </c>
      <c r="P5142" t="n">
        <v>967330.99</v>
      </c>
      <c r="Q5142" t="n">
        <v>604944.95</v>
      </c>
      <c r="R5142" t="inlineStr">
        <is>
          <t>Paid</t>
        </is>
      </c>
      <c r="S5142" t="inlineStr">
        <is>
          <t>Net 30</t>
        </is>
      </c>
      <c r="T5142" t="inlineStr">
        <is>
          <t>D. Brown</t>
        </is>
      </c>
    </row>
    <row r="5143">
      <c r="A5143" t="inlineStr">
        <is>
          <t>2021-07-15</t>
        </is>
      </c>
      <c r="B5143" t="inlineStr">
        <is>
          <t>TXN-005142</t>
        </is>
      </c>
      <c r="C5143" t="inlineStr">
        <is>
          <t>APAC</t>
        </is>
      </c>
      <c r="D5143" t="inlineStr">
        <is>
          <t>Enterprise</t>
        </is>
      </c>
      <c r="E5143" t="inlineStr">
        <is>
          <t>Security Platform</t>
        </is>
      </c>
      <c r="F5143" t="inlineStr">
        <is>
          <t>Product Revenue</t>
        </is>
      </c>
      <c r="G5143" t="inlineStr">
        <is>
          <t>Enterprise</t>
        </is>
      </c>
      <c r="H5143" t="inlineStr">
        <is>
          <t>Online</t>
        </is>
      </c>
      <c r="I5143" t="inlineStr">
        <is>
          <t>USD</t>
        </is>
      </c>
      <c r="J5143" t="n">
        <v>632</v>
      </c>
      <c r="K5143" t="n">
        <v>595</v>
      </c>
      <c r="L5143" t="n">
        <v>32964.48</v>
      </c>
      <c r="M5143" t="n">
        <v>343075.52</v>
      </c>
      <c r="N5143" t="n">
        <v>155634.19</v>
      </c>
      <c r="O5143" t="n">
        <v>76121.75</v>
      </c>
      <c r="P5143" t="n">
        <v>187441.33</v>
      </c>
      <c r="Q5143" t="n">
        <v>111319.58</v>
      </c>
      <c r="R5143" t="inlineStr">
        <is>
          <t>Paid</t>
        </is>
      </c>
      <c r="S5143" t="inlineStr">
        <is>
          <t>Net 30</t>
        </is>
      </c>
      <c r="T5143" t="inlineStr">
        <is>
          <t>A. Cole</t>
        </is>
      </c>
    </row>
    <row r="5144">
      <c r="A5144" t="inlineStr">
        <is>
          <t>2022-08-22</t>
        </is>
      </c>
      <c r="B5144" t="inlineStr">
        <is>
          <t>TXN-005143</t>
        </is>
      </c>
      <c r="C5144" t="inlineStr">
        <is>
          <t>Latin America</t>
        </is>
      </c>
      <c r="D5144" t="inlineStr">
        <is>
          <t>Public Sector</t>
        </is>
      </c>
      <c r="E5144" t="inlineStr">
        <is>
          <t>Analytics Suite</t>
        </is>
      </c>
      <c r="F5144" t="inlineStr">
        <is>
          <t>Partner Revenue</t>
        </is>
      </c>
      <c r="G5144" t="inlineStr">
        <is>
          <t>Commercial</t>
        </is>
      </c>
      <c r="H5144" t="inlineStr">
        <is>
          <t>Partner</t>
        </is>
      </c>
      <c r="I5144" t="inlineStr">
        <is>
          <t>USD</t>
        </is>
      </c>
      <c r="J5144" t="n">
        <v>781</v>
      </c>
      <c r="K5144" t="n">
        <v>855</v>
      </c>
      <c r="L5144" t="n">
        <v>24674.4</v>
      </c>
      <c r="M5144" t="n">
        <v>643080.6</v>
      </c>
      <c r="N5144" t="n">
        <v>375598.29</v>
      </c>
      <c r="O5144" t="n">
        <v>109199.07</v>
      </c>
      <c r="P5144" t="n">
        <v>267482.31</v>
      </c>
      <c r="Q5144" t="n">
        <v>158283.24</v>
      </c>
      <c r="R5144" t="inlineStr">
        <is>
          <t>Paid</t>
        </is>
      </c>
      <c r="S5144" t="inlineStr">
        <is>
          <t>Net 30</t>
        </is>
      </c>
      <c r="T5144" t="inlineStr">
        <is>
          <t>M. Ivanov</t>
        </is>
      </c>
    </row>
    <row r="5145">
      <c r="A5145" t="inlineStr">
        <is>
          <t>2023-09-01</t>
        </is>
      </c>
      <c r="B5145" t="inlineStr">
        <is>
          <t>TXN-005144</t>
        </is>
      </c>
      <c r="C5145" t="inlineStr">
        <is>
          <t>Middle East</t>
        </is>
      </c>
      <c r="D5145" t="inlineStr">
        <is>
          <t>Enterprise</t>
        </is>
      </c>
      <c r="E5145" t="inlineStr">
        <is>
          <t>Cloud Ops</t>
        </is>
      </c>
      <c r="F5145" t="inlineStr">
        <is>
          <t>Service Revenue</t>
        </is>
      </c>
      <c r="G5145" t="inlineStr">
        <is>
          <t>SMB</t>
        </is>
      </c>
      <c r="H5145" t="inlineStr">
        <is>
          <t>Direct</t>
        </is>
      </c>
      <c r="I5145" t="inlineStr">
        <is>
          <t>USD</t>
        </is>
      </c>
      <c r="J5145" t="n">
        <v>905</v>
      </c>
      <c r="K5145" t="n">
        <v>1262</v>
      </c>
      <c r="L5145" t="n">
        <v>113820.38</v>
      </c>
      <c r="M5145" t="n">
        <v>1028289.62</v>
      </c>
      <c r="N5145" t="n">
        <v>296704.38</v>
      </c>
      <c r="O5145" t="n">
        <v>254923.45</v>
      </c>
      <c r="P5145" t="n">
        <v>731585.24</v>
      </c>
      <c r="Q5145" t="n">
        <v>476661.79</v>
      </c>
      <c r="R5145" t="inlineStr">
        <is>
          <t>Paid</t>
        </is>
      </c>
      <c r="S5145" t="inlineStr">
        <is>
          <t>Net 45</t>
        </is>
      </c>
      <c r="T5145" t="inlineStr">
        <is>
          <t>S. Kim</t>
        </is>
      </c>
    </row>
    <row r="5146">
      <c r="A5146" t="inlineStr">
        <is>
          <t>2024-10-08</t>
        </is>
      </c>
      <c r="B5146" t="inlineStr">
        <is>
          <t>TXN-005145</t>
        </is>
      </c>
      <c r="C5146" t="inlineStr">
        <is>
          <t>North America</t>
        </is>
      </c>
      <c r="D5146" t="inlineStr">
        <is>
          <t>Public Sector</t>
        </is>
      </c>
      <c r="E5146" t="inlineStr">
        <is>
          <t>Data Services</t>
        </is>
      </c>
      <c r="F5146" t="inlineStr">
        <is>
          <t>Subscription Revenue</t>
        </is>
      </c>
      <c r="G5146" t="inlineStr">
        <is>
          <t>Enterprise</t>
        </is>
      </c>
      <c r="H5146" t="inlineStr">
        <is>
          <t>Reseller</t>
        </is>
      </c>
      <c r="I5146" t="inlineStr">
        <is>
          <t>USD</t>
        </is>
      </c>
      <c r="J5146" t="n">
        <v>221</v>
      </c>
      <c r="K5146" t="n">
        <v>1015</v>
      </c>
      <c r="L5146" t="n">
        <v>24540.04</v>
      </c>
      <c r="M5146" t="n">
        <v>199774.96</v>
      </c>
      <c r="N5146" t="n">
        <v>76444.98</v>
      </c>
      <c r="O5146" t="n">
        <v>25342.11</v>
      </c>
      <c r="P5146" t="n">
        <v>123329.98</v>
      </c>
      <c r="Q5146" t="n">
        <v>97987.87</v>
      </c>
      <c r="R5146" t="inlineStr">
        <is>
          <t>Paid</t>
        </is>
      </c>
      <c r="S5146" t="inlineStr">
        <is>
          <t>Net 30</t>
        </is>
      </c>
      <c r="T5146" t="inlineStr">
        <is>
          <t>R. Patel</t>
        </is>
      </c>
    </row>
    <row r="5147">
      <c r="A5147" t="inlineStr">
        <is>
          <t>2025-11-15</t>
        </is>
      </c>
      <c r="B5147" t="inlineStr">
        <is>
          <t>TXN-005146</t>
        </is>
      </c>
      <c r="C5147" t="inlineStr">
        <is>
          <t>Europe</t>
        </is>
      </c>
      <c r="D5147" t="inlineStr">
        <is>
          <t>Enterprise</t>
        </is>
      </c>
      <c r="E5147" t="inlineStr">
        <is>
          <t>Security Platform</t>
        </is>
      </c>
      <c r="F5147" t="inlineStr">
        <is>
          <t>Product Revenue</t>
        </is>
      </c>
      <c r="G5147" t="inlineStr">
        <is>
          <t>Commercial</t>
        </is>
      </c>
      <c r="H5147" t="inlineStr">
        <is>
          <t>Online</t>
        </is>
      </c>
      <c r="I5147" t="inlineStr">
        <is>
          <t>USD</t>
        </is>
      </c>
      <c r="J5147" t="n">
        <v>745</v>
      </c>
      <c r="K5147" t="n">
        <v>1762</v>
      </c>
      <c r="L5147" t="n">
        <v>105356.22</v>
      </c>
      <c r="M5147" t="n">
        <v>1207333.78</v>
      </c>
      <c r="N5147" t="n">
        <v>519182.81</v>
      </c>
      <c r="O5147" t="n">
        <v>277843.91</v>
      </c>
      <c r="P5147" t="n">
        <v>688150.97</v>
      </c>
      <c r="Q5147" t="n">
        <v>410307.06</v>
      </c>
      <c r="R5147" t="inlineStr">
        <is>
          <t>Paid</t>
        </is>
      </c>
      <c r="S5147" t="inlineStr">
        <is>
          <t>Net 30</t>
        </is>
      </c>
      <c r="T5147" t="inlineStr">
        <is>
          <t>N. Garcia</t>
        </is>
      </c>
    </row>
    <row r="5148">
      <c r="A5148" t="inlineStr">
        <is>
          <t>2026-12-22</t>
        </is>
      </c>
      <c r="B5148" t="inlineStr">
        <is>
          <t>TXN-005147</t>
        </is>
      </c>
      <c r="C5148" t="inlineStr">
        <is>
          <t>APAC</t>
        </is>
      </c>
      <c r="D5148" t="inlineStr">
        <is>
          <t>Public Sector</t>
        </is>
      </c>
      <c r="E5148" t="inlineStr">
        <is>
          <t>Analytics Suite</t>
        </is>
      </c>
      <c r="F5148" t="inlineStr">
        <is>
          <t>Partner Revenue</t>
        </is>
      </c>
      <c r="G5148" t="inlineStr">
        <is>
          <t>SMB</t>
        </is>
      </c>
      <c r="H5148" t="inlineStr">
        <is>
          <t>Partner</t>
        </is>
      </c>
      <c r="I5148" t="inlineStr">
        <is>
          <t>USD</t>
        </is>
      </c>
      <c r="J5148" t="n">
        <v>924</v>
      </c>
      <c r="K5148" t="n">
        <v>630</v>
      </c>
      <c r="L5148" t="n">
        <v>12154.35</v>
      </c>
      <c r="M5148" t="n">
        <v>569965.65</v>
      </c>
      <c r="N5148" t="n">
        <v>318626.28</v>
      </c>
      <c r="O5148" t="n">
        <v>180183.28</v>
      </c>
      <c r="P5148" t="n">
        <v>251339.37</v>
      </c>
      <c r="Q5148" t="n">
        <v>71156.09</v>
      </c>
      <c r="R5148" t="inlineStr">
        <is>
          <t>Paid</t>
        </is>
      </c>
      <c r="S5148" t="inlineStr">
        <is>
          <t>Net 30</t>
        </is>
      </c>
      <c r="T5148" t="inlineStr">
        <is>
          <t>D. Brown</t>
        </is>
      </c>
    </row>
    <row r="5149">
      <c r="A5149" t="inlineStr">
        <is>
          <t>2021-01-01</t>
        </is>
      </c>
      <c r="B5149" t="inlineStr">
        <is>
          <t>TXN-005148</t>
        </is>
      </c>
      <c r="C5149" t="inlineStr">
        <is>
          <t>Latin America</t>
        </is>
      </c>
      <c r="D5149" t="inlineStr">
        <is>
          <t>Enterprise</t>
        </is>
      </c>
      <c r="E5149" t="inlineStr">
        <is>
          <t>Cloud Ops</t>
        </is>
      </c>
      <c r="F5149" t="inlineStr">
        <is>
          <t>Service Revenue</t>
        </is>
      </c>
      <c r="G5149" t="inlineStr">
        <is>
          <t>Enterprise</t>
        </is>
      </c>
      <c r="H5149" t="inlineStr">
        <is>
          <t>Direct</t>
        </is>
      </c>
      <c r="I5149" t="inlineStr">
        <is>
          <t>USD</t>
        </is>
      </c>
      <c r="J5149" t="n">
        <v>742</v>
      </c>
      <c r="K5149" t="n">
        <v>1422</v>
      </c>
      <c r="L5149" t="n">
        <v>23896.28</v>
      </c>
      <c r="M5149" t="n">
        <v>1031227.72</v>
      </c>
      <c r="N5149" t="n">
        <v>386549.29</v>
      </c>
      <c r="O5149" t="n">
        <v>134110.97</v>
      </c>
      <c r="P5149" t="n">
        <v>644678.4300000001</v>
      </c>
      <c r="Q5149" t="n">
        <v>510567.46</v>
      </c>
      <c r="R5149" t="inlineStr">
        <is>
          <t>Paid</t>
        </is>
      </c>
      <c r="S5149" t="inlineStr">
        <is>
          <t>Net 45</t>
        </is>
      </c>
      <c r="T5149" t="inlineStr">
        <is>
          <t>A. Cole</t>
        </is>
      </c>
    </row>
    <row r="5150">
      <c r="A5150" t="inlineStr">
        <is>
          <t>2022-02-08</t>
        </is>
      </c>
      <c r="B5150" t="inlineStr">
        <is>
          <t>TXN-005149</t>
        </is>
      </c>
      <c r="C5150" t="inlineStr">
        <is>
          <t>Middle East</t>
        </is>
      </c>
      <c r="D5150" t="inlineStr">
        <is>
          <t>Public Sector</t>
        </is>
      </c>
      <c r="E5150" t="inlineStr">
        <is>
          <t>Data Services</t>
        </is>
      </c>
      <c r="F5150" t="inlineStr">
        <is>
          <t>Subscription Revenue</t>
        </is>
      </c>
      <c r="G5150" t="inlineStr">
        <is>
          <t>Commercial</t>
        </is>
      </c>
      <c r="H5150" t="inlineStr">
        <is>
          <t>Reseller</t>
        </is>
      </c>
      <c r="I5150" t="inlineStr">
        <is>
          <t>USD</t>
        </is>
      </c>
      <c r="J5150" t="n">
        <v>61</v>
      </c>
      <c r="K5150" t="n">
        <v>1382</v>
      </c>
      <c r="L5150" t="n">
        <v>2534.18</v>
      </c>
      <c r="M5150" t="n">
        <v>81767.82000000001</v>
      </c>
      <c r="N5150" t="n">
        <v>42015.17</v>
      </c>
      <c r="O5150" t="n">
        <v>15883.66</v>
      </c>
      <c r="P5150" t="n">
        <v>39752.65</v>
      </c>
      <c r="Q5150" t="n">
        <v>23868.99</v>
      </c>
      <c r="R5150" t="inlineStr">
        <is>
          <t>Paid</t>
        </is>
      </c>
      <c r="S5150" t="inlineStr">
        <is>
          <t>Net 30</t>
        </is>
      </c>
      <c r="T5150" t="inlineStr">
        <is>
          <t>M. Ivanov</t>
        </is>
      </c>
    </row>
    <row r="5151">
      <c r="A5151" t="inlineStr">
        <is>
          <t>2023-03-15</t>
        </is>
      </c>
      <c r="B5151" t="inlineStr">
        <is>
          <t>TXN-005150</t>
        </is>
      </c>
      <c r="C5151" t="inlineStr">
        <is>
          <t>North America</t>
        </is>
      </c>
      <c r="D5151" t="inlineStr">
        <is>
          <t>Enterprise</t>
        </is>
      </c>
      <c r="E5151" t="inlineStr">
        <is>
          <t>Security Platform</t>
        </is>
      </c>
      <c r="F5151" t="inlineStr">
        <is>
          <t>Product Revenue</t>
        </is>
      </c>
      <c r="G5151" t="inlineStr">
        <is>
          <t>SMB</t>
        </is>
      </c>
      <c r="H5151" t="inlineStr">
        <is>
          <t>Online</t>
        </is>
      </c>
      <c r="I5151" t="inlineStr">
        <is>
          <t>USD</t>
        </is>
      </c>
      <c r="J5151" t="n">
        <v>951</v>
      </c>
      <c r="K5151" t="n">
        <v>1180</v>
      </c>
      <c r="L5151" t="n">
        <v>64143.85</v>
      </c>
      <c r="M5151" t="n">
        <v>1058036.15</v>
      </c>
      <c r="N5151" t="n">
        <v>619637.27</v>
      </c>
      <c r="O5151" t="n">
        <v>217914.16</v>
      </c>
      <c r="P5151" t="n">
        <v>438398.88</v>
      </c>
      <c r="Q5151" t="n">
        <v>220484.72</v>
      </c>
      <c r="R5151" t="inlineStr">
        <is>
          <t>Pending</t>
        </is>
      </c>
      <c r="S5151" t="inlineStr">
        <is>
          <t>Net 30</t>
        </is>
      </c>
      <c r="T5151" t="inlineStr">
        <is>
          <t>S. Kim</t>
        </is>
      </c>
    </row>
    <row r="5152">
      <c r="A5152" t="inlineStr">
        <is>
          <t>2024-04-22</t>
        </is>
      </c>
      <c r="B5152" t="inlineStr">
        <is>
          <t>TXN-005151</t>
        </is>
      </c>
      <c r="C5152" t="inlineStr">
        <is>
          <t>Europe</t>
        </is>
      </c>
      <c r="D5152" t="inlineStr">
        <is>
          <t>Public Sector</t>
        </is>
      </c>
      <c r="E5152" t="inlineStr">
        <is>
          <t>Analytics Suite</t>
        </is>
      </c>
      <c r="F5152" t="inlineStr">
        <is>
          <t>Partner Revenue</t>
        </is>
      </c>
      <c r="G5152" t="inlineStr">
        <is>
          <t>Enterprise</t>
        </is>
      </c>
      <c r="H5152" t="inlineStr">
        <is>
          <t>Partner</t>
        </is>
      </c>
      <c r="I5152" t="inlineStr">
        <is>
          <t>USD</t>
        </is>
      </c>
      <c r="J5152" t="n">
        <v>968</v>
      </c>
      <c r="K5152" t="n">
        <v>385</v>
      </c>
      <c r="L5152" t="n">
        <v>37817.41</v>
      </c>
      <c r="M5152" t="n">
        <v>334862.59</v>
      </c>
      <c r="N5152" t="n">
        <v>125811.92</v>
      </c>
      <c r="O5152" t="n">
        <v>91158.99000000001</v>
      </c>
      <c r="P5152" t="n">
        <v>209050.67</v>
      </c>
      <c r="Q5152" t="n">
        <v>117891.68</v>
      </c>
      <c r="R5152" t="inlineStr">
        <is>
          <t>Paid</t>
        </is>
      </c>
      <c r="S5152" t="inlineStr">
        <is>
          <t>Net 30</t>
        </is>
      </c>
      <c r="T5152" t="inlineStr">
        <is>
          <t>R. Patel</t>
        </is>
      </c>
    </row>
    <row r="5153">
      <c r="A5153" t="inlineStr">
        <is>
          <t>2025-05-01</t>
        </is>
      </c>
      <c r="B5153" t="inlineStr">
        <is>
          <t>TXN-005152</t>
        </is>
      </c>
      <c r="C5153" t="inlineStr">
        <is>
          <t>APAC</t>
        </is>
      </c>
      <c r="D5153" t="inlineStr">
        <is>
          <t>Enterprise</t>
        </is>
      </c>
      <c r="E5153" t="inlineStr">
        <is>
          <t>Cloud Ops</t>
        </is>
      </c>
      <c r="F5153" t="inlineStr">
        <is>
          <t>Service Revenue</t>
        </is>
      </c>
      <c r="G5153" t="inlineStr">
        <is>
          <t>Commercial</t>
        </is>
      </c>
      <c r="H5153" t="inlineStr">
        <is>
          <t>Direct</t>
        </is>
      </c>
      <c r="I5153" t="inlineStr">
        <is>
          <t>USD</t>
        </is>
      </c>
      <c r="J5153" t="n">
        <v>349</v>
      </c>
      <c r="K5153" t="n">
        <v>1367</v>
      </c>
      <c r="L5153" t="n">
        <v>42793</v>
      </c>
      <c r="M5153" t="n">
        <v>434290</v>
      </c>
      <c r="N5153" t="n">
        <v>201029.09</v>
      </c>
      <c r="O5153" t="n">
        <v>106325.99</v>
      </c>
      <c r="P5153" t="n">
        <v>233260.91</v>
      </c>
      <c r="Q5153" t="n">
        <v>126934.92</v>
      </c>
      <c r="R5153" t="inlineStr">
        <is>
          <t>Paid</t>
        </is>
      </c>
      <c r="S5153" t="inlineStr">
        <is>
          <t>Net 45</t>
        </is>
      </c>
      <c r="T5153" t="inlineStr">
        <is>
          <t>N. Garcia</t>
        </is>
      </c>
    </row>
    <row r="5154">
      <c r="A5154" t="inlineStr">
        <is>
          <t>2026-06-08</t>
        </is>
      </c>
      <c r="B5154" t="inlineStr">
        <is>
          <t>TXN-005153</t>
        </is>
      </c>
      <c r="C5154" t="inlineStr">
        <is>
          <t>Latin America</t>
        </is>
      </c>
      <c r="D5154" t="inlineStr">
        <is>
          <t>Public Sector</t>
        </is>
      </c>
      <c r="E5154" t="inlineStr">
        <is>
          <t>Data Services</t>
        </is>
      </c>
      <c r="F5154" t="inlineStr">
        <is>
          <t>Subscription Revenue</t>
        </is>
      </c>
      <c r="G5154" t="inlineStr">
        <is>
          <t>SMB</t>
        </is>
      </c>
      <c r="H5154" t="inlineStr">
        <is>
          <t>Reseller</t>
        </is>
      </c>
      <c r="I5154" t="inlineStr">
        <is>
          <t>USD</t>
        </is>
      </c>
      <c r="J5154" t="n">
        <v>791</v>
      </c>
      <c r="K5154" t="n">
        <v>1520</v>
      </c>
      <c r="L5154" t="n">
        <v>34190.04</v>
      </c>
      <c r="M5154" t="n">
        <v>1168129.96</v>
      </c>
      <c r="N5154" t="n">
        <v>356039.97</v>
      </c>
      <c r="O5154" t="n">
        <v>209191.48</v>
      </c>
      <c r="P5154" t="n">
        <v>812089.99</v>
      </c>
      <c r="Q5154" t="n">
        <v>602898.51</v>
      </c>
      <c r="R5154" t="inlineStr">
        <is>
          <t>Paid</t>
        </is>
      </c>
      <c r="S5154" t="inlineStr">
        <is>
          <t>Net 30</t>
        </is>
      </c>
      <c r="T5154" t="inlineStr">
        <is>
          <t>D. Brown</t>
        </is>
      </c>
    </row>
    <row r="5155">
      <c r="A5155" t="inlineStr">
        <is>
          <t>2021-07-15</t>
        </is>
      </c>
      <c r="B5155" t="inlineStr">
        <is>
          <t>TXN-005154</t>
        </is>
      </c>
      <c r="C5155" t="inlineStr">
        <is>
          <t>Middle East</t>
        </is>
      </c>
      <c r="D5155" t="inlineStr">
        <is>
          <t>Enterprise</t>
        </is>
      </c>
      <c r="E5155" t="inlineStr">
        <is>
          <t>Security Platform</t>
        </is>
      </c>
      <c r="F5155" t="inlineStr">
        <is>
          <t>Product Revenue</t>
        </is>
      </c>
      <c r="G5155" t="inlineStr">
        <is>
          <t>Enterprise</t>
        </is>
      </c>
      <c r="H5155" t="inlineStr">
        <is>
          <t>Online</t>
        </is>
      </c>
      <c r="I5155" t="inlineStr">
        <is>
          <t>USD</t>
        </is>
      </c>
      <c r="J5155" t="n">
        <v>938</v>
      </c>
      <c r="K5155" t="n">
        <v>1064</v>
      </c>
      <c r="L5155" t="n">
        <v>28902.82</v>
      </c>
      <c r="M5155" t="n">
        <v>969129.1800000001</v>
      </c>
      <c r="N5155" t="n">
        <v>381831.63</v>
      </c>
      <c r="O5155" t="n">
        <v>117631.8</v>
      </c>
      <c r="P5155" t="n">
        <v>587297.55</v>
      </c>
      <c r="Q5155" t="n">
        <v>469665.75</v>
      </c>
      <c r="R5155" t="inlineStr">
        <is>
          <t>Paid</t>
        </is>
      </c>
      <c r="S5155" t="inlineStr">
        <is>
          <t>Net 30</t>
        </is>
      </c>
      <c r="T5155" t="inlineStr">
        <is>
          <t>A. Cole</t>
        </is>
      </c>
    </row>
    <row r="5156">
      <c r="A5156" t="inlineStr">
        <is>
          <t>2022-08-22</t>
        </is>
      </c>
      <c r="B5156" t="inlineStr">
        <is>
          <t>TXN-005155</t>
        </is>
      </c>
      <c r="C5156" t="inlineStr">
        <is>
          <t>North America</t>
        </is>
      </c>
      <c r="D5156" t="inlineStr">
        <is>
          <t>Public Sector</t>
        </is>
      </c>
      <c r="E5156" t="inlineStr">
        <is>
          <t>Analytics Suite</t>
        </is>
      </c>
      <c r="F5156" t="inlineStr">
        <is>
          <t>Partner Revenue</t>
        </is>
      </c>
      <c r="G5156" t="inlineStr">
        <is>
          <t>Commercial</t>
        </is>
      </c>
      <c r="H5156" t="inlineStr">
        <is>
          <t>Partner</t>
        </is>
      </c>
      <c r="I5156" t="inlineStr">
        <is>
          <t>USD</t>
        </is>
      </c>
      <c r="J5156" t="n">
        <v>290</v>
      </c>
      <c r="K5156" t="n">
        <v>133</v>
      </c>
      <c r="L5156" t="n">
        <v>3206.84</v>
      </c>
      <c r="M5156" t="n">
        <v>35363.16</v>
      </c>
      <c r="N5156" t="n">
        <v>15018.58</v>
      </c>
      <c r="O5156" t="n">
        <v>10082.55</v>
      </c>
      <c r="P5156" t="n">
        <v>20344.58</v>
      </c>
      <c r="Q5156" t="n">
        <v>10262.03</v>
      </c>
      <c r="R5156" t="inlineStr">
        <is>
          <t>Paid</t>
        </is>
      </c>
      <c r="S5156" t="inlineStr">
        <is>
          <t>Net 30</t>
        </is>
      </c>
      <c r="T5156" t="inlineStr">
        <is>
          <t>M. Ivanov</t>
        </is>
      </c>
    </row>
    <row r="5157">
      <c r="A5157" t="inlineStr">
        <is>
          <t>2023-09-01</t>
        </is>
      </c>
      <c r="B5157" t="inlineStr">
        <is>
          <t>TXN-005156</t>
        </is>
      </c>
      <c r="C5157" t="inlineStr">
        <is>
          <t>Europe</t>
        </is>
      </c>
      <c r="D5157" t="inlineStr">
        <is>
          <t>Enterprise</t>
        </is>
      </c>
      <c r="E5157" t="inlineStr">
        <is>
          <t>Cloud Ops</t>
        </is>
      </c>
      <c r="F5157" t="inlineStr">
        <is>
          <t>Service Revenue</t>
        </is>
      </c>
      <c r="G5157" t="inlineStr">
        <is>
          <t>SMB</t>
        </is>
      </c>
      <c r="H5157" t="inlineStr">
        <is>
          <t>Direct</t>
        </is>
      </c>
      <c r="I5157" t="inlineStr">
        <is>
          <t>USD</t>
        </is>
      </c>
      <c r="J5157" t="n">
        <v>421</v>
      </c>
      <c r="K5157" t="n">
        <v>161</v>
      </c>
      <c r="L5157" t="n">
        <v>8850</v>
      </c>
      <c r="M5157" t="n">
        <v>58931</v>
      </c>
      <c r="N5157" t="n">
        <v>20209.93</v>
      </c>
      <c r="O5157" t="n">
        <v>7093.26</v>
      </c>
      <c r="P5157" t="n">
        <v>38721.07</v>
      </c>
      <c r="Q5157" t="n">
        <v>31627.81</v>
      </c>
      <c r="R5157" t="inlineStr">
        <is>
          <t>Paid</t>
        </is>
      </c>
      <c r="S5157" t="inlineStr">
        <is>
          <t>Net 45</t>
        </is>
      </c>
      <c r="T5157" t="inlineStr">
        <is>
          <t>S. Kim</t>
        </is>
      </c>
    </row>
    <row r="5158">
      <c r="A5158" t="inlineStr">
        <is>
          <t>2024-10-08</t>
        </is>
      </c>
      <c r="B5158" t="inlineStr">
        <is>
          <t>TXN-005157</t>
        </is>
      </c>
      <c r="C5158" t="inlineStr">
        <is>
          <t>APAC</t>
        </is>
      </c>
      <c r="D5158" t="inlineStr">
        <is>
          <t>Public Sector</t>
        </is>
      </c>
      <c r="E5158" t="inlineStr">
        <is>
          <t>Data Services</t>
        </is>
      </c>
      <c r="F5158" t="inlineStr">
        <is>
          <t>Subscription Revenue</t>
        </is>
      </c>
      <c r="G5158" t="inlineStr">
        <is>
          <t>Enterprise</t>
        </is>
      </c>
      <c r="H5158" t="inlineStr">
        <is>
          <t>Reseller</t>
        </is>
      </c>
      <c r="I5158" t="inlineStr">
        <is>
          <t>USD</t>
        </is>
      </c>
      <c r="J5158" t="n">
        <v>627</v>
      </c>
      <c r="K5158" t="n">
        <v>277</v>
      </c>
      <c r="L5158" t="n">
        <v>4013.04</v>
      </c>
      <c r="M5158" t="n">
        <v>169665.96</v>
      </c>
      <c r="N5158" t="n">
        <v>66796.74000000001</v>
      </c>
      <c r="O5158" t="n">
        <v>43461.3</v>
      </c>
      <c r="P5158" t="n">
        <v>102869.22</v>
      </c>
      <c r="Q5158" t="n">
        <v>59407.92</v>
      </c>
      <c r="R5158" t="inlineStr">
        <is>
          <t>Paid</t>
        </is>
      </c>
      <c r="S5158" t="inlineStr">
        <is>
          <t>Net 30</t>
        </is>
      </c>
      <c r="T5158" t="inlineStr">
        <is>
          <t>R. Patel</t>
        </is>
      </c>
    </row>
    <row r="5159">
      <c r="A5159" t="inlineStr">
        <is>
          <t>2025-11-15</t>
        </is>
      </c>
      <c r="B5159" t="inlineStr">
        <is>
          <t>TXN-005158</t>
        </is>
      </c>
      <c r="C5159" t="inlineStr">
        <is>
          <t>Latin America</t>
        </is>
      </c>
      <c r="D5159" t="inlineStr">
        <is>
          <t>Enterprise</t>
        </is>
      </c>
      <c r="E5159" t="inlineStr">
        <is>
          <t>Security Platform</t>
        </is>
      </c>
      <c r="F5159" t="inlineStr">
        <is>
          <t>Product Revenue</t>
        </is>
      </c>
      <c r="G5159" t="inlineStr">
        <is>
          <t>Commercial</t>
        </is>
      </c>
      <c r="H5159" t="inlineStr">
        <is>
          <t>Online</t>
        </is>
      </c>
      <c r="I5159" t="inlineStr">
        <is>
          <t>USD</t>
        </is>
      </c>
      <c r="J5159" t="n">
        <v>502</v>
      </c>
      <c r="K5159" t="n">
        <v>702</v>
      </c>
      <c r="L5159" t="n">
        <v>20203.06</v>
      </c>
      <c r="M5159" t="n">
        <v>332200.94</v>
      </c>
      <c r="N5159" t="n">
        <v>138953.35</v>
      </c>
      <c r="O5159" t="n">
        <v>105183.6</v>
      </c>
      <c r="P5159" t="n">
        <v>193247.59</v>
      </c>
      <c r="Q5159" t="n">
        <v>88063.99000000001</v>
      </c>
      <c r="R5159" t="inlineStr">
        <is>
          <t>Paid</t>
        </is>
      </c>
      <c r="S5159" t="inlineStr">
        <is>
          <t>Net 30</t>
        </is>
      </c>
      <c r="T5159" t="inlineStr">
        <is>
          <t>N. Garcia</t>
        </is>
      </c>
    </row>
    <row r="5160">
      <c r="A5160" t="inlineStr">
        <is>
          <t>2026-12-22</t>
        </is>
      </c>
      <c r="B5160" t="inlineStr">
        <is>
          <t>TXN-005159</t>
        </is>
      </c>
      <c r="C5160" t="inlineStr">
        <is>
          <t>Middle East</t>
        </is>
      </c>
      <c r="D5160" t="inlineStr">
        <is>
          <t>Public Sector</t>
        </is>
      </c>
      <c r="E5160" t="inlineStr">
        <is>
          <t>Analytics Suite</t>
        </is>
      </c>
      <c r="F5160" t="inlineStr">
        <is>
          <t>Partner Revenue</t>
        </is>
      </c>
      <c r="G5160" t="inlineStr">
        <is>
          <t>SMB</t>
        </is>
      </c>
      <c r="H5160" t="inlineStr">
        <is>
          <t>Partner</t>
        </is>
      </c>
      <c r="I5160" t="inlineStr">
        <is>
          <t>USD</t>
        </is>
      </c>
      <c r="J5160" t="n">
        <v>879</v>
      </c>
      <c r="K5160" t="n">
        <v>1396</v>
      </c>
      <c r="L5160" t="n">
        <v>91484.36</v>
      </c>
      <c r="M5160" t="n">
        <v>1135599.64</v>
      </c>
      <c r="N5160" t="n">
        <v>438089.42</v>
      </c>
      <c r="O5160" t="n">
        <v>308594.35</v>
      </c>
      <c r="P5160" t="n">
        <v>697510.22</v>
      </c>
      <c r="Q5160" t="n">
        <v>388915.87</v>
      </c>
      <c r="R5160" t="inlineStr">
        <is>
          <t>Paid</t>
        </is>
      </c>
      <c r="S5160" t="inlineStr">
        <is>
          <t>Net 30</t>
        </is>
      </c>
      <c r="T5160" t="inlineStr">
        <is>
          <t>D. Brown</t>
        </is>
      </c>
    </row>
    <row r="5161">
      <c r="A5161" t="inlineStr">
        <is>
          <t>2021-01-01</t>
        </is>
      </c>
      <c r="B5161" t="inlineStr">
        <is>
          <t>TXN-005160</t>
        </is>
      </c>
      <c r="C5161" t="inlineStr">
        <is>
          <t>North America</t>
        </is>
      </c>
      <c r="D5161" t="inlineStr">
        <is>
          <t>Enterprise</t>
        </is>
      </c>
      <c r="E5161" t="inlineStr">
        <is>
          <t>Cloud Ops</t>
        </is>
      </c>
      <c r="F5161" t="inlineStr">
        <is>
          <t>Service Revenue</t>
        </is>
      </c>
      <c r="G5161" t="inlineStr">
        <is>
          <t>Enterprise</t>
        </is>
      </c>
      <c r="H5161" t="inlineStr">
        <is>
          <t>Direct</t>
        </is>
      </c>
      <c r="I5161" t="inlineStr">
        <is>
          <t>USD</t>
        </is>
      </c>
      <c r="J5161" t="n">
        <v>308</v>
      </c>
      <c r="K5161" t="n">
        <v>1211</v>
      </c>
      <c r="L5161" t="n">
        <v>45304.77</v>
      </c>
      <c r="M5161" t="n">
        <v>327683.23</v>
      </c>
      <c r="N5161" t="n">
        <v>126935.22</v>
      </c>
      <c r="O5161" t="n">
        <v>45252.38</v>
      </c>
      <c r="P5161" t="n">
        <v>200748.01</v>
      </c>
      <c r="Q5161" t="n">
        <v>155495.63</v>
      </c>
      <c r="R5161" t="inlineStr">
        <is>
          <t>Pending</t>
        </is>
      </c>
      <c r="S5161" t="inlineStr">
        <is>
          <t>Net 45</t>
        </is>
      </c>
      <c r="T5161" t="inlineStr">
        <is>
          <t>A. Cole</t>
        </is>
      </c>
    </row>
    <row r="5162">
      <c r="A5162" t="inlineStr">
        <is>
          <t>2022-02-08</t>
        </is>
      </c>
      <c r="B5162" t="inlineStr">
        <is>
          <t>TXN-005161</t>
        </is>
      </c>
      <c r="C5162" t="inlineStr">
        <is>
          <t>Europe</t>
        </is>
      </c>
      <c r="D5162" t="inlineStr">
        <is>
          <t>Public Sector</t>
        </is>
      </c>
      <c r="E5162" t="inlineStr">
        <is>
          <t>Data Services</t>
        </is>
      </c>
      <c r="F5162" t="inlineStr">
        <is>
          <t>Subscription Revenue</t>
        </is>
      </c>
      <c r="G5162" t="inlineStr">
        <is>
          <t>Commercial</t>
        </is>
      </c>
      <c r="H5162" t="inlineStr">
        <is>
          <t>Reseller</t>
        </is>
      </c>
      <c r="I5162" t="inlineStr">
        <is>
          <t>USD</t>
        </is>
      </c>
      <c r="J5162" t="n">
        <v>708</v>
      </c>
      <c r="K5162" t="n">
        <v>252</v>
      </c>
      <c r="L5162" t="n">
        <v>9721.65</v>
      </c>
      <c r="M5162" t="n">
        <v>168694.35</v>
      </c>
      <c r="N5162" t="n">
        <v>80759.09</v>
      </c>
      <c r="O5162" t="n">
        <v>21398.37</v>
      </c>
      <c r="P5162" t="n">
        <v>87935.25999999999</v>
      </c>
      <c r="Q5162" t="n">
        <v>66536.89</v>
      </c>
      <c r="R5162" t="inlineStr">
        <is>
          <t>Paid</t>
        </is>
      </c>
      <c r="S5162" t="inlineStr">
        <is>
          <t>Net 30</t>
        </is>
      </c>
      <c r="T5162" t="inlineStr">
        <is>
          <t>M. Ivanov</t>
        </is>
      </c>
    </row>
    <row r="5163">
      <c r="A5163" t="inlineStr">
        <is>
          <t>2023-03-15</t>
        </is>
      </c>
      <c r="B5163" t="inlineStr">
        <is>
          <t>TXN-005162</t>
        </is>
      </c>
      <c r="C5163" t="inlineStr">
        <is>
          <t>APAC</t>
        </is>
      </c>
      <c r="D5163" t="inlineStr">
        <is>
          <t>Enterprise</t>
        </is>
      </c>
      <c r="E5163" t="inlineStr">
        <is>
          <t>Security Platform</t>
        </is>
      </c>
      <c r="F5163" t="inlineStr">
        <is>
          <t>Product Revenue</t>
        </is>
      </c>
      <c r="G5163" t="inlineStr">
        <is>
          <t>SMB</t>
        </is>
      </c>
      <c r="H5163" t="inlineStr">
        <is>
          <t>Online</t>
        </is>
      </c>
      <c r="I5163" t="inlineStr">
        <is>
          <t>USD</t>
        </is>
      </c>
      <c r="J5163" t="n">
        <v>687</v>
      </c>
      <c r="K5163" t="n">
        <v>260</v>
      </c>
      <c r="L5163" t="n">
        <v>18760.63</v>
      </c>
      <c r="M5163" t="n">
        <v>159859.37</v>
      </c>
      <c r="N5163" t="n">
        <v>81819.81</v>
      </c>
      <c r="O5163" t="n">
        <v>34727.3</v>
      </c>
      <c r="P5163" t="n">
        <v>78039.56</v>
      </c>
      <c r="Q5163" t="n">
        <v>43312.26</v>
      </c>
      <c r="R5163" t="inlineStr">
        <is>
          <t>Paid</t>
        </is>
      </c>
      <c r="S5163" t="inlineStr">
        <is>
          <t>Net 30</t>
        </is>
      </c>
      <c r="T5163" t="inlineStr">
        <is>
          <t>S. Kim</t>
        </is>
      </c>
    </row>
    <row r="5164">
      <c r="A5164" t="inlineStr">
        <is>
          <t>2024-04-22</t>
        </is>
      </c>
      <c r="B5164" t="inlineStr">
        <is>
          <t>TXN-005163</t>
        </is>
      </c>
      <c r="C5164" t="inlineStr">
        <is>
          <t>Latin America</t>
        </is>
      </c>
      <c r="D5164" t="inlineStr">
        <is>
          <t>Public Sector</t>
        </is>
      </c>
      <c r="E5164" t="inlineStr">
        <is>
          <t>Analytics Suite</t>
        </is>
      </c>
      <c r="F5164" t="inlineStr">
        <is>
          <t>Partner Revenue</t>
        </is>
      </c>
      <c r="G5164" t="inlineStr">
        <is>
          <t>Enterprise</t>
        </is>
      </c>
      <c r="H5164" t="inlineStr">
        <is>
          <t>Partner</t>
        </is>
      </c>
      <c r="I5164" t="inlineStr">
        <is>
          <t>USD</t>
        </is>
      </c>
      <c r="J5164" t="n">
        <v>585</v>
      </c>
      <c r="K5164" t="n">
        <v>1109</v>
      </c>
      <c r="L5164" t="n">
        <v>85082.22</v>
      </c>
      <c r="M5164" t="n">
        <v>563682.78</v>
      </c>
      <c r="N5164" t="n">
        <v>252587.81</v>
      </c>
      <c r="O5164" t="n">
        <v>109745.5</v>
      </c>
      <c r="P5164" t="n">
        <v>311094.97</v>
      </c>
      <c r="Q5164" t="n">
        <v>201349.47</v>
      </c>
      <c r="R5164" t="inlineStr">
        <is>
          <t>Paid</t>
        </is>
      </c>
      <c r="S5164" t="inlineStr">
        <is>
          <t>Net 30</t>
        </is>
      </c>
      <c r="T5164" t="inlineStr">
        <is>
          <t>R. Patel</t>
        </is>
      </c>
    </row>
    <row r="5165">
      <c r="A5165" t="inlineStr">
        <is>
          <t>2025-05-01</t>
        </is>
      </c>
      <c r="B5165" t="inlineStr">
        <is>
          <t>TXN-005164</t>
        </is>
      </c>
      <c r="C5165" t="inlineStr">
        <is>
          <t>Middle East</t>
        </is>
      </c>
      <c r="D5165" t="inlineStr">
        <is>
          <t>Enterprise</t>
        </is>
      </c>
      <c r="E5165" t="inlineStr">
        <is>
          <t>Cloud Ops</t>
        </is>
      </c>
      <c r="F5165" t="inlineStr">
        <is>
          <t>Service Revenue</t>
        </is>
      </c>
      <c r="G5165" t="inlineStr">
        <is>
          <t>Commercial</t>
        </is>
      </c>
      <c r="H5165" t="inlineStr">
        <is>
          <t>Direct</t>
        </is>
      </c>
      <c r="I5165" t="inlineStr">
        <is>
          <t>USD</t>
        </is>
      </c>
      <c r="J5165" t="n">
        <v>184</v>
      </c>
      <c r="K5165" t="n">
        <v>1852</v>
      </c>
      <c r="L5165" t="n">
        <v>18675.58</v>
      </c>
      <c r="M5165" t="n">
        <v>322092.42</v>
      </c>
      <c r="N5165" t="n">
        <v>116655.5</v>
      </c>
      <c r="O5165" t="n">
        <v>69036.56</v>
      </c>
      <c r="P5165" t="n">
        <v>205436.92</v>
      </c>
      <c r="Q5165" t="n">
        <v>136400.36</v>
      </c>
      <c r="R5165" t="inlineStr">
        <is>
          <t>Paid</t>
        </is>
      </c>
      <c r="S5165" t="inlineStr">
        <is>
          <t>Net 45</t>
        </is>
      </c>
      <c r="T5165" t="inlineStr">
        <is>
          <t>N. Garcia</t>
        </is>
      </c>
    </row>
    <row r="5166">
      <c r="A5166" t="inlineStr">
        <is>
          <t>2026-06-08</t>
        </is>
      </c>
      <c r="B5166" t="inlineStr">
        <is>
          <t>TXN-005165</t>
        </is>
      </c>
      <c r="C5166" t="inlineStr">
        <is>
          <t>North America</t>
        </is>
      </c>
      <c r="D5166" t="inlineStr">
        <is>
          <t>Public Sector</t>
        </is>
      </c>
      <c r="E5166" t="inlineStr">
        <is>
          <t>Data Services</t>
        </is>
      </c>
      <c r="F5166" t="inlineStr">
        <is>
          <t>Subscription Revenue</t>
        </is>
      </c>
      <c r="G5166" t="inlineStr">
        <is>
          <t>SMB</t>
        </is>
      </c>
      <c r="H5166" t="inlineStr">
        <is>
          <t>Reseller</t>
        </is>
      </c>
      <c r="I5166" t="inlineStr">
        <is>
          <t>USD</t>
        </is>
      </c>
      <c r="J5166" t="n">
        <v>680</v>
      </c>
      <c r="K5166" t="n">
        <v>168</v>
      </c>
      <c r="L5166" t="n">
        <v>9882.440000000001</v>
      </c>
      <c r="M5166" t="n">
        <v>104357.56</v>
      </c>
      <c r="N5166" t="n">
        <v>51244.96</v>
      </c>
      <c r="O5166" t="n">
        <v>27919.61</v>
      </c>
      <c r="P5166" t="n">
        <v>53112.6</v>
      </c>
      <c r="Q5166" t="n">
        <v>25192.99</v>
      </c>
      <c r="R5166" t="inlineStr">
        <is>
          <t>Paid</t>
        </is>
      </c>
      <c r="S5166" t="inlineStr">
        <is>
          <t>Net 30</t>
        </is>
      </c>
      <c r="T5166" t="inlineStr">
        <is>
          <t>D. Brown</t>
        </is>
      </c>
    </row>
    <row r="5167">
      <c r="A5167" t="inlineStr">
        <is>
          <t>2021-07-15</t>
        </is>
      </c>
      <c r="B5167" t="inlineStr">
        <is>
          <t>TXN-005166</t>
        </is>
      </c>
      <c r="C5167" t="inlineStr">
        <is>
          <t>Europe</t>
        </is>
      </c>
      <c r="D5167" t="inlineStr">
        <is>
          <t>Enterprise</t>
        </is>
      </c>
      <c r="E5167" t="inlineStr">
        <is>
          <t>Security Platform</t>
        </is>
      </c>
      <c r="F5167" t="inlineStr">
        <is>
          <t>Product Revenue</t>
        </is>
      </c>
      <c r="G5167" t="inlineStr">
        <is>
          <t>Enterprise</t>
        </is>
      </c>
      <c r="H5167" t="inlineStr">
        <is>
          <t>Online</t>
        </is>
      </c>
      <c r="I5167" t="inlineStr">
        <is>
          <t>USD</t>
        </is>
      </c>
      <c r="J5167" t="n">
        <v>757</v>
      </c>
      <c r="K5167" t="n">
        <v>704</v>
      </c>
      <c r="L5167" t="n">
        <v>15463.6</v>
      </c>
      <c r="M5167" t="n">
        <v>517464.4</v>
      </c>
      <c r="N5167" t="n">
        <v>150741.46</v>
      </c>
      <c r="O5167" t="n">
        <v>68067.85000000001</v>
      </c>
      <c r="P5167" t="n">
        <v>366722.94</v>
      </c>
      <c r="Q5167" t="n">
        <v>298655.09</v>
      </c>
      <c r="R5167" t="inlineStr">
        <is>
          <t>Paid</t>
        </is>
      </c>
      <c r="S5167" t="inlineStr">
        <is>
          <t>Net 30</t>
        </is>
      </c>
      <c r="T5167" t="inlineStr">
        <is>
          <t>A. Cole</t>
        </is>
      </c>
    </row>
    <row r="5168">
      <c r="A5168" t="inlineStr">
        <is>
          <t>2022-08-22</t>
        </is>
      </c>
      <c r="B5168" t="inlineStr">
        <is>
          <t>TXN-005167</t>
        </is>
      </c>
      <c r="C5168" t="inlineStr">
        <is>
          <t>APAC</t>
        </is>
      </c>
      <c r="D5168" t="inlineStr">
        <is>
          <t>Public Sector</t>
        </is>
      </c>
      <c r="E5168" t="inlineStr">
        <is>
          <t>Analytics Suite</t>
        </is>
      </c>
      <c r="F5168" t="inlineStr">
        <is>
          <t>Partner Revenue</t>
        </is>
      </c>
      <c r="G5168" t="inlineStr">
        <is>
          <t>Commercial</t>
        </is>
      </c>
      <c r="H5168" t="inlineStr">
        <is>
          <t>Partner</t>
        </is>
      </c>
      <c r="I5168" t="inlineStr">
        <is>
          <t>USD</t>
        </is>
      </c>
      <c r="J5168" t="n">
        <v>527</v>
      </c>
      <c r="K5168" t="n">
        <v>974</v>
      </c>
      <c r="L5168" t="n">
        <v>31543.48</v>
      </c>
      <c r="M5168" t="n">
        <v>481754.52</v>
      </c>
      <c r="N5168" t="n">
        <v>222433.17</v>
      </c>
      <c r="O5168" t="n">
        <v>98533.64999999999</v>
      </c>
      <c r="P5168" t="n">
        <v>259321.35</v>
      </c>
      <c r="Q5168" t="n">
        <v>160787.7</v>
      </c>
      <c r="R5168" t="inlineStr">
        <is>
          <t>Paid</t>
        </is>
      </c>
      <c r="S5168" t="inlineStr">
        <is>
          <t>Net 30</t>
        </is>
      </c>
      <c r="T5168" t="inlineStr">
        <is>
          <t>M. Ivanov</t>
        </is>
      </c>
    </row>
    <row r="5169">
      <c r="A5169" t="inlineStr">
        <is>
          <t>2023-09-01</t>
        </is>
      </c>
      <c r="B5169" t="inlineStr">
        <is>
          <t>TXN-005168</t>
        </is>
      </c>
      <c r="C5169" t="inlineStr">
        <is>
          <t>Latin America</t>
        </is>
      </c>
      <c r="D5169" t="inlineStr">
        <is>
          <t>Enterprise</t>
        </is>
      </c>
      <c r="E5169" t="inlineStr">
        <is>
          <t>Cloud Ops</t>
        </is>
      </c>
      <c r="F5169" t="inlineStr">
        <is>
          <t>Service Revenue</t>
        </is>
      </c>
      <c r="G5169" t="inlineStr">
        <is>
          <t>SMB</t>
        </is>
      </c>
      <c r="H5169" t="inlineStr">
        <is>
          <t>Direct</t>
        </is>
      </c>
      <c r="I5169" t="inlineStr">
        <is>
          <t>USD</t>
        </is>
      </c>
      <c r="J5169" t="n">
        <v>56</v>
      </c>
      <c r="K5169" t="n">
        <v>1709</v>
      </c>
      <c r="L5169" t="n">
        <v>6949.69</v>
      </c>
      <c r="M5169" t="n">
        <v>88754.31</v>
      </c>
      <c r="N5169" t="n">
        <v>53573.4</v>
      </c>
      <c r="O5169" t="n">
        <v>24985.43</v>
      </c>
      <c r="P5169" t="n">
        <v>35180.91</v>
      </c>
      <c r="Q5169" t="n">
        <v>10195.48</v>
      </c>
      <c r="R5169" t="inlineStr">
        <is>
          <t>Paid</t>
        </is>
      </c>
      <c r="S5169" t="inlineStr">
        <is>
          <t>Net 45</t>
        </is>
      </c>
      <c r="T5169" t="inlineStr">
        <is>
          <t>S. Kim</t>
        </is>
      </c>
    </row>
    <row r="5170">
      <c r="A5170" t="inlineStr">
        <is>
          <t>2024-10-08</t>
        </is>
      </c>
      <c r="B5170" t="inlineStr">
        <is>
          <t>TXN-005169</t>
        </is>
      </c>
      <c r="C5170" t="inlineStr">
        <is>
          <t>Middle East</t>
        </is>
      </c>
      <c r="D5170" t="inlineStr">
        <is>
          <t>Public Sector</t>
        </is>
      </c>
      <c r="E5170" t="inlineStr">
        <is>
          <t>Data Services</t>
        </is>
      </c>
      <c r="F5170" t="inlineStr">
        <is>
          <t>Subscription Revenue</t>
        </is>
      </c>
      <c r="G5170" t="inlineStr">
        <is>
          <t>Enterprise</t>
        </is>
      </c>
      <c r="H5170" t="inlineStr">
        <is>
          <t>Reseller</t>
        </is>
      </c>
      <c r="I5170" t="inlineStr">
        <is>
          <t>USD</t>
        </is>
      </c>
      <c r="J5170" t="n">
        <v>70</v>
      </c>
      <c r="K5170" t="n">
        <v>660</v>
      </c>
      <c r="L5170" t="n">
        <v>1981.43</v>
      </c>
      <c r="M5170" t="n">
        <v>44218.57</v>
      </c>
      <c r="N5170" t="n">
        <v>13114.44</v>
      </c>
      <c r="O5170" t="n">
        <v>7287.87</v>
      </c>
      <c r="P5170" t="n">
        <v>31104.13</v>
      </c>
      <c r="Q5170" t="n">
        <v>23816.26</v>
      </c>
      <c r="R5170" t="inlineStr">
        <is>
          <t>Paid</t>
        </is>
      </c>
      <c r="S5170" t="inlineStr">
        <is>
          <t>Net 30</t>
        </is>
      </c>
      <c r="T5170" t="inlineStr">
        <is>
          <t>R. Patel</t>
        </is>
      </c>
    </row>
    <row r="5171">
      <c r="A5171" t="inlineStr">
        <is>
          <t>2025-11-15</t>
        </is>
      </c>
      <c r="B5171" t="inlineStr">
        <is>
          <t>TXN-005170</t>
        </is>
      </c>
      <c r="C5171" t="inlineStr">
        <is>
          <t>North America</t>
        </is>
      </c>
      <c r="D5171" t="inlineStr">
        <is>
          <t>Enterprise</t>
        </is>
      </c>
      <c r="E5171" t="inlineStr">
        <is>
          <t>Security Platform</t>
        </is>
      </c>
      <c r="F5171" t="inlineStr">
        <is>
          <t>Product Revenue</t>
        </is>
      </c>
      <c r="G5171" t="inlineStr">
        <is>
          <t>Commercial</t>
        </is>
      </c>
      <c r="H5171" t="inlineStr">
        <is>
          <t>Online</t>
        </is>
      </c>
      <c r="I5171" t="inlineStr">
        <is>
          <t>USD</t>
        </is>
      </c>
      <c r="J5171" t="n">
        <v>129</v>
      </c>
      <c r="K5171" t="n">
        <v>1452</v>
      </c>
      <c r="L5171" t="n">
        <v>11490.19</v>
      </c>
      <c r="M5171" t="n">
        <v>175817.81</v>
      </c>
      <c r="N5171" t="n">
        <v>70769.8</v>
      </c>
      <c r="O5171" t="n">
        <v>36745.92</v>
      </c>
      <c r="P5171" t="n">
        <v>105048.01</v>
      </c>
      <c r="Q5171" t="n">
        <v>68302.09</v>
      </c>
      <c r="R5171" t="inlineStr">
        <is>
          <t>Pending</t>
        </is>
      </c>
      <c r="S5171" t="inlineStr">
        <is>
          <t>Net 30</t>
        </is>
      </c>
      <c r="T5171" t="inlineStr">
        <is>
          <t>N. Garcia</t>
        </is>
      </c>
    </row>
    <row r="5172">
      <c r="A5172" t="inlineStr">
        <is>
          <t>2026-12-22</t>
        </is>
      </c>
      <c r="B5172" t="inlineStr">
        <is>
          <t>TXN-005171</t>
        </is>
      </c>
      <c r="C5172" t="inlineStr">
        <is>
          <t>Europe</t>
        </is>
      </c>
      <c r="D5172" t="inlineStr">
        <is>
          <t>Public Sector</t>
        </is>
      </c>
      <c r="E5172" t="inlineStr">
        <is>
          <t>Analytics Suite</t>
        </is>
      </c>
      <c r="F5172" t="inlineStr">
        <is>
          <t>Partner Revenue</t>
        </is>
      </c>
      <c r="G5172" t="inlineStr">
        <is>
          <t>SMB</t>
        </is>
      </c>
      <c r="H5172" t="inlineStr">
        <is>
          <t>Partner</t>
        </is>
      </c>
      <c r="I5172" t="inlineStr">
        <is>
          <t>USD</t>
        </is>
      </c>
      <c r="J5172" t="n">
        <v>344</v>
      </c>
      <c r="K5172" t="n">
        <v>1861</v>
      </c>
      <c r="L5172" t="n">
        <v>44994.7</v>
      </c>
      <c r="M5172" t="n">
        <v>595189.3</v>
      </c>
      <c r="N5172" t="n">
        <v>251072.04</v>
      </c>
      <c r="O5172" t="n">
        <v>161013.39</v>
      </c>
      <c r="P5172" t="n">
        <v>344117.26</v>
      </c>
      <c r="Q5172" t="n">
        <v>183103.87</v>
      </c>
      <c r="R5172" t="inlineStr">
        <is>
          <t>Paid</t>
        </is>
      </c>
      <c r="S5172" t="inlineStr">
        <is>
          <t>Net 30</t>
        </is>
      </c>
      <c r="T5172" t="inlineStr">
        <is>
          <t>D. Brown</t>
        </is>
      </c>
    </row>
    <row r="5173">
      <c r="A5173" t="inlineStr">
        <is>
          <t>2021-01-01</t>
        </is>
      </c>
      <c r="B5173" t="inlineStr">
        <is>
          <t>TXN-005172</t>
        </is>
      </c>
      <c r="C5173" t="inlineStr">
        <is>
          <t>APAC</t>
        </is>
      </c>
      <c r="D5173" t="inlineStr">
        <is>
          <t>Enterprise</t>
        </is>
      </c>
      <c r="E5173" t="inlineStr">
        <is>
          <t>Cloud Ops</t>
        </is>
      </c>
      <c r="F5173" t="inlineStr">
        <is>
          <t>Service Revenue</t>
        </is>
      </c>
      <c r="G5173" t="inlineStr">
        <is>
          <t>Enterprise</t>
        </is>
      </c>
      <c r="H5173" t="inlineStr">
        <is>
          <t>Direct</t>
        </is>
      </c>
      <c r="I5173" t="inlineStr">
        <is>
          <t>USD</t>
        </is>
      </c>
      <c r="J5173" t="n">
        <v>695</v>
      </c>
      <c r="K5173" t="n">
        <v>665</v>
      </c>
      <c r="L5173" t="n">
        <v>27020.94</v>
      </c>
      <c r="M5173" t="n">
        <v>435154.06</v>
      </c>
      <c r="N5173" t="n">
        <v>231143.52</v>
      </c>
      <c r="O5173" t="n">
        <v>129362.88</v>
      </c>
      <c r="P5173" t="n">
        <v>204010.54</v>
      </c>
      <c r="Q5173" t="n">
        <v>74647.66</v>
      </c>
      <c r="R5173" t="inlineStr">
        <is>
          <t>Paid</t>
        </is>
      </c>
      <c r="S5173" t="inlineStr">
        <is>
          <t>Net 45</t>
        </is>
      </c>
      <c r="T5173" t="inlineStr">
        <is>
          <t>A. Cole</t>
        </is>
      </c>
    </row>
    <row r="5174">
      <c r="A5174" t="inlineStr">
        <is>
          <t>2022-02-08</t>
        </is>
      </c>
      <c r="B5174" t="inlineStr">
        <is>
          <t>TXN-005173</t>
        </is>
      </c>
      <c r="C5174" t="inlineStr">
        <is>
          <t>Latin America</t>
        </is>
      </c>
      <c r="D5174" t="inlineStr">
        <is>
          <t>Public Sector</t>
        </is>
      </c>
      <c r="E5174" t="inlineStr">
        <is>
          <t>Data Services</t>
        </is>
      </c>
      <c r="F5174" t="inlineStr">
        <is>
          <t>Subscription Revenue</t>
        </is>
      </c>
      <c r="G5174" t="inlineStr">
        <is>
          <t>Commercial</t>
        </is>
      </c>
      <c r="H5174" t="inlineStr">
        <is>
          <t>Reseller</t>
        </is>
      </c>
      <c r="I5174" t="inlineStr">
        <is>
          <t>USD</t>
        </is>
      </c>
      <c r="J5174" t="n">
        <v>601</v>
      </c>
      <c r="K5174" t="n">
        <v>1161</v>
      </c>
      <c r="L5174" t="n">
        <v>41198.78</v>
      </c>
      <c r="M5174" t="n">
        <v>656562.22</v>
      </c>
      <c r="N5174" t="n">
        <v>319066.14</v>
      </c>
      <c r="O5174" t="n">
        <v>112954.73</v>
      </c>
      <c r="P5174" t="n">
        <v>337496.08</v>
      </c>
      <c r="Q5174" t="n">
        <v>224541.35</v>
      </c>
      <c r="R5174" t="inlineStr">
        <is>
          <t>Paid</t>
        </is>
      </c>
      <c r="S5174" t="inlineStr">
        <is>
          <t>Net 30</t>
        </is>
      </c>
      <c r="T5174" t="inlineStr">
        <is>
          <t>M. Ivanov</t>
        </is>
      </c>
    </row>
    <row r="5175">
      <c r="A5175" t="inlineStr">
        <is>
          <t>2023-03-15</t>
        </is>
      </c>
      <c r="B5175" t="inlineStr">
        <is>
          <t>TXN-005174</t>
        </is>
      </c>
      <c r="C5175" t="inlineStr">
        <is>
          <t>Middle East</t>
        </is>
      </c>
      <c r="D5175" t="inlineStr">
        <is>
          <t>Enterprise</t>
        </is>
      </c>
      <c r="E5175" t="inlineStr">
        <is>
          <t>Security Platform</t>
        </is>
      </c>
      <c r="F5175" t="inlineStr">
        <is>
          <t>Product Revenue</t>
        </is>
      </c>
      <c r="G5175" t="inlineStr">
        <is>
          <t>SMB</t>
        </is>
      </c>
      <c r="H5175" t="inlineStr">
        <is>
          <t>Online</t>
        </is>
      </c>
      <c r="I5175" t="inlineStr">
        <is>
          <t>USD</t>
        </is>
      </c>
      <c r="J5175" t="n">
        <v>116</v>
      </c>
      <c r="K5175" t="n">
        <v>261</v>
      </c>
      <c r="L5175" t="n">
        <v>2793.43</v>
      </c>
      <c r="M5175" t="n">
        <v>27482.57</v>
      </c>
      <c r="N5175" t="n">
        <v>10374.28</v>
      </c>
      <c r="O5175" t="n">
        <v>7103.1</v>
      </c>
      <c r="P5175" t="n">
        <v>17108.29</v>
      </c>
      <c r="Q5175" t="n">
        <v>10005.19</v>
      </c>
      <c r="R5175" t="inlineStr">
        <is>
          <t>Paid</t>
        </is>
      </c>
      <c r="S5175" t="inlineStr">
        <is>
          <t>Net 30</t>
        </is>
      </c>
      <c r="T5175" t="inlineStr">
        <is>
          <t>S. Kim</t>
        </is>
      </c>
    </row>
    <row r="5176">
      <c r="A5176" t="inlineStr">
        <is>
          <t>2024-04-22</t>
        </is>
      </c>
      <c r="B5176" t="inlineStr">
        <is>
          <t>TXN-005175</t>
        </is>
      </c>
      <c r="C5176" t="inlineStr">
        <is>
          <t>North America</t>
        </is>
      </c>
      <c r="D5176" t="inlineStr">
        <is>
          <t>Public Sector</t>
        </is>
      </c>
      <c r="E5176" t="inlineStr">
        <is>
          <t>Analytics Suite</t>
        </is>
      </c>
      <c r="F5176" t="inlineStr">
        <is>
          <t>Partner Revenue</t>
        </is>
      </c>
      <c r="G5176" t="inlineStr">
        <is>
          <t>Enterprise</t>
        </is>
      </c>
      <c r="H5176" t="inlineStr">
        <is>
          <t>Partner</t>
        </is>
      </c>
      <c r="I5176" t="inlineStr">
        <is>
          <t>USD</t>
        </is>
      </c>
      <c r="J5176" t="n">
        <v>120</v>
      </c>
      <c r="K5176" t="n">
        <v>769</v>
      </c>
      <c r="L5176" t="n">
        <v>9624.76</v>
      </c>
      <c r="M5176" t="n">
        <v>82655.24000000001</v>
      </c>
      <c r="N5176" t="n">
        <v>23331.52</v>
      </c>
      <c r="O5176" t="n">
        <v>15123.55</v>
      </c>
      <c r="P5176" t="n">
        <v>59323.72</v>
      </c>
      <c r="Q5176" t="n">
        <v>44200.17</v>
      </c>
      <c r="R5176" t="inlineStr">
        <is>
          <t>Paid</t>
        </is>
      </c>
      <c r="S5176" t="inlineStr">
        <is>
          <t>Net 30</t>
        </is>
      </c>
      <c r="T5176" t="inlineStr">
        <is>
          <t>R. Patel</t>
        </is>
      </c>
    </row>
    <row r="5177">
      <c r="A5177" t="inlineStr">
        <is>
          <t>2025-05-01</t>
        </is>
      </c>
      <c r="B5177" t="inlineStr">
        <is>
          <t>TXN-005176</t>
        </is>
      </c>
      <c r="C5177" t="inlineStr">
        <is>
          <t>Europe</t>
        </is>
      </c>
      <c r="D5177" t="inlineStr">
        <is>
          <t>Enterprise</t>
        </is>
      </c>
      <c r="E5177" t="inlineStr">
        <is>
          <t>Cloud Ops</t>
        </is>
      </c>
      <c r="F5177" t="inlineStr">
        <is>
          <t>Service Revenue</t>
        </is>
      </c>
      <c r="G5177" t="inlineStr">
        <is>
          <t>Commercial</t>
        </is>
      </c>
      <c r="H5177" t="inlineStr">
        <is>
          <t>Direct</t>
        </is>
      </c>
      <c r="I5177" t="inlineStr">
        <is>
          <t>USD</t>
        </is>
      </c>
      <c r="J5177" t="n">
        <v>549</v>
      </c>
      <c r="K5177" t="n">
        <v>944</v>
      </c>
      <c r="L5177" t="n">
        <v>42045.22</v>
      </c>
      <c r="M5177" t="n">
        <v>476210.78</v>
      </c>
      <c r="N5177" t="n">
        <v>263077.39</v>
      </c>
      <c r="O5177" t="n">
        <v>66368.28999999999</v>
      </c>
      <c r="P5177" t="n">
        <v>213133.39</v>
      </c>
      <c r="Q5177" t="n">
        <v>146765.1</v>
      </c>
      <c r="R5177" t="inlineStr">
        <is>
          <t>Paid</t>
        </is>
      </c>
      <c r="S5177" t="inlineStr">
        <is>
          <t>Net 45</t>
        </is>
      </c>
      <c r="T5177" t="inlineStr">
        <is>
          <t>N. Garcia</t>
        </is>
      </c>
    </row>
    <row r="5178">
      <c r="A5178" t="inlineStr">
        <is>
          <t>2026-06-08</t>
        </is>
      </c>
      <c r="B5178" t="inlineStr">
        <is>
          <t>TXN-005177</t>
        </is>
      </c>
      <c r="C5178" t="inlineStr">
        <is>
          <t>APAC</t>
        </is>
      </c>
      <c r="D5178" t="inlineStr">
        <is>
          <t>Public Sector</t>
        </is>
      </c>
      <c r="E5178" t="inlineStr">
        <is>
          <t>Data Services</t>
        </is>
      </c>
      <c r="F5178" t="inlineStr">
        <is>
          <t>Subscription Revenue</t>
        </is>
      </c>
      <c r="G5178" t="inlineStr">
        <is>
          <t>SMB</t>
        </is>
      </c>
      <c r="H5178" t="inlineStr">
        <is>
          <t>Reseller</t>
        </is>
      </c>
      <c r="I5178" t="inlineStr">
        <is>
          <t>USD</t>
        </is>
      </c>
      <c r="J5178" t="n">
        <v>925</v>
      </c>
      <c r="K5178" t="n">
        <v>478</v>
      </c>
      <c r="L5178" t="n">
        <v>22056.08</v>
      </c>
      <c r="M5178" t="n">
        <v>420093.92</v>
      </c>
      <c r="N5178" t="n">
        <v>117879.61</v>
      </c>
      <c r="O5178" t="n">
        <v>112942.61</v>
      </c>
      <c r="P5178" t="n">
        <v>302214.31</v>
      </c>
      <c r="Q5178" t="n">
        <v>189271.7</v>
      </c>
      <c r="R5178" t="inlineStr">
        <is>
          <t>Paid</t>
        </is>
      </c>
      <c r="S5178" t="inlineStr">
        <is>
          <t>Net 30</t>
        </is>
      </c>
      <c r="T5178" t="inlineStr">
        <is>
          <t>D. Brown</t>
        </is>
      </c>
    </row>
    <row r="5179">
      <c r="A5179" t="inlineStr">
        <is>
          <t>2021-07-15</t>
        </is>
      </c>
      <c r="B5179" t="inlineStr">
        <is>
          <t>TXN-005178</t>
        </is>
      </c>
      <c r="C5179" t="inlineStr">
        <is>
          <t>Latin America</t>
        </is>
      </c>
      <c r="D5179" t="inlineStr">
        <is>
          <t>Enterprise</t>
        </is>
      </c>
      <c r="E5179" t="inlineStr">
        <is>
          <t>Security Platform</t>
        </is>
      </c>
      <c r="F5179" t="inlineStr">
        <is>
          <t>Product Revenue</t>
        </is>
      </c>
      <c r="G5179" t="inlineStr">
        <is>
          <t>Enterprise</t>
        </is>
      </c>
      <c r="H5179" t="inlineStr">
        <is>
          <t>Online</t>
        </is>
      </c>
      <c r="I5179" t="inlineStr">
        <is>
          <t>USD</t>
        </is>
      </c>
      <c r="J5179" t="n">
        <v>74</v>
      </c>
      <c r="K5179" t="n">
        <v>767</v>
      </c>
      <c r="L5179" t="n">
        <v>5491.12</v>
      </c>
      <c r="M5179" t="n">
        <v>51266.88</v>
      </c>
      <c r="N5179" t="n">
        <v>25872.38</v>
      </c>
      <c r="O5179" t="n">
        <v>7922.42</v>
      </c>
      <c r="P5179" t="n">
        <v>25394.5</v>
      </c>
      <c r="Q5179" t="n">
        <v>17472.08</v>
      </c>
      <c r="R5179" t="inlineStr">
        <is>
          <t>Paid</t>
        </is>
      </c>
      <c r="S5179" t="inlineStr">
        <is>
          <t>Net 30</t>
        </is>
      </c>
      <c r="T5179" t="inlineStr">
        <is>
          <t>A. Cole</t>
        </is>
      </c>
    </row>
    <row r="5180">
      <c r="A5180" t="inlineStr">
        <is>
          <t>2022-08-22</t>
        </is>
      </c>
      <c r="B5180" t="inlineStr">
        <is>
          <t>TXN-005179</t>
        </is>
      </c>
      <c r="C5180" t="inlineStr">
        <is>
          <t>Middle East</t>
        </is>
      </c>
      <c r="D5180" t="inlineStr">
        <is>
          <t>Public Sector</t>
        </is>
      </c>
      <c r="E5180" t="inlineStr">
        <is>
          <t>Analytics Suite</t>
        </is>
      </c>
      <c r="F5180" t="inlineStr">
        <is>
          <t>Partner Revenue</t>
        </is>
      </c>
      <c r="G5180" t="inlineStr">
        <is>
          <t>Commercial</t>
        </is>
      </c>
      <c r="H5180" t="inlineStr">
        <is>
          <t>Partner</t>
        </is>
      </c>
      <c r="I5180" t="inlineStr">
        <is>
          <t>USD</t>
        </is>
      </c>
      <c r="J5180" t="n">
        <v>345</v>
      </c>
      <c r="K5180" t="n">
        <v>907</v>
      </c>
      <c r="L5180" t="n">
        <v>7544.99</v>
      </c>
      <c r="M5180" t="n">
        <v>305370.01</v>
      </c>
      <c r="N5180" t="n">
        <v>184575.9</v>
      </c>
      <c r="O5180" t="n">
        <v>59314.68</v>
      </c>
      <c r="P5180" t="n">
        <v>120794.11</v>
      </c>
      <c r="Q5180" t="n">
        <v>61479.43</v>
      </c>
      <c r="R5180" t="inlineStr">
        <is>
          <t>Paid</t>
        </is>
      </c>
      <c r="S5180" t="inlineStr">
        <is>
          <t>Net 30</t>
        </is>
      </c>
      <c r="T5180" t="inlineStr">
        <is>
          <t>M. Ivanov</t>
        </is>
      </c>
    </row>
    <row r="5181">
      <c r="A5181" t="inlineStr">
        <is>
          <t>2023-09-01</t>
        </is>
      </c>
      <c r="B5181" t="inlineStr">
        <is>
          <t>TXN-005180</t>
        </is>
      </c>
      <c r="C5181" t="inlineStr">
        <is>
          <t>North America</t>
        </is>
      </c>
      <c r="D5181" t="inlineStr">
        <is>
          <t>Enterprise</t>
        </is>
      </c>
      <c r="E5181" t="inlineStr">
        <is>
          <t>Cloud Ops</t>
        </is>
      </c>
      <c r="F5181" t="inlineStr">
        <is>
          <t>Service Revenue</t>
        </is>
      </c>
      <c r="G5181" t="inlineStr">
        <is>
          <t>SMB</t>
        </is>
      </c>
      <c r="H5181" t="inlineStr">
        <is>
          <t>Direct</t>
        </is>
      </c>
      <c r="I5181" t="inlineStr">
        <is>
          <t>USD</t>
        </is>
      </c>
      <c r="J5181" t="n">
        <v>481</v>
      </c>
      <c r="K5181" t="n">
        <v>722</v>
      </c>
      <c r="L5181" t="n">
        <v>29893.37</v>
      </c>
      <c r="M5181" t="n">
        <v>317388.63</v>
      </c>
      <c r="N5181" t="n">
        <v>168336.73</v>
      </c>
      <c r="O5181" t="n">
        <v>101041.02</v>
      </c>
      <c r="P5181" t="n">
        <v>149051.9</v>
      </c>
      <c r="Q5181" t="n">
        <v>48010.88</v>
      </c>
      <c r="R5181" t="inlineStr">
        <is>
          <t>Pending</t>
        </is>
      </c>
      <c r="S5181" t="inlineStr">
        <is>
          <t>Net 45</t>
        </is>
      </c>
      <c r="T5181" t="inlineStr">
        <is>
          <t>S. Kim</t>
        </is>
      </c>
    </row>
    <row r="5182">
      <c r="A5182" t="inlineStr">
        <is>
          <t>2024-10-08</t>
        </is>
      </c>
      <c r="B5182" t="inlineStr">
        <is>
          <t>TXN-005181</t>
        </is>
      </c>
      <c r="C5182" t="inlineStr">
        <is>
          <t>Europe</t>
        </is>
      </c>
      <c r="D5182" t="inlineStr">
        <is>
          <t>Public Sector</t>
        </is>
      </c>
      <c r="E5182" t="inlineStr">
        <is>
          <t>Data Services</t>
        </is>
      </c>
      <c r="F5182" t="inlineStr">
        <is>
          <t>Subscription Revenue</t>
        </is>
      </c>
      <c r="G5182" t="inlineStr">
        <is>
          <t>Enterprise</t>
        </is>
      </c>
      <c r="H5182" t="inlineStr">
        <is>
          <t>Reseller</t>
        </is>
      </c>
      <c r="I5182" t="inlineStr">
        <is>
          <t>USD</t>
        </is>
      </c>
      <c r="J5182" t="n">
        <v>853</v>
      </c>
      <c r="K5182" t="n">
        <v>731</v>
      </c>
      <c r="L5182" t="n">
        <v>85848.17999999999</v>
      </c>
      <c r="M5182" t="n">
        <v>537694.8199999999</v>
      </c>
      <c r="N5182" t="n">
        <v>166610.98</v>
      </c>
      <c r="O5182" t="n">
        <v>106069.49</v>
      </c>
      <c r="P5182" t="n">
        <v>371083.84</v>
      </c>
      <c r="Q5182" t="n">
        <v>265014.35</v>
      </c>
      <c r="R5182" t="inlineStr">
        <is>
          <t>Paid</t>
        </is>
      </c>
      <c r="S5182" t="inlineStr">
        <is>
          <t>Net 30</t>
        </is>
      </c>
      <c r="T5182" t="inlineStr">
        <is>
          <t>R. Patel</t>
        </is>
      </c>
    </row>
    <row r="5183">
      <c r="A5183" t="inlineStr">
        <is>
          <t>2025-11-15</t>
        </is>
      </c>
      <c r="B5183" t="inlineStr">
        <is>
          <t>TXN-005182</t>
        </is>
      </c>
      <c r="C5183" t="inlineStr">
        <is>
          <t>APAC</t>
        </is>
      </c>
      <c r="D5183" t="inlineStr">
        <is>
          <t>Enterprise</t>
        </is>
      </c>
      <c r="E5183" t="inlineStr">
        <is>
          <t>Security Platform</t>
        </is>
      </c>
      <c r="F5183" t="inlineStr">
        <is>
          <t>Product Revenue</t>
        </is>
      </c>
      <c r="G5183" t="inlineStr">
        <is>
          <t>Commercial</t>
        </is>
      </c>
      <c r="H5183" t="inlineStr">
        <is>
          <t>Online</t>
        </is>
      </c>
      <c r="I5183" t="inlineStr">
        <is>
          <t>USD</t>
        </is>
      </c>
      <c r="J5183" t="n">
        <v>323</v>
      </c>
      <c r="K5183" t="n">
        <v>1252</v>
      </c>
      <c r="L5183" t="n">
        <v>10526.38</v>
      </c>
      <c r="M5183" t="n">
        <v>393869.62</v>
      </c>
      <c r="N5183" t="n">
        <v>114733.25</v>
      </c>
      <c r="O5183" t="n">
        <v>83829.00999999999</v>
      </c>
      <c r="P5183" t="n">
        <v>279136.37</v>
      </c>
      <c r="Q5183" t="n">
        <v>195307.36</v>
      </c>
      <c r="R5183" t="inlineStr">
        <is>
          <t>Paid</t>
        </is>
      </c>
      <c r="S5183" t="inlineStr">
        <is>
          <t>Net 30</t>
        </is>
      </c>
      <c r="T5183" t="inlineStr">
        <is>
          <t>N. Garcia</t>
        </is>
      </c>
    </row>
    <row r="5184">
      <c r="A5184" t="inlineStr">
        <is>
          <t>2026-12-22</t>
        </is>
      </c>
      <c r="B5184" t="inlineStr">
        <is>
          <t>TXN-005183</t>
        </is>
      </c>
      <c r="C5184" t="inlineStr">
        <is>
          <t>Latin America</t>
        </is>
      </c>
      <c r="D5184" t="inlineStr">
        <is>
          <t>Public Sector</t>
        </is>
      </c>
      <c r="E5184" t="inlineStr">
        <is>
          <t>Analytics Suite</t>
        </is>
      </c>
      <c r="F5184" t="inlineStr">
        <is>
          <t>Partner Revenue</t>
        </is>
      </c>
      <c r="G5184" t="inlineStr">
        <is>
          <t>SMB</t>
        </is>
      </c>
      <c r="H5184" t="inlineStr">
        <is>
          <t>Partner</t>
        </is>
      </c>
      <c r="I5184" t="inlineStr">
        <is>
          <t>USD</t>
        </is>
      </c>
      <c r="J5184" t="n">
        <v>723</v>
      </c>
      <c r="K5184" t="n">
        <v>1440</v>
      </c>
      <c r="L5184" t="n">
        <v>67206.31</v>
      </c>
      <c r="M5184" t="n">
        <v>973913.6899999999</v>
      </c>
      <c r="N5184" t="n">
        <v>428950.82</v>
      </c>
      <c r="O5184" t="n">
        <v>164836.95</v>
      </c>
      <c r="P5184" t="n">
        <v>544962.87</v>
      </c>
      <c r="Q5184" t="n">
        <v>380125.92</v>
      </c>
      <c r="R5184" t="inlineStr">
        <is>
          <t>Paid</t>
        </is>
      </c>
      <c r="S5184" t="inlineStr">
        <is>
          <t>Net 30</t>
        </is>
      </c>
      <c r="T5184" t="inlineStr">
        <is>
          <t>D. Brown</t>
        </is>
      </c>
    </row>
    <row r="5185">
      <c r="A5185" t="inlineStr">
        <is>
          <t>2021-01-01</t>
        </is>
      </c>
      <c r="B5185" t="inlineStr">
        <is>
          <t>TXN-005184</t>
        </is>
      </c>
      <c r="C5185" t="inlineStr">
        <is>
          <t>Middle East</t>
        </is>
      </c>
      <c r="D5185" t="inlineStr">
        <is>
          <t>Enterprise</t>
        </is>
      </c>
      <c r="E5185" t="inlineStr">
        <is>
          <t>Cloud Ops</t>
        </is>
      </c>
      <c r="F5185" t="inlineStr">
        <is>
          <t>Service Revenue</t>
        </is>
      </c>
      <c r="G5185" t="inlineStr">
        <is>
          <t>Enterprise</t>
        </is>
      </c>
      <c r="H5185" t="inlineStr">
        <is>
          <t>Direct</t>
        </is>
      </c>
      <c r="I5185" t="inlineStr">
        <is>
          <t>USD</t>
        </is>
      </c>
      <c r="J5185" t="n">
        <v>929</v>
      </c>
      <c r="K5185" t="n">
        <v>1077</v>
      </c>
      <c r="L5185" t="n">
        <v>71614.74000000001</v>
      </c>
      <c r="M5185" t="n">
        <v>928918.26</v>
      </c>
      <c r="N5185" t="n">
        <v>374581.31</v>
      </c>
      <c r="O5185" t="n">
        <v>139602.51</v>
      </c>
      <c r="P5185" t="n">
        <v>554336.95</v>
      </c>
      <c r="Q5185" t="n">
        <v>414734.44</v>
      </c>
      <c r="R5185" t="inlineStr">
        <is>
          <t>Paid</t>
        </is>
      </c>
      <c r="S5185" t="inlineStr">
        <is>
          <t>Net 45</t>
        </is>
      </c>
      <c r="T5185" t="inlineStr">
        <is>
          <t>A. Cole</t>
        </is>
      </c>
    </row>
    <row r="5186">
      <c r="A5186" t="inlineStr">
        <is>
          <t>2022-02-08</t>
        </is>
      </c>
      <c r="B5186" t="inlineStr">
        <is>
          <t>TXN-005185</t>
        </is>
      </c>
      <c r="C5186" t="inlineStr">
        <is>
          <t>North America</t>
        </is>
      </c>
      <c r="D5186" t="inlineStr">
        <is>
          <t>Public Sector</t>
        </is>
      </c>
      <c r="E5186" t="inlineStr">
        <is>
          <t>Data Services</t>
        </is>
      </c>
      <c r="F5186" t="inlineStr">
        <is>
          <t>Subscription Revenue</t>
        </is>
      </c>
      <c r="G5186" t="inlineStr">
        <is>
          <t>Commercial</t>
        </is>
      </c>
      <c r="H5186" t="inlineStr">
        <is>
          <t>Reseller</t>
        </is>
      </c>
      <c r="I5186" t="inlineStr">
        <is>
          <t>USD</t>
        </is>
      </c>
      <c r="J5186" t="n">
        <v>325</v>
      </c>
      <c r="K5186" t="n">
        <v>588</v>
      </c>
      <c r="L5186" t="n">
        <v>21276.47</v>
      </c>
      <c r="M5186" t="n">
        <v>169823.53</v>
      </c>
      <c r="N5186" t="n">
        <v>73984.85000000001</v>
      </c>
      <c r="O5186" t="n">
        <v>43983.95</v>
      </c>
      <c r="P5186" t="n">
        <v>95838.67999999999</v>
      </c>
      <c r="Q5186" t="n">
        <v>51854.73</v>
      </c>
      <c r="R5186" t="inlineStr">
        <is>
          <t>Paid</t>
        </is>
      </c>
      <c r="S5186" t="inlineStr">
        <is>
          <t>Net 30</t>
        </is>
      </c>
      <c r="T5186" t="inlineStr">
        <is>
          <t>M. Ivanov</t>
        </is>
      </c>
    </row>
    <row r="5187">
      <c r="A5187" t="inlineStr">
        <is>
          <t>2023-03-15</t>
        </is>
      </c>
      <c r="B5187" t="inlineStr">
        <is>
          <t>TXN-005186</t>
        </is>
      </c>
      <c r="C5187" t="inlineStr">
        <is>
          <t>Europe</t>
        </is>
      </c>
      <c r="D5187" t="inlineStr">
        <is>
          <t>Enterprise</t>
        </is>
      </c>
      <c r="E5187" t="inlineStr">
        <is>
          <t>Security Platform</t>
        </is>
      </c>
      <c r="F5187" t="inlineStr">
        <is>
          <t>Product Revenue</t>
        </is>
      </c>
      <c r="G5187" t="inlineStr">
        <is>
          <t>SMB</t>
        </is>
      </c>
      <c r="H5187" t="inlineStr">
        <is>
          <t>Online</t>
        </is>
      </c>
      <c r="I5187" t="inlineStr">
        <is>
          <t>USD</t>
        </is>
      </c>
      <c r="J5187" t="n">
        <v>576</v>
      </c>
      <c r="K5187" t="n">
        <v>1322</v>
      </c>
      <c r="L5187" t="n">
        <v>72260.87</v>
      </c>
      <c r="M5187" t="n">
        <v>689211.13</v>
      </c>
      <c r="N5187" t="n">
        <v>360759.08</v>
      </c>
      <c r="O5187" t="n">
        <v>217415.98</v>
      </c>
      <c r="P5187" t="n">
        <v>328452.05</v>
      </c>
      <c r="Q5187" t="n">
        <v>111036.07</v>
      </c>
      <c r="R5187" t="inlineStr">
        <is>
          <t>Paid</t>
        </is>
      </c>
      <c r="S5187" t="inlineStr">
        <is>
          <t>Net 30</t>
        </is>
      </c>
      <c r="T5187" t="inlineStr">
        <is>
          <t>S. Kim</t>
        </is>
      </c>
    </row>
    <row r="5188">
      <c r="A5188" t="inlineStr">
        <is>
          <t>2024-04-22</t>
        </is>
      </c>
      <c r="B5188" t="inlineStr">
        <is>
          <t>TXN-005187</t>
        </is>
      </c>
      <c r="C5188" t="inlineStr">
        <is>
          <t>APAC</t>
        </is>
      </c>
      <c r="D5188" t="inlineStr">
        <is>
          <t>Public Sector</t>
        </is>
      </c>
      <c r="E5188" t="inlineStr">
        <is>
          <t>Analytics Suite</t>
        </is>
      </c>
      <c r="F5188" t="inlineStr">
        <is>
          <t>Partner Revenue</t>
        </is>
      </c>
      <c r="G5188" t="inlineStr">
        <is>
          <t>Enterprise</t>
        </is>
      </c>
      <c r="H5188" t="inlineStr">
        <is>
          <t>Partner</t>
        </is>
      </c>
      <c r="I5188" t="inlineStr">
        <is>
          <t>USD</t>
        </is>
      </c>
      <c r="J5188" t="n">
        <v>121</v>
      </c>
      <c r="K5188" t="n">
        <v>184</v>
      </c>
      <c r="L5188" t="n">
        <v>1234.53</v>
      </c>
      <c r="M5188" t="n">
        <v>21029.47</v>
      </c>
      <c r="N5188" t="n">
        <v>6288.71</v>
      </c>
      <c r="O5188" t="n">
        <v>4690.78</v>
      </c>
      <c r="P5188" t="n">
        <v>14740.76</v>
      </c>
      <c r="Q5188" t="n">
        <v>10049.98</v>
      </c>
      <c r="R5188" t="inlineStr">
        <is>
          <t>Paid</t>
        </is>
      </c>
      <c r="S5188" t="inlineStr">
        <is>
          <t>Net 30</t>
        </is>
      </c>
      <c r="T5188" t="inlineStr">
        <is>
          <t>R. Patel</t>
        </is>
      </c>
    </row>
    <row r="5189">
      <c r="A5189" t="inlineStr">
        <is>
          <t>2025-05-01</t>
        </is>
      </c>
      <c r="B5189" t="inlineStr">
        <is>
          <t>TXN-005188</t>
        </is>
      </c>
      <c r="C5189" t="inlineStr">
        <is>
          <t>Latin America</t>
        </is>
      </c>
      <c r="D5189" t="inlineStr">
        <is>
          <t>Enterprise</t>
        </is>
      </c>
      <c r="E5189" t="inlineStr">
        <is>
          <t>Cloud Ops</t>
        </is>
      </c>
      <c r="F5189" t="inlineStr">
        <is>
          <t>Service Revenue</t>
        </is>
      </c>
      <c r="G5189" t="inlineStr">
        <is>
          <t>Commercial</t>
        </is>
      </c>
      <c r="H5189" t="inlineStr">
        <is>
          <t>Direct</t>
        </is>
      </c>
      <c r="I5189" t="inlineStr">
        <is>
          <t>USD</t>
        </is>
      </c>
      <c r="J5189" t="n">
        <v>378</v>
      </c>
      <c r="K5189" t="n">
        <v>1155</v>
      </c>
      <c r="L5189" t="n">
        <v>9093</v>
      </c>
      <c r="M5189" t="n">
        <v>427497</v>
      </c>
      <c r="N5189" t="n">
        <v>179324.67</v>
      </c>
      <c r="O5189" t="n">
        <v>136234</v>
      </c>
      <c r="P5189" t="n">
        <v>248172.33</v>
      </c>
      <c r="Q5189" t="n">
        <v>111938.33</v>
      </c>
      <c r="R5189" t="inlineStr">
        <is>
          <t>Paid</t>
        </is>
      </c>
      <c r="S5189" t="inlineStr">
        <is>
          <t>Net 45</t>
        </is>
      </c>
      <c r="T5189" t="inlineStr">
        <is>
          <t>N. Garcia</t>
        </is>
      </c>
    </row>
    <row r="5190">
      <c r="A5190" t="inlineStr">
        <is>
          <t>2026-06-08</t>
        </is>
      </c>
      <c r="B5190" t="inlineStr">
        <is>
          <t>TXN-005189</t>
        </is>
      </c>
      <c r="C5190" t="inlineStr">
        <is>
          <t>Middle East</t>
        </is>
      </c>
      <c r="D5190" t="inlineStr">
        <is>
          <t>Public Sector</t>
        </is>
      </c>
      <c r="E5190" t="inlineStr">
        <is>
          <t>Data Services</t>
        </is>
      </c>
      <c r="F5190" t="inlineStr">
        <is>
          <t>Subscription Revenue</t>
        </is>
      </c>
      <c r="G5190" t="inlineStr">
        <is>
          <t>SMB</t>
        </is>
      </c>
      <c r="H5190" t="inlineStr">
        <is>
          <t>Reseller</t>
        </is>
      </c>
      <c r="I5190" t="inlineStr">
        <is>
          <t>USD</t>
        </is>
      </c>
      <c r="J5190" t="n">
        <v>466</v>
      </c>
      <c r="K5190" t="n">
        <v>1963</v>
      </c>
      <c r="L5190" t="n">
        <v>108919.06</v>
      </c>
      <c r="M5190" t="n">
        <v>805838.9399999999</v>
      </c>
      <c r="N5190" t="n">
        <v>440387.14</v>
      </c>
      <c r="O5190" t="n">
        <v>194819.1</v>
      </c>
      <c r="P5190" t="n">
        <v>365451.8</v>
      </c>
      <c r="Q5190" t="n">
        <v>170632.7</v>
      </c>
      <c r="R5190" t="inlineStr">
        <is>
          <t>Paid</t>
        </is>
      </c>
      <c r="S5190" t="inlineStr">
        <is>
          <t>Net 30</t>
        </is>
      </c>
      <c r="T5190" t="inlineStr">
        <is>
          <t>D. Brown</t>
        </is>
      </c>
    </row>
    <row r="5191">
      <c r="A5191" t="inlineStr">
        <is>
          <t>2021-07-15</t>
        </is>
      </c>
      <c r="B5191" t="inlineStr">
        <is>
          <t>TXN-005190</t>
        </is>
      </c>
      <c r="C5191" t="inlineStr">
        <is>
          <t>North America</t>
        </is>
      </c>
      <c r="D5191" t="inlineStr">
        <is>
          <t>Enterprise</t>
        </is>
      </c>
      <c r="E5191" t="inlineStr">
        <is>
          <t>Security Platform</t>
        </is>
      </c>
      <c r="F5191" t="inlineStr">
        <is>
          <t>Product Revenue</t>
        </is>
      </c>
      <c r="G5191" t="inlineStr">
        <is>
          <t>Enterprise</t>
        </is>
      </c>
      <c r="H5191" t="inlineStr">
        <is>
          <t>Online</t>
        </is>
      </c>
      <c r="I5191" t="inlineStr">
        <is>
          <t>USD</t>
        </is>
      </c>
      <c r="J5191" t="n">
        <v>231</v>
      </c>
      <c r="K5191" t="n">
        <v>214</v>
      </c>
      <c r="L5191" t="n">
        <v>999.52</v>
      </c>
      <c r="M5191" t="n">
        <v>48434.48</v>
      </c>
      <c r="N5191" t="n">
        <v>17143.1</v>
      </c>
      <c r="O5191" t="n">
        <v>11756.11</v>
      </c>
      <c r="P5191" t="n">
        <v>31291.38</v>
      </c>
      <c r="Q5191" t="n">
        <v>19535.27</v>
      </c>
      <c r="R5191" t="inlineStr">
        <is>
          <t>Pending</t>
        </is>
      </c>
      <c r="S5191" t="inlineStr">
        <is>
          <t>Net 30</t>
        </is>
      </c>
      <c r="T5191" t="inlineStr">
        <is>
          <t>A. Cole</t>
        </is>
      </c>
    </row>
    <row r="5192">
      <c r="A5192" t="inlineStr">
        <is>
          <t>2022-08-22</t>
        </is>
      </c>
      <c r="B5192" t="inlineStr">
        <is>
          <t>TXN-005191</t>
        </is>
      </c>
      <c r="C5192" t="inlineStr">
        <is>
          <t>Europe</t>
        </is>
      </c>
      <c r="D5192" t="inlineStr">
        <is>
          <t>Public Sector</t>
        </is>
      </c>
      <c r="E5192" t="inlineStr">
        <is>
          <t>Analytics Suite</t>
        </is>
      </c>
      <c r="F5192" t="inlineStr">
        <is>
          <t>Partner Revenue</t>
        </is>
      </c>
      <c r="G5192" t="inlineStr">
        <is>
          <t>Commercial</t>
        </is>
      </c>
      <c r="H5192" t="inlineStr">
        <is>
          <t>Partner</t>
        </is>
      </c>
      <c r="I5192" t="inlineStr">
        <is>
          <t>USD</t>
        </is>
      </c>
      <c r="J5192" t="n">
        <v>377</v>
      </c>
      <c r="K5192" t="n">
        <v>817</v>
      </c>
      <c r="L5192" t="n">
        <v>31322.92</v>
      </c>
      <c r="M5192" t="n">
        <v>276686.08</v>
      </c>
      <c r="N5192" t="n">
        <v>118103.45</v>
      </c>
      <c r="O5192" t="n">
        <v>84391.27</v>
      </c>
      <c r="P5192" t="n">
        <v>158582.63</v>
      </c>
      <c r="Q5192" t="n">
        <v>74191.36</v>
      </c>
      <c r="R5192" t="inlineStr">
        <is>
          <t>Paid</t>
        </is>
      </c>
      <c r="S5192" t="inlineStr">
        <is>
          <t>Net 30</t>
        </is>
      </c>
      <c r="T5192" t="inlineStr">
        <is>
          <t>M. Ivanov</t>
        </is>
      </c>
    </row>
    <row r="5193">
      <c r="A5193" t="inlineStr">
        <is>
          <t>2023-09-01</t>
        </is>
      </c>
      <c r="B5193" t="inlineStr">
        <is>
          <t>TXN-005192</t>
        </is>
      </c>
      <c r="C5193" t="inlineStr">
        <is>
          <t>APAC</t>
        </is>
      </c>
      <c r="D5193" t="inlineStr">
        <is>
          <t>Enterprise</t>
        </is>
      </c>
      <c r="E5193" t="inlineStr">
        <is>
          <t>Cloud Ops</t>
        </is>
      </c>
      <c r="F5193" t="inlineStr">
        <is>
          <t>Service Revenue</t>
        </is>
      </c>
      <c r="G5193" t="inlineStr">
        <is>
          <t>SMB</t>
        </is>
      </c>
      <c r="H5193" t="inlineStr">
        <is>
          <t>Direct</t>
        </is>
      </c>
      <c r="I5193" t="inlineStr">
        <is>
          <t>USD</t>
        </is>
      </c>
      <c r="J5193" t="n">
        <v>448</v>
      </c>
      <c r="K5193" t="n">
        <v>928</v>
      </c>
      <c r="L5193" t="n">
        <v>57362.63</v>
      </c>
      <c r="M5193" t="n">
        <v>358381.37</v>
      </c>
      <c r="N5193" t="n">
        <v>189356.43</v>
      </c>
      <c r="O5193" t="n">
        <v>90507.23</v>
      </c>
      <c r="P5193" t="n">
        <v>169024.94</v>
      </c>
      <c r="Q5193" t="n">
        <v>78517.71000000001</v>
      </c>
      <c r="R5193" t="inlineStr">
        <is>
          <t>Paid</t>
        </is>
      </c>
      <c r="S5193" t="inlineStr">
        <is>
          <t>Net 45</t>
        </is>
      </c>
      <c r="T5193" t="inlineStr">
        <is>
          <t>S. Kim</t>
        </is>
      </c>
    </row>
    <row r="5194">
      <c r="A5194" t="inlineStr">
        <is>
          <t>2024-10-08</t>
        </is>
      </c>
      <c r="B5194" t="inlineStr">
        <is>
          <t>TXN-005193</t>
        </is>
      </c>
      <c r="C5194" t="inlineStr">
        <is>
          <t>Latin America</t>
        </is>
      </c>
      <c r="D5194" t="inlineStr">
        <is>
          <t>Public Sector</t>
        </is>
      </c>
      <c r="E5194" t="inlineStr">
        <is>
          <t>Data Services</t>
        </is>
      </c>
      <c r="F5194" t="inlineStr">
        <is>
          <t>Subscription Revenue</t>
        </is>
      </c>
      <c r="G5194" t="inlineStr">
        <is>
          <t>Enterprise</t>
        </is>
      </c>
      <c r="H5194" t="inlineStr">
        <is>
          <t>Reseller</t>
        </is>
      </c>
      <c r="I5194" t="inlineStr">
        <is>
          <t>USD</t>
        </is>
      </c>
      <c r="J5194" t="n">
        <v>354</v>
      </c>
      <c r="K5194" t="n">
        <v>1550</v>
      </c>
      <c r="L5194" t="n">
        <v>60931.73</v>
      </c>
      <c r="M5194" t="n">
        <v>487768.27</v>
      </c>
      <c r="N5194" t="n">
        <v>279253.71</v>
      </c>
      <c r="O5194" t="n">
        <v>91761.14999999999</v>
      </c>
      <c r="P5194" t="n">
        <v>208514.56</v>
      </c>
      <c r="Q5194" t="n">
        <v>116753.41</v>
      </c>
      <c r="R5194" t="inlineStr">
        <is>
          <t>Paid</t>
        </is>
      </c>
      <c r="S5194" t="inlineStr">
        <is>
          <t>Net 30</t>
        </is>
      </c>
      <c r="T5194" t="inlineStr">
        <is>
          <t>R. Patel</t>
        </is>
      </c>
    </row>
    <row r="5195">
      <c r="A5195" t="inlineStr">
        <is>
          <t>2025-11-15</t>
        </is>
      </c>
      <c r="B5195" t="inlineStr">
        <is>
          <t>TXN-005194</t>
        </is>
      </c>
      <c r="C5195" t="inlineStr">
        <is>
          <t>Middle East</t>
        </is>
      </c>
      <c r="D5195" t="inlineStr">
        <is>
          <t>Enterprise</t>
        </is>
      </c>
      <c r="E5195" t="inlineStr">
        <is>
          <t>Security Platform</t>
        </is>
      </c>
      <c r="F5195" t="inlineStr">
        <is>
          <t>Product Revenue</t>
        </is>
      </c>
      <c r="G5195" t="inlineStr">
        <is>
          <t>Commercial</t>
        </is>
      </c>
      <c r="H5195" t="inlineStr">
        <is>
          <t>Online</t>
        </is>
      </c>
      <c r="I5195" t="inlineStr">
        <is>
          <t>USD</t>
        </is>
      </c>
      <c r="J5195" t="n">
        <v>359</v>
      </c>
      <c r="K5195" t="n">
        <v>1293</v>
      </c>
      <c r="L5195" t="n">
        <v>14324.24</v>
      </c>
      <c r="M5195" t="n">
        <v>449862.76</v>
      </c>
      <c r="N5195" t="n">
        <v>164589.22</v>
      </c>
      <c r="O5195" t="n">
        <v>85334.48</v>
      </c>
      <c r="P5195" t="n">
        <v>285273.54</v>
      </c>
      <c r="Q5195" t="n">
        <v>199939.06</v>
      </c>
      <c r="R5195" t="inlineStr">
        <is>
          <t>Paid</t>
        </is>
      </c>
      <c r="S5195" t="inlineStr">
        <is>
          <t>Net 30</t>
        </is>
      </c>
      <c r="T5195" t="inlineStr">
        <is>
          <t>N. Garcia</t>
        </is>
      </c>
    </row>
    <row r="5196">
      <c r="A5196" t="inlineStr">
        <is>
          <t>2026-12-22</t>
        </is>
      </c>
      <c r="B5196" t="inlineStr">
        <is>
          <t>TXN-005195</t>
        </is>
      </c>
      <c r="C5196" t="inlineStr">
        <is>
          <t>North America</t>
        </is>
      </c>
      <c r="D5196" t="inlineStr">
        <is>
          <t>Public Sector</t>
        </is>
      </c>
      <c r="E5196" t="inlineStr">
        <is>
          <t>Analytics Suite</t>
        </is>
      </c>
      <c r="F5196" t="inlineStr">
        <is>
          <t>Partner Revenue</t>
        </is>
      </c>
      <c r="G5196" t="inlineStr">
        <is>
          <t>SMB</t>
        </is>
      </c>
      <c r="H5196" t="inlineStr">
        <is>
          <t>Partner</t>
        </is>
      </c>
      <c r="I5196" t="inlineStr">
        <is>
          <t>USD</t>
        </is>
      </c>
      <c r="J5196" t="n">
        <v>622</v>
      </c>
      <c r="K5196" t="n">
        <v>675</v>
      </c>
      <c r="L5196" t="n">
        <v>10121.83</v>
      </c>
      <c r="M5196" t="n">
        <v>409728.17</v>
      </c>
      <c r="N5196" t="n">
        <v>208328.99</v>
      </c>
      <c r="O5196" t="n">
        <v>50495.15</v>
      </c>
      <c r="P5196" t="n">
        <v>201399.18</v>
      </c>
      <c r="Q5196" t="n">
        <v>150904.03</v>
      </c>
      <c r="R5196" t="inlineStr">
        <is>
          <t>Paid</t>
        </is>
      </c>
      <c r="S5196" t="inlineStr">
        <is>
          <t>Net 30</t>
        </is>
      </c>
      <c r="T5196" t="inlineStr">
        <is>
          <t>D. Brown</t>
        </is>
      </c>
    </row>
    <row r="5197">
      <c r="A5197" t="inlineStr">
        <is>
          <t>2021-01-01</t>
        </is>
      </c>
      <c r="B5197" t="inlineStr">
        <is>
          <t>TXN-005196</t>
        </is>
      </c>
      <c r="C5197" t="inlineStr">
        <is>
          <t>Europe</t>
        </is>
      </c>
      <c r="D5197" t="inlineStr">
        <is>
          <t>Enterprise</t>
        </is>
      </c>
      <c r="E5197" t="inlineStr">
        <is>
          <t>Cloud Ops</t>
        </is>
      </c>
      <c r="F5197" t="inlineStr">
        <is>
          <t>Service Revenue</t>
        </is>
      </c>
      <c r="G5197" t="inlineStr">
        <is>
          <t>Enterprise</t>
        </is>
      </c>
      <c r="H5197" t="inlineStr">
        <is>
          <t>Direct</t>
        </is>
      </c>
      <c r="I5197" t="inlineStr">
        <is>
          <t>USD</t>
        </is>
      </c>
      <c r="J5197" t="n">
        <v>717</v>
      </c>
      <c r="K5197" t="n">
        <v>132</v>
      </c>
      <c r="L5197" t="n">
        <v>7414.59</v>
      </c>
      <c r="M5197" t="n">
        <v>87229.41</v>
      </c>
      <c r="N5197" t="n">
        <v>33487.63</v>
      </c>
      <c r="O5197" t="n">
        <v>23760.53</v>
      </c>
      <c r="P5197" t="n">
        <v>53741.78</v>
      </c>
      <c r="Q5197" t="n">
        <v>29981.25</v>
      </c>
      <c r="R5197" t="inlineStr">
        <is>
          <t>Paid</t>
        </is>
      </c>
      <c r="S5197" t="inlineStr">
        <is>
          <t>Net 45</t>
        </is>
      </c>
      <c r="T5197" t="inlineStr">
        <is>
          <t>A. Cole</t>
        </is>
      </c>
    </row>
    <row r="5198">
      <c r="A5198" t="inlineStr">
        <is>
          <t>2022-02-08</t>
        </is>
      </c>
      <c r="B5198" t="inlineStr">
        <is>
          <t>TXN-005197</t>
        </is>
      </c>
      <c r="C5198" t="inlineStr">
        <is>
          <t>APAC</t>
        </is>
      </c>
      <c r="D5198" t="inlineStr">
        <is>
          <t>Public Sector</t>
        </is>
      </c>
      <c r="E5198" t="inlineStr">
        <is>
          <t>Data Services</t>
        </is>
      </c>
      <c r="F5198" t="inlineStr">
        <is>
          <t>Subscription Revenue</t>
        </is>
      </c>
      <c r="G5198" t="inlineStr">
        <is>
          <t>Commercial</t>
        </is>
      </c>
      <c r="H5198" t="inlineStr">
        <is>
          <t>Reseller</t>
        </is>
      </c>
      <c r="I5198" t="inlineStr">
        <is>
          <t>USD</t>
        </is>
      </c>
      <c r="J5198" t="n">
        <v>533</v>
      </c>
      <c r="K5198" t="n">
        <v>1672</v>
      </c>
      <c r="L5198" t="n">
        <v>57762.67</v>
      </c>
      <c r="M5198" t="n">
        <v>833413.33</v>
      </c>
      <c r="N5198" t="n">
        <v>259988.55</v>
      </c>
      <c r="O5198" t="n">
        <v>201674.5</v>
      </c>
      <c r="P5198" t="n">
        <v>573424.78</v>
      </c>
      <c r="Q5198" t="n">
        <v>371750.28</v>
      </c>
      <c r="R5198" t="inlineStr">
        <is>
          <t>Paid</t>
        </is>
      </c>
      <c r="S5198" t="inlineStr">
        <is>
          <t>Net 30</t>
        </is>
      </c>
      <c r="T5198" t="inlineStr">
        <is>
          <t>M. Ivanov</t>
        </is>
      </c>
    </row>
    <row r="5199">
      <c r="A5199" t="inlineStr">
        <is>
          <t>2023-03-15</t>
        </is>
      </c>
      <c r="B5199" t="inlineStr">
        <is>
          <t>TXN-005198</t>
        </is>
      </c>
      <c r="C5199" t="inlineStr">
        <is>
          <t>Latin America</t>
        </is>
      </c>
      <c r="D5199" t="inlineStr">
        <is>
          <t>Enterprise</t>
        </is>
      </c>
      <c r="E5199" t="inlineStr">
        <is>
          <t>Security Platform</t>
        </is>
      </c>
      <c r="F5199" t="inlineStr">
        <is>
          <t>Product Revenue</t>
        </is>
      </c>
      <c r="G5199" t="inlineStr">
        <is>
          <t>SMB</t>
        </is>
      </c>
      <c r="H5199" t="inlineStr">
        <is>
          <t>Online</t>
        </is>
      </c>
      <c r="I5199" t="inlineStr">
        <is>
          <t>USD</t>
        </is>
      </c>
      <c r="J5199" t="n">
        <v>286</v>
      </c>
      <c r="K5199" t="n">
        <v>123</v>
      </c>
      <c r="L5199" t="n">
        <v>2694.73</v>
      </c>
      <c r="M5199" t="n">
        <v>32483.27</v>
      </c>
      <c r="N5199" t="n">
        <v>17073.33</v>
      </c>
      <c r="O5199" t="n">
        <v>7841.07</v>
      </c>
      <c r="P5199" t="n">
        <v>15409.94</v>
      </c>
      <c r="Q5199" t="n">
        <v>7568.87</v>
      </c>
      <c r="R5199" t="inlineStr">
        <is>
          <t>Paid</t>
        </is>
      </c>
      <c r="S5199" t="inlineStr">
        <is>
          <t>Net 30</t>
        </is>
      </c>
      <c r="T5199" t="inlineStr">
        <is>
          <t>S. Kim</t>
        </is>
      </c>
    </row>
    <row r="5200">
      <c r="A5200" t="inlineStr">
        <is>
          <t>2024-04-22</t>
        </is>
      </c>
      <c r="B5200" t="inlineStr">
        <is>
          <t>TXN-005199</t>
        </is>
      </c>
      <c r="C5200" t="inlineStr">
        <is>
          <t>Middle East</t>
        </is>
      </c>
      <c r="D5200" t="inlineStr">
        <is>
          <t>Public Sector</t>
        </is>
      </c>
      <c r="E5200" t="inlineStr">
        <is>
          <t>Analytics Suite</t>
        </is>
      </c>
      <c r="F5200" t="inlineStr">
        <is>
          <t>Partner Revenue</t>
        </is>
      </c>
      <c r="G5200" t="inlineStr">
        <is>
          <t>Enterprise</t>
        </is>
      </c>
      <c r="H5200" t="inlineStr">
        <is>
          <t>Partner</t>
        </is>
      </c>
      <c r="I5200" t="inlineStr">
        <is>
          <t>USD</t>
        </is>
      </c>
      <c r="J5200" t="n">
        <v>657</v>
      </c>
      <c r="K5200" t="n">
        <v>1399</v>
      </c>
      <c r="L5200" t="n">
        <v>99747.97</v>
      </c>
      <c r="M5200" t="n">
        <v>819395.03</v>
      </c>
      <c r="N5200" t="n">
        <v>276119.28</v>
      </c>
      <c r="O5200" t="n">
        <v>252841.35</v>
      </c>
      <c r="P5200" t="n">
        <v>543275.75</v>
      </c>
      <c r="Q5200" t="n">
        <v>290434.4</v>
      </c>
      <c r="R5200" t="inlineStr">
        <is>
          <t>Paid</t>
        </is>
      </c>
      <c r="S5200" t="inlineStr">
        <is>
          <t>Net 30</t>
        </is>
      </c>
      <c r="T5200" t="inlineStr">
        <is>
          <t>R. Patel</t>
        </is>
      </c>
    </row>
    <row r="5201">
      <c r="A5201" t="inlineStr">
        <is>
          <t>2025-05-01</t>
        </is>
      </c>
      <c r="B5201" t="inlineStr">
        <is>
          <t>TXN-005200</t>
        </is>
      </c>
      <c r="C5201" t="inlineStr">
        <is>
          <t>North America</t>
        </is>
      </c>
      <c r="D5201" t="inlineStr">
        <is>
          <t>Enterprise</t>
        </is>
      </c>
      <c r="E5201" t="inlineStr">
        <is>
          <t>Cloud Ops</t>
        </is>
      </c>
      <c r="F5201" t="inlineStr">
        <is>
          <t>Service Revenue</t>
        </is>
      </c>
      <c r="G5201" t="inlineStr">
        <is>
          <t>Commercial</t>
        </is>
      </c>
      <c r="H5201" t="inlineStr">
        <is>
          <t>Direct</t>
        </is>
      </c>
      <c r="I5201" t="inlineStr">
        <is>
          <t>USD</t>
        </is>
      </c>
      <c r="J5201" t="n">
        <v>82</v>
      </c>
      <c r="K5201" t="n">
        <v>1968</v>
      </c>
      <c r="L5201" t="n">
        <v>4345</v>
      </c>
      <c r="M5201" t="n">
        <v>157031</v>
      </c>
      <c r="N5201" t="n">
        <v>63204.02</v>
      </c>
      <c r="O5201" t="n">
        <v>20174.55</v>
      </c>
      <c r="P5201" t="n">
        <v>93826.98</v>
      </c>
      <c r="Q5201" t="n">
        <v>73652.42999999999</v>
      </c>
      <c r="R5201" t="inlineStr">
        <is>
          <t>Pending</t>
        </is>
      </c>
      <c r="S5201" t="inlineStr">
        <is>
          <t>Net 45</t>
        </is>
      </c>
      <c r="T5201" t="inlineStr">
        <is>
          <t>N. Garcia</t>
        </is>
      </c>
    </row>
    <row r="5202">
      <c r="A5202" t="inlineStr">
        <is>
          <t>2026-06-08</t>
        </is>
      </c>
      <c r="B5202" t="inlineStr">
        <is>
          <t>TXN-005201</t>
        </is>
      </c>
      <c r="C5202" t="inlineStr">
        <is>
          <t>Europe</t>
        </is>
      </c>
      <c r="D5202" t="inlineStr">
        <is>
          <t>Public Sector</t>
        </is>
      </c>
      <c r="E5202" t="inlineStr">
        <is>
          <t>Data Services</t>
        </is>
      </c>
      <c r="F5202" t="inlineStr">
        <is>
          <t>Subscription Revenue</t>
        </is>
      </c>
      <c r="G5202" t="inlineStr">
        <is>
          <t>SMB</t>
        </is>
      </c>
      <c r="H5202" t="inlineStr">
        <is>
          <t>Reseller</t>
        </is>
      </c>
      <c r="I5202" t="inlineStr">
        <is>
          <t>USD</t>
        </is>
      </c>
      <c r="J5202" t="n">
        <v>573</v>
      </c>
      <c r="K5202" t="n">
        <v>1546</v>
      </c>
      <c r="L5202" t="n">
        <v>62646.54</v>
      </c>
      <c r="M5202" t="n">
        <v>823211.46</v>
      </c>
      <c r="N5202" t="n">
        <v>499919.28</v>
      </c>
      <c r="O5202" t="n">
        <v>207484.37</v>
      </c>
      <c r="P5202" t="n">
        <v>323292.18</v>
      </c>
      <c r="Q5202" t="n">
        <v>115807.81</v>
      </c>
      <c r="R5202" t="inlineStr">
        <is>
          <t>Paid</t>
        </is>
      </c>
      <c r="S5202" t="inlineStr">
        <is>
          <t>Net 30</t>
        </is>
      </c>
      <c r="T5202" t="inlineStr">
        <is>
          <t>D. Brown</t>
        </is>
      </c>
    </row>
    <row r="5203">
      <c r="A5203" t="inlineStr">
        <is>
          <t>2021-07-15</t>
        </is>
      </c>
      <c r="B5203" t="inlineStr">
        <is>
          <t>TXN-005202</t>
        </is>
      </c>
      <c r="C5203" t="inlineStr">
        <is>
          <t>APAC</t>
        </is>
      </c>
      <c r="D5203" t="inlineStr">
        <is>
          <t>Enterprise</t>
        </is>
      </c>
      <c r="E5203" t="inlineStr">
        <is>
          <t>Security Platform</t>
        </is>
      </c>
      <c r="F5203" t="inlineStr">
        <is>
          <t>Product Revenue</t>
        </is>
      </c>
      <c r="G5203" t="inlineStr">
        <is>
          <t>Enterprise</t>
        </is>
      </c>
      <c r="H5203" t="inlineStr">
        <is>
          <t>Online</t>
        </is>
      </c>
      <c r="I5203" t="inlineStr">
        <is>
          <t>USD</t>
        </is>
      </c>
      <c r="J5203" t="n">
        <v>981</v>
      </c>
      <c r="K5203" t="n">
        <v>290</v>
      </c>
      <c r="L5203" t="n">
        <v>33258.97</v>
      </c>
      <c r="M5203" t="n">
        <v>251231.03</v>
      </c>
      <c r="N5203" t="n">
        <v>102374.3</v>
      </c>
      <c r="O5203" t="n">
        <v>67025.28</v>
      </c>
      <c r="P5203" t="n">
        <v>148856.73</v>
      </c>
      <c r="Q5203" t="n">
        <v>81831.45</v>
      </c>
      <c r="R5203" t="inlineStr">
        <is>
          <t>Paid</t>
        </is>
      </c>
      <c r="S5203" t="inlineStr">
        <is>
          <t>Net 30</t>
        </is>
      </c>
      <c r="T5203" t="inlineStr">
        <is>
          <t>A. Cole</t>
        </is>
      </c>
    </row>
    <row r="5204">
      <c r="A5204" t="inlineStr">
        <is>
          <t>2022-08-22</t>
        </is>
      </c>
      <c r="B5204" t="inlineStr">
        <is>
          <t>TXN-005203</t>
        </is>
      </c>
      <c r="C5204" t="inlineStr">
        <is>
          <t>Latin America</t>
        </is>
      </c>
      <c r="D5204" t="inlineStr">
        <is>
          <t>Public Sector</t>
        </is>
      </c>
      <c r="E5204" t="inlineStr">
        <is>
          <t>Analytics Suite</t>
        </is>
      </c>
      <c r="F5204" t="inlineStr">
        <is>
          <t>Partner Revenue</t>
        </is>
      </c>
      <c r="G5204" t="inlineStr">
        <is>
          <t>Commercial</t>
        </is>
      </c>
      <c r="H5204" t="inlineStr">
        <is>
          <t>Partner</t>
        </is>
      </c>
      <c r="I5204" t="inlineStr">
        <is>
          <t>USD</t>
        </is>
      </c>
      <c r="J5204" t="n">
        <v>97</v>
      </c>
      <c r="K5204" t="n">
        <v>184</v>
      </c>
      <c r="L5204" t="n">
        <v>836.87</v>
      </c>
      <c r="M5204" t="n">
        <v>17011.13</v>
      </c>
      <c r="N5204" t="n">
        <v>7368.83</v>
      </c>
      <c r="O5204" t="n">
        <v>2525.34</v>
      </c>
      <c r="P5204" t="n">
        <v>9642.299999999999</v>
      </c>
      <c r="Q5204" t="n">
        <v>7116.96</v>
      </c>
      <c r="R5204" t="inlineStr">
        <is>
          <t>Paid</t>
        </is>
      </c>
      <c r="S5204" t="inlineStr">
        <is>
          <t>Net 30</t>
        </is>
      </c>
      <c r="T5204" t="inlineStr">
        <is>
          <t>M. Ivanov</t>
        </is>
      </c>
    </row>
    <row r="5205">
      <c r="A5205" t="inlineStr">
        <is>
          <t>2023-09-01</t>
        </is>
      </c>
      <c r="B5205" t="inlineStr">
        <is>
          <t>TXN-005204</t>
        </is>
      </c>
      <c r="C5205" t="inlineStr">
        <is>
          <t>Middle East</t>
        </is>
      </c>
      <c r="D5205" t="inlineStr">
        <is>
          <t>Enterprise</t>
        </is>
      </c>
      <c r="E5205" t="inlineStr">
        <is>
          <t>Cloud Ops</t>
        </is>
      </c>
      <c r="F5205" t="inlineStr">
        <is>
          <t>Service Revenue</t>
        </is>
      </c>
      <c r="G5205" t="inlineStr">
        <is>
          <t>SMB</t>
        </is>
      </c>
      <c r="H5205" t="inlineStr">
        <is>
          <t>Direct</t>
        </is>
      </c>
      <c r="I5205" t="inlineStr">
        <is>
          <t>USD</t>
        </is>
      </c>
      <c r="J5205" t="n">
        <v>402</v>
      </c>
      <c r="K5205" t="n">
        <v>1034</v>
      </c>
      <c r="L5205" t="n">
        <v>30510.03</v>
      </c>
      <c r="M5205" t="n">
        <v>385157.97</v>
      </c>
      <c r="N5205" t="n">
        <v>139144.48</v>
      </c>
      <c r="O5205" t="n">
        <v>46877.24</v>
      </c>
      <c r="P5205" t="n">
        <v>246013.49</v>
      </c>
      <c r="Q5205" t="n">
        <v>199136.25</v>
      </c>
      <c r="R5205" t="inlineStr">
        <is>
          <t>Paid</t>
        </is>
      </c>
      <c r="S5205" t="inlineStr">
        <is>
          <t>Net 45</t>
        </is>
      </c>
      <c r="T5205" t="inlineStr">
        <is>
          <t>S. Kim</t>
        </is>
      </c>
    </row>
    <row r="5206">
      <c r="A5206" t="inlineStr">
        <is>
          <t>2024-10-08</t>
        </is>
      </c>
      <c r="B5206" t="inlineStr">
        <is>
          <t>TXN-005205</t>
        </is>
      </c>
      <c r="C5206" t="inlineStr">
        <is>
          <t>North America</t>
        </is>
      </c>
      <c r="D5206" t="inlineStr">
        <is>
          <t>Public Sector</t>
        </is>
      </c>
      <c r="E5206" t="inlineStr">
        <is>
          <t>Data Services</t>
        </is>
      </c>
      <c r="F5206" t="inlineStr">
        <is>
          <t>Subscription Revenue</t>
        </is>
      </c>
      <c r="G5206" t="inlineStr">
        <is>
          <t>Enterprise</t>
        </is>
      </c>
      <c r="H5206" t="inlineStr">
        <is>
          <t>Reseller</t>
        </is>
      </c>
      <c r="I5206" t="inlineStr">
        <is>
          <t>USD</t>
        </is>
      </c>
      <c r="J5206" t="n">
        <v>458</v>
      </c>
      <c r="K5206" t="n">
        <v>822</v>
      </c>
      <c r="L5206" t="n">
        <v>41530.88</v>
      </c>
      <c r="M5206" t="n">
        <v>334945.12</v>
      </c>
      <c r="N5206" t="n">
        <v>110521.94</v>
      </c>
      <c r="O5206" t="n">
        <v>95738.75</v>
      </c>
      <c r="P5206" t="n">
        <v>224423.18</v>
      </c>
      <c r="Q5206" t="n">
        <v>128684.43</v>
      </c>
      <c r="R5206" t="inlineStr">
        <is>
          <t>Paid</t>
        </is>
      </c>
      <c r="S5206" t="inlineStr">
        <is>
          <t>Net 30</t>
        </is>
      </c>
      <c r="T5206" t="inlineStr">
        <is>
          <t>R. Patel</t>
        </is>
      </c>
    </row>
    <row r="5207">
      <c r="A5207" t="inlineStr">
        <is>
          <t>2025-11-15</t>
        </is>
      </c>
      <c r="B5207" t="inlineStr">
        <is>
          <t>TXN-005206</t>
        </is>
      </c>
      <c r="C5207" t="inlineStr">
        <is>
          <t>Europe</t>
        </is>
      </c>
      <c r="D5207" t="inlineStr">
        <is>
          <t>Enterprise</t>
        </is>
      </c>
      <c r="E5207" t="inlineStr">
        <is>
          <t>Security Platform</t>
        </is>
      </c>
      <c r="F5207" t="inlineStr">
        <is>
          <t>Product Revenue</t>
        </is>
      </c>
      <c r="G5207" t="inlineStr">
        <is>
          <t>Commercial</t>
        </is>
      </c>
      <c r="H5207" t="inlineStr">
        <is>
          <t>Online</t>
        </is>
      </c>
      <c r="I5207" t="inlineStr">
        <is>
          <t>USD</t>
        </is>
      </c>
      <c r="J5207" t="n">
        <v>773</v>
      </c>
      <c r="K5207" t="n">
        <v>1006</v>
      </c>
      <c r="L5207" t="n">
        <v>98268.86</v>
      </c>
      <c r="M5207" t="n">
        <v>679369.14</v>
      </c>
      <c r="N5207" t="n">
        <v>346034.42</v>
      </c>
      <c r="O5207" t="n">
        <v>147776.25</v>
      </c>
      <c r="P5207" t="n">
        <v>333334.72</v>
      </c>
      <c r="Q5207" t="n">
        <v>185558.47</v>
      </c>
      <c r="R5207" t="inlineStr">
        <is>
          <t>Paid</t>
        </is>
      </c>
      <c r="S5207" t="inlineStr">
        <is>
          <t>Net 30</t>
        </is>
      </c>
      <c r="T5207" t="inlineStr">
        <is>
          <t>N. Garcia</t>
        </is>
      </c>
    </row>
    <row r="5208">
      <c r="A5208" t="inlineStr">
        <is>
          <t>2026-12-22</t>
        </is>
      </c>
      <c r="B5208" t="inlineStr">
        <is>
          <t>TXN-005207</t>
        </is>
      </c>
      <c r="C5208" t="inlineStr">
        <is>
          <t>APAC</t>
        </is>
      </c>
      <c r="D5208" t="inlineStr">
        <is>
          <t>Public Sector</t>
        </is>
      </c>
      <c r="E5208" t="inlineStr">
        <is>
          <t>Analytics Suite</t>
        </is>
      </c>
      <c r="F5208" t="inlineStr">
        <is>
          <t>Partner Revenue</t>
        </is>
      </c>
      <c r="G5208" t="inlineStr">
        <is>
          <t>SMB</t>
        </is>
      </c>
      <c r="H5208" t="inlineStr">
        <is>
          <t>Partner</t>
        </is>
      </c>
      <c r="I5208" t="inlineStr">
        <is>
          <t>USD</t>
        </is>
      </c>
      <c r="J5208" t="n">
        <v>642</v>
      </c>
      <c r="K5208" t="n">
        <v>1506</v>
      </c>
      <c r="L5208" t="n">
        <v>49525.82</v>
      </c>
      <c r="M5208" t="n">
        <v>917326.1800000001</v>
      </c>
      <c r="N5208" t="n">
        <v>552691.65</v>
      </c>
      <c r="O5208" t="n">
        <v>128233</v>
      </c>
      <c r="P5208" t="n">
        <v>364634.53</v>
      </c>
      <c r="Q5208" t="n">
        <v>236401.53</v>
      </c>
      <c r="R5208" t="inlineStr">
        <is>
          <t>Paid</t>
        </is>
      </c>
      <c r="S5208" t="inlineStr">
        <is>
          <t>Net 30</t>
        </is>
      </c>
      <c r="T5208" t="inlineStr">
        <is>
          <t>D. Brown</t>
        </is>
      </c>
    </row>
    <row r="5209">
      <c r="A5209" t="inlineStr">
        <is>
          <t>2021-01-01</t>
        </is>
      </c>
      <c r="B5209" t="inlineStr">
        <is>
          <t>TXN-005208</t>
        </is>
      </c>
      <c r="C5209" t="inlineStr">
        <is>
          <t>Latin America</t>
        </is>
      </c>
      <c r="D5209" t="inlineStr">
        <is>
          <t>Enterprise</t>
        </is>
      </c>
      <c r="E5209" t="inlineStr">
        <is>
          <t>Cloud Ops</t>
        </is>
      </c>
      <c r="F5209" t="inlineStr">
        <is>
          <t>Service Revenue</t>
        </is>
      </c>
      <c r="G5209" t="inlineStr">
        <is>
          <t>Enterprise</t>
        </is>
      </c>
      <c r="H5209" t="inlineStr">
        <is>
          <t>Direct</t>
        </is>
      </c>
      <c r="I5209" t="inlineStr">
        <is>
          <t>USD</t>
        </is>
      </c>
      <c r="J5209" t="n">
        <v>330</v>
      </c>
      <c r="K5209" t="n">
        <v>228</v>
      </c>
      <c r="L5209" t="n">
        <v>7755.37</v>
      </c>
      <c r="M5209" t="n">
        <v>67484.63</v>
      </c>
      <c r="N5209" t="n">
        <v>30371.11</v>
      </c>
      <c r="O5209" t="n">
        <v>10101.42</v>
      </c>
      <c r="P5209" t="n">
        <v>37113.52</v>
      </c>
      <c r="Q5209" t="n">
        <v>27012.1</v>
      </c>
      <c r="R5209" t="inlineStr">
        <is>
          <t>Paid</t>
        </is>
      </c>
      <c r="S5209" t="inlineStr">
        <is>
          <t>Net 45</t>
        </is>
      </c>
      <c r="T5209" t="inlineStr">
        <is>
          <t>A. Cole</t>
        </is>
      </c>
    </row>
    <row r="5210">
      <c r="A5210" t="inlineStr">
        <is>
          <t>2022-02-08</t>
        </is>
      </c>
      <c r="B5210" t="inlineStr">
        <is>
          <t>TXN-005209</t>
        </is>
      </c>
      <c r="C5210" t="inlineStr">
        <is>
          <t>Middle East</t>
        </is>
      </c>
      <c r="D5210" t="inlineStr">
        <is>
          <t>Public Sector</t>
        </is>
      </c>
      <c r="E5210" t="inlineStr">
        <is>
          <t>Data Services</t>
        </is>
      </c>
      <c r="F5210" t="inlineStr">
        <is>
          <t>Subscription Revenue</t>
        </is>
      </c>
      <c r="G5210" t="inlineStr">
        <is>
          <t>Commercial</t>
        </is>
      </c>
      <c r="H5210" t="inlineStr">
        <is>
          <t>Reseller</t>
        </is>
      </c>
      <c r="I5210" t="inlineStr">
        <is>
          <t>USD</t>
        </is>
      </c>
      <c r="J5210" t="n">
        <v>56</v>
      </c>
      <c r="K5210" t="n">
        <v>914</v>
      </c>
      <c r="L5210" t="n">
        <v>2957.56</v>
      </c>
      <c r="M5210" t="n">
        <v>48226.44</v>
      </c>
      <c r="N5210" t="n">
        <v>29312.95</v>
      </c>
      <c r="O5210" t="n">
        <v>15339.23</v>
      </c>
      <c r="P5210" t="n">
        <v>18913.49</v>
      </c>
      <c r="Q5210" t="n">
        <v>3574.26</v>
      </c>
      <c r="R5210" t="inlineStr">
        <is>
          <t>Paid</t>
        </is>
      </c>
      <c r="S5210" t="inlineStr">
        <is>
          <t>Net 30</t>
        </is>
      </c>
      <c r="T5210" t="inlineStr">
        <is>
          <t>M. Ivanov</t>
        </is>
      </c>
    </row>
    <row r="5211">
      <c r="A5211" t="inlineStr">
        <is>
          <t>2023-03-15</t>
        </is>
      </c>
      <c r="B5211" t="inlineStr">
        <is>
          <t>TXN-005210</t>
        </is>
      </c>
      <c r="C5211" t="inlineStr">
        <is>
          <t>North America</t>
        </is>
      </c>
      <c r="D5211" t="inlineStr">
        <is>
          <t>Enterprise</t>
        </is>
      </c>
      <c r="E5211" t="inlineStr">
        <is>
          <t>Security Platform</t>
        </is>
      </c>
      <c r="F5211" t="inlineStr">
        <is>
          <t>Product Revenue</t>
        </is>
      </c>
      <c r="G5211" t="inlineStr">
        <is>
          <t>SMB</t>
        </is>
      </c>
      <c r="H5211" t="inlineStr">
        <is>
          <t>Online</t>
        </is>
      </c>
      <c r="I5211" t="inlineStr">
        <is>
          <t>USD</t>
        </is>
      </c>
      <c r="J5211" t="n">
        <v>834</v>
      </c>
      <c r="K5211" t="n">
        <v>1638</v>
      </c>
      <c r="L5211" t="n">
        <v>43196.48</v>
      </c>
      <c r="M5211" t="n">
        <v>1322895.52</v>
      </c>
      <c r="N5211" t="n">
        <v>636184.34</v>
      </c>
      <c r="O5211" t="n">
        <v>211817.12</v>
      </c>
      <c r="P5211" t="n">
        <v>686711.1800000001</v>
      </c>
      <c r="Q5211" t="n">
        <v>474894.06</v>
      </c>
      <c r="R5211" t="inlineStr">
        <is>
          <t>Pending</t>
        </is>
      </c>
      <c r="S5211" t="inlineStr">
        <is>
          <t>Net 30</t>
        </is>
      </c>
      <c r="T5211" t="inlineStr">
        <is>
          <t>S. Kim</t>
        </is>
      </c>
    </row>
    <row r="5212">
      <c r="A5212" t="inlineStr">
        <is>
          <t>2024-04-22</t>
        </is>
      </c>
      <c r="B5212" t="inlineStr">
        <is>
          <t>TXN-005211</t>
        </is>
      </c>
      <c r="C5212" t="inlineStr">
        <is>
          <t>Europe</t>
        </is>
      </c>
      <c r="D5212" t="inlineStr">
        <is>
          <t>Public Sector</t>
        </is>
      </c>
      <c r="E5212" t="inlineStr">
        <is>
          <t>Analytics Suite</t>
        </is>
      </c>
      <c r="F5212" t="inlineStr">
        <is>
          <t>Partner Revenue</t>
        </is>
      </c>
      <c r="G5212" t="inlineStr">
        <is>
          <t>Enterprise</t>
        </is>
      </c>
      <c r="H5212" t="inlineStr">
        <is>
          <t>Partner</t>
        </is>
      </c>
      <c r="I5212" t="inlineStr">
        <is>
          <t>USD</t>
        </is>
      </c>
      <c r="J5212" t="n">
        <v>51</v>
      </c>
      <c r="K5212" t="n">
        <v>541</v>
      </c>
      <c r="L5212" t="n">
        <v>3015.99</v>
      </c>
      <c r="M5212" t="n">
        <v>24575.01</v>
      </c>
      <c r="N5212" t="n">
        <v>11857.23</v>
      </c>
      <c r="O5212" t="n">
        <v>7205.28</v>
      </c>
      <c r="P5212" t="n">
        <v>12717.78</v>
      </c>
      <c r="Q5212" t="n">
        <v>5512.5</v>
      </c>
      <c r="R5212" t="inlineStr">
        <is>
          <t>Paid</t>
        </is>
      </c>
      <c r="S5212" t="inlineStr">
        <is>
          <t>Net 30</t>
        </is>
      </c>
      <c r="T5212" t="inlineStr">
        <is>
          <t>R. Patel</t>
        </is>
      </c>
    </row>
    <row r="5213">
      <c r="A5213" t="inlineStr">
        <is>
          <t>2025-05-01</t>
        </is>
      </c>
      <c r="B5213" t="inlineStr">
        <is>
          <t>TXN-005212</t>
        </is>
      </c>
      <c r="C5213" t="inlineStr">
        <is>
          <t>APAC</t>
        </is>
      </c>
      <c r="D5213" t="inlineStr">
        <is>
          <t>Enterprise</t>
        </is>
      </c>
      <c r="E5213" t="inlineStr">
        <is>
          <t>Cloud Ops</t>
        </is>
      </c>
      <c r="F5213" t="inlineStr">
        <is>
          <t>Service Revenue</t>
        </is>
      </c>
      <c r="G5213" t="inlineStr">
        <is>
          <t>Commercial</t>
        </is>
      </c>
      <c r="H5213" t="inlineStr">
        <is>
          <t>Direct</t>
        </is>
      </c>
      <c r="I5213" t="inlineStr">
        <is>
          <t>USD</t>
        </is>
      </c>
      <c r="J5213" t="n">
        <v>696</v>
      </c>
      <c r="K5213" t="n">
        <v>956</v>
      </c>
      <c r="L5213" t="n">
        <v>27093.98</v>
      </c>
      <c r="M5213" t="n">
        <v>638282.02</v>
      </c>
      <c r="N5213" t="n">
        <v>373562.24</v>
      </c>
      <c r="O5213" t="n">
        <v>100411.29</v>
      </c>
      <c r="P5213" t="n">
        <v>264719.78</v>
      </c>
      <c r="Q5213" t="n">
        <v>164308.49</v>
      </c>
      <c r="R5213" t="inlineStr">
        <is>
          <t>Paid</t>
        </is>
      </c>
      <c r="S5213" t="inlineStr">
        <is>
          <t>Net 45</t>
        </is>
      </c>
      <c r="T5213" t="inlineStr">
        <is>
          <t>N. Garcia</t>
        </is>
      </c>
    </row>
    <row r="5214">
      <c r="A5214" t="inlineStr">
        <is>
          <t>2026-06-08</t>
        </is>
      </c>
      <c r="B5214" t="inlineStr">
        <is>
          <t>TXN-005213</t>
        </is>
      </c>
      <c r="C5214" t="inlineStr">
        <is>
          <t>Latin America</t>
        </is>
      </c>
      <c r="D5214" t="inlineStr">
        <is>
          <t>Public Sector</t>
        </is>
      </c>
      <c r="E5214" t="inlineStr">
        <is>
          <t>Data Services</t>
        </is>
      </c>
      <c r="F5214" t="inlineStr">
        <is>
          <t>Subscription Revenue</t>
        </is>
      </c>
      <c r="G5214" t="inlineStr">
        <is>
          <t>SMB</t>
        </is>
      </c>
      <c r="H5214" t="inlineStr">
        <is>
          <t>Reseller</t>
        </is>
      </c>
      <c r="I5214" t="inlineStr">
        <is>
          <t>USD</t>
        </is>
      </c>
      <c r="J5214" t="n">
        <v>983</v>
      </c>
      <c r="K5214" t="n">
        <v>1534</v>
      </c>
      <c r="L5214" t="n">
        <v>97326.16</v>
      </c>
      <c r="M5214" t="n">
        <v>1410595.84</v>
      </c>
      <c r="N5214" t="n">
        <v>703461.8100000001</v>
      </c>
      <c r="O5214" t="n">
        <v>332398.78</v>
      </c>
      <c r="P5214" t="n">
        <v>707134.03</v>
      </c>
      <c r="Q5214" t="n">
        <v>374735.25</v>
      </c>
      <c r="R5214" t="inlineStr">
        <is>
          <t>Paid</t>
        </is>
      </c>
      <c r="S5214" t="inlineStr">
        <is>
          <t>Net 30</t>
        </is>
      </c>
      <c r="T5214" t="inlineStr">
        <is>
          <t>D. Brown</t>
        </is>
      </c>
    </row>
    <row r="5215">
      <c r="A5215" t="inlineStr">
        <is>
          <t>2021-07-15</t>
        </is>
      </c>
      <c r="B5215" t="inlineStr">
        <is>
          <t>TXN-005214</t>
        </is>
      </c>
      <c r="C5215" t="inlineStr">
        <is>
          <t>Middle East</t>
        </is>
      </c>
      <c r="D5215" t="inlineStr">
        <is>
          <t>Enterprise</t>
        </is>
      </c>
      <c r="E5215" t="inlineStr">
        <is>
          <t>Security Platform</t>
        </is>
      </c>
      <c r="F5215" t="inlineStr">
        <is>
          <t>Product Revenue</t>
        </is>
      </c>
      <c r="G5215" t="inlineStr">
        <is>
          <t>Enterprise</t>
        </is>
      </c>
      <c r="H5215" t="inlineStr">
        <is>
          <t>Online</t>
        </is>
      </c>
      <c r="I5215" t="inlineStr">
        <is>
          <t>USD</t>
        </is>
      </c>
      <c r="J5215" t="n">
        <v>770</v>
      </c>
      <c r="K5215" t="n">
        <v>1786</v>
      </c>
      <c r="L5215" t="n">
        <v>191170.23</v>
      </c>
      <c r="M5215" t="n">
        <v>1184049.77</v>
      </c>
      <c r="N5215" t="n">
        <v>464627.5</v>
      </c>
      <c r="O5215" t="n">
        <v>291879.44</v>
      </c>
      <c r="P5215" t="n">
        <v>719422.27</v>
      </c>
      <c r="Q5215" t="n">
        <v>427542.83</v>
      </c>
      <c r="R5215" t="inlineStr">
        <is>
          <t>Paid</t>
        </is>
      </c>
      <c r="S5215" t="inlineStr">
        <is>
          <t>Net 30</t>
        </is>
      </c>
      <c r="T5215" t="inlineStr">
        <is>
          <t>A. Cole</t>
        </is>
      </c>
    </row>
    <row r="5216">
      <c r="A5216" t="inlineStr">
        <is>
          <t>2022-08-22</t>
        </is>
      </c>
      <c r="B5216" t="inlineStr">
        <is>
          <t>TXN-005215</t>
        </is>
      </c>
      <c r="C5216" t="inlineStr">
        <is>
          <t>North America</t>
        </is>
      </c>
      <c r="D5216" t="inlineStr">
        <is>
          <t>Public Sector</t>
        </is>
      </c>
      <c r="E5216" t="inlineStr">
        <is>
          <t>Analytics Suite</t>
        </is>
      </c>
      <c r="F5216" t="inlineStr">
        <is>
          <t>Partner Revenue</t>
        </is>
      </c>
      <c r="G5216" t="inlineStr">
        <is>
          <t>Commercial</t>
        </is>
      </c>
      <c r="H5216" t="inlineStr">
        <is>
          <t>Partner</t>
        </is>
      </c>
      <c r="I5216" t="inlineStr">
        <is>
          <t>USD</t>
        </is>
      </c>
      <c r="J5216" t="n">
        <v>135</v>
      </c>
      <c r="K5216" t="n">
        <v>609</v>
      </c>
      <c r="L5216" t="n">
        <v>5455.81</v>
      </c>
      <c r="M5216" t="n">
        <v>76759.19</v>
      </c>
      <c r="N5216" t="n">
        <v>30319</v>
      </c>
      <c r="O5216" t="n">
        <v>14572.56</v>
      </c>
      <c r="P5216" t="n">
        <v>46440.19</v>
      </c>
      <c r="Q5216" t="n">
        <v>31867.63</v>
      </c>
      <c r="R5216" t="inlineStr">
        <is>
          <t>Paid</t>
        </is>
      </c>
      <c r="S5216" t="inlineStr">
        <is>
          <t>Net 30</t>
        </is>
      </c>
      <c r="T5216" t="inlineStr">
        <is>
          <t>M. Ivanov</t>
        </is>
      </c>
    </row>
    <row r="5217">
      <c r="A5217" t="inlineStr">
        <is>
          <t>2023-09-01</t>
        </is>
      </c>
      <c r="B5217" t="inlineStr">
        <is>
          <t>TXN-005216</t>
        </is>
      </c>
      <c r="C5217" t="inlineStr">
        <is>
          <t>Europe</t>
        </is>
      </c>
      <c r="D5217" t="inlineStr">
        <is>
          <t>Enterprise</t>
        </is>
      </c>
      <c r="E5217" t="inlineStr">
        <is>
          <t>Cloud Ops</t>
        </is>
      </c>
      <c r="F5217" t="inlineStr">
        <is>
          <t>Service Revenue</t>
        </is>
      </c>
      <c r="G5217" t="inlineStr">
        <is>
          <t>SMB</t>
        </is>
      </c>
      <c r="H5217" t="inlineStr">
        <is>
          <t>Direct</t>
        </is>
      </c>
      <c r="I5217" t="inlineStr">
        <is>
          <t>USD</t>
        </is>
      </c>
      <c r="J5217" t="n">
        <v>82</v>
      </c>
      <c r="K5217" t="n">
        <v>1421</v>
      </c>
      <c r="L5217" t="n">
        <v>8820.790000000001</v>
      </c>
      <c r="M5217" t="n">
        <v>107701.21</v>
      </c>
      <c r="N5217" t="n">
        <v>30732.22</v>
      </c>
      <c r="O5217" t="n">
        <v>31447.33</v>
      </c>
      <c r="P5217" t="n">
        <v>76968.99000000001</v>
      </c>
      <c r="Q5217" t="n">
        <v>45521.66</v>
      </c>
      <c r="R5217" t="inlineStr">
        <is>
          <t>Paid</t>
        </is>
      </c>
      <c r="S5217" t="inlineStr">
        <is>
          <t>Net 45</t>
        </is>
      </c>
      <c r="T5217" t="inlineStr">
        <is>
          <t>S. Kim</t>
        </is>
      </c>
    </row>
    <row r="5218">
      <c r="A5218" t="inlineStr">
        <is>
          <t>2024-10-08</t>
        </is>
      </c>
      <c r="B5218" t="inlineStr">
        <is>
          <t>TXN-005217</t>
        </is>
      </c>
      <c r="C5218" t="inlineStr">
        <is>
          <t>APAC</t>
        </is>
      </c>
      <c r="D5218" t="inlineStr">
        <is>
          <t>Public Sector</t>
        </is>
      </c>
      <c r="E5218" t="inlineStr">
        <is>
          <t>Data Services</t>
        </is>
      </c>
      <c r="F5218" t="inlineStr">
        <is>
          <t>Subscription Revenue</t>
        </is>
      </c>
      <c r="G5218" t="inlineStr">
        <is>
          <t>Enterprise</t>
        </is>
      </c>
      <c r="H5218" t="inlineStr">
        <is>
          <t>Reseller</t>
        </is>
      </c>
      <c r="I5218" t="inlineStr">
        <is>
          <t>USD</t>
        </is>
      </c>
      <c r="J5218" t="n">
        <v>511</v>
      </c>
      <c r="K5218" t="n">
        <v>711</v>
      </c>
      <c r="L5218" t="n">
        <v>18003.02</v>
      </c>
      <c r="M5218" t="n">
        <v>345317.98</v>
      </c>
      <c r="N5218" t="n">
        <v>183517.7</v>
      </c>
      <c r="O5218" t="n">
        <v>69288.25999999999</v>
      </c>
      <c r="P5218" t="n">
        <v>161800.28</v>
      </c>
      <c r="Q5218" t="n">
        <v>92512.02</v>
      </c>
      <c r="R5218" t="inlineStr">
        <is>
          <t>Paid</t>
        </is>
      </c>
      <c r="S5218" t="inlineStr">
        <is>
          <t>Net 30</t>
        </is>
      </c>
      <c r="T5218" t="inlineStr">
        <is>
          <t>R. Patel</t>
        </is>
      </c>
    </row>
    <row r="5219">
      <c r="A5219" t="inlineStr">
        <is>
          <t>2025-11-15</t>
        </is>
      </c>
      <c r="B5219" t="inlineStr">
        <is>
          <t>TXN-005218</t>
        </is>
      </c>
      <c r="C5219" t="inlineStr">
        <is>
          <t>Latin America</t>
        </is>
      </c>
      <c r="D5219" t="inlineStr">
        <is>
          <t>Enterprise</t>
        </is>
      </c>
      <c r="E5219" t="inlineStr">
        <is>
          <t>Security Platform</t>
        </is>
      </c>
      <c r="F5219" t="inlineStr">
        <is>
          <t>Product Revenue</t>
        </is>
      </c>
      <c r="G5219" t="inlineStr">
        <is>
          <t>Commercial</t>
        </is>
      </c>
      <c r="H5219" t="inlineStr">
        <is>
          <t>Online</t>
        </is>
      </c>
      <c r="I5219" t="inlineStr">
        <is>
          <t>USD</t>
        </is>
      </c>
      <c r="J5219" t="n">
        <v>404</v>
      </c>
      <c r="K5219" t="n">
        <v>302</v>
      </c>
      <c r="L5219" t="n">
        <v>4657.17</v>
      </c>
      <c r="M5219" t="n">
        <v>117350.83</v>
      </c>
      <c r="N5219" t="n">
        <v>56478.28</v>
      </c>
      <c r="O5219" t="n">
        <v>14361.38</v>
      </c>
      <c r="P5219" t="n">
        <v>60872.55</v>
      </c>
      <c r="Q5219" t="n">
        <v>46511.17</v>
      </c>
      <c r="R5219" t="inlineStr">
        <is>
          <t>Paid</t>
        </is>
      </c>
      <c r="S5219" t="inlineStr">
        <is>
          <t>Net 30</t>
        </is>
      </c>
      <c r="T5219" t="inlineStr">
        <is>
          <t>N. Garcia</t>
        </is>
      </c>
    </row>
    <row r="5220">
      <c r="A5220" t="inlineStr">
        <is>
          <t>2026-12-22</t>
        </is>
      </c>
      <c r="B5220" t="inlineStr">
        <is>
          <t>TXN-005219</t>
        </is>
      </c>
      <c r="C5220" t="inlineStr">
        <is>
          <t>Middle East</t>
        </is>
      </c>
      <c r="D5220" t="inlineStr">
        <is>
          <t>Public Sector</t>
        </is>
      </c>
      <c r="E5220" t="inlineStr">
        <is>
          <t>Analytics Suite</t>
        </is>
      </c>
      <c r="F5220" t="inlineStr">
        <is>
          <t>Partner Revenue</t>
        </is>
      </c>
      <c r="G5220" t="inlineStr">
        <is>
          <t>SMB</t>
        </is>
      </c>
      <c r="H5220" t="inlineStr">
        <is>
          <t>Partner</t>
        </is>
      </c>
      <c r="I5220" t="inlineStr">
        <is>
          <t>USD</t>
        </is>
      </c>
      <c r="J5220" t="n">
        <v>498</v>
      </c>
      <c r="K5220" t="n">
        <v>1519</v>
      </c>
      <c r="L5220" t="n">
        <v>78217.25999999999</v>
      </c>
      <c r="M5220" t="n">
        <v>678244.74</v>
      </c>
      <c r="N5220" t="n">
        <v>325754.2</v>
      </c>
      <c r="O5220" t="n">
        <v>208263.14</v>
      </c>
      <c r="P5220" t="n">
        <v>352490.54</v>
      </c>
      <c r="Q5220" t="n">
        <v>144227.4</v>
      </c>
      <c r="R5220" t="inlineStr">
        <is>
          <t>Paid</t>
        </is>
      </c>
      <c r="S5220" t="inlineStr">
        <is>
          <t>Net 30</t>
        </is>
      </c>
      <c r="T5220" t="inlineStr">
        <is>
          <t>D. Brown</t>
        </is>
      </c>
    </row>
    <row r="5221">
      <c r="A5221" t="inlineStr">
        <is>
          <t>2021-01-01</t>
        </is>
      </c>
      <c r="B5221" t="inlineStr">
        <is>
          <t>TXN-005220</t>
        </is>
      </c>
      <c r="C5221" t="inlineStr">
        <is>
          <t>North America</t>
        </is>
      </c>
      <c r="D5221" t="inlineStr">
        <is>
          <t>Enterprise</t>
        </is>
      </c>
      <c r="E5221" t="inlineStr">
        <is>
          <t>Cloud Ops</t>
        </is>
      </c>
      <c r="F5221" t="inlineStr">
        <is>
          <t>Service Revenue</t>
        </is>
      </c>
      <c r="G5221" t="inlineStr">
        <is>
          <t>Enterprise</t>
        </is>
      </c>
      <c r="H5221" t="inlineStr">
        <is>
          <t>Direct</t>
        </is>
      </c>
      <c r="I5221" t="inlineStr">
        <is>
          <t>USD</t>
        </is>
      </c>
      <c r="J5221" t="n">
        <v>750</v>
      </c>
      <c r="K5221" t="n">
        <v>444</v>
      </c>
      <c r="L5221" t="n">
        <v>45712.16</v>
      </c>
      <c r="M5221" t="n">
        <v>287287.84</v>
      </c>
      <c r="N5221" t="n">
        <v>169827.84</v>
      </c>
      <c r="O5221" t="n">
        <v>85525</v>
      </c>
      <c r="P5221" t="n">
        <v>117460</v>
      </c>
      <c r="Q5221" t="n">
        <v>31935</v>
      </c>
      <c r="R5221" t="inlineStr">
        <is>
          <t>Pending</t>
        </is>
      </c>
      <c r="S5221" t="inlineStr">
        <is>
          <t>Net 45</t>
        </is>
      </c>
      <c r="T5221" t="inlineStr">
        <is>
          <t>A. Cole</t>
        </is>
      </c>
    </row>
    <row r="5222">
      <c r="A5222" t="inlineStr">
        <is>
          <t>2022-02-08</t>
        </is>
      </c>
      <c r="B5222" t="inlineStr">
        <is>
          <t>TXN-005221</t>
        </is>
      </c>
      <c r="C5222" t="inlineStr">
        <is>
          <t>Europe</t>
        </is>
      </c>
      <c r="D5222" t="inlineStr">
        <is>
          <t>Public Sector</t>
        </is>
      </c>
      <c r="E5222" t="inlineStr">
        <is>
          <t>Data Services</t>
        </is>
      </c>
      <c r="F5222" t="inlineStr">
        <is>
          <t>Subscription Revenue</t>
        </is>
      </c>
      <c r="G5222" t="inlineStr">
        <is>
          <t>Commercial</t>
        </is>
      </c>
      <c r="H5222" t="inlineStr">
        <is>
          <t>Reseller</t>
        </is>
      </c>
      <c r="I5222" t="inlineStr">
        <is>
          <t>USD</t>
        </is>
      </c>
      <c r="J5222" t="n">
        <v>104</v>
      </c>
      <c r="K5222" t="n">
        <v>817</v>
      </c>
      <c r="L5222" t="n">
        <v>6953.31</v>
      </c>
      <c r="M5222" t="n">
        <v>78014.69</v>
      </c>
      <c r="N5222" t="n">
        <v>22935.05</v>
      </c>
      <c r="O5222" t="n">
        <v>11160.35</v>
      </c>
      <c r="P5222" t="n">
        <v>55079.64</v>
      </c>
      <c r="Q5222" t="n">
        <v>43919.29</v>
      </c>
      <c r="R5222" t="inlineStr">
        <is>
          <t>Paid</t>
        </is>
      </c>
      <c r="S5222" t="inlineStr">
        <is>
          <t>Net 30</t>
        </is>
      </c>
      <c r="T5222" t="inlineStr">
        <is>
          <t>M. Ivanov</t>
        </is>
      </c>
    </row>
    <row r="5223">
      <c r="A5223" t="inlineStr">
        <is>
          <t>2023-03-15</t>
        </is>
      </c>
      <c r="B5223" t="inlineStr">
        <is>
          <t>TXN-005222</t>
        </is>
      </c>
      <c r="C5223" t="inlineStr">
        <is>
          <t>APAC</t>
        </is>
      </c>
      <c r="D5223" t="inlineStr">
        <is>
          <t>Enterprise</t>
        </is>
      </c>
      <c r="E5223" t="inlineStr">
        <is>
          <t>Security Platform</t>
        </is>
      </c>
      <c r="F5223" t="inlineStr">
        <is>
          <t>Product Revenue</t>
        </is>
      </c>
      <c r="G5223" t="inlineStr">
        <is>
          <t>SMB</t>
        </is>
      </c>
      <c r="H5223" t="inlineStr">
        <is>
          <t>Online</t>
        </is>
      </c>
      <c r="I5223" t="inlineStr">
        <is>
          <t>USD</t>
        </is>
      </c>
      <c r="J5223" t="n">
        <v>451</v>
      </c>
      <c r="K5223" t="n">
        <v>1984</v>
      </c>
      <c r="L5223" t="n">
        <v>124560.15</v>
      </c>
      <c r="M5223" t="n">
        <v>770223.85</v>
      </c>
      <c r="N5223" t="n">
        <v>383471.59</v>
      </c>
      <c r="O5223" t="n">
        <v>146139.59</v>
      </c>
      <c r="P5223" t="n">
        <v>386752.26</v>
      </c>
      <c r="Q5223" t="n">
        <v>240612.67</v>
      </c>
      <c r="R5223" t="inlineStr">
        <is>
          <t>Paid</t>
        </is>
      </c>
      <c r="S5223" t="inlineStr">
        <is>
          <t>Net 30</t>
        </is>
      </c>
      <c r="T5223" t="inlineStr">
        <is>
          <t>S. Kim</t>
        </is>
      </c>
    </row>
    <row r="5224">
      <c r="A5224" t="inlineStr">
        <is>
          <t>2024-04-22</t>
        </is>
      </c>
      <c r="B5224" t="inlineStr">
        <is>
          <t>TXN-005223</t>
        </is>
      </c>
      <c r="C5224" t="inlineStr">
        <is>
          <t>Latin America</t>
        </is>
      </c>
      <c r="D5224" t="inlineStr">
        <is>
          <t>Public Sector</t>
        </is>
      </c>
      <c r="E5224" t="inlineStr">
        <is>
          <t>Analytics Suite</t>
        </is>
      </c>
      <c r="F5224" t="inlineStr">
        <is>
          <t>Partner Revenue</t>
        </is>
      </c>
      <c r="G5224" t="inlineStr">
        <is>
          <t>Enterprise</t>
        </is>
      </c>
      <c r="H5224" t="inlineStr">
        <is>
          <t>Partner</t>
        </is>
      </c>
      <c r="I5224" t="inlineStr">
        <is>
          <t>USD</t>
        </is>
      </c>
      <c r="J5224" t="n">
        <v>817</v>
      </c>
      <c r="K5224" t="n">
        <v>846</v>
      </c>
      <c r="L5224" t="n">
        <v>64318.37</v>
      </c>
      <c r="M5224" t="n">
        <v>626863.63</v>
      </c>
      <c r="N5224" t="n">
        <v>327347.71</v>
      </c>
      <c r="O5224" t="n">
        <v>102567.13</v>
      </c>
      <c r="P5224" t="n">
        <v>299515.92</v>
      </c>
      <c r="Q5224" t="n">
        <v>196948.79</v>
      </c>
      <c r="R5224" t="inlineStr">
        <is>
          <t>Paid</t>
        </is>
      </c>
      <c r="S5224" t="inlineStr">
        <is>
          <t>Net 30</t>
        </is>
      </c>
      <c r="T5224" t="inlineStr">
        <is>
          <t>R. Patel</t>
        </is>
      </c>
    </row>
    <row r="5225">
      <c r="A5225" t="inlineStr">
        <is>
          <t>2025-05-01</t>
        </is>
      </c>
      <c r="B5225" t="inlineStr">
        <is>
          <t>TXN-005224</t>
        </is>
      </c>
      <c r="C5225" t="inlineStr">
        <is>
          <t>Middle East</t>
        </is>
      </c>
      <c r="D5225" t="inlineStr">
        <is>
          <t>Enterprise</t>
        </is>
      </c>
      <c r="E5225" t="inlineStr">
        <is>
          <t>Cloud Ops</t>
        </is>
      </c>
      <c r="F5225" t="inlineStr">
        <is>
          <t>Service Revenue</t>
        </is>
      </c>
      <c r="G5225" t="inlineStr">
        <is>
          <t>Commercial</t>
        </is>
      </c>
      <c r="H5225" t="inlineStr">
        <is>
          <t>Direct</t>
        </is>
      </c>
      <c r="I5225" t="inlineStr">
        <is>
          <t>USD</t>
        </is>
      </c>
      <c r="J5225" t="n">
        <v>262</v>
      </c>
      <c r="K5225" t="n">
        <v>992</v>
      </c>
      <c r="L5225" t="n">
        <v>24335.63</v>
      </c>
      <c r="M5225" t="n">
        <v>235568.37</v>
      </c>
      <c r="N5225" t="n">
        <v>77018.10000000001</v>
      </c>
      <c r="O5225" t="n">
        <v>67688.84</v>
      </c>
      <c r="P5225" t="n">
        <v>158550.27</v>
      </c>
      <c r="Q5225" t="n">
        <v>90861.42999999999</v>
      </c>
      <c r="R5225" t="inlineStr">
        <is>
          <t>Paid</t>
        </is>
      </c>
      <c r="S5225" t="inlineStr">
        <is>
          <t>Net 45</t>
        </is>
      </c>
      <c r="T5225" t="inlineStr">
        <is>
          <t>N. Garcia</t>
        </is>
      </c>
    </row>
    <row r="5226">
      <c r="A5226" t="inlineStr">
        <is>
          <t>2026-06-08</t>
        </is>
      </c>
      <c r="B5226" t="inlineStr">
        <is>
          <t>TXN-005225</t>
        </is>
      </c>
      <c r="C5226" t="inlineStr">
        <is>
          <t>North America</t>
        </is>
      </c>
      <c r="D5226" t="inlineStr">
        <is>
          <t>Public Sector</t>
        </is>
      </c>
      <c r="E5226" t="inlineStr">
        <is>
          <t>Data Services</t>
        </is>
      </c>
      <c r="F5226" t="inlineStr">
        <is>
          <t>Subscription Revenue</t>
        </is>
      </c>
      <c r="G5226" t="inlineStr">
        <is>
          <t>SMB</t>
        </is>
      </c>
      <c r="H5226" t="inlineStr">
        <is>
          <t>Reseller</t>
        </is>
      </c>
      <c r="I5226" t="inlineStr">
        <is>
          <t>USD</t>
        </is>
      </c>
      <c r="J5226" t="n">
        <v>472</v>
      </c>
      <c r="K5226" t="n">
        <v>582</v>
      </c>
      <c r="L5226" t="n">
        <v>35987.43</v>
      </c>
      <c r="M5226" t="n">
        <v>238716.57</v>
      </c>
      <c r="N5226" t="n">
        <v>67513.84</v>
      </c>
      <c r="O5226" t="n">
        <v>60111.31</v>
      </c>
      <c r="P5226" t="n">
        <v>171202.73</v>
      </c>
      <c r="Q5226" t="n">
        <v>111091.42</v>
      </c>
      <c r="R5226" t="inlineStr">
        <is>
          <t>Paid</t>
        </is>
      </c>
      <c r="S5226" t="inlineStr">
        <is>
          <t>Net 30</t>
        </is>
      </c>
      <c r="T5226" t="inlineStr">
        <is>
          <t>D. Brown</t>
        </is>
      </c>
    </row>
    <row r="5227">
      <c r="A5227" t="inlineStr">
        <is>
          <t>2021-07-15</t>
        </is>
      </c>
      <c r="B5227" t="inlineStr">
        <is>
          <t>TXN-005226</t>
        </is>
      </c>
      <c r="C5227" t="inlineStr">
        <is>
          <t>Europe</t>
        </is>
      </c>
      <c r="D5227" t="inlineStr">
        <is>
          <t>Enterprise</t>
        </is>
      </c>
      <c r="E5227" t="inlineStr">
        <is>
          <t>Security Platform</t>
        </is>
      </c>
      <c r="F5227" t="inlineStr">
        <is>
          <t>Product Revenue</t>
        </is>
      </c>
      <c r="G5227" t="inlineStr">
        <is>
          <t>Enterprise</t>
        </is>
      </c>
      <c r="H5227" t="inlineStr">
        <is>
          <t>Online</t>
        </is>
      </c>
      <c r="I5227" t="inlineStr">
        <is>
          <t>USD</t>
        </is>
      </c>
      <c r="J5227" t="n">
        <v>764</v>
      </c>
      <c r="K5227" t="n">
        <v>404</v>
      </c>
      <c r="L5227" t="n">
        <v>30719.5</v>
      </c>
      <c r="M5227" t="n">
        <v>277936.5</v>
      </c>
      <c r="N5227" t="n">
        <v>153872.97</v>
      </c>
      <c r="O5227" t="n">
        <v>61050.9</v>
      </c>
      <c r="P5227" t="n">
        <v>124063.53</v>
      </c>
      <c r="Q5227" t="n">
        <v>63012.63</v>
      </c>
      <c r="R5227" t="inlineStr">
        <is>
          <t>Paid</t>
        </is>
      </c>
      <c r="S5227" t="inlineStr">
        <is>
          <t>Net 30</t>
        </is>
      </c>
      <c r="T5227" t="inlineStr">
        <is>
          <t>A. Cole</t>
        </is>
      </c>
    </row>
    <row r="5228">
      <c r="A5228" t="inlineStr">
        <is>
          <t>2022-08-22</t>
        </is>
      </c>
      <c r="B5228" t="inlineStr">
        <is>
          <t>TXN-005227</t>
        </is>
      </c>
      <c r="C5228" t="inlineStr">
        <is>
          <t>APAC</t>
        </is>
      </c>
      <c r="D5228" t="inlineStr">
        <is>
          <t>Public Sector</t>
        </is>
      </c>
      <c r="E5228" t="inlineStr">
        <is>
          <t>Analytics Suite</t>
        </is>
      </c>
      <c r="F5228" t="inlineStr">
        <is>
          <t>Partner Revenue</t>
        </is>
      </c>
      <c r="G5228" t="inlineStr">
        <is>
          <t>Commercial</t>
        </is>
      </c>
      <c r="H5228" t="inlineStr">
        <is>
          <t>Partner</t>
        </is>
      </c>
      <c r="I5228" t="inlineStr">
        <is>
          <t>USD</t>
        </is>
      </c>
      <c r="J5228" t="n">
        <v>892</v>
      </c>
      <c r="K5228" t="n">
        <v>1426</v>
      </c>
      <c r="L5228" t="n">
        <v>77432.11</v>
      </c>
      <c r="M5228" t="n">
        <v>1194559.89</v>
      </c>
      <c r="N5228" t="n">
        <v>526690.65</v>
      </c>
      <c r="O5228" t="n">
        <v>320953.01</v>
      </c>
      <c r="P5228" t="n">
        <v>667869.24</v>
      </c>
      <c r="Q5228" t="n">
        <v>346916.23</v>
      </c>
      <c r="R5228" t="inlineStr">
        <is>
          <t>Paid</t>
        </is>
      </c>
      <c r="S5228" t="inlineStr">
        <is>
          <t>Net 30</t>
        </is>
      </c>
      <c r="T5228" t="inlineStr">
        <is>
          <t>M. Ivanov</t>
        </is>
      </c>
    </row>
    <row r="5229">
      <c r="A5229" t="inlineStr">
        <is>
          <t>2023-09-01</t>
        </is>
      </c>
      <c r="B5229" t="inlineStr">
        <is>
          <t>TXN-005228</t>
        </is>
      </c>
      <c r="C5229" t="inlineStr">
        <is>
          <t>Latin America</t>
        </is>
      </c>
      <c r="D5229" t="inlineStr">
        <is>
          <t>Enterprise</t>
        </is>
      </c>
      <c r="E5229" t="inlineStr">
        <is>
          <t>Cloud Ops</t>
        </is>
      </c>
      <c r="F5229" t="inlineStr">
        <is>
          <t>Service Revenue</t>
        </is>
      </c>
      <c r="G5229" t="inlineStr">
        <is>
          <t>SMB</t>
        </is>
      </c>
      <c r="H5229" t="inlineStr">
        <is>
          <t>Direct</t>
        </is>
      </c>
      <c r="I5229" t="inlineStr">
        <is>
          <t>USD</t>
        </is>
      </c>
      <c r="J5229" t="n">
        <v>297</v>
      </c>
      <c r="K5229" t="n">
        <v>1957</v>
      </c>
      <c r="L5229" t="n">
        <v>35928.1</v>
      </c>
      <c r="M5229" t="n">
        <v>545300.9</v>
      </c>
      <c r="N5229" t="n">
        <v>170490.21</v>
      </c>
      <c r="O5229" t="n">
        <v>130223.58</v>
      </c>
      <c r="P5229" t="n">
        <v>374810.69</v>
      </c>
      <c r="Q5229" t="n">
        <v>244587.11</v>
      </c>
      <c r="R5229" t="inlineStr">
        <is>
          <t>Paid</t>
        </is>
      </c>
      <c r="S5229" t="inlineStr">
        <is>
          <t>Net 45</t>
        </is>
      </c>
      <c r="T5229" t="inlineStr">
        <is>
          <t>S. Kim</t>
        </is>
      </c>
    </row>
    <row r="5230">
      <c r="A5230" t="inlineStr">
        <is>
          <t>2024-10-08</t>
        </is>
      </c>
      <c r="B5230" t="inlineStr">
        <is>
          <t>TXN-005229</t>
        </is>
      </c>
      <c r="C5230" t="inlineStr">
        <is>
          <t>Middle East</t>
        </is>
      </c>
      <c r="D5230" t="inlineStr">
        <is>
          <t>Public Sector</t>
        </is>
      </c>
      <c r="E5230" t="inlineStr">
        <is>
          <t>Data Services</t>
        </is>
      </c>
      <c r="F5230" t="inlineStr">
        <is>
          <t>Subscription Revenue</t>
        </is>
      </c>
      <c r="G5230" t="inlineStr">
        <is>
          <t>Enterprise</t>
        </is>
      </c>
      <c r="H5230" t="inlineStr">
        <is>
          <t>Reseller</t>
        </is>
      </c>
      <c r="I5230" t="inlineStr">
        <is>
          <t>USD</t>
        </is>
      </c>
      <c r="J5230" t="n">
        <v>707</v>
      </c>
      <c r="K5230" t="n">
        <v>1088</v>
      </c>
      <c r="L5230" t="n">
        <v>16879.96</v>
      </c>
      <c r="M5230" t="n">
        <v>752336.04</v>
      </c>
      <c r="N5230" t="n">
        <v>247503.34</v>
      </c>
      <c r="O5230" t="n">
        <v>126073.4</v>
      </c>
      <c r="P5230" t="n">
        <v>504832.7</v>
      </c>
      <c r="Q5230" t="n">
        <v>378759.3</v>
      </c>
      <c r="R5230" t="inlineStr">
        <is>
          <t>Paid</t>
        </is>
      </c>
      <c r="S5230" t="inlineStr">
        <is>
          <t>Net 30</t>
        </is>
      </c>
      <c r="T5230" t="inlineStr">
        <is>
          <t>R. Patel</t>
        </is>
      </c>
    </row>
    <row r="5231">
      <c r="A5231" t="inlineStr">
        <is>
          <t>2025-11-15</t>
        </is>
      </c>
      <c r="B5231" t="inlineStr">
        <is>
          <t>TXN-005230</t>
        </is>
      </c>
      <c r="C5231" t="inlineStr">
        <is>
          <t>North America</t>
        </is>
      </c>
      <c r="D5231" t="inlineStr">
        <is>
          <t>Enterprise</t>
        </is>
      </c>
      <c r="E5231" t="inlineStr">
        <is>
          <t>Security Platform</t>
        </is>
      </c>
      <c r="F5231" t="inlineStr">
        <is>
          <t>Product Revenue</t>
        </is>
      </c>
      <c r="G5231" t="inlineStr">
        <is>
          <t>Commercial</t>
        </is>
      </c>
      <c r="H5231" t="inlineStr">
        <is>
          <t>Online</t>
        </is>
      </c>
      <c r="I5231" t="inlineStr">
        <is>
          <t>USD</t>
        </is>
      </c>
      <c r="J5231" t="n">
        <v>349</v>
      </c>
      <c r="K5231" t="n">
        <v>1987</v>
      </c>
      <c r="L5231" t="n">
        <v>77275.87</v>
      </c>
      <c r="M5231" t="n">
        <v>616187.13</v>
      </c>
      <c r="N5231" t="n">
        <v>373908.56</v>
      </c>
      <c r="O5231" t="n">
        <v>91997.41</v>
      </c>
      <c r="P5231" t="n">
        <v>242278.57</v>
      </c>
      <c r="Q5231" t="n">
        <v>150281.16</v>
      </c>
      <c r="R5231" t="inlineStr">
        <is>
          <t>Pending</t>
        </is>
      </c>
      <c r="S5231" t="inlineStr">
        <is>
          <t>Net 30</t>
        </is>
      </c>
      <c r="T5231" t="inlineStr">
        <is>
          <t>N. Garcia</t>
        </is>
      </c>
    </row>
    <row r="5232">
      <c r="A5232" t="inlineStr">
        <is>
          <t>2026-12-22</t>
        </is>
      </c>
      <c r="B5232" t="inlineStr">
        <is>
          <t>TXN-005231</t>
        </is>
      </c>
      <c r="C5232" t="inlineStr">
        <is>
          <t>Europe</t>
        </is>
      </c>
      <c r="D5232" t="inlineStr">
        <is>
          <t>Public Sector</t>
        </is>
      </c>
      <c r="E5232" t="inlineStr">
        <is>
          <t>Analytics Suite</t>
        </is>
      </c>
      <c r="F5232" t="inlineStr">
        <is>
          <t>Partner Revenue</t>
        </is>
      </c>
      <c r="G5232" t="inlineStr">
        <is>
          <t>SMB</t>
        </is>
      </c>
      <c r="H5232" t="inlineStr">
        <is>
          <t>Partner</t>
        </is>
      </c>
      <c r="I5232" t="inlineStr">
        <is>
          <t>USD</t>
        </is>
      </c>
      <c r="J5232" t="n">
        <v>141</v>
      </c>
      <c r="K5232" t="n">
        <v>1264</v>
      </c>
      <c r="L5232" t="n">
        <v>16609</v>
      </c>
      <c r="M5232" t="n">
        <v>161615</v>
      </c>
      <c r="N5232" t="n">
        <v>55949.8</v>
      </c>
      <c r="O5232" t="n">
        <v>43545.89</v>
      </c>
      <c r="P5232" t="n">
        <v>105665.2</v>
      </c>
      <c r="Q5232" t="n">
        <v>62119.31</v>
      </c>
      <c r="R5232" t="inlineStr">
        <is>
          <t>Paid</t>
        </is>
      </c>
      <c r="S5232" t="inlineStr">
        <is>
          <t>Net 30</t>
        </is>
      </c>
      <c r="T5232" t="inlineStr">
        <is>
          <t>D. Brown</t>
        </is>
      </c>
    </row>
    <row r="5233">
      <c r="A5233" t="inlineStr">
        <is>
          <t>2021-01-01</t>
        </is>
      </c>
      <c r="B5233" t="inlineStr">
        <is>
          <t>TXN-005232</t>
        </is>
      </c>
      <c r="C5233" t="inlineStr">
        <is>
          <t>APAC</t>
        </is>
      </c>
      <c r="D5233" t="inlineStr">
        <is>
          <t>Enterprise</t>
        </is>
      </c>
      <c r="E5233" t="inlineStr">
        <is>
          <t>Cloud Ops</t>
        </is>
      </c>
      <c r="F5233" t="inlineStr">
        <is>
          <t>Service Revenue</t>
        </is>
      </c>
      <c r="G5233" t="inlineStr">
        <is>
          <t>Enterprise</t>
        </is>
      </c>
      <c r="H5233" t="inlineStr">
        <is>
          <t>Direct</t>
        </is>
      </c>
      <c r="I5233" t="inlineStr">
        <is>
          <t>USD</t>
        </is>
      </c>
      <c r="J5233" t="n">
        <v>757</v>
      </c>
      <c r="K5233" t="n">
        <v>1273</v>
      </c>
      <c r="L5233" t="n">
        <v>89459.28999999999</v>
      </c>
      <c r="M5233" t="n">
        <v>874201.71</v>
      </c>
      <c r="N5233" t="n">
        <v>494599.37</v>
      </c>
      <c r="O5233" t="n">
        <v>169065.83</v>
      </c>
      <c r="P5233" t="n">
        <v>379602.34</v>
      </c>
      <c r="Q5233" t="n">
        <v>210536.51</v>
      </c>
      <c r="R5233" t="inlineStr">
        <is>
          <t>Paid</t>
        </is>
      </c>
      <c r="S5233" t="inlineStr">
        <is>
          <t>Net 45</t>
        </is>
      </c>
      <c r="T5233" t="inlineStr">
        <is>
          <t>A. Cole</t>
        </is>
      </c>
    </row>
    <row r="5234">
      <c r="A5234" t="inlineStr">
        <is>
          <t>2022-02-08</t>
        </is>
      </c>
      <c r="B5234" t="inlineStr">
        <is>
          <t>TXN-005233</t>
        </is>
      </c>
      <c r="C5234" t="inlineStr">
        <is>
          <t>Latin America</t>
        </is>
      </c>
      <c r="D5234" t="inlineStr">
        <is>
          <t>Public Sector</t>
        </is>
      </c>
      <c r="E5234" t="inlineStr">
        <is>
          <t>Data Services</t>
        </is>
      </c>
      <c r="F5234" t="inlineStr">
        <is>
          <t>Subscription Revenue</t>
        </is>
      </c>
      <c r="G5234" t="inlineStr">
        <is>
          <t>Commercial</t>
        </is>
      </c>
      <c r="H5234" t="inlineStr">
        <is>
          <t>Reseller</t>
        </is>
      </c>
      <c r="I5234" t="inlineStr">
        <is>
          <t>USD</t>
        </is>
      </c>
      <c r="J5234" t="n">
        <v>214</v>
      </c>
      <c r="K5234" t="n">
        <v>1859</v>
      </c>
      <c r="L5234" t="n">
        <v>52967.53</v>
      </c>
      <c r="M5234" t="n">
        <v>344858.47</v>
      </c>
      <c r="N5234" t="n">
        <v>117793.18</v>
      </c>
      <c r="O5234" t="n">
        <v>52307.28</v>
      </c>
      <c r="P5234" t="n">
        <v>227065.29</v>
      </c>
      <c r="Q5234" t="n">
        <v>174758.01</v>
      </c>
      <c r="R5234" t="inlineStr">
        <is>
          <t>Paid</t>
        </is>
      </c>
      <c r="S5234" t="inlineStr">
        <is>
          <t>Net 30</t>
        </is>
      </c>
      <c r="T5234" t="inlineStr">
        <is>
          <t>M. Ivanov</t>
        </is>
      </c>
    </row>
    <row r="5235">
      <c r="A5235" t="inlineStr">
        <is>
          <t>2023-03-15</t>
        </is>
      </c>
      <c r="B5235" t="inlineStr">
        <is>
          <t>TXN-005234</t>
        </is>
      </c>
      <c r="C5235" t="inlineStr">
        <is>
          <t>Middle East</t>
        </is>
      </c>
      <c r="D5235" t="inlineStr">
        <is>
          <t>Enterprise</t>
        </is>
      </c>
      <c r="E5235" t="inlineStr">
        <is>
          <t>Security Platform</t>
        </is>
      </c>
      <c r="F5235" t="inlineStr">
        <is>
          <t>Product Revenue</t>
        </is>
      </c>
      <c r="G5235" t="inlineStr">
        <is>
          <t>SMB</t>
        </is>
      </c>
      <c r="H5235" t="inlineStr">
        <is>
          <t>Online</t>
        </is>
      </c>
      <c r="I5235" t="inlineStr">
        <is>
          <t>USD</t>
        </is>
      </c>
      <c r="J5235" t="n">
        <v>402</v>
      </c>
      <c r="K5235" t="n">
        <v>1365</v>
      </c>
      <c r="L5235" t="n">
        <v>13764.88</v>
      </c>
      <c r="M5235" t="n">
        <v>534965.12</v>
      </c>
      <c r="N5235" t="n">
        <v>251868.53</v>
      </c>
      <c r="O5235" t="n">
        <v>148836.58</v>
      </c>
      <c r="P5235" t="n">
        <v>283096.59</v>
      </c>
      <c r="Q5235" t="n">
        <v>134260.01</v>
      </c>
      <c r="R5235" t="inlineStr">
        <is>
          <t>Paid</t>
        </is>
      </c>
      <c r="S5235" t="inlineStr">
        <is>
          <t>Net 30</t>
        </is>
      </c>
      <c r="T5235" t="inlineStr">
        <is>
          <t>S. Kim</t>
        </is>
      </c>
    </row>
    <row r="5236">
      <c r="A5236" t="inlineStr">
        <is>
          <t>2024-04-22</t>
        </is>
      </c>
      <c r="B5236" t="inlineStr">
        <is>
          <t>TXN-005235</t>
        </is>
      </c>
      <c r="C5236" t="inlineStr">
        <is>
          <t>North America</t>
        </is>
      </c>
      <c r="D5236" t="inlineStr">
        <is>
          <t>Public Sector</t>
        </is>
      </c>
      <c r="E5236" t="inlineStr">
        <is>
          <t>Analytics Suite</t>
        </is>
      </c>
      <c r="F5236" t="inlineStr">
        <is>
          <t>Partner Revenue</t>
        </is>
      </c>
      <c r="G5236" t="inlineStr">
        <is>
          <t>Enterprise</t>
        </is>
      </c>
      <c r="H5236" t="inlineStr">
        <is>
          <t>Partner</t>
        </is>
      </c>
      <c r="I5236" t="inlineStr">
        <is>
          <t>USD</t>
        </is>
      </c>
      <c r="J5236" t="n">
        <v>992</v>
      </c>
      <c r="K5236" t="n">
        <v>760</v>
      </c>
      <c r="L5236" t="n">
        <v>74808.14</v>
      </c>
      <c r="M5236" t="n">
        <v>679111.86</v>
      </c>
      <c r="N5236" t="n">
        <v>331909.51</v>
      </c>
      <c r="O5236" t="n">
        <v>116797.08</v>
      </c>
      <c r="P5236" t="n">
        <v>347202.35</v>
      </c>
      <c r="Q5236" t="n">
        <v>230405.27</v>
      </c>
      <c r="R5236" t="inlineStr">
        <is>
          <t>Paid</t>
        </is>
      </c>
      <c r="S5236" t="inlineStr">
        <is>
          <t>Net 30</t>
        </is>
      </c>
      <c r="T5236" t="inlineStr">
        <is>
          <t>R. Patel</t>
        </is>
      </c>
    </row>
    <row r="5237">
      <c r="A5237" t="inlineStr">
        <is>
          <t>2025-05-01</t>
        </is>
      </c>
      <c r="B5237" t="inlineStr">
        <is>
          <t>TXN-005236</t>
        </is>
      </c>
      <c r="C5237" t="inlineStr">
        <is>
          <t>Europe</t>
        </is>
      </c>
      <c r="D5237" t="inlineStr">
        <is>
          <t>Enterprise</t>
        </is>
      </c>
      <c r="E5237" t="inlineStr">
        <is>
          <t>Cloud Ops</t>
        </is>
      </c>
      <c r="F5237" t="inlineStr">
        <is>
          <t>Service Revenue</t>
        </is>
      </c>
      <c r="G5237" t="inlineStr">
        <is>
          <t>Commercial</t>
        </is>
      </c>
      <c r="H5237" t="inlineStr">
        <is>
          <t>Direct</t>
        </is>
      </c>
      <c r="I5237" t="inlineStr">
        <is>
          <t>USD</t>
        </is>
      </c>
      <c r="J5237" t="n">
        <v>417</v>
      </c>
      <c r="K5237" t="n">
        <v>775</v>
      </c>
      <c r="L5237" t="n">
        <v>34926.31</v>
      </c>
      <c r="M5237" t="n">
        <v>288248.69</v>
      </c>
      <c r="N5237" t="n">
        <v>113929.96</v>
      </c>
      <c r="O5237" t="n">
        <v>72826.64</v>
      </c>
      <c r="P5237" t="n">
        <v>174318.73</v>
      </c>
      <c r="Q5237" t="n">
        <v>101492.09</v>
      </c>
      <c r="R5237" t="inlineStr">
        <is>
          <t>Paid</t>
        </is>
      </c>
      <c r="S5237" t="inlineStr">
        <is>
          <t>Net 45</t>
        </is>
      </c>
      <c r="T5237" t="inlineStr">
        <is>
          <t>N. Garcia</t>
        </is>
      </c>
    </row>
    <row r="5238">
      <c r="A5238" t="inlineStr">
        <is>
          <t>2026-06-08</t>
        </is>
      </c>
      <c r="B5238" t="inlineStr">
        <is>
          <t>TXN-005237</t>
        </is>
      </c>
      <c r="C5238" t="inlineStr">
        <is>
          <t>APAC</t>
        </is>
      </c>
      <c r="D5238" t="inlineStr">
        <is>
          <t>Public Sector</t>
        </is>
      </c>
      <c r="E5238" t="inlineStr">
        <is>
          <t>Data Services</t>
        </is>
      </c>
      <c r="F5238" t="inlineStr">
        <is>
          <t>Subscription Revenue</t>
        </is>
      </c>
      <c r="G5238" t="inlineStr">
        <is>
          <t>SMB</t>
        </is>
      </c>
      <c r="H5238" t="inlineStr">
        <is>
          <t>Reseller</t>
        </is>
      </c>
      <c r="I5238" t="inlineStr">
        <is>
          <t>USD</t>
        </is>
      </c>
      <c r="J5238" t="n">
        <v>490</v>
      </c>
      <c r="K5238" t="n">
        <v>150</v>
      </c>
      <c r="L5238" t="n">
        <v>2724.73</v>
      </c>
      <c r="M5238" t="n">
        <v>70775.27</v>
      </c>
      <c r="N5238" t="n">
        <v>39901.55</v>
      </c>
      <c r="O5238" t="n">
        <v>11007.14</v>
      </c>
      <c r="P5238" t="n">
        <v>30873.72</v>
      </c>
      <c r="Q5238" t="n">
        <v>19866.58</v>
      </c>
      <c r="R5238" t="inlineStr">
        <is>
          <t>Paid</t>
        </is>
      </c>
      <c r="S5238" t="inlineStr">
        <is>
          <t>Net 30</t>
        </is>
      </c>
      <c r="T5238" t="inlineStr">
        <is>
          <t>D. Brown</t>
        </is>
      </c>
    </row>
    <row r="5239">
      <c r="A5239" t="inlineStr">
        <is>
          <t>2021-07-15</t>
        </is>
      </c>
      <c r="B5239" t="inlineStr">
        <is>
          <t>TXN-005238</t>
        </is>
      </c>
      <c r="C5239" t="inlineStr">
        <is>
          <t>Latin America</t>
        </is>
      </c>
      <c r="D5239" t="inlineStr">
        <is>
          <t>Enterprise</t>
        </is>
      </c>
      <c r="E5239" t="inlineStr">
        <is>
          <t>Security Platform</t>
        </is>
      </c>
      <c r="F5239" t="inlineStr">
        <is>
          <t>Product Revenue</t>
        </is>
      </c>
      <c r="G5239" t="inlineStr">
        <is>
          <t>Enterprise</t>
        </is>
      </c>
      <c r="H5239" t="inlineStr">
        <is>
          <t>Online</t>
        </is>
      </c>
      <c r="I5239" t="inlineStr">
        <is>
          <t>USD</t>
        </is>
      </c>
      <c r="J5239" t="n">
        <v>283</v>
      </c>
      <c r="K5239" t="n">
        <v>1552</v>
      </c>
      <c r="L5239" t="n">
        <v>9234.73</v>
      </c>
      <c r="M5239" t="n">
        <v>429981.27</v>
      </c>
      <c r="N5239" t="n">
        <v>177613.87</v>
      </c>
      <c r="O5239" t="n">
        <v>94095.39999999999</v>
      </c>
      <c r="P5239" t="n">
        <v>252367.4</v>
      </c>
      <c r="Q5239" t="n">
        <v>158272</v>
      </c>
      <c r="R5239" t="inlineStr">
        <is>
          <t>Paid</t>
        </is>
      </c>
      <c r="S5239" t="inlineStr">
        <is>
          <t>Net 30</t>
        </is>
      </c>
      <c r="T5239" t="inlineStr">
        <is>
          <t>A. Cole</t>
        </is>
      </c>
    </row>
    <row r="5240">
      <c r="A5240" t="inlineStr">
        <is>
          <t>2022-08-22</t>
        </is>
      </c>
      <c r="B5240" t="inlineStr">
        <is>
          <t>TXN-005239</t>
        </is>
      </c>
      <c r="C5240" t="inlineStr">
        <is>
          <t>Middle East</t>
        </is>
      </c>
      <c r="D5240" t="inlineStr">
        <is>
          <t>Public Sector</t>
        </is>
      </c>
      <c r="E5240" t="inlineStr">
        <is>
          <t>Analytics Suite</t>
        </is>
      </c>
      <c r="F5240" t="inlineStr">
        <is>
          <t>Partner Revenue</t>
        </is>
      </c>
      <c r="G5240" t="inlineStr">
        <is>
          <t>Commercial</t>
        </is>
      </c>
      <c r="H5240" t="inlineStr">
        <is>
          <t>Partner</t>
        </is>
      </c>
      <c r="I5240" t="inlineStr">
        <is>
          <t>USD</t>
        </is>
      </c>
      <c r="J5240" t="n">
        <v>193</v>
      </c>
      <c r="K5240" t="n">
        <v>1266</v>
      </c>
      <c r="L5240" t="n">
        <v>29198.51</v>
      </c>
      <c r="M5240" t="n">
        <v>215139.49</v>
      </c>
      <c r="N5240" t="n">
        <v>61083.88</v>
      </c>
      <c r="O5240" t="n">
        <v>46806.28</v>
      </c>
      <c r="P5240" t="n">
        <v>154055.61</v>
      </c>
      <c r="Q5240" t="n">
        <v>107249.33</v>
      </c>
      <c r="R5240" t="inlineStr">
        <is>
          <t>Paid</t>
        </is>
      </c>
      <c r="S5240" t="inlineStr">
        <is>
          <t>Net 30</t>
        </is>
      </c>
      <c r="T5240" t="inlineStr">
        <is>
          <t>M. Ivanov</t>
        </is>
      </c>
    </row>
    <row r="5241">
      <c r="A5241" t="inlineStr">
        <is>
          <t>2023-09-01</t>
        </is>
      </c>
      <c r="B5241" t="inlineStr">
        <is>
          <t>TXN-005240</t>
        </is>
      </c>
      <c r="C5241" t="inlineStr">
        <is>
          <t>North America</t>
        </is>
      </c>
      <c r="D5241" t="inlineStr">
        <is>
          <t>Enterprise</t>
        </is>
      </c>
      <c r="E5241" t="inlineStr">
        <is>
          <t>Cloud Ops</t>
        </is>
      </c>
      <c r="F5241" t="inlineStr">
        <is>
          <t>Service Revenue</t>
        </is>
      </c>
      <c r="G5241" t="inlineStr">
        <is>
          <t>SMB</t>
        </is>
      </c>
      <c r="H5241" t="inlineStr">
        <is>
          <t>Direct</t>
        </is>
      </c>
      <c r="I5241" t="inlineStr">
        <is>
          <t>USD</t>
        </is>
      </c>
      <c r="J5241" t="n">
        <v>710</v>
      </c>
      <c r="K5241" t="n">
        <v>1261</v>
      </c>
      <c r="L5241" t="n">
        <v>70292.48</v>
      </c>
      <c r="M5241" t="n">
        <v>825017.52</v>
      </c>
      <c r="N5241" t="n">
        <v>485648.36</v>
      </c>
      <c r="O5241" t="n">
        <v>261909.67</v>
      </c>
      <c r="P5241" t="n">
        <v>339369.16</v>
      </c>
      <c r="Q5241" t="n">
        <v>77459.49000000001</v>
      </c>
      <c r="R5241" t="inlineStr">
        <is>
          <t>Pending</t>
        </is>
      </c>
      <c r="S5241" t="inlineStr">
        <is>
          <t>Net 45</t>
        </is>
      </c>
      <c r="T5241" t="inlineStr">
        <is>
          <t>S. Kim</t>
        </is>
      </c>
    </row>
    <row r="5242">
      <c r="A5242" t="inlineStr">
        <is>
          <t>2024-10-08</t>
        </is>
      </c>
      <c r="B5242" t="inlineStr">
        <is>
          <t>TXN-005241</t>
        </is>
      </c>
      <c r="C5242" t="inlineStr">
        <is>
          <t>Europe</t>
        </is>
      </c>
      <c r="D5242" t="inlineStr">
        <is>
          <t>Public Sector</t>
        </is>
      </c>
      <c r="E5242" t="inlineStr">
        <is>
          <t>Data Services</t>
        </is>
      </c>
      <c r="F5242" t="inlineStr">
        <is>
          <t>Subscription Revenue</t>
        </is>
      </c>
      <c r="G5242" t="inlineStr">
        <is>
          <t>Enterprise</t>
        </is>
      </c>
      <c r="H5242" t="inlineStr">
        <is>
          <t>Reseller</t>
        </is>
      </c>
      <c r="I5242" t="inlineStr">
        <is>
          <t>USD</t>
        </is>
      </c>
      <c r="J5242" t="n">
        <v>978</v>
      </c>
      <c r="K5242" t="n">
        <v>1892</v>
      </c>
      <c r="L5242" t="n">
        <v>58978.85</v>
      </c>
      <c r="M5242" t="n">
        <v>1791397.15</v>
      </c>
      <c r="N5242" t="n">
        <v>1026831.76</v>
      </c>
      <c r="O5242" t="n">
        <v>230836.84</v>
      </c>
      <c r="P5242" t="n">
        <v>764565.39</v>
      </c>
      <c r="Q5242" t="n">
        <v>533728.55</v>
      </c>
      <c r="R5242" t="inlineStr">
        <is>
          <t>Paid</t>
        </is>
      </c>
      <c r="S5242" t="inlineStr">
        <is>
          <t>Net 30</t>
        </is>
      </c>
      <c r="T5242" t="inlineStr">
        <is>
          <t>R. Patel</t>
        </is>
      </c>
    </row>
    <row r="5243">
      <c r="A5243" t="inlineStr">
        <is>
          <t>2025-11-15</t>
        </is>
      </c>
      <c r="B5243" t="inlineStr">
        <is>
          <t>TXN-005242</t>
        </is>
      </c>
      <c r="C5243" t="inlineStr">
        <is>
          <t>APAC</t>
        </is>
      </c>
      <c r="D5243" t="inlineStr">
        <is>
          <t>Enterprise</t>
        </is>
      </c>
      <c r="E5243" t="inlineStr">
        <is>
          <t>Security Platform</t>
        </is>
      </c>
      <c r="F5243" t="inlineStr">
        <is>
          <t>Product Revenue</t>
        </is>
      </c>
      <c r="G5243" t="inlineStr">
        <is>
          <t>Commercial</t>
        </is>
      </c>
      <c r="H5243" t="inlineStr">
        <is>
          <t>Online</t>
        </is>
      </c>
      <c r="I5243" t="inlineStr">
        <is>
          <t>USD</t>
        </is>
      </c>
      <c r="J5243" t="n">
        <v>539</v>
      </c>
      <c r="K5243" t="n">
        <v>199</v>
      </c>
      <c r="L5243" t="n">
        <v>4055.63</v>
      </c>
      <c r="M5243" t="n">
        <v>103205.37</v>
      </c>
      <c r="N5243" t="n">
        <v>32823.42</v>
      </c>
      <c r="O5243" t="n">
        <v>20851.11</v>
      </c>
      <c r="P5243" t="n">
        <v>70381.95</v>
      </c>
      <c r="Q5243" t="n">
        <v>49530.84</v>
      </c>
      <c r="R5243" t="inlineStr">
        <is>
          <t>Paid</t>
        </is>
      </c>
      <c r="S5243" t="inlineStr">
        <is>
          <t>Net 30</t>
        </is>
      </c>
      <c r="T5243" t="inlineStr">
        <is>
          <t>N. Garcia</t>
        </is>
      </c>
    </row>
    <row r="5244">
      <c r="A5244" t="inlineStr">
        <is>
          <t>2026-12-22</t>
        </is>
      </c>
      <c r="B5244" t="inlineStr">
        <is>
          <t>TXN-005243</t>
        </is>
      </c>
      <c r="C5244" t="inlineStr">
        <is>
          <t>Latin America</t>
        </is>
      </c>
      <c r="D5244" t="inlineStr">
        <is>
          <t>Public Sector</t>
        </is>
      </c>
      <c r="E5244" t="inlineStr">
        <is>
          <t>Analytics Suite</t>
        </is>
      </c>
      <c r="F5244" t="inlineStr">
        <is>
          <t>Partner Revenue</t>
        </is>
      </c>
      <c r="G5244" t="inlineStr">
        <is>
          <t>SMB</t>
        </is>
      </c>
      <c r="H5244" t="inlineStr">
        <is>
          <t>Partner</t>
        </is>
      </c>
      <c r="I5244" t="inlineStr">
        <is>
          <t>USD</t>
        </is>
      </c>
      <c r="J5244" t="n">
        <v>993</v>
      </c>
      <c r="K5244" t="n">
        <v>1361</v>
      </c>
      <c r="L5244" t="n">
        <v>187638.55</v>
      </c>
      <c r="M5244" t="n">
        <v>1163834.45</v>
      </c>
      <c r="N5244" t="n">
        <v>459790.56</v>
      </c>
      <c r="O5244" t="n">
        <v>158108.46</v>
      </c>
      <c r="P5244" t="n">
        <v>704043.89</v>
      </c>
      <c r="Q5244" t="n">
        <v>545935.4300000001</v>
      </c>
      <c r="R5244" t="inlineStr">
        <is>
          <t>Paid</t>
        </is>
      </c>
      <c r="S5244" t="inlineStr">
        <is>
          <t>Net 30</t>
        </is>
      </c>
      <c r="T5244" t="inlineStr">
        <is>
          <t>D. Brown</t>
        </is>
      </c>
    </row>
    <row r="5245">
      <c r="A5245" t="inlineStr">
        <is>
          <t>2021-01-01</t>
        </is>
      </c>
      <c r="B5245" t="inlineStr">
        <is>
          <t>TXN-005244</t>
        </is>
      </c>
      <c r="C5245" t="inlineStr">
        <is>
          <t>Middle East</t>
        </is>
      </c>
      <c r="D5245" t="inlineStr">
        <is>
          <t>Enterprise</t>
        </is>
      </c>
      <c r="E5245" t="inlineStr">
        <is>
          <t>Cloud Ops</t>
        </is>
      </c>
      <c r="F5245" t="inlineStr">
        <is>
          <t>Service Revenue</t>
        </is>
      </c>
      <c r="G5245" t="inlineStr">
        <is>
          <t>Enterprise</t>
        </is>
      </c>
      <c r="H5245" t="inlineStr">
        <is>
          <t>Direct</t>
        </is>
      </c>
      <c r="I5245" t="inlineStr">
        <is>
          <t>USD</t>
        </is>
      </c>
      <c r="J5245" t="n">
        <v>628</v>
      </c>
      <c r="K5245" t="n">
        <v>1499</v>
      </c>
      <c r="L5245" t="n">
        <v>41486.05</v>
      </c>
      <c r="M5245" t="n">
        <v>899885.95</v>
      </c>
      <c r="N5245" t="n">
        <v>316734.85</v>
      </c>
      <c r="O5245" t="n">
        <v>226515.81</v>
      </c>
      <c r="P5245" t="n">
        <v>583151.1</v>
      </c>
      <c r="Q5245" t="n">
        <v>356635.29</v>
      </c>
      <c r="R5245" t="inlineStr">
        <is>
          <t>Paid</t>
        </is>
      </c>
      <c r="S5245" t="inlineStr">
        <is>
          <t>Net 45</t>
        </is>
      </c>
      <c r="T5245" t="inlineStr">
        <is>
          <t>A. Cole</t>
        </is>
      </c>
    </row>
    <row r="5246">
      <c r="A5246" t="inlineStr">
        <is>
          <t>2022-02-08</t>
        </is>
      </c>
      <c r="B5246" t="inlineStr">
        <is>
          <t>TXN-005245</t>
        </is>
      </c>
      <c r="C5246" t="inlineStr">
        <is>
          <t>North America</t>
        </is>
      </c>
      <c r="D5246" t="inlineStr">
        <is>
          <t>Public Sector</t>
        </is>
      </c>
      <c r="E5246" t="inlineStr">
        <is>
          <t>Data Services</t>
        </is>
      </c>
      <c r="F5246" t="inlineStr">
        <is>
          <t>Subscription Revenue</t>
        </is>
      </c>
      <c r="G5246" t="inlineStr">
        <is>
          <t>Commercial</t>
        </is>
      </c>
      <c r="H5246" t="inlineStr">
        <is>
          <t>Reseller</t>
        </is>
      </c>
      <c r="I5246" t="inlineStr">
        <is>
          <t>USD</t>
        </is>
      </c>
      <c r="J5246" t="n">
        <v>632</v>
      </c>
      <c r="K5246" t="n">
        <v>387</v>
      </c>
      <c r="L5246" t="n">
        <v>30308.19</v>
      </c>
      <c r="M5246" t="n">
        <v>214275.81</v>
      </c>
      <c r="N5246" t="n">
        <v>119162.07</v>
      </c>
      <c r="O5246" t="n">
        <v>25745.64</v>
      </c>
      <c r="P5246" t="n">
        <v>95113.74000000001</v>
      </c>
      <c r="Q5246" t="n">
        <v>69368.10000000001</v>
      </c>
      <c r="R5246" t="inlineStr">
        <is>
          <t>Paid</t>
        </is>
      </c>
      <c r="S5246" t="inlineStr">
        <is>
          <t>Net 30</t>
        </is>
      </c>
      <c r="T5246" t="inlineStr">
        <is>
          <t>M. Ivanov</t>
        </is>
      </c>
    </row>
    <row r="5247">
      <c r="A5247" t="inlineStr">
        <is>
          <t>2023-03-15</t>
        </is>
      </c>
      <c r="B5247" t="inlineStr">
        <is>
          <t>TXN-005246</t>
        </is>
      </c>
      <c r="C5247" t="inlineStr">
        <is>
          <t>Europe</t>
        </is>
      </c>
      <c r="D5247" t="inlineStr">
        <is>
          <t>Enterprise</t>
        </is>
      </c>
      <c r="E5247" t="inlineStr">
        <is>
          <t>Security Platform</t>
        </is>
      </c>
      <c r="F5247" t="inlineStr">
        <is>
          <t>Product Revenue</t>
        </is>
      </c>
      <c r="G5247" t="inlineStr">
        <is>
          <t>SMB</t>
        </is>
      </c>
      <c r="H5247" t="inlineStr">
        <is>
          <t>Online</t>
        </is>
      </c>
      <c r="I5247" t="inlineStr">
        <is>
          <t>USD</t>
        </is>
      </c>
      <c r="J5247" t="n">
        <v>928</v>
      </c>
      <c r="K5247" t="n">
        <v>136</v>
      </c>
      <c r="L5247" t="n">
        <v>5349.83</v>
      </c>
      <c r="M5247" t="n">
        <v>120858.17</v>
      </c>
      <c r="N5247" t="n">
        <v>60125.38</v>
      </c>
      <c r="O5247" t="n">
        <v>21737.92</v>
      </c>
      <c r="P5247" t="n">
        <v>60732.79</v>
      </c>
      <c r="Q5247" t="n">
        <v>38994.87</v>
      </c>
      <c r="R5247" t="inlineStr">
        <is>
          <t>Paid</t>
        </is>
      </c>
      <c r="S5247" t="inlineStr">
        <is>
          <t>Net 30</t>
        </is>
      </c>
      <c r="T5247" t="inlineStr">
        <is>
          <t>S. Kim</t>
        </is>
      </c>
    </row>
    <row r="5248">
      <c r="A5248" t="inlineStr">
        <is>
          <t>2024-04-22</t>
        </is>
      </c>
      <c r="B5248" t="inlineStr">
        <is>
          <t>TXN-005247</t>
        </is>
      </c>
      <c r="C5248" t="inlineStr">
        <is>
          <t>APAC</t>
        </is>
      </c>
      <c r="D5248" t="inlineStr">
        <is>
          <t>Public Sector</t>
        </is>
      </c>
      <c r="E5248" t="inlineStr">
        <is>
          <t>Analytics Suite</t>
        </is>
      </c>
      <c r="F5248" t="inlineStr">
        <is>
          <t>Partner Revenue</t>
        </is>
      </c>
      <c r="G5248" t="inlineStr">
        <is>
          <t>Enterprise</t>
        </is>
      </c>
      <c r="H5248" t="inlineStr">
        <is>
          <t>Partner</t>
        </is>
      </c>
      <c r="I5248" t="inlineStr">
        <is>
          <t>USD</t>
        </is>
      </c>
      <c r="J5248" t="n">
        <v>679</v>
      </c>
      <c r="K5248" t="n">
        <v>1678</v>
      </c>
      <c r="L5248" t="n">
        <v>101843.63</v>
      </c>
      <c r="M5248" t="n">
        <v>1037518.37</v>
      </c>
      <c r="N5248" t="n">
        <v>461109.73</v>
      </c>
      <c r="O5248" t="n">
        <v>167270.63</v>
      </c>
      <c r="P5248" t="n">
        <v>576408.64</v>
      </c>
      <c r="Q5248" t="n">
        <v>409138.01</v>
      </c>
      <c r="R5248" t="inlineStr">
        <is>
          <t>Paid</t>
        </is>
      </c>
      <c r="S5248" t="inlineStr">
        <is>
          <t>Net 30</t>
        </is>
      </c>
      <c r="T5248" t="inlineStr">
        <is>
          <t>R. Patel</t>
        </is>
      </c>
    </row>
    <row r="5249">
      <c r="A5249" t="inlineStr">
        <is>
          <t>2025-05-01</t>
        </is>
      </c>
      <c r="B5249" t="inlineStr">
        <is>
          <t>TXN-005248</t>
        </is>
      </c>
      <c r="C5249" t="inlineStr">
        <is>
          <t>Latin America</t>
        </is>
      </c>
      <c r="D5249" t="inlineStr">
        <is>
          <t>Enterprise</t>
        </is>
      </c>
      <c r="E5249" t="inlineStr">
        <is>
          <t>Cloud Ops</t>
        </is>
      </c>
      <c r="F5249" t="inlineStr">
        <is>
          <t>Service Revenue</t>
        </is>
      </c>
      <c r="G5249" t="inlineStr">
        <is>
          <t>Commercial</t>
        </is>
      </c>
      <c r="H5249" t="inlineStr">
        <is>
          <t>Direct</t>
        </is>
      </c>
      <c r="I5249" t="inlineStr">
        <is>
          <t>USD</t>
        </is>
      </c>
      <c r="J5249" t="n">
        <v>373</v>
      </c>
      <c r="K5249" t="n">
        <v>1036</v>
      </c>
      <c r="L5249" t="n">
        <v>37060.63</v>
      </c>
      <c r="M5249" t="n">
        <v>349367.37</v>
      </c>
      <c r="N5249" t="n">
        <v>183529.72</v>
      </c>
      <c r="O5249" t="n">
        <v>42510.45</v>
      </c>
      <c r="P5249" t="n">
        <v>165837.65</v>
      </c>
      <c r="Q5249" t="n">
        <v>123327.2</v>
      </c>
      <c r="R5249" t="inlineStr">
        <is>
          <t>Paid</t>
        </is>
      </c>
      <c r="S5249" t="inlineStr">
        <is>
          <t>Net 45</t>
        </is>
      </c>
      <c r="T5249" t="inlineStr">
        <is>
          <t>N. Garcia</t>
        </is>
      </c>
    </row>
    <row r="5250">
      <c r="A5250" t="inlineStr">
        <is>
          <t>2026-06-08</t>
        </is>
      </c>
      <c r="B5250" t="inlineStr">
        <is>
          <t>TXN-005249</t>
        </is>
      </c>
      <c r="C5250" t="inlineStr">
        <is>
          <t>Middle East</t>
        </is>
      </c>
      <c r="D5250" t="inlineStr">
        <is>
          <t>Public Sector</t>
        </is>
      </c>
      <c r="E5250" t="inlineStr">
        <is>
          <t>Data Services</t>
        </is>
      </c>
      <c r="F5250" t="inlineStr">
        <is>
          <t>Subscription Revenue</t>
        </is>
      </c>
      <c r="G5250" t="inlineStr">
        <is>
          <t>SMB</t>
        </is>
      </c>
      <c r="H5250" t="inlineStr">
        <is>
          <t>Reseller</t>
        </is>
      </c>
      <c r="I5250" t="inlineStr">
        <is>
          <t>USD</t>
        </is>
      </c>
      <c r="J5250" t="n">
        <v>381</v>
      </c>
      <c r="K5250" t="n">
        <v>306</v>
      </c>
      <c r="L5250" t="n">
        <v>7217.68</v>
      </c>
      <c r="M5250" t="n">
        <v>109368.32</v>
      </c>
      <c r="N5250" t="n">
        <v>52063.4</v>
      </c>
      <c r="O5250" t="n">
        <v>13827.91</v>
      </c>
      <c r="P5250" t="n">
        <v>57304.92</v>
      </c>
      <c r="Q5250" t="n">
        <v>43477.01</v>
      </c>
      <c r="R5250" t="inlineStr">
        <is>
          <t>Paid</t>
        </is>
      </c>
      <c r="S5250" t="inlineStr">
        <is>
          <t>Net 30</t>
        </is>
      </c>
      <c r="T5250" t="inlineStr">
        <is>
          <t>D. Brown</t>
        </is>
      </c>
    </row>
    <row r="5251">
      <c r="A5251" t="inlineStr">
        <is>
          <t>2021-07-15</t>
        </is>
      </c>
      <c r="B5251" t="inlineStr">
        <is>
          <t>TXN-005250</t>
        </is>
      </c>
      <c r="C5251" t="inlineStr">
        <is>
          <t>North America</t>
        </is>
      </c>
      <c r="D5251" t="inlineStr">
        <is>
          <t>Enterprise</t>
        </is>
      </c>
      <c r="E5251" t="inlineStr">
        <is>
          <t>Security Platform</t>
        </is>
      </c>
      <c r="F5251" t="inlineStr">
        <is>
          <t>Product Revenue</t>
        </is>
      </c>
      <c r="G5251" t="inlineStr">
        <is>
          <t>Enterprise</t>
        </is>
      </c>
      <c r="H5251" t="inlineStr">
        <is>
          <t>Online</t>
        </is>
      </c>
      <c r="I5251" t="inlineStr">
        <is>
          <t>USD</t>
        </is>
      </c>
      <c r="J5251" t="n">
        <v>65</v>
      </c>
      <c r="K5251" t="n">
        <v>399</v>
      </c>
      <c r="L5251" t="n">
        <v>3194.99</v>
      </c>
      <c r="M5251" t="n">
        <v>22740.01</v>
      </c>
      <c r="N5251" t="n">
        <v>8152.3</v>
      </c>
      <c r="O5251" t="n">
        <v>5486.57</v>
      </c>
      <c r="P5251" t="n">
        <v>14587.71</v>
      </c>
      <c r="Q5251" t="n">
        <v>9101.139999999999</v>
      </c>
      <c r="R5251" t="inlineStr">
        <is>
          <t>Pending</t>
        </is>
      </c>
      <c r="S5251" t="inlineStr">
        <is>
          <t>Net 30</t>
        </is>
      </c>
      <c r="T5251" t="inlineStr">
        <is>
          <t>A. Cole</t>
        </is>
      </c>
    </row>
    <row r="5252">
      <c r="A5252" t="inlineStr">
        <is>
          <t>2022-08-22</t>
        </is>
      </c>
      <c r="B5252" t="inlineStr">
        <is>
          <t>TXN-005251</t>
        </is>
      </c>
      <c r="C5252" t="inlineStr">
        <is>
          <t>Europe</t>
        </is>
      </c>
      <c r="D5252" t="inlineStr">
        <is>
          <t>Public Sector</t>
        </is>
      </c>
      <c r="E5252" t="inlineStr">
        <is>
          <t>Analytics Suite</t>
        </is>
      </c>
      <c r="F5252" t="inlineStr">
        <is>
          <t>Partner Revenue</t>
        </is>
      </c>
      <c r="G5252" t="inlineStr">
        <is>
          <t>Commercial</t>
        </is>
      </c>
      <c r="H5252" t="inlineStr">
        <is>
          <t>Partner</t>
        </is>
      </c>
      <c r="I5252" t="inlineStr">
        <is>
          <t>USD</t>
        </is>
      </c>
      <c r="J5252" t="n">
        <v>773</v>
      </c>
      <c r="K5252" t="n">
        <v>1981</v>
      </c>
      <c r="L5252" t="n">
        <v>104727.06</v>
      </c>
      <c r="M5252" t="n">
        <v>1426585.94</v>
      </c>
      <c r="N5252" t="n">
        <v>468414.94</v>
      </c>
      <c r="O5252" t="n">
        <v>257174.74</v>
      </c>
      <c r="P5252" t="n">
        <v>958171</v>
      </c>
      <c r="Q5252" t="n">
        <v>700996.26</v>
      </c>
      <c r="R5252" t="inlineStr">
        <is>
          <t>Paid</t>
        </is>
      </c>
      <c r="S5252" t="inlineStr">
        <is>
          <t>Net 30</t>
        </is>
      </c>
      <c r="T5252" t="inlineStr">
        <is>
          <t>M. Ivanov</t>
        </is>
      </c>
    </row>
    <row r="5253">
      <c r="A5253" t="inlineStr">
        <is>
          <t>2023-09-01</t>
        </is>
      </c>
      <c r="B5253" t="inlineStr">
        <is>
          <t>TXN-005252</t>
        </is>
      </c>
      <c r="C5253" t="inlineStr">
        <is>
          <t>APAC</t>
        </is>
      </c>
      <c r="D5253" t="inlineStr">
        <is>
          <t>Enterprise</t>
        </is>
      </c>
      <c r="E5253" t="inlineStr">
        <is>
          <t>Cloud Ops</t>
        </is>
      </c>
      <c r="F5253" t="inlineStr">
        <is>
          <t>Service Revenue</t>
        </is>
      </c>
      <c r="G5253" t="inlineStr">
        <is>
          <t>SMB</t>
        </is>
      </c>
      <c r="H5253" t="inlineStr">
        <is>
          <t>Direct</t>
        </is>
      </c>
      <c r="I5253" t="inlineStr">
        <is>
          <t>USD</t>
        </is>
      </c>
      <c r="J5253" t="n">
        <v>629</v>
      </c>
      <c r="K5253" t="n">
        <v>497</v>
      </c>
      <c r="L5253" t="n">
        <v>6698.65</v>
      </c>
      <c r="M5253" t="n">
        <v>305914.35</v>
      </c>
      <c r="N5253" t="n">
        <v>161088.25</v>
      </c>
      <c r="O5253" t="n">
        <v>45433</v>
      </c>
      <c r="P5253" t="n">
        <v>144826.1</v>
      </c>
      <c r="Q5253" t="n">
        <v>99393.10000000001</v>
      </c>
      <c r="R5253" t="inlineStr">
        <is>
          <t>Paid</t>
        </is>
      </c>
      <c r="S5253" t="inlineStr">
        <is>
          <t>Net 45</t>
        </is>
      </c>
      <c r="T5253" t="inlineStr">
        <is>
          <t>S. Kim</t>
        </is>
      </c>
    </row>
    <row r="5254">
      <c r="A5254" t="inlineStr">
        <is>
          <t>2024-10-08</t>
        </is>
      </c>
      <c r="B5254" t="inlineStr">
        <is>
          <t>TXN-005253</t>
        </is>
      </c>
      <c r="C5254" t="inlineStr">
        <is>
          <t>Latin America</t>
        </is>
      </c>
      <c r="D5254" t="inlineStr">
        <is>
          <t>Public Sector</t>
        </is>
      </c>
      <c r="E5254" t="inlineStr">
        <is>
          <t>Data Services</t>
        </is>
      </c>
      <c r="F5254" t="inlineStr">
        <is>
          <t>Subscription Revenue</t>
        </is>
      </c>
      <c r="G5254" t="inlineStr">
        <is>
          <t>Enterprise</t>
        </is>
      </c>
      <c r="H5254" t="inlineStr">
        <is>
          <t>Reseller</t>
        </is>
      </c>
      <c r="I5254" t="inlineStr">
        <is>
          <t>USD</t>
        </is>
      </c>
      <c r="J5254" t="n">
        <v>626</v>
      </c>
      <c r="K5254" t="n">
        <v>1748</v>
      </c>
      <c r="L5254" t="n">
        <v>144700.24</v>
      </c>
      <c r="M5254" t="n">
        <v>949547.76</v>
      </c>
      <c r="N5254" t="n">
        <v>380864.54</v>
      </c>
      <c r="O5254" t="n">
        <v>165270.14</v>
      </c>
      <c r="P5254" t="n">
        <v>568683.22</v>
      </c>
      <c r="Q5254" t="n">
        <v>403413.08</v>
      </c>
      <c r="R5254" t="inlineStr">
        <is>
          <t>Paid</t>
        </is>
      </c>
      <c r="S5254" t="inlineStr">
        <is>
          <t>Net 30</t>
        </is>
      </c>
      <c r="T5254" t="inlineStr">
        <is>
          <t>R. Patel</t>
        </is>
      </c>
    </row>
    <row r="5255">
      <c r="A5255" t="inlineStr">
        <is>
          <t>2025-11-15</t>
        </is>
      </c>
      <c r="B5255" t="inlineStr">
        <is>
          <t>TXN-005254</t>
        </is>
      </c>
      <c r="C5255" t="inlineStr">
        <is>
          <t>Middle East</t>
        </is>
      </c>
      <c r="D5255" t="inlineStr">
        <is>
          <t>Enterprise</t>
        </is>
      </c>
      <c r="E5255" t="inlineStr">
        <is>
          <t>Security Platform</t>
        </is>
      </c>
      <c r="F5255" t="inlineStr">
        <is>
          <t>Product Revenue</t>
        </is>
      </c>
      <c r="G5255" t="inlineStr">
        <is>
          <t>Commercial</t>
        </is>
      </c>
      <c r="H5255" t="inlineStr">
        <is>
          <t>Online</t>
        </is>
      </c>
      <c r="I5255" t="inlineStr">
        <is>
          <t>USD</t>
        </is>
      </c>
      <c r="J5255" t="n">
        <v>945</v>
      </c>
      <c r="K5255" t="n">
        <v>470</v>
      </c>
      <c r="L5255" t="n">
        <v>56237.73</v>
      </c>
      <c r="M5255" t="n">
        <v>387912.27</v>
      </c>
      <c r="N5255" t="n">
        <v>128890.81</v>
      </c>
      <c r="O5255" t="n">
        <v>69617.17</v>
      </c>
      <c r="P5255" t="n">
        <v>259021.46</v>
      </c>
      <c r="Q5255" t="n">
        <v>189404.29</v>
      </c>
      <c r="R5255" t="inlineStr">
        <is>
          <t>Paid</t>
        </is>
      </c>
      <c r="S5255" t="inlineStr">
        <is>
          <t>Net 30</t>
        </is>
      </c>
      <c r="T5255" t="inlineStr">
        <is>
          <t>N. Garcia</t>
        </is>
      </c>
    </row>
    <row r="5256">
      <c r="A5256" t="inlineStr">
        <is>
          <t>2026-12-22</t>
        </is>
      </c>
      <c r="B5256" t="inlineStr">
        <is>
          <t>TXN-005255</t>
        </is>
      </c>
      <c r="C5256" t="inlineStr">
        <is>
          <t>North America</t>
        </is>
      </c>
      <c r="D5256" t="inlineStr">
        <is>
          <t>Public Sector</t>
        </is>
      </c>
      <c r="E5256" t="inlineStr">
        <is>
          <t>Analytics Suite</t>
        </is>
      </c>
      <c r="F5256" t="inlineStr">
        <is>
          <t>Partner Revenue</t>
        </is>
      </c>
      <c r="G5256" t="inlineStr">
        <is>
          <t>SMB</t>
        </is>
      </c>
      <c r="H5256" t="inlineStr">
        <is>
          <t>Partner</t>
        </is>
      </c>
      <c r="I5256" t="inlineStr">
        <is>
          <t>USD</t>
        </is>
      </c>
      <c r="J5256" t="n">
        <v>90</v>
      </c>
      <c r="K5256" t="n">
        <v>1207</v>
      </c>
      <c r="L5256" t="n">
        <v>3675.24</v>
      </c>
      <c r="M5256" t="n">
        <v>104954.76</v>
      </c>
      <c r="N5256" t="n">
        <v>56786.68</v>
      </c>
      <c r="O5256" t="n">
        <v>19160.16</v>
      </c>
      <c r="P5256" t="n">
        <v>48168.08</v>
      </c>
      <c r="Q5256" t="n">
        <v>29007.92</v>
      </c>
      <c r="R5256" t="inlineStr">
        <is>
          <t>Paid</t>
        </is>
      </c>
      <c r="S5256" t="inlineStr">
        <is>
          <t>Net 30</t>
        </is>
      </c>
      <c r="T5256" t="inlineStr">
        <is>
          <t>D. Brown</t>
        </is>
      </c>
    </row>
    <row r="5257">
      <c r="A5257" t="inlineStr">
        <is>
          <t>2021-01-01</t>
        </is>
      </c>
      <c r="B5257" t="inlineStr">
        <is>
          <t>TXN-005256</t>
        </is>
      </c>
      <c r="C5257" t="inlineStr">
        <is>
          <t>Europe</t>
        </is>
      </c>
      <c r="D5257" t="inlineStr">
        <is>
          <t>Enterprise</t>
        </is>
      </c>
      <c r="E5257" t="inlineStr">
        <is>
          <t>Cloud Ops</t>
        </is>
      </c>
      <c r="F5257" t="inlineStr">
        <is>
          <t>Service Revenue</t>
        </is>
      </c>
      <c r="G5257" t="inlineStr">
        <is>
          <t>Enterprise</t>
        </is>
      </c>
      <c r="H5257" t="inlineStr">
        <is>
          <t>Direct</t>
        </is>
      </c>
      <c r="I5257" t="inlineStr">
        <is>
          <t>USD</t>
        </is>
      </c>
      <c r="J5257" t="n">
        <v>677</v>
      </c>
      <c r="K5257" t="n">
        <v>1309</v>
      </c>
      <c r="L5257" t="n">
        <v>54803.87</v>
      </c>
      <c r="M5257" t="n">
        <v>831389.13</v>
      </c>
      <c r="N5257" t="n">
        <v>304101.62</v>
      </c>
      <c r="O5257" t="n">
        <v>175301.07</v>
      </c>
      <c r="P5257" t="n">
        <v>527287.51</v>
      </c>
      <c r="Q5257" t="n">
        <v>351986.44</v>
      </c>
      <c r="R5257" t="inlineStr">
        <is>
          <t>Paid</t>
        </is>
      </c>
      <c r="S5257" t="inlineStr">
        <is>
          <t>Net 45</t>
        </is>
      </c>
      <c r="T5257" t="inlineStr">
        <is>
          <t>A. Cole</t>
        </is>
      </c>
    </row>
    <row r="5258">
      <c r="A5258" t="inlineStr">
        <is>
          <t>2022-02-08</t>
        </is>
      </c>
      <c r="B5258" t="inlineStr">
        <is>
          <t>TXN-005257</t>
        </is>
      </c>
      <c r="C5258" t="inlineStr">
        <is>
          <t>APAC</t>
        </is>
      </c>
      <c r="D5258" t="inlineStr">
        <is>
          <t>Public Sector</t>
        </is>
      </c>
      <c r="E5258" t="inlineStr">
        <is>
          <t>Data Services</t>
        </is>
      </c>
      <c r="F5258" t="inlineStr">
        <is>
          <t>Subscription Revenue</t>
        </is>
      </c>
      <c r="G5258" t="inlineStr">
        <is>
          <t>Commercial</t>
        </is>
      </c>
      <c r="H5258" t="inlineStr">
        <is>
          <t>Reseller</t>
        </is>
      </c>
      <c r="I5258" t="inlineStr">
        <is>
          <t>USD</t>
        </is>
      </c>
      <c r="J5258" t="n">
        <v>747</v>
      </c>
      <c r="K5258" t="n">
        <v>776</v>
      </c>
      <c r="L5258" t="n">
        <v>26764.45</v>
      </c>
      <c r="M5258" t="n">
        <v>552907.55</v>
      </c>
      <c r="N5258" t="n">
        <v>275832.29</v>
      </c>
      <c r="O5258" t="n">
        <v>129024.23</v>
      </c>
      <c r="P5258" t="n">
        <v>277075.26</v>
      </c>
      <c r="Q5258" t="n">
        <v>148051.03</v>
      </c>
      <c r="R5258" t="inlineStr">
        <is>
          <t>Paid</t>
        </is>
      </c>
      <c r="S5258" t="inlineStr">
        <is>
          <t>Net 30</t>
        </is>
      </c>
      <c r="T5258" t="inlineStr">
        <is>
          <t>M. Ivanov</t>
        </is>
      </c>
    </row>
    <row r="5259">
      <c r="A5259" t="inlineStr">
        <is>
          <t>2023-03-15</t>
        </is>
      </c>
      <c r="B5259" t="inlineStr">
        <is>
          <t>TXN-005258</t>
        </is>
      </c>
      <c r="C5259" t="inlineStr">
        <is>
          <t>Latin America</t>
        </is>
      </c>
      <c r="D5259" t="inlineStr">
        <is>
          <t>Enterprise</t>
        </is>
      </c>
      <c r="E5259" t="inlineStr">
        <is>
          <t>Security Platform</t>
        </is>
      </c>
      <c r="F5259" t="inlineStr">
        <is>
          <t>Product Revenue</t>
        </is>
      </c>
      <c r="G5259" t="inlineStr">
        <is>
          <t>SMB</t>
        </is>
      </c>
      <c r="H5259" t="inlineStr">
        <is>
          <t>Online</t>
        </is>
      </c>
      <c r="I5259" t="inlineStr">
        <is>
          <t>USD</t>
        </is>
      </c>
      <c r="J5259" t="n">
        <v>185</v>
      </c>
      <c r="K5259" t="n">
        <v>1736</v>
      </c>
      <c r="L5259" t="n">
        <v>38669.46</v>
      </c>
      <c r="M5259" t="n">
        <v>282490.54</v>
      </c>
      <c r="N5259" t="n">
        <v>95654.64999999999</v>
      </c>
      <c r="O5259" t="n">
        <v>59648.1</v>
      </c>
      <c r="P5259" t="n">
        <v>186835.89</v>
      </c>
      <c r="Q5259" t="n">
        <v>127187.79</v>
      </c>
      <c r="R5259" t="inlineStr">
        <is>
          <t>Paid</t>
        </is>
      </c>
      <c r="S5259" t="inlineStr">
        <is>
          <t>Net 30</t>
        </is>
      </c>
      <c r="T5259" t="inlineStr">
        <is>
          <t>S. Kim</t>
        </is>
      </c>
    </row>
    <row r="5260">
      <c r="A5260" t="inlineStr">
        <is>
          <t>2024-04-22</t>
        </is>
      </c>
      <c r="B5260" t="inlineStr">
        <is>
          <t>TXN-005259</t>
        </is>
      </c>
      <c r="C5260" t="inlineStr">
        <is>
          <t>Middle East</t>
        </is>
      </c>
      <c r="D5260" t="inlineStr">
        <is>
          <t>Public Sector</t>
        </is>
      </c>
      <c r="E5260" t="inlineStr">
        <is>
          <t>Analytics Suite</t>
        </is>
      </c>
      <c r="F5260" t="inlineStr">
        <is>
          <t>Partner Revenue</t>
        </is>
      </c>
      <c r="G5260" t="inlineStr">
        <is>
          <t>Enterprise</t>
        </is>
      </c>
      <c r="H5260" t="inlineStr">
        <is>
          <t>Partner</t>
        </is>
      </c>
      <c r="I5260" t="inlineStr">
        <is>
          <t>USD</t>
        </is>
      </c>
      <c r="J5260" t="n">
        <v>58</v>
      </c>
      <c r="K5260" t="n">
        <v>878</v>
      </c>
      <c r="L5260" t="n">
        <v>5045.87</v>
      </c>
      <c r="M5260" t="n">
        <v>45878.13</v>
      </c>
      <c r="N5260" t="n">
        <v>20327.66</v>
      </c>
      <c r="O5260" t="n">
        <v>6229.75</v>
      </c>
      <c r="P5260" t="n">
        <v>25550.47</v>
      </c>
      <c r="Q5260" t="n">
        <v>19320.72</v>
      </c>
      <c r="R5260" t="inlineStr">
        <is>
          <t>Paid</t>
        </is>
      </c>
      <c r="S5260" t="inlineStr">
        <is>
          <t>Net 30</t>
        </is>
      </c>
      <c r="T5260" t="inlineStr">
        <is>
          <t>R. Patel</t>
        </is>
      </c>
    </row>
    <row r="5261">
      <c r="A5261" t="inlineStr">
        <is>
          <t>2025-05-01</t>
        </is>
      </c>
      <c r="B5261" t="inlineStr">
        <is>
          <t>TXN-005260</t>
        </is>
      </c>
      <c r="C5261" t="inlineStr">
        <is>
          <t>North America</t>
        </is>
      </c>
      <c r="D5261" t="inlineStr">
        <is>
          <t>Enterprise</t>
        </is>
      </c>
      <c r="E5261" t="inlineStr">
        <is>
          <t>Cloud Ops</t>
        </is>
      </c>
      <c r="F5261" t="inlineStr">
        <is>
          <t>Service Revenue</t>
        </is>
      </c>
      <c r="G5261" t="inlineStr">
        <is>
          <t>Commercial</t>
        </is>
      </c>
      <c r="H5261" t="inlineStr">
        <is>
          <t>Direct</t>
        </is>
      </c>
      <c r="I5261" t="inlineStr">
        <is>
          <t>USD</t>
        </is>
      </c>
      <c r="J5261" t="n">
        <v>837</v>
      </c>
      <c r="K5261" t="n">
        <v>142</v>
      </c>
      <c r="L5261" t="n">
        <v>9483.91</v>
      </c>
      <c r="M5261" t="n">
        <v>109370.09</v>
      </c>
      <c r="N5261" t="n">
        <v>48229.81</v>
      </c>
      <c r="O5261" t="n">
        <v>25886.53</v>
      </c>
      <c r="P5261" t="n">
        <v>61140.28</v>
      </c>
      <c r="Q5261" t="n">
        <v>35253.75</v>
      </c>
      <c r="R5261" t="inlineStr">
        <is>
          <t>Pending</t>
        </is>
      </c>
      <c r="S5261" t="inlineStr">
        <is>
          <t>Net 45</t>
        </is>
      </c>
      <c r="T5261" t="inlineStr">
        <is>
          <t>N. Garcia</t>
        </is>
      </c>
    </row>
    <row r="5262">
      <c r="A5262" t="inlineStr">
        <is>
          <t>2026-06-08</t>
        </is>
      </c>
      <c r="B5262" t="inlineStr">
        <is>
          <t>TXN-005261</t>
        </is>
      </c>
      <c r="C5262" t="inlineStr">
        <is>
          <t>Europe</t>
        </is>
      </c>
      <c r="D5262" t="inlineStr">
        <is>
          <t>Public Sector</t>
        </is>
      </c>
      <c r="E5262" t="inlineStr">
        <is>
          <t>Data Services</t>
        </is>
      </c>
      <c r="F5262" t="inlineStr">
        <is>
          <t>Subscription Revenue</t>
        </is>
      </c>
      <c r="G5262" t="inlineStr">
        <is>
          <t>SMB</t>
        </is>
      </c>
      <c r="H5262" t="inlineStr">
        <is>
          <t>Reseller</t>
        </is>
      </c>
      <c r="I5262" t="inlineStr">
        <is>
          <t>USD</t>
        </is>
      </c>
      <c r="J5262" t="n">
        <v>513</v>
      </c>
      <c r="K5262" t="n">
        <v>1878</v>
      </c>
      <c r="L5262" t="n">
        <v>105211.86</v>
      </c>
      <c r="M5262" t="n">
        <v>858202.14</v>
      </c>
      <c r="N5262" t="n">
        <v>519905.9</v>
      </c>
      <c r="O5262" t="n">
        <v>155205.15</v>
      </c>
      <c r="P5262" t="n">
        <v>338296.24</v>
      </c>
      <c r="Q5262" t="n">
        <v>183091.09</v>
      </c>
      <c r="R5262" t="inlineStr">
        <is>
          <t>Paid</t>
        </is>
      </c>
      <c r="S5262" t="inlineStr">
        <is>
          <t>Net 30</t>
        </is>
      </c>
      <c r="T5262" t="inlineStr">
        <is>
          <t>D. Brown</t>
        </is>
      </c>
    </row>
    <row r="5263">
      <c r="A5263" t="inlineStr">
        <is>
          <t>2021-07-15</t>
        </is>
      </c>
      <c r="B5263" t="inlineStr">
        <is>
          <t>TXN-005262</t>
        </is>
      </c>
      <c r="C5263" t="inlineStr">
        <is>
          <t>APAC</t>
        </is>
      </c>
      <c r="D5263" t="inlineStr">
        <is>
          <t>Enterprise</t>
        </is>
      </c>
      <c r="E5263" t="inlineStr">
        <is>
          <t>Security Platform</t>
        </is>
      </c>
      <c r="F5263" t="inlineStr">
        <is>
          <t>Product Revenue</t>
        </is>
      </c>
      <c r="G5263" t="inlineStr">
        <is>
          <t>Enterprise</t>
        </is>
      </c>
      <c r="H5263" t="inlineStr">
        <is>
          <t>Online</t>
        </is>
      </c>
      <c r="I5263" t="inlineStr">
        <is>
          <t>USD</t>
        </is>
      </c>
      <c r="J5263" t="n">
        <v>144</v>
      </c>
      <c r="K5263" t="n">
        <v>1790</v>
      </c>
      <c r="L5263" t="n">
        <v>23529.96</v>
      </c>
      <c r="M5263" t="n">
        <v>234230.04</v>
      </c>
      <c r="N5263" t="n">
        <v>69008.06</v>
      </c>
      <c r="O5263" t="n">
        <v>39320.45</v>
      </c>
      <c r="P5263" t="n">
        <v>165221.98</v>
      </c>
      <c r="Q5263" t="n">
        <v>125901.53</v>
      </c>
      <c r="R5263" t="inlineStr">
        <is>
          <t>Paid</t>
        </is>
      </c>
      <c r="S5263" t="inlineStr">
        <is>
          <t>Net 30</t>
        </is>
      </c>
      <c r="T5263" t="inlineStr">
        <is>
          <t>A. Cole</t>
        </is>
      </c>
    </row>
    <row r="5264">
      <c r="A5264" t="inlineStr">
        <is>
          <t>2022-08-22</t>
        </is>
      </c>
      <c r="B5264" t="inlineStr">
        <is>
          <t>TXN-005263</t>
        </is>
      </c>
      <c r="C5264" t="inlineStr">
        <is>
          <t>Latin America</t>
        </is>
      </c>
      <c r="D5264" t="inlineStr">
        <is>
          <t>Public Sector</t>
        </is>
      </c>
      <c r="E5264" t="inlineStr">
        <is>
          <t>Analytics Suite</t>
        </is>
      </c>
      <c r="F5264" t="inlineStr">
        <is>
          <t>Partner Revenue</t>
        </is>
      </c>
      <c r="G5264" t="inlineStr">
        <is>
          <t>Commercial</t>
        </is>
      </c>
      <c r="H5264" t="inlineStr">
        <is>
          <t>Partner</t>
        </is>
      </c>
      <c r="I5264" t="inlineStr">
        <is>
          <t>USD</t>
        </is>
      </c>
      <c r="J5264" t="n">
        <v>191</v>
      </c>
      <c r="K5264" t="n">
        <v>336</v>
      </c>
      <c r="L5264" t="n">
        <v>3115.46</v>
      </c>
      <c r="M5264" t="n">
        <v>61060.54</v>
      </c>
      <c r="N5264" t="n">
        <v>25361.98</v>
      </c>
      <c r="O5264" t="n">
        <v>12901.25</v>
      </c>
      <c r="P5264" t="n">
        <v>35698.56</v>
      </c>
      <c r="Q5264" t="n">
        <v>22797.31</v>
      </c>
      <c r="R5264" t="inlineStr">
        <is>
          <t>Paid</t>
        </is>
      </c>
      <c r="S5264" t="inlineStr">
        <is>
          <t>Net 30</t>
        </is>
      </c>
      <c r="T5264" t="inlineStr">
        <is>
          <t>M. Ivanov</t>
        </is>
      </c>
    </row>
    <row r="5265">
      <c r="A5265" t="inlineStr">
        <is>
          <t>2023-09-01</t>
        </is>
      </c>
      <c r="B5265" t="inlineStr">
        <is>
          <t>TXN-005264</t>
        </is>
      </c>
      <c r="C5265" t="inlineStr">
        <is>
          <t>Middle East</t>
        </is>
      </c>
      <c r="D5265" t="inlineStr">
        <is>
          <t>Enterprise</t>
        </is>
      </c>
      <c r="E5265" t="inlineStr">
        <is>
          <t>Cloud Ops</t>
        </is>
      </c>
      <c r="F5265" t="inlineStr">
        <is>
          <t>Service Revenue</t>
        </is>
      </c>
      <c r="G5265" t="inlineStr">
        <is>
          <t>SMB</t>
        </is>
      </c>
      <c r="H5265" t="inlineStr">
        <is>
          <t>Direct</t>
        </is>
      </c>
      <c r="I5265" t="inlineStr">
        <is>
          <t>USD</t>
        </is>
      </c>
      <c r="J5265" t="n">
        <v>990</v>
      </c>
      <c r="K5265" t="n">
        <v>775</v>
      </c>
      <c r="L5265" t="n">
        <v>28833.76</v>
      </c>
      <c r="M5265" t="n">
        <v>738416.24</v>
      </c>
      <c r="N5265" t="n">
        <v>226069.6</v>
      </c>
      <c r="O5265" t="n">
        <v>163004.93</v>
      </c>
      <c r="P5265" t="n">
        <v>512346.64</v>
      </c>
      <c r="Q5265" t="n">
        <v>349341.71</v>
      </c>
      <c r="R5265" t="inlineStr">
        <is>
          <t>Paid</t>
        </is>
      </c>
      <c r="S5265" t="inlineStr">
        <is>
          <t>Net 45</t>
        </is>
      </c>
      <c r="T5265" t="inlineStr">
        <is>
          <t>S. Kim</t>
        </is>
      </c>
    </row>
    <row r="5266">
      <c r="A5266" t="inlineStr">
        <is>
          <t>2024-10-08</t>
        </is>
      </c>
      <c r="B5266" t="inlineStr">
        <is>
          <t>TXN-005265</t>
        </is>
      </c>
      <c r="C5266" t="inlineStr">
        <is>
          <t>North America</t>
        </is>
      </c>
      <c r="D5266" t="inlineStr">
        <is>
          <t>Public Sector</t>
        </is>
      </c>
      <c r="E5266" t="inlineStr">
        <is>
          <t>Data Services</t>
        </is>
      </c>
      <c r="F5266" t="inlineStr">
        <is>
          <t>Subscription Revenue</t>
        </is>
      </c>
      <c r="G5266" t="inlineStr">
        <is>
          <t>Enterprise</t>
        </is>
      </c>
      <c r="H5266" t="inlineStr">
        <is>
          <t>Reseller</t>
        </is>
      </c>
      <c r="I5266" t="inlineStr">
        <is>
          <t>USD</t>
        </is>
      </c>
      <c r="J5266" t="n">
        <v>240</v>
      </c>
      <c r="K5266" t="n">
        <v>530</v>
      </c>
      <c r="L5266" t="n">
        <v>13949.43</v>
      </c>
      <c r="M5266" t="n">
        <v>113250.57</v>
      </c>
      <c r="N5266" t="n">
        <v>56323.09</v>
      </c>
      <c r="O5266" t="n">
        <v>24362.73</v>
      </c>
      <c r="P5266" t="n">
        <v>56927.48</v>
      </c>
      <c r="Q5266" t="n">
        <v>32564.75</v>
      </c>
      <c r="R5266" t="inlineStr">
        <is>
          <t>Paid</t>
        </is>
      </c>
      <c r="S5266" t="inlineStr">
        <is>
          <t>Net 30</t>
        </is>
      </c>
      <c r="T5266" t="inlineStr">
        <is>
          <t>R. Patel</t>
        </is>
      </c>
    </row>
    <row r="5267">
      <c r="A5267" t="inlineStr">
        <is>
          <t>2025-11-15</t>
        </is>
      </c>
      <c r="B5267" t="inlineStr">
        <is>
          <t>TXN-005266</t>
        </is>
      </c>
      <c r="C5267" t="inlineStr">
        <is>
          <t>Europe</t>
        </is>
      </c>
      <c r="D5267" t="inlineStr">
        <is>
          <t>Enterprise</t>
        </is>
      </c>
      <c r="E5267" t="inlineStr">
        <is>
          <t>Security Platform</t>
        </is>
      </c>
      <c r="F5267" t="inlineStr">
        <is>
          <t>Product Revenue</t>
        </is>
      </c>
      <c r="G5267" t="inlineStr">
        <is>
          <t>Commercial</t>
        </is>
      </c>
      <c r="H5267" t="inlineStr">
        <is>
          <t>Online</t>
        </is>
      </c>
      <c r="I5267" t="inlineStr">
        <is>
          <t>USD</t>
        </is>
      </c>
      <c r="J5267" t="n">
        <v>872</v>
      </c>
      <c r="K5267" t="n">
        <v>1693</v>
      </c>
      <c r="L5267" t="n">
        <v>94537.14999999999</v>
      </c>
      <c r="M5267" t="n">
        <v>1381758.85</v>
      </c>
      <c r="N5267" t="n">
        <v>387238.7</v>
      </c>
      <c r="O5267" t="n">
        <v>423196.84</v>
      </c>
      <c r="P5267" t="n">
        <v>994520.15</v>
      </c>
      <c r="Q5267" t="n">
        <v>571323.3100000001</v>
      </c>
      <c r="R5267" t="inlineStr">
        <is>
          <t>Paid</t>
        </is>
      </c>
      <c r="S5267" t="inlineStr">
        <is>
          <t>Net 30</t>
        </is>
      </c>
      <c r="T5267" t="inlineStr">
        <is>
          <t>N. Garcia</t>
        </is>
      </c>
    </row>
    <row r="5268">
      <c r="A5268" t="inlineStr">
        <is>
          <t>2026-12-22</t>
        </is>
      </c>
      <c r="B5268" t="inlineStr">
        <is>
          <t>TXN-005267</t>
        </is>
      </c>
      <c r="C5268" t="inlineStr">
        <is>
          <t>APAC</t>
        </is>
      </c>
      <c r="D5268" t="inlineStr">
        <is>
          <t>Public Sector</t>
        </is>
      </c>
      <c r="E5268" t="inlineStr">
        <is>
          <t>Analytics Suite</t>
        </is>
      </c>
      <c r="F5268" t="inlineStr">
        <is>
          <t>Partner Revenue</t>
        </is>
      </c>
      <c r="G5268" t="inlineStr">
        <is>
          <t>SMB</t>
        </is>
      </c>
      <c r="H5268" t="inlineStr">
        <is>
          <t>Partner</t>
        </is>
      </c>
      <c r="I5268" t="inlineStr">
        <is>
          <t>USD</t>
        </is>
      </c>
      <c r="J5268" t="n">
        <v>227</v>
      </c>
      <c r="K5268" t="n">
        <v>1359</v>
      </c>
      <c r="L5268" t="n">
        <v>12033.24</v>
      </c>
      <c r="M5268" t="n">
        <v>296459.76</v>
      </c>
      <c r="N5268" t="n">
        <v>112291.28</v>
      </c>
      <c r="O5268" t="n">
        <v>75676.61</v>
      </c>
      <c r="P5268" t="n">
        <v>184168.48</v>
      </c>
      <c r="Q5268" t="n">
        <v>108491.87</v>
      </c>
      <c r="R5268" t="inlineStr">
        <is>
          <t>Paid</t>
        </is>
      </c>
      <c r="S5268" t="inlineStr">
        <is>
          <t>Net 30</t>
        </is>
      </c>
      <c r="T5268" t="inlineStr">
        <is>
          <t>D. Brown</t>
        </is>
      </c>
    </row>
    <row r="5269">
      <c r="A5269" t="inlineStr">
        <is>
          <t>2021-01-01</t>
        </is>
      </c>
      <c r="B5269" t="inlineStr">
        <is>
          <t>TXN-005268</t>
        </is>
      </c>
      <c r="C5269" t="inlineStr">
        <is>
          <t>Latin America</t>
        </is>
      </c>
      <c r="D5269" t="inlineStr">
        <is>
          <t>Enterprise</t>
        </is>
      </c>
      <c r="E5269" t="inlineStr">
        <is>
          <t>Cloud Ops</t>
        </is>
      </c>
      <c r="F5269" t="inlineStr">
        <is>
          <t>Service Revenue</t>
        </is>
      </c>
      <c r="G5269" t="inlineStr">
        <is>
          <t>Enterprise</t>
        </is>
      </c>
      <c r="H5269" t="inlineStr">
        <is>
          <t>Direct</t>
        </is>
      </c>
      <c r="I5269" t="inlineStr">
        <is>
          <t>USD</t>
        </is>
      </c>
      <c r="J5269" t="n">
        <v>599</v>
      </c>
      <c r="K5269" t="n">
        <v>1056</v>
      </c>
      <c r="L5269" t="n">
        <v>72698.55</v>
      </c>
      <c r="M5269" t="n">
        <v>559845.45</v>
      </c>
      <c r="N5269" t="n">
        <v>194835.2</v>
      </c>
      <c r="O5269" t="n">
        <v>162916.17</v>
      </c>
      <c r="P5269" t="n">
        <v>365010.25</v>
      </c>
      <c r="Q5269" t="n">
        <v>202094.08</v>
      </c>
      <c r="R5269" t="inlineStr">
        <is>
          <t>Paid</t>
        </is>
      </c>
      <c r="S5269" t="inlineStr">
        <is>
          <t>Net 45</t>
        </is>
      </c>
      <c r="T5269" t="inlineStr">
        <is>
          <t>A. Cole</t>
        </is>
      </c>
    </row>
    <row r="5270">
      <c r="A5270" t="inlineStr">
        <is>
          <t>2022-02-08</t>
        </is>
      </c>
      <c r="B5270" t="inlineStr">
        <is>
          <t>TXN-005269</t>
        </is>
      </c>
      <c r="C5270" t="inlineStr">
        <is>
          <t>Middle East</t>
        </is>
      </c>
      <c r="D5270" t="inlineStr">
        <is>
          <t>Public Sector</t>
        </is>
      </c>
      <c r="E5270" t="inlineStr">
        <is>
          <t>Data Services</t>
        </is>
      </c>
      <c r="F5270" t="inlineStr">
        <is>
          <t>Subscription Revenue</t>
        </is>
      </c>
      <c r="G5270" t="inlineStr">
        <is>
          <t>Commercial</t>
        </is>
      </c>
      <c r="H5270" t="inlineStr">
        <is>
          <t>Reseller</t>
        </is>
      </c>
      <c r="I5270" t="inlineStr">
        <is>
          <t>USD</t>
        </is>
      </c>
      <c r="J5270" t="n">
        <v>650</v>
      </c>
      <c r="K5270" t="n">
        <v>1517</v>
      </c>
      <c r="L5270" t="n">
        <v>50476.91</v>
      </c>
      <c r="M5270" t="n">
        <v>935573.09</v>
      </c>
      <c r="N5270" t="n">
        <v>264551.36</v>
      </c>
      <c r="O5270" t="n">
        <v>162027.86</v>
      </c>
      <c r="P5270" t="n">
        <v>671021.73</v>
      </c>
      <c r="Q5270" t="n">
        <v>508993.87</v>
      </c>
      <c r="R5270" t="inlineStr">
        <is>
          <t>Paid</t>
        </is>
      </c>
      <c r="S5270" t="inlineStr">
        <is>
          <t>Net 30</t>
        </is>
      </c>
      <c r="T5270" t="inlineStr">
        <is>
          <t>M. Ivanov</t>
        </is>
      </c>
    </row>
    <row r="5271">
      <c r="A5271" t="inlineStr">
        <is>
          <t>2023-03-15</t>
        </is>
      </c>
      <c r="B5271" t="inlineStr">
        <is>
          <t>TXN-005270</t>
        </is>
      </c>
      <c r="C5271" t="inlineStr">
        <is>
          <t>North America</t>
        </is>
      </c>
      <c r="D5271" t="inlineStr">
        <is>
          <t>Enterprise</t>
        </is>
      </c>
      <c r="E5271" t="inlineStr">
        <is>
          <t>Security Platform</t>
        </is>
      </c>
      <c r="F5271" t="inlineStr">
        <is>
          <t>Product Revenue</t>
        </is>
      </c>
      <c r="G5271" t="inlineStr">
        <is>
          <t>SMB</t>
        </is>
      </c>
      <c r="H5271" t="inlineStr">
        <is>
          <t>Online</t>
        </is>
      </c>
      <c r="I5271" t="inlineStr">
        <is>
          <t>USD</t>
        </is>
      </c>
      <c r="J5271" t="n">
        <v>381</v>
      </c>
      <c r="K5271" t="n">
        <v>1236</v>
      </c>
      <c r="L5271" t="n">
        <v>46899.12</v>
      </c>
      <c r="M5271" t="n">
        <v>424016.88</v>
      </c>
      <c r="N5271" t="n">
        <v>123226.36</v>
      </c>
      <c r="O5271" t="n">
        <v>91447.48</v>
      </c>
      <c r="P5271" t="n">
        <v>300790.52</v>
      </c>
      <c r="Q5271" t="n">
        <v>209343.04</v>
      </c>
      <c r="R5271" t="inlineStr">
        <is>
          <t>Pending</t>
        </is>
      </c>
      <c r="S5271" t="inlineStr">
        <is>
          <t>Net 30</t>
        </is>
      </c>
      <c r="T5271" t="inlineStr">
        <is>
          <t>S. Kim</t>
        </is>
      </c>
    </row>
    <row r="5272">
      <c r="A5272" t="inlineStr">
        <is>
          <t>2024-04-22</t>
        </is>
      </c>
      <c r="B5272" t="inlineStr">
        <is>
          <t>TXN-005271</t>
        </is>
      </c>
      <c r="C5272" t="inlineStr">
        <is>
          <t>Europe</t>
        </is>
      </c>
      <c r="D5272" t="inlineStr">
        <is>
          <t>Public Sector</t>
        </is>
      </c>
      <c r="E5272" t="inlineStr">
        <is>
          <t>Analytics Suite</t>
        </is>
      </c>
      <c r="F5272" t="inlineStr">
        <is>
          <t>Partner Revenue</t>
        </is>
      </c>
      <c r="G5272" t="inlineStr">
        <is>
          <t>Enterprise</t>
        </is>
      </c>
      <c r="H5272" t="inlineStr">
        <is>
          <t>Partner</t>
        </is>
      </c>
      <c r="I5272" t="inlineStr">
        <is>
          <t>USD</t>
        </is>
      </c>
      <c r="J5272" t="n">
        <v>866</v>
      </c>
      <c r="K5272" t="n">
        <v>567</v>
      </c>
      <c r="L5272" t="n">
        <v>20285.79</v>
      </c>
      <c r="M5272" t="n">
        <v>470736.21</v>
      </c>
      <c r="N5272" t="n">
        <v>226001.22</v>
      </c>
      <c r="O5272" t="n">
        <v>136320.75</v>
      </c>
      <c r="P5272" t="n">
        <v>244734.99</v>
      </c>
      <c r="Q5272" t="n">
        <v>108414.24</v>
      </c>
      <c r="R5272" t="inlineStr">
        <is>
          <t>Paid</t>
        </is>
      </c>
      <c r="S5272" t="inlineStr">
        <is>
          <t>Net 30</t>
        </is>
      </c>
      <c r="T5272" t="inlineStr">
        <is>
          <t>R. Patel</t>
        </is>
      </c>
    </row>
    <row r="5273">
      <c r="A5273" t="inlineStr">
        <is>
          <t>2025-05-01</t>
        </is>
      </c>
      <c r="B5273" t="inlineStr">
        <is>
          <t>TXN-005272</t>
        </is>
      </c>
      <c r="C5273" t="inlineStr">
        <is>
          <t>APAC</t>
        </is>
      </c>
      <c r="D5273" t="inlineStr">
        <is>
          <t>Enterprise</t>
        </is>
      </c>
      <c r="E5273" t="inlineStr">
        <is>
          <t>Cloud Ops</t>
        </is>
      </c>
      <c r="F5273" t="inlineStr">
        <is>
          <t>Service Revenue</t>
        </is>
      </c>
      <c r="G5273" t="inlineStr">
        <is>
          <t>Commercial</t>
        </is>
      </c>
      <c r="H5273" t="inlineStr">
        <is>
          <t>Direct</t>
        </is>
      </c>
      <c r="I5273" t="inlineStr">
        <is>
          <t>USD</t>
        </is>
      </c>
      <c r="J5273" t="n">
        <v>433</v>
      </c>
      <c r="K5273" t="n">
        <v>395</v>
      </c>
      <c r="L5273" t="n">
        <v>13563.35</v>
      </c>
      <c r="M5273" t="n">
        <v>157471.65</v>
      </c>
      <c r="N5273" t="n">
        <v>59752.66</v>
      </c>
      <c r="O5273" t="n">
        <v>47503.93</v>
      </c>
      <c r="P5273" t="n">
        <v>97718.99000000001</v>
      </c>
      <c r="Q5273" t="n">
        <v>50215.06</v>
      </c>
      <c r="R5273" t="inlineStr">
        <is>
          <t>Paid</t>
        </is>
      </c>
      <c r="S5273" t="inlineStr">
        <is>
          <t>Net 45</t>
        </is>
      </c>
      <c r="T5273" t="inlineStr">
        <is>
          <t>N. Garcia</t>
        </is>
      </c>
    </row>
    <row r="5274">
      <c r="A5274" t="inlineStr">
        <is>
          <t>2026-06-08</t>
        </is>
      </c>
      <c r="B5274" t="inlineStr">
        <is>
          <t>TXN-005273</t>
        </is>
      </c>
      <c r="C5274" t="inlineStr">
        <is>
          <t>Latin America</t>
        </is>
      </c>
      <c r="D5274" t="inlineStr">
        <is>
          <t>Public Sector</t>
        </is>
      </c>
      <c r="E5274" t="inlineStr">
        <is>
          <t>Data Services</t>
        </is>
      </c>
      <c r="F5274" t="inlineStr">
        <is>
          <t>Subscription Revenue</t>
        </is>
      </c>
      <c r="G5274" t="inlineStr">
        <is>
          <t>SMB</t>
        </is>
      </c>
      <c r="H5274" t="inlineStr">
        <is>
          <t>Reseller</t>
        </is>
      </c>
      <c r="I5274" t="inlineStr">
        <is>
          <t>USD</t>
        </is>
      </c>
      <c r="J5274" t="n">
        <v>61</v>
      </c>
      <c r="K5274" t="n">
        <v>1524</v>
      </c>
      <c r="L5274" t="n">
        <v>7301.16</v>
      </c>
      <c r="M5274" t="n">
        <v>85662.84</v>
      </c>
      <c r="N5274" t="n">
        <v>28016.07</v>
      </c>
      <c r="O5274" t="n">
        <v>15016.11</v>
      </c>
      <c r="P5274" t="n">
        <v>57646.77</v>
      </c>
      <c r="Q5274" t="n">
        <v>42630.66</v>
      </c>
      <c r="R5274" t="inlineStr">
        <is>
          <t>Paid</t>
        </is>
      </c>
      <c r="S5274" t="inlineStr">
        <is>
          <t>Net 30</t>
        </is>
      </c>
      <c r="T5274" t="inlineStr">
        <is>
          <t>D. Brown</t>
        </is>
      </c>
    </row>
    <row r="5275">
      <c r="A5275" t="inlineStr">
        <is>
          <t>2021-07-15</t>
        </is>
      </c>
      <c r="B5275" t="inlineStr">
        <is>
          <t>TXN-005274</t>
        </is>
      </c>
      <c r="C5275" t="inlineStr">
        <is>
          <t>Middle East</t>
        </is>
      </c>
      <c r="D5275" t="inlineStr">
        <is>
          <t>Enterprise</t>
        </is>
      </c>
      <c r="E5275" t="inlineStr">
        <is>
          <t>Security Platform</t>
        </is>
      </c>
      <c r="F5275" t="inlineStr">
        <is>
          <t>Product Revenue</t>
        </is>
      </c>
      <c r="G5275" t="inlineStr">
        <is>
          <t>Enterprise</t>
        </is>
      </c>
      <c r="H5275" t="inlineStr">
        <is>
          <t>Online</t>
        </is>
      </c>
      <c r="I5275" t="inlineStr">
        <is>
          <t>USD</t>
        </is>
      </c>
      <c r="J5275" t="n">
        <v>938</v>
      </c>
      <c r="K5275" t="n">
        <v>809</v>
      </c>
      <c r="L5275" t="n">
        <v>105081.19</v>
      </c>
      <c r="M5275" t="n">
        <v>653760.8100000001</v>
      </c>
      <c r="N5275" t="n">
        <v>241358.58</v>
      </c>
      <c r="O5275" t="n">
        <v>206552.98</v>
      </c>
      <c r="P5275" t="n">
        <v>412402.23</v>
      </c>
      <c r="Q5275" t="n">
        <v>205849.25</v>
      </c>
      <c r="R5275" t="inlineStr">
        <is>
          <t>Paid</t>
        </is>
      </c>
      <c r="S5275" t="inlineStr">
        <is>
          <t>Net 30</t>
        </is>
      </c>
      <c r="T5275" t="inlineStr">
        <is>
          <t>A. Cole</t>
        </is>
      </c>
    </row>
    <row r="5276">
      <c r="A5276" t="inlineStr">
        <is>
          <t>2022-08-22</t>
        </is>
      </c>
      <c r="B5276" t="inlineStr">
        <is>
          <t>TXN-005275</t>
        </is>
      </c>
      <c r="C5276" t="inlineStr">
        <is>
          <t>North America</t>
        </is>
      </c>
      <c r="D5276" t="inlineStr">
        <is>
          <t>Public Sector</t>
        </is>
      </c>
      <c r="E5276" t="inlineStr">
        <is>
          <t>Analytics Suite</t>
        </is>
      </c>
      <c r="F5276" t="inlineStr">
        <is>
          <t>Partner Revenue</t>
        </is>
      </c>
      <c r="G5276" t="inlineStr">
        <is>
          <t>Commercial</t>
        </is>
      </c>
      <c r="H5276" t="inlineStr">
        <is>
          <t>Partner</t>
        </is>
      </c>
      <c r="I5276" t="inlineStr">
        <is>
          <t>USD</t>
        </is>
      </c>
      <c r="J5276" t="n">
        <v>894</v>
      </c>
      <c r="K5276" t="n">
        <v>417</v>
      </c>
      <c r="L5276" t="n">
        <v>9437.43</v>
      </c>
      <c r="M5276" t="n">
        <v>363360.57</v>
      </c>
      <c r="N5276" t="n">
        <v>137393.66</v>
      </c>
      <c r="O5276" t="n">
        <v>113306.32</v>
      </c>
      <c r="P5276" t="n">
        <v>225966.91</v>
      </c>
      <c r="Q5276" t="n">
        <v>112660.59</v>
      </c>
      <c r="R5276" t="inlineStr">
        <is>
          <t>Paid</t>
        </is>
      </c>
      <c r="S5276" t="inlineStr">
        <is>
          <t>Net 30</t>
        </is>
      </c>
      <c r="T5276" t="inlineStr">
        <is>
          <t>M. Ivanov</t>
        </is>
      </c>
    </row>
    <row r="5277">
      <c r="A5277" t="inlineStr">
        <is>
          <t>2023-09-01</t>
        </is>
      </c>
      <c r="B5277" t="inlineStr">
        <is>
          <t>TXN-005276</t>
        </is>
      </c>
      <c r="C5277" t="inlineStr">
        <is>
          <t>Europe</t>
        </is>
      </c>
      <c r="D5277" t="inlineStr">
        <is>
          <t>Enterprise</t>
        </is>
      </c>
      <c r="E5277" t="inlineStr">
        <is>
          <t>Cloud Ops</t>
        </is>
      </c>
      <c r="F5277" t="inlineStr">
        <is>
          <t>Service Revenue</t>
        </is>
      </c>
      <c r="G5277" t="inlineStr">
        <is>
          <t>SMB</t>
        </is>
      </c>
      <c r="H5277" t="inlineStr">
        <is>
          <t>Direct</t>
        </is>
      </c>
      <c r="I5277" t="inlineStr">
        <is>
          <t>USD</t>
        </is>
      </c>
      <c r="J5277" t="n">
        <v>159</v>
      </c>
      <c r="K5277" t="n">
        <v>1607</v>
      </c>
      <c r="L5277" t="n">
        <v>17686.89</v>
      </c>
      <c r="M5277" t="n">
        <v>237826.11</v>
      </c>
      <c r="N5277" t="n">
        <v>91139.25</v>
      </c>
      <c r="O5277" t="n">
        <v>67216.3</v>
      </c>
      <c r="P5277" t="n">
        <v>146686.86</v>
      </c>
      <c r="Q5277" t="n">
        <v>79470.56</v>
      </c>
      <c r="R5277" t="inlineStr">
        <is>
          <t>Paid</t>
        </is>
      </c>
      <c r="S5277" t="inlineStr">
        <is>
          <t>Net 45</t>
        </is>
      </c>
      <c r="T5277" t="inlineStr">
        <is>
          <t>S. Kim</t>
        </is>
      </c>
    </row>
    <row r="5278">
      <c r="A5278" t="inlineStr">
        <is>
          <t>2024-10-08</t>
        </is>
      </c>
      <c r="B5278" t="inlineStr">
        <is>
          <t>TXN-005277</t>
        </is>
      </c>
      <c r="C5278" t="inlineStr">
        <is>
          <t>APAC</t>
        </is>
      </c>
      <c r="D5278" t="inlineStr">
        <is>
          <t>Public Sector</t>
        </is>
      </c>
      <c r="E5278" t="inlineStr">
        <is>
          <t>Data Services</t>
        </is>
      </c>
      <c r="F5278" t="inlineStr">
        <is>
          <t>Subscription Revenue</t>
        </is>
      </c>
      <c r="G5278" t="inlineStr">
        <is>
          <t>Enterprise</t>
        </is>
      </c>
      <c r="H5278" t="inlineStr">
        <is>
          <t>Reseller</t>
        </is>
      </c>
      <c r="I5278" t="inlineStr">
        <is>
          <t>USD</t>
        </is>
      </c>
      <c r="J5278" t="n">
        <v>381</v>
      </c>
      <c r="K5278" t="n">
        <v>608</v>
      </c>
      <c r="L5278" t="n">
        <v>6836.12</v>
      </c>
      <c r="M5278" t="n">
        <v>224811.88</v>
      </c>
      <c r="N5278" t="n">
        <v>96648.38</v>
      </c>
      <c r="O5278" t="n">
        <v>59611.12</v>
      </c>
      <c r="P5278" t="n">
        <v>128163.5</v>
      </c>
      <c r="Q5278" t="n">
        <v>68552.38</v>
      </c>
      <c r="R5278" t="inlineStr">
        <is>
          <t>Paid</t>
        </is>
      </c>
      <c r="S5278" t="inlineStr">
        <is>
          <t>Net 30</t>
        </is>
      </c>
      <c r="T5278" t="inlineStr">
        <is>
          <t>R. Patel</t>
        </is>
      </c>
    </row>
    <row r="5279">
      <c r="A5279" t="inlineStr">
        <is>
          <t>2025-11-15</t>
        </is>
      </c>
      <c r="B5279" t="inlineStr">
        <is>
          <t>TXN-005278</t>
        </is>
      </c>
      <c r="C5279" t="inlineStr">
        <is>
          <t>Latin America</t>
        </is>
      </c>
      <c r="D5279" t="inlineStr">
        <is>
          <t>Enterprise</t>
        </is>
      </c>
      <c r="E5279" t="inlineStr">
        <is>
          <t>Security Platform</t>
        </is>
      </c>
      <c r="F5279" t="inlineStr">
        <is>
          <t>Product Revenue</t>
        </is>
      </c>
      <c r="G5279" t="inlineStr">
        <is>
          <t>Commercial</t>
        </is>
      </c>
      <c r="H5279" t="inlineStr">
        <is>
          <t>Online</t>
        </is>
      </c>
      <c r="I5279" t="inlineStr">
        <is>
          <t>USD</t>
        </is>
      </c>
      <c r="J5279" t="n">
        <v>257</v>
      </c>
      <c r="K5279" t="n">
        <v>1366</v>
      </c>
      <c r="L5279" t="n">
        <v>34765.56</v>
      </c>
      <c r="M5279" t="n">
        <v>316296.44</v>
      </c>
      <c r="N5279" t="n">
        <v>147722.21</v>
      </c>
      <c r="O5279" t="n">
        <v>42791.48</v>
      </c>
      <c r="P5279" t="n">
        <v>168574.23</v>
      </c>
      <c r="Q5279" t="n">
        <v>125782.75</v>
      </c>
      <c r="R5279" t="inlineStr">
        <is>
          <t>Paid</t>
        </is>
      </c>
      <c r="S5279" t="inlineStr">
        <is>
          <t>Net 30</t>
        </is>
      </c>
      <c r="T5279" t="inlineStr">
        <is>
          <t>N. Garcia</t>
        </is>
      </c>
    </row>
    <row r="5280">
      <c r="A5280" t="inlineStr">
        <is>
          <t>2026-12-22</t>
        </is>
      </c>
      <c r="B5280" t="inlineStr">
        <is>
          <t>TXN-005279</t>
        </is>
      </c>
      <c r="C5280" t="inlineStr">
        <is>
          <t>Middle East</t>
        </is>
      </c>
      <c r="D5280" t="inlineStr">
        <is>
          <t>Public Sector</t>
        </is>
      </c>
      <c r="E5280" t="inlineStr">
        <is>
          <t>Analytics Suite</t>
        </is>
      </c>
      <c r="F5280" t="inlineStr">
        <is>
          <t>Partner Revenue</t>
        </is>
      </c>
      <c r="G5280" t="inlineStr">
        <is>
          <t>SMB</t>
        </is>
      </c>
      <c r="H5280" t="inlineStr">
        <is>
          <t>Partner</t>
        </is>
      </c>
      <c r="I5280" t="inlineStr">
        <is>
          <t>USD</t>
        </is>
      </c>
      <c r="J5280" t="n">
        <v>844</v>
      </c>
      <c r="K5280" t="n">
        <v>453</v>
      </c>
      <c r="L5280" t="n">
        <v>7681.48</v>
      </c>
      <c r="M5280" t="n">
        <v>374650.52</v>
      </c>
      <c r="N5280" t="n">
        <v>161249.12</v>
      </c>
      <c r="O5280" t="n">
        <v>115046.45</v>
      </c>
      <c r="P5280" t="n">
        <v>213401.4</v>
      </c>
      <c r="Q5280" t="n">
        <v>98354.95</v>
      </c>
      <c r="R5280" t="inlineStr">
        <is>
          <t>Paid</t>
        </is>
      </c>
      <c r="S5280" t="inlineStr">
        <is>
          <t>Net 30</t>
        </is>
      </c>
      <c r="T5280" t="inlineStr">
        <is>
          <t>D. Brown</t>
        </is>
      </c>
    </row>
    <row r="5281">
      <c r="A5281" t="inlineStr">
        <is>
          <t>2021-01-01</t>
        </is>
      </c>
      <c r="B5281" t="inlineStr">
        <is>
          <t>TXN-005280</t>
        </is>
      </c>
      <c r="C5281" t="inlineStr">
        <is>
          <t>North America</t>
        </is>
      </c>
      <c r="D5281" t="inlineStr">
        <is>
          <t>Enterprise</t>
        </is>
      </c>
      <c r="E5281" t="inlineStr">
        <is>
          <t>Cloud Ops</t>
        </is>
      </c>
      <c r="F5281" t="inlineStr">
        <is>
          <t>Service Revenue</t>
        </is>
      </c>
      <c r="G5281" t="inlineStr">
        <is>
          <t>Enterprise</t>
        </is>
      </c>
      <c r="H5281" t="inlineStr">
        <is>
          <t>Direct</t>
        </is>
      </c>
      <c r="I5281" t="inlineStr">
        <is>
          <t>USD</t>
        </is>
      </c>
      <c r="J5281" t="n">
        <v>676</v>
      </c>
      <c r="K5281" t="n">
        <v>1049</v>
      </c>
      <c r="L5281" t="n">
        <v>39652.69</v>
      </c>
      <c r="M5281" t="n">
        <v>669471.3100000001</v>
      </c>
      <c r="N5281" t="n">
        <v>204892.99</v>
      </c>
      <c r="O5281" t="n">
        <v>80944.83</v>
      </c>
      <c r="P5281" t="n">
        <v>464578.32</v>
      </c>
      <c r="Q5281" t="n">
        <v>383633.49</v>
      </c>
      <c r="R5281" t="inlineStr">
        <is>
          <t>Pending</t>
        </is>
      </c>
      <c r="S5281" t="inlineStr">
        <is>
          <t>Net 45</t>
        </is>
      </c>
      <c r="T5281" t="inlineStr">
        <is>
          <t>A. Cole</t>
        </is>
      </c>
    </row>
    <row r="5282">
      <c r="A5282" t="inlineStr">
        <is>
          <t>2022-02-08</t>
        </is>
      </c>
      <c r="B5282" t="inlineStr">
        <is>
          <t>TXN-005281</t>
        </is>
      </c>
      <c r="C5282" t="inlineStr">
        <is>
          <t>Europe</t>
        </is>
      </c>
      <c r="D5282" t="inlineStr">
        <is>
          <t>Public Sector</t>
        </is>
      </c>
      <c r="E5282" t="inlineStr">
        <is>
          <t>Data Services</t>
        </is>
      </c>
      <c r="F5282" t="inlineStr">
        <is>
          <t>Subscription Revenue</t>
        </is>
      </c>
      <c r="G5282" t="inlineStr">
        <is>
          <t>Commercial</t>
        </is>
      </c>
      <c r="H5282" t="inlineStr">
        <is>
          <t>Reseller</t>
        </is>
      </c>
      <c r="I5282" t="inlineStr">
        <is>
          <t>USD</t>
        </is>
      </c>
      <c r="J5282" t="n">
        <v>523</v>
      </c>
      <c r="K5282" t="n">
        <v>1037</v>
      </c>
      <c r="L5282" t="n">
        <v>24261.05</v>
      </c>
      <c r="M5282" t="n">
        <v>518089.95</v>
      </c>
      <c r="N5282" t="n">
        <v>244815.3</v>
      </c>
      <c r="O5282" t="n">
        <v>153461.54</v>
      </c>
      <c r="P5282" t="n">
        <v>273274.65</v>
      </c>
      <c r="Q5282" t="n">
        <v>119813.11</v>
      </c>
      <c r="R5282" t="inlineStr">
        <is>
          <t>Paid</t>
        </is>
      </c>
      <c r="S5282" t="inlineStr">
        <is>
          <t>Net 30</t>
        </is>
      </c>
      <c r="T5282" t="inlineStr">
        <is>
          <t>M. Ivanov</t>
        </is>
      </c>
    </row>
    <row r="5283">
      <c r="A5283" t="inlineStr">
        <is>
          <t>2023-03-15</t>
        </is>
      </c>
      <c r="B5283" t="inlineStr">
        <is>
          <t>TXN-005282</t>
        </is>
      </c>
      <c r="C5283" t="inlineStr">
        <is>
          <t>APAC</t>
        </is>
      </c>
      <c r="D5283" t="inlineStr">
        <is>
          <t>Enterprise</t>
        </is>
      </c>
      <c r="E5283" t="inlineStr">
        <is>
          <t>Security Platform</t>
        </is>
      </c>
      <c r="F5283" t="inlineStr">
        <is>
          <t>Product Revenue</t>
        </is>
      </c>
      <c r="G5283" t="inlineStr">
        <is>
          <t>SMB</t>
        </is>
      </c>
      <c r="H5283" t="inlineStr">
        <is>
          <t>Online</t>
        </is>
      </c>
      <c r="I5283" t="inlineStr">
        <is>
          <t>USD</t>
        </is>
      </c>
      <c r="J5283" t="n">
        <v>756</v>
      </c>
      <c r="K5283" t="n">
        <v>1976</v>
      </c>
      <c r="L5283" t="n">
        <v>31381.47</v>
      </c>
      <c r="M5283" t="n">
        <v>1462474.53</v>
      </c>
      <c r="N5283" t="n">
        <v>556326.97</v>
      </c>
      <c r="O5283" t="n">
        <v>442549.71</v>
      </c>
      <c r="P5283" t="n">
        <v>906147.5600000001</v>
      </c>
      <c r="Q5283" t="n">
        <v>463597.85</v>
      </c>
      <c r="R5283" t="inlineStr">
        <is>
          <t>Paid</t>
        </is>
      </c>
      <c r="S5283" t="inlineStr">
        <is>
          <t>Net 30</t>
        </is>
      </c>
      <c r="T5283" t="inlineStr">
        <is>
          <t>S. Kim</t>
        </is>
      </c>
    </row>
    <row r="5284">
      <c r="A5284" t="inlineStr">
        <is>
          <t>2024-04-22</t>
        </is>
      </c>
      <c r="B5284" t="inlineStr">
        <is>
          <t>TXN-005283</t>
        </is>
      </c>
      <c r="C5284" t="inlineStr">
        <is>
          <t>Latin America</t>
        </is>
      </c>
      <c r="D5284" t="inlineStr">
        <is>
          <t>Public Sector</t>
        </is>
      </c>
      <c r="E5284" t="inlineStr">
        <is>
          <t>Analytics Suite</t>
        </is>
      </c>
      <c r="F5284" t="inlineStr">
        <is>
          <t>Partner Revenue</t>
        </is>
      </c>
      <c r="G5284" t="inlineStr">
        <is>
          <t>Enterprise</t>
        </is>
      </c>
      <c r="H5284" t="inlineStr">
        <is>
          <t>Partner</t>
        </is>
      </c>
      <c r="I5284" t="inlineStr">
        <is>
          <t>USD</t>
        </is>
      </c>
      <c r="J5284" t="n">
        <v>614</v>
      </c>
      <c r="K5284" t="n">
        <v>203</v>
      </c>
      <c r="L5284" t="n">
        <v>2974.03</v>
      </c>
      <c r="M5284" t="n">
        <v>121667.97</v>
      </c>
      <c r="N5284" t="n">
        <v>43677.26</v>
      </c>
      <c r="O5284" t="n">
        <v>20121.5</v>
      </c>
      <c r="P5284" t="n">
        <v>77990.71000000001</v>
      </c>
      <c r="Q5284" t="n">
        <v>57869.21</v>
      </c>
      <c r="R5284" t="inlineStr">
        <is>
          <t>Paid</t>
        </is>
      </c>
      <c r="S5284" t="inlineStr">
        <is>
          <t>Net 30</t>
        </is>
      </c>
      <c r="T5284" t="inlineStr">
        <is>
          <t>R. Patel</t>
        </is>
      </c>
    </row>
    <row r="5285">
      <c r="A5285" t="inlineStr">
        <is>
          <t>2025-05-01</t>
        </is>
      </c>
      <c r="B5285" t="inlineStr">
        <is>
          <t>TXN-005284</t>
        </is>
      </c>
      <c r="C5285" t="inlineStr">
        <is>
          <t>Middle East</t>
        </is>
      </c>
      <c r="D5285" t="inlineStr">
        <is>
          <t>Enterprise</t>
        </is>
      </c>
      <c r="E5285" t="inlineStr">
        <is>
          <t>Cloud Ops</t>
        </is>
      </c>
      <c r="F5285" t="inlineStr">
        <is>
          <t>Service Revenue</t>
        </is>
      </c>
      <c r="G5285" t="inlineStr">
        <is>
          <t>Commercial</t>
        </is>
      </c>
      <c r="H5285" t="inlineStr">
        <is>
          <t>Direct</t>
        </is>
      </c>
      <c r="I5285" t="inlineStr">
        <is>
          <t>USD</t>
        </is>
      </c>
      <c r="J5285" t="n">
        <v>275</v>
      </c>
      <c r="K5285" t="n">
        <v>891</v>
      </c>
      <c r="L5285" t="n">
        <v>22729.56</v>
      </c>
      <c r="M5285" t="n">
        <v>222295.44</v>
      </c>
      <c r="N5285" t="n">
        <v>95725.38</v>
      </c>
      <c r="O5285" t="n">
        <v>40421.2</v>
      </c>
      <c r="P5285" t="n">
        <v>126570.06</v>
      </c>
      <c r="Q5285" t="n">
        <v>86148.86</v>
      </c>
      <c r="R5285" t="inlineStr">
        <is>
          <t>Paid</t>
        </is>
      </c>
      <c r="S5285" t="inlineStr">
        <is>
          <t>Net 45</t>
        </is>
      </c>
      <c r="T5285" t="inlineStr">
        <is>
          <t>N. Garcia</t>
        </is>
      </c>
    </row>
    <row r="5286">
      <c r="A5286" t="inlineStr">
        <is>
          <t>2026-06-08</t>
        </is>
      </c>
      <c r="B5286" t="inlineStr">
        <is>
          <t>TXN-005285</t>
        </is>
      </c>
      <c r="C5286" t="inlineStr">
        <is>
          <t>North America</t>
        </is>
      </c>
      <c r="D5286" t="inlineStr">
        <is>
          <t>Public Sector</t>
        </is>
      </c>
      <c r="E5286" t="inlineStr">
        <is>
          <t>Data Services</t>
        </is>
      </c>
      <c r="F5286" t="inlineStr">
        <is>
          <t>Subscription Revenue</t>
        </is>
      </c>
      <c r="G5286" t="inlineStr">
        <is>
          <t>SMB</t>
        </is>
      </c>
      <c r="H5286" t="inlineStr">
        <is>
          <t>Reseller</t>
        </is>
      </c>
      <c r="I5286" t="inlineStr">
        <is>
          <t>USD</t>
        </is>
      </c>
      <c r="J5286" t="n">
        <v>189</v>
      </c>
      <c r="K5286" t="n">
        <v>269</v>
      </c>
      <c r="L5286" t="n">
        <v>2855.42</v>
      </c>
      <c r="M5286" t="n">
        <v>47985.58</v>
      </c>
      <c r="N5286" t="n">
        <v>21412.92</v>
      </c>
      <c r="O5286" t="n">
        <v>11106.82</v>
      </c>
      <c r="P5286" t="n">
        <v>26572.66</v>
      </c>
      <c r="Q5286" t="n">
        <v>15465.84</v>
      </c>
      <c r="R5286" t="inlineStr">
        <is>
          <t>Paid</t>
        </is>
      </c>
      <c r="S5286" t="inlineStr">
        <is>
          <t>Net 30</t>
        </is>
      </c>
      <c r="T5286" t="inlineStr">
        <is>
          <t>D. Brown</t>
        </is>
      </c>
    </row>
    <row r="5287">
      <c r="A5287" t="inlineStr">
        <is>
          <t>2021-07-15</t>
        </is>
      </c>
      <c r="B5287" t="inlineStr">
        <is>
          <t>TXN-005286</t>
        </is>
      </c>
      <c r="C5287" t="inlineStr">
        <is>
          <t>Europe</t>
        </is>
      </c>
      <c r="D5287" t="inlineStr">
        <is>
          <t>Enterprise</t>
        </is>
      </c>
      <c r="E5287" t="inlineStr">
        <is>
          <t>Security Platform</t>
        </is>
      </c>
      <c r="F5287" t="inlineStr">
        <is>
          <t>Product Revenue</t>
        </is>
      </c>
      <c r="G5287" t="inlineStr">
        <is>
          <t>Enterprise</t>
        </is>
      </c>
      <c r="H5287" t="inlineStr">
        <is>
          <t>Online</t>
        </is>
      </c>
      <c r="I5287" t="inlineStr">
        <is>
          <t>USD</t>
        </is>
      </c>
      <c r="J5287" t="n">
        <v>759</v>
      </c>
      <c r="K5287" t="n">
        <v>1358</v>
      </c>
      <c r="L5287" t="n">
        <v>38249.32</v>
      </c>
      <c r="M5287" t="n">
        <v>992472.6800000001</v>
      </c>
      <c r="N5287" t="n">
        <v>433662.79</v>
      </c>
      <c r="O5287" t="n">
        <v>191165.33</v>
      </c>
      <c r="P5287" t="n">
        <v>558809.89</v>
      </c>
      <c r="Q5287" t="n">
        <v>367644.56</v>
      </c>
      <c r="R5287" t="inlineStr">
        <is>
          <t>Paid</t>
        </is>
      </c>
      <c r="S5287" t="inlineStr">
        <is>
          <t>Net 30</t>
        </is>
      </c>
      <c r="T5287" t="inlineStr">
        <is>
          <t>A. Cole</t>
        </is>
      </c>
    </row>
    <row r="5288">
      <c r="A5288" t="inlineStr">
        <is>
          <t>2022-08-22</t>
        </is>
      </c>
      <c r="B5288" t="inlineStr">
        <is>
          <t>TXN-005287</t>
        </is>
      </c>
      <c r="C5288" t="inlineStr">
        <is>
          <t>APAC</t>
        </is>
      </c>
      <c r="D5288" t="inlineStr">
        <is>
          <t>Public Sector</t>
        </is>
      </c>
      <c r="E5288" t="inlineStr">
        <is>
          <t>Analytics Suite</t>
        </is>
      </c>
      <c r="F5288" t="inlineStr">
        <is>
          <t>Partner Revenue</t>
        </is>
      </c>
      <c r="G5288" t="inlineStr">
        <is>
          <t>Commercial</t>
        </is>
      </c>
      <c r="H5288" t="inlineStr">
        <is>
          <t>Partner</t>
        </is>
      </c>
      <c r="I5288" t="inlineStr">
        <is>
          <t>USD</t>
        </is>
      </c>
      <c r="J5288" t="n">
        <v>398</v>
      </c>
      <c r="K5288" t="n">
        <v>121</v>
      </c>
      <c r="L5288" t="n">
        <v>2524.96</v>
      </c>
      <c r="M5288" t="n">
        <v>45633.04</v>
      </c>
      <c r="N5288" t="n">
        <v>26802.66</v>
      </c>
      <c r="O5288" t="n">
        <v>7466.74</v>
      </c>
      <c r="P5288" t="n">
        <v>18830.38</v>
      </c>
      <c r="Q5288" t="n">
        <v>11363.64</v>
      </c>
      <c r="R5288" t="inlineStr">
        <is>
          <t>Paid</t>
        </is>
      </c>
      <c r="S5288" t="inlineStr">
        <is>
          <t>Net 30</t>
        </is>
      </c>
      <c r="T5288" t="inlineStr">
        <is>
          <t>M. Ivanov</t>
        </is>
      </c>
    </row>
    <row r="5289">
      <c r="A5289" t="inlineStr">
        <is>
          <t>2023-09-01</t>
        </is>
      </c>
      <c r="B5289" t="inlineStr">
        <is>
          <t>TXN-005288</t>
        </is>
      </c>
      <c r="C5289" t="inlineStr">
        <is>
          <t>Latin America</t>
        </is>
      </c>
      <c r="D5289" t="inlineStr">
        <is>
          <t>Enterprise</t>
        </is>
      </c>
      <c r="E5289" t="inlineStr">
        <is>
          <t>Cloud Ops</t>
        </is>
      </c>
      <c r="F5289" t="inlineStr">
        <is>
          <t>Service Revenue</t>
        </is>
      </c>
      <c r="G5289" t="inlineStr">
        <is>
          <t>SMB</t>
        </is>
      </c>
      <c r="H5289" t="inlineStr">
        <is>
          <t>Direct</t>
        </is>
      </c>
      <c r="I5289" t="inlineStr">
        <is>
          <t>USD</t>
        </is>
      </c>
      <c r="J5289" t="n">
        <v>200</v>
      </c>
      <c r="K5289" t="n">
        <v>682</v>
      </c>
      <c r="L5289" t="n">
        <v>7594.72</v>
      </c>
      <c r="M5289" t="n">
        <v>128805.28</v>
      </c>
      <c r="N5289" t="n">
        <v>64813.76</v>
      </c>
      <c r="O5289" t="n">
        <v>38280.34</v>
      </c>
      <c r="P5289" t="n">
        <v>63991.52</v>
      </c>
      <c r="Q5289" t="n">
        <v>25711.18</v>
      </c>
      <c r="R5289" t="inlineStr">
        <is>
          <t>Paid</t>
        </is>
      </c>
      <c r="S5289" t="inlineStr">
        <is>
          <t>Net 45</t>
        </is>
      </c>
      <c r="T5289" t="inlineStr">
        <is>
          <t>S. Kim</t>
        </is>
      </c>
    </row>
    <row r="5290">
      <c r="A5290" t="inlineStr">
        <is>
          <t>2024-10-08</t>
        </is>
      </c>
      <c r="B5290" t="inlineStr">
        <is>
          <t>TXN-005289</t>
        </is>
      </c>
      <c r="C5290" t="inlineStr">
        <is>
          <t>Middle East</t>
        </is>
      </c>
      <c r="D5290" t="inlineStr">
        <is>
          <t>Public Sector</t>
        </is>
      </c>
      <c r="E5290" t="inlineStr">
        <is>
          <t>Data Services</t>
        </is>
      </c>
      <c r="F5290" t="inlineStr">
        <is>
          <t>Subscription Revenue</t>
        </is>
      </c>
      <c r="G5290" t="inlineStr">
        <is>
          <t>Enterprise</t>
        </is>
      </c>
      <c r="H5290" t="inlineStr">
        <is>
          <t>Reseller</t>
        </is>
      </c>
      <c r="I5290" t="inlineStr">
        <is>
          <t>USD</t>
        </is>
      </c>
      <c r="J5290" t="n">
        <v>801</v>
      </c>
      <c r="K5290" t="n">
        <v>507</v>
      </c>
      <c r="L5290" t="n">
        <v>23364.89</v>
      </c>
      <c r="M5290" t="n">
        <v>382742.11</v>
      </c>
      <c r="N5290" t="n">
        <v>215159.77</v>
      </c>
      <c r="O5290" t="n">
        <v>103912.76</v>
      </c>
      <c r="P5290" t="n">
        <v>167582.34</v>
      </c>
      <c r="Q5290" t="n">
        <v>63669.58</v>
      </c>
      <c r="R5290" t="inlineStr">
        <is>
          <t>Paid</t>
        </is>
      </c>
      <c r="S5290" t="inlineStr">
        <is>
          <t>Net 30</t>
        </is>
      </c>
      <c r="T5290" t="inlineStr">
        <is>
          <t>R. Patel</t>
        </is>
      </c>
    </row>
    <row r="5291">
      <c r="A5291" t="inlineStr">
        <is>
          <t>2025-11-15</t>
        </is>
      </c>
      <c r="B5291" t="inlineStr">
        <is>
          <t>TXN-005290</t>
        </is>
      </c>
      <c r="C5291" t="inlineStr">
        <is>
          <t>North America</t>
        </is>
      </c>
      <c r="D5291" t="inlineStr">
        <is>
          <t>Enterprise</t>
        </is>
      </c>
      <c r="E5291" t="inlineStr">
        <is>
          <t>Security Platform</t>
        </is>
      </c>
      <c r="F5291" t="inlineStr">
        <is>
          <t>Product Revenue</t>
        </is>
      </c>
      <c r="G5291" t="inlineStr">
        <is>
          <t>Commercial</t>
        </is>
      </c>
      <c r="H5291" t="inlineStr">
        <is>
          <t>Online</t>
        </is>
      </c>
      <c r="I5291" t="inlineStr">
        <is>
          <t>USD</t>
        </is>
      </c>
      <c r="J5291" t="n">
        <v>296</v>
      </c>
      <c r="K5291" t="n">
        <v>135</v>
      </c>
      <c r="L5291" t="n">
        <v>2977.5</v>
      </c>
      <c r="M5291" t="n">
        <v>36982.5</v>
      </c>
      <c r="N5291" t="n">
        <v>13600.55</v>
      </c>
      <c r="O5291" t="n">
        <v>9639.27</v>
      </c>
      <c r="P5291" t="n">
        <v>23381.95</v>
      </c>
      <c r="Q5291" t="n">
        <v>13742.68</v>
      </c>
      <c r="R5291" t="inlineStr">
        <is>
          <t>Pending</t>
        </is>
      </c>
      <c r="S5291" t="inlineStr">
        <is>
          <t>Net 30</t>
        </is>
      </c>
      <c r="T5291" t="inlineStr">
        <is>
          <t>N. Garcia</t>
        </is>
      </c>
    </row>
    <row r="5292">
      <c r="A5292" t="inlineStr">
        <is>
          <t>2026-12-22</t>
        </is>
      </c>
      <c r="B5292" t="inlineStr">
        <is>
          <t>TXN-005291</t>
        </is>
      </c>
      <c r="C5292" t="inlineStr">
        <is>
          <t>Europe</t>
        </is>
      </c>
      <c r="D5292" t="inlineStr">
        <is>
          <t>Public Sector</t>
        </is>
      </c>
      <c r="E5292" t="inlineStr">
        <is>
          <t>Analytics Suite</t>
        </is>
      </c>
      <c r="F5292" t="inlineStr">
        <is>
          <t>Partner Revenue</t>
        </is>
      </c>
      <c r="G5292" t="inlineStr">
        <is>
          <t>SMB</t>
        </is>
      </c>
      <c r="H5292" t="inlineStr">
        <is>
          <t>Partner</t>
        </is>
      </c>
      <c r="I5292" t="inlineStr">
        <is>
          <t>USD</t>
        </is>
      </c>
      <c r="J5292" t="n">
        <v>680</v>
      </c>
      <c r="K5292" t="n">
        <v>180</v>
      </c>
      <c r="L5292" t="n">
        <v>10772.86</v>
      </c>
      <c r="M5292" t="n">
        <v>111627.14</v>
      </c>
      <c r="N5292" t="n">
        <v>48876.45</v>
      </c>
      <c r="O5292" t="n">
        <v>33959.47</v>
      </c>
      <c r="P5292" t="n">
        <v>62750.69</v>
      </c>
      <c r="Q5292" t="n">
        <v>28791.22</v>
      </c>
      <c r="R5292" t="inlineStr">
        <is>
          <t>Paid</t>
        </is>
      </c>
      <c r="S5292" t="inlineStr">
        <is>
          <t>Net 30</t>
        </is>
      </c>
      <c r="T5292" t="inlineStr">
        <is>
          <t>D. Brown</t>
        </is>
      </c>
    </row>
    <row r="5293">
      <c r="A5293" t="inlineStr">
        <is>
          <t>2021-01-01</t>
        </is>
      </c>
      <c r="B5293" t="inlineStr">
        <is>
          <t>TXN-005292</t>
        </is>
      </c>
      <c r="C5293" t="inlineStr">
        <is>
          <t>APAC</t>
        </is>
      </c>
      <c r="D5293" t="inlineStr">
        <is>
          <t>Enterprise</t>
        </is>
      </c>
      <c r="E5293" t="inlineStr">
        <is>
          <t>Cloud Ops</t>
        </is>
      </c>
      <c r="F5293" t="inlineStr">
        <is>
          <t>Service Revenue</t>
        </is>
      </c>
      <c r="G5293" t="inlineStr">
        <is>
          <t>Enterprise</t>
        </is>
      </c>
      <c r="H5293" t="inlineStr">
        <is>
          <t>Direct</t>
        </is>
      </c>
      <c r="I5293" t="inlineStr">
        <is>
          <t>USD</t>
        </is>
      </c>
      <c r="J5293" t="n">
        <v>218</v>
      </c>
      <c r="K5293" t="n">
        <v>1259</v>
      </c>
      <c r="L5293" t="n">
        <v>20499.69</v>
      </c>
      <c r="M5293" t="n">
        <v>253962.31</v>
      </c>
      <c r="N5293" t="n">
        <v>142174.29</v>
      </c>
      <c r="O5293" t="n">
        <v>32230.84</v>
      </c>
      <c r="P5293" t="n">
        <v>111788.02</v>
      </c>
      <c r="Q5293" t="n">
        <v>79557.17999999999</v>
      </c>
      <c r="R5293" t="inlineStr">
        <is>
          <t>Paid</t>
        </is>
      </c>
      <c r="S5293" t="inlineStr">
        <is>
          <t>Net 45</t>
        </is>
      </c>
      <c r="T5293" t="inlineStr">
        <is>
          <t>A. Cole</t>
        </is>
      </c>
    </row>
    <row r="5294">
      <c r="A5294" t="inlineStr">
        <is>
          <t>2022-02-08</t>
        </is>
      </c>
      <c r="B5294" t="inlineStr">
        <is>
          <t>TXN-005293</t>
        </is>
      </c>
      <c r="C5294" t="inlineStr">
        <is>
          <t>Latin America</t>
        </is>
      </c>
      <c r="D5294" t="inlineStr">
        <is>
          <t>Public Sector</t>
        </is>
      </c>
      <c r="E5294" t="inlineStr">
        <is>
          <t>Data Services</t>
        </is>
      </c>
      <c r="F5294" t="inlineStr">
        <is>
          <t>Subscription Revenue</t>
        </is>
      </c>
      <c r="G5294" t="inlineStr">
        <is>
          <t>Commercial</t>
        </is>
      </c>
      <c r="H5294" t="inlineStr">
        <is>
          <t>Reseller</t>
        </is>
      </c>
      <c r="I5294" t="inlineStr">
        <is>
          <t>USD</t>
        </is>
      </c>
      <c r="J5294" t="n">
        <v>519</v>
      </c>
      <c r="K5294" t="n">
        <v>686</v>
      </c>
      <c r="L5294" t="n">
        <v>10493.54</v>
      </c>
      <c r="M5294" t="n">
        <v>345540.46</v>
      </c>
      <c r="N5294" t="n">
        <v>200327.02</v>
      </c>
      <c r="O5294" t="n">
        <v>83790.98</v>
      </c>
      <c r="P5294" t="n">
        <v>145213.44</v>
      </c>
      <c r="Q5294" t="n">
        <v>61422.46</v>
      </c>
      <c r="R5294" t="inlineStr">
        <is>
          <t>Paid</t>
        </is>
      </c>
      <c r="S5294" t="inlineStr">
        <is>
          <t>Net 30</t>
        </is>
      </c>
      <c r="T5294" t="inlineStr">
        <is>
          <t>M. Ivanov</t>
        </is>
      </c>
    </row>
    <row r="5295">
      <c r="A5295" t="inlineStr">
        <is>
          <t>2023-03-15</t>
        </is>
      </c>
      <c r="B5295" t="inlineStr">
        <is>
          <t>TXN-005294</t>
        </is>
      </c>
      <c r="C5295" t="inlineStr">
        <is>
          <t>Middle East</t>
        </is>
      </c>
      <c r="D5295" t="inlineStr">
        <is>
          <t>Enterprise</t>
        </is>
      </c>
      <c r="E5295" t="inlineStr">
        <is>
          <t>Security Platform</t>
        </is>
      </c>
      <c r="F5295" t="inlineStr">
        <is>
          <t>Product Revenue</t>
        </is>
      </c>
      <c r="G5295" t="inlineStr">
        <is>
          <t>SMB</t>
        </is>
      </c>
      <c r="H5295" t="inlineStr">
        <is>
          <t>Online</t>
        </is>
      </c>
      <c r="I5295" t="inlineStr">
        <is>
          <t>USD</t>
        </is>
      </c>
      <c r="J5295" t="n">
        <v>513</v>
      </c>
      <c r="K5295" t="n">
        <v>388</v>
      </c>
      <c r="L5295" t="n">
        <v>17916.45</v>
      </c>
      <c r="M5295" t="n">
        <v>181127.55</v>
      </c>
      <c r="N5295" t="n">
        <v>67240.67</v>
      </c>
      <c r="O5295" t="n">
        <v>53059.65</v>
      </c>
      <c r="P5295" t="n">
        <v>113886.88</v>
      </c>
      <c r="Q5295" t="n">
        <v>60827.23</v>
      </c>
      <c r="R5295" t="inlineStr">
        <is>
          <t>Paid</t>
        </is>
      </c>
      <c r="S5295" t="inlineStr">
        <is>
          <t>Net 30</t>
        </is>
      </c>
      <c r="T5295" t="inlineStr">
        <is>
          <t>S. Kim</t>
        </is>
      </c>
    </row>
    <row r="5296">
      <c r="A5296" t="inlineStr">
        <is>
          <t>2024-04-22</t>
        </is>
      </c>
      <c r="B5296" t="inlineStr">
        <is>
          <t>TXN-005295</t>
        </is>
      </c>
      <c r="C5296" t="inlineStr">
        <is>
          <t>North America</t>
        </is>
      </c>
      <c r="D5296" t="inlineStr">
        <is>
          <t>Public Sector</t>
        </is>
      </c>
      <c r="E5296" t="inlineStr">
        <is>
          <t>Analytics Suite</t>
        </is>
      </c>
      <c r="F5296" t="inlineStr">
        <is>
          <t>Partner Revenue</t>
        </is>
      </c>
      <c r="G5296" t="inlineStr">
        <is>
          <t>Enterprise</t>
        </is>
      </c>
      <c r="H5296" t="inlineStr">
        <is>
          <t>Partner</t>
        </is>
      </c>
      <c r="I5296" t="inlineStr">
        <is>
          <t>USD</t>
        </is>
      </c>
      <c r="J5296" t="n">
        <v>987</v>
      </c>
      <c r="K5296" t="n">
        <v>628</v>
      </c>
      <c r="L5296" t="n">
        <v>35026.63</v>
      </c>
      <c r="M5296" t="n">
        <v>584809.37</v>
      </c>
      <c r="N5296" t="n">
        <v>352821.67</v>
      </c>
      <c r="O5296" t="n">
        <v>74328.17999999999</v>
      </c>
      <c r="P5296" t="n">
        <v>231987.7</v>
      </c>
      <c r="Q5296" t="n">
        <v>157659.52</v>
      </c>
      <c r="R5296" t="inlineStr">
        <is>
          <t>Paid</t>
        </is>
      </c>
      <c r="S5296" t="inlineStr">
        <is>
          <t>Net 30</t>
        </is>
      </c>
      <c r="T5296" t="inlineStr">
        <is>
          <t>R. Patel</t>
        </is>
      </c>
    </row>
    <row r="5297">
      <c r="A5297" t="inlineStr">
        <is>
          <t>2025-05-01</t>
        </is>
      </c>
      <c r="B5297" t="inlineStr">
        <is>
          <t>TXN-005296</t>
        </is>
      </c>
      <c r="C5297" t="inlineStr">
        <is>
          <t>Europe</t>
        </is>
      </c>
      <c r="D5297" t="inlineStr">
        <is>
          <t>Enterprise</t>
        </is>
      </c>
      <c r="E5297" t="inlineStr">
        <is>
          <t>Cloud Ops</t>
        </is>
      </c>
      <c r="F5297" t="inlineStr">
        <is>
          <t>Service Revenue</t>
        </is>
      </c>
      <c r="G5297" t="inlineStr">
        <is>
          <t>Commercial</t>
        </is>
      </c>
      <c r="H5297" t="inlineStr">
        <is>
          <t>Direct</t>
        </is>
      </c>
      <c r="I5297" t="inlineStr">
        <is>
          <t>USD</t>
        </is>
      </c>
      <c r="J5297" t="n">
        <v>92</v>
      </c>
      <c r="K5297" t="n">
        <v>678</v>
      </c>
      <c r="L5297" t="n">
        <v>3039.12</v>
      </c>
      <c r="M5297" t="n">
        <v>59336.88</v>
      </c>
      <c r="N5297" t="n">
        <v>35395.5</v>
      </c>
      <c r="O5297" t="n">
        <v>12948.85</v>
      </c>
      <c r="P5297" t="n">
        <v>23941.38</v>
      </c>
      <c r="Q5297" t="n">
        <v>10992.53</v>
      </c>
      <c r="R5297" t="inlineStr">
        <is>
          <t>Paid</t>
        </is>
      </c>
      <c r="S5297" t="inlineStr">
        <is>
          <t>Net 45</t>
        </is>
      </c>
      <c r="T5297" t="inlineStr">
        <is>
          <t>N. Garcia</t>
        </is>
      </c>
    </row>
    <row r="5298">
      <c r="A5298" t="inlineStr">
        <is>
          <t>2026-06-08</t>
        </is>
      </c>
      <c r="B5298" t="inlineStr">
        <is>
          <t>TXN-005297</t>
        </is>
      </c>
      <c r="C5298" t="inlineStr">
        <is>
          <t>APAC</t>
        </is>
      </c>
      <c r="D5298" t="inlineStr">
        <is>
          <t>Public Sector</t>
        </is>
      </c>
      <c r="E5298" t="inlineStr">
        <is>
          <t>Data Services</t>
        </is>
      </c>
      <c r="F5298" t="inlineStr">
        <is>
          <t>Subscription Revenue</t>
        </is>
      </c>
      <c r="G5298" t="inlineStr">
        <is>
          <t>SMB</t>
        </is>
      </c>
      <c r="H5298" t="inlineStr">
        <is>
          <t>Reseller</t>
        </is>
      </c>
      <c r="I5298" t="inlineStr">
        <is>
          <t>USD</t>
        </is>
      </c>
      <c r="J5298" t="n">
        <v>439</v>
      </c>
      <c r="K5298" t="n">
        <v>708</v>
      </c>
      <c r="L5298" t="n">
        <v>23239.96</v>
      </c>
      <c r="M5298" t="n">
        <v>287572.04</v>
      </c>
      <c r="N5298" t="n">
        <v>157686.13</v>
      </c>
      <c r="O5298" t="n">
        <v>66868.78</v>
      </c>
      <c r="P5298" t="n">
        <v>129885.91</v>
      </c>
      <c r="Q5298" t="n">
        <v>63017.13</v>
      </c>
      <c r="R5298" t="inlineStr">
        <is>
          <t>Paid</t>
        </is>
      </c>
      <c r="S5298" t="inlineStr">
        <is>
          <t>Net 30</t>
        </is>
      </c>
      <c r="T5298" t="inlineStr">
        <is>
          <t>D. Brown</t>
        </is>
      </c>
    </row>
    <row r="5299">
      <c r="A5299" t="inlineStr">
        <is>
          <t>2021-07-15</t>
        </is>
      </c>
      <c r="B5299" t="inlineStr">
        <is>
          <t>TXN-005298</t>
        </is>
      </c>
      <c r="C5299" t="inlineStr">
        <is>
          <t>Latin America</t>
        </is>
      </c>
      <c r="D5299" t="inlineStr">
        <is>
          <t>Enterprise</t>
        </is>
      </c>
      <c r="E5299" t="inlineStr">
        <is>
          <t>Security Platform</t>
        </is>
      </c>
      <c r="F5299" t="inlineStr">
        <is>
          <t>Product Revenue</t>
        </is>
      </c>
      <c r="G5299" t="inlineStr">
        <is>
          <t>Enterprise</t>
        </is>
      </c>
      <c r="H5299" t="inlineStr">
        <is>
          <t>Online</t>
        </is>
      </c>
      <c r="I5299" t="inlineStr">
        <is>
          <t>USD</t>
        </is>
      </c>
      <c r="J5299" t="n">
        <v>125</v>
      </c>
      <c r="K5299" t="n">
        <v>974</v>
      </c>
      <c r="L5299" t="n">
        <v>9794.74</v>
      </c>
      <c r="M5299" t="n">
        <v>111955.26</v>
      </c>
      <c r="N5299" t="n">
        <v>58162.33</v>
      </c>
      <c r="O5299" t="n">
        <v>20039.17</v>
      </c>
      <c r="P5299" t="n">
        <v>53792.93</v>
      </c>
      <c r="Q5299" t="n">
        <v>33753.76</v>
      </c>
      <c r="R5299" t="inlineStr">
        <is>
          <t>Paid</t>
        </is>
      </c>
      <c r="S5299" t="inlineStr">
        <is>
          <t>Net 30</t>
        </is>
      </c>
      <c r="T5299" t="inlineStr">
        <is>
          <t>A. Cole</t>
        </is>
      </c>
    </row>
    <row r="5300">
      <c r="A5300" t="inlineStr">
        <is>
          <t>2022-08-22</t>
        </is>
      </c>
      <c r="B5300" t="inlineStr">
        <is>
          <t>TXN-005299</t>
        </is>
      </c>
      <c r="C5300" t="inlineStr">
        <is>
          <t>Middle East</t>
        </is>
      </c>
      <c r="D5300" t="inlineStr">
        <is>
          <t>Public Sector</t>
        </is>
      </c>
      <c r="E5300" t="inlineStr">
        <is>
          <t>Analytics Suite</t>
        </is>
      </c>
      <c r="F5300" t="inlineStr">
        <is>
          <t>Partner Revenue</t>
        </is>
      </c>
      <c r="G5300" t="inlineStr">
        <is>
          <t>Commercial</t>
        </is>
      </c>
      <c r="H5300" t="inlineStr">
        <is>
          <t>Partner</t>
        </is>
      </c>
      <c r="I5300" t="inlineStr">
        <is>
          <t>USD</t>
        </is>
      </c>
      <c r="J5300" t="n">
        <v>675</v>
      </c>
      <c r="K5300" t="n">
        <v>1185</v>
      </c>
      <c r="L5300" t="n">
        <v>61649.09</v>
      </c>
      <c r="M5300" t="n">
        <v>738225.91</v>
      </c>
      <c r="N5300" t="n">
        <v>225326.56</v>
      </c>
      <c r="O5300" t="n">
        <v>194983.21</v>
      </c>
      <c r="P5300" t="n">
        <v>512899.35</v>
      </c>
      <c r="Q5300" t="n">
        <v>317916.14</v>
      </c>
      <c r="R5300" t="inlineStr">
        <is>
          <t>Paid</t>
        </is>
      </c>
      <c r="S5300" t="inlineStr">
        <is>
          <t>Net 30</t>
        </is>
      </c>
      <c r="T5300" t="inlineStr">
        <is>
          <t>M. Ivanov</t>
        </is>
      </c>
    </row>
    <row r="5301">
      <c r="A5301" t="inlineStr">
        <is>
          <t>2023-09-01</t>
        </is>
      </c>
      <c r="B5301" t="inlineStr">
        <is>
          <t>TXN-005300</t>
        </is>
      </c>
      <c r="C5301" t="inlineStr">
        <is>
          <t>North America</t>
        </is>
      </c>
      <c r="D5301" t="inlineStr">
        <is>
          <t>Enterprise</t>
        </is>
      </c>
      <c r="E5301" t="inlineStr">
        <is>
          <t>Cloud Ops</t>
        </is>
      </c>
      <c r="F5301" t="inlineStr">
        <is>
          <t>Service Revenue</t>
        </is>
      </c>
      <c r="G5301" t="inlineStr">
        <is>
          <t>SMB</t>
        </is>
      </c>
      <c r="H5301" t="inlineStr">
        <is>
          <t>Direct</t>
        </is>
      </c>
      <c r="I5301" t="inlineStr">
        <is>
          <t>USD</t>
        </is>
      </c>
      <c r="J5301" t="n">
        <v>50</v>
      </c>
      <c r="K5301" t="n">
        <v>976</v>
      </c>
      <c r="L5301" t="n">
        <v>6430.1</v>
      </c>
      <c r="M5301" t="n">
        <v>42369.9</v>
      </c>
      <c r="N5301" t="n">
        <v>24942.17</v>
      </c>
      <c r="O5301" t="n">
        <v>10319.27</v>
      </c>
      <c r="P5301" t="n">
        <v>17427.73</v>
      </c>
      <c r="Q5301" t="n">
        <v>7108.46</v>
      </c>
      <c r="R5301" t="inlineStr">
        <is>
          <t>Pending</t>
        </is>
      </c>
      <c r="S5301" t="inlineStr">
        <is>
          <t>Net 45</t>
        </is>
      </c>
      <c r="T5301" t="inlineStr">
        <is>
          <t>S. Kim</t>
        </is>
      </c>
    </row>
    <row r="5302">
      <c r="A5302" t="inlineStr">
        <is>
          <t>2024-10-08</t>
        </is>
      </c>
      <c r="B5302" t="inlineStr">
        <is>
          <t>TXN-005301</t>
        </is>
      </c>
      <c r="C5302" t="inlineStr">
        <is>
          <t>Europe</t>
        </is>
      </c>
      <c r="D5302" t="inlineStr">
        <is>
          <t>Public Sector</t>
        </is>
      </c>
      <c r="E5302" t="inlineStr">
        <is>
          <t>Data Services</t>
        </is>
      </c>
      <c r="F5302" t="inlineStr">
        <is>
          <t>Subscription Revenue</t>
        </is>
      </c>
      <c r="G5302" t="inlineStr">
        <is>
          <t>Enterprise</t>
        </is>
      </c>
      <c r="H5302" t="inlineStr">
        <is>
          <t>Reseller</t>
        </is>
      </c>
      <c r="I5302" t="inlineStr">
        <is>
          <t>USD</t>
        </is>
      </c>
      <c r="J5302" t="n">
        <v>334</v>
      </c>
      <c r="K5302" t="n">
        <v>268</v>
      </c>
      <c r="L5302" t="n">
        <v>9055.09</v>
      </c>
      <c r="M5302" t="n">
        <v>80456.91</v>
      </c>
      <c r="N5302" t="n">
        <v>22648.55</v>
      </c>
      <c r="O5302" t="n">
        <v>13515.04</v>
      </c>
      <c r="P5302" t="n">
        <v>57808.36</v>
      </c>
      <c r="Q5302" t="n">
        <v>44293.32</v>
      </c>
      <c r="R5302" t="inlineStr">
        <is>
          <t>Paid</t>
        </is>
      </c>
      <c r="S5302" t="inlineStr">
        <is>
          <t>Net 30</t>
        </is>
      </c>
      <c r="T5302" t="inlineStr">
        <is>
          <t>R. Patel</t>
        </is>
      </c>
    </row>
    <row r="5303">
      <c r="A5303" t="inlineStr">
        <is>
          <t>2025-11-15</t>
        </is>
      </c>
      <c r="B5303" t="inlineStr">
        <is>
          <t>TXN-005302</t>
        </is>
      </c>
      <c r="C5303" t="inlineStr">
        <is>
          <t>APAC</t>
        </is>
      </c>
      <c r="D5303" t="inlineStr">
        <is>
          <t>Enterprise</t>
        </is>
      </c>
      <c r="E5303" t="inlineStr">
        <is>
          <t>Security Platform</t>
        </is>
      </c>
      <c r="F5303" t="inlineStr">
        <is>
          <t>Product Revenue</t>
        </is>
      </c>
      <c r="G5303" t="inlineStr">
        <is>
          <t>Commercial</t>
        </is>
      </c>
      <c r="H5303" t="inlineStr">
        <is>
          <t>Online</t>
        </is>
      </c>
      <c r="I5303" t="inlineStr">
        <is>
          <t>USD</t>
        </is>
      </c>
      <c r="J5303" t="n">
        <v>245</v>
      </c>
      <c r="K5303" t="n">
        <v>1216</v>
      </c>
      <c r="L5303" t="n">
        <v>36525.36</v>
      </c>
      <c r="M5303" t="n">
        <v>261394.64</v>
      </c>
      <c r="N5303" t="n">
        <v>149188.5</v>
      </c>
      <c r="O5303" t="n">
        <v>81643.11</v>
      </c>
      <c r="P5303" t="n">
        <v>112206.14</v>
      </c>
      <c r="Q5303" t="n">
        <v>30563.03</v>
      </c>
      <c r="R5303" t="inlineStr">
        <is>
          <t>Paid</t>
        </is>
      </c>
      <c r="S5303" t="inlineStr">
        <is>
          <t>Net 30</t>
        </is>
      </c>
      <c r="T5303" t="inlineStr">
        <is>
          <t>N. Garcia</t>
        </is>
      </c>
    </row>
    <row r="5304">
      <c r="A5304" t="inlineStr">
        <is>
          <t>2026-12-22</t>
        </is>
      </c>
      <c r="B5304" t="inlineStr">
        <is>
          <t>TXN-005303</t>
        </is>
      </c>
      <c r="C5304" t="inlineStr">
        <is>
          <t>Latin America</t>
        </is>
      </c>
      <c r="D5304" t="inlineStr">
        <is>
          <t>Public Sector</t>
        </is>
      </c>
      <c r="E5304" t="inlineStr">
        <is>
          <t>Analytics Suite</t>
        </is>
      </c>
      <c r="F5304" t="inlineStr">
        <is>
          <t>Partner Revenue</t>
        </is>
      </c>
      <c r="G5304" t="inlineStr">
        <is>
          <t>SMB</t>
        </is>
      </c>
      <c r="H5304" t="inlineStr">
        <is>
          <t>Partner</t>
        </is>
      </c>
      <c r="I5304" t="inlineStr">
        <is>
          <t>USD</t>
        </is>
      </c>
      <c r="J5304" t="n">
        <v>57</v>
      </c>
      <c r="K5304" t="n">
        <v>691</v>
      </c>
      <c r="L5304" t="n">
        <v>2044.63</v>
      </c>
      <c r="M5304" t="n">
        <v>37342.37</v>
      </c>
      <c r="N5304" t="n">
        <v>21706.95</v>
      </c>
      <c r="O5304" t="n">
        <v>11519.78</v>
      </c>
      <c r="P5304" t="n">
        <v>15635.42</v>
      </c>
      <c r="Q5304" t="n">
        <v>4115.64</v>
      </c>
      <c r="R5304" t="inlineStr">
        <is>
          <t>Paid</t>
        </is>
      </c>
      <c r="S5304" t="inlineStr">
        <is>
          <t>Net 30</t>
        </is>
      </c>
      <c r="T5304" t="inlineStr">
        <is>
          <t>D. Brown</t>
        </is>
      </c>
    </row>
    <row r="5305">
      <c r="A5305" t="inlineStr">
        <is>
          <t>2021-01-01</t>
        </is>
      </c>
      <c r="B5305" t="inlineStr">
        <is>
          <t>TXN-005304</t>
        </is>
      </c>
      <c r="C5305" t="inlineStr">
        <is>
          <t>Middle East</t>
        </is>
      </c>
      <c r="D5305" t="inlineStr">
        <is>
          <t>Enterprise</t>
        </is>
      </c>
      <c r="E5305" t="inlineStr">
        <is>
          <t>Cloud Ops</t>
        </is>
      </c>
      <c r="F5305" t="inlineStr">
        <is>
          <t>Service Revenue</t>
        </is>
      </c>
      <c r="G5305" t="inlineStr">
        <is>
          <t>Enterprise</t>
        </is>
      </c>
      <c r="H5305" t="inlineStr">
        <is>
          <t>Direct</t>
        </is>
      </c>
      <c r="I5305" t="inlineStr">
        <is>
          <t>USD</t>
        </is>
      </c>
      <c r="J5305" t="n">
        <v>80</v>
      </c>
      <c r="K5305" t="n">
        <v>569</v>
      </c>
      <c r="L5305" t="n">
        <v>3523.32</v>
      </c>
      <c r="M5305" t="n">
        <v>41996.68</v>
      </c>
      <c r="N5305" t="n">
        <v>14903.68</v>
      </c>
      <c r="O5305" t="n">
        <v>5128.8</v>
      </c>
      <c r="P5305" t="n">
        <v>27093</v>
      </c>
      <c r="Q5305" t="n">
        <v>21964.2</v>
      </c>
      <c r="R5305" t="inlineStr">
        <is>
          <t>Paid</t>
        </is>
      </c>
      <c r="S5305" t="inlineStr">
        <is>
          <t>Net 45</t>
        </is>
      </c>
      <c r="T5305" t="inlineStr">
        <is>
          <t>A. Cole</t>
        </is>
      </c>
    </row>
    <row r="5306">
      <c r="A5306" t="inlineStr">
        <is>
          <t>2022-02-08</t>
        </is>
      </c>
      <c r="B5306" t="inlineStr">
        <is>
          <t>TXN-005305</t>
        </is>
      </c>
      <c r="C5306" t="inlineStr">
        <is>
          <t>North America</t>
        </is>
      </c>
      <c r="D5306" t="inlineStr">
        <is>
          <t>Public Sector</t>
        </is>
      </c>
      <c r="E5306" t="inlineStr">
        <is>
          <t>Data Services</t>
        </is>
      </c>
      <c r="F5306" t="inlineStr">
        <is>
          <t>Subscription Revenue</t>
        </is>
      </c>
      <c r="G5306" t="inlineStr">
        <is>
          <t>Commercial</t>
        </is>
      </c>
      <c r="H5306" t="inlineStr">
        <is>
          <t>Reseller</t>
        </is>
      </c>
      <c r="I5306" t="inlineStr">
        <is>
          <t>USD</t>
        </is>
      </c>
      <c r="J5306" t="n">
        <v>626</v>
      </c>
      <c r="K5306" t="n">
        <v>978</v>
      </c>
      <c r="L5306" t="n">
        <v>74541.39999999999</v>
      </c>
      <c r="M5306" t="n">
        <v>537686.6</v>
      </c>
      <c r="N5306" t="n">
        <v>205411.64</v>
      </c>
      <c r="O5306" t="n">
        <v>162643.71</v>
      </c>
      <c r="P5306" t="n">
        <v>332274.96</v>
      </c>
      <c r="Q5306" t="n">
        <v>169631.25</v>
      </c>
      <c r="R5306" t="inlineStr">
        <is>
          <t>Paid</t>
        </is>
      </c>
      <c r="S5306" t="inlineStr">
        <is>
          <t>Net 30</t>
        </is>
      </c>
      <c r="T5306" t="inlineStr">
        <is>
          <t>M. Ivanov</t>
        </is>
      </c>
    </row>
    <row r="5307">
      <c r="A5307" t="inlineStr">
        <is>
          <t>2023-03-15</t>
        </is>
      </c>
      <c r="B5307" t="inlineStr">
        <is>
          <t>TXN-005306</t>
        </is>
      </c>
      <c r="C5307" t="inlineStr">
        <is>
          <t>Europe</t>
        </is>
      </c>
      <c r="D5307" t="inlineStr">
        <is>
          <t>Enterprise</t>
        </is>
      </c>
      <c r="E5307" t="inlineStr">
        <is>
          <t>Security Platform</t>
        </is>
      </c>
      <c r="F5307" t="inlineStr">
        <is>
          <t>Product Revenue</t>
        </is>
      </c>
      <c r="G5307" t="inlineStr">
        <is>
          <t>SMB</t>
        </is>
      </c>
      <c r="H5307" t="inlineStr">
        <is>
          <t>Online</t>
        </is>
      </c>
      <c r="I5307" t="inlineStr">
        <is>
          <t>USD</t>
        </is>
      </c>
      <c r="J5307" t="n">
        <v>336</v>
      </c>
      <c r="K5307" t="n">
        <v>1067</v>
      </c>
      <c r="L5307" t="n">
        <v>46248.03</v>
      </c>
      <c r="M5307" t="n">
        <v>312263.97</v>
      </c>
      <c r="N5307" t="n">
        <v>144862.91</v>
      </c>
      <c r="O5307" t="n">
        <v>60337.39</v>
      </c>
      <c r="P5307" t="n">
        <v>167401.06</v>
      </c>
      <c r="Q5307" t="n">
        <v>107063.67</v>
      </c>
      <c r="R5307" t="inlineStr">
        <is>
          <t>Paid</t>
        </is>
      </c>
      <c r="S5307" t="inlineStr">
        <is>
          <t>Net 30</t>
        </is>
      </c>
      <c r="T5307" t="inlineStr">
        <is>
          <t>S. Kim</t>
        </is>
      </c>
    </row>
    <row r="5308">
      <c r="A5308" t="inlineStr">
        <is>
          <t>2024-04-22</t>
        </is>
      </c>
      <c r="B5308" t="inlineStr">
        <is>
          <t>TXN-005307</t>
        </is>
      </c>
      <c r="C5308" t="inlineStr">
        <is>
          <t>APAC</t>
        </is>
      </c>
      <c r="D5308" t="inlineStr">
        <is>
          <t>Public Sector</t>
        </is>
      </c>
      <c r="E5308" t="inlineStr">
        <is>
          <t>Analytics Suite</t>
        </is>
      </c>
      <c r="F5308" t="inlineStr">
        <is>
          <t>Partner Revenue</t>
        </is>
      </c>
      <c r="G5308" t="inlineStr">
        <is>
          <t>Enterprise</t>
        </is>
      </c>
      <c r="H5308" t="inlineStr">
        <is>
          <t>Partner</t>
        </is>
      </c>
      <c r="I5308" t="inlineStr">
        <is>
          <t>USD</t>
        </is>
      </c>
      <c r="J5308" t="n">
        <v>185</v>
      </c>
      <c r="K5308" t="n">
        <v>1014</v>
      </c>
      <c r="L5308" t="n">
        <v>9975.27</v>
      </c>
      <c r="M5308" t="n">
        <v>177614.73</v>
      </c>
      <c r="N5308" t="n">
        <v>71013.05</v>
      </c>
      <c r="O5308" t="n">
        <v>53985.61</v>
      </c>
      <c r="P5308" t="n">
        <v>106601.68</v>
      </c>
      <c r="Q5308" t="n">
        <v>52616.07</v>
      </c>
      <c r="R5308" t="inlineStr">
        <is>
          <t>Paid</t>
        </is>
      </c>
      <c r="S5308" t="inlineStr">
        <is>
          <t>Net 30</t>
        </is>
      </c>
      <c r="T5308" t="inlineStr">
        <is>
          <t>R. Patel</t>
        </is>
      </c>
    </row>
    <row r="5309">
      <c r="A5309" t="inlineStr">
        <is>
          <t>2025-05-01</t>
        </is>
      </c>
      <c r="B5309" t="inlineStr">
        <is>
          <t>TXN-005308</t>
        </is>
      </c>
      <c r="C5309" t="inlineStr">
        <is>
          <t>Latin America</t>
        </is>
      </c>
      <c r="D5309" t="inlineStr">
        <is>
          <t>Enterprise</t>
        </is>
      </c>
      <c r="E5309" t="inlineStr">
        <is>
          <t>Cloud Ops</t>
        </is>
      </c>
      <c r="F5309" t="inlineStr">
        <is>
          <t>Service Revenue</t>
        </is>
      </c>
      <c r="G5309" t="inlineStr">
        <is>
          <t>Commercial</t>
        </is>
      </c>
      <c r="H5309" t="inlineStr">
        <is>
          <t>Direct</t>
        </is>
      </c>
      <c r="I5309" t="inlineStr">
        <is>
          <t>USD</t>
        </is>
      </c>
      <c r="J5309" t="n">
        <v>306</v>
      </c>
      <c r="K5309" t="n">
        <v>1870</v>
      </c>
      <c r="L5309" t="n">
        <v>78718.86</v>
      </c>
      <c r="M5309" t="n">
        <v>493501.14</v>
      </c>
      <c r="N5309" t="n">
        <v>173703.81</v>
      </c>
      <c r="O5309" t="n">
        <v>157526</v>
      </c>
      <c r="P5309" t="n">
        <v>319797.33</v>
      </c>
      <c r="Q5309" t="n">
        <v>162271.33</v>
      </c>
      <c r="R5309" t="inlineStr">
        <is>
          <t>Paid</t>
        </is>
      </c>
      <c r="S5309" t="inlineStr">
        <is>
          <t>Net 45</t>
        </is>
      </c>
      <c r="T5309" t="inlineStr">
        <is>
          <t>N. Garcia</t>
        </is>
      </c>
    </row>
    <row r="5310">
      <c r="A5310" t="inlineStr">
        <is>
          <t>2026-06-08</t>
        </is>
      </c>
      <c r="B5310" t="inlineStr">
        <is>
          <t>TXN-005309</t>
        </is>
      </c>
      <c r="C5310" t="inlineStr">
        <is>
          <t>Middle East</t>
        </is>
      </c>
      <c r="D5310" t="inlineStr">
        <is>
          <t>Public Sector</t>
        </is>
      </c>
      <c r="E5310" t="inlineStr">
        <is>
          <t>Data Services</t>
        </is>
      </c>
      <c r="F5310" t="inlineStr">
        <is>
          <t>Subscription Revenue</t>
        </is>
      </c>
      <c r="G5310" t="inlineStr">
        <is>
          <t>SMB</t>
        </is>
      </c>
      <c r="H5310" t="inlineStr">
        <is>
          <t>Reseller</t>
        </is>
      </c>
      <c r="I5310" t="inlineStr">
        <is>
          <t>USD</t>
        </is>
      </c>
      <c r="J5310" t="n">
        <v>332</v>
      </c>
      <c r="K5310" t="n">
        <v>1391</v>
      </c>
      <c r="L5310" t="n">
        <v>62389.57</v>
      </c>
      <c r="M5310" t="n">
        <v>399422.43</v>
      </c>
      <c r="N5310" t="n">
        <v>228618.39</v>
      </c>
      <c r="O5310" t="n">
        <v>115149.94</v>
      </c>
      <c r="P5310" t="n">
        <v>170804.04</v>
      </c>
      <c r="Q5310" t="n">
        <v>55654.1</v>
      </c>
      <c r="R5310" t="inlineStr">
        <is>
          <t>Paid</t>
        </is>
      </c>
      <c r="S5310" t="inlineStr">
        <is>
          <t>Net 30</t>
        </is>
      </c>
      <c r="T5310" t="inlineStr">
        <is>
          <t>D. Brown</t>
        </is>
      </c>
    </row>
    <row r="5311">
      <c r="A5311" t="inlineStr">
        <is>
          <t>2021-07-15</t>
        </is>
      </c>
      <c r="B5311" t="inlineStr">
        <is>
          <t>TXN-005310</t>
        </is>
      </c>
      <c r="C5311" t="inlineStr">
        <is>
          <t>North America</t>
        </is>
      </c>
      <c r="D5311" t="inlineStr">
        <is>
          <t>Enterprise</t>
        </is>
      </c>
      <c r="E5311" t="inlineStr">
        <is>
          <t>Security Platform</t>
        </is>
      </c>
      <c r="F5311" t="inlineStr">
        <is>
          <t>Product Revenue</t>
        </is>
      </c>
      <c r="G5311" t="inlineStr">
        <is>
          <t>Enterprise</t>
        </is>
      </c>
      <c r="H5311" t="inlineStr">
        <is>
          <t>Online</t>
        </is>
      </c>
      <c r="I5311" t="inlineStr">
        <is>
          <t>USD</t>
        </is>
      </c>
      <c r="J5311" t="n">
        <v>347</v>
      </c>
      <c r="K5311" t="n">
        <v>1727</v>
      </c>
      <c r="L5311" t="n">
        <v>70460.11</v>
      </c>
      <c r="M5311" t="n">
        <v>528808.89</v>
      </c>
      <c r="N5311" t="n">
        <v>280251.57</v>
      </c>
      <c r="O5311" t="n">
        <v>157037.13</v>
      </c>
      <c r="P5311" t="n">
        <v>248557.32</v>
      </c>
      <c r="Q5311" t="n">
        <v>91520.19</v>
      </c>
      <c r="R5311" t="inlineStr">
        <is>
          <t>Pending</t>
        </is>
      </c>
      <c r="S5311" t="inlineStr">
        <is>
          <t>Net 30</t>
        </is>
      </c>
      <c r="T5311" t="inlineStr">
        <is>
          <t>A. Cole</t>
        </is>
      </c>
    </row>
    <row r="5312">
      <c r="A5312" t="inlineStr">
        <is>
          <t>2022-08-22</t>
        </is>
      </c>
      <c r="B5312" t="inlineStr">
        <is>
          <t>TXN-005311</t>
        </is>
      </c>
      <c r="C5312" t="inlineStr">
        <is>
          <t>Europe</t>
        </is>
      </c>
      <c r="D5312" t="inlineStr">
        <is>
          <t>Public Sector</t>
        </is>
      </c>
      <c r="E5312" t="inlineStr">
        <is>
          <t>Analytics Suite</t>
        </is>
      </c>
      <c r="F5312" t="inlineStr">
        <is>
          <t>Partner Revenue</t>
        </is>
      </c>
      <c r="G5312" t="inlineStr">
        <is>
          <t>Commercial</t>
        </is>
      </c>
      <c r="H5312" t="inlineStr">
        <is>
          <t>Partner</t>
        </is>
      </c>
      <c r="I5312" t="inlineStr">
        <is>
          <t>USD</t>
        </is>
      </c>
      <c r="J5312" t="n">
        <v>481</v>
      </c>
      <c r="K5312" t="n">
        <v>619</v>
      </c>
      <c r="L5312" t="n">
        <v>31886.66</v>
      </c>
      <c r="M5312" t="n">
        <v>265852.34</v>
      </c>
      <c r="N5312" t="n">
        <v>136133.09</v>
      </c>
      <c r="O5312" t="n">
        <v>68639.42</v>
      </c>
      <c r="P5312" t="n">
        <v>129719.25</v>
      </c>
      <c r="Q5312" t="n">
        <v>61079.83</v>
      </c>
      <c r="R5312" t="inlineStr">
        <is>
          <t>Paid</t>
        </is>
      </c>
      <c r="S5312" t="inlineStr">
        <is>
          <t>Net 30</t>
        </is>
      </c>
      <c r="T5312" t="inlineStr">
        <is>
          <t>M. Ivanov</t>
        </is>
      </c>
    </row>
    <row r="5313">
      <c r="A5313" t="inlineStr">
        <is>
          <t>2023-09-01</t>
        </is>
      </c>
      <c r="B5313" t="inlineStr">
        <is>
          <t>TXN-005312</t>
        </is>
      </c>
      <c r="C5313" t="inlineStr">
        <is>
          <t>APAC</t>
        </is>
      </c>
      <c r="D5313" t="inlineStr">
        <is>
          <t>Enterprise</t>
        </is>
      </c>
      <c r="E5313" t="inlineStr">
        <is>
          <t>Cloud Ops</t>
        </is>
      </c>
      <c r="F5313" t="inlineStr">
        <is>
          <t>Service Revenue</t>
        </is>
      </c>
      <c r="G5313" t="inlineStr">
        <is>
          <t>SMB</t>
        </is>
      </c>
      <c r="H5313" t="inlineStr">
        <is>
          <t>Direct</t>
        </is>
      </c>
      <c r="I5313" t="inlineStr">
        <is>
          <t>USD</t>
        </is>
      </c>
      <c r="J5313" t="n">
        <v>588</v>
      </c>
      <c r="K5313" t="n">
        <v>1019</v>
      </c>
      <c r="L5313" t="n">
        <v>17479.94</v>
      </c>
      <c r="M5313" t="n">
        <v>581692.0600000001</v>
      </c>
      <c r="N5313" t="n">
        <v>339688.85</v>
      </c>
      <c r="O5313" t="n">
        <v>72494.77</v>
      </c>
      <c r="P5313" t="n">
        <v>242003.21</v>
      </c>
      <c r="Q5313" t="n">
        <v>169508.44</v>
      </c>
      <c r="R5313" t="inlineStr">
        <is>
          <t>Paid</t>
        </is>
      </c>
      <c r="S5313" t="inlineStr">
        <is>
          <t>Net 45</t>
        </is>
      </c>
      <c r="T5313" t="inlineStr">
        <is>
          <t>S. Kim</t>
        </is>
      </c>
    </row>
    <row r="5314">
      <c r="A5314" t="inlineStr">
        <is>
          <t>2024-10-08</t>
        </is>
      </c>
      <c r="B5314" t="inlineStr">
        <is>
          <t>TXN-005313</t>
        </is>
      </c>
      <c r="C5314" t="inlineStr">
        <is>
          <t>Latin America</t>
        </is>
      </c>
      <c r="D5314" t="inlineStr">
        <is>
          <t>Public Sector</t>
        </is>
      </c>
      <c r="E5314" t="inlineStr">
        <is>
          <t>Data Services</t>
        </is>
      </c>
      <c r="F5314" t="inlineStr">
        <is>
          <t>Subscription Revenue</t>
        </is>
      </c>
      <c r="G5314" t="inlineStr">
        <is>
          <t>Enterprise</t>
        </is>
      </c>
      <c r="H5314" t="inlineStr">
        <is>
          <t>Reseller</t>
        </is>
      </c>
      <c r="I5314" t="inlineStr">
        <is>
          <t>USD</t>
        </is>
      </c>
      <c r="J5314" t="n">
        <v>482</v>
      </c>
      <c r="K5314" t="n">
        <v>1714</v>
      </c>
      <c r="L5314" t="n">
        <v>109254.8</v>
      </c>
      <c r="M5314" t="n">
        <v>716893.2</v>
      </c>
      <c r="N5314" t="n">
        <v>208906.02</v>
      </c>
      <c r="O5314" t="n">
        <v>119942.88</v>
      </c>
      <c r="P5314" t="n">
        <v>507987.18</v>
      </c>
      <c r="Q5314" t="n">
        <v>388044.3</v>
      </c>
      <c r="R5314" t="inlineStr">
        <is>
          <t>Paid</t>
        </is>
      </c>
      <c r="S5314" t="inlineStr">
        <is>
          <t>Net 30</t>
        </is>
      </c>
      <c r="T5314" t="inlineStr">
        <is>
          <t>R. Patel</t>
        </is>
      </c>
    </row>
    <row r="5315">
      <c r="A5315" t="inlineStr">
        <is>
          <t>2025-11-15</t>
        </is>
      </c>
      <c r="B5315" t="inlineStr">
        <is>
          <t>TXN-005314</t>
        </is>
      </c>
      <c r="C5315" t="inlineStr">
        <is>
          <t>Middle East</t>
        </is>
      </c>
      <c r="D5315" t="inlineStr">
        <is>
          <t>Enterprise</t>
        </is>
      </c>
      <c r="E5315" t="inlineStr">
        <is>
          <t>Security Platform</t>
        </is>
      </c>
      <c r="F5315" t="inlineStr">
        <is>
          <t>Product Revenue</t>
        </is>
      </c>
      <c r="G5315" t="inlineStr">
        <is>
          <t>Commercial</t>
        </is>
      </c>
      <c r="H5315" t="inlineStr">
        <is>
          <t>Online</t>
        </is>
      </c>
      <c r="I5315" t="inlineStr">
        <is>
          <t>USD</t>
        </is>
      </c>
      <c r="J5315" t="n">
        <v>124</v>
      </c>
      <c r="K5315" t="n">
        <v>1827</v>
      </c>
      <c r="L5315" t="n">
        <v>4654.46</v>
      </c>
      <c r="M5315" t="n">
        <v>221893.54</v>
      </c>
      <c r="N5315" t="n">
        <v>106977.69</v>
      </c>
      <c r="O5315" t="n">
        <v>47033.56</v>
      </c>
      <c r="P5315" t="n">
        <v>114915.85</v>
      </c>
      <c r="Q5315" t="n">
        <v>67882.28999999999</v>
      </c>
      <c r="R5315" t="inlineStr">
        <is>
          <t>Paid</t>
        </is>
      </c>
      <c r="S5315" t="inlineStr">
        <is>
          <t>Net 30</t>
        </is>
      </c>
      <c r="T5315" t="inlineStr">
        <is>
          <t>N. Garcia</t>
        </is>
      </c>
    </row>
    <row r="5316">
      <c r="A5316" t="inlineStr">
        <is>
          <t>2026-12-22</t>
        </is>
      </c>
      <c r="B5316" t="inlineStr">
        <is>
          <t>TXN-005315</t>
        </is>
      </c>
      <c r="C5316" t="inlineStr">
        <is>
          <t>North America</t>
        </is>
      </c>
      <c r="D5316" t="inlineStr">
        <is>
          <t>Public Sector</t>
        </is>
      </c>
      <c r="E5316" t="inlineStr">
        <is>
          <t>Analytics Suite</t>
        </is>
      </c>
      <c r="F5316" t="inlineStr">
        <is>
          <t>Partner Revenue</t>
        </is>
      </c>
      <c r="G5316" t="inlineStr">
        <is>
          <t>SMB</t>
        </is>
      </c>
      <c r="H5316" t="inlineStr">
        <is>
          <t>Partner</t>
        </is>
      </c>
      <c r="I5316" t="inlineStr">
        <is>
          <t>USD</t>
        </is>
      </c>
      <c r="J5316" t="n">
        <v>604</v>
      </c>
      <c r="K5316" t="n">
        <v>639</v>
      </c>
      <c r="L5316" t="n">
        <v>48523.86</v>
      </c>
      <c r="M5316" t="n">
        <v>337432.14</v>
      </c>
      <c r="N5316" t="n">
        <v>190768.05</v>
      </c>
      <c r="O5316" t="n">
        <v>80329.14999999999</v>
      </c>
      <c r="P5316" t="n">
        <v>146664.09</v>
      </c>
      <c r="Q5316" t="n">
        <v>66334.94</v>
      </c>
      <c r="R5316" t="inlineStr">
        <is>
          <t>Paid</t>
        </is>
      </c>
      <c r="S5316" t="inlineStr">
        <is>
          <t>Net 30</t>
        </is>
      </c>
      <c r="T5316" t="inlineStr">
        <is>
          <t>D. Brown</t>
        </is>
      </c>
    </row>
    <row r="5317">
      <c r="A5317" t="inlineStr">
        <is>
          <t>2021-01-01</t>
        </is>
      </c>
      <c r="B5317" t="inlineStr">
        <is>
          <t>TXN-005316</t>
        </is>
      </c>
      <c r="C5317" t="inlineStr">
        <is>
          <t>Europe</t>
        </is>
      </c>
      <c r="D5317" t="inlineStr">
        <is>
          <t>Enterprise</t>
        </is>
      </c>
      <c r="E5317" t="inlineStr">
        <is>
          <t>Cloud Ops</t>
        </is>
      </c>
      <c r="F5317" t="inlineStr">
        <is>
          <t>Service Revenue</t>
        </is>
      </c>
      <c r="G5317" t="inlineStr">
        <is>
          <t>Enterprise</t>
        </is>
      </c>
      <c r="H5317" t="inlineStr">
        <is>
          <t>Direct</t>
        </is>
      </c>
      <c r="I5317" t="inlineStr">
        <is>
          <t>USD</t>
        </is>
      </c>
      <c r="J5317" t="n">
        <v>339</v>
      </c>
      <c r="K5317" t="n">
        <v>1961</v>
      </c>
      <c r="L5317" t="n">
        <v>86130.11</v>
      </c>
      <c r="M5317" t="n">
        <v>578648.89</v>
      </c>
      <c r="N5317" t="n">
        <v>168798.78</v>
      </c>
      <c r="O5317" t="n">
        <v>77724.58</v>
      </c>
      <c r="P5317" t="n">
        <v>409850.11</v>
      </c>
      <c r="Q5317" t="n">
        <v>332125.53</v>
      </c>
      <c r="R5317" t="inlineStr">
        <is>
          <t>Paid</t>
        </is>
      </c>
      <c r="S5317" t="inlineStr">
        <is>
          <t>Net 45</t>
        </is>
      </c>
      <c r="T5317" t="inlineStr">
        <is>
          <t>A. Cole</t>
        </is>
      </c>
    </row>
    <row r="5318">
      <c r="A5318" t="inlineStr">
        <is>
          <t>2022-02-08</t>
        </is>
      </c>
      <c r="B5318" t="inlineStr">
        <is>
          <t>TXN-005317</t>
        </is>
      </c>
      <c r="C5318" t="inlineStr">
        <is>
          <t>APAC</t>
        </is>
      </c>
      <c r="D5318" t="inlineStr">
        <is>
          <t>Public Sector</t>
        </is>
      </c>
      <c r="E5318" t="inlineStr">
        <is>
          <t>Data Services</t>
        </is>
      </c>
      <c r="F5318" t="inlineStr">
        <is>
          <t>Subscription Revenue</t>
        </is>
      </c>
      <c r="G5318" t="inlineStr">
        <is>
          <t>Commercial</t>
        </is>
      </c>
      <c r="H5318" t="inlineStr">
        <is>
          <t>Reseller</t>
        </is>
      </c>
      <c r="I5318" t="inlineStr">
        <is>
          <t>USD</t>
        </is>
      </c>
      <c r="J5318" t="n">
        <v>277</v>
      </c>
      <c r="K5318" t="n">
        <v>1923</v>
      </c>
      <c r="L5318" t="n">
        <v>25157.11</v>
      </c>
      <c r="M5318" t="n">
        <v>507513.89</v>
      </c>
      <c r="N5318" t="n">
        <v>224358.16</v>
      </c>
      <c r="O5318" t="n">
        <v>137627.15</v>
      </c>
      <c r="P5318" t="n">
        <v>283155.73</v>
      </c>
      <c r="Q5318" t="n">
        <v>145528.58</v>
      </c>
      <c r="R5318" t="inlineStr">
        <is>
          <t>Paid</t>
        </is>
      </c>
      <c r="S5318" t="inlineStr">
        <is>
          <t>Net 30</t>
        </is>
      </c>
      <c r="T5318" t="inlineStr">
        <is>
          <t>M. Ivanov</t>
        </is>
      </c>
    </row>
    <row r="5319">
      <c r="A5319" t="inlineStr">
        <is>
          <t>2023-03-15</t>
        </is>
      </c>
      <c r="B5319" t="inlineStr">
        <is>
          <t>TXN-005318</t>
        </is>
      </c>
      <c r="C5319" t="inlineStr">
        <is>
          <t>Latin America</t>
        </is>
      </c>
      <c r="D5319" t="inlineStr">
        <is>
          <t>Enterprise</t>
        </is>
      </c>
      <c r="E5319" t="inlineStr">
        <is>
          <t>Security Platform</t>
        </is>
      </c>
      <c r="F5319" t="inlineStr">
        <is>
          <t>Product Revenue</t>
        </is>
      </c>
      <c r="G5319" t="inlineStr">
        <is>
          <t>SMB</t>
        </is>
      </c>
      <c r="H5319" t="inlineStr">
        <is>
          <t>Online</t>
        </is>
      </c>
      <c r="I5319" t="inlineStr">
        <is>
          <t>USD</t>
        </is>
      </c>
      <c r="J5319" t="n">
        <v>483</v>
      </c>
      <c r="K5319" t="n">
        <v>1648</v>
      </c>
      <c r="L5319" t="n">
        <v>45451.72</v>
      </c>
      <c r="M5319" t="n">
        <v>750532.28</v>
      </c>
      <c r="N5319" t="n">
        <v>349502.23</v>
      </c>
      <c r="O5319" t="n">
        <v>156161.5</v>
      </c>
      <c r="P5319" t="n">
        <v>401030.05</v>
      </c>
      <c r="Q5319" t="n">
        <v>244868.55</v>
      </c>
      <c r="R5319" t="inlineStr">
        <is>
          <t>Paid</t>
        </is>
      </c>
      <c r="S5319" t="inlineStr">
        <is>
          <t>Net 30</t>
        </is>
      </c>
      <c r="T5319" t="inlineStr">
        <is>
          <t>S. Kim</t>
        </is>
      </c>
    </row>
    <row r="5320">
      <c r="A5320" t="inlineStr">
        <is>
          <t>2024-04-22</t>
        </is>
      </c>
      <c r="B5320" t="inlineStr">
        <is>
          <t>TXN-005319</t>
        </is>
      </c>
      <c r="C5320" t="inlineStr">
        <is>
          <t>Middle East</t>
        </is>
      </c>
      <c r="D5320" t="inlineStr">
        <is>
          <t>Public Sector</t>
        </is>
      </c>
      <c r="E5320" t="inlineStr">
        <is>
          <t>Analytics Suite</t>
        </is>
      </c>
      <c r="F5320" t="inlineStr">
        <is>
          <t>Partner Revenue</t>
        </is>
      </c>
      <c r="G5320" t="inlineStr">
        <is>
          <t>Enterprise</t>
        </is>
      </c>
      <c r="H5320" t="inlineStr">
        <is>
          <t>Partner</t>
        </is>
      </c>
      <c r="I5320" t="inlineStr">
        <is>
          <t>USD</t>
        </is>
      </c>
      <c r="J5320" t="n">
        <v>528</v>
      </c>
      <c r="K5320" t="n">
        <v>1484</v>
      </c>
      <c r="L5320" t="n">
        <v>68072.64</v>
      </c>
      <c r="M5320" t="n">
        <v>715479.36</v>
      </c>
      <c r="N5320" t="n">
        <v>269977.5</v>
      </c>
      <c r="O5320" t="n">
        <v>109665.45</v>
      </c>
      <c r="P5320" t="n">
        <v>445501.86</v>
      </c>
      <c r="Q5320" t="n">
        <v>335836.41</v>
      </c>
      <c r="R5320" t="inlineStr">
        <is>
          <t>Paid</t>
        </is>
      </c>
      <c r="S5320" t="inlineStr">
        <is>
          <t>Net 30</t>
        </is>
      </c>
      <c r="T5320" t="inlineStr">
        <is>
          <t>R. Patel</t>
        </is>
      </c>
    </row>
    <row r="5321">
      <c r="A5321" t="inlineStr">
        <is>
          <t>2025-05-01</t>
        </is>
      </c>
      <c r="B5321" t="inlineStr">
        <is>
          <t>TXN-005320</t>
        </is>
      </c>
      <c r="C5321" t="inlineStr">
        <is>
          <t>North America</t>
        </is>
      </c>
      <c r="D5321" t="inlineStr">
        <is>
          <t>Enterprise</t>
        </is>
      </c>
      <c r="E5321" t="inlineStr">
        <is>
          <t>Cloud Ops</t>
        </is>
      </c>
      <c r="F5321" t="inlineStr">
        <is>
          <t>Service Revenue</t>
        </is>
      </c>
      <c r="G5321" t="inlineStr">
        <is>
          <t>Commercial</t>
        </is>
      </c>
      <c r="H5321" t="inlineStr">
        <is>
          <t>Direct</t>
        </is>
      </c>
      <c r="I5321" t="inlineStr">
        <is>
          <t>USD</t>
        </is>
      </c>
      <c r="J5321" t="n">
        <v>501</v>
      </c>
      <c r="K5321" t="n">
        <v>263</v>
      </c>
      <c r="L5321" t="n">
        <v>8376.059999999999</v>
      </c>
      <c r="M5321" t="n">
        <v>123386.94</v>
      </c>
      <c r="N5321" t="n">
        <v>63890.33</v>
      </c>
      <c r="O5321" t="n">
        <v>24307.9</v>
      </c>
      <c r="P5321" t="n">
        <v>59496.61</v>
      </c>
      <c r="Q5321" t="n">
        <v>35188.71</v>
      </c>
      <c r="R5321" t="inlineStr">
        <is>
          <t>Pending</t>
        </is>
      </c>
      <c r="S5321" t="inlineStr">
        <is>
          <t>Net 45</t>
        </is>
      </c>
      <c r="T5321" t="inlineStr">
        <is>
          <t>N. Garcia</t>
        </is>
      </c>
    </row>
    <row r="5322">
      <c r="A5322" t="inlineStr">
        <is>
          <t>2026-06-08</t>
        </is>
      </c>
      <c r="B5322" t="inlineStr">
        <is>
          <t>TXN-005321</t>
        </is>
      </c>
      <c r="C5322" t="inlineStr">
        <is>
          <t>Europe</t>
        </is>
      </c>
      <c r="D5322" t="inlineStr">
        <is>
          <t>Public Sector</t>
        </is>
      </c>
      <c r="E5322" t="inlineStr">
        <is>
          <t>Data Services</t>
        </is>
      </c>
      <c r="F5322" t="inlineStr">
        <is>
          <t>Subscription Revenue</t>
        </is>
      </c>
      <c r="G5322" t="inlineStr">
        <is>
          <t>SMB</t>
        </is>
      </c>
      <c r="H5322" t="inlineStr">
        <is>
          <t>Reseller</t>
        </is>
      </c>
      <c r="I5322" t="inlineStr">
        <is>
          <t>USD</t>
        </is>
      </c>
      <c r="J5322" t="n">
        <v>934</v>
      </c>
      <c r="K5322" t="n">
        <v>1878</v>
      </c>
      <c r="L5322" t="n">
        <v>80994.21000000001</v>
      </c>
      <c r="M5322" t="n">
        <v>1673057.79</v>
      </c>
      <c r="N5322" t="n">
        <v>809526.74</v>
      </c>
      <c r="O5322" t="n">
        <v>318939.38</v>
      </c>
      <c r="P5322" t="n">
        <v>863531.05</v>
      </c>
      <c r="Q5322" t="n">
        <v>544591.67</v>
      </c>
      <c r="R5322" t="inlineStr">
        <is>
          <t>Paid</t>
        </is>
      </c>
      <c r="S5322" t="inlineStr">
        <is>
          <t>Net 30</t>
        </is>
      </c>
      <c r="T5322" t="inlineStr">
        <is>
          <t>D. Brown</t>
        </is>
      </c>
    </row>
    <row r="5323">
      <c r="A5323" t="inlineStr">
        <is>
          <t>2021-07-15</t>
        </is>
      </c>
      <c r="B5323" t="inlineStr">
        <is>
          <t>TXN-005322</t>
        </is>
      </c>
      <c r="C5323" t="inlineStr">
        <is>
          <t>APAC</t>
        </is>
      </c>
      <c r="D5323" t="inlineStr">
        <is>
          <t>Enterprise</t>
        </is>
      </c>
      <c r="E5323" t="inlineStr">
        <is>
          <t>Security Platform</t>
        </is>
      </c>
      <c r="F5323" t="inlineStr">
        <is>
          <t>Product Revenue</t>
        </is>
      </c>
      <c r="G5323" t="inlineStr">
        <is>
          <t>Enterprise</t>
        </is>
      </c>
      <c r="H5323" t="inlineStr">
        <is>
          <t>Online</t>
        </is>
      </c>
      <c r="I5323" t="inlineStr">
        <is>
          <t>USD</t>
        </is>
      </c>
      <c r="J5323" t="n">
        <v>692</v>
      </c>
      <c r="K5323" t="n">
        <v>128</v>
      </c>
      <c r="L5323" t="n">
        <v>11188.68</v>
      </c>
      <c r="M5323" t="n">
        <v>77387.32000000001</v>
      </c>
      <c r="N5323" t="n">
        <v>27794.79</v>
      </c>
      <c r="O5323" t="n">
        <v>16438.24</v>
      </c>
      <c r="P5323" t="n">
        <v>49592.53</v>
      </c>
      <c r="Q5323" t="n">
        <v>33154.29</v>
      </c>
      <c r="R5323" t="inlineStr">
        <is>
          <t>Paid</t>
        </is>
      </c>
      <c r="S5323" t="inlineStr">
        <is>
          <t>Net 30</t>
        </is>
      </c>
      <c r="T5323" t="inlineStr">
        <is>
          <t>A. Cole</t>
        </is>
      </c>
    </row>
    <row r="5324">
      <c r="A5324" t="inlineStr">
        <is>
          <t>2022-08-22</t>
        </is>
      </c>
      <c r="B5324" t="inlineStr">
        <is>
          <t>TXN-005323</t>
        </is>
      </c>
      <c r="C5324" t="inlineStr">
        <is>
          <t>Latin America</t>
        </is>
      </c>
      <c r="D5324" t="inlineStr">
        <is>
          <t>Public Sector</t>
        </is>
      </c>
      <c r="E5324" t="inlineStr">
        <is>
          <t>Analytics Suite</t>
        </is>
      </c>
      <c r="F5324" t="inlineStr">
        <is>
          <t>Partner Revenue</t>
        </is>
      </c>
      <c r="G5324" t="inlineStr">
        <is>
          <t>Commercial</t>
        </is>
      </c>
      <c r="H5324" t="inlineStr">
        <is>
          <t>Partner</t>
        </is>
      </c>
      <c r="I5324" t="inlineStr">
        <is>
          <t>USD</t>
        </is>
      </c>
      <c r="J5324" t="n">
        <v>862</v>
      </c>
      <c r="K5324" t="n">
        <v>1776</v>
      </c>
      <c r="L5324" t="n">
        <v>169774.01</v>
      </c>
      <c r="M5324" t="n">
        <v>1361137.99</v>
      </c>
      <c r="N5324" t="n">
        <v>813083.05</v>
      </c>
      <c r="O5324" t="n">
        <v>408629.66</v>
      </c>
      <c r="P5324" t="n">
        <v>548054.9399999999</v>
      </c>
      <c r="Q5324" t="n">
        <v>139425.28</v>
      </c>
      <c r="R5324" t="inlineStr">
        <is>
          <t>Paid</t>
        </is>
      </c>
      <c r="S5324" t="inlineStr">
        <is>
          <t>Net 30</t>
        </is>
      </c>
      <c r="T5324" t="inlineStr">
        <is>
          <t>M. Ivanov</t>
        </is>
      </c>
    </row>
    <row r="5325">
      <c r="A5325" t="inlineStr">
        <is>
          <t>2023-09-01</t>
        </is>
      </c>
      <c r="B5325" t="inlineStr">
        <is>
          <t>TXN-005324</t>
        </is>
      </c>
      <c r="C5325" t="inlineStr">
        <is>
          <t>Middle East</t>
        </is>
      </c>
      <c r="D5325" t="inlineStr">
        <is>
          <t>Enterprise</t>
        </is>
      </c>
      <c r="E5325" t="inlineStr">
        <is>
          <t>Cloud Ops</t>
        </is>
      </c>
      <c r="F5325" t="inlineStr">
        <is>
          <t>Service Revenue</t>
        </is>
      </c>
      <c r="G5325" t="inlineStr">
        <is>
          <t>SMB</t>
        </is>
      </c>
      <c r="H5325" t="inlineStr">
        <is>
          <t>Direct</t>
        </is>
      </c>
      <c r="I5325" t="inlineStr">
        <is>
          <t>USD</t>
        </is>
      </c>
      <c r="J5325" t="n">
        <v>302</v>
      </c>
      <c r="K5325" t="n">
        <v>1836</v>
      </c>
      <c r="L5325" t="n">
        <v>57879.37</v>
      </c>
      <c r="M5325" t="n">
        <v>496592.63</v>
      </c>
      <c r="N5325" t="n">
        <v>293491.11</v>
      </c>
      <c r="O5325" t="n">
        <v>123131.98</v>
      </c>
      <c r="P5325" t="n">
        <v>203101.52</v>
      </c>
      <c r="Q5325" t="n">
        <v>79969.53999999999</v>
      </c>
      <c r="R5325" t="inlineStr">
        <is>
          <t>Paid</t>
        </is>
      </c>
      <c r="S5325" t="inlineStr">
        <is>
          <t>Net 45</t>
        </is>
      </c>
      <c r="T5325" t="inlineStr">
        <is>
          <t>S. Kim</t>
        </is>
      </c>
    </row>
    <row r="5326">
      <c r="A5326" t="inlineStr">
        <is>
          <t>2024-10-08</t>
        </is>
      </c>
      <c r="B5326" t="inlineStr">
        <is>
          <t>TXN-005325</t>
        </is>
      </c>
      <c r="C5326" t="inlineStr">
        <is>
          <t>North America</t>
        </is>
      </c>
      <c r="D5326" t="inlineStr">
        <is>
          <t>Public Sector</t>
        </is>
      </c>
      <c r="E5326" t="inlineStr">
        <is>
          <t>Data Services</t>
        </is>
      </c>
      <c r="F5326" t="inlineStr">
        <is>
          <t>Subscription Revenue</t>
        </is>
      </c>
      <c r="G5326" t="inlineStr">
        <is>
          <t>Enterprise</t>
        </is>
      </c>
      <c r="H5326" t="inlineStr">
        <is>
          <t>Reseller</t>
        </is>
      </c>
      <c r="I5326" t="inlineStr">
        <is>
          <t>USD</t>
        </is>
      </c>
      <c r="J5326" t="n">
        <v>504</v>
      </c>
      <c r="K5326" t="n">
        <v>546</v>
      </c>
      <c r="L5326" t="n">
        <v>35920.7</v>
      </c>
      <c r="M5326" t="n">
        <v>239263.3</v>
      </c>
      <c r="N5326" t="n">
        <v>67832.24000000001</v>
      </c>
      <c r="O5326" t="n">
        <v>50276.97</v>
      </c>
      <c r="P5326" t="n">
        <v>171431.06</v>
      </c>
      <c r="Q5326" t="n">
        <v>121154.09</v>
      </c>
      <c r="R5326" t="inlineStr">
        <is>
          <t>Paid</t>
        </is>
      </c>
      <c r="S5326" t="inlineStr">
        <is>
          <t>Net 30</t>
        </is>
      </c>
      <c r="T5326" t="inlineStr">
        <is>
          <t>R. Patel</t>
        </is>
      </c>
    </row>
    <row r="5327">
      <c r="A5327" t="inlineStr">
        <is>
          <t>2025-11-15</t>
        </is>
      </c>
      <c r="B5327" t="inlineStr">
        <is>
          <t>TXN-005326</t>
        </is>
      </c>
      <c r="C5327" t="inlineStr">
        <is>
          <t>Europe</t>
        </is>
      </c>
      <c r="D5327" t="inlineStr">
        <is>
          <t>Enterprise</t>
        </is>
      </c>
      <c r="E5327" t="inlineStr">
        <is>
          <t>Security Platform</t>
        </is>
      </c>
      <c r="F5327" t="inlineStr">
        <is>
          <t>Product Revenue</t>
        </is>
      </c>
      <c r="G5327" t="inlineStr">
        <is>
          <t>Commercial</t>
        </is>
      </c>
      <c r="H5327" t="inlineStr">
        <is>
          <t>Online</t>
        </is>
      </c>
      <c r="I5327" t="inlineStr">
        <is>
          <t>USD</t>
        </is>
      </c>
      <c r="J5327" t="n">
        <v>855</v>
      </c>
      <c r="K5327" t="n">
        <v>701</v>
      </c>
      <c r="L5327" t="n">
        <v>14472.71</v>
      </c>
      <c r="M5327" t="n">
        <v>584882.29</v>
      </c>
      <c r="N5327" t="n">
        <v>339878.08</v>
      </c>
      <c r="O5327" t="n">
        <v>146398.68</v>
      </c>
      <c r="P5327" t="n">
        <v>245004.21</v>
      </c>
      <c r="Q5327" t="n">
        <v>98605.53</v>
      </c>
      <c r="R5327" t="inlineStr">
        <is>
          <t>Paid</t>
        </is>
      </c>
      <c r="S5327" t="inlineStr">
        <is>
          <t>Net 30</t>
        </is>
      </c>
      <c r="T5327" t="inlineStr">
        <is>
          <t>N. Garcia</t>
        </is>
      </c>
    </row>
    <row r="5328">
      <c r="A5328" t="inlineStr">
        <is>
          <t>2026-12-22</t>
        </is>
      </c>
      <c r="B5328" t="inlineStr">
        <is>
          <t>TXN-005327</t>
        </is>
      </c>
      <c r="C5328" t="inlineStr">
        <is>
          <t>APAC</t>
        </is>
      </c>
      <c r="D5328" t="inlineStr">
        <is>
          <t>Public Sector</t>
        </is>
      </c>
      <c r="E5328" t="inlineStr">
        <is>
          <t>Analytics Suite</t>
        </is>
      </c>
      <c r="F5328" t="inlineStr">
        <is>
          <t>Partner Revenue</t>
        </is>
      </c>
      <c r="G5328" t="inlineStr">
        <is>
          <t>SMB</t>
        </is>
      </c>
      <c r="H5328" t="inlineStr">
        <is>
          <t>Partner</t>
        </is>
      </c>
      <c r="I5328" t="inlineStr">
        <is>
          <t>USD</t>
        </is>
      </c>
      <c r="J5328" t="n">
        <v>912</v>
      </c>
      <c r="K5328" t="n">
        <v>1167</v>
      </c>
      <c r="L5328" t="n">
        <v>99507.64999999999</v>
      </c>
      <c r="M5328" t="n">
        <v>964796.35</v>
      </c>
      <c r="N5328" t="n">
        <v>386711.82</v>
      </c>
      <c r="O5328" t="n">
        <v>170577.54</v>
      </c>
      <c r="P5328" t="n">
        <v>578084.53</v>
      </c>
      <c r="Q5328" t="n">
        <v>407506.99</v>
      </c>
      <c r="R5328" t="inlineStr">
        <is>
          <t>Paid</t>
        </is>
      </c>
      <c r="S5328" t="inlineStr">
        <is>
          <t>Net 30</t>
        </is>
      </c>
      <c r="T5328" t="inlineStr">
        <is>
          <t>D. Brown</t>
        </is>
      </c>
    </row>
    <row r="5329">
      <c r="A5329" t="inlineStr">
        <is>
          <t>2021-01-01</t>
        </is>
      </c>
      <c r="B5329" t="inlineStr">
        <is>
          <t>TXN-005328</t>
        </is>
      </c>
      <c r="C5329" t="inlineStr">
        <is>
          <t>Latin America</t>
        </is>
      </c>
      <c r="D5329" t="inlineStr">
        <is>
          <t>Enterprise</t>
        </is>
      </c>
      <c r="E5329" t="inlineStr">
        <is>
          <t>Cloud Ops</t>
        </is>
      </c>
      <c r="F5329" t="inlineStr">
        <is>
          <t>Service Revenue</t>
        </is>
      </c>
      <c r="G5329" t="inlineStr">
        <is>
          <t>Enterprise</t>
        </is>
      </c>
      <c r="H5329" t="inlineStr">
        <is>
          <t>Direct</t>
        </is>
      </c>
      <c r="I5329" t="inlineStr">
        <is>
          <t>USD</t>
        </is>
      </c>
      <c r="J5329" t="n">
        <v>312</v>
      </c>
      <c r="K5329" t="n">
        <v>802</v>
      </c>
      <c r="L5329" t="n">
        <v>30968.85</v>
      </c>
      <c r="M5329" t="n">
        <v>219255.15</v>
      </c>
      <c r="N5329" t="n">
        <v>127938.43</v>
      </c>
      <c r="O5329" t="n">
        <v>58569.32</v>
      </c>
      <c r="P5329" t="n">
        <v>91316.72</v>
      </c>
      <c r="Q5329" t="n">
        <v>32747.4</v>
      </c>
      <c r="R5329" t="inlineStr">
        <is>
          <t>Paid</t>
        </is>
      </c>
      <c r="S5329" t="inlineStr">
        <is>
          <t>Net 45</t>
        </is>
      </c>
      <c r="T5329" t="inlineStr">
        <is>
          <t>A. Cole</t>
        </is>
      </c>
    </row>
    <row r="5330">
      <c r="A5330" t="inlineStr">
        <is>
          <t>2022-02-08</t>
        </is>
      </c>
      <c r="B5330" t="inlineStr">
        <is>
          <t>TXN-005329</t>
        </is>
      </c>
      <c r="C5330" t="inlineStr">
        <is>
          <t>Middle East</t>
        </is>
      </c>
      <c r="D5330" t="inlineStr">
        <is>
          <t>Public Sector</t>
        </is>
      </c>
      <c r="E5330" t="inlineStr">
        <is>
          <t>Data Services</t>
        </is>
      </c>
      <c r="F5330" t="inlineStr">
        <is>
          <t>Subscription Revenue</t>
        </is>
      </c>
      <c r="G5330" t="inlineStr">
        <is>
          <t>Commercial</t>
        </is>
      </c>
      <c r="H5330" t="inlineStr">
        <is>
          <t>Reseller</t>
        </is>
      </c>
      <c r="I5330" t="inlineStr">
        <is>
          <t>USD</t>
        </is>
      </c>
      <c r="J5330" t="n">
        <v>980</v>
      </c>
      <c r="K5330" t="n">
        <v>530</v>
      </c>
      <c r="L5330" t="n">
        <v>12600.06</v>
      </c>
      <c r="M5330" t="n">
        <v>506799.94</v>
      </c>
      <c r="N5330" t="n">
        <v>308479.72</v>
      </c>
      <c r="O5330" t="n">
        <v>71675.36</v>
      </c>
      <c r="P5330" t="n">
        <v>198320.22</v>
      </c>
      <c r="Q5330" t="n">
        <v>126644.86</v>
      </c>
      <c r="R5330" t="inlineStr">
        <is>
          <t>Paid</t>
        </is>
      </c>
      <c r="S5330" t="inlineStr">
        <is>
          <t>Net 30</t>
        </is>
      </c>
      <c r="T5330" t="inlineStr">
        <is>
          <t>M. Ivanov</t>
        </is>
      </c>
    </row>
    <row r="5331">
      <c r="A5331" t="inlineStr">
        <is>
          <t>2023-03-15</t>
        </is>
      </c>
      <c r="B5331" t="inlineStr">
        <is>
          <t>TXN-005330</t>
        </is>
      </c>
      <c r="C5331" t="inlineStr">
        <is>
          <t>North America</t>
        </is>
      </c>
      <c r="D5331" t="inlineStr">
        <is>
          <t>Enterprise</t>
        </is>
      </c>
      <c r="E5331" t="inlineStr">
        <is>
          <t>Security Platform</t>
        </is>
      </c>
      <c r="F5331" t="inlineStr">
        <is>
          <t>Product Revenue</t>
        </is>
      </c>
      <c r="G5331" t="inlineStr">
        <is>
          <t>SMB</t>
        </is>
      </c>
      <c r="H5331" t="inlineStr">
        <is>
          <t>Online</t>
        </is>
      </c>
      <c r="I5331" t="inlineStr">
        <is>
          <t>USD</t>
        </is>
      </c>
      <c r="J5331" t="n">
        <v>961</v>
      </c>
      <c r="K5331" t="n">
        <v>1785</v>
      </c>
      <c r="L5331" t="n">
        <v>135404.97</v>
      </c>
      <c r="M5331" t="n">
        <v>1579980.03</v>
      </c>
      <c r="N5331" t="n">
        <v>881123.83</v>
      </c>
      <c r="O5331" t="n">
        <v>319908.13</v>
      </c>
      <c r="P5331" t="n">
        <v>698856.2</v>
      </c>
      <c r="Q5331" t="n">
        <v>378948.07</v>
      </c>
      <c r="R5331" t="inlineStr">
        <is>
          <t>Pending</t>
        </is>
      </c>
      <c r="S5331" t="inlineStr">
        <is>
          <t>Net 30</t>
        </is>
      </c>
      <c r="T5331" t="inlineStr">
        <is>
          <t>S. Kim</t>
        </is>
      </c>
    </row>
    <row r="5332">
      <c r="A5332" t="inlineStr">
        <is>
          <t>2024-04-22</t>
        </is>
      </c>
      <c r="B5332" t="inlineStr">
        <is>
          <t>TXN-005331</t>
        </is>
      </c>
      <c r="C5332" t="inlineStr">
        <is>
          <t>Europe</t>
        </is>
      </c>
      <c r="D5332" t="inlineStr">
        <is>
          <t>Public Sector</t>
        </is>
      </c>
      <c r="E5332" t="inlineStr">
        <is>
          <t>Analytics Suite</t>
        </is>
      </c>
      <c r="F5332" t="inlineStr">
        <is>
          <t>Partner Revenue</t>
        </is>
      </c>
      <c r="G5332" t="inlineStr">
        <is>
          <t>Enterprise</t>
        </is>
      </c>
      <c r="H5332" t="inlineStr">
        <is>
          <t>Partner</t>
        </is>
      </c>
      <c r="I5332" t="inlineStr">
        <is>
          <t>USD</t>
        </is>
      </c>
      <c r="J5332" t="n">
        <v>822</v>
      </c>
      <c r="K5332" t="n">
        <v>1544</v>
      </c>
      <c r="L5332" t="n">
        <v>111074.12</v>
      </c>
      <c r="M5332" t="n">
        <v>1158093.88</v>
      </c>
      <c r="N5332" t="n">
        <v>662418.55</v>
      </c>
      <c r="O5332" t="n">
        <v>218592.18</v>
      </c>
      <c r="P5332" t="n">
        <v>495675.33</v>
      </c>
      <c r="Q5332" t="n">
        <v>277083.15</v>
      </c>
      <c r="R5332" t="inlineStr">
        <is>
          <t>Paid</t>
        </is>
      </c>
      <c r="S5332" t="inlineStr">
        <is>
          <t>Net 30</t>
        </is>
      </c>
      <c r="T5332" t="inlineStr">
        <is>
          <t>R. Patel</t>
        </is>
      </c>
    </row>
    <row r="5333">
      <c r="A5333" t="inlineStr">
        <is>
          <t>2025-05-01</t>
        </is>
      </c>
      <c r="B5333" t="inlineStr">
        <is>
          <t>TXN-005332</t>
        </is>
      </c>
      <c r="C5333" t="inlineStr">
        <is>
          <t>APAC</t>
        </is>
      </c>
      <c r="D5333" t="inlineStr">
        <is>
          <t>Enterprise</t>
        </is>
      </c>
      <c r="E5333" t="inlineStr">
        <is>
          <t>Cloud Ops</t>
        </is>
      </c>
      <c r="F5333" t="inlineStr">
        <is>
          <t>Service Revenue</t>
        </is>
      </c>
      <c r="G5333" t="inlineStr">
        <is>
          <t>Commercial</t>
        </is>
      </c>
      <c r="H5333" t="inlineStr">
        <is>
          <t>Direct</t>
        </is>
      </c>
      <c r="I5333" t="inlineStr">
        <is>
          <t>USD</t>
        </is>
      </c>
      <c r="J5333" t="n">
        <v>739</v>
      </c>
      <c r="K5333" t="n">
        <v>1442</v>
      </c>
      <c r="L5333" t="n">
        <v>59031.67</v>
      </c>
      <c r="M5333" t="n">
        <v>1006606.33</v>
      </c>
      <c r="N5333" t="n">
        <v>511363.41</v>
      </c>
      <c r="O5333" t="n">
        <v>273967.09</v>
      </c>
      <c r="P5333" t="n">
        <v>495242.92</v>
      </c>
      <c r="Q5333" t="n">
        <v>221275.83</v>
      </c>
      <c r="R5333" t="inlineStr">
        <is>
          <t>Paid</t>
        </is>
      </c>
      <c r="S5333" t="inlineStr">
        <is>
          <t>Net 45</t>
        </is>
      </c>
      <c r="T5333" t="inlineStr">
        <is>
          <t>N. Garcia</t>
        </is>
      </c>
    </row>
    <row r="5334">
      <c r="A5334" t="inlineStr">
        <is>
          <t>2026-06-08</t>
        </is>
      </c>
      <c r="B5334" t="inlineStr">
        <is>
          <t>TXN-005333</t>
        </is>
      </c>
      <c r="C5334" t="inlineStr">
        <is>
          <t>Latin America</t>
        </is>
      </c>
      <c r="D5334" t="inlineStr">
        <is>
          <t>Public Sector</t>
        </is>
      </c>
      <c r="E5334" t="inlineStr">
        <is>
          <t>Data Services</t>
        </is>
      </c>
      <c r="F5334" t="inlineStr">
        <is>
          <t>Subscription Revenue</t>
        </is>
      </c>
      <c r="G5334" t="inlineStr">
        <is>
          <t>SMB</t>
        </is>
      </c>
      <c r="H5334" t="inlineStr">
        <is>
          <t>Reseller</t>
        </is>
      </c>
      <c r="I5334" t="inlineStr">
        <is>
          <t>USD</t>
        </is>
      </c>
      <c r="J5334" t="n">
        <v>122</v>
      </c>
      <c r="K5334" t="n">
        <v>1851</v>
      </c>
      <c r="L5334" t="n">
        <v>24044.27</v>
      </c>
      <c r="M5334" t="n">
        <v>201777.73</v>
      </c>
      <c r="N5334" t="n">
        <v>58038.38</v>
      </c>
      <c r="O5334" t="n">
        <v>63975.08</v>
      </c>
      <c r="P5334" t="n">
        <v>143739.35</v>
      </c>
      <c r="Q5334" t="n">
        <v>79764.27</v>
      </c>
      <c r="R5334" t="inlineStr">
        <is>
          <t>Paid</t>
        </is>
      </c>
      <c r="S5334" t="inlineStr">
        <is>
          <t>Net 30</t>
        </is>
      </c>
      <c r="T5334" t="inlineStr">
        <is>
          <t>D. Brown</t>
        </is>
      </c>
    </row>
    <row r="5335">
      <c r="A5335" t="inlineStr">
        <is>
          <t>2021-07-15</t>
        </is>
      </c>
      <c r="B5335" t="inlineStr">
        <is>
          <t>TXN-005334</t>
        </is>
      </c>
      <c r="C5335" t="inlineStr">
        <is>
          <t>Middle East</t>
        </is>
      </c>
      <c r="D5335" t="inlineStr">
        <is>
          <t>Enterprise</t>
        </is>
      </c>
      <c r="E5335" t="inlineStr">
        <is>
          <t>Security Platform</t>
        </is>
      </c>
      <c r="F5335" t="inlineStr">
        <is>
          <t>Product Revenue</t>
        </is>
      </c>
      <c r="G5335" t="inlineStr">
        <is>
          <t>Enterprise</t>
        </is>
      </c>
      <c r="H5335" t="inlineStr">
        <is>
          <t>Online</t>
        </is>
      </c>
      <c r="I5335" t="inlineStr">
        <is>
          <t>USD</t>
        </is>
      </c>
      <c r="J5335" t="n">
        <v>938</v>
      </c>
      <c r="K5335" t="n">
        <v>184</v>
      </c>
      <c r="L5335" t="n">
        <v>16246.28</v>
      </c>
      <c r="M5335" t="n">
        <v>156345.72</v>
      </c>
      <c r="N5335" t="n">
        <v>55981.19</v>
      </c>
      <c r="O5335" t="n">
        <v>49052.41</v>
      </c>
      <c r="P5335" t="n">
        <v>100364.53</v>
      </c>
      <c r="Q5335" t="n">
        <v>51312.12</v>
      </c>
      <c r="R5335" t="inlineStr">
        <is>
          <t>Paid</t>
        </is>
      </c>
      <c r="S5335" t="inlineStr">
        <is>
          <t>Net 30</t>
        </is>
      </c>
      <c r="T5335" t="inlineStr">
        <is>
          <t>A. Cole</t>
        </is>
      </c>
    </row>
    <row r="5336">
      <c r="A5336" t="inlineStr">
        <is>
          <t>2022-08-22</t>
        </is>
      </c>
      <c r="B5336" t="inlineStr">
        <is>
          <t>TXN-005335</t>
        </is>
      </c>
      <c r="C5336" t="inlineStr">
        <is>
          <t>North America</t>
        </is>
      </c>
      <c r="D5336" t="inlineStr">
        <is>
          <t>Public Sector</t>
        </is>
      </c>
      <c r="E5336" t="inlineStr">
        <is>
          <t>Analytics Suite</t>
        </is>
      </c>
      <c r="F5336" t="inlineStr">
        <is>
          <t>Partner Revenue</t>
        </is>
      </c>
      <c r="G5336" t="inlineStr">
        <is>
          <t>Commercial</t>
        </is>
      </c>
      <c r="H5336" t="inlineStr">
        <is>
          <t>Partner</t>
        </is>
      </c>
      <c r="I5336" t="inlineStr">
        <is>
          <t>USD</t>
        </is>
      </c>
      <c r="J5336" t="n">
        <v>54</v>
      </c>
      <c r="K5336" t="n">
        <v>1271</v>
      </c>
      <c r="L5336" t="n">
        <v>3348.46</v>
      </c>
      <c r="M5336" t="n">
        <v>65285.54</v>
      </c>
      <c r="N5336" t="n">
        <v>28186.48</v>
      </c>
      <c r="O5336" t="n">
        <v>11193.49</v>
      </c>
      <c r="P5336" t="n">
        <v>37099.06</v>
      </c>
      <c r="Q5336" t="n">
        <v>25905.57</v>
      </c>
      <c r="R5336" t="inlineStr">
        <is>
          <t>Paid</t>
        </is>
      </c>
      <c r="S5336" t="inlineStr">
        <is>
          <t>Net 30</t>
        </is>
      </c>
      <c r="T5336" t="inlineStr">
        <is>
          <t>M. Ivanov</t>
        </is>
      </c>
    </row>
    <row r="5337">
      <c r="A5337" t="inlineStr">
        <is>
          <t>2023-09-01</t>
        </is>
      </c>
      <c r="B5337" t="inlineStr">
        <is>
          <t>TXN-005336</t>
        </is>
      </c>
      <c r="C5337" t="inlineStr">
        <is>
          <t>Europe</t>
        </is>
      </c>
      <c r="D5337" t="inlineStr">
        <is>
          <t>Enterprise</t>
        </is>
      </c>
      <c r="E5337" t="inlineStr">
        <is>
          <t>Cloud Ops</t>
        </is>
      </c>
      <c r="F5337" t="inlineStr">
        <is>
          <t>Service Revenue</t>
        </is>
      </c>
      <c r="G5337" t="inlineStr">
        <is>
          <t>SMB</t>
        </is>
      </c>
      <c r="H5337" t="inlineStr">
        <is>
          <t>Direct</t>
        </is>
      </c>
      <c r="I5337" t="inlineStr">
        <is>
          <t>USD</t>
        </is>
      </c>
      <c r="J5337" t="n">
        <v>886</v>
      </c>
      <c r="K5337" t="n">
        <v>1745</v>
      </c>
      <c r="L5337" t="n">
        <v>209340.88</v>
      </c>
      <c r="M5337" t="n">
        <v>1336729.12</v>
      </c>
      <c r="N5337" t="n">
        <v>634678.02</v>
      </c>
      <c r="O5337" t="n">
        <v>168848.1</v>
      </c>
      <c r="P5337" t="n">
        <v>702051.1</v>
      </c>
      <c r="Q5337" t="n">
        <v>533203</v>
      </c>
      <c r="R5337" t="inlineStr">
        <is>
          <t>Paid</t>
        </is>
      </c>
      <c r="S5337" t="inlineStr">
        <is>
          <t>Net 45</t>
        </is>
      </c>
      <c r="T5337" t="inlineStr">
        <is>
          <t>S. Kim</t>
        </is>
      </c>
    </row>
    <row r="5338">
      <c r="A5338" t="inlineStr">
        <is>
          <t>2024-10-08</t>
        </is>
      </c>
      <c r="B5338" t="inlineStr">
        <is>
          <t>TXN-005337</t>
        </is>
      </c>
      <c r="C5338" t="inlineStr">
        <is>
          <t>APAC</t>
        </is>
      </c>
      <c r="D5338" t="inlineStr">
        <is>
          <t>Public Sector</t>
        </is>
      </c>
      <c r="E5338" t="inlineStr">
        <is>
          <t>Data Services</t>
        </is>
      </c>
      <c r="F5338" t="inlineStr">
        <is>
          <t>Subscription Revenue</t>
        </is>
      </c>
      <c r="G5338" t="inlineStr">
        <is>
          <t>Enterprise</t>
        </is>
      </c>
      <c r="H5338" t="inlineStr">
        <is>
          <t>Reseller</t>
        </is>
      </c>
      <c r="I5338" t="inlineStr">
        <is>
          <t>USD</t>
        </is>
      </c>
      <c r="J5338" t="n">
        <v>917</v>
      </c>
      <c r="K5338" t="n">
        <v>186</v>
      </c>
      <c r="L5338" t="n">
        <v>22700.86</v>
      </c>
      <c r="M5338" t="n">
        <v>147861.14</v>
      </c>
      <c r="N5338" t="n">
        <v>44894.98</v>
      </c>
      <c r="O5338" t="n">
        <v>33715.02</v>
      </c>
      <c r="P5338" t="n">
        <v>102966.16</v>
      </c>
      <c r="Q5338" t="n">
        <v>69251.14</v>
      </c>
      <c r="R5338" t="inlineStr">
        <is>
          <t>Paid</t>
        </is>
      </c>
      <c r="S5338" t="inlineStr">
        <is>
          <t>Net 30</t>
        </is>
      </c>
      <c r="T5338" t="inlineStr">
        <is>
          <t>R. Patel</t>
        </is>
      </c>
    </row>
    <row r="5339">
      <c r="A5339" t="inlineStr">
        <is>
          <t>2025-11-15</t>
        </is>
      </c>
      <c r="B5339" t="inlineStr">
        <is>
          <t>TXN-005338</t>
        </is>
      </c>
      <c r="C5339" t="inlineStr">
        <is>
          <t>Latin America</t>
        </is>
      </c>
      <c r="D5339" t="inlineStr">
        <is>
          <t>Enterprise</t>
        </is>
      </c>
      <c r="E5339" t="inlineStr">
        <is>
          <t>Security Platform</t>
        </is>
      </c>
      <c r="F5339" t="inlineStr">
        <is>
          <t>Product Revenue</t>
        </is>
      </c>
      <c r="G5339" t="inlineStr">
        <is>
          <t>Commercial</t>
        </is>
      </c>
      <c r="H5339" t="inlineStr">
        <is>
          <t>Online</t>
        </is>
      </c>
      <c r="I5339" t="inlineStr">
        <is>
          <t>USD</t>
        </is>
      </c>
      <c r="J5339" t="n">
        <v>265</v>
      </c>
      <c r="K5339" t="n">
        <v>1043</v>
      </c>
      <c r="L5339" t="n">
        <v>5880.13</v>
      </c>
      <c r="M5339" t="n">
        <v>270514.87</v>
      </c>
      <c r="N5339" t="n">
        <v>143222.87</v>
      </c>
      <c r="O5339" t="n">
        <v>47919.82</v>
      </c>
      <c r="P5339" t="n">
        <v>127292</v>
      </c>
      <c r="Q5339" t="n">
        <v>79372.17999999999</v>
      </c>
      <c r="R5339" t="inlineStr">
        <is>
          <t>Paid</t>
        </is>
      </c>
      <c r="S5339" t="inlineStr">
        <is>
          <t>Net 30</t>
        </is>
      </c>
      <c r="T5339" t="inlineStr">
        <is>
          <t>N. Garcia</t>
        </is>
      </c>
    </row>
    <row r="5340">
      <c r="A5340" t="inlineStr">
        <is>
          <t>2026-12-22</t>
        </is>
      </c>
      <c r="B5340" t="inlineStr">
        <is>
          <t>TXN-005339</t>
        </is>
      </c>
      <c r="C5340" t="inlineStr">
        <is>
          <t>Middle East</t>
        </is>
      </c>
      <c r="D5340" t="inlineStr">
        <is>
          <t>Public Sector</t>
        </is>
      </c>
      <c r="E5340" t="inlineStr">
        <is>
          <t>Analytics Suite</t>
        </is>
      </c>
      <c r="F5340" t="inlineStr">
        <is>
          <t>Partner Revenue</t>
        </is>
      </c>
      <c r="G5340" t="inlineStr">
        <is>
          <t>SMB</t>
        </is>
      </c>
      <c r="H5340" t="inlineStr">
        <is>
          <t>Partner</t>
        </is>
      </c>
      <c r="I5340" t="inlineStr">
        <is>
          <t>USD</t>
        </is>
      </c>
      <c r="J5340" t="n">
        <v>343</v>
      </c>
      <c r="K5340" t="n">
        <v>1177</v>
      </c>
      <c r="L5340" t="n">
        <v>52277.65</v>
      </c>
      <c r="M5340" t="n">
        <v>351433.35</v>
      </c>
      <c r="N5340" t="n">
        <v>149468.7</v>
      </c>
      <c r="O5340" t="n">
        <v>67211.91</v>
      </c>
      <c r="P5340" t="n">
        <v>201964.65</v>
      </c>
      <c r="Q5340" t="n">
        <v>134752.74</v>
      </c>
      <c r="R5340" t="inlineStr">
        <is>
          <t>Paid</t>
        </is>
      </c>
      <c r="S5340" t="inlineStr">
        <is>
          <t>Net 30</t>
        </is>
      </c>
      <c r="T5340" t="inlineStr">
        <is>
          <t>D. Brown</t>
        </is>
      </c>
    </row>
    <row r="5341">
      <c r="A5341" t="inlineStr">
        <is>
          <t>2021-01-01</t>
        </is>
      </c>
      <c r="B5341" t="inlineStr">
        <is>
          <t>TXN-005340</t>
        </is>
      </c>
      <c r="C5341" t="inlineStr">
        <is>
          <t>North America</t>
        </is>
      </c>
      <c r="D5341" t="inlineStr">
        <is>
          <t>Enterprise</t>
        </is>
      </c>
      <c r="E5341" t="inlineStr">
        <is>
          <t>Cloud Ops</t>
        </is>
      </c>
      <c r="F5341" t="inlineStr">
        <is>
          <t>Service Revenue</t>
        </is>
      </c>
      <c r="G5341" t="inlineStr">
        <is>
          <t>Enterprise</t>
        </is>
      </c>
      <c r="H5341" t="inlineStr">
        <is>
          <t>Direct</t>
        </is>
      </c>
      <c r="I5341" t="inlineStr">
        <is>
          <t>USD</t>
        </is>
      </c>
      <c r="J5341" t="n">
        <v>579</v>
      </c>
      <c r="K5341" t="n">
        <v>674</v>
      </c>
      <c r="L5341" t="n">
        <v>24950.52</v>
      </c>
      <c r="M5341" t="n">
        <v>365295.48</v>
      </c>
      <c r="N5341" t="n">
        <v>122339.12</v>
      </c>
      <c r="O5341" t="n">
        <v>60662.86</v>
      </c>
      <c r="P5341" t="n">
        <v>242956.36</v>
      </c>
      <c r="Q5341" t="n">
        <v>182293.5</v>
      </c>
      <c r="R5341" t="inlineStr">
        <is>
          <t>Pending</t>
        </is>
      </c>
      <c r="S5341" t="inlineStr">
        <is>
          <t>Net 45</t>
        </is>
      </c>
      <c r="T5341" t="inlineStr">
        <is>
          <t>A. Cole</t>
        </is>
      </c>
    </row>
    <row r="5342">
      <c r="A5342" t="inlineStr">
        <is>
          <t>2022-02-08</t>
        </is>
      </c>
      <c r="B5342" t="inlineStr">
        <is>
          <t>TXN-005341</t>
        </is>
      </c>
      <c r="C5342" t="inlineStr">
        <is>
          <t>Europe</t>
        </is>
      </c>
      <c r="D5342" t="inlineStr">
        <is>
          <t>Public Sector</t>
        </is>
      </c>
      <c r="E5342" t="inlineStr">
        <is>
          <t>Data Services</t>
        </is>
      </c>
      <c r="F5342" t="inlineStr">
        <is>
          <t>Subscription Revenue</t>
        </is>
      </c>
      <c r="G5342" t="inlineStr">
        <is>
          <t>Commercial</t>
        </is>
      </c>
      <c r="H5342" t="inlineStr">
        <is>
          <t>Reseller</t>
        </is>
      </c>
      <c r="I5342" t="inlineStr">
        <is>
          <t>USD</t>
        </is>
      </c>
      <c r="J5342" t="n">
        <v>394</v>
      </c>
      <c r="K5342" t="n">
        <v>1474</v>
      </c>
      <c r="L5342" t="n">
        <v>75712.39999999999</v>
      </c>
      <c r="M5342" t="n">
        <v>505043.6</v>
      </c>
      <c r="N5342" t="n">
        <v>205582.57</v>
      </c>
      <c r="O5342" t="n">
        <v>146637.71</v>
      </c>
      <c r="P5342" t="n">
        <v>299461.03</v>
      </c>
      <c r="Q5342" t="n">
        <v>152823.32</v>
      </c>
      <c r="R5342" t="inlineStr">
        <is>
          <t>Paid</t>
        </is>
      </c>
      <c r="S5342" t="inlineStr">
        <is>
          <t>Net 30</t>
        </is>
      </c>
      <c r="T5342" t="inlineStr">
        <is>
          <t>M. Ivanov</t>
        </is>
      </c>
    </row>
    <row r="5343">
      <c r="A5343" t="inlineStr">
        <is>
          <t>2023-03-15</t>
        </is>
      </c>
      <c r="B5343" t="inlineStr">
        <is>
          <t>TXN-005342</t>
        </is>
      </c>
      <c r="C5343" t="inlineStr">
        <is>
          <t>APAC</t>
        </is>
      </c>
      <c r="D5343" t="inlineStr">
        <is>
          <t>Enterprise</t>
        </is>
      </c>
      <c r="E5343" t="inlineStr">
        <is>
          <t>Security Platform</t>
        </is>
      </c>
      <c r="F5343" t="inlineStr">
        <is>
          <t>Product Revenue</t>
        </is>
      </c>
      <c r="G5343" t="inlineStr">
        <is>
          <t>SMB</t>
        </is>
      </c>
      <c r="H5343" t="inlineStr">
        <is>
          <t>Online</t>
        </is>
      </c>
      <c r="I5343" t="inlineStr">
        <is>
          <t>USD</t>
        </is>
      </c>
      <c r="J5343" t="n">
        <v>257</v>
      </c>
      <c r="K5343" t="n">
        <v>1281</v>
      </c>
      <c r="L5343" t="n">
        <v>45932.53</v>
      </c>
      <c r="M5343" t="n">
        <v>283284.47</v>
      </c>
      <c r="N5343" t="n">
        <v>112334.7</v>
      </c>
      <c r="O5343" t="n">
        <v>41937.62</v>
      </c>
      <c r="P5343" t="n">
        <v>170949.77</v>
      </c>
      <c r="Q5343" t="n">
        <v>129012.15</v>
      </c>
      <c r="R5343" t="inlineStr">
        <is>
          <t>Paid</t>
        </is>
      </c>
      <c r="S5343" t="inlineStr">
        <is>
          <t>Net 30</t>
        </is>
      </c>
      <c r="T5343" t="inlineStr">
        <is>
          <t>S. Kim</t>
        </is>
      </c>
    </row>
    <row r="5344">
      <c r="A5344" t="inlineStr">
        <is>
          <t>2024-04-22</t>
        </is>
      </c>
      <c r="B5344" t="inlineStr">
        <is>
          <t>TXN-005343</t>
        </is>
      </c>
      <c r="C5344" t="inlineStr">
        <is>
          <t>Latin America</t>
        </is>
      </c>
      <c r="D5344" t="inlineStr">
        <is>
          <t>Public Sector</t>
        </is>
      </c>
      <c r="E5344" t="inlineStr">
        <is>
          <t>Analytics Suite</t>
        </is>
      </c>
      <c r="F5344" t="inlineStr">
        <is>
          <t>Partner Revenue</t>
        </is>
      </c>
      <c r="G5344" t="inlineStr">
        <is>
          <t>Enterprise</t>
        </is>
      </c>
      <c r="H5344" t="inlineStr">
        <is>
          <t>Partner</t>
        </is>
      </c>
      <c r="I5344" t="inlineStr">
        <is>
          <t>USD</t>
        </is>
      </c>
      <c r="J5344" t="n">
        <v>891</v>
      </c>
      <c r="K5344" t="n">
        <v>570</v>
      </c>
      <c r="L5344" t="n">
        <v>61439.41</v>
      </c>
      <c r="M5344" t="n">
        <v>446430.59</v>
      </c>
      <c r="N5344" t="n">
        <v>193074.56</v>
      </c>
      <c r="O5344" t="n">
        <v>57829.27</v>
      </c>
      <c r="P5344" t="n">
        <v>253356.03</v>
      </c>
      <c r="Q5344" t="n">
        <v>195526.76</v>
      </c>
      <c r="R5344" t="inlineStr">
        <is>
          <t>Paid</t>
        </is>
      </c>
      <c r="S5344" t="inlineStr">
        <is>
          <t>Net 30</t>
        </is>
      </c>
      <c r="T5344" t="inlineStr">
        <is>
          <t>R. Patel</t>
        </is>
      </c>
    </row>
    <row r="5345">
      <c r="A5345" t="inlineStr">
        <is>
          <t>2025-05-01</t>
        </is>
      </c>
      <c r="B5345" t="inlineStr">
        <is>
          <t>TXN-005344</t>
        </is>
      </c>
      <c r="C5345" t="inlineStr">
        <is>
          <t>Middle East</t>
        </is>
      </c>
      <c r="D5345" t="inlineStr">
        <is>
          <t>Enterprise</t>
        </is>
      </c>
      <c r="E5345" t="inlineStr">
        <is>
          <t>Cloud Ops</t>
        </is>
      </c>
      <c r="F5345" t="inlineStr">
        <is>
          <t>Service Revenue</t>
        </is>
      </c>
      <c r="G5345" t="inlineStr">
        <is>
          <t>Commercial</t>
        </is>
      </c>
      <c r="H5345" t="inlineStr">
        <is>
          <t>Direct</t>
        </is>
      </c>
      <c r="I5345" t="inlineStr">
        <is>
          <t>USD</t>
        </is>
      </c>
      <c r="J5345" t="n">
        <v>769</v>
      </c>
      <c r="K5345" t="n">
        <v>1927</v>
      </c>
      <c r="L5345" t="n">
        <v>186978.98</v>
      </c>
      <c r="M5345" t="n">
        <v>1294884.02</v>
      </c>
      <c r="N5345" t="n">
        <v>747600.5600000001</v>
      </c>
      <c r="O5345" t="n">
        <v>332824.4</v>
      </c>
      <c r="P5345" t="n">
        <v>547283.46</v>
      </c>
      <c r="Q5345" t="n">
        <v>214459.06</v>
      </c>
      <c r="R5345" t="inlineStr">
        <is>
          <t>Paid</t>
        </is>
      </c>
      <c r="S5345" t="inlineStr">
        <is>
          <t>Net 45</t>
        </is>
      </c>
      <c r="T5345" t="inlineStr">
        <is>
          <t>N. Garcia</t>
        </is>
      </c>
    </row>
    <row r="5346">
      <c r="A5346" t="inlineStr">
        <is>
          <t>2026-06-08</t>
        </is>
      </c>
      <c r="B5346" t="inlineStr">
        <is>
          <t>TXN-005345</t>
        </is>
      </c>
      <c r="C5346" t="inlineStr">
        <is>
          <t>North America</t>
        </is>
      </c>
      <c r="D5346" t="inlineStr">
        <is>
          <t>Public Sector</t>
        </is>
      </c>
      <c r="E5346" t="inlineStr">
        <is>
          <t>Data Services</t>
        </is>
      </c>
      <c r="F5346" t="inlineStr">
        <is>
          <t>Subscription Revenue</t>
        </is>
      </c>
      <c r="G5346" t="inlineStr">
        <is>
          <t>SMB</t>
        </is>
      </c>
      <c r="H5346" t="inlineStr">
        <is>
          <t>Reseller</t>
        </is>
      </c>
      <c r="I5346" t="inlineStr">
        <is>
          <t>USD</t>
        </is>
      </c>
      <c r="J5346" t="n">
        <v>718</v>
      </c>
      <c r="K5346" t="n">
        <v>1891</v>
      </c>
      <c r="L5346" t="n">
        <v>139727.21</v>
      </c>
      <c r="M5346" t="n">
        <v>1218010.79</v>
      </c>
      <c r="N5346" t="n">
        <v>598193.83</v>
      </c>
      <c r="O5346" t="n">
        <v>304044.34</v>
      </c>
      <c r="P5346" t="n">
        <v>619816.96</v>
      </c>
      <c r="Q5346" t="n">
        <v>315772.62</v>
      </c>
      <c r="R5346" t="inlineStr">
        <is>
          <t>Paid</t>
        </is>
      </c>
      <c r="S5346" t="inlineStr">
        <is>
          <t>Net 30</t>
        </is>
      </c>
      <c r="T5346" t="inlineStr">
        <is>
          <t>D. Brown</t>
        </is>
      </c>
    </row>
    <row r="5347">
      <c r="A5347" t="inlineStr">
        <is>
          <t>2021-07-15</t>
        </is>
      </c>
      <c r="B5347" t="inlineStr">
        <is>
          <t>TXN-005346</t>
        </is>
      </c>
      <c r="C5347" t="inlineStr">
        <is>
          <t>Europe</t>
        </is>
      </c>
      <c r="D5347" t="inlineStr">
        <is>
          <t>Enterprise</t>
        </is>
      </c>
      <c r="E5347" t="inlineStr">
        <is>
          <t>Security Platform</t>
        </is>
      </c>
      <c r="F5347" t="inlineStr">
        <is>
          <t>Product Revenue</t>
        </is>
      </c>
      <c r="G5347" t="inlineStr">
        <is>
          <t>Enterprise</t>
        </is>
      </c>
      <c r="H5347" t="inlineStr">
        <is>
          <t>Online</t>
        </is>
      </c>
      <c r="I5347" t="inlineStr">
        <is>
          <t>USD</t>
        </is>
      </c>
      <c r="J5347" t="n">
        <v>925</v>
      </c>
      <c r="K5347" t="n">
        <v>139</v>
      </c>
      <c r="L5347" t="n">
        <v>2928.48</v>
      </c>
      <c r="M5347" t="n">
        <v>125646.52</v>
      </c>
      <c r="N5347" t="n">
        <v>53866.98</v>
      </c>
      <c r="O5347" t="n">
        <v>20024.78</v>
      </c>
      <c r="P5347" t="n">
        <v>71779.53999999999</v>
      </c>
      <c r="Q5347" t="n">
        <v>51754.76</v>
      </c>
      <c r="R5347" t="inlineStr">
        <is>
          <t>Paid</t>
        </is>
      </c>
      <c r="S5347" t="inlineStr">
        <is>
          <t>Net 30</t>
        </is>
      </c>
      <c r="T5347" t="inlineStr">
        <is>
          <t>A. Cole</t>
        </is>
      </c>
    </row>
    <row r="5348">
      <c r="A5348" t="inlineStr">
        <is>
          <t>2022-08-22</t>
        </is>
      </c>
      <c r="B5348" t="inlineStr">
        <is>
          <t>TXN-005347</t>
        </is>
      </c>
      <c r="C5348" t="inlineStr">
        <is>
          <t>APAC</t>
        </is>
      </c>
      <c r="D5348" t="inlineStr">
        <is>
          <t>Public Sector</t>
        </is>
      </c>
      <c r="E5348" t="inlineStr">
        <is>
          <t>Analytics Suite</t>
        </is>
      </c>
      <c r="F5348" t="inlineStr">
        <is>
          <t>Partner Revenue</t>
        </is>
      </c>
      <c r="G5348" t="inlineStr">
        <is>
          <t>Commercial</t>
        </is>
      </c>
      <c r="H5348" t="inlineStr">
        <is>
          <t>Partner</t>
        </is>
      </c>
      <c r="I5348" t="inlineStr">
        <is>
          <t>USD</t>
        </is>
      </c>
      <c r="J5348" t="n">
        <v>82</v>
      </c>
      <c r="K5348" t="n">
        <v>1835</v>
      </c>
      <c r="L5348" t="n">
        <v>7280.58</v>
      </c>
      <c r="M5348" t="n">
        <v>143189.42</v>
      </c>
      <c r="N5348" t="n">
        <v>70879.11</v>
      </c>
      <c r="O5348" t="n">
        <v>44087.86</v>
      </c>
      <c r="P5348" t="n">
        <v>72310.31</v>
      </c>
      <c r="Q5348" t="n">
        <v>28222.45</v>
      </c>
      <c r="R5348" t="inlineStr">
        <is>
          <t>Paid</t>
        </is>
      </c>
      <c r="S5348" t="inlineStr">
        <is>
          <t>Net 30</t>
        </is>
      </c>
      <c r="T5348" t="inlineStr">
        <is>
          <t>M. Ivanov</t>
        </is>
      </c>
    </row>
    <row r="5349">
      <c r="A5349" t="inlineStr">
        <is>
          <t>2023-09-01</t>
        </is>
      </c>
      <c r="B5349" t="inlineStr">
        <is>
          <t>TXN-005348</t>
        </is>
      </c>
      <c r="C5349" t="inlineStr">
        <is>
          <t>Latin America</t>
        </is>
      </c>
      <c r="D5349" t="inlineStr">
        <is>
          <t>Enterprise</t>
        </is>
      </c>
      <c r="E5349" t="inlineStr">
        <is>
          <t>Cloud Ops</t>
        </is>
      </c>
      <c r="F5349" t="inlineStr">
        <is>
          <t>Service Revenue</t>
        </is>
      </c>
      <c r="G5349" t="inlineStr">
        <is>
          <t>SMB</t>
        </is>
      </c>
      <c r="H5349" t="inlineStr">
        <is>
          <t>Direct</t>
        </is>
      </c>
      <c r="I5349" t="inlineStr">
        <is>
          <t>USD</t>
        </is>
      </c>
      <c r="J5349" t="n">
        <v>631</v>
      </c>
      <c r="K5349" t="n">
        <v>808</v>
      </c>
      <c r="L5349" t="n">
        <v>38329.72</v>
      </c>
      <c r="M5349" t="n">
        <v>471518.28</v>
      </c>
      <c r="N5349" t="n">
        <v>176217.06</v>
      </c>
      <c r="O5349" t="n">
        <v>65508.35</v>
      </c>
      <c r="P5349" t="n">
        <v>295301.22</v>
      </c>
      <c r="Q5349" t="n">
        <v>229792.87</v>
      </c>
      <c r="R5349" t="inlineStr">
        <is>
          <t>Paid</t>
        </is>
      </c>
      <c r="S5349" t="inlineStr">
        <is>
          <t>Net 45</t>
        </is>
      </c>
      <c r="T5349" t="inlineStr">
        <is>
          <t>S. Kim</t>
        </is>
      </c>
    </row>
    <row r="5350">
      <c r="A5350" t="inlineStr">
        <is>
          <t>2024-10-08</t>
        </is>
      </c>
      <c r="B5350" t="inlineStr">
        <is>
          <t>TXN-005349</t>
        </is>
      </c>
      <c r="C5350" t="inlineStr">
        <is>
          <t>Middle East</t>
        </is>
      </c>
      <c r="D5350" t="inlineStr">
        <is>
          <t>Public Sector</t>
        </is>
      </c>
      <c r="E5350" t="inlineStr">
        <is>
          <t>Data Services</t>
        </is>
      </c>
      <c r="F5350" t="inlineStr">
        <is>
          <t>Subscription Revenue</t>
        </is>
      </c>
      <c r="G5350" t="inlineStr">
        <is>
          <t>Enterprise</t>
        </is>
      </c>
      <c r="H5350" t="inlineStr">
        <is>
          <t>Reseller</t>
        </is>
      </c>
      <c r="I5350" t="inlineStr">
        <is>
          <t>USD</t>
        </is>
      </c>
      <c r="J5350" t="n">
        <v>871</v>
      </c>
      <c r="K5350" t="n">
        <v>1849</v>
      </c>
      <c r="L5350" t="n">
        <v>146289.63</v>
      </c>
      <c r="M5350" t="n">
        <v>1464189.37</v>
      </c>
      <c r="N5350" t="n">
        <v>765422.8100000001</v>
      </c>
      <c r="O5350" t="n">
        <v>227682.23</v>
      </c>
      <c r="P5350" t="n">
        <v>698766.5600000001</v>
      </c>
      <c r="Q5350" t="n">
        <v>471084.33</v>
      </c>
      <c r="R5350" t="inlineStr">
        <is>
          <t>Paid</t>
        </is>
      </c>
      <c r="S5350" t="inlineStr">
        <is>
          <t>Net 30</t>
        </is>
      </c>
      <c r="T5350" t="inlineStr">
        <is>
          <t>R. Patel</t>
        </is>
      </c>
    </row>
    <row r="5351">
      <c r="A5351" t="inlineStr">
        <is>
          <t>2025-11-15</t>
        </is>
      </c>
      <c r="B5351" t="inlineStr">
        <is>
          <t>TXN-005350</t>
        </is>
      </c>
      <c r="C5351" t="inlineStr">
        <is>
          <t>North America</t>
        </is>
      </c>
      <c r="D5351" t="inlineStr">
        <is>
          <t>Enterprise</t>
        </is>
      </c>
      <c r="E5351" t="inlineStr">
        <is>
          <t>Security Platform</t>
        </is>
      </c>
      <c r="F5351" t="inlineStr">
        <is>
          <t>Product Revenue</t>
        </is>
      </c>
      <c r="G5351" t="inlineStr">
        <is>
          <t>Commercial</t>
        </is>
      </c>
      <c r="H5351" t="inlineStr">
        <is>
          <t>Online</t>
        </is>
      </c>
      <c r="I5351" t="inlineStr">
        <is>
          <t>USD</t>
        </is>
      </c>
      <c r="J5351" t="n">
        <v>83</v>
      </c>
      <c r="K5351" t="n">
        <v>1992</v>
      </c>
      <c r="L5351" t="n">
        <v>4727.37</v>
      </c>
      <c r="M5351" t="n">
        <v>160608.63</v>
      </c>
      <c r="N5351" t="n">
        <v>50648.75</v>
      </c>
      <c r="O5351" t="n">
        <v>31628.85</v>
      </c>
      <c r="P5351" t="n">
        <v>109959.88</v>
      </c>
      <c r="Q5351" t="n">
        <v>78331.03</v>
      </c>
      <c r="R5351" t="inlineStr">
        <is>
          <t>Pending</t>
        </is>
      </c>
      <c r="S5351" t="inlineStr">
        <is>
          <t>Net 30</t>
        </is>
      </c>
      <c r="T5351" t="inlineStr">
        <is>
          <t>N. Garcia</t>
        </is>
      </c>
    </row>
    <row r="5352">
      <c r="A5352" t="inlineStr">
        <is>
          <t>2026-12-22</t>
        </is>
      </c>
      <c r="B5352" t="inlineStr">
        <is>
          <t>TXN-005351</t>
        </is>
      </c>
      <c r="C5352" t="inlineStr">
        <is>
          <t>Europe</t>
        </is>
      </c>
      <c r="D5352" t="inlineStr">
        <is>
          <t>Public Sector</t>
        </is>
      </c>
      <c r="E5352" t="inlineStr">
        <is>
          <t>Analytics Suite</t>
        </is>
      </c>
      <c r="F5352" t="inlineStr">
        <is>
          <t>Partner Revenue</t>
        </is>
      </c>
      <c r="G5352" t="inlineStr">
        <is>
          <t>SMB</t>
        </is>
      </c>
      <c r="H5352" t="inlineStr">
        <is>
          <t>Partner</t>
        </is>
      </c>
      <c r="I5352" t="inlineStr">
        <is>
          <t>USD</t>
        </is>
      </c>
      <c r="J5352" t="n">
        <v>516</v>
      </c>
      <c r="K5352" t="n">
        <v>1701</v>
      </c>
      <c r="L5352" t="n">
        <v>97169.7</v>
      </c>
      <c r="M5352" t="n">
        <v>780546.3</v>
      </c>
      <c r="N5352" t="n">
        <v>324773.99</v>
      </c>
      <c r="O5352" t="n">
        <v>151019.23</v>
      </c>
      <c r="P5352" t="n">
        <v>455772.31</v>
      </c>
      <c r="Q5352" t="n">
        <v>304753.08</v>
      </c>
      <c r="R5352" t="inlineStr">
        <is>
          <t>Paid</t>
        </is>
      </c>
      <c r="S5352" t="inlineStr">
        <is>
          <t>Net 30</t>
        </is>
      </c>
      <c r="T5352" t="inlineStr">
        <is>
          <t>D. Brown</t>
        </is>
      </c>
    </row>
    <row r="5353">
      <c r="A5353" t="inlineStr">
        <is>
          <t>2021-01-01</t>
        </is>
      </c>
      <c r="B5353" t="inlineStr">
        <is>
          <t>TXN-005352</t>
        </is>
      </c>
      <c r="C5353" t="inlineStr">
        <is>
          <t>APAC</t>
        </is>
      </c>
      <c r="D5353" t="inlineStr">
        <is>
          <t>Enterprise</t>
        </is>
      </c>
      <c r="E5353" t="inlineStr">
        <is>
          <t>Cloud Ops</t>
        </is>
      </c>
      <c r="F5353" t="inlineStr">
        <is>
          <t>Service Revenue</t>
        </is>
      </c>
      <c r="G5353" t="inlineStr">
        <is>
          <t>Enterprise</t>
        </is>
      </c>
      <c r="H5353" t="inlineStr">
        <is>
          <t>Direct</t>
        </is>
      </c>
      <c r="I5353" t="inlineStr">
        <is>
          <t>USD</t>
        </is>
      </c>
      <c r="J5353" t="n">
        <v>584</v>
      </c>
      <c r="K5353" t="n">
        <v>1783</v>
      </c>
      <c r="L5353" t="n">
        <v>75846.88</v>
      </c>
      <c r="M5353" t="n">
        <v>965425.12</v>
      </c>
      <c r="N5353" t="n">
        <v>379837.14</v>
      </c>
      <c r="O5353" t="n">
        <v>196634.51</v>
      </c>
      <c r="P5353" t="n">
        <v>585587.98</v>
      </c>
      <c r="Q5353" t="n">
        <v>388953.47</v>
      </c>
      <c r="R5353" t="inlineStr">
        <is>
          <t>Paid</t>
        </is>
      </c>
      <c r="S5353" t="inlineStr">
        <is>
          <t>Net 45</t>
        </is>
      </c>
      <c r="T5353" t="inlineStr">
        <is>
          <t>A. Cole</t>
        </is>
      </c>
    </row>
    <row r="5354">
      <c r="A5354" t="inlineStr">
        <is>
          <t>2022-02-08</t>
        </is>
      </c>
      <c r="B5354" t="inlineStr">
        <is>
          <t>TXN-005353</t>
        </is>
      </c>
      <c r="C5354" t="inlineStr">
        <is>
          <t>Latin America</t>
        </is>
      </c>
      <c r="D5354" t="inlineStr">
        <is>
          <t>Public Sector</t>
        </is>
      </c>
      <c r="E5354" t="inlineStr">
        <is>
          <t>Data Services</t>
        </is>
      </c>
      <c r="F5354" t="inlineStr">
        <is>
          <t>Subscription Revenue</t>
        </is>
      </c>
      <c r="G5354" t="inlineStr">
        <is>
          <t>Commercial</t>
        </is>
      </c>
      <c r="H5354" t="inlineStr">
        <is>
          <t>Reseller</t>
        </is>
      </c>
      <c r="I5354" t="inlineStr">
        <is>
          <t>USD</t>
        </is>
      </c>
      <c r="J5354" t="n">
        <v>330</v>
      </c>
      <c r="K5354" t="n">
        <v>1418</v>
      </c>
      <c r="L5354" t="n">
        <v>18701.36</v>
      </c>
      <c r="M5354" t="n">
        <v>449238.64</v>
      </c>
      <c r="N5354" t="n">
        <v>238581.18</v>
      </c>
      <c r="O5354" t="n">
        <v>74397.97</v>
      </c>
      <c r="P5354" t="n">
        <v>210657.46</v>
      </c>
      <c r="Q5354" t="n">
        <v>136259.49</v>
      </c>
      <c r="R5354" t="inlineStr">
        <is>
          <t>Paid</t>
        </is>
      </c>
      <c r="S5354" t="inlineStr">
        <is>
          <t>Net 30</t>
        </is>
      </c>
      <c r="T5354" t="inlineStr">
        <is>
          <t>M. Ivanov</t>
        </is>
      </c>
    </row>
    <row r="5355">
      <c r="A5355" t="inlineStr">
        <is>
          <t>2023-03-15</t>
        </is>
      </c>
      <c r="B5355" t="inlineStr">
        <is>
          <t>TXN-005354</t>
        </is>
      </c>
      <c r="C5355" t="inlineStr">
        <is>
          <t>Middle East</t>
        </is>
      </c>
      <c r="D5355" t="inlineStr">
        <is>
          <t>Enterprise</t>
        </is>
      </c>
      <c r="E5355" t="inlineStr">
        <is>
          <t>Security Platform</t>
        </is>
      </c>
      <c r="F5355" t="inlineStr">
        <is>
          <t>Product Revenue</t>
        </is>
      </c>
      <c r="G5355" t="inlineStr">
        <is>
          <t>SMB</t>
        </is>
      </c>
      <c r="H5355" t="inlineStr">
        <is>
          <t>Online</t>
        </is>
      </c>
      <c r="I5355" t="inlineStr">
        <is>
          <t>USD</t>
        </is>
      </c>
      <c r="J5355" t="n">
        <v>734</v>
      </c>
      <c r="K5355" t="n">
        <v>163</v>
      </c>
      <c r="L5355" t="n">
        <v>7920.69</v>
      </c>
      <c r="M5355" t="n">
        <v>111721.31</v>
      </c>
      <c r="N5355" t="n">
        <v>67607.52</v>
      </c>
      <c r="O5355" t="n">
        <v>17258.24</v>
      </c>
      <c r="P5355" t="n">
        <v>44113.79</v>
      </c>
      <c r="Q5355" t="n">
        <v>26855.55</v>
      </c>
      <c r="R5355" t="inlineStr">
        <is>
          <t>Paid</t>
        </is>
      </c>
      <c r="S5355" t="inlineStr">
        <is>
          <t>Net 30</t>
        </is>
      </c>
      <c r="T5355" t="inlineStr">
        <is>
          <t>S. Kim</t>
        </is>
      </c>
    </row>
    <row r="5356">
      <c r="A5356" t="inlineStr">
        <is>
          <t>2024-04-22</t>
        </is>
      </c>
      <c r="B5356" t="inlineStr">
        <is>
          <t>TXN-005355</t>
        </is>
      </c>
      <c r="C5356" t="inlineStr">
        <is>
          <t>North America</t>
        </is>
      </c>
      <c r="D5356" t="inlineStr">
        <is>
          <t>Public Sector</t>
        </is>
      </c>
      <c r="E5356" t="inlineStr">
        <is>
          <t>Analytics Suite</t>
        </is>
      </c>
      <c r="F5356" t="inlineStr">
        <is>
          <t>Partner Revenue</t>
        </is>
      </c>
      <c r="G5356" t="inlineStr">
        <is>
          <t>Enterprise</t>
        </is>
      </c>
      <c r="H5356" t="inlineStr">
        <is>
          <t>Partner</t>
        </is>
      </c>
      <c r="I5356" t="inlineStr">
        <is>
          <t>USD</t>
        </is>
      </c>
      <c r="J5356" t="n">
        <v>636</v>
      </c>
      <c r="K5356" t="n">
        <v>564</v>
      </c>
      <c r="L5356" t="n">
        <v>22375.8</v>
      </c>
      <c r="M5356" t="n">
        <v>336328.2</v>
      </c>
      <c r="N5356" t="n">
        <v>201688.06</v>
      </c>
      <c r="O5356" t="n">
        <v>54285.32</v>
      </c>
      <c r="P5356" t="n">
        <v>134640.14</v>
      </c>
      <c r="Q5356" t="n">
        <v>80354.82000000001</v>
      </c>
      <c r="R5356" t="inlineStr">
        <is>
          <t>Paid</t>
        </is>
      </c>
      <c r="S5356" t="inlineStr">
        <is>
          <t>Net 30</t>
        </is>
      </c>
      <c r="T5356" t="inlineStr">
        <is>
          <t>R. Patel</t>
        </is>
      </c>
    </row>
    <row r="5357">
      <c r="A5357" t="inlineStr">
        <is>
          <t>2025-05-01</t>
        </is>
      </c>
      <c r="B5357" t="inlineStr">
        <is>
          <t>TXN-005356</t>
        </is>
      </c>
      <c r="C5357" t="inlineStr">
        <is>
          <t>Europe</t>
        </is>
      </c>
      <c r="D5357" t="inlineStr">
        <is>
          <t>Enterprise</t>
        </is>
      </c>
      <c r="E5357" t="inlineStr">
        <is>
          <t>Cloud Ops</t>
        </is>
      </c>
      <c r="F5357" t="inlineStr">
        <is>
          <t>Service Revenue</t>
        </is>
      </c>
      <c r="G5357" t="inlineStr">
        <is>
          <t>Commercial</t>
        </is>
      </c>
      <c r="H5357" t="inlineStr">
        <is>
          <t>Direct</t>
        </is>
      </c>
      <c r="I5357" t="inlineStr">
        <is>
          <t>USD</t>
        </is>
      </c>
      <c r="J5357" t="n">
        <v>277</v>
      </c>
      <c r="K5357" t="n">
        <v>984</v>
      </c>
      <c r="L5357" t="n">
        <v>20565.01</v>
      </c>
      <c r="M5357" t="n">
        <v>252002.99</v>
      </c>
      <c r="N5357" t="n">
        <v>91955.78</v>
      </c>
      <c r="O5357" t="n">
        <v>46291.8</v>
      </c>
      <c r="P5357" t="n">
        <v>160047.21</v>
      </c>
      <c r="Q5357" t="n">
        <v>113755.41</v>
      </c>
      <c r="R5357" t="inlineStr">
        <is>
          <t>Paid</t>
        </is>
      </c>
      <c r="S5357" t="inlineStr">
        <is>
          <t>Net 45</t>
        </is>
      </c>
      <c r="T5357" t="inlineStr">
        <is>
          <t>N. Garcia</t>
        </is>
      </c>
    </row>
    <row r="5358">
      <c r="A5358" t="inlineStr">
        <is>
          <t>2026-06-08</t>
        </is>
      </c>
      <c r="B5358" t="inlineStr">
        <is>
          <t>TXN-005357</t>
        </is>
      </c>
      <c r="C5358" t="inlineStr">
        <is>
          <t>APAC</t>
        </is>
      </c>
      <c r="D5358" t="inlineStr">
        <is>
          <t>Public Sector</t>
        </is>
      </c>
      <c r="E5358" t="inlineStr">
        <is>
          <t>Data Services</t>
        </is>
      </c>
      <c r="F5358" t="inlineStr">
        <is>
          <t>Subscription Revenue</t>
        </is>
      </c>
      <c r="G5358" t="inlineStr">
        <is>
          <t>SMB</t>
        </is>
      </c>
      <c r="H5358" t="inlineStr">
        <is>
          <t>Reseller</t>
        </is>
      </c>
      <c r="I5358" t="inlineStr">
        <is>
          <t>USD</t>
        </is>
      </c>
      <c r="J5358" t="n">
        <v>963</v>
      </c>
      <c r="K5358" t="n">
        <v>1229</v>
      </c>
      <c r="L5358" t="n">
        <v>151641.84</v>
      </c>
      <c r="M5358" t="n">
        <v>1031885.16</v>
      </c>
      <c r="N5358" t="n">
        <v>299678.76</v>
      </c>
      <c r="O5358" t="n">
        <v>247923.4</v>
      </c>
      <c r="P5358" t="n">
        <v>732206.4</v>
      </c>
      <c r="Q5358" t="n">
        <v>484283</v>
      </c>
      <c r="R5358" t="inlineStr">
        <is>
          <t>Paid</t>
        </is>
      </c>
      <c r="S5358" t="inlineStr">
        <is>
          <t>Net 30</t>
        </is>
      </c>
      <c r="T5358" t="inlineStr">
        <is>
          <t>D. Brown</t>
        </is>
      </c>
    </row>
    <row r="5359">
      <c r="A5359" t="inlineStr">
        <is>
          <t>2021-07-15</t>
        </is>
      </c>
      <c r="B5359" t="inlineStr">
        <is>
          <t>TXN-005358</t>
        </is>
      </c>
      <c r="C5359" t="inlineStr">
        <is>
          <t>Latin America</t>
        </is>
      </c>
      <c r="D5359" t="inlineStr">
        <is>
          <t>Enterprise</t>
        </is>
      </c>
      <c r="E5359" t="inlineStr">
        <is>
          <t>Security Platform</t>
        </is>
      </c>
      <c r="F5359" t="inlineStr">
        <is>
          <t>Product Revenue</t>
        </is>
      </c>
      <c r="G5359" t="inlineStr">
        <is>
          <t>Enterprise</t>
        </is>
      </c>
      <c r="H5359" t="inlineStr">
        <is>
          <t>Online</t>
        </is>
      </c>
      <c r="I5359" t="inlineStr">
        <is>
          <t>USD</t>
        </is>
      </c>
      <c r="J5359" t="n">
        <v>945</v>
      </c>
      <c r="K5359" t="n">
        <v>254</v>
      </c>
      <c r="L5359" t="n">
        <v>23228.23</v>
      </c>
      <c r="M5359" t="n">
        <v>216801.77</v>
      </c>
      <c r="N5359" t="n">
        <v>99345.03999999999</v>
      </c>
      <c r="O5359" t="n">
        <v>47617.9</v>
      </c>
      <c r="P5359" t="n">
        <v>117456.73</v>
      </c>
      <c r="Q5359" t="n">
        <v>69838.83</v>
      </c>
      <c r="R5359" t="inlineStr">
        <is>
          <t>Paid</t>
        </is>
      </c>
      <c r="S5359" t="inlineStr">
        <is>
          <t>Net 30</t>
        </is>
      </c>
      <c r="T5359" t="inlineStr">
        <is>
          <t>A. Cole</t>
        </is>
      </c>
    </row>
    <row r="5360">
      <c r="A5360" t="inlineStr">
        <is>
          <t>2022-08-22</t>
        </is>
      </c>
      <c r="B5360" t="inlineStr">
        <is>
          <t>TXN-005359</t>
        </is>
      </c>
      <c r="C5360" t="inlineStr">
        <is>
          <t>Middle East</t>
        </is>
      </c>
      <c r="D5360" t="inlineStr">
        <is>
          <t>Public Sector</t>
        </is>
      </c>
      <c r="E5360" t="inlineStr">
        <is>
          <t>Analytics Suite</t>
        </is>
      </c>
      <c r="F5360" t="inlineStr">
        <is>
          <t>Partner Revenue</t>
        </is>
      </c>
      <c r="G5360" t="inlineStr">
        <is>
          <t>Commercial</t>
        </is>
      </c>
      <c r="H5360" t="inlineStr">
        <is>
          <t>Partner</t>
        </is>
      </c>
      <c r="I5360" t="inlineStr">
        <is>
          <t>USD</t>
        </is>
      </c>
      <c r="J5360" t="n">
        <v>60</v>
      </c>
      <c r="K5360" t="n">
        <v>1541</v>
      </c>
      <c r="L5360" t="n">
        <v>6849.39</v>
      </c>
      <c r="M5360" t="n">
        <v>85610.61</v>
      </c>
      <c r="N5360" t="n">
        <v>32042.85</v>
      </c>
      <c r="O5360" t="n">
        <v>27395.01</v>
      </c>
      <c r="P5360" t="n">
        <v>53567.76</v>
      </c>
      <c r="Q5360" t="n">
        <v>26172.75</v>
      </c>
      <c r="R5360" t="inlineStr">
        <is>
          <t>Paid</t>
        </is>
      </c>
      <c r="S5360" t="inlineStr">
        <is>
          <t>Net 30</t>
        </is>
      </c>
      <c r="T5360" t="inlineStr">
        <is>
          <t>M. Ivanov</t>
        </is>
      </c>
    </row>
    <row r="5361">
      <c r="A5361" t="inlineStr">
        <is>
          <t>2023-09-01</t>
        </is>
      </c>
      <c r="B5361" t="inlineStr">
        <is>
          <t>TXN-005360</t>
        </is>
      </c>
      <c r="C5361" t="inlineStr">
        <is>
          <t>North America</t>
        </is>
      </c>
      <c r="D5361" t="inlineStr">
        <is>
          <t>Enterprise</t>
        </is>
      </c>
      <c r="E5361" t="inlineStr">
        <is>
          <t>Cloud Ops</t>
        </is>
      </c>
      <c r="F5361" t="inlineStr">
        <is>
          <t>Service Revenue</t>
        </is>
      </c>
      <c r="G5361" t="inlineStr">
        <is>
          <t>SMB</t>
        </is>
      </c>
      <c r="H5361" t="inlineStr">
        <is>
          <t>Direct</t>
        </is>
      </c>
      <c r="I5361" t="inlineStr">
        <is>
          <t>USD</t>
        </is>
      </c>
      <c r="J5361" t="n">
        <v>916</v>
      </c>
      <c r="K5361" t="n">
        <v>947</v>
      </c>
      <c r="L5361" t="n">
        <v>85168.78999999999</v>
      </c>
      <c r="M5361" t="n">
        <v>782283.21</v>
      </c>
      <c r="N5361" t="n">
        <v>311007.51</v>
      </c>
      <c r="O5361" t="n">
        <v>103310.08</v>
      </c>
      <c r="P5361" t="n">
        <v>471275.7</v>
      </c>
      <c r="Q5361" t="n">
        <v>367965.62</v>
      </c>
      <c r="R5361" t="inlineStr">
        <is>
          <t>Pending</t>
        </is>
      </c>
      <c r="S5361" t="inlineStr">
        <is>
          <t>Net 45</t>
        </is>
      </c>
      <c r="T5361" t="inlineStr">
        <is>
          <t>S. Kim</t>
        </is>
      </c>
    </row>
    <row r="5362">
      <c r="A5362" t="inlineStr">
        <is>
          <t>2024-10-08</t>
        </is>
      </c>
      <c r="B5362" t="inlineStr">
        <is>
          <t>TXN-005361</t>
        </is>
      </c>
      <c r="C5362" t="inlineStr">
        <is>
          <t>Europe</t>
        </is>
      </c>
      <c r="D5362" t="inlineStr">
        <is>
          <t>Public Sector</t>
        </is>
      </c>
      <c r="E5362" t="inlineStr">
        <is>
          <t>Data Services</t>
        </is>
      </c>
      <c r="F5362" t="inlineStr">
        <is>
          <t>Subscription Revenue</t>
        </is>
      </c>
      <c r="G5362" t="inlineStr">
        <is>
          <t>Enterprise</t>
        </is>
      </c>
      <c r="H5362" t="inlineStr">
        <is>
          <t>Reseller</t>
        </is>
      </c>
      <c r="I5362" t="inlineStr">
        <is>
          <t>USD</t>
        </is>
      </c>
      <c r="J5362" t="n">
        <v>397</v>
      </c>
      <c r="K5362" t="n">
        <v>432</v>
      </c>
      <c r="L5362" t="n">
        <v>9275.1</v>
      </c>
      <c r="M5362" t="n">
        <v>162228.9</v>
      </c>
      <c r="N5362" t="n">
        <v>57754.72</v>
      </c>
      <c r="O5362" t="n">
        <v>39621.99</v>
      </c>
      <c r="P5362" t="n">
        <v>104474.18</v>
      </c>
      <c r="Q5362" t="n">
        <v>64852.19</v>
      </c>
      <c r="R5362" t="inlineStr">
        <is>
          <t>Paid</t>
        </is>
      </c>
      <c r="S5362" t="inlineStr">
        <is>
          <t>Net 30</t>
        </is>
      </c>
      <c r="T5362" t="inlineStr">
        <is>
          <t>R. Patel</t>
        </is>
      </c>
    </row>
    <row r="5363">
      <c r="A5363" t="inlineStr">
        <is>
          <t>2025-11-15</t>
        </is>
      </c>
      <c r="B5363" t="inlineStr">
        <is>
          <t>TXN-005362</t>
        </is>
      </c>
      <c r="C5363" t="inlineStr">
        <is>
          <t>APAC</t>
        </is>
      </c>
      <c r="D5363" t="inlineStr">
        <is>
          <t>Enterprise</t>
        </is>
      </c>
      <c r="E5363" t="inlineStr">
        <is>
          <t>Security Platform</t>
        </is>
      </c>
      <c r="F5363" t="inlineStr">
        <is>
          <t>Product Revenue</t>
        </is>
      </c>
      <c r="G5363" t="inlineStr">
        <is>
          <t>Commercial</t>
        </is>
      </c>
      <c r="H5363" t="inlineStr">
        <is>
          <t>Online</t>
        </is>
      </c>
      <c r="I5363" t="inlineStr">
        <is>
          <t>USD</t>
        </is>
      </c>
      <c r="J5363" t="n">
        <v>923</v>
      </c>
      <c r="K5363" t="n">
        <v>843</v>
      </c>
      <c r="L5363" t="n">
        <v>84249.25999999999</v>
      </c>
      <c r="M5363" t="n">
        <v>693839.74</v>
      </c>
      <c r="N5363" t="n">
        <v>389294.02</v>
      </c>
      <c r="O5363" t="n">
        <v>151598.94</v>
      </c>
      <c r="P5363" t="n">
        <v>304545.72</v>
      </c>
      <c r="Q5363" t="n">
        <v>152946.78</v>
      </c>
      <c r="R5363" t="inlineStr">
        <is>
          <t>Paid</t>
        </is>
      </c>
      <c r="S5363" t="inlineStr">
        <is>
          <t>Net 30</t>
        </is>
      </c>
      <c r="T5363" t="inlineStr">
        <is>
          <t>N. Garcia</t>
        </is>
      </c>
    </row>
    <row r="5364">
      <c r="A5364" t="inlineStr">
        <is>
          <t>2026-12-22</t>
        </is>
      </c>
      <c r="B5364" t="inlineStr">
        <is>
          <t>TXN-005363</t>
        </is>
      </c>
      <c r="C5364" t="inlineStr">
        <is>
          <t>Latin America</t>
        </is>
      </c>
      <c r="D5364" t="inlineStr">
        <is>
          <t>Public Sector</t>
        </is>
      </c>
      <c r="E5364" t="inlineStr">
        <is>
          <t>Analytics Suite</t>
        </is>
      </c>
      <c r="F5364" t="inlineStr">
        <is>
          <t>Partner Revenue</t>
        </is>
      </c>
      <c r="G5364" t="inlineStr">
        <is>
          <t>SMB</t>
        </is>
      </c>
      <c r="H5364" t="inlineStr">
        <is>
          <t>Partner</t>
        </is>
      </c>
      <c r="I5364" t="inlineStr">
        <is>
          <t>USD</t>
        </is>
      </c>
      <c r="J5364" t="n">
        <v>996</v>
      </c>
      <c r="K5364" t="n">
        <v>783</v>
      </c>
      <c r="L5364" t="n">
        <v>25623.65</v>
      </c>
      <c r="M5364" t="n">
        <v>754244.35</v>
      </c>
      <c r="N5364" t="n">
        <v>246085.09</v>
      </c>
      <c r="O5364" t="n">
        <v>148607.39</v>
      </c>
      <c r="P5364" t="n">
        <v>508159.26</v>
      </c>
      <c r="Q5364" t="n">
        <v>359551.87</v>
      </c>
      <c r="R5364" t="inlineStr">
        <is>
          <t>Paid</t>
        </is>
      </c>
      <c r="S5364" t="inlineStr">
        <is>
          <t>Net 30</t>
        </is>
      </c>
      <c r="T5364" t="inlineStr">
        <is>
          <t>D. Brown</t>
        </is>
      </c>
    </row>
    <row r="5365">
      <c r="A5365" t="inlineStr">
        <is>
          <t>2021-01-01</t>
        </is>
      </c>
      <c r="B5365" t="inlineStr">
        <is>
          <t>TXN-005364</t>
        </is>
      </c>
      <c r="C5365" t="inlineStr">
        <is>
          <t>Middle East</t>
        </is>
      </c>
      <c r="D5365" t="inlineStr">
        <is>
          <t>Enterprise</t>
        </is>
      </c>
      <c r="E5365" t="inlineStr">
        <is>
          <t>Cloud Ops</t>
        </is>
      </c>
      <c r="F5365" t="inlineStr">
        <is>
          <t>Service Revenue</t>
        </is>
      </c>
      <c r="G5365" t="inlineStr">
        <is>
          <t>Enterprise</t>
        </is>
      </c>
      <c r="H5365" t="inlineStr">
        <is>
          <t>Direct</t>
        </is>
      </c>
      <c r="I5365" t="inlineStr">
        <is>
          <t>USD</t>
        </is>
      </c>
      <c r="J5365" t="n">
        <v>849</v>
      </c>
      <c r="K5365" t="n">
        <v>988</v>
      </c>
      <c r="L5365" t="n">
        <v>58285.38</v>
      </c>
      <c r="M5365" t="n">
        <v>780526.62</v>
      </c>
      <c r="N5365" t="n">
        <v>230829.84</v>
      </c>
      <c r="O5365" t="n">
        <v>114900.58</v>
      </c>
      <c r="P5365" t="n">
        <v>549696.78</v>
      </c>
      <c r="Q5365" t="n">
        <v>434796.2</v>
      </c>
      <c r="R5365" t="inlineStr">
        <is>
          <t>Paid</t>
        </is>
      </c>
      <c r="S5365" t="inlineStr">
        <is>
          <t>Net 45</t>
        </is>
      </c>
      <c r="T5365" t="inlineStr">
        <is>
          <t>A. Cole</t>
        </is>
      </c>
    </row>
    <row r="5366">
      <c r="A5366" t="inlineStr">
        <is>
          <t>2022-02-08</t>
        </is>
      </c>
      <c r="B5366" t="inlineStr">
        <is>
          <t>TXN-005365</t>
        </is>
      </c>
      <c r="C5366" t="inlineStr">
        <is>
          <t>North America</t>
        </is>
      </c>
      <c r="D5366" t="inlineStr">
        <is>
          <t>Public Sector</t>
        </is>
      </c>
      <c r="E5366" t="inlineStr">
        <is>
          <t>Data Services</t>
        </is>
      </c>
      <c r="F5366" t="inlineStr">
        <is>
          <t>Subscription Revenue</t>
        </is>
      </c>
      <c r="G5366" t="inlineStr">
        <is>
          <t>Commercial</t>
        </is>
      </c>
      <c r="H5366" t="inlineStr">
        <is>
          <t>Reseller</t>
        </is>
      </c>
      <c r="I5366" t="inlineStr">
        <is>
          <t>USD</t>
        </is>
      </c>
      <c r="J5366" t="n">
        <v>890</v>
      </c>
      <c r="K5366" t="n">
        <v>1813</v>
      </c>
      <c r="L5366" t="n">
        <v>98832.8</v>
      </c>
      <c r="M5366" t="n">
        <v>1514737.2</v>
      </c>
      <c r="N5366" t="n">
        <v>766608.4399999999</v>
      </c>
      <c r="O5366" t="n">
        <v>206597.96</v>
      </c>
      <c r="P5366" t="n">
        <v>748128.76</v>
      </c>
      <c r="Q5366" t="n">
        <v>541530.8</v>
      </c>
      <c r="R5366" t="inlineStr">
        <is>
          <t>Paid</t>
        </is>
      </c>
      <c r="S5366" t="inlineStr">
        <is>
          <t>Net 30</t>
        </is>
      </c>
      <c r="T5366" t="inlineStr">
        <is>
          <t>M. Ivanov</t>
        </is>
      </c>
    </row>
    <row r="5367">
      <c r="A5367" t="inlineStr">
        <is>
          <t>2023-03-15</t>
        </is>
      </c>
      <c r="B5367" t="inlineStr">
        <is>
          <t>TXN-005366</t>
        </is>
      </c>
      <c r="C5367" t="inlineStr">
        <is>
          <t>Europe</t>
        </is>
      </c>
      <c r="D5367" t="inlineStr">
        <is>
          <t>Enterprise</t>
        </is>
      </c>
      <c r="E5367" t="inlineStr">
        <is>
          <t>Security Platform</t>
        </is>
      </c>
      <c r="F5367" t="inlineStr">
        <is>
          <t>Product Revenue</t>
        </is>
      </c>
      <c r="G5367" t="inlineStr">
        <is>
          <t>SMB</t>
        </is>
      </c>
      <c r="H5367" t="inlineStr">
        <is>
          <t>Online</t>
        </is>
      </c>
      <c r="I5367" t="inlineStr">
        <is>
          <t>USD</t>
        </is>
      </c>
      <c r="J5367" t="n">
        <v>706</v>
      </c>
      <c r="K5367" t="n">
        <v>1322</v>
      </c>
      <c r="L5367" t="n">
        <v>103881.19</v>
      </c>
      <c r="M5367" t="n">
        <v>829450.8100000001</v>
      </c>
      <c r="N5367" t="n">
        <v>409648.4</v>
      </c>
      <c r="O5367" t="n">
        <v>255370.49</v>
      </c>
      <c r="P5367" t="n">
        <v>419802.41</v>
      </c>
      <c r="Q5367" t="n">
        <v>164431.92</v>
      </c>
      <c r="R5367" t="inlineStr">
        <is>
          <t>Paid</t>
        </is>
      </c>
      <c r="S5367" t="inlineStr">
        <is>
          <t>Net 30</t>
        </is>
      </c>
      <c r="T5367" t="inlineStr">
        <is>
          <t>S. Kim</t>
        </is>
      </c>
    </row>
    <row r="5368">
      <c r="A5368" t="inlineStr">
        <is>
          <t>2024-04-22</t>
        </is>
      </c>
      <c r="B5368" t="inlineStr">
        <is>
          <t>TXN-005367</t>
        </is>
      </c>
      <c r="C5368" t="inlineStr">
        <is>
          <t>APAC</t>
        </is>
      </c>
      <c r="D5368" t="inlineStr">
        <is>
          <t>Public Sector</t>
        </is>
      </c>
      <c r="E5368" t="inlineStr">
        <is>
          <t>Analytics Suite</t>
        </is>
      </c>
      <c r="F5368" t="inlineStr">
        <is>
          <t>Partner Revenue</t>
        </is>
      </c>
      <c r="G5368" t="inlineStr">
        <is>
          <t>Enterprise</t>
        </is>
      </c>
      <c r="H5368" t="inlineStr">
        <is>
          <t>Partner</t>
        </is>
      </c>
      <c r="I5368" t="inlineStr">
        <is>
          <t>USD</t>
        </is>
      </c>
      <c r="J5368" t="n">
        <v>71</v>
      </c>
      <c r="K5368" t="n">
        <v>967</v>
      </c>
      <c r="L5368" t="n">
        <v>9490.75</v>
      </c>
      <c r="M5368" t="n">
        <v>59166.25</v>
      </c>
      <c r="N5368" t="n">
        <v>20410.4</v>
      </c>
      <c r="O5368" t="n">
        <v>8356.57</v>
      </c>
      <c r="P5368" t="n">
        <v>38755.85</v>
      </c>
      <c r="Q5368" t="n">
        <v>30399.28</v>
      </c>
      <c r="R5368" t="inlineStr">
        <is>
          <t>Paid</t>
        </is>
      </c>
      <c r="S5368" t="inlineStr">
        <is>
          <t>Net 30</t>
        </is>
      </c>
      <c r="T5368" t="inlineStr">
        <is>
          <t>R. Patel</t>
        </is>
      </c>
    </row>
    <row r="5369">
      <c r="A5369" t="inlineStr">
        <is>
          <t>2025-05-01</t>
        </is>
      </c>
      <c r="B5369" t="inlineStr">
        <is>
          <t>TXN-005368</t>
        </is>
      </c>
      <c r="C5369" t="inlineStr">
        <is>
          <t>Latin America</t>
        </is>
      </c>
      <c r="D5369" t="inlineStr">
        <is>
          <t>Enterprise</t>
        </is>
      </c>
      <c r="E5369" t="inlineStr">
        <is>
          <t>Cloud Ops</t>
        </is>
      </c>
      <c r="F5369" t="inlineStr">
        <is>
          <t>Service Revenue</t>
        </is>
      </c>
      <c r="G5369" t="inlineStr">
        <is>
          <t>Commercial</t>
        </is>
      </c>
      <c r="H5369" t="inlineStr">
        <is>
          <t>Direct</t>
        </is>
      </c>
      <c r="I5369" t="inlineStr">
        <is>
          <t>USD</t>
        </is>
      </c>
      <c r="J5369" t="n">
        <v>274</v>
      </c>
      <c r="K5369" t="n">
        <v>1344</v>
      </c>
      <c r="L5369" t="n">
        <v>50173.39</v>
      </c>
      <c r="M5369" t="n">
        <v>318082.61</v>
      </c>
      <c r="N5369" t="n">
        <v>187679.28</v>
      </c>
      <c r="O5369" t="n">
        <v>71420.41</v>
      </c>
      <c r="P5369" t="n">
        <v>130403.33</v>
      </c>
      <c r="Q5369" t="n">
        <v>58982.92</v>
      </c>
      <c r="R5369" t="inlineStr">
        <is>
          <t>Paid</t>
        </is>
      </c>
      <c r="S5369" t="inlineStr">
        <is>
          <t>Net 45</t>
        </is>
      </c>
      <c r="T5369" t="inlineStr">
        <is>
          <t>N. Garcia</t>
        </is>
      </c>
    </row>
    <row r="5370">
      <c r="A5370" t="inlineStr">
        <is>
          <t>2026-06-08</t>
        </is>
      </c>
      <c r="B5370" t="inlineStr">
        <is>
          <t>TXN-005369</t>
        </is>
      </c>
      <c r="C5370" t="inlineStr">
        <is>
          <t>Middle East</t>
        </is>
      </c>
      <c r="D5370" t="inlineStr">
        <is>
          <t>Public Sector</t>
        </is>
      </c>
      <c r="E5370" t="inlineStr">
        <is>
          <t>Data Services</t>
        </is>
      </c>
      <c r="F5370" t="inlineStr">
        <is>
          <t>Subscription Revenue</t>
        </is>
      </c>
      <c r="G5370" t="inlineStr">
        <is>
          <t>SMB</t>
        </is>
      </c>
      <c r="H5370" t="inlineStr">
        <is>
          <t>Reseller</t>
        </is>
      </c>
      <c r="I5370" t="inlineStr">
        <is>
          <t>USD</t>
        </is>
      </c>
      <c r="J5370" t="n">
        <v>486</v>
      </c>
      <c r="K5370" t="n">
        <v>653</v>
      </c>
      <c r="L5370" t="n">
        <v>16144.82</v>
      </c>
      <c r="M5370" t="n">
        <v>301213.18</v>
      </c>
      <c r="N5370" t="n">
        <v>93748.27</v>
      </c>
      <c r="O5370" t="n">
        <v>89596.72</v>
      </c>
      <c r="P5370" t="n">
        <v>207464.91</v>
      </c>
      <c r="Q5370" t="n">
        <v>117868.19</v>
      </c>
      <c r="R5370" t="inlineStr">
        <is>
          <t>Paid</t>
        </is>
      </c>
      <c r="S5370" t="inlineStr">
        <is>
          <t>Net 30</t>
        </is>
      </c>
      <c r="T5370" t="inlineStr">
        <is>
          <t>D. Brown</t>
        </is>
      </c>
    </row>
    <row r="5371">
      <c r="A5371" t="inlineStr">
        <is>
          <t>2021-07-15</t>
        </is>
      </c>
      <c r="B5371" t="inlineStr">
        <is>
          <t>TXN-005370</t>
        </is>
      </c>
      <c r="C5371" t="inlineStr">
        <is>
          <t>North America</t>
        </is>
      </c>
      <c r="D5371" t="inlineStr">
        <is>
          <t>Enterprise</t>
        </is>
      </c>
      <c r="E5371" t="inlineStr">
        <is>
          <t>Security Platform</t>
        </is>
      </c>
      <c r="F5371" t="inlineStr">
        <is>
          <t>Product Revenue</t>
        </is>
      </c>
      <c r="G5371" t="inlineStr">
        <is>
          <t>Enterprise</t>
        </is>
      </c>
      <c r="H5371" t="inlineStr">
        <is>
          <t>Online</t>
        </is>
      </c>
      <c r="I5371" t="inlineStr">
        <is>
          <t>USD</t>
        </is>
      </c>
      <c r="J5371" t="n">
        <v>610</v>
      </c>
      <c r="K5371" t="n">
        <v>1503</v>
      </c>
      <c r="L5371" t="n">
        <v>21810.12</v>
      </c>
      <c r="M5371" t="n">
        <v>895019.88</v>
      </c>
      <c r="N5371" t="n">
        <v>303032.14</v>
      </c>
      <c r="O5371" t="n">
        <v>242870.24</v>
      </c>
      <c r="P5371" t="n">
        <v>591987.74</v>
      </c>
      <c r="Q5371" t="n">
        <v>349117.5</v>
      </c>
      <c r="R5371" t="inlineStr">
        <is>
          <t>Pending</t>
        </is>
      </c>
      <c r="S5371" t="inlineStr">
        <is>
          <t>Net 30</t>
        </is>
      </c>
      <c r="T5371" t="inlineStr">
        <is>
          <t>A. Cole</t>
        </is>
      </c>
    </row>
    <row r="5372">
      <c r="A5372" t="inlineStr">
        <is>
          <t>2022-08-22</t>
        </is>
      </c>
      <c r="B5372" t="inlineStr">
        <is>
          <t>TXN-005371</t>
        </is>
      </c>
      <c r="C5372" t="inlineStr">
        <is>
          <t>Europe</t>
        </is>
      </c>
      <c r="D5372" t="inlineStr">
        <is>
          <t>Public Sector</t>
        </is>
      </c>
      <c r="E5372" t="inlineStr">
        <is>
          <t>Analytics Suite</t>
        </is>
      </c>
      <c r="F5372" t="inlineStr">
        <is>
          <t>Partner Revenue</t>
        </is>
      </c>
      <c r="G5372" t="inlineStr">
        <is>
          <t>Commercial</t>
        </is>
      </c>
      <c r="H5372" t="inlineStr">
        <is>
          <t>Partner</t>
        </is>
      </c>
      <c r="I5372" t="inlineStr">
        <is>
          <t>USD</t>
        </is>
      </c>
      <c r="J5372" t="n">
        <v>118</v>
      </c>
      <c r="K5372" t="n">
        <v>321</v>
      </c>
      <c r="L5372" t="n">
        <v>3212.47</v>
      </c>
      <c r="M5372" t="n">
        <v>34665.53</v>
      </c>
      <c r="N5372" t="n">
        <v>14106.67</v>
      </c>
      <c r="O5372" t="n">
        <v>9077.200000000001</v>
      </c>
      <c r="P5372" t="n">
        <v>20558.86</v>
      </c>
      <c r="Q5372" t="n">
        <v>11481.66</v>
      </c>
      <c r="R5372" t="inlineStr">
        <is>
          <t>Paid</t>
        </is>
      </c>
      <c r="S5372" t="inlineStr">
        <is>
          <t>Net 30</t>
        </is>
      </c>
      <c r="T5372" t="inlineStr">
        <is>
          <t>M. Ivanov</t>
        </is>
      </c>
    </row>
    <row r="5373">
      <c r="A5373" t="inlineStr">
        <is>
          <t>2023-09-01</t>
        </is>
      </c>
      <c r="B5373" t="inlineStr">
        <is>
          <t>TXN-005372</t>
        </is>
      </c>
      <c r="C5373" t="inlineStr">
        <is>
          <t>APAC</t>
        </is>
      </c>
      <c r="D5373" t="inlineStr">
        <is>
          <t>Enterprise</t>
        </is>
      </c>
      <c r="E5373" t="inlineStr">
        <is>
          <t>Cloud Ops</t>
        </is>
      </c>
      <c r="F5373" t="inlineStr">
        <is>
          <t>Service Revenue</t>
        </is>
      </c>
      <c r="G5373" t="inlineStr">
        <is>
          <t>SMB</t>
        </is>
      </c>
      <c r="H5373" t="inlineStr">
        <is>
          <t>Direct</t>
        </is>
      </c>
      <c r="I5373" t="inlineStr">
        <is>
          <t>USD</t>
        </is>
      </c>
      <c r="J5373" t="n">
        <v>768</v>
      </c>
      <c r="K5373" t="n">
        <v>895</v>
      </c>
      <c r="L5373" t="n">
        <v>37313.89</v>
      </c>
      <c r="M5373" t="n">
        <v>650046.11</v>
      </c>
      <c r="N5373" t="n">
        <v>260824.61</v>
      </c>
      <c r="O5373" t="n">
        <v>113597.91</v>
      </c>
      <c r="P5373" t="n">
        <v>389221.5</v>
      </c>
      <c r="Q5373" t="n">
        <v>275623.59</v>
      </c>
      <c r="R5373" t="inlineStr">
        <is>
          <t>Paid</t>
        </is>
      </c>
      <c r="S5373" t="inlineStr">
        <is>
          <t>Net 45</t>
        </is>
      </c>
      <c r="T5373" t="inlineStr">
        <is>
          <t>S. Kim</t>
        </is>
      </c>
    </row>
    <row r="5374">
      <c r="A5374" t="inlineStr">
        <is>
          <t>2024-10-08</t>
        </is>
      </c>
      <c r="B5374" t="inlineStr">
        <is>
          <t>TXN-005373</t>
        </is>
      </c>
      <c r="C5374" t="inlineStr">
        <is>
          <t>Latin America</t>
        </is>
      </c>
      <c r="D5374" t="inlineStr">
        <is>
          <t>Public Sector</t>
        </is>
      </c>
      <c r="E5374" t="inlineStr">
        <is>
          <t>Data Services</t>
        </is>
      </c>
      <c r="F5374" t="inlineStr">
        <is>
          <t>Subscription Revenue</t>
        </is>
      </c>
      <c r="G5374" t="inlineStr">
        <is>
          <t>Enterprise</t>
        </is>
      </c>
      <c r="H5374" t="inlineStr">
        <is>
          <t>Reseller</t>
        </is>
      </c>
      <c r="I5374" t="inlineStr">
        <is>
          <t>USD</t>
        </is>
      </c>
      <c r="J5374" t="n">
        <v>468</v>
      </c>
      <c r="K5374" t="n">
        <v>766</v>
      </c>
      <c r="L5374" t="n">
        <v>22495.3</v>
      </c>
      <c r="M5374" t="n">
        <v>335992.7</v>
      </c>
      <c r="N5374" t="n">
        <v>140467.26</v>
      </c>
      <c r="O5374" t="n">
        <v>84085.46000000001</v>
      </c>
      <c r="P5374" t="n">
        <v>195525.44</v>
      </c>
      <c r="Q5374" t="n">
        <v>111439.98</v>
      </c>
      <c r="R5374" t="inlineStr">
        <is>
          <t>Paid</t>
        </is>
      </c>
      <c r="S5374" t="inlineStr">
        <is>
          <t>Net 30</t>
        </is>
      </c>
      <c r="T5374" t="inlineStr">
        <is>
          <t>R. Patel</t>
        </is>
      </c>
    </row>
    <row r="5375">
      <c r="A5375" t="inlineStr">
        <is>
          <t>2025-11-15</t>
        </is>
      </c>
      <c r="B5375" t="inlineStr">
        <is>
          <t>TXN-005374</t>
        </is>
      </c>
      <c r="C5375" t="inlineStr">
        <is>
          <t>Middle East</t>
        </is>
      </c>
      <c r="D5375" t="inlineStr">
        <is>
          <t>Enterprise</t>
        </is>
      </c>
      <c r="E5375" t="inlineStr">
        <is>
          <t>Security Platform</t>
        </is>
      </c>
      <c r="F5375" t="inlineStr">
        <is>
          <t>Product Revenue</t>
        </is>
      </c>
      <c r="G5375" t="inlineStr">
        <is>
          <t>Commercial</t>
        </is>
      </c>
      <c r="H5375" t="inlineStr">
        <is>
          <t>Online</t>
        </is>
      </c>
      <c r="I5375" t="inlineStr">
        <is>
          <t>USD</t>
        </is>
      </c>
      <c r="J5375" t="n">
        <v>208</v>
      </c>
      <c r="K5375" t="n">
        <v>1550</v>
      </c>
      <c r="L5375" t="n">
        <v>15358.85</v>
      </c>
      <c r="M5375" t="n">
        <v>307041.15</v>
      </c>
      <c r="N5375" t="n">
        <v>109077.87</v>
      </c>
      <c r="O5375" t="n">
        <v>67862.92999999999</v>
      </c>
      <c r="P5375" t="n">
        <v>197963.28</v>
      </c>
      <c r="Q5375" t="n">
        <v>130100.35</v>
      </c>
      <c r="R5375" t="inlineStr">
        <is>
          <t>Paid</t>
        </is>
      </c>
      <c r="S5375" t="inlineStr">
        <is>
          <t>Net 30</t>
        </is>
      </c>
      <c r="T5375" t="inlineStr">
        <is>
          <t>N. Garcia</t>
        </is>
      </c>
    </row>
    <row r="5376">
      <c r="A5376" t="inlineStr">
        <is>
          <t>2026-12-22</t>
        </is>
      </c>
      <c r="B5376" t="inlineStr">
        <is>
          <t>TXN-005375</t>
        </is>
      </c>
      <c r="C5376" t="inlineStr">
        <is>
          <t>North America</t>
        </is>
      </c>
      <c r="D5376" t="inlineStr">
        <is>
          <t>Public Sector</t>
        </is>
      </c>
      <c r="E5376" t="inlineStr">
        <is>
          <t>Analytics Suite</t>
        </is>
      </c>
      <c r="F5376" t="inlineStr">
        <is>
          <t>Partner Revenue</t>
        </is>
      </c>
      <c r="G5376" t="inlineStr">
        <is>
          <t>SMB</t>
        </is>
      </c>
      <c r="H5376" t="inlineStr">
        <is>
          <t>Partner</t>
        </is>
      </c>
      <c r="I5376" t="inlineStr">
        <is>
          <t>USD</t>
        </is>
      </c>
      <c r="J5376" t="n">
        <v>415</v>
      </c>
      <c r="K5376" t="n">
        <v>1972</v>
      </c>
      <c r="L5376" t="n">
        <v>100012.57</v>
      </c>
      <c r="M5376" t="n">
        <v>718367.4300000001</v>
      </c>
      <c r="N5376" t="n">
        <v>242007.25</v>
      </c>
      <c r="O5376" t="n">
        <v>149618.18</v>
      </c>
      <c r="P5376" t="n">
        <v>476360.18</v>
      </c>
      <c r="Q5376" t="n">
        <v>326742</v>
      </c>
      <c r="R5376" t="inlineStr">
        <is>
          <t>Paid</t>
        </is>
      </c>
      <c r="S5376" t="inlineStr">
        <is>
          <t>Net 30</t>
        </is>
      </c>
      <c r="T5376" t="inlineStr">
        <is>
          <t>D. Brown</t>
        </is>
      </c>
    </row>
    <row r="5377">
      <c r="A5377" t="inlineStr">
        <is>
          <t>2021-01-01</t>
        </is>
      </c>
      <c r="B5377" t="inlineStr">
        <is>
          <t>TXN-005376</t>
        </is>
      </c>
      <c r="C5377" t="inlineStr">
        <is>
          <t>Europe</t>
        </is>
      </c>
      <c r="D5377" t="inlineStr">
        <is>
          <t>Enterprise</t>
        </is>
      </c>
      <c r="E5377" t="inlineStr">
        <is>
          <t>Cloud Ops</t>
        </is>
      </c>
      <c r="F5377" t="inlineStr">
        <is>
          <t>Service Revenue</t>
        </is>
      </c>
      <c r="G5377" t="inlineStr">
        <is>
          <t>Enterprise</t>
        </is>
      </c>
      <c r="H5377" t="inlineStr">
        <is>
          <t>Direct</t>
        </is>
      </c>
      <c r="I5377" t="inlineStr">
        <is>
          <t>USD</t>
        </is>
      </c>
      <c r="J5377" t="n">
        <v>385</v>
      </c>
      <c r="K5377" t="n">
        <v>1941</v>
      </c>
      <c r="L5377" t="n">
        <v>27518.31</v>
      </c>
      <c r="M5377" t="n">
        <v>719766.6899999999</v>
      </c>
      <c r="N5377" t="n">
        <v>250708.81</v>
      </c>
      <c r="O5377" t="n">
        <v>132466.38</v>
      </c>
      <c r="P5377" t="n">
        <v>469057.88</v>
      </c>
      <c r="Q5377" t="n">
        <v>336591.5</v>
      </c>
      <c r="R5377" t="inlineStr">
        <is>
          <t>Paid</t>
        </is>
      </c>
      <c r="S5377" t="inlineStr">
        <is>
          <t>Net 45</t>
        </is>
      </c>
      <c r="T5377" t="inlineStr">
        <is>
          <t>A. Cole</t>
        </is>
      </c>
    </row>
    <row r="5378">
      <c r="A5378" t="inlineStr">
        <is>
          <t>2022-02-08</t>
        </is>
      </c>
      <c r="B5378" t="inlineStr">
        <is>
          <t>TXN-005377</t>
        </is>
      </c>
      <c r="C5378" t="inlineStr">
        <is>
          <t>APAC</t>
        </is>
      </c>
      <c r="D5378" t="inlineStr">
        <is>
          <t>Public Sector</t>
        </is>
      </c>
      <c r="E5378" t="inlineStr">
        <is>
          <t>Data Services</t>
        </is>
      </c>
      <c r="F5378" t="inlineStr">
        <is>
          <t>Subscription Revenue</t>
        </is>
      </c>
      <c r="G5378" t="inlineStr">
        <is>
          <t>Commercial</t>
        </is>
      </c>
      <c r="H5378" t="inlineStr">
        <is>
          <t>Reseller</t>
        </is>
      </c>
      <c r="I5378" t="inlineStr">
        <is>
          <t>USD</t>
        </is>
      </c>
      <c r="J5378" t="n">
        <v>488</v>
      </c>
      <c r="K5378" t="n">
        <v>603</v>
      </c>
      <c r="L5378" t="n">
        <v>7569.12</v>
      </c>
      <c r="M5378" t="n">
        <v>286694.88</v>
      </c>
      <c r="N5378" t="n">
        <v>110405.47</v>
      </c>
      <c r="O5378" t="n">
        <v>76774.32000000001</v>
      </c>
      <c r="P5378" t="n">
        <v>176289.41</v>
      </c>
      <c r="Q5378" t="n">
        <v>99515.09</v>
      </c>
      <c r="R5378" t="inlineStr">
        <is>
          <t>Paid</t>
        </is>
      </c>
      <c r="S5378" t="inlineStr">
        <is>
          <t>Net 30</t>
        </is>
      </c>
      <c r="T5378" t="inlineStr">
        <is>
          <t>M. Ivanov</t>
        </is>
      </c>
    </row>
    <row r="5379">
      <c r="A5379" t="inlineStr">
        <is>
          <t>2023-03-15</t>
        </is>
      </c>
      <c r="B5379" t="inlineStr">
        <is>
          <t>TXN-005378</t>
        </is>
      </c>
      <c r="C5379" t="inlineStr">
        <is>
          <t>Latin America</t>
        </is>
      </c>
      <c r="D5379" t="inlineStr">
        <is>
          <t>Enterprise</t>
        </is>
      </c>
      <c r="E5379" t="inlineStr">
        <is>
          <t>Security Platform</t>
        </is>
      </c>
      <c r="F5379" t="inlineStr">
        <is>
          <t>Product Revenue</t>
        </is>
      </c>
      <c r="G5379" t="inlineStr">
        <is>
          <t>SMB</t>
        </is>
      </c>
      <c r="H5379" t="inlineStr">
        <is>
          <t>Online</t>
        </is>
      </c>
      <c r="I5379" t="inlineStr">
        <is>
          <t>USD</t>
        </is>
      </c>
      <c r="J5379" t="n">
        <v>906</v>
      </c>
      <c r="K5379" t="n">
        <v>179</v>
      </c>
      <c r="L5379" t="n">
        <v>16577.13</v>
      </c>
      <c r="M5379" t="n">
        <v>145596.87</v>
      </c>
      <c r="N5379" t="n">
        <v>69658.39</v>
      </c>
      <c r="O5379" t="n">
        <v>20906.81</v>
      </c>
      <c r="P5379" t="n">
        <v>75938.48</v>
      </c>
      <c r="Q5379" t="n">
        <v>55031.67</v>
      </c>
      <c r="R5379" t="inlineStr">
        <is>
          <t>Paid</t>
        </is>
      </c>
      <c r="S5379" t="inlineStr">
        <is>
          <t>Net 30</t>
        </is>
      </c>
      <c r="T5379" t="inlineStr">
        <is>
          <t>S. Kim</t>
        </is>
      </c>
    </row>
    <row r="5380">
      <c r="A5380" t="inlineStr">
        <is>
          <t>2024-04-22</t>
        </is>
      </c>
      <c r="B5380" t="inlineStr">
        <is>
          <t>TXN-005379</t>
        </is>
      </c>
      <c r="C5380" t="inlineStr">
        <is>
          <t>Middle East</t>
        </is>
      </c>
      <c r="D5380" t="inlineStr">
        <is>
          <t>Public Sector</t>
        </is>
      </c>
      <c r="E5380" t="inlineStr">
        <is>
          <t>Analytics Suite</t>
        </is>
      </c>
      <c r="F5380" t="inlineStr">
        <is>
          <t>Partner Revenue</t>
        </is>
      </c>
      <c r="G5380" t="inlineStr">
        <is>
          <t>Enterprise</t>
        </is>
      </c>
      <c r="H5380" t="inlineStr">
        <is>
          <t>Partner</t>
        </is>
      </c>
      <c r="I5380" t="inlineStr">
        <is>
          <t>USD</t>
        </is>
      </c>
      <c r="J5380" t="n">
        <v>657</v>
      </c>
      <c r="K5380" t="n">
        <v>1135</v>
      </c>
      <c r="L5380" t="n">
        <v>72909.74000000001</v>
      </c>
      <c r="M5380" t="n">
        <v>672785.26</v>
      </c>
      <c r="N5380" t="n">
        <v>298987.54</v>
      </c>
      <c r="O5380" t="n">
        <v>105462.06</v>
      </c>
      <c r="P5380" t="n">
        <v>373797.72</v>
      </c>
      <c r="Q5380" t="n">
        <v>268335.66</v>
      </c>
      <c r="R5380" t="inlineStr">
        <is>
          <t>Paid</t>
        </is>
      </c>
      <c r="S5380" t="inlineStr">
        <is>
          <t>Net 30</t>
        </is>
      </c>
      <c r="T5380" t="inlineStr">
        <is>
          <t>R. Patel</t>
        </is>
      </c>
    </row>
    <row r="5381">
      <c r="A5381" t="inlineStr">
        <is>
          <t>2025-05-01</t>
        </is>
      </c>
      <c r="B5381" t="inlineStr">
        <is>
          <t>TXN-005380</t>
        </is>
      </c>
      <c r="C5381" t="inlineStr">
        <is>
          <t>North America</t>
        </is>
      </c>
      <c r="D5381" t="inlineStr">
        <is>
          <t>Enterprise</t>
        </is>
      </c>
      <c r="E5381" t="inlineStr">
        <is>
          <t>Cloud Ops</t>
        </is>
      </c>
      <c r="F5381" t="inlineStr">
        <is>
          <t>Service Revenue</t>
        </is>
      </c>
      <c r="G5381" t="inlineStr">
        <is>
          <t>Commercial</t>
        </is>
      </c>
      <c r="H5381" t="inlineStr">
        <is>
          <t>Direct</t>
        </is>
      </c>
      <c r="I5381" t="inlineStr">
        <is>
          <t>USD</t>
        </is>
      </c>
      <c r="J5381" t="n">
        <v>478</v>
      </c>
      <c r="K5381" t="n">
        <v>657</v>
      </c>
      <c r="L5381" t="n">
        <v>13700.05</v>
      </c>
      <c r="M5381" t="n">
        <v>300345.95</v>
      </c>
      <c r="N5381" t="n">
        <v>183208.81</v>
      </c>
      <c r="O5381" t="n">
        <v>92744.48</v>
      </c>
      <c r="P5381" t="n">
        <v>117137.14</v>
      </c>
      <c r="Q5381" t="n">
        <v>24392.66</v>
      </c>
      <c r="R5381" t="inlineStr">
        <is>
          <t>Pending</t>
        </is>
      </c>
      <c r="S5381" t="inlineStr">
        <is>
          <t>Net 45</t>
        </is>
      </c>
      <c r="T5381" t="inlineStr">
        <is>
          <t>N. Garcia</t>
        </is>
      </c>
    </row>
    <row r="5382">
      <c r="A5382" t="inlineStr">
        <is>
          <t>2026-06-08</t>
        </is>
      </c>
      <c r="B5382" t="inlineStr">
        <is>
          <t>TXN-005381</t>
        </is>
      </c>
      <c r="C5382" t="inlineStr">
        <is>
          <t>Europe</t>
        </is>
      </c>
      <c r="D5382" t="inlineStr">
        <is>
          <t>Public Sector</t>
        </is>
      </c>
      <c r="E5382" t="inlineStr">
        <is>
          <t>Data Services</t>
        </is>
      </c>
      <c r="F5382" t="inlineStr">
        <is>
          <t>Subscription Revenue</t>
        </is>
      </c>
      <c r="G5382" t="inlineStr">
        <is>
          <t>SMB</t>
        </is>
      </c>
      <c r="H5382" t="inlineStr">
        <is>
          <t>Reseller</t>
        </is>
      </c>
      <c r="I5382" t="inlineStr">
        <is>
          <t>USD</t>
        </is>
      </c>
      <c r="J5382" t="n">
        <v>668</v>
      </c>
      <c r="K5382" t="n">
        <v>789</v>
      </c>
      <c r="L5382" t="n">
        <v>69960.52</v>
      </c>
      <c r="M5382" t="n">
        <v>457091.48</v>
      </c>
      <c r="N5382" t="n">
        <v>137082.97</v>
      </c>
      <c r="O5382" t="n">
        <v>126699.66</v>
      </c>
      <c r="P5382" t="n">
        <v>320008.51</v>
      </c>
      <c r="Q5382" t="n">
        <v>193308.85</v>
      </c>
      <c r="R5382" t="inlineStr">
        <is>
          <t>Paid</t>
        </is>
      </c>
      <c r="S5382" t="inlineStr">
        <is>
          <t>Net 30</t>
        </is>
      </c>
      <c r="T5382" t="inlineStr">
        <is>
          <t>D. Brown</t>
        </is>
      </c>
    </row>
    <row r="5383">
      <c r="A5383" t="inlineStr">
        <is>
          <t>2021-07-15</t>
        </is>
      </c>
      <c r="B5383" t="inlineStr">
        <is>
          <t>TXN-005382</t>
        </is>
      </c>
      <c r="C5383" t="inlineStr">
        <is>
          <t>APAC</t>
        </is>
      </c>
      <c r="D5383" t="inlineStr">
        <is>
          <t>Enterprise</t>
        </is>
      </c>
      <c r="E5383" t="inlineStr">
        <is>
          <t>Security Platform</t>
        </is>
      </c>
      <c r="F5383" t="inlineStr">
        <is>
          <t>Product Revenue</t>
        </is>
      </c>
      <c r="G5383" t="inlineStr">
        <is>
          <t>Enterprise</t>
        </is>
      </c>
      <c r="H5383" t="inlineStr">
        <is>
          <t>Online</t>
        </is>
      </c>
      <c r="I5383" t="inlineStr">
        <is>
          <t>USD</t>
        </is>
      </c>
      <c r="J5383" t="n">
        <v>319</v>
      </c>
      <c r="K5383" t="n">
        <v>553</v>
      </c>
      <c r="L5383" t="n">
        <v>5531.84</v>
      </c>
      <c r="M5383" t="n">
        <v>170875.16</v>
      </c>
      <c r="N5383" t="n">
        <v>82872.38</v>
      </c>
      <c r="O5383" t="n">
        <v>51036.99</v>
      </c>
      <c r="P5383" t="n">
        <v>88002.78</v>
      </c>
      <c r="Q5383" t="n">
        <v>36965.79</v>
      </c>
      <c r="R5383" t="inlineStr">
        <is>
          <t>Paid</t>
        </is>
      </c>
      <c r="S5383" t="inlineStr">
        <is>
          <t>Net 30</t>
        </is>
      </c>
      <c r="T5383" t="inlineStr">
        <is>
          <t>A. Cole</t>
        </is>
      </c>
    </row>
    <row r="5384">
      <c r="A5384" t="inlineStr">
        <is>
          <t>2022-08-22</t>
        </is>
      </c>
      <c r="B5384" t="inlineStr">
        <is>
          <t>TXN-005383</t>
        </is>
      </c>
      <c r="C5384" t="inlineStr">
        <is>
          <t>Latin America</t>
        </is>
      </c>
      <c r="D5384" t="inlineStr">
        <is>
          <t>Public Sector</t>
        </is>
      </c>
      <c r="E5384" t="inlineStr">
        <is>
          <t>Analytics Suite</t>
        </is>
      </c>
      <c r="F5384" t="inlineStr">
        <is>
          <t>Partner Revenue</t>
        </is>
      </c>
      <c r="G5384" t="inlineStr">
        <is>
          <t>Commercial</t>
        </is>
      </c>
      <c r="H5384" t="inlineStr">
        <is>
          <t>Partner</t>
        </is>
      </c>
      <c r="I5384" t="inlineStr">
        <is>
          <t>USD</t>
        </is>
      </c>
      <c r="J5384" t="n">
        <v>748</v>
      </c>
      <c r="K5384" t="n">
        <v>1721</v>
      </c>
      <c r="L5384" t="n">
        <v>53166.23</v>
      </c>
      <c r="M5384" t="n">
        <v>1234141.77</v>
      </c>
      <c r="N5384" t="n">
        <v>546123.79</v>
      </c>
      <c r="O5384" t="n">
        <v>226763.52</v>
      </c>
      <c r="P5384" t="n">
        <v>688017.98</v>
      </c>
      <c r="Q5384" t="n">
        <v>461254.46</v>
      </c>
      <c r="R5384" t="inlineStr">
        <is>
          <t>Paid</t>
        </is>
      </c>
      <c r="S5384" t="inlineStr">
        <is>
          <t>Net 30</t>
        </is>
      </c>
      <c r="T5384" t="inlineStr">
        <is>
          <t>M. Ivanov</t>
        </is>
      </c>
    </row>
    <row r="5385">
      <c r="A5385" t="inlineStr">
        <is>
          <t>2023-09-01</t>
        </is>
      </c>
      <c r="B5385" t="inlineStr">
        <is>
          <t>TXN-005384</t>
        </is>
      </c>
      <c r="C5385" t="inlineStr">
        <is>
          <t>Middle East</t>
        </is>
      </c>
      <c r="D5385" t="inlineStr">
        <is>
          <t>Enterprise</t>
        </is>
      </c>
      <c r="E5385" t="inlineStr">
        <is>
          <t>Cloud Ops</t>
        </is>
      </c>
      <c r="F5385" t="inlineStr">
        <is>
          <t>Service Revenue</t>
        </is>
      </c>
      <c r="G5385" t="inlineStr">
        <is>
          <t>SMB</t>
        </is>
      </c>
      <c r="H5385" t="inlineStr">
        <is>
          <t>Direct</t>
        </is>
      </c>
      <c r="I5385" t="inlineStr">
        <is>
          <t>USD</t>
        </is>
      </c>
      <c r="J5385" t="n">
        <v>151</v>
      </c>
      <c r="K5385" t="n">
        <v>383</v>
      </c>
      <c r="L5385" t="n">
        <v>3826.16</v>
      </c>
      <c r="M5385" t="n">
        <v>54006.84</v>
      </c>
      <c r="N5385" t="n">
        <v>21986</v>
      </c>
      <c r="O5385" t="n">
        <v>10754.47</v>
      </c>
      <c r="P5385" t="n">
        <v>32020.84</v>
      </c>
      <c r="Q5385" t="n">
        <v>21266.37</v>
      </c>
      <c r="R5385" t="inlineStr">
        <is>
          <t>Paid</t>
        </is>
      </c>
      <c r="S5385" t="inlineStr">
        <is>
          <t>Net 45</t>
        </is>
      </c>
      <c r="T5385" t="inlineStr">
        <is>
          <t>S. Kim</t>
        </is>
      </c>
    </row>
    <row r="5386">
      <c r="A5386" t="inlineStr">
        <is>
          <t>2024-10-08</t>
        </is>
      </c>
      <c r="B5386" t="inlineStr">
        <is>
          <t>TXN-005385</t>
        </is>
      </c>
      <c r="C5386" t="inlineStr">
        <is>
          <t>North America</t>
        </is>
      </c>
      <c r="D5386" t="inlineStr">
        <is>
          <t>Public Sector</t>
        </is>
      </c>
      <c r="E5386" t="inlineStr">
        <is>
          <t>Data Services</t>
        </is>
      </c>
      <c r="F5386" t="inlineStr">
        <is>
          <t>Subscription Revenue</t>
        </is>
      </c>
      <c r="G5386" t="inlineStr">
        <is>
          <t>Enterprise</t>
        </is>
      </c>
      <c r="H5386" t="inlineStr">
        <is>
          <t>Reseller</t>
        </is>
      </c>
      <c r="I5386" t="inlineStr">
        <is>
          <t>USD</t>
        </is>
      </c>
      <c r="J5386" t="n">
        <v>441</v>
      </c>
      <c r="K5386" t="n">
        <v>209</v>
      </c>
      <c r="L5386" t="n">
        <v>5906.87</v>
      </c>
      <c r="M5386" t="n">
        <v>86262.13</v>
      </c>
      <c r="N5386" t="n">
        <v>28026.13</v>
      </c>
      <c r="O5386" t="n">
        <v>12435.98</v>
      </c>
      <c r="P5386" t="n">
        <v>58236</v>
      </c>
      <c r="Q5386" t="n">
        <v>45800.02</v>
      </c>
      <c r="R5386" t="inlineStr">
        <is>
          <t>Paid</t>
        </is>
      </c>
      <c r="S5386" t="inlineStr">
        <is>
          <t>Net 30</t>
        </is>
      </c>
      <c r="T5386" t="inlineStr">
        <is>
          <t>R. Patel</t>
        </is>
      </c>
    </row>
    <row r="5387">
      <c r="A5387" t="inlineStr">
        <is>
          <t>2025-11-15</t>
        </is>
      </c>
      <c r="B5387" t="inlineStr">
        <is>
          <t>TXN-005386</t>
        </is>
      </c>
      <c r="C5387" t="inlineStr">
        <is>
          <t>Europe</t>
        </is>
      </c>
      <c r="D5387" t="inlineStr">
        <is>
          <t>Enterprise</t>
        </is>
      </c>
      <c r="E5387" t="inlineStr">
        <is>
          <t>Security Platform</t>
        </is>
      </c>
      <c r="F5387" t="inlineStr">
        <is>
          <t>Product Revenue</t>
        </is>
      </c>
      <c r="G5387" t="inlineStr">
        <is>
          <t>Commercial</t>
        </is>
      </c>
      <c r="H5387" t="inlineStr">
        <is>
          <t>Online</t>
        </is>
      </c>
      <c r="I5387" t="inlineStr">
        <is>
          <t>USD</t>
        </is>
      </c>
      <c r="J5387" t="n">
        <v>376</v>
      </c>
      <c r="K5387" t="n">
        <v>1408</v>
      </c>
      <c r="L5387" t="n">
        <v>37167.6</v>
      </c>
      <c r="M5387" t="n">
        <v>492240.4</v>
      </c>
      <c r="N5387" t="n">
        <v>151140.8</v>
      </c>
      <c r="O5387" t="n">
        <v>135810.2</v>
      </c>
      <c r="P5387" t="n">
        <v>341099.6</v>
      </c>
      <c r="Q5387" t="n">
        <v>205289.4</v>
      </c>
      <c r="R5387" t="inlineStr">
        <is>
          <t>Paid</t>
        </is>
      </c>
      <c r="S5387" t="inlineStr">
        <is>
          <t>Net 30</t>
        </is>
      </c>
      <c r="T5387" t="inlineStr">
        <is>
          <t>N. Garcia</t>
        </is>
      </c>
    </row>
    <row r="5388">
      <c r="A5388" t="inlineStr">
        <is>
          <t>2026-12-22</t>
        </is>
      </c>
      <c r="B5388" t="inlineStr">
        <is>
          <t>TXN-005387</t>
        </is>
      </c>
      <c r="C5388" t="inlineStr">
        <is>
          <t>APAC</t>
        </is>
      </c>
      <c r="D5388" t="inlineStr">
        <is>
          <t>Public Sector</t>
        </is>
      </c>
      <c r="E5388" t="inlineStr">
        <is>
          <t>Analytics Suite</t>
        </is>
      </c>
      <c r="F5388" t="inlineStr">
        <is>
          <t>Partner Revenue</t>
        </is>
      </c>
      <c r="G5388" t="inlineStr">
        <is>
          <t>SMB</t>
        </is>
      </c>
      <c r="H5388" t="inlineStr">
        <is>
          <t>Partner</t>
        </is>
      </c>
      <c r="I5388" t="inlineStr">
        <is>
          <t>USD</t>
        </is>
      </c>
      <c r="J5388" t="n">
        <v>772</v>
      </c>
      <c r="K5388" t="n">
        <v>1338</v>
      </c>
      <c r="L5388" t="n">
        <v>48925.44</v>
      </c>
      <c r="M5388" t="n">
        <v>984010.5600000001</v>
      </c>
      <c r="N5388" t="n">
        <v>580566.58</v>
      </c>
      <c r="O5388" t="n">
        <v>167836.87</v>
      </c>
      <c r="P5388" t="n">
        <v>403443.98</v>
      </c>
      <c r="Q5388" t="n">
        <v>235607.11</v>
      </c>
      <c r="R5388" t="inlineStr">
        <is>
          <t>Paid</t>
        </is>
      </c>
      <c r="S5388" t="inlineStr">
        <is>
          <t>Net 30</t>
        </is>
      </c>
      <c r="T5388" t="inlineStr">
        <is>
          <t>D. Brown</t>
        </is>
      </c>
    </row>
    <row r="5389">
      <c r="A5389" t="inlineStr">
        <is>
          <t>2021-01-01</t>
        </is>
      </c>
      <c r="B5389" t="inlineStr">
        <is>
          <t>TXN-005388</t>
        </is>
      </c>
      <c r="C5389" t="inlineStr">
        <is>
          <t>Latin America</t>
        </is>
      </c>
      <c r="D5389" t="inlineStr">
        <is>
          <t>Enterprise</t>
        </is>
      </c>
      <c r="E5389" t="inlineStr">
        <is>
          <t>Cloud Ops</t>
        </is>
      </c>
      <c r="F5389" t="inlineStr">
        <is>
          <t>Service Revenue</t>
        </is>
      </c>
      <c r="G5389" t="inlineStr">
        <is>
          <t>Enterprise</t>
        </is>
      </c>
      <c r="H5389" t="inlineStr">
        <is>
          <t>Direct</t>
        </is>
      </c>
      <c r="I5389" t="inlineStr">
        <is>
          <t>USD</t>
        </is>
      </c>
      <c r="J5389" t="n">
        <v>986</v>
      </c>
      <c r="K5389" t="n">
        <v>490</v>
      </c>
      <c r="L5389" t="n">
        <v>19656.78</v>
      </c>
      <c r="M5389" t="n">
        <v>463483.22</v>
      </c>
      <c r="N5389" t="n">
        <v>146017.58</v>
      </c>
      <c r="O5389" t="n">
        <v>117308.44</v>
      </c>
      <c r="P5389" t="n">
        <v>317465.64</v>
      </c>
      <c r="Q5389" t="n">
        <v>200157.2</v>
      </c>
      <c r="R5389" t="inlineStr">
        <is>
          <t>Paid</t>
        </is>
      </c>
      <c r="S5389" t="inlineStr">
        <is>
          <t>Net 45</t>
        </is>
      </c>
      <c r="T5389" t="inlineStr">
        <is>
          <t>A. Cole</t>
        </is>
      </c>
    </row>
    <row r="5390">
      <c r="A5390" t="inlineStr">
        <is>
          <t>2022-02-08</t>
        </is>
      </c>
      <c r="B5390" t="inlineStr">
        <is>
          <t>TXN-005389</t>
        </is>
      </c>
      <c r="C5390" t="inlineStr">
        <is>
          <t>Middle East</t>
        </is>
      </c>
      <c r="D5390" t="inlineStr">
        <is>
          <t>Public Sector</t>
        </is>
      </c>
      <c r="E5390" t="inlineStr">
        <is>
          <t>Data Services</t>
        </is>
      </c>
      <c r="F5390" t="inlineStr">
        <is>
          <t>Subscription Revenue</t>
        </is>
      </c>
      <c r="G5390" t="inlineStr">
        <is>
          <t>Commercial</t>
        </is>
      </c>
      <c r="H5390" t="inlineStr">
        <is>
          <t>Reseller</t>
        </is>
      </c>
      <c r="I5390" t="inlineStr">
        <is>
          <t>USD</t>
        </is>
      </c>
      <c r="J5390" t="n">
        <v>970</v>
      </c>
      <c r="K5390" t="n">
        <v>1886</v>
      </c>
      <c r="L5390" t="n">
        <v>82037.55</v>
      </c>
      <c r="M5390" t="n">
        <v>1747382.45</v>
      </c>
      <c r="N5390" t="n">
        <v>790657.99</v>
      </c>
      <c r="O5390" t="n">
        <v>504088.28</v>
      </c>
      <c r="P5390" t="n">
        <v>956724.46</v>
      </c>
      <c r="Q5390" t="n">
        <v>452636.18</v>
      </c>
      <c r="R5390" t="inlineStr">
        <is>
          <t>Paid</t>
        </is>
      </c>
      <c r="S5390" t="inlineStr">
        <is>
          <t>Net 30</t>
        </is>
      </c>
      <c r="T5390" t="inlineStr">
        <is>
          <t>M. Ivanov</t>
        </is>
      </c>
    </row>
    <row r="5391">
      <c r="A5391" t="inlineStr">
        <is>
          <t>2023-03-15</t>
        </is>
      </c>
      <c r="B5391" t="inlineStr">
        <is>
          <t>TXN-005390</t>
        </is>
      </c>
      <c r="C5391" t="inlineStr">
        <is>
          <t>North America</t>
        </is>
      </c>
      <c r="D5391" t="inlineStr">
        <is>
          <t>Enterprise</t>
        </is>
      </c>
      <c r="E5391" t="inlineStr">
        <is>
          <t>Security Platform</t>
        </is>
      </c>
      <c r="F5391" t="inlineStr">
        <is>
          <t>Product Revenue</t>
        </is>
      </c>
      <c r="G5391" t="inlineStr">
        <is>
          <t>SMB</t>
        </is>
      </c>
      <c r="H5391" t="inlineStr">
        <is>
          <t>Online</t>
        </is>
      </c>
      <c r="I5391" t="inlineStr">
        <is>
          <t>USD</t>
        </is>
      </c>
      <c r="J5391" t="n">
        <v>294</v>
      </c>
      <c r="K5391" t="n">
        <v>297</v>
      </c>
      <c r="L5391" t="n">
        <v>5083.41</v>
      </c>
      <c r="M5391" t="n">
        <v>82234.59</v>
      </c>
      <c r="N5391" t="n">
        <v>47103.74</v>
      </c>
      <c r="O5391" t="n">
        <v>13277.72</v>
      </c>
      <c r="P5391" t="n">
        <v>35130.85</v>
      </c>
      <c r="Q5391" t="n">
        <v>21853.13</v>
      </c>
      <c r="R5391" t="inlineStr">
        <is>
          <t>Pending</t>
        </is>
      </c>
      <c r="S5391" t="inlineStr">
        <is>
          <t>Net 30</t>
        </is>
      </c>
      <c r="T5391" t="inlineStr">
        <is>
          <t>S. Kim</t>
        </is>
      </c>
    </row>
    <row r="5392">
      <c r="A5392" t="inlineStr">
        <is>
          <t>2024-04-22</t>
        </is>
      </c>
      <c r="B5392" t="inlineStr">
        <is>
          <t>TXN-005391</t>
        </is>
      </c>
      <c r="C5392" t="inlineStr">
        <is>
          <t>Europe</t>
        </is>
      </c>
      <c r="D5392" t="inlineStr">
        <is>
          <t>Public Sector</t>
        </is>
      </c>
      <c r="E5392" t="inlineStr">
        <is>
          <t>Analytics Suite</t>
        </is>
      </c>
      <c r="F5392" t="inlineStr">
        <is>
          <t>Partner Revenue</t>
        </is>
      </c>
      <c r="G5392" t="inlineStr">
        <is>
          <t>Enterprise</t>
        </is>
      </c>
      <c r="H5392" t="inlineStr">
        <is>
          <t>Partner</t>
        </is>
      </c>
      <c r="I5392" t="inlineStr">
        <is>
          <t>USD</t>
        </is>
      </c>
      <c r="J5392" t="n">
        <v>79</v>
      </c>
      <c r="K5392" t="n">
        <v>453</v>
      </c>
      <c r="L5392" t="n">
        <v>3298.04</v>
      </c>
      <c r="M5392" t="n">
        <v>32488.96</v>
      </c>
      <c r="N5392" t="n">
        <v>17210.69</v>
      </c>
      <c r="O5392" t="n">
        <v>4345.81</v>
      </c>
      <c r="P5392" t="n">
        <v>15278.27</v>
      </c>
      <c r="Q5392" t="n">
        <v>10932.46</v>
      </c>
      <c r="R5392" t="inlineStr">
        <is>
          <t>Paid</t>
        </is>
      </c>
      <c r="S5392" t="inlineStr">
        <is>
          <t>Net 30</t>
        </is>
      </c>
      <c r="T5392" t="inlineStr">
        <is>
          <t>R. Patel</t>
        </is>
      </c>
    </row>
    <row r="5393">
      <c r="A5393" t="inlineStr">
        <is>
          <t>2025-05-01</t>
        </is>
      </c>
      <c r="B5393" t="inlineStr">
        <is>
          <t>TXN-005392</t>
        </is>
      </c>
      <c r="C5393" t="inlineStr">
        <is>
          <t>APAC</t>
        </is>
      </c>
      <c r="D5393" t="inlineStr">
        <is>
          <t>Enterprise</t>
        </is>
      </c>
      <c r="E5393" t="inlineStr">
        <is>
          <t>Cloud Ops</t>
        </is>
      </c>
      <c r="F5393" t="inlineStr">
        <is>
          <t>Service Revenue</t>
        </is>
      </c>
      <c r="G5393" t="inlineStr">
        <is>
          <t>Commercial</t>
        </is>
      </c>
      <c r="H5393" t="inlineStr">
        <is>
          <t>Direct</t>
        </is>
      </c>
      <c r="I5393" t="inlineStr">
        <is>
          <t>USD</t>
        </is>
      </c>
      <c r="J5393" t="n">
        <v>563</v>
      </c>
      <c r="K5393" t="n">
        <v>843</v>
      </c>
      <c r="L5393" t="n">
        <v>37865.62</v>
      </c>
      <c r="M5393" t="n">
        <v>436743.38</v>
      </c>
      <c r="N5393" t="n">
        <v>224509.59</v>
      </c>
      <c r="O5393" t="n">
        <v>121256.62</v>
      </c>
      <c r="P5393" t="n">
        <v>212233.79</v>
      </c>
      <c r="Q5393" t="n">
        <v>90977.17</v>
      </c>
      <c r="R5393" t="inlineStr">
        <is>
          <t>Paid</t>
        </is>
      </c>
      <c r="S5393" t="inlineStr">
        <is>
          <t>Net 45</t>
        </is>
      </c>
      <c r="T5393" t="inlineStr">
        <is>
          <t>N. Garcia</t>
        </is>
      </c>
    </row>
    <row r="5394">
      <c r="A5394" t="inlineStr">
        <is>
          <t>2026-06-08</t>
        </is>
      </c>
      <c r="B5394" t="inlineStr">
        <is>
          <t>TXN-005393</t>
        </is>
      </c>
      <c r="C5394" t="inlineStr">
        <is>
          <t>Latin America</t>
        </is>
      </c>
      <c r="D5394" t="inlineStr">
        <is>
          <t>Public Sector</t>
        </is>
      </c>
      <c r="E5394" t="inlineStr">
        <is>
          <t>Data Services</t>
        </is>
      </c>
      <c r="F5394" t="inlineStr">
        <is>
          <t>Subscription Revenue</t>
        </is>
      </c>
      <c r="G5394" t="inlineStr">
        <is>
          <t>SMB</t>
        </is>
      </c>
      <c r="H5394" t="inlineStr">
        <is>
          <t>Reseller</t>
        </is>
      </c>
      <c r="I5394" t="inlineStr">
        <is>
          <t>USD</t>
        </is>
      </c>
      <c r="J5394" t="n">
        <v>321</v>
      </c>
      <c r="K5394" t="n">
        <v>810</v>
      </c>
      <c r="L5394" t="n">
        <v>36400.7</v>
      </c>
      <c r="M5394" t="n">
        <v>223609.3</v>
      </c>
      <c r="N5394" t="n">
        <v>82812.25</v>
      </c>
      <c r="O5394" t="n">
        <v>29047.92</v>
      </c>
      <c r="P5394" t="n">
        <v>140797.05</v>
      </c>
      <c r="Q5394" t="n">
        <v>111749.13</v>
      </c>
      <c r="R5394" t="inlineStr">
        <is>
          <t>Paid</t>
        </is>
      </c>
      <c r="S5394" t="inlineStr">
        <is>
          <t>Net 30</t>
        </is>
      </c>
      <c r="T5394" t="inlineStr">
        <is>
          <t>D. Brown</t>
        </is>
      </c>
    </row>
    <row r="5395">
      <c r="A5395" t="inlineStr">
        <is>
          <t>2021-07-15</t>
        </is>
      </c>
      <c r="B5395" t="inlineStr">
        <is>
          <t>TXN-005394</t>
        </is>
      </c>
      <c r="C5395" t="inlineStr">
        <is>
          <t>Middle East</t>
        </is>
      </c>
      <c r="D5395" t="inlineStr">
        <is>
          <t>Enterprise</t>
        </is>
      </c>
      <c r="E5395" t="inlineStr">
        <is>
          <t>Security Platform</t>
        </is>
      </c>
      <c r="F5395" t="inlineStr">
        <is>
          <t>Product Revenue</t>
        </is>
      </c>
      <c r="G5395" t="inlineStr">
        <is>
          <t>Enterprise</t>
        </is>
      </c>
      <c r="H5395" t="inlineStr">
        <is>
          <t>Online</t>
        </is>
      </c>
      <c r="I5395" t="inlineStr">
        <is>
          <t>USD</t>
        </is>
      </c>
      <c r="J5395" t="n">
        <v>388</v>
      </c>
      <c r="K5395" t="n">
        <v>906</v>
      </c>
      <c r="L5395" t="n">
        <v>9574.690000000001</v>
      </c>
      <c r="M5395" t="n">
        <v>341953.31</v>
      </c>
      <c r="N5395" t="n">
        <v>169242.49</v>
      </c>
      <c r="O5395" t="n">
        <v>60755.04</v>
      </c>
      <c r="P5395" t="n">
        <v>172710.82</v>
      </c>
      <c r="Q5395" t="n">
        <v>111955.78</v>
      </c>
      <c r="R5395" t="inlineStr">
        <is>
          <t>Paid</t>
        </is>
      </c>
      <c r="S5395" t="inlineStr">
        <is>
          <t>Net 30</t>
        </is>
      </c>
      <c r="T5395" t="inlineStr">
        <is>
          <t>A. Cole</t>
        </is>
      </c>
    </row>
    <row r="5396">
      <c r="A5396" t="inlineStr">
        <is>
          <t>2022-08-22</t>
        </is>
      </c>
      <c r="B5396" t="inlineStr">
        <is>
          <t>TXN-005395</t>
        </is>
      </c>
      <c r="C5396" t="inlineStr">
        <is>
          <t>North America</t>
        </is>
      </c>
      <c r="D5396" t="inlineStr">
        <is>
          <t>Public Sector</t>
        </is>
      </c>
      <c r="E5396" t="inlineStr">
        <is>
          <t>Analytics Suite</t>
        </is>
      </c>
      <c r="F5396" t="inlineStr">
        <is>
          <t>Partner Revenue</t>
        </is>
      </c>
      <c r="G5396" t="inlineStr">
        <is>
          <t>Commercial</t>
        </is>
      </c>
      <c r="H5396" t="inlineStr">
        <is>
          <t>Partner</t>
        </is>
      </c>
      <c r="I5396" t="inlineStr">
        <is>
          <t>USD</t>
        </is>
      </c>
      <c r="J5396" t="n">
        <v>268</v>
      </c>
      <c r="K5396" t="n">
        <v>548</v>
      </c>
      <c r="L5396" t="n">
        <v>13884.67</v>
      </c>
      <c r="M5396" t="n">
        <v>132979.33</v>
      </c>
      <c r="N5396" t="n">
        <v>59400.1</v>
      </c>
      <c r="O5396" t="n">
        <v>38356.31</v>
      </c>
      <c r="P5396" t="n">
        <v>73579.23</v>
      </c>
      <c r="Q5396" t="n">
        <v>35222.92</v>
      </c>
      <c r="R5396" t="inlineStr">
        <is>
          <t>Paid</t>
        </is>
      </c>
      <c r="S5396" t="inlineStr">
        <is>
          <t>Net 30</t>
        </is>
      </c>
      <c r="T5396" t="inlineStr">
        <is>
          <t>M. Ivanov</t>
        </is>
      </c>
    </row>
    <row r="5397">
      <c r="A5397" t="inlineStr">
        <is>
          <t>2023-09-01</t>
        </is>
      </c>
      <c r="B5397" t="inlineStr">
        <is>
          <t>TXN-005396</t>
        </is>
      </c>
      <c r="C5397" t="inlineStr">
        <is>
          <t>Europe</t>
        </is>
      </c>
      <c r="D5397" t="inlineStr">
        <is>
          <t>Enterprise</t>
        </is>
      </c>
      <c r="E5397" t="inlineStr">
        <is>
          <t>Cloud Ops</t>
        </is>
      </c>
      <c r="F5397" t="inlineStr">
        <is>
          <t>Service Revenue</t>
        </is>
      </c>
      <c r="G5397" t="inlineStr">
        <is>
          <t>SMB</t>
        </is>
      </c>
      <c r="H5397" t="inlineStr">
        <is>
          <t>Direct</t>
        </is>
      </c>
      <c r="I5397" t="inlineStr">
        <is>
          <t>USD</t>
        </is>
      </c>
      <c r="J5397" t="n">
        <v>859</v>
      </c>
      <c r="K5397" t="n">
        <v>444</v>
      </c>
      <c r="L5397" t="n">
        <v>30166.76</v>
      </c>
      <c r="M5397" t="n">
        <v>351229.24</v>
      </c>
      <c r="N5397" t="n">
        <v>149502.21</v>
      </c>
      <c r="O5397" t="n">
        <v>100009.86</v>
      </c>
      <c r="P5397" t="n">
        <v>201727.03</v>
      </c>
      <c r="Q5397" t="n">
        <v>101717.17</v>
      </c>
      <c r="R5397" t="inlineStr">
        <is>
          <t>Paid</t>
        </is>
      </c>
      <c r="S5397" t="inlineStr">
        <is>
          <t>Net 45</t>
        </is>
      </c>
      <c r="T5397" t="inlineStr">
        <is>
          <t>S. Kim</t>
        </is>
      </c>
    </row>
    <row r="5398">
      <c r="A5398" t="inlineStr">
        <is>
          <t>2024-10-08</t>
        </is>
      </c>
      <c r="B5398" t="inlineStr">
        <is>
          <t>TXN-005397</t>
        </is>
      </c>
      <c r="C5398" t="inlineStr">
        <is>
          <t>APAC</t>
        </is>
      </c>
      <c r="D5398" t="inlineStr">
        <is>
          <t>Public Sector</t>
        </is>
      </c>
      <c r="E5398" t="inlineStr">
        <is>
          <t>Data Services</t>
        </is>
      </c>
      <c r="F5398" t="inlineStr">
        <is>
          <t>Subscription Revenue</t>
        </is>
      </c>
      <c r="G5398" t="inlineStr">
        <is>
          <t>Enterprise</t>
        </is>
      </c>
      <c r="H5398" t="inlineStr">
        <is>
          <t>Reseller</t>
        </is>
      </c>
      <c r="I5398" t="inlineStr">
        <is>
          <t>USD</t>
        </is>
      </c>
      <c r="J5398" t="n">
        <v>183</v>
      </c>
      <c r="K5398" t="n">
        <v>509</v>
      </c>
      <c r="L5398" t="n">
        <v>6167.91</v>
      </c>
      <c r="M5398" t="n">
        <v>86979.09</v>
      </c>
      <c r="N5398" t="n">
        <v>33544.98</v>
      </c>
      <c r="O5398" t="n">
        <v>21739.11</v>
      </c>
      <c r="P5398" t="n">
        <v>53434.11</v>
      </c>
      <c r="Q5398" t="n">
        <v>31695</v>
      </c>
      <c r="R5398" t="inlineStr">
        <is>
          <t>Paid</t>
        </is>
      </c>
      <c r="S5398" t="inlineStr">
        <is>
          <t>Net 30</t>
        </is>
      </c>
      <c r="T5398" t="inlineStr">
        <is>
          <t>R. Patel</t>
        </is>
      </c>
    </row>
    <row r="5399">
      <c r="A5399" t="inlineStr">
        <is>
          <t>2025-11-15</t>
        </is>
      </c>
      <c r="B5399" t="inlineStr">
        <is>
          <t>TXN-005398</t>
        </is>
      </c>
      <c r="C5399" t="inlineStr">
        <is>
          <t>Latin America</t>
        </is>
      </c>
      <c r="D5399" t="inlineStr">
        <is>
          <t>Enterprise</t>
        </is>
      </c>
      <c r="E5399" t="inlineStr">
        <is>
          <t>Security Platform</t>
        </is>
      </c>
      <c r="F5399" t="inlineStr">
        <is>
          <t>Product Revenue</t>
        </is>
      </c>
      <c r="G5399" t="inlineStr">
        <is>
          <t>Commercial</t>
        </is>
      </c>
      <c r="H5399" t="inlineStr">
        <is>
          <t>Online</t>
        </is>
      </c>
      <c r="I5399" t="inlineStr">
        <is>
          <t>USD</t>
        </is>
      </c>
      <c r="J5399" t="n">
        <v>95</v>
      </c>
      <c r="K5399" t="n">
        <v>718</v>
      </c>
      <c r="L5399" t="n">
        <v>2477.76</v>
      </c>
      <c r="M5399" t="n">
        <v>65732.24000000001</v>
      </c>
      <c r="N5399" t="n">
        <v>34434.18</v>
      </c>
      <c r="O5399" t="n">
        <v>17835.34</v>
      </c>
      <c r="P5399" t="n">
        <v>31298.06</v>
      </c>
      <c r="Q5399" t="n">
        <v>13462.72</v>
      </c>
      <c r="R5399" t="inlineStr">
        <is>
          <t>Paid</t>
        </is>
      </c>
      <c r="S5399" t="inlineStr">
        <is>
          <t>Net 30</t>
        </is>
      </c>
      <c r="T5399" t="inlineStr">
        <is>
          <t>N. Garcia</t>
        </is>
      </c>
    </row>
    <row r="5400">
      <c r="A5400" t="inlineStr">
        <is>
          <t>2026-12-22</t>
        </is>
      </c>
      <c r="B5400" t="inlineStr">
        <is>
          <t>TXN-005399</t>
        </is>
      </c>
      <c r="C5400" t="inlineStr">
        <is>
          <t>Middle East</t>
        </is>
      </c>
      <c r="D5400" t="inlineStr">
        <is>
          <t>Public Sector</t>
        </is>
      </c>
      <c r="E5400" t="inlineStr">
        <is>
          <t>Analytics Suite</t>
        </is>
      </c>
      <c r="F5400" t="inlineStr">
        <is>
          <t>Partner Revenue</t>
        </is>
      </c>
      <c r="G5400" t="inlineStr">
        <is>
          <t>SMB</t>
        </is>
      </c>
      <c r="H5400" t="inlineStr">
        <is>
          <t>Partner</t>
        </is>
      </c>
      <c r="I5400" t="inlineStr">
        <is>
          <t>USD</t>
        </is>
      </c>
      <c r="J5400" t="n">
        <v>700</v>
      </c>
      <c r="K5400" t="n">
        <v>1250</v>
      </c>
      <c r="L5400" t="n">
        <v>26105.77</v>
      </c>
      <c r="M5400" t="n">
        <v>848894.23</v>
      </c>
      <c r="N5400" t="n">
        <v>270737.71</v>
      </c>
      <c r="O5400" t="n">
        <v>130719.73</v>
      </c>
      <c r="P5400" t="n">
        <v>578156.52</v>
      </c>
      <c r="Q5400" t="n">
        <v>447436.79</v>
      </c>
      <c r="R5400" t="inlineStr">
        <is>
          <t>Paid</t>
        </is>
      </c>
      <c r="S5400" t="inlineStr">
        <is>
          <t>Net 30</t>
        </is>
      </c>
      <c r="T5400" t="inlineStr">
        <is>
          <t>D. Brown</t>
        </is>
      </c>
    </row>
    <row r="5401">
      <c r="A5401" t="inlineStr">
        <is>
          <t>2021-01-01</t>
        </is>
      </c>
      <c r="B5401" t="inlineStr">
        <is>
          <t>TXN-005400</t>
        </is>
      </c>
      <c r="C5401" t="inlineStr">
        <is>
          <t>North America</t>
        </is>
      </c>
      <c r="D5401" t="inlineStr">
        <is>
          <t>Enterprise</t>
        </is>
      </c>
      <c r="E5401" t="inlineStr">
        <is>
          <t>Cloud Ops</t>
        </is>
      </c>
      <c r="F5401" t="inlineStr">
        <is>
          <t>Service Revenue</t>
        </is>
      </c>
      <c r="G5401" t="inlineStr">
        <is>
          <t>Enterprise</t>
        </is>
      </c>
      <c r="H5401" t="inlineStr">
        <is>
          <t>Direct</t>
        </is>
      </c>
      <c r="I5401" t="inlineStr">
        <is>
          <t>USD</t>
        </is>
      </c>
      <c r="J5401" t="n">
        <v>665</v>
      </c>
      <c r="K5401" t="n">
        <v>1056</v>
      </c>
      <c r="L5401" t="n">
        <v>93206.49000000001</v>
      </c>
      <c r="M5401" t="n">
        <v>609033.51</v>
      </c>
      <c r="N5401" t="n">
        <v>207464.1</v>
      </c>
      <c r="O5401" t="n">
        <v>160701.4</v>
      </c>
      <c r="P5401" t="n">
        <v>401569.41</v>
      </c>
      <c r="Q5401" t="n">
        <v>240868.01</v>
      </c>
      <c r="R5401" t="inlineStr">
        <is>
          <t>Pending</t>
        </is>
      </c>
      <c r="S5401" t="inlineStr">
        <is>
          <t>Net 45</t>
        </is>
      </c>
      <c r="T5401" t="inlineStr">
        <is>
          <t>A. Cole</t>
        </is>
      </c>
    </row>
    <row r="5402">
      <c r="A5402" t="inlineStr">
        <is>
          <t>2022-02-08</t>
        </is>
      </c>
      <c r="B5402" t="inlineStr">
        <is>
          <t>TXN-005401</t>
        </is>
      </c>
      <c r="C5402" t="inlineStr">
        <is>
          <t>Europe</t>
        </is>
      </c>
      <c r="D5402" t="inlineStr">
        <is>
          <t>Public Sector</t>
        </is>
      </c>
      <c r="E5402" t="inlineStr">
        <is>
          <t>Data Services</t>
        </is>
      </c>
      <c r="F5402" t="inlineStr">
        <is>
          <t>Subscription Revenue</t>
        </is>
      </c>
      <c r="G5402" t="inlineStr">
        <is>
          <t>Commercial</t>
        </is>
      </c>
      <c r="H5402" t="inlineStr">
        <is>
          <t>Reseller</t>
        </is>
      </c>
      <c r="I5402" t="inlineStr">
        <is>
          <t>USD</t>
        </is>
      </c>
      <c r="J5402" t="n">
        <v>237</v>
      </c>
      <c r="K5402" t="n">
        <v>1999</v>
      </c>
      <c r="L5402" t="n">
        <v>15512.54</v>
      </c>
      <c r="M5402" t="n">
        <v>458250.46</v>
      </c>
      <c r="N5402" t="n">
        <v>271058.4</v>
      </c>
      <c r="O5402" t="n">
        <v>90866.69</v>
      </c>
      <c r="P5402" t="n">
        <v>187192.06</v>
      </c>
      <c r="Q5402" t="n">
        <v>96325.37</v>
      </c>
      <c r="R5402" t="inlineStr">
        <is>
          <t>Paid</t>
        </is>
      </c>
      <c r="S5402" t="inlineStr">
        <is>
          <t>Net 30</t>
        </is>
      </c>
      <c r="T5402" t="inlineStr">
        <is>
          <t>M. Ivanov</t>
        </is>
      </c>
    </row>
    <row r="5403">
      <c r="A5403" t="inlineStr">
        <is>
          <t>2023-03-15</t>
        </is>
      </c>
      <c r="B5403" t="inlineStr">
        <is>
          <t>TXN-005402</t>
        </is>
      </c>
      <c r="C5403" t="inlineStr">
        <is>
          <t>APAC</t>
        </is>
      </c>
      <c r="D5403" t="inlineStr">
        <is>
          <t>Enterprise</t>
        </is>
      </c>
      <c r="E5403" t="inlineStr">
        <is>
          <t>Security Platform</t>
        </is>
      </c>
      <c r="F5403" t="inlineStr">
        <is>
          <t>Product Revenue</t>
        </is>
      </c>
      <c r="G5403" t="inlineStr">
        <is>
          <t>SMB</t>
        </is>
      </c>
      <c r="H5403" t="inlineStr">
        <is>
          <t>Online</t>
        </is>
      </c>
      <c r="I5403" t="inlineStr">
        <is>
          <t>USD</t>
        </is>
      </c>
      <c r="J5403" t="n">
        <v>942</v>
      </c>
      <c r="K5403" t="n">
        <v>233</v>
      </c>
      <c r="L5403" t="n">
        <v>18155.99</v>
      </c>
      <c r="M5403" t="n">
        <v>201330.01</v>
      </c>
      <c r="N5403" t="n">
        <v>108588.95</v>
      </c>
      <c r="O5403" t="n">
        <v>50288.42</v>
      </c>
      <c r="P5403" t="n">
        <v>92741.06</v>
      </c>
      <c r="Q5403" t="n">
        <v>42452.64</v>
      </c>
      <c r="R5403" t="inlineStr">
        <is>
          <t>Paid</t>
        </is>
      </c>
      <c r="S5403" t="inlineStr">
        <is>
          <t>Net 30</t>
        </is>
      </c>
      <c r="T5403" t="inlineStr">
        <is>
          <t>S. Kim</t>
        </is>
      </c>
    </row>
    <row r="5404">
      <c r="A5404" t="inlineStr">
        <is>
          <t>2024-04-22</t>
        </is>
      </c>
      <c r="B5404" t="inlineStr">
        <is>
          <t>TXN-005403</t>
        </is>
      </c>
      <c r="C5404" t="inlineStr">
        <is>
          <t>Latin America</t>
        </is>
      </c>
      <c r="D5404" t="inlineStr">
        <is>
          <t>Public Sector</t>
        </is>
      </c>
      <c r="E5404" t="inlineStr">
        <is>
          <t>Analytics Suite</t>
        </is>
      </c>
      <c r="F5404" t="inlineStr">
        <is>
          <t>Partner Revenue</t>
        </is>
      </c>
      <c r="G5404" t="inlineStr">
        <is>
          <t>Enterprise</t>
        </is>
      </c>
      <c r="H5404" t="inlineStr">
        <is>
          <t>Partner</t>
        </is>
      </c>
      <c r="I5404" t="inlineStr">
        <is>
          <t>USD</t>
        </is>
      </c>
      <c r="J5404" t="n">
        <v>139</v>
      </c>
      <c r="K5404" t="n">
        <v>1287</v>
      </c>
      <c r="L5404" t="n">
        <v>22624.9</v>
      </c>
      <c r="M5404" t="n">
        <v>156268.1</v>
      </c>
      <c r="N5404" t="n">
        <v>89826.33</v>
      </c>
      <c r="O5404" t="n">
        <v>22055.24</v>
      </c>
      <c r="P5404" t="n">
        <v>66441.77</v>
      </c>
      <c r="Q5404" t="n">
        <v>44386.53</v>
      </c>
      <c r="R5404" t="inlineStr">
        <is>
          <t>Paid</t>
        </is>
      </c>
      <c r="S5404" t="inlineStr">
        <is>
          <t>Net 30</t>
        </is>
      </c>
      <c r="T5404" t="inlineStr">
        <is>
          <t>R. Patel</t>
        </is>
      </c>
    </row>
    <row r="5405">
      <c r="A5405" t="inlineStr">
        <is>
          <t>2025-05-01</t>
        </is>
      </c>
      <c r="B5405" t="inlineStr">
        <is>
          <t>TXN-005404</t>
        </is>
      </c>
      <c r="C5405" t="inlineStr">
        <is>
          <t>Middle East</t>
        </is>
      </c>
      <c r="D5405" t="inlineStr">
        <is>
          <t>Enterprise</t>
        </is>
      </c>
      <c r="E5405" t="inlineStr">
        <is>
          <t>Cloud Ops</t>
        </is>
      </c>
      <c r="F5405" t="inlineStr">
        <is>
          <t>Service Revenue</t>
        </is>
      </c>
      <c r="G5405" t="inlineStr">
        <is>
          <t>Commercial</t>
        </is>
      </c>
      <c r="H5405" t="inlineStr">
        <is>
          <t>Direct</t>
        </is>
      </c>
      <c r="I5405" t="inlineStr">
        <is>
          <t>USD</t>
        </is>
      </c>
      <c r="J5405" t="n">
        <v>218</v>
      </c>
      <c r="K5405" t="n">
        <v>1045</v>
      </c>
      <c r="L5405" t="n">
        <v>25244.63</v>
      </c>
      <c r="M5405" t="n">
        <v>202565.37</v>
      </c>
      <c r="N5405" t="n">
        <v>78022.92999999999</v>
      </c>
      <c r="O5405" t="n">
        <v>58744.53</v>
      </c>
      <c r="P5405" t="n">
        <v>124542.44</v>
      </c>
      <c r="Q5405" t="n">
        <v>65797.91</v>
      </c>
      <c r="R5405" t="inlineStr">
        <is>
          <t>Paid</t>
        </is>
      </c>
      <c r="S5405" t="inlineStr">
        <is>
          <t>Net 45</t>
        </is>
      </c>
      <c r="T5405" t="inlineStr">
        <is>
          <t>N. Garcia</t>
        </is>
      </c>
    </row>
    <row r="5406">
      <c r="A5406" t="inlineStr">
        <is>
          <t>2026-06-08</t>
        </is>
      </c>
      <c r="B5406" t="inlineStr">
        <is>
          <t>TXN-005405</t>
        </is>
      </c>
      <c r="C5406" t="inlineStr">
        <is>
          <t>North America</t>
        </is>
      </c>
      <c r="D5406" t="inlineStr">
        <is>
          <t>Public Sector</t>
        </is>
      </c>
      <c r="E5406" t="inlineStr">
        <is>
          <t>Data Services</t>
        </is>
      </c>
      <c r="F5406" t="inlineStr">
        <is>
          <t>Subscription Revenue</t>
        </is>
      </c>
      <c r="G5406" t="inlineStr">
        <is>
          <t>SMB</t>
        </is>
      </c>
      <c r="H5406" t="inlineStr">
        <is>
          <t>Reseller</t>
        </is>
      </c>
      <c r="I5406" t="inlineStr">
        <is>
          <t>USD</t>
        </is>
      </c>
      <c r="J5406" t="n">
        <v>415</v>
      </c>
      <c r="K5406" t="n">
        <v>844</v>
      </c>
      <c r="L5406" t="n">
        <v>36815.99</v>
      </c>
      <c r="M5406" t="n">
        <v>313444.01</v>
      </c>
      <c r="N5406" t="n">
        <v>128689.86</v>
      </c>
      <c r="O5406" t="n">
        <v>88842.11</v>
      </c>
      <c r="P5406" t="n">
        <v>184754.15</v>
      </c>
      <c r="Q5406" t="n">
        <v>95912.03999999999</v>
      </c>
      <c r="R5406" t="inlineStr">
        <is>
          <t>Paid</t>
        </is>
      </c>
      <c r="S5406" t="inlineStr">
        <is>
          <t>Net 30</t>
        </is>
      </c>
      <c r="T5406" t="inlineStr">
        <is>
          <t>D. Brown</t>
        </is>
      </c>
    </row>
    <row r="5407">
      <c r="A5407" t="inlineStr">
        <is>
          <t>2021-07-15</t>
        </is>
      </c>
      <c r="B5407" t="inlineStr">
        <is>
          <t>TXN-005406</t>
        </is>
      </c>
      <c r="C5407" t="inlineStr">
        <is>
          <t>Europe</t>
        </is>
      </c>
      <c r="D5407" t="inlineStr">
        <is>
          <t>Enterprise</t>
        </is>
      </c>
      <c r="E5407" t="inlineStr">
        <is>
          <t>Security Platform</t>
        </is>
      </c>
      <c r="F5407" t="inlineStr">
        <is>
          <t>Product Revenue</t>
        </is>
      </c>
      <c r="G5407" t="inlineStr">
        <is>
          <t>Enterprise</t>
        </is>
      </c>
      <c r="H5407" t="inlineStr">
        <is>
          <t>Online</t>
        </is>
      </c>
      <c r="I5407" t="inlineStr">
        <is>
          <t>USD</t>
        </is>
      </c>
      <c r="J5407" t="n">
        <v>399</v>
      </c>
      <c r="K5407" t="n">
        <v>375</v>
      </c>
      <c r="L5407" t="n">
        <v>7908.01</v>
      </c>
      <c r="M5407" t="n">
        <v>141716.99</v>
      </c>
      <c r="N5407" t="n">
        <v>45331.34</v>
      </c>
      <c r="O5407" t="n">
        <v>19868.43</v>
      </c>
      <c r="P5407" t="n">
        <v>96385.64999999999</v>
      </c>
      <c r="Q5407" t="n">
        <v>76517.22</v>
      </c>
      <c r="R5407" t="inlineStr">
        <is>
          <t>Paid</t>
        </is>
      </c>
      <c r="S5407" t="inlineStr">
        <is>
          <t>Net 30</t>
        </is>
      </c>
      <c r="T5407" t="inlineStr">
        <is>
          <t>A. Cole</t>
        </is>
      </c>
    </row>
    <row r="5408">
      <c r="A5408" t="inlineStr">
        <is>
          <t>2022-08-22</t>
        </is>
      </c>
      <c r="B5408" t="inlineStr">
        <is>
          <t>TXN-005407</t>
        </is>
      </c>
      <c r="C5408" t="inlineStr">
        <is>
          <t>APAC</t>
        </is>
      </c>
      <c r="D5408" t="inlineStr">
        <is>
          <t>Public Sector</t>
        </is>
      </c>
      <c r="E5408" t="inlineStr">
        <is>
          <t>Analytics Suite</t>
        </is>
      </c>
      <c r="F5408" t="inlineStr">
        <is>
          <t>Partner Revenue</t>
        </is>
      </c>
      <c r="G5408" t="inlineStr">
        <is>
          <t>Commercial</t>
        </is>
      </c>
      <c r="H5408" t="inlineStr">
        <is>
          <t>Partner</t>
        </is>
      </c>
      <c r="I5408" t="inlineStr">
        <is>
          <t>USD</t>
        </is>
      </c>
      <c r="J5408" t="n">
        <v>447</v>
      </c>
      <c r="K5408" t="n">
        <v>274</v>
      </c>
      <c r="L5408" t="n">
        <v>12021.94</v>
      </c>
      <c r="M5408" t="n">
        <v>110456.06</v>
      </c>
      <c r="N5408" t="n">
        <v>59341.26</v>
      </c>
      <c r="O5408" t="n">
        <v>27229.68</v>
      </c>
      <c r="P5408" t="n">
        <v>51114.8</v>
      </c>
      <c r="Q5408" t="n">
        <v>23885.12</v>
      </c>
      <c r="R5408" t="inlineStr">
        <is>
          <t>Paid</t>
        </is>
      </c>
      <c r="S5408" t="inlineStr">
        <is>
          <t>Net 30</t>
        </is>
      </c>
      <c r="T5408" t="inlineStr">
        <is>
          <t>M. Ivanov</t>
        </is>
      </c>
    </row>
    <row r="5409">
      <c r="A5409" t="inlineStr">
        <is>
          <t>2023-09-01</t>
        </is>
      </c>
      <c r="B5409" t="inlineStr">
        <is>
          <t>TXN-005408</t>
        </is>
      </c>
      <c r="C5409" t="inlineStr">
        <is>
          <t>Latin America</t>
        </is>
      </c>
      <c r="D5409" t="inlineStr">
        <is>
          <t>Enterprise</t>
        </is>
      </c>
      <c r="E5409" t="inlineStr">
        <is>
          <t>Cloud Ops</t>
        </is>
      </c>
      <c r="F5409" t="inlineStr">
        <is>
          <t>Service Revenue</t>
        </is>
      </c>
      <c r="G5409" t="inlineStr">
        <is>
          <t>SMB</t>
        </is>
      </c>
      <c r="H5409" t="inlineStr">
        <is>
          <t>Direct</t>
        </is>
      </c>
      <c r="I5409" t="inlineStr">
        <is>
          <t>USD</t>
        </is>
      </c>
      <c r="J5409" t="n">
        <v>266</v>
      </c>
      <c r="K5409" t="n">
        <v>1886</v>
      </c>
      <c r="L5409" t="n">
        <v>40441.78</v>
      </c>
      <c r="M5409" t="n">
        <v>461234.22</v>
      </c>
      <c r="N5409" t="n">
        <v>167626.7</v>
      </c>
      <c r="O5409" t="n">
        <v>66404.77</v>
      </c>
      <c r="P5409" t="n">
        <v>293607.52</v>
      </c>
      <c r="Q5409" t="n">
        <v>227202.75</v>
      </c>
      <c r="R5409" t="inlineStr">
        <is>
          <t>Paid</t>
        </is>
      </c>
      <c r="S5409" t="inlineStr">
        <is>
          <t>Net 45</t>
        </is>
      </c>
      <c r="T5409" t="inlineStr">
        <is>
          <t>S. Kim</t>
        </is>
      </c>
    </row>
    <row r="5410">
      <c r="A5410" t="inlineStr">
        <is>
          <t>2024-10-08</t>
        </is>
      </c>
      <c r="B5410" t="inlineStr">
        <is>
          <t>TXN-005409</t>
        </is>
      </c>
      <c r="C5410" t="inlineStr">
        <is>
          <t>Middle East</t>
        </is>
      </c>
      <c r="D5410" t="inlineStr">
        <is>
          <t>Public Sector</t>
        </is>
      </c>
      <c r="E5410" t="inlineStr">
        <is>
          <t>Data Services</t>
        </is>
      </c>
      <c r="F5410" t="inlineStr">
        <is>
          <t>Subscription Revenue</t>
        </is>
      </c>
      <c r="G5410" t="inlineStr">
        <is>
          <t>Enterprise</t>
        </is>
      </c>
      <c r="H5410" t="inlineStr">
        <is>
          <t>Reseller</t>
        </is>
      </c>
      <c r="I5410" t="inlineStr">
        <is>
          <t>USD</t>
        </is>
      </c>
      <c r="J5410" t="n">
        <v>213</v>
      </c>
      <c r="K5410" t="n">
        <v>319</v>
      </c>
      <c r="L5410" t="n">
        <v>4957.76</v>
      </c>
      <c r="M5410" t="n">
        <v>62989.24</v>
      </c>
      <c r="N5410" t="n">
        <v>31470.56</v>
      </c>
      <c r="O5410" t="n">
        <v>19564.65</v>
      </c>
      <c r="P5410" t="n">
        <v>31518.68</v>
      </c>
      <c r="Q5410" t="n">
        <v>11954.03</v>
      </c>
      <c r="R5410" t="inlineStr">
        <is>
          <t>Paid</t>
        </is>
      </c>
      <c r="S5410" t="inlineStr">
        <is>
          <t>Net 30</t>
        </is>
      </c>
      <c r="T5410" t="inlineStr">
        <is>
          <t>R. Patel</t>
        </is>
      </c>
    </row>
    <row r="5411">
      <c r="A5411" t="inlineStr">
        <is>
          <t>2025-11-15</t>
        </is>
      </c>
      <c r="B5411" t="inlineStr">
        <is>
          <t>TXN-005410</t>
        </is>
      </c>
      <c r="C5411" t="inlineStr">
        <is>
          <t>North America</t>
        </is>
      </c>
      <c r="D5411" t="inlineStr">
        <is>
          <t>Enterprise</t>
        </is>
      </c>
      <c r="E5411" t="inlineStr">
        <is>
          <t>Security Platform</t>
        </is>
      </c>
      <c r="F5411" t="inlineStr">
        <is>
          <t>Product Revenue</t>
        </is>
      </c>
      <c r="G5411" t="inlineStr">
        <is>
          <t>Commercial</t>
        </is>
      </c>
      <c r="H5411" t="inlineStr">
        <is>
          <t>Online</t>
        </is>
      </c>
      <c r="I5411" t="inlineStr">
        <is>
          <t>USD</t>
        </is>
      </c>
      <c r="J5411" t="n">
        <v>246</v>
      </c>
      <c r="K5411" t="n">
        <v>1102</v>
      </c>
      <c r="L5411" t="n">
        <v>15838.4</v>
      </c>
      <c r="M5411" t="n">
        <v>255253.6</v>
      </c>
      <c r="N5411" t="n">
        <v>142430.28</v>
      </c>
      <c r="O5411" t="n">
        <v>56097.18</v>
      </c>
      <c r="P5411" t="n">
        <v>112823.32</v>
      </c>
      <c r="Q5411" t="n">
        <v>56726.14</v>
      </c>
      <c r="R5411" t="inlineStr">
        <is>
          <t>Pending</t>
        </is>
      </c>
      <c r="S5411" t="inlineStr">
        <is>
          <t>Net 30</t>
        </is>
      </c>
      <c r="T5411" t="inlineStr">
        <is>
          <t>N. Garcia</t>
        </is>
      </c>
    </row>
    <row r="5412">
      <c r="A5412" t="inlineStr">
        <is>
          <t>2026-12-22</t>
        </is>
      </c>
      <c r="B5412" t="inlineStr">
        <is>
          <t>TXN-005411</t>
        </is>
      </c>
      <c r="C5412" t="inlineStr">
        <is>
          <t>Europe</t>
        </is>
      </c>
      <c r="D5412" t="inlineStr">
        <is>
          <t>Public Sector</t>
        </is>
      </c>
      <c r="E5412" t="inlineStr">
        <is>
          <t>Analytics Suite</t>
        </is>
      </c>
      <c r="F5412" t="inlineStr">
        <is>
          <t>Partner Revenue</t>
        </is>
      </c>
      <c r="G5412" t="inlineStr">
        <is>
          <t>SMB</t>
        </is>
      </c>
      <c r="H5412" t="inlineStr">
        <is>
          <t>Partner</t>
        </is>
      </c>
      <c r="I5412" t="inlineStr">
        <is>
          <t>USD</t>
        </is>
      </c>
      <c r="J5412" t="n">
        <v>352</v>
      </c>
      <c r="K5412" t="n">
        <v>1788</v>
      </c>
      <c r="L5412" t="n">
        <v>68397.2</v>
      </c>
      <c r="M5412" t="n">
        <v>560978.8</v>
      </c>
      <c r="N5412" t="n">
        <v>195451.49</v>
      </c>
      <c r="O5412" t="n">
        <v>123375.24</v>
      </c>
      <c r="P5412" t="n">
        <v>365527.31</v>
      </c>
      <c r="Q5412" t="n">
        <v>242152.07</v>
      </c>
      <c r="R5412" t="inlineStr">
        <is>
          <t>Paid</t>
        </is>
      </c>
      <c r="S5412" t="inlineStr">
        <is>
          <t>Net 30</t>
        </is>
      </c>
      <c r="T5412" t="inlineStr">
        <is>
          <t>D. Brown</t>
        </is>
      </c>
    </row>
    <row r="5413">
      <c r="A5413" t="inlineStr">
        <is>
          <t>2021-01-01</t>
        </is>
      </c>
      <c r="B5413" t="inlineStr">
        <is>
          <t>TXN-005412</t>
        </is>
      </c>
      <c r="C5413" t="inlineStr">
        <is>
          <t>APAC</t>
        </is>
      </c>
      <c r="D5413" t="inlineStr">
        <is>
          <t>Enterprise</t>
        </is>
      </c>
      <c r="E5413" t="inlineStr">
        <is>
          <t>Cloud Ops</t>
        </is>
      </c>
      <c r="F5413" t="inlineStr">
        <is>
          <t>Service Revenue</t>
        </is>
      </c>
      <c r="G5413" t="inlineStr">
        <is>
          <t>Enterprise</t>
        </is>
      </c>
      <c r="H5413" t="inlineStr">
        <is>
          <t>Direct</t>
        </is>
      </c>
      <c r="I5413" t="inlineStr">
        <is>
          <t>USD</t>
        </is>
      </c>
      <c r="J5413" t="n">
        <v>621</v>
      </c>
      <c r="K5413" t="n">
        <v>1542</v>
      </c>
      <c r="L5413" t="n">
        <v>32707.47</v>
      </c>
      <c r="M5413" t="n">
        <v>924874.53</v>
      </c>
      <c r="N5413" t="n">
        <v>279967.42</v>
      </c>
      <c r="O5413" t="n">
        <v>223363.26</v>
      </c>
      <c r="P5413" t="n">
        <v>644907.11</v>
      </c>
      <c r="Q5413" t="n">
        <v>421543.85</v>
      </c>
      <c r="R5413" t="inlineStr">
        <is>
          <t>Paid</t>
        </is>
      </c>
      <c r="S5413" t="inlineStr">
        <is>
          <t>Net 45</t>
        </is>
      </c>
      <c r="T5413" t="inlineStr">
        <is>
          <t>A. Cole</t>
        </is>
      </c>
    </row>
    <row r="5414">
      <c r="A5414" t="inlineStr">
        <is>
          <t>2022-02-08</t>
        </is>
      </c>
      <c r="B5414" t="inlineStr">
        <is>
          <t>TXN-005413</t>
        </is>
      </c>
      <c r="C5414" t="inlineStr">
        <is>
          <t>Latin America</t>
        </is>
      </c>
      <c r="D5414" t="inlineStr">
        <is>
          <t>Public Sector</t>
        </is>
      </c>
      <c r="E5414" t="inlineStr">
        <is>
          <t>Data Services</t>
        </is>
      </c>
      <c r="F5414" t="inlineStr">
        <is>
          <t>Subscription Revenue</t>
        </is>
      </c>
      <c r="G5414" t="inlineStr">
        <is>
          <t>Commercial</t>
        </is>
      </c>
      <c r="H5414" t="inlineStr">
        <is>
          <t>Reseller</t>
        </is>
      </c>
      <c r="I5414" t="inlineStr">
        <is>
          <t>USD</t>
        </is>
      </c>
      <c r="J5414" t="n">
        <v>523</v>
      </c>
      <c r="K5414" t="n">
        <v>1453</v>
      </c>
      <c r="L5414" t="n">
        <v>31956.61</v>
      </c>
      <c r="M5414" t="n">
        <v>727962.39</v>
      </c>
      <c r="N5414" t="n">
        <v>393174.63</v>
      </c>
      <c r="O5414" t="n">
        <v>115393.93</v>
      </c>
      <c r="P5414" t="n">
        <v>334787.76</v>
      </c>
      <c r="Q5414" t="n">
        <v>219393.83</v>
      </c>
      <c r="R5414" t="inlineStr">
        <is>
          <t>Paid</t>
        </is>
      </c>
      <c r="S5414" t="inlineStr">
        <is>
          <t>Net 30</t>
        </is>
      </c>
      <c r="T5414" t="inlineStr">
        <is>
          <t>M. Ivanov</t>
        </is>
      </c>
    </row>
    <row r="5415">
      <c r="A5415" t="inlineStr">
        <is>
          <t>2023-03-15</t>
        </is>
      </c>
      <c r="B5415" t="inlineStr">
        <is>
          <t>TXN-005414</t>
        </is>
      </c>
      <c r="C5415" t="inlineStr">
        <is>
          <t>Middle East</t>
        </is>
      </c>
      <c r="D5415" t="inlineStr">
        <is>
          <t>Enterprise</t>
        </is>
      </c>
      <c r="E5415" t="inlineStr">
        <is>
          <t>Security Platform</t>
        </is>
      </c>
      <c r="F5415" t="inlineStr">
        <is>
          <t>Product Revenue</t>
        </is>
      </c>
      <c r="G5415" t="inlineStr">
        <is>
          <t>SMB</t>
        </is>
      </c>
      <c r="H5415" t="inlineStr">
        <is>
          <t>Online</t>
        </is>
      </c>
      <c r="I5415" t="inlineStr">
        <is>
          <t>USD</t>
        </is>
      </c>
      <c r="J5415" t="n">
        <v>999</v>
      </c>
      <c r="K5415" t="n">
        <v>634</v>
      </c>
      <c r="L5415" t="n">
        <v>84412.05</v>
      </c>
      <c r="M5415" t="n">
        <v>548953.95</v>
      </c>
      <c r="N5415" t="n">
        <v>162678.6</v>
      </c>
      <c r="O5415" t="n">
        <v>96221.85000000001</v>
      </c>
      <c r="P5415" t="n">
        <v>386275.35</v>
      </c>
      <c r="Q5415" t="n">
        <v>290053.5</v>
      </c>
      <c r="R5415" t="inlineStr">
        <is>
          <t>Paid</t>
        </is>
      </c>
      <c r="S5415" t="inlineStr">
        <is>
          <t>Net 30</t>
        </is>
      </c>
      <c r="T5415" t="inlineStr">
        <is>
          <t>S. Kim</t>
        </is>
      </c>
    </row>
    <row r="5416">
      <c r="A5416" t="inlineStr">
        <is>
          <t>2024-04-22</t>
        </is>
      </c>
      <c r="B5416" t="inlineStr">
        <is>
          <t>TXN-005415</t>
        </is>
      </c>
      <c r="C5416" t="inlineStr">
        <is>
          <t>North America</t>
        </is>
      </c>
      <c r="D5416" t="inlineStr">
        <is>
          <t>Public Sector</t>
        </is>
      </c>
      <c r="E5416" t="inlineStr">
        <is>
          <t>Analytics Suite</t>
        </is>
      </c>
      <c r="F5416" t="inlineStr">
        <is>
          <t>Partner Revenue</t>
        </is>
      </c>
      <c r="G5416" t="inlineStr">
        <is>
          <t>Enterprise</t>
        </is>
      </c>
      <c r="H5416" t="inlineStr">
        <is>
          <t>Partner</t>
        </is>
      </c>
      <c r="I5416" t="inlineStr">
        <is>
          <t>USD</t>
        </is>
      </c>
      <c r="J5416" t="n">
        <v>107</v>
      </c>
      <c r="K5416" t="n">
        <v>1344</v>
      </c>
      <c r="L5416" t="n">
        <v>16438.98</v>
      </c>
      <c r="M5416" t="n">
        <v>127369.02</v>
      </c>
      <c r="N5416" t="n">
        <v>47783.31</v>
      </c>
      <c r="O5416" t="n">
        <v>29354.34</v>
      </c>
      <c r="P5416" t="n">
        <v>79585.71000000001</v>
      </c>
      <c r="Q5416" t="n">
        <v>50231.37</v>
      </c>
      <c r="R5416" t="inlineStr">
        <is>
          <t>Paid</t>
        </is>
      </c>
      <c r="S5416" t="inlineStr">
        <is>
          <t>Net 30</t>
        </is>
      </c>
      <c r="T5416" t="inlineStr">
        <is>
          <t>R. Patel</t>
        </is>
      </c>
    </row>
    <row r="5417">
      <c r="A5417" t="inlineStr">
        <is>
          <t>2025-05-01</t>
        </is>
      </c>
      <c r="B5417" t="inlineStr">
        <is>
          <t>TXN-005416</t>
        </is>
      </c>
      <c r="C5417" t="inlineStr">
        <is>
          <t>Europe</t>
        </is>
      </c>
      <c r="D5417" t="inlineStr">
        <is>
          <t>Enterprise</t>
        </is>
      </c>
      <c r="E5417" t="inlineStr">
        <is>
          <t>Cloud Ops</t>
        </is>
      </c>
      <c r="F5417" t="inlineStr">
        <is>
          <t>Service Revenue</t>
        </is>
      </c>
      <c r="G5417" t="inlineStr">
        <is>
          <t>Commercial</t>
        </is>
      </c>
      <c r="H5417" t="inlineStr">
        <is>
          <t>Direct</t>
        </is>
      </c>
      <c r="I5417" t="inlineStr">
        <is>
          <t>USD</t>
        </is>
      </c>
      <c r="J5417" t="n">
        <v>640</v>
      </c>
      <c r="K5417" t="n">
        <v>1069</v>
      </c>
      <c r="L5417" t="n">
        <v>87030.61</v>
      </c>
      <c r="M5417" t="n">
        <v>597129.39</v>
      </c>
      <c r="N5417" t="n">
        <v>333152.15</v>
      </c>
      <c r="O5417" t="n">
        <v>182680.03</v>
      </c>
      <c r="P5417" t="n">
        <v>263977.24</v>
      </c>
      <c r="Q5417" t="n">
        <v>81297.21000000001</v>
      </c>
      <c r="R5417" t="inlineStr">
        <is>
          <t>Paid</t>
        </is>
      </c>
      <c r="S5417" t="inlineStr">
        <is>
          <t>Net 45</t>
        </is>
      </c>
      <c r="T5417" t="inlineStr">
        <is>
          <t>N. Garcia</t>
        </is>
      </c>
    </row>
    <row r="5418">
      <c r="A5418" t="inlineStr">
        <is>
          <t>2026-06-08</t>
        </is>
      </c>
      <c r="B5418" t="inlineStr">
        <is>
          <t>TXN-005417</t>
        </is>
      </c>
      <c r="C5418" t="inlineStr">
        <is>
          <t>APAC</t>
        </is>
      </c>
      <c r="D5418" t="inlineStr">
        <is>
          <t>Public Sector</t>
        </is>
      </c>
      <c r="E5418" t="inlineStr">
        <is>
          <t>Data Services</t>
        </is>
      </c>
      <c r="F5418" t="inlineStr">
        <is>
          <t>Subscription Revenue</t>
        </is>
      </c>
      <c r="G5418" t="inlineStr">
        <is>
          <t>SMB</t>
        </is>
      </c>
      <c r="H5418" t="inlineStr">
        <is>
          <t>Reseller</t>
        </is>
      </c>
      <c r="I5418" t="inlineStr">
        <is>
          <t>USD</t>
        </is>
      </c>
      <c r="J5418" t="n">
        <v>517</v>
      </c>
      <c r="K5418" t="n">
        <v>949</v>
      </c>
      <c r="L5418" t="n">
        <v>28576.98</v>
      </c>
      <c r="M5418" t="n">
        <v>462056.02</v>
      </c>
      <c r="N5418" t="n">
        <v>254974.05</v>
      </c>
      <c r="O5418" t="n">
        <v>69002.64</v>
      </c>
      <c r="P5418" t="n">
        <v>207081.97</v>
      </c>
      <c r="Q5418" t="n">
        <v>138079.33</v>
      </c>
      <c r="R5418" t="inlineStr">
        <is>
          <t>Paid</t>
        </is>
      </c>
      <c r="S5418" t="inlineStr">
        <is>
          <t>Net 30</t>
        </is>
      </c>
      <c r="T5418" t="inlineStr">
        <is>
          <t>D. Brown</t>
        </is>
      </c>
    </row>
    <row r="5419">
      <c r="A5419" t="inlineStr">
        <is>
          <t>2021-07-15</t>
        </is>
      </c>
      <c r="B5419" t="inlineStr">
        <is>
          <t>TXN-005418</t>
        </is>
      </c>
      <c r="C5419" t="inlineStr">
        <is>
          <t>Latin America</t>
        </is>
      </c>
      <c r="D5419" t="inlineStr">
        <is>
          <t>Enterprise</t>
        </is>
      </c>
      <c r="E5419" t="inlineStr">
        <is>
          <t>Security Platform</t>
        </is>
      </c>
      <c r="F5419" t="inlineStr">
        <is>
          <t>Product Revenue</t>
        </is>
      </c>
      <c r="G5419" t="inlineStr">
        <is>
          <t>Enterprise</t>
        </is>
      </c>
      <c r="H5419" t="inlineStr">
        <is>
          <t>Online</t>
        </is>
      </c>
      <c r="I5419" t="inlineStr">
        <is>
          <t>USD</t>
        </is>
      </c>
      <c r="J5419" t="n">
        <v>415</v>
      </c>
      <c r="K5419" t="n">
        <v>721</v>
      </c>
      <c r="L5419" t="n">
        <v>20190.74</v>
      </c>
      <c r="M5419" t="n">
        <v>279024.26</v>
      </c>
      <c r="N5419" t="n">
        <v>137947.54</v>
      </c>
      <c r="O5419" t="n">
        <v>66329.17999999999</v>
      </c>
      <c r="P5419" t="n">
        <v>141076.72</v>
      </c>
      <c r="Q5419" t="n">
        <v>74747.53999999999</v>
      </c>
      <c r="R5419" t="inlineStr">
        <is>
          <t>Paid</t>
        </is>
      </c>
      <c r="S5419" t="inlineStr">
        <is>
          <t>Net 30</t>
        </is>
      </c>
      <c r="T5419" t="inlineStr">
        <is>
          <t>A. Cole</t>
        </is>
      </c>
    </row>
    <row r="5420">
      <c r="A5420" t="inlineStr">
        <is>
          <t>2022-08-22</t>
        </is>
      </c>
      <c r="B5420" t="inlineStr">
        <is>
          <t>TXN-005419</t>
        </is>
      </c>
      <c r="C5420" t="inlineStr">
        <is>
          <t>Middle East</t>
        </is>
      </c>
      <c r="D5420" t="inlineStr">
        <is>
          <t>Public Sector</t>
        </is>
      </c>
      <c r="E5420" t="inlineStr">
        <is>
          <t>Analytics Suite</t>
        </is>
      </c>
      <c r="F5420" t="inlineStr">
        <is>
          <t>Partner Revenue</t>
        </is>
      </c>
      <c r="G5420" t="inlineStr">
        <is>
          <t>Commercial</t>
        </is>
      </c>
      <c r="H5420" t="inlineStr">
        <is>
          <t>Partner</t>
        </is>
      </c>
      <c r="I5420" t="inlineStr">
        <is>
          <t>USD</t>
        </is>
      </c>
      <c r="J5420" t="n">
        <v>179</v>
      </c>
      <c r="K5420" t="n">
        <v>1509</v>
      </c>
      <c r="L5420" t="n">
        <v>9318.559999999999</v>
      </c>
      <c r="M5420" t="n">
        <v>260792.44</v>
      </c>
      <c r="N5420" t="n">
        <v>138141.74</v>
      </c>
      <c r="O5420" t="n">
        <v>57226.39</v>
      </c>
      <c r="P5420" t="n">
        <v>122650.7</v>
      </c>
      <c r="Q5420" t="n">
        <v>65424.31</v>
      </c>
      <c r="R5420" t="inlineStr">
        <is>
          <t>Paid</t>
        </is>
      </c>
      <c r="S5420" t="inlineStr">
        <is>
          <t>Net 30</t>
        </is>
      </c>
      <c r="T5420" t="inlineStr">
        <is>
          <t>M. Ivanov</t>
        </is>
      </c>
    </row>
    <row r="5421">
      <c r="A5421" t="inlineStr">
        <is>
          <t>2023-09-01</t>
        </is>
      </c>
      <c r="B5421" t="inlineStr">
        <is>
          <t>TXN-005420</t>
        </is>
      </c>
      <c r="C5421" t="inlineStr">
        <is>
          <t>North America</t>
        </is>
      </c>
      <c r="D5421" t="inlineStr">
        <is>
          <t>Enterprise</t>
        </is>
      </c>
      <c r="E5421" t="inlineStr">
        <is>
          <t>Cloud Ops</t>
        </is>
      </c>
      <c r="F5421" t="inlineStr">
        <is>
          <t>Service Revenue</t>
        </is>
      </c>
      <c r="G5421" t="inlineStr">
        <is>
          <t>SMB</t>
        </is>
      </c>
      <c r="H5421" t="inlineStr">
        <is>
          <t>Direct</t>
        </is>
      </c>
      <c r="I5421" t="inlineStr">
        <is>
          <t>USD</t>
        </is>
      </c>
      <c r="J5421" t="n">
        <v>127</v>
      </c>
      <c r="K5421" t="n">
        <v>341</v>
      </c>
      <c r="L5421" t="n">
        <v>4917.13</v>
      </c>
      <c r="M5421" t="n">
        <v>38389.87</v>
      </c>
      <c r="N5421" t="n">
        <v>12902.09</v>
      </c>
      <c r="O5421" t="n">
        <v>9227.360000000001</v>
      </c>
      <c r="P5421" t="n">
        <v>25487.78</v>
      </c>
      <c r="Q5421" t="n">
        <v>16260.42</v>
      </c>
      <c r="R5421" t="inlineStr">
        <is>
          <t>Pending</t>
        </is>
      </c>
      <c r="S5421" t="inlineStr">
        <is>
          <t>Net 45</t>
        </is>
      </c>
      <c r="T5421" t="inlineStr">
        <is>
          <t>S. Kim</t>
        </is>
      </c>
    </row>
    <row r="5422">
      <c r="A5422" t="inlineStr">
        <is>
          <t>2024-10-08</t>
        </is>
      </c>
      <c r="B5422" t="inlineStr">
        <is>
          <t>TXN-005421</t>
        </is>
      </c>
      <c r="C5422" t="inlineStr">
        <is>
          <t>Europe</t>
        </is>
      </c>
      <c r="D5422" t="inlineStr">
        <is>
          <t>Public Sector</t>
        </is>
      </c>
      <c r="E5422" t="inlineStr">
        <is>
          <t>Data Services</t>
        </is>
      </c>
      <c r="F5422" t="inlineStr">
        <is>
          <t>Subscription Revenue</t>
        </is>
      </c>
      <c r="G5422" t="inlineStr">
        <is>
          <t>Enterprise</t>
        </is>
      </c>
      <c r="H5422" t="inlineStr">
        <is>
          <t>Reseller</t>
        </is>
      </c>
      <c r="I5422" t="inlineStr">
        <is>
          <t>USD</t>
        </is>
      </c>
      <c r="J5422" t="n">
        <v>942</v>
      </c>
      <c r="K5422" t="n">
        <v>465</v>
      </c>
      <c r="L5422" t="n">
        <v>22049.75</v>
      </c>
      <c r="M5422" t="n">
        <v>415980.25</v>
      </c>
      <c r="N5422" t="n">
        <v>215217.34</v>
      </c>
      <c r="O5422" t="n">
        <v>55998.51</v>
      </c>
      <c r="P5422" t="n">
        <v>200762.91</v>
      </c>
      <c r="Q5422" t="n">
        <v>144764.4</v>
      </c>
      <c r="R5422" t="inlineStr">
        <is>
          <t>Paid</t>
        </is>
      </c>
      <c r="S5422" t="inlineStr">
        <is>
          <t>Net 30</t>
        </is>
      </c>
      <c r="T5422" t="inlineStr">
        <is>
          <t>R. Patel</t>
        </is>
      </c>
    </row>
    <row r="5423">
      <c r="A5423" t="inlineStr">
        <is>
          <t>2025-11-15</t>
        </is>
      </c>
      <c r="B5423" t="inlineStr">
        <is>
          <t>TXN-005422</t>
        </is>
      </c>
      <c r="C5423" t="inlineStr">
        <is>
          <t>APAC</t>
        </is>
      </c>
      <c r="D5423" t="inlineStr">
        <is>
          <t>Enterprise</t>
        </is>
      </c>
      <c r="E5423" t="inlineStr">
        <is>
          <t>Security Platform</t>
        </is>
      </c>
      <c r="F5423" t="inlineStr">
        <is>
          <t>Product Revenue</t>
        </is>
      </c>
      <c r="G5423" t="inlineStr">
        <is>
          <t>Commercial</t>
        </is>
      </c>
      <c r="H5423" t="inlineStr">
        <is>
          <t>Online</t>
        </is>
      </c>
      <c r="I5423" t="inlineStr">
        <is>
          <t>USD</t>
        </is>
      </c>
      <c r="J5423" t="n">
        <v>150</v>
      </c>
      <c r="K5423" t="n">
        <v>1894</v>
      </c>
      <c r="L5423" t="n">
        <v>28370.53</v>
      </c>
      <c r="M5423" t="n">
        <v>255729.47</v>
      </c>
      <c r="N5423" t="n">
        <v>104639.19</v>
      </c>
      <c r="O5423" t="n">
        <v>39497.06</v>
      </c>
      <c r="P5423" t="n">
        <v>151090.28</v>
      </c>
      <c r="Q5423" t="n">
        <v>111593.22</v>
      </c>
      <c r="R5423" t="inlineStr">
        <is>
          <t>Paid</t>
        </is>
      </c>
      <c r="S5423" t="inlineStr">
        <is>
          <t>Net 30</t>
        </is>
      </c>
      <c r="T5423" t="inlineStr">
        <is>
          <t>N. Garcia</t>
        </is>
      </c>
    </row>
    <row r="5424">
      <c r="A5424" t="inlineStr">
        <is>
          <t>2026-12-22</t>
        </is>
      </c>
      <c r="B5424" t="inlineStr">
        <is>
          <t>TXN-005423</t>
        </is>
      </c>
      <c r="C5424" t="inlineStr">
        <is>
          <t>Latin America</t>
        </is>
      </c>
      <c r="D5424" t="inlineStr">
        <is>
          <t>Public Sector</t>
        </is>
      </c>
      <c r="E5424" t="inlineStr">
        <is>
          <t>Analytics Suite</t>
        </is>
      </c>
      <c r="F5424" t="inlineStr">
        <is>
          <t>Partner Revenue</t>
        </is>
      </c>
      <c r="G5424" t="inlineStr">
        <is>
          <t>SMB</t>
        </is>
      </c>
      <c r="H5424" t="inlineStr">
        <is>
          <t>Partner</t>
        </is>
      </c>
      <c r="I5424" t="inlineStr">
        <is>
          <t>USD</t>
        </is>
      </c>
      <c r="J5424" t="n">
        <v>546</v>
      </c>
      <c r="K5424" t="n">
        <v>1597</v>
      </c>
      <c r="L5424" t="n">
        <v>105585.15</v>
      </c>
      <c r="M5424" t="n">
        <v>766376.85</v>
      </c>
      <c r="N5424" t="n">
        <v>378696.46</v>
      </c>
      <c r="O5424" t="n">
        <v>194504.15</v>
      </c>
      <c r="P5424" t="n">
        <v>387680.39</v>
      </c>
      <c r="Q5424" t="n">
        <v>193176.24</v>
      </c>
      <c r="R5424" t="inlineStr">
        <is>
          <t>Paid</t>
        </is>
      </c>
      <c r="S5424" t="inlineStr">
        <is>
          <t>Net 30</t>
        </is>
      </c>
      <c r="T5424" t="inlineStr">
        <is>
          <t>D. Brown</t>
        </is>
      </c>
    </row>
    <row r="5425">
      <c r="A5425" t="inlineStr">
        <is>
          <t>2021-01-01</t>
        </is>
      </c>
      <c r="B5425" t="inlineStr">
        <is>
          <t>TXN-005424</t>
        </is>
      </c>
      <c r="C5425" t="inlineStr">
        <is>
          <t>Middle East</t>
        </is>
      </c>
      <c r="D5425" t="inlineStr">
        <is>
          <t>Enterprise</t>
        </is>
      </c>
      <c r="E5425" t="inlineStr">
        <is>
          <t>Cloud Ops</t>
        </is>
      </c>
      <c r="F5425" t="inlineStr">
        <is>
          <t>Service Revenue</t>
        </is>
      </c>
      <c r="G5425" t="inlineStr">
        <is>
          <t>Enterprise</t>
        </is>
      </c>
      <c r="H5425" t="inlineStr">
        <is>
          <t>Direct</t>
        </is>
      </c>
      <c r="I5425" t="inlineStr">
        <is>
          <t>USD</t>
        </is>
      </c>
      <c r="J5425" t="n">
        <v>892</v>
      </c>
      <c r="K5425" t="n">
        <v>1799</v>
      </c>
      <c r="L5425" t="n">
        <v>72014.36</v>
      </c>
      <c r="M5425" t="n">
        <v>1532693.64</v>
      </c>
      <c r="N5425" t="n">
        <v>482608.92</v>
      </c>
      <c r="O5425" t="n">
        <v>403492.48</v>
      </c>
      <c r="P5425" t="n">
        <v>1050084.72</v>
      </c>
      <c r="Q5425" t="n">
        <v>646592.24</v>
      </c>
      <c r="R5425" t="inlineStr">
        <is>
          <t>Paid</t>
        </is>
      </c>
      <c r="S5425" t="inlineStr">
        <is>
          <t>Net 45</t>
        </is>
      </c>
      <c r="T5425" t="inlineStr">
        <is>
          <t>A. Cole</t>
        </is>
      </c>
    </row>
    <row r="5426">
      <c r="A5426" t="inlineStr">
        <is>
          <t>2022-02-08</t>
        </is>
      </c>
      <c r="B5426" t="inlineStr">
        <is>
          <t>TXN-005425</t>
        </is>
      </c>
      <c r="C5426" t="inlineStr">
        <is>
          <t>North America</t>
        </is>
      </c>
      <c r="D5426" t="inlineStr">
        <is>
          <t>Public Sector</t>
        </is>
      </c>
      <c r="E5426" t="inlineStr">
        <is>
          <t>Data Services</t>
        </is>
      </c>
      <c r="F5426" t="inlineStr">
        <is>
          <t>Subscription Revenue</t>
        </is>
      </c>
      <c r="G5426" t="inlineStr">
        <is>
          <t>Commercial</t>
        </is>
      </c>
      <c r="H5426" t="inlineStr">
        <is>
          <t>Reseller</t>
        </is>
      </c>
      <c r="I5426" t="inlineStr">
        <is>
          <t>USD</t>
        </is>
      </c>
      <c r="J5426" t="n">
        <v>768</v>
      </c>
      <c r="K5426" t="n">
        <v>719</v>
      </c>
      <c r="L5426" t="n">
        <v>15603.65</v>
      </c>
      <c r="M5426" t="n">
        <v>536588.35</v>
      </c>
      <c r="N5426" t="n">
        <v>300760.28</v>
      </c>
      <c r="O5426" t="n">
        <v>98915.72</v>
      </c>
      <c r="P5426" t="n">
        <v>235828.07</v>
      </c>
      <c r="Q5426" t="n">
        <v>136912.35</v>
      </c>
      <c r="R5426" t="inlineStr">
        <is>
          <t>Paid</t>
        </is>
      </c>
      <c r="S5426" t="inlineStr">
        <is>
          <t>Net 30</t>
        </is>
      </c>
      <c r="T5426" t="inlineStr">
        <is>
          <t>M. Ivanov</t>
        </is>
      </c>
    </row>
    <row r="5427">
      <c r="A5427" t="inlineStr">
        <is>
          <t>2023-03-15</t>
        </is>
      </c>
      <c r="B5427" t="inlineStr">
        <is>
          <t>TXN-005426</t>
        </is>
      </c>
      <c r="C5427" t="inlineStr">
        <is>
          <t>Europe</t>
        </is>
      </c>
      <c r="D5427" t="inlineStr">
        <is>
          <t>Enterprise</t>
        </is>
      </c>
      <c r="E5427" t="inlineStr">
        <is>
          <t>Security Platform</t>
        </is>
      </c>
      <c r="F5427" t="inlineStr">
        <is>
          <t>Product Revenue</t>
        </is>
      </c>
      <c r="G5427" t="inlineStr">
        <is>
          <t>SMB</t>
        </is>
      </c>
      <c r="H5427" t="inlineStr">
        <is>
          <t>Online</t>
        </is>
      </c>
      <c r="I5427" t="inlineStr">
        <is>
          <t>USD</t>
        </is>
      </c>
      <c r="J5427" t="n">
        <v>723</v>
      </c>
      <c r="K5427" t="n">
        <v>863</v>
      </c>
      <c r="L5427" t="n">
        <v>71493.88</v>
      </c>
      <c r="M5427" t="n">
        <v>552455.12</v>
      </c>
      <c r="N5427" t="n">
        <v>303669.99</v>
      </c>
      <c r="O5427" t="n">
        <v>145034.8</v>
      </c>
      <c r="P5427" t="n">
        <v>248785.13</v>
      </c>
      <c r="Q5427" t="n">
        <v>103750.33</v>
      </c>
      <c r="R5427" t="inlineStr">
        <is>
          <t>Paid</t>
        </is>
      </c>
      <c r="S5427" t="inlineStr">
        <is>
          <t>Net 30</t>
        </is>
      </c>
      <c r="T5427" t="inlineStr">
        <is>
          <t>S. Kim</t>
        </is>
      </c>
    </row>
    <row r="5428">
      <c r="A5428" t="inlineStr">
        <is>
          <t>2024-04-22</t>
        </is>
      </c>
      <c r="B5428" t="inlineStr">
        <is>
          <t>TXN-005427</t>
        </is>
      </c>
      <c r="C5428" t="inlineStr">
        <is>
          <t>APAC</t>
        </is>
      </c>
      <c r="D5428" t="inlineStr">
        <is>
          <t>Public Sector</t>
        </is>
      </c>
      <c r="E5428" t="inlineStr">
        <is>
          <t>Analytics Suite</t>
        </is>
      </c>
      <c r="F5428" t="inlineStr">
        <is>
          <t>Partner Revenue</t>
        </is>
      </c>
      <c r="G5428" t="inlineStr">
        <is>
          <t>Enterprise</t>
        </is>
      </c>
      <c r="H5428" t="inlineStr">
        <is>
          <t>Partner</t>
        </is>
      </c>
      <c r="I5428" t="inlineStr">
        <is>
          <t>USD</t>
        </is>
      </c>
      <c r="J5428" t="n">
        <v>310</v>
      </c>
      <c r="K5428" t="n">
        <v>347</v>
      </c>
      <c r="L5428" t="n">
        <v>2790.67</v>
      </c>
      <c r="M5428" t="n">
        <v>104779.33</v>
      </c>
      <c r="N5428" t="n">
        <v>32830.15</v>
      </c>
      <c r="O5428" t="n">
        <v>33068.85</v>
      </c>
      <c r="P5428" t="n">
        <v>71949.17999999999</v>
      </c>
      <c r="Q5428" t="n">
        <v>38880.33</v>
      </c>
      <c r="R5428" t="inlineStr">
        <is>
          <t>Paid</t>
        </is>
      </c>
      <c r="S5428" t="inlineStr">
        <is>
          <t>Net 30</t>
        </is>
      </c>
      <c r="T5428" t="inlineStr">
        <is>
          <t>R. Patel</t>
        </is>
      </c>
    </row>
    <row r="5429">
      <c r="A5429" t="inlineStr">
        <is>
          <t>2025-05-01</t>
        </is>
      </c>
      <c r="B5429" t="inlineStr">
        <is>
          <t>TXN-005428</t>
        </is>
      </c>
      <c r="C5429" t="inlineStr">
        <is>
          <t>Latin America</t>
        </is>
      </c>
      <c r="D5429" t="inlineStr">
        <is>
          <t>Enterprise</t>
        </is>
      </c>
      <c r="E5429" t="inlineStr">
        <is>
          <t>Cloud Ops</t>
        </is>
      </c>
      <c r="F5429" t="inlineStr">
        <is>
          <t>Service Revenue</t>
        </is>
      </c>
      <c r="G5429" t="inlineStr">
        <is>
          <t>Commercial</t>
        </is>
      </c>
      <c r="H5429" t="inlineStr">
        <is>
          <t>Direct</t>
        </is>
      </c>
      <c r="I5429" t="inlineStr">
        <is>
          <t>USD</t>
        </is>
      </c>
      <c r="J5429" t="n">
        <v>668</v>
      </c>
      <c r="K5429" t="n">
        <v>1585</v>
      </c>
      <c r="L5429" t="n">
        <v>57811.86</v>
      </c>
      <c r="M5429" t="n">
        <v>1000968.14</v>
      </c>
      <c r="N5429" t="n">
        <v>489231.92</v>
      </c>
      <c r="O5429" t="n">
        <v>124492.7</v>
      </c>
      <c r="P5429" t="n">
        <v>511736.22</v>
      </c>
      <c r="Q5429" t="n">
        <v>387243.52</v>
      </c>
      <c r="R5429" t="inlineStr">
        <is>
          <t>Paid</t>
        </is>
      </c>
      <c r="S5429" t="inlineStr">
        <is>
          <t>Net 45</t>
        </is>
      </c>
      <c r="T5429" t="inlineStr">
        <is>
          <t>N. Garcia</t>
        </is>
      </c>
    </row>
    <row r="5430">
      <c r="A5430" t="inlineStr">
        <is>
          <t>2026-06-08</t>
        </is>
      </c>
      <c r="B5430" t="inlineStr">
        <is>
          <t>TXN-005429</t>
        </is>
      </c>
      <c r="C5430" t="inlineStr">
        <is>
          <t>Middle East</t>
        </is>
      </c>
      <c r="D5430" t="inlineStr">
        <is>
          <t>Public Sector</t>
        </is>
      </c>
      <c r="E5430" t="inlineStr">
        <is>
          <t>Data Services</t>
        </is>
      </c>
      <c r="F5430" t="inlineStr">
        <is>
          <t>Subscription Revenue</t>
        </is>
      </c>
      <c r="G5430" t="inlineStr">
        <is>
          <t>SMB</t>
        </is>
      </c>
      <c r="H5430" t="inlineStr">
        <is>
          <t>Reseller</t>
        </is>
      </c>
      <c r="I5430" t="inlineStr">
        <is>
          <t>USD</t>
        </is>
      </c>
      <c r="J5430" t="n">
        <v>529</v>
      </c>
      <c r="K5430" t="n">
        <v>595</v>
      </c>
      <c r="L5430" t="n">
        <v>38105.14</v>
      </c>
      <c r="M5430" t="n">
        <v>276649.86</v>
      </c>
      <c r="N5430" t="n">
        <v>88404.48</v>
      </c>
      <c r="O5430" t="n">
        <v>52689.95</v>
      </c>
      <c r="P5430" t="n">
        <v>188245.38</v>
      </c>
      <c r="Q5430" t="n">
        <v>135555.43</v>
      </c>
      <c r="R5430" t="inlineStr">
        <is>
          <t>Paid</t>
        </is>
      </c>
      <c r="S5430" t="inlineStr">
        <is>
          <t>Net 30</t>
        </is>
      </c>
      <c r="T5430" t="inlineStr">
        <is>
          <t>D. Brown</t>
        </is>
      </c>
    </row>
    <row r="5431">
      <c r="A5431" t="inlineStr">
        <is>
          <t>2021-07-15</t>
        </is>
      </c>
      <c r="B5431" t="inlineStr">
        <is>
          <t>TXN-005430</t>
        </is>
      </c>
      <c r="C5431" t="inlineStr">
        <is>
          <t>North America</t>
        </is>
      </c>
      <c r="D5431" t="inlineStr">
        <is>
          <t>Enterprise</t>
        </is>
      </c>
      <c r="E5431" t="inlineStr">
        <is>
          <t>Security Platform</t>
        </is>
      </c>
      <c r="F5431" t="inlineStr">
        <is>
          <t>Product Revenue</t>
        </is>
      </c>
      <c r="G5431" t="inlineStr">
        <is>
          <t>Enterprise</t>
        </is>
      </c>
      <c r="H5431" t="inlineStr">
        <is>
          <t>Online</t>
        </is>
      </c>
      <c r="I5431" t="inlineStr">
        <is>
          <t>USD</t>
        </is>
      </c>
      <c r="J5431" t="n">
        <v>469</v>
      </c>
      <c r="K5431" t="n">
        <v>1371</v>
      </c>
      <c r="L5431" t="n">
        <v>76417.5</v>
      </c>
      <c r="M5431" t="n">
        <v>566581.5</v>
      </c>
      <c r="N5431" t="n">
        <v>336829.82</v>
      </c>
      <c r="O5431" t="n">
        <v>86018.13</v>
      </c>
      <c r="P5431" t="n">
        <v>229751.68</v>
      </c>
      <c r="Q5431" t="n">
        <v>143733.55</v>
      </c>
      <c r="R5431" t="inlineStr">
        <is>
          <t>Pending</t>
        </is>
      </c>
      <c r="S5431" t="inlineStr">
        <is>
          <t>Net 30</t>
        </is>
      </c>
      <c r="T5431" t="inlineStr">
        <is>
          <t>A. Cole</t>
        </is>
      </c>
    </row>
    <row r="5432">
      <c r="A5432" t="inlineStr">
        <is>
          <t>2022-08-22</t>
        </is>
      </c>
      <c r="B5432" t="inlineStr">
        <is>
          <t>TXN-005431</t>
        </is>
      </c>
      <c r="C5432" t="inlineStr">
        <is>
          <t>Europe</t>
        </is>
      </c>
      <c r="D5432" t="inlineStr">
        <is>
          <t>Public Sector</t>
        </is>
      </c>
      <c r="E5432" t="inlineStr">
        <is>
          <t>Analytics Suite</t>
        </is>
      </c>
      <c r="F5432" t="inlineStr">
        <is>
          <t>Partner Revenue</t>
        </is>
      </c>
      <c r="G5432" t="inlineStr">
        <is>
          <t>Commercial</t>
        </is>
      </c>
      <c r="H5432" t="inlineStr">
        <is>
          <t>Partner</t>
        </is>
      </c>
      <c r="I5432" t="inlineStr">
        <is>
          <t>USD</t>
        </is>
      </c>
      <c r="J5432" t="n">
        <v>354</v>
      </c>
      <c r="K5432" t="n">
        <v>1703</v>
      </c>
      <c r="L5432" t="n">
        <v>59056.94</v>
      </c>
      <c r="M5432" t="n">
        <v>543805.0600000001</v>
      </c>
      <c r="N5432" t="n">
        <v>241787.23</v>
      </c>
      <c r="O5432" t="n">
        <v>97399.41</v>
      </c>
      <c r="P5432" t="n">
        <v>302017.83</v>
      </c>
      <c r="Q5432" t="n">
        <v>204618.42</v>
      </c>
      <c r="R5432" t="inlineStr">
        <is>
          <t>Paid</t>
        </is>
      </c>
      <c r="S5432" t="inlineStr">
        <is>
          <t>Net 30</t>
        </is>
      </c>
      <c r="T5432" t="inlineStr">
        <is>
          <t>M. Ivanov</t>
        </is>
      </c>
    </row>
    <row r="5433">
      <c r="A5433" t="inlineStr">
        <is>
          <t>2023-09-01</t>
        </is>
      </c>
      <c r="B5433" t="inlineStr">
        <is>
          <t>TXN-005432</t>
        </is>
      </c>
      <c r="C5433" t="inlineStr">
        <is>
          <t>APAC</t>
        </is>
      </c>
      <c r="D5433" t="inlineStr">
        <is>
          <t>Enterprise</t>
        </is>
      </c>
      <c r="E5433" t="inlineStr">
        <is>
          <t>Cloud Ops</t>
        </is>
      </c>
      <c r="F5433" t="inlineStr">
        <is>
          <t>Service Revenue</t>
        </is>
      </c>
      <c r="G5433" t="inlineStr">
        <is>
          <t>SMB</t>
        </is>
      </c>
      <c r="H5433" t="inlineStr">
        <is>
          <t>Direct</t>
        </is>
      </c>
      <c r="I5433" t="inlineStr">
        <is>
          <t>USD</t>
        </is>
      </c>
      <c r="J5433" t="n">
        <v>752</v>
      </c>
      <c r="K5433" t="n">
        <v>509</v>
      </c>
      <c r="L5433" t="n">
        <v>42410.68</v>
      </c>
      <c r="M5433" t="n">
        <v>340357.32</v>
      </c>
      <c r="N5433" t="n">
        <v>151418.86</v>
      </c>
      <c r="O5433" t="n">
        <v>79566.47</v>
      </c>
      <c r="P5433" t="n">
        <v>188938.46</v>
      </c>
      <c r="Q5433" t="n">
        <v>109371.99</v>
      </c>
      <c r="R5433" t="inlineStr">
        <is>
          <t>Paid</t>
        </is>
      </c>
      <c r="S5433" t="inlineStr">
        <is>
          <t>Net 45</t>
        </is>
      </c>
      <c r="T5433" t="inlineStr">
        <is>
          <t>S. Kim</t>
        </is>
      </c>
    </row>
    <row r="5434">
      <c r="A5434" t="inlineStr">
        <is>
          <t>2024-10-08</t>
        </is>
      </c>
      <c r="B5434" t="inlineStr">
        <is>
          <t>TXN-005433</t>
        </is>
      </c>
      <c r="C5434" t="inlineStr">
        <is>
          <t>Latin America</t>
        </is>
      </c>
      <c r="D5434" t="inlineStr">
        <is>
          <t>Public Sector</t>
        </is>
      </c>
      <c r="E5434" t="inlineStr">
        <is>
          <t>Data Services</t>
        </is>
      </c>
      <c r="F5434" t="inlineStr">
        <is>
          <t>Subscription Revenue</t>
        </is>
      </c>
      <c r="G5434" t="inlineStr">
        <is>
          <t>Enterprise</t>
        </is>
      </c>
      <c r="H5434" t="inlineStr">
        <is>
          <t>Reseller</t>
        </is>
      </c>
      <c r="I5434" t="inlineStr">
        <is>
          <t>USD</t>
        </is>
      </c>
      <c r="J5434" t="n">
        <v>162</v>
      </c>
      <c r="K5434" t="n">
        <v>249</v>
      </c>
      <c r="L5434" t="n">
        <v>1629.37</v>
      </c>
      <c r="M5434" t="n">
        <v>38708.63</v>
      </c>
      <c r="N5434" t="n">
        <v>18598.95</v>
      </c>
      <c r="O5434" t="n">
        <v>11412.08</v>
      </c>
      <c r="P5434" t="n">
        <v>20109.68</v>
      </c>
      <c r="Q5434" t="n">
        <v>8697.6</v>
      </c>
      <c r="R5434" t="inlineStr">
        <is>
          <t>Paid</t>
        </is>
      </c>
      <c r="S5434" t="inlineStr">
        <is>
          <t>Net 30</t>
        </is>
      </c>
      <c r="T5434" t="inlineStr">
        <is>
          <t>R. Patel</t>
        </is>
      </c>
    </row>
    <row r="5435">
      <c r="A5435" t="inlineStr">
        <is>
          <t>2025-11-15</t>
        </is>
      </c>
      <c r="B5435" t="inlineStr">
        <is>
          <t>TXN-005434</t>
        </is>
      </c>
      <c r="C5435" t="inlineStr">
        <is>
          <t>Middle East</t>
        </is>
      </c>
      <c r="D5435" t="inlineStr">
        <is>
          <t>Enterprise</t>
        </is>
      </c>
      <c r="E5435" t="inlineStr">
        <is>
          <t>Security Platform</t>
        </is>
      </c>
      <c r="F5435" t="inlineStr">
        <is>
          <t>Product Revenue</t>
        </is>
      </c>
      <c r="G5435" t="inlineStr">
        <is>
          <t>Commercial</t>
        </is>
      </c>
      <c r="H5435" t="inlineStr">
        <is>
          <t>Online</t>
        </is>
      </c>
      <c r="I5435" t="inlineStr">
        <is>
          <t>USD</t>
        </is>
      </c>
      <c r="J5435" t="n">
        <v>224</v>
      </c>
      <c r="K5435" t="n">
        <v>1601</v>
      </c>
      <c r="L5435" t="n">
        <v>38128.11</v>
      </c>
      <c r="M5435" t="n">
        <v>320495.89</v>
      </c>
      <c r="N5435" t="n">
        <v>110106.99</v>
      </c>
      <c r="O5435" t="n">
        <v>40923.12</v>
      </c>
      <c r="P5435" t="n">
        <v>210388.9</v>
      </c>
      <c r="Q5435" t="n">
        <v>169465.78</v>
      </c>
      <c r="R5435" t="inlineStr">
        <is>
          <t>Paid</t>
        </is>
      </c>
      <c r="S5435" t="inlineStr">
        <is>
          <t>Net 30</t>
        </is>
      </c>
      <c r="T5435" t="inlineStr">
        <is>
          <t>N. Garcia</t>
        </is>
      </c>
    </row>
    <row r="5436">
      <c r="A5436" t="inlineStr">
        <is>
          <t>2026-12-22</t>
        </is>
      </c>
      <c r="B5436" t="inlineStr">
        <is>
          <t>TXN-005435</t>
        </is>
      </c>
      <c r="C5436" t="inlineStr">
        <is>
          <t>North America</t>
        </is>
      </c>
      <c r="D5436" t="inlineStr">
        <is>
          <t>Public Sector</t>
        </is>
      </c>
      <c r="E5436" t="inlineStr">
        <is>
          <t>Analytics Suite</t>
        </is>
      </c>
      <c r="F5436" t="inlineStr">
        <is>
          <t>Partner Revenue</t>
        </is>
      </c>
      <c r="G5436" t="inlineStr">
        <is>
          <t>SMB</t>
        </is>
      </c>
      <c r="H5436" t="inlineStr">
        <is>
          <t>Partner</t>
        </is>
      </c>
      <c r="I5436" t="inlineStr">
        <is>
          <t>USD</t>
        </is>
      </c>
      <c r="J5436" t="n">
        <v>946</v>
      </c>
      <c r="K5436" t="n">
        <v>213</v>
      </c>
      <c r="L5436" t="n">
        <v>13495.18</v>
      </c>
      <c r="M5436" t="n">
        <v>188002.82</v>
      </c>
      <c r="N5436" t="n">
        <v>69789.58</v>
      </c>
      <c r="O5436" t="n">
        <v>34900.02</v>
      </c>
      <c r="P5436" t="n">
        <v>118213.24</v>
      </c>
      <c r="Q5436" t="n">
        <v>83313.22</v>
      </c>
      <c r="R5436" t="inlineStr">
        <is>
          <t>Paid</t>
        </is>
      </c>
      <c r="S5436" t="inlineStr">
        <is>
          <t>Net 30</t>
        </is>
      </c>
      <c r="T5436" t="inlineStr">
        <is>
          <t>D. Brown</t>
        </is>
      </c>
    </row>
    <row r="5437">
      <c r="A5437" t="inlineStr">
        <is>
          <t>2021-01-01</t>
        </is>
      </c>
      <c r="B5437" t="inlineStr">
        <is>
          <t>TXN-005436</t>
        </is>
      </c>
      <c r="C5437" t="inlineStr">
        <is>
          <t>Europe</t>
        </is>
      </c>
      <c r="D5437" t="inlineStr">
        <is>
          <t>Enterprise</t>
        </is>
      </c>
      <c r="E5437" t="inlineStr">
        <is>
          <t>Cloud Ops</t>
        </is>
      </c>
      <c r="F5437" t="inlineStr">
        <is>
          <t>Service Revenue</t>
        </is>
      </c>
      <c r="G5437" t="inlineStr">
        <is>
          <t>Enterprise</t>
        </is>
      </c>
      <c r="H5437" t="inlineStr">
        <is>
          <t>Direct</t>
        </is>
      </c>
      <c r="I5437" t="inlineStr">
        <is>
          <t>USD</t>
        </is>
      </c>
      <c r="J5437" t="n">
        <v>796</v>
      </c>
      <c r="K5437" t="n">
        <v>662</v>
      </c>
      <c r="L5437" t="n">
        <v>51572.06</v>
      </c>
      <c r="M5437" t="n">
        <v>475379.94</v>
      </c>
      <c r="N5437" t="n">
        <v>219754.05</v>
      </c>
      <c r="O5437" t="n">
        <v>61170.04</v>
      </c>
      <c r="P5437" t="n">
        <v>255625.89</v>
      </c>
      <c r="Q5437" t="n">
        <v>194455.85</v>
      </c>
      <c r="R5437" t="inlineStr">
        <is>
          <t>Paid</t>
        </is>
      </c>
      <c r="S5437" t="inlineStr">
        <is>
          <t>Net 45</t>
        </is>
      </c>
      <c r="T5437" t="inlineStr">
        <is>
          <t>A. Cole</t>
        </is>
      </c>
    </row>
    <row r="5438">
      <c r="A5438" t="inlineStr">
        <is>
          <t>2022-02-08</t>
        </is>
      </c>
      <c r="B5438" t="inlineStr">
        <is>
          <t>TXN-005437</t>
        </is>
      </c>
      <c r="C5438" t="inlineStr">
        <is>
          <t>APAC</t>
        </is>
      </c>
      <c r="D5438" t="inlineStr">
        <is>
          <t>Public Sector</t>
        </is>
      </c>
      <c r="E5438" t="inlineStr">
        <is>
          <t>Data Services</t>
        </is>
      </c>
      <c r="F5438" t="inlineStr">
        <is>
          <t>Subscription Revenue</t>
        </is>
      </c>
      <c r="G5438" t="inlineStr">
        <is>
          <t>Commercial</t>
        </is>
      </c>
      <c r="H5438" t="inlineStr">
        <is>
          <t>Reseller</t>
        </is>
      </c>
      <c r="I5438" t="inlineStr">
        <is>
          <t>USD</t>
        </is>
      </c>
      <c r="J5438" t="n">
        <v>898</v>
      </c>
      <c r="K5438" t="n">
        <v>1703</v>
      </c>
      <c r="L5438" t="n">
        <v>49980.84</v>
      </c>
      <c r="M5438" t="n">
        <v>1479313.16</v>
      </c>
      <c r="N5438" t="n">
        <v>868039.02</v>
      </c>
      <c r="O5438" t="n">
        <v>319244.36</v>
      </c>
      <c r="P5438" t="n">
        <v>611274.14</v>
      </c>
      <c r="Q5438" t="n">
        <v>292029.78</v>
      </c>
      <c r="R5438" t="inlineStr">
        <is>
          <t>Paid</t>
        </is>
      </c>
      <c r="S5438" t="inlineStr">
        <is>
          <t>Net 30</t>
        </is>
      </c>
      <c r="T5438" t="inlineStr">
        <is>
          <t>M. Ivanov</t>
        </is>
      </c>
    </row>
    <row r="5439">
      <c r="A5439" t="inlineStr">
        <is>
          <t>2023-03-15</t>
        </is>
      </c>
      <c r="B5439" t="inlineStr">
        <is>
          <t>TXN-005438</t>
        </is>
      </c>
      <c r="C5439" t="inlineStr">
        <is>
          <t>Latin America</t>
        </is>
      </c>
      <c r="D5439" t="inlineStr">
        <is>
          <t>Enterprise</t>
        </is>
      </c>
      <c r="E5439" t="inlineStr">
        <is>
          <t>Security Platform</t>
        </is>
      </c>
      <c r="F5439" t="inlineStr">
        <is>
          <t>Product Revenue</t>
        </is>
      </c>
      <c r="G5439" t="inlineStr">
        <is>
          <t>SMB</t>
        </is>
      </c>
      <c r="H5439" t="inlineStr">
        <is>
          <t>Online</t>
        </is>
      </c>
      <c r="I5439" t="inlineStr">
        <is>
          <t>USD</t>
        </is>
      </c>
      <c r="J5439" t="n">
        <v>352</v>
      </c>
      <c r="K5439" t="n">
        <v>1668</v>
      </c>
      <c r="L5439" t="n">
        <v>71631.59</v>
      </c>
      <c r="M5439" t="n">
        <v>515504.41</v>
      </c>
      <c r="N5439" t="n">
        <v>169295.84</v>
      </c>
      <c r="O5439" t="n">
        <v>69243.34</v>
      </c>
      <c r="P5439" t="n">
        <v>346208.57</v>
      </c>
      <c r="Q5439" t="n">
        <v>276965.23</v>
      </c>
      <c r="R5439" t="inlineStr">
        <is>
          <t>Paid</t>
        </is>
      </c>
      <c r="S5439" t="inlineStr">
        <is>
          <t>Net 30</t>
        </is>
      </c>
      <c r="T5439" t="inlineStr">
        <is>
          <t>S. Kim</t>
        </is>
      </c>
    </row>
    <row r="5440">
      <c r="A5440" t="inlineStr">
        <is>
          <t>2024-04-22</t>
        </is>
      </c>
      <c r="B5440" t="inlineStr">
        <is>
          <t>TXN-005439</t>
        </is>
      </c>
      <c r="C5440" t="inlineStr">
        <is>
          <t>Middle East</t>
        </is>
      </c>
      <c r="D5440" t="inlineStr">
        <is>
          <t>Public Sector</t>
        </is>
      </c>
      <c r="E5440" t="inlineStr">
        <is>
          <t>Analytics Suite</t>
        </is>
      </c>
      <c r="F5440" t="inlineStr">
        <is>
          <t>Partner Revenue</t>
        </is>
      </c>
      <c r="G5440" t="inlineStr">
        <is>
          <t>Enterprise</t>
        </is>
      </c>
      <c r="H5440" t="inlineStr">
        <is>
          <t>Partner</t>
        </is>
      </c>
      <c r="I5440" t="inlineStr">
        <is>
          <t>USD</t>
        </is>
      </c>
      <c r="J5440" t="n">
        <v>425</v>
      </c>
      <c r="K5440" t="n">
        <v>1341</v>
      </c>
      <c r="L5440" t="n">
        <v>67287.13</v>
      </c>
      <c r="M5440" t="n">
        <v>502637.87</v>
      </c>
      <c r="N5440" t="n">
        <v>238368.6</v>
      </c>
      <c r="O5440" t="n">
        <v>99274.88</v>
      </c>
      <c r="P5440" t="n">
        <v>264269.27</v>
      </c>
      <c r="Q5440" t="n">
        <v>164994.39</v>
      </c>
      <c r="R5440" t="inlineStr">
        <is>
          <t>Paid</t>
        </is>
      </c>
      <c r="S5440" t="inlineStr">
        <is>
          <t>Net 30</t>
        </is>
      </c>
      <c r="T5440" t="inlineStr">
        <is>
          <t>R. Patel</t>
        </is>
      </c>
    </row>
    <row r="5441">
      <c r="A5441" t="inlineStr">
        <is>
          <t>2025-05-01</t>
        </is>
      </c>
      <c r="B5441" t="inlineStr">
        <is>
          <t>TXN-005440</t>
        </is>
      </c>
      <c r="C5441" t="inlineStr">
        <is>
          <t>North America</t>
        </is>
      </c>
      <c r="D5441" t="inlineStr">
        <is>
          <t>Enterprise</t>
        </is>
      </c>
      <c r="E5441" t="inlineStr">
        <is>
          <t>Cloud Ops</t>
        </is>
      </c>
      <c r="F5441" t="inlineStr">
        <is>
          <t>Service Revenue</t>
        </is>
      </c>
      <c r="G5441" t="inlineStr">
        <is>
          <t>Commercial</t>
        </is>
      </c>
      <c r="H5441" t="inlineStr">
        <is>
          <t>Direct</t>
        </is>
      </c>
      <c r="I5441" t="inlineStr">
        <is>
          <t>USD</t>
        </is>
      </c>
      <c r="J5441" t="n">
        <v>164</v>
      </c>
      <c r="K5441" t="n">
        <v>1542</v>
      </c>
      <c r="L5441" t="n">
        <v>8122.45</v>
      </c>
      <c r="M5441" t="n">
        <v>244765.55</v>
      </c>
      <c r="N5441" t="n">
        <v>108691.56</v>
      </c>
      <c r="O5441" t="n">
        <v>42320.59</v>
      </c>
      <c r="P5441" t="n">
        <v>136073.99</v>
      </c>
      <c r="Q5441" t="n">
        <v>93753.39999999999</v>
      </c>
      <c r="R5441" t="inlineStr">
        <is>
          <t>Pending</t>
        </is>
      </c>
      <c r="S5441" t="inlineStr">
        <is>
          <t>Net 45</t>
        </is>
      </c>
      <c r="T5441" t="inlineStr">
        <is>
          <t>N. Garcia</t>
        </is>
      </c>
    </row>
    <row r="5442">
      <c r="A5442" t="inlineStr">
        <is>
          <t>2026-06-08</t>
        </is>
      </c>
      <c r="B5442" t="inlineStr">
        <is>
          <t>TXN-005441</t>
        </is>
      </c>
      <c r="C5442" t="inlineStr">
        <is>
          <t>Europe</t>
        </is>
      </c>
      <c r="D5442" t="inlineStr">
        <is>
          <t>Public Sector</t>
        </is>
      </c>
      <c r="E5442" t="inlineStr">
        <is>
          <t>Data Services</t>
        </is>
      </c>
      <c r="F5442" t="inlineStr">
        <is>
          <t>Subscription Revenue</t>
        </is>
      </c>
      <c r="G5442" t="inlineStr">
        <is>
          <t>SMB</t>
        </is>
      </c>
      <c r="H5442" t="inlineStr">
        <is>
          <t>Reseller</t>
        </is>
      </c>
      <c r="I5442" t="inlineStr">
        <is>
          <t>USD</t>
        </is>
      </c>
      <c r="J5442" t="n">
        <v>790</v>
      </c>
      <c r="K5442" t="n">
        <v>439</v>
      </c>
      <c r="L5442" t="n">
        <v>33263.33</v>
      </c>
      <c r="M5442" t="n">
        <v>313546.67</v>
      </c>
      <c r="N5442" t="n">
        <v>150061.15</v>
      </c>
      <c r="O5442" t="n">
        <v>45131.13</v>
      </c>
      <c r="P5442" t="n">
        <v>163485.52</v>
      </c>
      <c r="Q5442" t="n">
        <v>118354.39</v>
      </c>
      <c r="R5442" t="inlineStr">
        <is>
          <t>Paid</t>
        </is>
      </c>
      <c r="S5442" t="inlineStr">
        <is>
          <t>Net 30</t>
        </is>
      </c>
      <c r="T5442" t="inlineStr">
        <is>
          <t>D. Brown</t>
        </is>
      </c>
    </row>
    <row r="5443">
      <c r="A5443" t="inlineStr">
        <is>
          <t>2021-07-15</t>
        </is>
      </c>
      <c r="B5443" t="inlineStr">
        <is>
          <t>TXN-005442</t>
        </is>
      </c>
      <c r="C5443" t="inlineStr">
        <is>
          <t>APAC</t>
        </is>
      </c>
      <c r="D5443" t="inlineStr">
        <is>
          <t>Enterprise</t>
        </is>
      </c>
      <c r="E5443" t="inlineStr">
        <is>
          <t>Security Platform</t>
        </is>
      </c>
      <c r="F5443" t="inlineStr">
        <is>
          <t>Product Revenue</t>
        </is>
      </c>
      <c r="G5443" t="inlineStr">
        <is>
          <t>Enterprise</t>
        </is>
      </c>
      <c r="H5443" t="inlineStr">
        <is>
          <t>Online</t>
        </is>
      </c>
      <c r="I5443" t="inlineStr">
        <is>
          <t>USD</t>
        </is>
      </c>
      <c r="J5443" t="n">
        <v>290</v>
      </c>
      <c r="K5443" t="n">
        <v>1472</v>
      </c>
      <c r="L5443" t="n">
        <v>14677.48</v>
      </c>
      <c r="M5443" t="n">
        <v>412202.52</v>
      </c>
      <c r="N5443" t="n">
        <v>125359.04</v>
      </c>
      <c r="O5443" t="n">
        <v>98893.92999999999</v>
      </c>
      <c r="P5443" t="n">
        <v>286843.48</v>
      </c>
      <c r="Q5443" t="n">
        <v>187949.55</v>
      </c>
      <c r="R5443" t="inlineStr">
        <is>
          <t>Paid</t>
        </is>
      </c>
      <c r="S5443" t="inlineStr">
        <is>
          <t>Net 30</t>
        </is>
      </c>
      <c r="T5443" t="inlineStr">
        <is>
          <t>A. Cole</t>
        </is>
      </c>
    </row>
    <row r="5444">
      <c r="A5444" t="inlineStr">
        <is>
          <t>2022-08-22</t>
        </is>
      </c>
      <c r="B5444" t="inlineStr">
        <is>
          <t>TXN-005443</t>
        </is>
      </c>
      <c r="C5444" t="inlineStr">
        <is>
          <t>Latin America</t>
        </is>
      </c>
      <c r="D5444" t="inlineStr">
        <is>
          <t>Public Sector</t>
        </is>
      </c>
      <c r="E5444" t="inlineStr">
        <is>
          <t>Analytics Suite</t>
        </is>
      </c>
      <c r="F5444" t="inlineStr">
        <is>
          <t>Partner Revenue</t>
        </is>
      </c>
      <c r="G5444" t="inlineStr">
        <is>
          <t>Commercial</t>
        </is>
      </c>
      <c r="H5444" t="inlineStr">
        <is>
          <t>Partner</t>
        </is>
      </c>
      <c r="I5444" t="inlineStr">
        <is>
          <t>USD</t>
        </is>
      </c>
      <c r="J5444" t="n">
        <v>682</v>
      </c>
      <c r="K5444" t="n">
        <v>855</v>
      </c>
      <c r="L5444" t="n">
        <v>78347.7</v>
      </c>
      <c r="M5444" t="n">
        <v>504762.3</v>
      </c>
      <c r="N5444" t="n">
        <v>170024.23</v>
      </c>
      <c r="O5444" t="n">
        <v>113586.77</v>
      </c>
      <c r="P5444" t="n">
        <v>334738.07</v>
      </c>
      <c r="Q5444" t="n">
        <v>221151.3</v>
      </c>
      <c r="R5444" t="inlineStr">
        <is>
          <t>Paid</t>
        </is>
      </c>
      <c r="S5444" t="inlineStr">
        <is>
          <t>Net 30</t>
        </is>
      </c>
      <c r="T5444" t="inlineStr">
        <is>
          <t>M. Ivanov</t>
        </is>
      </c>
    </row>
    <row r="5445">
      <c r="A5445" t="inlineStr">
        <is>
          <t>2023-09-01</t>
        </is>
      </c>
      <c r="B5445" t="inlineStr">
        <is>
          <t>TXN-005444</t>
        </is>
      </c>
      <c r="C5445" t="inlineStr">
        <is>
          <t>Middle East</t>
        </is>
      </c>
      <c r="D5445" t="inlineStr">
        <is>
          <t>Enterprise</t>
        </is>
      </c>
      <c r="E5445" t="inlineStr">
        <is>
          <t>Cloud Ops</t>
        </is>
      </c>
      <c r="F5445" t="inlineStr">
        <is>
          <t>Service Revenue</t>
        </is>
      </c>
      <c r="G5445" t="inlineStr">
        <is>
          <t>SMB</t>
        </is>
      </c>
      <c r="H5445" t="inlineStr">
        <is>
          <t>Direct</t>
        </is>
      </c>
      <c r="I5445" t="inlineStr">
        <is>
          <t>USD</t>
        </is>
      </c>
      <c r="J5445" t="n">
        <v>850</v>
      </c>
      <c r="K5445" t="n">
        <v>1339</v>
      </c>
      <c r="L5445" t="n">
        <v>90895.2</v>
      </c>
      <c r="M5445" t="n">
        <v>1047254.8</v>
      </c>
      <c r="N5445" t="n">
        <v>524428.61</v>
      </c>
      <c r="O5445" t="n">
        <v>168574.8</v>
      </c>
      <c r="P5445" t="n">
        <v>522826.19</v>
      </c>
      <c r="Q5445" t="n">
        <v>354251.39</v>
      </c>
      <c r="R5445" t="inlineStr">
        <is>
          <t>Paid</t>
        </is>
      </c>
      <c r="S5445" t="inlineStr">
        <is>
          <t>Net 45</t>
        </is>
      </c>
      <c r="T5445" t="inlineStr">
        <is>
          <t>S. Kim</t>
        </is>
      </c>
    </row>
    <row r="5446">
      <c r="A5446" t="inlineStr">
        <is>
          <t>2024-10-08</t>
        </is>
      </c>
      <c r="B5446" t="inlineStr">
        <is>
          <t>TXN-005445</t>
        </is>
      </c>
      <c r="C5446" t="inlineStr">
        <is>
          <t>North America</t>
        </is>
      </c>
      <c r="D5446" t="inlineStr">
        <is>
          <t>Public Sector</t>
        </is>
      </c>
      <c r="E5446" t="inlineStr">
        <is>
          <t>Data Services</t>
        </is>
      </c>
      <c r="F5446" t="inlineStr">
        <is>
          <t>Subscription Revenue</t>
        </is>
      </c>
      <c r="G5446" t="inlineStr">
        <is>
          <t>Enterprise</t>
        </is>
      </c>
      <c r="H5446" t="inlineStr">
        <is>
          <t>Reseller</t>
        </is>
      </c>
      <c r="I5446" t="inlineStr">
        <is>
          <t>USD</t>
        </is>
      </c>
      <c r="J5446" t="n">
        <v>246</v>
      </c>
      <c r="K5446" t="n">
        <v>318</v>
      </c>
      <c r="L5446" t="n">
        <v>6254.88</v>
      </c>
      <c r="M5446" t="n">
        <v>71973.12</v>
      </c>
      <c r="N5446" t="n">
        <v>37165.06</v>
      </c>
      <c r="O5446" t="n">
        <v>17834.87</v>
      </c>
      <c r="P5446" t="n">
        <v>34808.06</v>
      </c>
      <c r="Q5446" t="n">
        <v>16973.19</v>
      </c>
      <c r="R5446" t="inlineStr">
        <is>
          <t>Paid</t>
        </is>
      </c>
      <c r="S5446" t="inlineStr">
        <is>
          <t>Net 30</t>
        </is>
      </c>
      <c r="T5446" t="inlineStr">
        <is>
          <t>R. Patel</t>
        </is>
      </c>
    </row>
    <row r="5447">
      <c r="A5447" t="inlineStr">
        <is>
          <t>2025-11-15</t>
        </is>
      </c>
      <c r="B5447" t="inlineStr">
        <is>
          <t>TXN-005446</t>
        </is>
      </c>
      <c r="C5447" t="inlineStr">
        <is>
          <t>Europe</t>
        </is>
      </c>
      <c r="D5447" t="inlineStr">
        <is>
          <t>Enterprise</t>
        </is>
      </c>
      <c r="E5447" t="inlineStr">
        <is>
          <t>Security Platform</t>
        </is>
      </c>
      <c r="F5447" t="inlineStr">
        <is>
          <t>Product Revenue</t>
        </is>
      </c>
      <c r="G5447" t="inlineStr">
        <is>
          <t>Commercial</t>
        </is>
      </c>
      <c r="H5447" t="inlineStr">
        <is>
          <t>Online</t>
        </is>
      </c>
      <c r="I5447" t="inlineStr">
        <is>
          <t>USD</t>
        </is>
      </c>
      <c r="J5447" t="n">
        <v>115</v>
      </c>
      <c r="K5447" t="n">
        <v>1718</v>
      </c>
      <c r="L5447" t="n">
        <v>18355.03</v>
      </c>
      <c r="M5447" t="n">
        <v>179214.97</v>
      </c>
      <c r="N5447" t="n">
        <v>69206.39</v>
      </c>
      <c r="O5447" t="n">
        <v>56179.96</v>
      </c>
      <c r="P5447" t="n">
        <v>110008.58</v>
      </c>
      <c r="Q5447" t="n">
        <v>53828.62</v>
      </c>
      <c r="R5447" t="inlineStr">
        <is>
          <t>Paid</t>
        </is>
      </c>
      <c r="S5447" t="inlineStr">
        <is>
          <t>Net 30</t>
        </is>
      </c>
      <c r="T5447" t="inlineStr">
        <is>
          <t>N. Garcia</t>
        </is>
      </c>
    </row>
    <row r="5448">
      <c r="A5448" t="inlineStr">
        <is>
          <t>2026-12-22</t>
        </is>
      </c>
      <c r="B5448" t="inlineStr">
        <is>
          <t>TXN-005447</t>
        </is>
      </c>
      <c r="C5448" t="inlineStr">
        <is>
          <t>APAC</t>
        </is>
      </c>
      <c r="D5448" t="inlineStr">
        <is>
          <t>Public Sector</t>
        </is>
      </c>
      <c r="E5448" t="inlineStr">
        <is>
          <t>Analytics Suite</t>
        </is>
      </c>
      <c r="F5448" t="inlineStr">
        <is>
          <t>Partner Revenue</t>
        </is>
      </c>
      <c r="G5448" t="inlineStr">
        <is>
          <t>SMB</t>
        </is>
      </c>
      <c r="H5448" t="inlineStr">
        <is>
          <t>Partner</t>
        </is>
      </c>
      <c r="I5448" t="inlineStr">
        <is>
          <t>USD</t>
        </is>
      </c>
      <c r="J5448" t="n">
        <v>798</v>
      </c>
      <c r="K5448" t="n">
        <v>1656</v>
      </c>
      <c r="L5448" t="n">
        <v>56969.09</v>
      </c>
      <c r="M5448" t="n">
        <v>1264518.91</v>
      </c>
      <c r="N5448" t="n">
        <v>651443.22</v>
      </c>
      <c r="O5448" t="n">
        <v>388278.96</v>
      </c>
      <c r="P5448" t="n">
        <v>613075.6899999999</v>
      </c>
      <c r="Q5448" t="n">
        <v>224796.73</v>
      </c>
      <c r="R5448" t="inlineStr">
        <is>
          <t>Paid</t>
        </is>
      </c>
      <c r="S5448" t="inlineStr">
        <is>
          <t>Net 30</t>
        </is>
      </c>
      <c r="T5448" t="inlineStr">
        <is>
          <t>D. Brown</t>
        </is>
      </c>
    </row>
    <row r="5449">
      <c r="A5449" t="inlineStr">
        <is>
          <t>2021-01-01</t>
        </is>
      </c>
      <c r="B5449" t="inlineStr">
        <is>
          <t>TXN-005448</t>
        </is>
      </c>
      <c r="C5449" t="inlineStr">
        <is>
          <t>Latin America</t>
        </is>
      </c>
      <c r="D5449" t="inlineStr">
        <is>
          <t>Enterprise</t>
        </is>
      </c>
      <c r="E5449" t="inlineStr">
        <is>
          <t>Cloud Ops</t>
        </is>
      </c>
      <c r="F5449" t="inlineStr">
        <is>
          <t>Service Revenue</t>
        </is>
      </c>
      <c r="G5449" t="inlineStr">
        <is>
          <t>Enterprise</t>
        </is>
      </c>
      <c r="H5449" t="inlineStr">
        <is>
          <t>Direct</t>
        </is>
      </c>
      <c r="I5449" t="inlineStr">
        <is>
          <t>USD</t>
        </is>
      </c>
      <c r="J5449" t="n">
        <v>97</v>
      </c>
      <c r="K5449" t="n">
        <v>309</v>
      </c>
      <c r="L5449" t="n">
        <v>1593.64</v>
      </c>
      <c r="M5449" t="n">
        <v>28379.36</v>
      </c>
      <c r="N5449" t="n">
        <v>17105.6</v>
      </c>
      <c r="O5449" t="n">
        <v>5763.25</v>
      </c>
      <c r="P5449" t="n">
        <v>11273.76</v>
      </c>
      <c r="Q5449" t="n">
        <v>5510.51</v>
      </c>
      <c r="R5449" t="inlineStr">
        <is>
          <t>Paid</t>
        </is>
      </c>
      <c r="S5449" t="inlineStr">
        <is>
          <t>Net 45</t>
        </is>
      </c>
      <c r="T5449" t="inlineStr">
        <is>
          <t>A. Cole</t>
        </is>
      </c>
    </row>
    <row r="5450">
      <c r="A5450" t="inlineStr">
        <is>
          <t>2022-02-08</t>
        </is>
      </c>
      <c r="B5450" t="inlineStr">
        <is>
          <t>TXN-005449</t>
        </is>
      </c>
      <c r="C5450" t="inlineStr">
        <is>
          <t>Middle East</t>
        </is>
      </c>
      <c r="D5450" t="inlineStr">
        <is>
          <t>Public Sector</t>
        </is>
      </c>
      <c r="E5450" t="inlineStr">
        <is>
          <t>Data Services</t>
        </is>
      </c>
      <c r="F5450" t="inlineStr">
        <is>
          <t>Subscription Revenue</t>
        </is>
      </c>
      <c r="G5450" t="inlineStr">
        <is>
          <t>Commercial</t>
        </is>
      </c>
      <c r="H5450" t="inlineStr">
        <is>
          <t>Reseller</t>
        </is>
      </c>
      <c r="I5450" t="inlineStr">
        <is>
          <t>USD</t>
        </is>
      </c>
      <c r="J5450" t="n">
        <v>323</v>
      </c>
      <c r="K5450" t="n">
        <v>1309</v>
      </c>
      <c r="L5450" t="n">
        <v>36479.84</v>
      </c>
      <c r="M5450" t="n">
        <v>386327.16</v>
      </c>
      <c r="N5450" t="n">
        <v>110958.67</v>
      </c>
      <c r="O5450" t="n">
        <v>68668.17</v>
      </c>
      <c r="P5450" t="n">
        <v>275368.49</v>
      </c>
      <c r="Q5450" t="n">
        <v>206700.32</v>
      </c>
      <c r="R5450" t="inlineStr">
        <is>
          <t>Paid</t>
        </is>
      </c>
      <c r="S5450" t="inlineStr">
        <is>
          <t>Net 30</t>
        </is>
      </c>
      <c r="T5450" t="inlineStr">
        <is>
          <t>M. Ivanov</t>
        </is>
      </c>
    </row>
    <row r="5451">
      <c r="A5451" t="inlineStr">
        <is>
          <t>2023-03-15</t>
        </is>
      </c>
      <c r="B5451" t="inlineStr">
        <is>
          <t>TXN-005450</t>
        </is>
      </c>
      <c r="C5451" t="inlineStr">
        <is>
          <t>North America</t>
        </is>
      </c>
      <c r="D5451" t="inlineStr">
        <is>
          <t>Enterprise</t>
        </is>
      </c>
      <c r="E5451" t="inlineStr">
        <is>
          <t>Security Platform</t>
        </is>
      </c>
      <c r="F5451" t="inlineStr">
        <is>
          <t>Product Revenue</t>
        </is>
      </c>
      <c r="G5451" t="inlineStr">
        <is>
          <t>SMB</t>
        </is>
      </c>
      <c r="H5451" t="inlineStr">
        <is>
          <t>Online</t>
        </is>
      </c>
      <c r="I5451" t="inlineStr">
        <is>
          <t>USD</t>
        </is>
      </c>
      <c r="J5451" t="n">
        <v>850</v>
      </c>
      <c r="K5451" t="n">
        <v>345</v>
      </c>
      <c r="L5451" t="n">
        <v>38579.45</v>
      </c>
      <c r="M5451" t="n">
        <v>254670.55</v>
      </c>
      <c r="N5451" t="n">
        <v>100914.3</v>
      </c>
      <c r="O5451" t="n">
        <v>42355.13</v>
      </c>
      <c r="P5451" t="n">
        <v>153756.25</v>
      </c>
      <c r="Q5451" t="n">
        <v>111401.12</v>
      </c>
      <c r="R5451" t="inlineStr">
        <is>
          <t>Pending</t>
        </is>
      </c>
      <c r="S5451" t="inlineStr">
        <is>
          <t>Net 30</t>
        </is>
      </c>
      <c r="T5451" t="inlineStr">
        <is>
          <t>S. Kim</t>
        </is>
      </c>
    </row>
    <row r="5452">
      <c r="A5452" t="inlineStr">
        <is>
          <t>2024-04-22</t>
        </is>
      </c>
      <c r="B5452" t="inlineStr">
        <is>
          <t>TXN-005451</t>
        </is>
      </c>
      <c r="C5452" t="inlineStr">
        <is>
          <t>Europe</t>
        </is>
      </c>
      <c r="D5452" t="inlineStr">
        <is>
          <t>Public Sector</t>
        </is>
      </c>
      <c r="E5452" t="inlineStr">
        <is>
          <t>Analytics Suite</t>
        </is>
      </c>
      <c r="F5452" t="inlineStr">
        <is>
          <t>Partner Revenue</t>
        </is>
      </c>
      <c r="G5452" t="inlineStr">
        <is>
          <t>Enterprise</t>
        </is>
      </c>
      <c r="H5452" t="inlineStr">
        <is>
          <t>Partner</t>
        </is>
      </c>
      <c r="I5452" t="inlineStr">
        <is>
          <t>USD</t>
        </is>
      </c>
      <c r="J5452" t="n">
        <v>832</v>
      </c>
      <c r="K5452" t="n">
        <v>1911</v>
      </c>
      <c r="L5452" t="n">
        <v>59786.9</v>
      </c>
      <c r="M5452" t="n">
        <v>1530165.1</v>
      </c>
      <c r="N5452" t="n">
        <v>508783.27</v>
      </c>
      <c r="O5452" t="n">
        <v>467269.6</v>
      </c>
      <c r="P5452" t="n">
        <v>1021381.83</v>
      </c>
      <c r="Q5452" t="n">
        <v>554112.23</v>
      </c>
      <c r="R5452" t="inlineStr">
        <is>
          <t>Paid</t>
        </is>
      </c>
      <c r="S5452" t="inlineStr">
        <is>
          <t>Net 30</t>
        </is>
      </c>
      <c r="T5452" t="inlineStr">
        <is>
          <t>R. Patel</t>
        </is>
      </c>
    </row>
    <row r="5453">
      <c r="A5453" t="inlineStr">
        <is>
          <t>2025-05-01</t>
        </is>
      </c>
      <c r="B5453" t="inlineStr">
        <is>
          <t>TXN-005452</t>
        </is>
      </c>
      <c r="C5453" t="inlineStr">
        <is>
          <t>APAC</t>
        </is>
      </c>
      <c r="D5453" t="inlineStr">
        <is>
          <t>Enterprise</t>
        </is>
      </c>
      <c r="E5453" t="inlineStr">
        <is>
          <t>Cloud Ops</t>
        </is>
      </c>
      <c r="F5453" t="inlineStr">
        <is>
          <t>Service Revenue</t>
        </is>
      </c>
      <c r="G5453" t="inlineStr">
        <is>
          <t>Commercial</t>
        </is>
      </c>
      <c r="H5453" t="inlineStr">
        <is>
          <t>Direct</t>
        </is>
      </c>
      <c r="I5453" t="inlineStr">
        <is>
          <t>USD</t>
        </is>
      </c>
      <c r="J5453" t="n">
        <v>667</v>
      </c>
      <c r="K5453" t="n">
        <v>1057</v>
      </c>
      <c r="L5453" t="n">
        <v>63896.58</v>
      </c>
      <c r="M5453" t="n">
        <v>641122.42</v>
      </c>
      <c r="N5453" t="n">
        <v>242040.96</v>
      </c>
      <c r="O5453" t="n">
        <v>126990.62</v>
      </c>
      <c r="P5453" t="n">
        <v>399081.46</v>
      </c>
      <c r="Q5453" t="n">
        <v>272090.84</v>
      </c>
      <c r="R5453" t="inlineStr">
        <is>
          <t>Paid</t>
        </is>
      </c>
      <c r="S5453" t="inlineStr">
        <is>
          <t>Net 45</t>
        </is>
      </c>
      <c r="T5453" t="inlineStr">
        <is>
          <t>N. Garcia</t>
        </is>
      </c>
    </row>
    <row r="5454">
      <c r="A5454" t="inlineStr">
        <is>
          <t>2026-06-08</t>
        </is>
      </c>
      <c r="B5454" t="inlineStr">
        <is>
          <t>TXN-005453</t>
        </is>
      </c>
      <c r="C5454" t="inlineStr">
        <is>
          <t>Latin America</t>
        </is>
      </c>
      <c r="D5454" t="inlineStr">
        <is>
          <t>Public Sector</t>
        </is>
      </c>
      <c r="E5454" t="inlineStr">
        <is>
          <t>Data Services</t>
        </is>
      </c>
      <c r="F5454" t="inlineStr">
        <is>
          <t>Subscription Revenue</t>
        </is>
      </c>
      <c r="G5454" t="inlineStr">
        <is>
          <t>SMB</t>
        </is>
      </c>
      <c r="H5454" t="inlineStr">
        <is>
          <t>Reseller</t>
        </is>
      </c>
      <c r="I5454" t="inlineStr">
        <is>
          <t>USD</t>
        </is>
      </c>
      <c r="J5454" t="n">
        <v>768</v>
      </c>
      <c r="K5454" t="n">
        <v>1059</v>
      </c>
      <c r="L5454" t="n">
        <v>64788.12</v>
      </c>
      <c r="M5454" t="n">
        <v>748523.88</v>
      </c>
      <c r="N5454" t="n">
        <v>350104.1</v>
      </c>
      <c r="O5454" t="n">
        <v>90793.24000000001</v>
      </c>
      <c r="P5454" t="n">
        <v>398419.78</v>
      </c>
      <c r="Q5454" t="n">
        <v>307626.54</v>
      </c>
      <c r="R5454" t="inlineStr">
        <is>
          <t>Paid</t>
        </is>
      </c>
      <c r="S5454" t="inlineStr">
        <is>
          <t>Net 30</t>
        </is>
      </c>
      <c r="T5454" t="inlineStr">
        <is>
          <t>D. Brown</t>
        </is>
      </c>
    </row>
    <row r="5455">
      <c r="A5455" t="inlineStr">
        <is>
          <t>2021-07-15</t>
        </is>
      </c>
      <c r="B5455" t="inlineStr">
        <is>
          <t>TXN-005454</t>
        </is>
      </c>
      <c r="C5455" t="inlineStr">
        <is>
          <t>Middle East</t>
        </is>
      </c>
      <c r="D5455" t="inlineStr">
        <is>
          <t>Enterprise</t>
        </is>
      </c>
      <c r="E5455" t="inlineStr">
        <is>
          <t>Security Platform</t>
        </is>
      </c>
      <c r="F5455" t="inlineStr">
        <is>
          <t>Product Revenue</t>
        </is>
      </c>
      <c r="G5455" t="inlineStr">
        <is>
          <t>Enterprise</t>
        </is>
      </c>
      <c r="H5455" t="inlineStr">
        <is>
          <t>Online</t>
        </is>
      </c>
      <c r="I5455" t="inlineStr">
        <is>
          <t>USD</t>
        </is>
      </c>
      <c r="J5455" t="n">
        <v>211</v>
      </c>
      <c r="K5455" t="n">
        <v>1262</v>
      </c>
      <c r="L5455" t="n">
        <v>24555.34</v>
      </c>
      <c r="M5455" t="n">
        <v>241726.66</v>
      </c>
      <c r="N5455" t="n">
        <v>137410.29</v>
      </c>
      <c r="O5455" t="n">
        <v>35288.7</v>
      </c>
      <c r="P5455" t="n">
        <v>104316.37</v>
      </c>
      <c r="Q5455" t="n">
        <v>69027.67</v>
      </c>
      <c r="R5455" t="inlineStr">
        <is>
          <t>Paid</t>
        </is>
      </c>
      <c r="S5455" t="inlineStr">
        <is>
          <t>Net 30</t>
        </is>
      </c>
      <c r="T5455" t="inlineStr">
        <is>
          <t>A. Cole</t>
        </is>
      </c>
    </row>
    <row r="5456">
      <c r="A5456" t="inlineStr">
        <is>
          <t>2022-08-22</t>
        </is>
      </c>
      <c r="B5456" t="inlineStr">
        <is>
          <t>TXN-005455</t>
        </is>
      </c>
      <c r="C5456" t="inlineStr">
        <is>
          <t>North America</t>
        </is>
      </c>
      <c r="D5456" t="inlineStr">
        <is>
          <t>Public Sector</t>
        </is>
      </c>
      <c r="E5456" t="inlineStr">
        <is>
          <t>Analytics Suite</t>
        </is>
      </c>
      <c r="F5456" t="inlineStr">
        <is>
          <t>Partner Revenue</t>
        </is>
      </c>
      <c r="G5456" t="inlineStr">
        <is>
          <t>Commercial</t>
        </is>
      </c>
      <c r="H5456" t="inlineStr">
        <is>
          <t>Partner</t>
        </is>
      </c>
      <c r="I5456" t="inlineStr">
        <is>
          <t>USD</t>
        </is>
      </c>
      <c r="J5456" t="n">
        <v>733</v>
      </c>
      <c r="K5456" t="n">
        <v>482</v>
      </c>
      <c r="L5456" t="n">
        <v>10164.94</v>
      </c>
      <c r="M5456" t="n">
        <v>343141.06</v>
      </c>
      <c r="N5456" t="n">
        <v>100431.67</v>
      </c>
      <c r="O5456" t="n">
        <v>43228.04</v>
      </c>
      <c r="P5456" t="n">
        <v>242709.39</v>
      </c>
      <c r="Q5456" t="n">
        <v>199481.35</v>
      </c>
      <c r="R5456" t="inlineStr">
        <is>
          <t>Paid</t>
        </is>
      </c>
      <c r="S5456" t="inlineStr">
        <is>
          <t>Net 30</t>
        </is>
      </c>
      <c r="T5456" t="inlineStr">
        <is>
          <t>M. Ivanov</t>
        </is>
      </c>
    </row>
    <row r="5457">
      <c r="A5457" t="inlineStr">
        <is>
          <t>2023-09-01</t>
        </is>
      </c>
      <c r="B5457" t="inlineStr">
        <is>
          <t>TXN-005456</t>
        </is>
      </c>
      <c r="C5457" t="inlineStr">
        <is>
          <t>Europe</t>
        </is>
      </c>
      <c r="D5457" t="inlineStr">
        <is>
          <t>Enterprise</t>
        </is>
      </c>
      <c r="E5457" t="inlineStr">
        <is>
          <t>Cloud Ops</t>
        </is>
      </c>
      <c r="F5457" t="inlineStr">
        <is>
          <t>Service Revenue</t>
        </is>
      </c>
      <c r="G5457" t="inlineStr">
        <is>
          <t>SMB</t>
        </is>
      </c>
      <c r="H5457" t="inlineStr">
        <is>
          <t>Direct</t>
        </is>
      </c>
      <c r="I5457" t="inlineStr">
        <is>
          <t>USD</t>
        </is>
      </c>
      <c r="J5457" t="n">
        <v>421</v>
      </c>
      <c r="K5457" t="n">
        <v>639</v>
      </c>
      <c r="L5457" t="n">
        <v>10940.78</v>
      </c>
      <c r="M5457" t="n">
        <v>258078.22</v>
      </c>
      <c r="N5457" t="n">
        <v>100211.46</v>
      </c>
      <c r="O5457" t="n">
        <v>74801.42</v>
      </c>
      <c r="P5457" t="n">
        <v>157866.76</v>
      </c>
      <c r="Q5457" t="n">
        <v>83065.34</v>
      </c>
      <c r="R5457" t="inlineStr">
        <is>
          <t>Paid</t>
        </is>
      </c>
      <c r="S5457" t="inlineStr">
        <is>
          <t>Net 45</t>
        </is>
      </c>
      <c r="T5457" t="inlineStr">
        <is>
          <t>S. Kim</t>
        </is>
      </c>
    </row>
    <row r="5458">
      <c r="A5458" t="inlineStr">
        <is>
          <t>2024-10-08</t>
        </is>
      </c>
      <c r="B5458" t="inlineStr">
        <is>
          <t>TXN-005457</t>
        </is>
      </c>
      <c r="C5458" t="inlineStr">
        <is>
          <t>APAC</t>
        </is>
      </c>
      <c r="D5458" t="inlineStr">
        <is>
          <t>Public Sector</t>
        </is>
      </c>
      <c r="E5458" t="inlineStr">
        <is>
          <t>Data Services</t>
        </is>
      </c>
      <c r="F5458" t="inlineStr">
        <is>
          <t>Subscription Revenue</t>
        </is>
      </c>
      <c r="G5458" t="inlineStr">
        <is>
          <t>Enterprise</t>
        </is>
      </c>
      <c r="H5458" t="inlineStr">
        <is>
          <t>Reseller</t>
        </is>
      </c>
      <c r="I5458" t="inlineStr">
        <is>
          <t>USD</t>
        </is>
      </c>
      <c r="J5458" t="n">
        <v>666</v>
      </c>
      <c r="K5458" t="n">
        <v>1158</v>
      </c>
      <c r="L5458" t="n">
        <v>77337.36</v>
      </c>
      <c r="M5458" t="n">
        <v>693890.64</v>
      </c>
      <c r="N5458" t="n">
        <v>204222.82</v>
      </c>
      <c r="O5458" t="n">
        <v>134523.09</v>
      </c>
      <c r="P5458" t="n">
        <v>489667.82</v>
      </c>
      <c r="Q5458" t="n">
        <v>355144.73</v>
      </c>
      <c r="R5458" t="inlineStr">
        <is>
          <t>Paid</t>
        </is>
      </c>
      <c r="S5458" t="inlineStr">
        <is>
          <t>Net 30</t>
        </is>
      </c>
      <c r="T5458" t="inlineStr">
        <is>
          <t>R. Patel</t>
        </is>
      </c>
    </row>
    <row r="5459">
      <c r="A5459" t="inlineStr">
        <is>
          <t>2025-11-15</t>
        </is>
      </c>
      <c r="B5459" t="inlineStr">
        <is>
          <t>TXN-005458</t>
        </is>
      </c>
      <c r="C5459" t="inlineStr">
        <is>
          <t>Latin America</t>
        </is>
      </c>
      <c r="D5459" t="inlineStr">
        <is>
          <t>Enterprise</t>
        </is>
      </c>
      <c r="E5459" t="inlineStr">
        <is>
          <t>Security Platform</t>
        </is>
      </c>
      <c r="F5459" t="inlineStr">
        <is>
          <t>Product Revenue</t>
        </is>
      </c>
      <c r="G5459" t="inlineStr">
        <is>
          <t>Commercial</t>
        </is>
      </c>
      <c r="H5459" t="inlineStr">
        <is>
          <t>Online</t>
        </is>
      </c>
      <c r="I5459" t="inlineStr">
        <is>
          <t>USD</t>
        </is>
      </c>
      <c r="J5459" t="n">
        <v>150</v>
      </c>
      <c r="K5459" t="n">
        <v>1867</v>
      </c>
      <c r="L5459" t="n">
        <v>29672.49</v>
      </c>
      <c r="M5459" t="n">
        <v>250377.51</v>
      </c>
      <c r="N5459" t="n">
        <v>109685.27</v>
      </c>
      <c r="O5459" t="n">
        <v>42989.46</v>
      </c>
      <c r="P5459" t="n">
        <v>140692.24</v>
      </c>
      <c r="Q5459" t="n">
        <v>97702.78</v>
      </c>
      <c r="R5459" t="inlineStr">
        <is>
          <t>Paid</t>
        </is>
      </c>
      <c r="S5459" t="inlineStr">
        <is>
          <t>Net 30</t>
        </is>
      </c>
      <c r="T5459" t="inlineStr">
        <is>
          <t>N. Garcia</t>
        </is>
      </c>
    </row>
    <row r="5460">
      <c r="A5460" t="inlineStr">
        <is>
          <t>2026-12-22</t>
        </is>
      </c>
      <c r="B5460" t="inlineStr">
        <is>
          <t>TXN-005459</t>
        </is>
      </c>
      <c r="C5460" t="inlineStr">
        <is>
          <t>Middle East</t>
        </is>
      </c>
      <c r="D5460" t="inlineStr">
        <is>
          <t>Public Sector</t>
        </is>
      </c>
      <c r="E5460" t="inlineStr">
        <is>
          <t>Analytics Suite</t>
        </is>
      </c>
      <c r="F5460" t="inlineStr">
        <is>
          <t>Partner Revenue</t>
        </is>
      </c>
      <c r="G5460" t="inlineStr">
        <is>
          <t>SMB</t>
        </is>
      </c>
      <c r="H5460" t="inlineStr">
        <is>
          <t>Partner</t>
        </is>
      </c>
      <c r="I5460" t="inlineStr">
        <is>
          <t>USD</t>
        </is>
      </c>
      <c r="J5460" t="n">
        <v>857</v>
      </c>
      <c r="K5460" t="n">
        <v>395</v>
      </c>
      <c r="L5460" t="n">
        <v>19838.72</v>
      </c>
      <c r="M5460" t="n">
        <v>318676.28</v>
      </c>
      <c r="N5460" t="n">
        <v>96759.85000000001</v>
      </c>
      <c r="O5460" t="n">
        <v>93212.78</v>
      </c>
      <c r="P5460" t="n">
        <v>221916.43</v>
      </c>
      <c r="Q5460" t="n">
        <v>128703.65</v>
      </c>
      <c r="R5460" t="inlineStr">
        <is>
          <t>Paid</t>
        </is>
      </c>
      <c r="S5460" t="inlineStr">
        <is>
          <t>Net 30</t>
        </is>
      </c>
      <c r="T5460" t="inlineStr">
        <is>
          <t>D. Brown</t>
        </is>
      </c>
    </row>
    <row r="5461">
      <c r="A5461" t="inlineStr">
        <is>
          <t>2021-01-01</t>
        </is>
      </c>
      <c r="B5461" t="inlineStr">
        <is>
          <t>TXN-005460</t>
        </is>
      </c>
      <c r="C5461" t="inlineStr">
        <is>
          <t>North America</t>
        </is>
      </c>
      <c r="D5461" t="inlineStr">
        <is>
          <t>Enterprise</t>
        </is>
      </c>
      <c r="E5461" t="inlineStr">
        <is>
          <t>Cloud Ops</t>
        </is>
      </c>
      <c r="F5461" t="inlineStr">
        <is>
          <t>Service Revenue</t>
        </is>
      </c>
      <c r="G5461" t="inlineStr">
        <is>
          <t>Enterprise</t>
        </is>
      </c>
      <c r="H5461" t="inlineStr">
        <is>
          <t>Direct</t>
        </is>
      </c>
      <c r="I5461" t="inlineStr">
        <is>
          <t>USD</t>
        </is>
      </c>
      <c r="J5461" t="n">
        <v>826</v>
      </c>
      <c r="K5461" t="n">
        <v>1226</v>
      </c>
      <c r="L5461" t="n">
        <v>106854.18</v>
      </c>
      <c r="M5461" t="n">
        <v>905821.8199999999</v>
      </c>
      <c r="N5461" t="n">
        <v>369473.68</v>
      </c>
      <c r="O5461" t="n">
        <v>237038.46</v>
      </c>
      <c r="P5461" t="n">
        <v>536348.14</v>
      </c>
      <c r="Q5461" t="n">
        <v>299309.68</v>
      </c>
      <c r="R5461" t="inlineStr">
        <is>
          <t>Pending</t>
        </is>
      </c>
      <c r="S5461" t="inlineStr">
        <is>
          <t>Net 45</t>
        </is>
      </c>
      <c r="T5461" t="inlineStr">
        <is>
          <t>A. Cole</t>
        </is>
      </c>
    </row>
    <row r="5462">
      <c r="A5462" t="inlineStr">
        <is>
          <t>2022-02-08</t>
        </is>
      </c>
      <c r="B5462" t="inlineStr">
        <is>
          <t>TXN-005461</t>
        </is>
      </c>
      <c r="C5462" t="inlineStr">
        <is>
          <t>Europe</t>
        </is>
      </c>
      <c r="D5462" t="inlineStr">
        <is>
          <t>Public Sector</t>
        </is>
      </c>
      <c r="E5462" t="inlineStr">
        <is>
          <t>Data Services</t>
        </is>
      </c>
      <c r="F5462" t="inlineStr">
        <is>
          <t>Subscription Revenue</t>
        </is>
      </c>
      <c r="G5462" t="inlineStr">
        <is>
          <t>Commercial</t>
        </is>
      </c>
      <c r="H5462" t="inlineStr">
        <is>
          <t>Reseller</t>
        </is>
      </c>
      <c r="I5462" t="inlineStr">
        <is>
          <t>USD</t>
        </is>
      </c>
      <c r="J5462" t="n">
        <v>145</v>
      </c>
      <c r="K5462" t="n">
        <v>1054</v>
      </c>
      <c r="L5462" t="n">
        <v>20993.16</v>
      </c>
      <c r="M5462" t="n">
        <v>131836.84</v>
      </c>
      <c r="N5462" t="n">
        <v>48422.25</v>
      </c>
      <c r="O5462" t="n">
        <v>30311.88</v>
      </c>
      <c r="P5462" t="n">
        <v>83414.59</v>
      </c>
      <c r="Q5462" t="n">
        <v>53102.71</v>
      </c>
      <c r="R5462" t="inlineStr">
        <is>
          <t>Paid</t>
        </is>
      </c>
      <c r="S5462" t="inlineStr">
        <is>
          <t>Net 30</t>
        </is>
      </c>
      <c r="T5462" t="inlineStr">
        <is>
          <t>M. Ivanov</t>
        </is>
      </c>
    </row>
    <row r="5463">
      <c r="A5463" t="inlineStr">
        <is>
          <t>2023-03-15</t>
        </is>
      </c>
      <c r="B5463" t="inlineStr">
        <is>
          <t>TXN-005462</t>
        </is>
      </c>
      <c r="C5463" t="inlineStr">
        <is>
          <t>APAC</t>
        </is>
      </c>
      <c r="D5463" t="inlineStr">
        <is>
          <t>Enterprise</t>
        </is>
      </c>
      <c r="E5463" t="inlineStr">
        <is>
          <t>Security Platform</t>
        </is>
      </c>
      <c r="F5463" t="inlineStr">
        <is>
          <t>Product Revenue</t>
        </is>
      </c>
      <c r="G5463" t="inlineStr">
        <is>
          <t>SMB</t>
        </is>
      </c>
      <c r="H5463" t="inlineStr">
        <is>
          <t>Online</t>
        </is>
      </c>
      <c r="I5463" t="inlineStr">
        <is>
          <t>USD</t>
        </is>
      </c>
      <c r="J5463" t="n">
        <v>650</v>
      </c>
      <c r="K5463" t="n">
        <v>1251</v>
      </c>
      <c r="L5463" t="n">
        <v>18396.19</v>
      </c>
      <c r="M5463" t="n">
        <v>794753.8100000001</v>
      </c>
      <c r="N5463" t="n">
        <v>253921.37</v>
      </c>
      <c r="O5463" t="n">
        <v>192403.6</v>
      </c>
      <c r="P5463" t="n">
        <v>540832.4399999999</v>
      </c>
      <c r="Q5463" t="n">
        <v>348428.84</v>
      </c>
      <c r="R5463" t="inlineStr">
        <is>
          <t>Paid</t>
        </is>
      </c>
      <c r="S5463" t="inlineStr">
        <is>
          <t>Net 30</t>
        </is>
      </c>
      <c r="T5463" t="inlineStr">
        <is>
          <t>S. Kim</t>
        </is>
      </c>
    </row>
    <row r="5464">
      <c r="A5464" t="inlineStr">
        <is>
          <t>2024-04-22</t>
        </is>
      </c>
      <c r="B5464" t="inlineStr">
        <is>
          <t>TXN-005463</t>
        </is>
      </c>
      <c r="C5464" t="inlineStr">
        <is>
          <t>Latin America</t>
        </is>
      </c>
      <c r="D5464" t="inlineStr">
        <is>
          <t>Public Sector</t>
        </is>
      </c>
      <c r="E5464" t="inlineStr">
        <is>
          <t>Analytics Suite</t>
        </is>
      </c>
      <c r="F5464" t="inlineStr">
        <is>
          <t>Partner Revenue</t>
        </is>
      </c>
      <c r="G5464" t="inlineStr">
        <is>
          <t>Enterprise</t>
        </is>
      </c>
      <c r="H5464" t="inlineStr">
        <is>
          <t>Partner</t>
        </is>
      </c>
      <c r="I5464" t="inlineStr">
        <is>
          <t>USD</t>
        </is>
      </c>
      <c r="J5464" t="n">
        <v>163</v>
      </c>
      <c r="K5464" t="n">
        <v>257</v>
      </c>
      <c r="L5464" t="n">
        <v>2608.73</v>
      </c>
      <c r="M5464" t="n">
        <v>39282.27</v>
      </c>
      <c r="N5464" t="n">
        <v>18771.47</v>
      </c>
      <c r="O5464" t="n">
        <v>8628.379999999999</v>
      </c>
      <c r="P5464" t="n">
        <v>20510.8</v>
      </c>
      <c r="Q5464" t="n">
        <v>11882.42</v>
      </c>
      <c r="R5464" t="inlineStr">
        <is>
          <t>Paid</t>
        </is>
      </c>
      <c r="S5464" t="inlineStr">
        <is>
          <t>Net 30</t>
        </is>
      </c>
      <c r="T5464" t="inlineStr">
        <is>
          <t>R. Patel</t>
        </is>
      </c>
    </row>
    <row r="5465">
      <c r="A5465" t="inlineStr">
        <is>
          <t>2025-05-01</t>
        </is>
      </c>
      <c r="B5465" t="inlineStr">
        <is>
          <t>TXN-005464</t>
        </is>
      </c>
      <c r="C5465" t="inlineStr">
        <is>
          <t>Middle East</t>
        </is>
      </c>
      <c r="D5465" t="inlineStr">
        <is>
          <t>Enterprise</t>
        </is>
      </c>
      <c r="E5465" t="inlineStr">
        <is>
          <t>Cloud Ops</t>
        </is>
      </c>
      <c r="F5465" t="inlineStr">
        <is>
          <t>Service Revenue</t>
        </is>
      </c>
      <c r="G5465" t="inlineStr">
        <is>
          <t>Commercial</t>
        </is>
      </c>
      <c r="H5465" t="inlineStr">
        <is>
          <t>Direct</t>
        </is>
      </c>
      <c r="I5465" t="inlineStr">
        <is>
          <t>USD</t>
        </is>
      </c>
      <c r="J5465" t="n">
        <v>955</v>
      </c>
      <c r="K5465" t="n">
        <v>443</v>
      </c>
      <c r="L5465" t="n">
        <v>16538.33</v>
      </c>
      <c r="M5465" t="n">
        <v>406526.67</v>
      </c>
      <c r="N5465" t="n">
        <v>184278.48</v>
      </c>
      <c r="O5465" t="n">
        <v>101150.39</v>
      </c>
      <c r="P5465" t="n">
        <v>222248.19</v>
      </c>
      <c r="Q5465" t="n">
        <v>121097.8</v>
      </c>
      <c r="R5465" t="inlineStr">
        <is>
          <t>Paid</t>
        </is>
      </c>
      <c r="S5465" t="inlineStr">
        <is>
          <t>Net 45</t>
        </is>
      </c>
      <c r="T5465" t="inlineStr">
        <is>
          <t>N. Garcia</t>
        </is>
      </c>
    </row>
    <row r="5466">
      <c r="A5466" t="inlineStr">
        <is>
          <t>2026-06-08</t>
        </is>
      </c>
      <c r="B5466" t="inlineStr">
        <is>
          <t>TXN-005465</t>
        </is>
      </c>
      <c r="C5466" t="inlineStr">
        <is>
          <t>North America</t>
        </is>
      </c>
      <c r="D5466" t="inlineStr">
        <is>
          <t>Public Sector</t>
        </is>
      </c>
      <c r="E5466" t="inlineStr">
        <is>
          <t>Data Services</t>
        </is>
      </c>
      <c r="F5466" t="inlineStr">
        <is>
          <t>Subscription Revenue</t>
        </is>
      </c>
      <c r="G5466" t="inlineStr">
        <is>
          <t>SMB</t>
        </is>
      </c>
      <c r="H5466" t="inlineStr">
        <is>
          <t>Reseller</t>
        </is>
      </c>
      <c r="I5466" t="inlineStr">
        <is>
          <t>USD</t>
        </is>
      </c>
      <c r="J5466" t="n">
        <v>523</v>
      </c>
      <c r="K5466" t="n">
        <v>1377</v>
      </c>
      <c r="L5466" t="n">
        <v>39943.8</v>
      </c>
      <c r="M5466" t="n">
        <v>680227.2</v>
      </c>
      <c r="N5466" t="n">
        <v>236445.37</v>
      </c>
      <c r="O5466" t="n">
        <v>87357.12</v>
      </c>
      <c r="P5466" t="n">
        <v>443781.83</v>
      </c>
      <c r="Q5466" t="n">
        <v>356424.71</v>
      </c>
      <c r="R5466" t="inlineStr">
        <is>
          <t>Paid</t>
        </is>
      </c>
      <c r="S5466" t="inlineStr">
        <is>
          <t>Net 30</t>
        </is>
      </c>
      <c r="T5466" t="inlineStr">
        <is>
          <t>D. Brown</t>
        </is>
      </c>
    </row>
    <row r="5467">
      <c r="A5467" t="inlineStr">
        <is>
          <t>2021-07-15</t>
        </is>
      </c>
      <c r="B5467" t="inlineStr">
        <is>
          <t>TXN-005466</t>
        </is>
      </c>
      <c r="C5467" t="inlineStr">
        <is>
          <t>Europe</t>
        </is>
      </c>
      <c r="D5467" t="inlineStr">
        <is>
          <t>Enterprise</t>
        </is>
      </c>
      <c r="E5467" t="inlineStr">
        <is>
          <t>Security Platform</t>
        </is>
      </c>
      <c r="F5467" t="inlineStr">
        <is>
          <t>Product Revenue</t>
        </is>
      </c>
      <c r="G5467" t="inlineStr">
        <is>
          <t>Enterprise</t>
        </is>
      </c>
      <c r="H5467" t="inlineStr">
        <is>
          <t>Online</t>
        </is>
      </c>
      <c r="I5467" t="inlineStr">
        <is>
          <t>USD</t>
        </is>
      </c>
      <c r="J5467" t="n">
        <v>524</v>
      </c>
      <c r="K5467" t="n">
        <v>1466</v>
      </c>
      <c r="L5467" t="n">
        <v>67803</v>
      </c>
      <c r="M5467" t="n">
        <v>700381</v>
      </c>
      <c r="N5467" t="n">
        <v>343794.85</v>
      </c>
      <c r="O5467" t="n">
        <v>105321.94</v>
      </c>
      <c r="P5467" t="n">
        <v>356586.15</v>
      </c>
      <c r="Q5467" t="n">
        <v>251264.21</v>
      </c>
      <c r="R5467" t="inlineStr">
        <is>
          <t>Paid</t>
        </is>
      </c>
      <c r="S5467" t="inlineStr">
        <is>
          <t>Net 30</t>
        </is>
      </c>
      <c r="T5467" t="inlineStr">
        <is>
          <t>A. Cole</t>
        </is>
      </c>
    </row>
    <row r="5468">
      <c r="A5468" t="inlineStr">
        <is>
          <t>2022-08-22</t>
        </is>
      </c>
      <c r="B5468" t="inlineStr">
        <is>
          <t>TXN-005467</t>
        </is>
      </c>
      <c r="C5468" t="inlineStr">
        <is>
          <t>APAC</t>
        </is>
      </c>
      <c r="D5468" t="inlineStr">
        <is>
          <t>Public Sector</t>
        </is>
      </c>
      <c r="E5468" t="inlineStr">
        <is>
          <t>Analytics Suite</t>
        </is>
      </c>
      <c r="F5468" t="inlineStr">
        <is>
          <t>Partner Revenue</t>
        </is>
      </c>
      <c r="G5468" t="inlineStr">
        <is>
          <t>Commercial</t>
        </is>
      </c>
      <c r="H5468" t="inlineStr">
        <is>
          <t>Partner</t>
        </is>
      </c>
      <c r="I5468" t="inlineStr">
        <is>
          <t>USD</t>
        </is>
      </c>
      <c r="J5468" t="n">
        <v>627</v>
      </c>
      <c r="K5468" t="n">
        <v>724</v>
      </c>
      <c r="L5468" t="n">
        <v>56694.5</v>
      </c>
      <c r="M5468" t="n">
        <v>397253.5</v>
      </c>
      <c r="N5468" t="n">
        <v>238049.71</v>
      </c>
      <c r="O5468" t="n">
        <v>101735</v>
      </c>
      <c r="P5468" t="n">
        <v>159203.79</v>
      </c>
      <c r="Q5468" t="n">
        <v>57468.79</v>
      </c>
      <c r="R5468" t="inlineStr">
        <is>
          <t>Paid</t>
        </is>
      </c>
      <c r="S5468" t="inlineStr">
        <is>
          <t>Net 30</t>
        </is>
      </c>
      <c r="T5468" t="inlineStr">
        <is>
          <t>M. Ivanov</t>
        </is>
      </c>
    </row>
    <row r="5469">
      <c r="A5469" t="inlineStr">
        <is>
          <t>2023-09-01</t>
        </is>
      </c>
      <c r="B5469" t="inlineStr">
        <is>
          <t>TXN-005468</t>
        </is>
      </c>
      <c r="C5469" t="inlineStr">
        <is>
          <t>Latin America</t>
        </is>
      </c>
      <c r="D5469" t="inlineStr">
        <is>
          <t>Enterprise</t>
        </is>
      </c>
      <c r="E5469" t="inlineStr">
        <is>
          <t>Cloud Ops</t>
        </is>
      </c>
      <c r="F5469" t="inlineStr">
        <is>
          <t>Service Revenue</t>
        </is>
      </c>
      <c r="G5469" t="inlineStr">
        <is>
          <t>SMB</t>
        </is>
      </c>
      <c r="H5469" t="inlineStr">
        <is>
          <t>Direct</t>
        </is>
      </c>
      <c r="I5469" t="inlineStr">
        <is>
          <t>USD</t>
        </is>
      </c>
      <c r="J5469" t="n">
        <v>232</v>
      </c>
      <c r="K5469" t="n">
        <v>1459</v>
      </c>
      <c r="L5469" t="n">
        <v>8330.91</v>
      </c>
      <c r="M5469" t="n">
        <v>330157.09</v>
      </c>
      <c r="N5469" t="n">
        <v>194344.82</v>
      </c>
      <c r="O5469" t="n">
        <v>58975.84</v>
      </c>
      <c r="P5469" t="n">
        <v>135812.27</v>
      </c>
      <c r="Q5469" t="n">
        <v>76836.42999999999</v>
      </c>
      <c r="R5469" t="inlineStr">
        <is>
          <t>Paid</t>
        </is>
      </c>
      <c r="S5469" t="inlineStr">
        <is>
          <t>Net 45</t>
        </is>
      </c>
      <c r="T5469" t="inlineStr">
        <is>
          <t>S. Kim</t>
        </is>
      </c>
    </row>
    <row r="5470">
      <c r="A5470" t="inlineStr">
        <is>
          <t>2024-10-08</t>
        </is>
      </c>
      <c r="B5470" t="inlineStr">
        <is>
          <t>TXN-005469</t>
        </is>
      </c>
      <c r="C5470" t="inlineStr">
        <is>
          <t>Middle East</t>
        </is>
      </c>
      <c r="D5470" t="inlineStr">
        <is>
          <t>Public Sector</t>
        </is>
      </c>
      <c r="E5470" t="inlineStr">
        <is>
          <t>Data Services</t>
        </is>
      </c>
      <c r="F5470" t="inlineStr">
        <is>
          <t>Subscription Revenue</t>
        </is>
      </c>
      <c r="G5470" t="inlineStr">
        <is>
          <t>Enterprise</t>
        </is>
      </c>
      <c r="H5470" t="inlineStr">
        <is>
          <t>Reseller</t>
        </is>
      </c>
      <c r="I5470" t="inlineStr">
        <is>
          <t>USD</t>
        </is>
      </c>
      <c r="J5470" t="n">
        <v>312</v>
      </c>
      <c r="K5470" t="n">
        <v>1958</v>
      </c>
      <c r="L5470" t="n">
        <v>36275.84</v>
      </c>
      <c r="M5470" t="n">
        <v>574620.16</v>
      </c>
      <c r="N5470" t="n">
        <v>239662.73</v>
      </c>
      <c r="O5470" t="n">
        <v>82743.81</v>
      </c>
      <c r="P5470" t="n">
        <v>334957.43</v>
      </c>
      <c r="Q5470" t="n">
        <v>252213.62</v>
      </c>
      <c r="R5470" t="inlineStr">
        <is>
          <t>Paid</t>
        </is>
      </c>
      <c r="S5470" t="inlineStr">
        <is>
          <t>Net 30</t>
        </is>
      </c>
      <c r="T5470" t="inlineStr">
        <is>
          <t>R. Patel</t>
        </is>
      </c>
    </row>
    <row r="5471">
      <c r="A5471" t="inlineStr">
        <is>
          <t>2025-11-15</t>
        </is>
      </c>
      <c r="B5471" t="inlineStr">
        <is>
          <t>TXN-005470</t>
        </is>
      </c>
      <c r="C5471" t="inlineStr">
        <is>
          <t>North America</t>
        </is>
      </c>
      <c r="D5471" t="inlineStr">
        <is>
          <t>Enterprise</t>
        </is>
      </c>
      <c r="E5471" t="inlineStr">
        <is>
          <t>Security Platform</t>
        </is>
      </c>
      <c r="F5471" t="inlineStr">
        <is>
          <t>Product Revenue</t>
        </is>
      </c>
      <c r="G5471" t="inlineStr">
        <is>
          <t>Commercial</t>
        </is>
      </c>
      <c r="H5471" t="inlineStr">
        <is>
          <t>Online</t>
        </is>
      </c>
      <c r="I5471" t="inlineStr">
        <is>
          <t>USD</t>
        </is>
      </c>
      <c r="J5471" t="n">
        <v>574</v>
      </c>
      <c r="K5471" t="n">
        <v>161</v>
      </c>
      <c r="L5471" t="n">
        <v>2329.36</v>
      </c>
      <c r="M5471" t="n">
        <v>90084.64</v>
      </c>
      <c r="N5471" t="n">
        <v>33807.07</v>
      </c>
      <c r="O5471" t="n">
        <v>24668.52</v>
      </c>
      <c r="P5471" t="n">
        <v>56277.57</v>
      </c>
      <c r="Q5471" t="n">
        <v>31609.05</v>
      </c>
      <c r="R5471" t="inlineStr">
        <is>
          <t>Pending</t>
        </is>
      </c>
      <c r="S5471" t="inlineStr">
        <is>
          <t>Net 30</t>
        </is>
      </c>
      <c r="T5471" t="inlineStr">
        <is>
          <t>N. Garcia</t>
        </is>
      </c>
    </row>
    <row r="5472">
      <c r="A5472" t="inlineStr">
        <is>
          <t>2026-12-22</t>
        </is>
      </c>
      <c r="B5472" t="inlineStr">
        <is>
          <t>TXN-005471</t>
        </is>
      </c>
      <c r="C5472" t="inlineStr">
        <is>
          <t>Europe</t>
        </is>
      </c>
      <c r="D5472" t="inlineStr">
        <is>
          <t>Public Sector</t>
        </is>
      </c>
      <c r="E5472" t="inlineStr">
        <is>
          <t>Analytics Suite</t>
        </is>
      </c>
      <c r="F5472" t="inlineStr">
        <is>
          <t>Partner Revenue</t>
        </is>
      </c>
      <c r="G5472" t="inlineStr">
        <is>
          <t>SMB</t>
        </is>
      </c>
      <c r="H5472" t="inlineStr">
        <is>
          <t>Partner</t>
        </is>
      </c>
      <c r="I5472" t="inlineStr">
        <is>
          <t>USD</t>
        </is>
      </c>
      <c r="J5472" t="n">
        <v>933</v>
      </c>
      <c r="K5472" t="n">
        <v>782</v>
      </c>
      <c r="L5472" t="n">
        <v>56532.41</v>
      </c>
      <c r="M5472" t="n">
        <v>673073.59</v>
      </c>
      <c r="N5472" t="n">
        <v>239894.95</v>
      </c>
      <c r="O5472" t="n">
        <v>133195.78</v>
      </c>
      <c r="P5472" t="n">
        <v>433178.64</v>
      </c>
      <c r="Q5472" t="n">
        <v>299982.86</v>
      </c>
      <c r="R5472" t="inlineStr">
        <is>
          <t>Paid</t>
        </is>
      </c>
      <c r="S5472" t="inlineStr">
        <is>
          <t>Net 30</t>
        </is>
      </c>
      <c r="T5472" t="inlineStr">
        <is>
          <t>D. Brown</t>
        </is>
      </c>
    </row>
    <row r="5473">
      <c r="A5473" t="inlineStr">
        <is>
          <t>2021-01-01</t>
        </is>
      </c>
      <c r="B5473" t="inlineStr">
        <is>
          <t>TXN-005472</t>
        </is>
      </c>
      <c r="C5473" t="inlineStr">
        <is>
          <t>APAC</t>
        </is>
      </c>
      <c r="D5473" t="inlineStr">
        <is>
          <t>Enterprise</t>
        </is>
      </c>
      <c r="E5473" t="inlineStr">
        <is>
          <t>Cloud Ops</t>
        </is>
      </c>
      <c r="F5473" t="inlineStr">
        <is>
          <t>Service Revenue</t>
        </is>
      </c>
      <c r="G5473" t="inlineStr">
        <is>
          <t>Enterprise</t>
        </is>
      </c>
      <c r="H5473" t="inlineStr">
        <is>
          <t>Direct</t>
        </is>
      </c>
      <c r="I5473" t="inlineStr">
        <is>
          <t>USD</t>
        </is>
      </c>
      <c r="J5473" t="n">
        <v>189</v>
      </c>
      <c r="K5473" t="n">
        <v>419</v>
      </c>
      <c r="L5473" t="n">
        <v>2264.3</v>
      </c>
      <c r="M5473" t="n">
        <v>76926.7</v>
      </c>
      <c r="N5473" t="n">
        <v>45068.57</v>
      </c>
      <c r="O5473" t="n">
        <v>11429.73</v>
      </c>
      <c r="P5473" t="n">
        <v>31858.13</v>
      </c>
      <c r="Q5473" t="n">
        <v>20428.4</v>
      </c>
      <c r="R5473" t="inlineStr">
        <is>
          <t>Paid</t>
        </is>
      </c>
      <c r="S5473" t="inlineStr">
        <is>
          <t>Net 45</t>
        </is>
      </c>
      <c r="T5473" t="inlineStr">
        <is>
          <t>A. Cole</t>
        </is>
      </c>
    </row>
    <row r="5474">
      <c r="A5474" t="inlineStr">
        <is>
          <t>2022-02-08</t>
        </is>
      </c>
      <c r="B5474" t="inlineStr">
        <is>
          <t>TXN-005473</t>
        </is>
      </c>
      <c r="C5474" t="inlineStr">
        <is>
          <t>Latin America</t>
        </is>
      </c>
      <c r="D5474" t="inlineStr">
        <is>
          <t>Public Sector</t>
        </is>
      </c>
      <c r="E5474" t="inlineStr">
        <is>
          <t>Data Services</t>
        </is>
      </c>
      <c r="F5474" t="inlineStr">
        <is>
          <t>Subscription Revenue</t>
        </is>
      </c>
      <c r="G5474" t="inlineStr">
        <is>
          <t>Commercial</t>
        </is>
      </c>
      <c r="H5474" t="inlineStr">
        <is>
          <t>Reseller</t>
        </is>
      </c>
      <c r="I5474" t="inlineStr">
        <is>
          <t>USD</t>
        </is>
      </c>
      <c r="J5474" t="n">
        <v>609</v>
      </c>
      <c r="K5474" t="n">
        <v>675</v>
      </c>
      <c r="L5474" t="n">
        <v>27338.4</v>
      </c>
      <c r="M5474" t="n">
        <v>383736.6</v>
      </c>
      <c r="N5474" t="n">
        <v>156880.93</v>
      </c>
      <c r="O5474" t="n">
        <v>86536.69</v>
      </c>
      <c r="P5474" t="n">
        <v>226855.67</v>
      </c>
      <c r="Q5474" t="n">
        <v>140318.98</v>
      </c>
      <c r="R5474" t="inlineStr">
        <is>
          <t>Paid</t>
        </is>
      </c>
      <c r="S5474" t="inlineStr">
        <is>
          <t>Net 30</t>
        </is>
      </c>
      <c r="T5474" t="inlineStr">
        <is>
          <t>M. Ivanov</t>
        </is>
      </c>
    </row>
    <row r="5475">
      <c r="A5475" t="inlineStr">
        <is>
          <t>2023-03-15</t>
        </is>
      </c>
      <c r="B5475" t="inlineStr">
        <is>
          <t>TXN-005474</t>
        </is>
      </c>
      <c r="C5475" t="inlineStr">
        <is>
          <t>Middle East</t>
        </is>
      </c>
      <c r="D5475" t="inlineStr">
        <is>
          <t>Enterprise</t>
        </is>
      </c>
      <c r="E5475" t="inlineStr">
        <is>
          <t>Security Platform</t>
        </is>
      </c>
      <c r="F5475" t="inlineStr">
        <is>
          <t>Product Revenue</t>
        </is>
      </c>
      <c r="G5475" t="inlineStr">
        <is>
          <t>SMB</t>
        </is>
      </c>
      <c r="H5475" t="inlineStr">
        <is>
          <t>Online</t>
        </is>
      </c>
      <c r="I5475" t="inlineStr">
        <is>
          <t>USD</t>
        </is>
      </c>
      <c r="J5475" t="n">
        <v>522</v>
      </c>
      <c r="K5475" t="n">
        <v>1189</v>
      </c>
      <c r="L5475" t="n">
        <v>32113.79</v>
      </c>
      <c r="M5475" t="n">
        <v>588544.21</v>
      </c>
      <c r="N5475" t="n">
        <v>166051.3</v>
      </c>
      <c r="O5475" t="n">
        <v>97103.03</v>
      </c>
      <c r="P5475" t="n">
        <v>422492.91</v>
      </c>
      <c r="Q5475" t="n">
        <v>325389.88</v>
      </c>
      <c r="R5475" t="inlineStr">
        <is>
          <t>Paid</t>
        </is>
      </c>
      <c r="S5475" t="inlineStr">
        <is>
          <t>Net 30</t>
        </is>
      </c>
      <c r="T5475" t="inlineStr">
        <is>
          <t>S. Kim</t>
        </is>
      </c>
    </row>
    <row r="5476">
      <c r="A5476" t="inlineStr">
        <is>
          <t>2024-04-22</t>
        </is>
      </c>
      <c r="B5476" t="inlineStr">
        <is>
          <t>TXN-005475</t>
        </is>
      </c>
      <c r="C5476" t="inlineStr">
        <is>
          <t>North America</t>
        </is>
      </c>
      <c r="D5476" t="inlineStr">
        <is>
          <t>Public Sector</t>
        </is>
      </c>
      <c r="E5476" t="inlineStr">
        <is>
          <t>Analytics Suite</t>
        </is>
      </c>
      <c r="F5476" t="inlineStr">
        <is>
          <t>Partner Revenue</t>
        </is>
      </c>
      <c r="G5476" t="inlineStr">
        <is>
          <t>Enterprise</t>
        </is>
      </c>
      <c r="H5476" t="inlineStr">
        <is>
          <t>Partner</t>
        </is>
      </c>
      <c r="I5476" t="inlineStr">
        <is>
          <t>USD</t>
        </is>
      </c>
      <c r="J5476" t="n">
        <v>621</v>
      </c>
      <c r="K5476" t="n">
        <v>1763</v>
      </c>
      <c r="L5476" t="n">
        <v>37620.86</v>
      </c>
      <c r="M5476" t="n">
        <v>1057202.14</v>
      </c>
      <c r="N5476" t="n">
        <v>341346.11</v>
      </c>
      <c r="O5476" t="n">
        <v>155624.13</v>
      </c>
      <c r="P5476" t="n">
        <v>715856.03</v>
      </c>
      <c r="Q5476" t="n">
        <v>560231.9</v>
      </c>
      <c r="R5476" t="inlineStr">
        <is>
          <t>Paid</t>
        </is>
      </c>
      <c r="S5476" t="inlineStr">
        <is>
          <t>Net 30</t>
        </is>
      </c>
      <c r="T5476" t="inlineStr">
        <is>
          <t>R. Patel</t>
        </is>
      </c>
    </row>
    <row r="5477">
      <c r="A5477" t="inlineStr">
        <is>
          <t>2025-05-01</t>
        </is>
      </c>
      <c r="B5477" t="inlineStr">
        <is>
          <t>TXN-005476</t>
        </is>
      </c>
      <c r="C5477" t="inlineStr">
        <is>
          <t>Europe</t>
        </is>
      </c>
      <c r="D5477" t="inlineStr">
        <is>
          <t>Enterprise</t>
        </is>
      </c>
      <c r="E5477" t="inlineStr">
        <is>
          <t>Cloud Ops</t>
        </is>
      </c>
      <c r="F5477" t="inlineStr">
        <is>
          <t>Service Revenue</t>
        </is>
      </c>
      <c r="G5477" t="inlineStr">
        <is>
          <t>Commercial</t>
        </is>
      </c>
      <c r="H5477" t="inlineStr">
        <is>
          <t>Direct</t>
        </is>
      </c>
      <c r="I5477" t="inlineStr">
        <is>
          <t>USD</t>
        </is>
      </c>
      <c r="J5477" t="n">
        <v>119</v>
      </c>
      <c r="K5477" t="n">
        <v>192</v>
      </c>
      <c r="L5477" t="n">
        <v>2100.86</v>
      </c>
      <c r="M5477" t="n">
        <v>20747.14</v>
      </c>
      <c r="N5477" t="n">
        <v>6013.82</v>
      </c>
      <c r="O5477" t="n">
        <v>4175.25</v>
      </c>
      <c r="P5477" t="n">
        <v>14733.32</v>
      </c>
      <c r="Q5477" t="n">
        <v>10558.07</v>
      </c>
      <c r="R5477" t="inlineStr">
        <is>
          <t>Paid</t>
        </is>
      </c>
      <c r="S5477" t="inlineStr">
        <is>
          <t>Net 45</t>
        </is>
      </c>
      <c r="T5477" t="inlineStr">
        <is>
          <t>N. Garcia</t>
        </is>
      </c>
    </row>
    <row r="5478">
      <c r="A5478" t="inlineStr">
        <is>
          <t>2026-06-08</t>
        </is>
      </c>
      <c r="B5478" t="inlineStr">
        <is>
          <t>TXN-005477</t>
        </is>
      </c>
      <c r="C5478" t="inlineStr">
        <is>
          <t>APAC</t>
        </is>
      </c>
      <c r="D5478" t="inlineStr">
        <is>
          <t>Public Sector</t>
        </is>
      </c>
      <c r="E5478" t="inlineStr">
        <is>
          <t>Data Services</t>
        </is>
      </c>
      <c r="F5478" t="inlineStr">
        <is>
          <t>Subscription Revenue</t>
        </is>
      </c>
      <c r="G5478" t="inlineStr">
        <is>
          <t>SMB</t>
        </is>
      </c>
      <c r="H5478" t="inlineStr">
        <is>
          <t>Reseller</t>
        </is>
      </c>
      <c r="I5478" t="inlineStr">
        <is>
          <t>USD</t>
        </is>
      </c>
      <c r="J5478" t="n">
        <v>213</v>
      </c>
      <c r="K5478" t="n">
        <v>736</v>
      </c>
      <c r="L5478" t="n">
        <v>13014.59</v>
      </c>
      <c r="M5478" t="n">
        <v>143753.41</v>
      </c>
      <c r="N5478" t="n">
        <v>80535.87</v>
      </c>
      <c r="O5478" t="n">
        <v>40104.01</v>
      </c>
      <c r="P5478" t="n">
        <v>63217.54</v>
      </c>
      <c r="Q5478" t="n">
        <v>23113.53</v>
      </c>
      <c r="R5478" t="inlineStr">
        <is>
          <t>Paid</t>
        </is>
      </c>
      <c r="S5478" t="inlineStr">
        <is>
          <t>Net 30</t>
        </is>
      </c>
      <c r="T5478" t="inlineStr">
        <is>
          <t>D. Brown</t>
        </is>
      </c>
    </row>
    <row r="5479">
      <c r="A5479" t="inlineStr">
        <is>
          <t>2021-07-15</t>
        </is>
      </c>
      <c r="B5479" t="inlineStr">
        <is>
          <t>TXN-005478</t>
        </is>
      </c>
      <c r="C5479" t="inlineStr">
        <is>
          <t>Latin America</t>
        </is>
      </c>
      <c r="D5479" t="inlineStr">
        <is>
          <t>Enterprise</t>
        </is>
      </c>
      <c r="E5479" t="inlineStr">
        <is>
          <t>Security Platform</t>
        </is>
      </c>
      <c r="F5479" t="inlineStr">
        <is>
          <t>Product Revenue</t>
        </is>
      </c>
      <c r="G5479" t="inlineStr">
        <is>
          <t>Enterprise</t>
        </is>
      </c>
      <c r="H5479" t="inlineStr">
        <is>
          <t>Online</t>
        </is>
      </c>
      <c r="I5479" t="inlineStr">
        <is>
          <t>USD</t>
        </is>
      </c>
      <c r="J5479" t="n">
        <v>685</v>
      </c>
      <c r="K5479" t="n">
        <v>201</v>
      </c>
      <c r="L5479" t="n">
        <v>6138.13</v>
      </c>
      <c r="M5479" t="n">
        <v>131546.87</v>
      </c>
      <c r="N5479" t="n">
        <v>52866.32</v>
      </c>
      <c r="O5479" t="n">
        <v>35126.07</v>
      </c>
      <c r="P5479" t="n">
        <v>78680.55</v>
      </c>
      <c r="Q5479" t="n">
        <v>43554.48</v>
      </c>
      <c r="R5479" t="inlineStr">
        <is>
          <t>Paid</t>
        </is>
      </c>
      <c r="S5479" t="inlineStr">
        <is>
          <t>Net 30</t>
        </is>
      </c>
      <c r="T5479" t="inlineStr">
        <is>
          <t>A. Cole</t>
        </is>
      </c>
    </row>
    <row r="5480">
      <c r="A5480" t="inlineStr">
        <is>
          <t>2022-08-22</t>
        </is>
      </c>
      <c r="B5480" t="inlineStr">
        <is>
          <t>TXN-005479</t>
        </is>
      </c>
      <c r="C5480" t="inlineStr">
        <is>
          <t>Middle East</t>
        </is>
      </c>
      <c r="D5480" t="inlineStr">
        <is>
          <t>Public Sector</t>
        </is>
      </c>
      <c r="E5480" t="inlineStr">
        <is>
          <t>Analytics Suite</t>
        </is>
      </c>
      <c r="F5480" t="inlineStr">
        <is>
          <t>Partner Revenue</t>
        </is>
      </c>
      <c r="G5480" t="inlineStr">
        <is>
          <t>Commercial</t>
        </is>
      </c>
      <c r="H5480" t="inlineStr">
        <is>
          <t>Partner</t>
        </is>
      </c>
      <c r="I5480" t="inlineStr">
        <is>
          <t>USD</t>
        </is>
      </c>
      <c r="J5480" t="n">
        <v>730</v>
      </c>
      <c r="K5480" t="n">
        <v>1020</v>
      </c>
      <c r="L5480" t="n">
        <v>71987.48</v>
      </c>
      <c r="M5480" t="n">
        <v>672612.52</v>
      </c>
      <c r="N5480" t="n">
        <v>245707.11</v>
      </c>
      <c r="O5480" t="n">
        <v>176812.65</v>
      </c>
      <c r="P5480" t="n">
        <v>426905.41</v>
      </c>
      <c r="Q5480" t="n">
        <v>250092.76</v>
      </c>
      <c r="R5480" t="inlineStr">
        <is>
          <t>Paid</t>
        </is>
      </c>
      <c r="S5480" t="inlineStr">
        <is>
          <t>Net 30</t>
        </is>
      </c>
      <c r="T5480" t="inlineStr">
        <is>
          <t>M. Ivanov</t>
        </is>
      </c>
    </row>
    <row r="5481">
      <c r="A5481" t="inlineStr">
        <is>
          <t>2023-09-01</t>
        </is>
      </c>
      <c r="B5481" t="inlineStr">
        <is>
          <t>TXN-005480</t>
        </is>
      </c>
      <c r="C5481" t="inlineStr">
        <is>
          <t>North America</t>
        </is>
      </c>
      <c r="D5481" t="inlineStr">
        <is>
          <t>Enterprise</t>
        </is>
      </c>
      <c r="E5481" t="inlineStr">
        <is>
          <t>Cloud Ops</t>
        </is>
      </c>
      <c r="F5481" t="inlineStr">
        <is>
          <t>Service Revenue</t>
        </is>
      </c>
      <c r="G5481" t="inlineStr">
        <is>
          <t>SMB</t>
        </is>
      </c>
      <c r="H5481" t="inlineStr">
        <is>
          <t>Direct</t>
        </is>
      </c>
      <c r="I5481" t="inlineStr">
        <is>
          <t>USD</t>
        </is>
      </c>
      <c r="J5481" t="n">
        <v>355</v>
      </c>
      <c r="K5481" t="n">
        <v>254</v>
      </c>
      <c r="L5481" t="n">
        <v>12270.95</v>
      </c>
      <c r="M5481" t="n">
        <v>77899.05</v>
      </c>
      <c r="N5481" t="n">
        <v>43983.74</v>
      </c>
      <c r="O5481" t="n">
        <v>21996.85</v>
      </c>
      <c r="P5481" t="n">
        <v>33915.31</v>
      </c>
      <c r="Q5481" t="n">
        <v>11918.46</v>
      </c>
      <c r="R5481" t="inlineStr">
        <is>
          <t>Pending</t>
        </is>
      </c>
      <c r="S5481" t="inlineStr">
        <is>
          <t>Net 45</t>
        </is>
      </c>
      <c r="T5481" t="inlineStr">
        <is>
          <t>S. Kim</t>
        </is>
      </c>
    </row>
    <row r="5482">
      <c r="A5482" t="inlineStr">
        <is>
          <t>2024-10-08</t>
        </is>
      </c>
      <c r="B5482" t="inlineStr">
        <is>
          <t>TXN-005481</t>
        </is>
      </c>
      <c r="C5482" t="inlineStr">
        <is>
          <t>Europe</t>
        </is>
      </c>
      <c r="D5482" t="inlineStr">
        <is>
          <t>Public Sector</t>
        </is>
      </c>
      <c r="E5482" t="inlineStr">
        <is>
          <t>Data Services</t>
        </is>
      </c>
      <c r="F5482" t="inlineStr">
        <is>
          <t>Subscription Revenue</t>
        </is>
      </c>
      <c r="G5482" t="inlineStr">
        <is>
          <t>Enterprise</t>
        </is>
      </c>
      <c r="H5482" t="inlineStr">
        <is>
          <t>Reseller</t>
        </is>
      </c>
      <c r="I5482" t="inlineStr">
        <is>
          <t>USD</t>
        </is>
      </c>
      <c r="J5482" t="n">
        <v>727</v>
      </c>
      <c r="K5482" t="n">
        <v>848</v>
      </c>
      <c r="L5482" t="n">
        <v>81521.73</v>
      </c>
      <c r="M5482" t="n">
        <v>534974.27</v>
      </c>
      <c r="N5482" t="n">
        <v>274857.73</v>
      </c>
      <c r="O5482" t="n">
        <v>108813.31</v>
      </c>
      <c r="P5482" t="n">
        <v>260116.54</v>
      </c>
      <c r="Q5482" t="n">
        <v>151303.23</v>
      </c>
      <c r="R5482" t="inlineStr">
        <is>
          <t>Paid</t>
        </is>
      </c>
      <c r="S5482" t="inlineStr">
        <is>
          <t>Net 30</t>
        </is>
      </c>
      <c r="T5482" t="inlineStr">
        <is>
          <t>R. Patel</t>
        </is>
      </c>
    </row>
    <row r="5483">
      <c r="A5483" t="inlineStr">
        <is>
          <t>2025-11-15</t>
        </is>
      </c>
      <c r="B5483" t="inlineStr">
        <is>
          <t>TXN-005482</t>
        </is>
      </c>
      <c r="C5483" t="inlineStr">
        <is>
          <t>APAC</t>
        </is>
      </c>
      <c r="D5483" t="inlineStr">
        <is>
          <t>Enterprise</t>
        </is>
      </c>
      <c r="E5483" t="inlineStr">
        <is>
          <t>Security Platform</t>
        </is>
      </c>
      <c r="F5483" t="inlineStr">
        <is>
          <t>Product Revenue</t>
        </is>
      </c>
      <c r="G5483" t="inlineStr">
        <is>
          <t>Commercial</t>
        </is>
      </c>
      <c r="H5483" t="inlineStr">
        <is>
          <t>Online</t>
        </is>
      </c>
      <c r="I5483" t="inlineStr">
        <is>
          <t>USD</t>
        </is>
      </c>
      <c r="J5483" t="n">
        <v>979</v>
      </c>
      <c r="K5483" t="n">
        <v>617</v>
      </c>
      <c r="L5483" t="n">
        <v>42190.81</v>
      </c>
      <c r="M5483" t="n">
        <v>561852.1899999999</v>
      </c>
      <c r="N5483" t="n">
        <v>259220.29</v>
      </c>
      <c r="O5483" t="n">
        <v>149428.83</v>
      </c>
      <c r="P5483" t="n">
        <v>302631.9</v>
      </c>
      <c r="Q5483" t="n">
        <v>153203.07</v>
      </c>
      <c r="R5483" t="inlineStr">
        <is>
          <t>Paid</t>
        </is>
      </c>
      <c r="S5483" t="inlineStr">
        <is>
          <t>Net 30</t>
        </is>
      </c>
      <c r="T5483" t="inlineStr">
        <is>
          <t>N. Garcia</t>
        </is>
      </c>
    </row>
    <row r="5484">
      <c r="A5484" t="inlineStr">
        <is>
          <t>2026-12-22</t>
        </is>
      </c>
      <c r="B5484" t="inlineStr">
        <is>
          <t>TXN-005483</t>
        </is>
      </c>
      <c r="C5484" t="inlineStr">
        <is>
          <t>Latin America</t>
        </is>
      </c>
      <c r="D5484" t="inlineStr">
        <is>
          <t>Public Sector</t>
        </is>
      </c>
      <c r="E5484" t="inlineStr">
        <is>
          <t>Analytics Suite</t>
        </is>
      </c>
      <c r="F5484" t="inlineStr">
        <is>
          <t>Partner Revenue</t>
        </is>
      </c>
      <c r="G5484" t="inlineStr">
        <is>
          <t>SMB</t>
        </is>
      </c>
      <c r="H5484" t="inlineStr">
        <is>
          <t>Partner</t>
        </is>
      </c>
      <c r="I5484" t="inlineStr">
        <is>
          <t>USD</t>
        </is>
      </c>
      <c r="J5484" t="n">
        <v>70</v>
      </c>
      <c r="K5484" t="n">
        <v>345</v>
      </c>
      <c r="L5484" t="n">
        <v>1319.74</v>
      </c>
      <c r="M5484" t="n">
        <v>22830.26</v>
      </c>
      <c r="N5484" t="n">
        <v>10991.67</v>
      </c>
      <c r="O5484" t="n">
        <v>2956.31</v>
      </c>
      <c r="P5484" t="n">
        <v>11838.59</v>
      </c>
      <c r="Q5484" t="n">
        <v>8882.280000000001</v>
      </c>
      <c r="R5484" t="inlineStr">
        <is>
          <t>Paid</t>
        </is>
      </c>
      <c r="S5484" t="inlineStr">
        <is>
          <t>Net 30</t>
        </is>
      </c>
      <c r="T5484" t="inlineStr">
        <is>
          <t>D. Brown</t>
        </is>
      </c>
    </row>
    <row r="5485">
      <c r="A5485" t="inlineStr">
        <is>
          <t>2021-01-01</t>
        </is>
      </c>
      <c r="B5485" t="inlineStr">
        <is>
          <t>TXN-005484</t>
        </is>
      </c>
      <c r="C5485" t="inlineStr">
        <is>
          <t>Middle East</t>
        </is>
      </c>
      <c r="D5485" t="inlineStr">
        <is>
          <t>Enterprise</t>
        </is>
      </c>
      <c r="E5485" t="inlineStr">
        <is>
          <t>Cloud Ops</t>
        </is>
      </c>
      <c r="F5485" t="inlineStr">
        <is>
          <t>Service Revenue</t>
        </is>
      </c>
      <c r="G5485" t="inlineStr">
        <is>
          <t>Enterprise</t>
        </is>
      </c>
      <c r="H5485" t="inlineStr">
        <is>
          <t>Direct</t>
        </is>
      </c>
      <c r="I5485" t="inlineStr">
        <is>
          <t>USD</t>
        </is>
      </c>
      <c r="J5485" t="n">
        <v>384</v>
      </c>
      <c r="K5485" t="n">
        <v>1247</v>
      </c>
      <c r="L5485" t="n">
        <v>22883.21</v>
      </c>
      <c r="M5485" t="n">
        <v>455964.79</v>
      </c>
      <c r="N5485" t="n">
        <v>202641.55</v>
      </c>
      <c r="O5485" t="n">
        <v>127030.14</v>
      </c>
      <c r="P5485" t="n">
        <v>253323.24</v>
      </c>
      <c r="Q5485" t="n">
        <v>126293.1</v>
      </c>
      <c r="R5485" t="inlineStr">
        <is>
          <t>Paid</t>
        </is>
      </c>
      <c r="S5485" t="inlineStr">
        <is>
          <t>Net 45</t>
        </is>
      </c>
      <c r="T5485" t="inlineStr">
        <is>
          <t>A. Cole</t>
        </is>
      </c>
    </row>
    <row r="5486">
      <c r="A5486" t="inlineStr">
        <is>
          <t>2022-02-08</t>
        </is>
      </c>
      <c r="B5486" t="inlineStr">
        <is>
          <t>TXN-005485</t>
        </is>
      </c>
      <c r="C5486" t="inlineStr">
        <is>
          <t>North America</t>
        </is>
      </c>
      <c r="D5486" t="inlineStr">
        <is>
          <t>Public Sector</t>
        </is>
      </c>
      <c r="E5486" t="inlineStr">
        <is>
          <t>Data Services</t>
        </is>
      </c>
      <c r="F5486" t="inlineStr">
        <is>
          <t>Subscription Revenue</t>
        </is>
      </c>
      <c r="G5486" t="inlineStr">
        <is>
          <t>Commercial</t>
        </is>
      </c>
      <c r="H5486" t="inlineStr">
        <is>
          <t>Reseller</t>
        </is>
      </c>
      <c r="I5486" t="inlineStr">
        <is>
          <t>USD</t>
        </is>
      </c>
      <c r="J5486" t="n">
        <v>201</v>
      </c>
      <c r="K5486" t="n">
        <v>1107</v>
      </c>
      <c r="L5486" t="n">
        <v>29198.08</v>
      </c>
      <c r="M5486" t="n">
        <v>193308.92</v>
      </c>
      <c r="N5486" t="n">
        <v>95213.64999999999</v>
      </c>
      <c r="O5486" t="n">
        <v>48345.47</v>
      </c>
      <c r="P5486" t="n">
        <v>98095.27</v>
      </c>
      <c r="Q5486" t="n">
        <v>49749.8</v>
      </c>
      <c r="R5486" t="inlineStr">
        <is>
          <t>Paid</t>
        </is>
      </c>
      <c r="S5486" t="inlineStr">
        <is>
          <t>Net 30</t>
        </is>
      </c>
      <c r="T5486" t="inlineStr">
        <is>
          <t>M. Ivanov</t>
        </is>
      </c>
    </row>
    <row r="5487">
      <c r="A5487" t="inlineStr">
        <is>
          <t>2023-03-15</t>
        </is>
      </c>
      <c r="B5487" t="inlineStr">
        <is>
          <t>TXN-005486</t>
        </is>
      </c>
      <c r="C5487" t="inlineStr">
        <is>
          <t>Europe</t>
        </is>
      </c>
      <c r="D5487" t="inlineStr">
        <is>
          <t>Enterprise</t>
        </is>
      </c>
      <c r="E5487" t="inlineStr">
        <is>
          <t>Security Platform</t>
        </is>
      </c>
      <c r="F5487" t="inlineStr">
        <is>
          <t>Product Revenue</t>
        </is>
      </c>
      <c r="G5487" t="inlineStr">
        <is>
          <t>SMB</t>
        </is>
      </c>
      <c r="H5487" t="inlineStr">
        <is>
          <t>Online</t>
        </is>
      </c>
      <c r="I5487" t="inlineStr">
        <is>
          <t>USD</t>
        </is>
      </c>
      <c r="J5487" t="n">
        <v>330</v>
      </c>
      <c r="K5487" t="n">
        <v>505</v>
      </c>
      <c r="L5487" t="n">
        <v>11139.77</v>
      </c>
      <c r="M5487" t="n">
        <v>155510.23</v>
      </c>
      <c r="N5487" t="n">
        <v>45704.25</v>
      </c>
      <c r="O5487" t="n">
        <v>39260.34</v>
      </c>
      <c r="P5487" t="n">
        <v>109805.98</v>
      </c>
      <c r="Q5487" t="n">
        <v>70545.64</v>
      </c>
      <c r="R5487" t="inlineStr">
        <is>
          <t>Paid</t>
        </is>
      </c>
      <c r="S5487" t="inlineStr">
        <is>
          <t>Net 30</t>
        </is>
      </c>
      <c r="T5487" t="inlineStr">
        <is>
          <t>S. Kim</t>
        </is>
      </c>
    </row>
    <row r="5488">
      <c r="A5488" t="inlineStr">
        <is>
          <t>2024-04-22</t>
        </is>
      </c>
      <c r="B5488" t="inlineStr">
        <is>
          <t>TXN-005487</t>
        </is>
      </c>
      <c r="C5488" t="inlineStr">
        <is>
          <t>APAC</t>
        </is>
      </c>
      <c r="D5488" t="inlineStr">
        <is>
          <t>Public Sector</t>
        </is>
      </c>
      <c r="E5488" t="inlineStr">
        <is>
          <t>Analytics Suite</t>
        </is>
      </c>
      <c r="F5488" t="inlineStr">
        <is>
          <t>Partner Revenue</t>
        </is>
      </c>
      <c r="G5488" t="inlineStr">
        <is>
          <t>Enterprise</t>
        </is>
      </c>
      <c r="H5488" t="inlineStr">
        <is>
          <t>Partner</t>
        </is>
      </c>
      <c r="I5488" t="inlineStr">
        <is>
          <t>USD</t>
        </is>
      </c>
      <c r="J5488" t="n">
        <v>590</v>
      </c>
      <c r="K5488" t="n">
        <v>1321</v>
      </c>
      <c r="L5488" t="n">
        <v>16194.04</v>
      </c>
      <c r="M5488" t="n">
        <v>763195.96</v>
      </c>
      <c r="N5488" t="n">
        <v>251949.15</v>
      </c>
      <c r="O5488" t="n">
        <v>124909.56</v>
      </c>
      <c r="P5488" t="n">
        <v>511246.81</v>
      </c>
      <c r="Q5488" t="n">
        <v>386337.25</v>
      </c>
      <c r="R5488" t="inlineStr">
        <is>
          <t>Paid</t>
        </is>
      </c>
      <c r="S5488" t="inlineStr">
        <is>
          <t>Net 30</t>
        </is>
      </c>
      <c r="T5488" t="inlineStr">
        <is>
          <t>R. Patel</t>
        </is>
      </c>
    </row>
    <row r="5489">
      <c r="A5489" t="inlineStr">
        <is>
          <t>2025-05-01</t>
        </is>
      </c>
      <c r="B5489" t="inlineStr">
        <is>
          <t>TXN-005488</t>
        </is>
      </c>
      <c r="C5489" t="inlineStr">
        <is>
          <t>Latin America</t>
        </is>
      </c>
      <c r="D5489" t="inlineStr">
        <is>
          <t>Enterprise</t>
        </is>
      </c>
      <c r="E5489" t="inlineStr">
        <is>
          <t>Cloud Ops</t>
        </is>
      </c>
      <c r="F5489" t="inlineStr">
        <is>
          <t>Service Revenue</t>
        </is>
      </c>
      <c r="G5489" t="inlineStr">
        <is>
          <t>Commercial</t>
        </is>
      </c>
      <c r="H5489" t="inlineStr">
        <is>
          <t>Direct</t>
        </is>
      </c>
      <c r="I5489" t="inlineStr">
        <is>
          <t>USD</t>
        </is>
      </c>
      <c r="J5489" t="n">
        <v>880</v>
      </c>
      <c r="K5489" t="n">
        <v>1938</v>
      </c>
      <c r="L5489" t="n">
        <v>60699.32</v>
      </c>
      <c r="M5489" t="n">
        <v>1644740.68</v>
      </c>
      <c r="N5489" t="n">
        <v>829867.53</v>
      </c>
      <c r="O5489" t="n">
        <v>445777.74</v>
      </c>
      <c r="P5489" t="n">
        <v>814873.15</v>
      </c>
      <c r="Q5489" t="n">
        <v>369095.41</v>
      </c>
      <c r="R5489" t="inlineStr">
        <is>
          <t>Paid</t>
        </is>
      </c>
      <c r="S5489" t="inlineStr">
        <is>
          <t>Net 45</t>
        </is>
      </c>
      <c r="T5489" t="inlineStr">
        <is>
          <t>N. Garcia</t>
        </is>
      </c>
    </row>
    <row r="5490">
      <c r="A5490" t="inlineStr">
        <is>
          <t>2026-06-08</t>
        </is>
      </c>
      <c r="B5490" t="inlineStr">
        <is>
          <t>TXN-005489</t>
        </is>
      </c>
      <c r="C5490" t="inlineStr">
        <is>
          <t>Middle East</t>
        </is>
      </c>
      <c r="D5490" t="inlineStr">
        <is>
          <t>Public Sector</t>
        </is>
      </c>
      <c r="E5490" t="inlineStr">
        <is>
          <t>Data Services</t>
        </is>
      </c>
      <c r="F5490" t="inlineStr">
        <is>
          <t>Subscription Revenue</t>
        </is>
      </c>
      <c r="G5490" t="inlineStr">
        <is>
          <t>SMB</t>
        </is>
      </c>
      <c r="H5490" t="inlineStr">
        <is>
          <t>Reseller</t>
        </is>
      </c>
      <c r="I5490" t="inlineStr">
        <is>
          <t>USD</t>
        </is>
      </c>
      <c r="J5490" t="n">
        <v>86</v>
      </c>
      <c r="K5490" t="n">
        <v>1878</v>
      </c>
      <c r="L5490" t="n">
        <v>3809.4</v>
      </c>
      <c r="M5490" t="n">
        <v>157698.6</v>
      </c>
      <c r="N5490" t="n">
        <v>59411.2</v>
      </c>
      <c r="O5490" t="n">
        <v>30807.01</v>
      </c>
      <c r="P5490" t="n">
        <v>98287.39999999999</v>
      </c>
      <c r="Q5490" t="n">
        <v>67480.39</v>
      </c>
      <c r="R5490" t="inlineStr">
        <is>
          <t>Paid</t>
        </is>
      </c>
      <c r="S5490" t="inlineStr">
        <is>
          <t>Net 30</t>
        </is>
      </c>
      <c r="T5490" t="inlineStr">
        <is>
          <t>D. Brown</t>
        </is>
      </c>
    </row>
    <row r="5491">
      <c r="A5491" t="inlineStr">
        <is>
          <t>2021-07-15</t>
        </is>
      </c>
      <c r="B5491" t="inlineStr">
        <is>
          <t>TXN-005490</t>
        </is>
      </c>
      <c r="C5491" t="inlineStr">
        <is>
          <t>North America</t>
        </is>
      </c>
      <c r="D5491" t="inlineStr">
        <is>
          <t>Enterprise</t>
        </is>
      </c>
      <c r="E5491" t="inlineStr">
        <is>
          <t>Security Platform</t>
        </is>
      </c>
      <c r="F5491" t="inlineStr">
        <is>
          <t>Product Revenue</t>
        </is>
      </c>
      <c r="G5491" t="inlineStr">
        <is>
          <t>Enterprise</t>
        </is>
      </c>
      <c r="H5491" t="inlineStr">
        <is>
          <t>Online</t>
        </is>
      </c>
      <c r="I5491" t="inlineStr">
        <is>
          <t>USD</t>
        </is>
      </c>
      <c r="J5491" t="n">
        <v>361</v>
      </c>
      <c r="K5491" t="n">
        <v>900</v>
      </c>
      <c r="L5491" t="n">
        <v>39606.63</v>
      </c>
      <c r="M5491" t="n">
        <v>285293.37</v>
      </c>
      <c r="N5491" t="n">
        <v>91178.53999999999</v>
      </c>
      <c r="O5491" t="n">
        <v>63278.88</v>
      </c>
      <c r="P5491" t="n">
        <v>194114.83</v>
      </c>
      <c r="Q5491" t="n">
        <v>130835.95</v>
      </c>
      <c r="R5491" t="inlineStr">
        <is>
          <t>Pending</t>
        </is>
      </c>
      <c r="S5491" t="inlineStr">
        <is>
          <t>Net 30</t>
        </is>
      </c>
      <c r="T5491" t="inlineStr">
        <is>
          <t>A. Cole</t>
        </is>
      </c>
    </row>
    <row r="5492">
      <c r="A5492" t="inlineStr">
        <is>
          <t>2022-08-22</t>
        </is>
      </c>
      <c r="B5492" t="inlineStr">
        <is>
          <t>TXN-005491</t>
        </is>
      </c>
      <c r="C5492" t="inlineStr">
        <is>
          <t>Europe</t>
        </is>
      </c>
      <c r="D5492" t="inlineStr">
        <is>
          <t>Public Sector</t>
        </is>
      </c>
      <c r="E5492" t="inlineStr">
        <is>
          <t>Analytics Suite</t>
        </is>
      </c>
      <c r="F5492" t="inlineStr">
        <is>
          <t>Partner Revenue</t>
        </is>
      </c>
      <c r="G5492" t="inlineStr">
        <is>
          <t>Commercial</t>
        </is>
      </c>
      <c r="H5492" t="inlineStr">
        <is>
          <t>Partner</t>
        </is>
      </c>
      <c r="I5492" t="inlineStr">
        <is>
          <t>USD</t>
        </is>
      </c>
      <c r="J5492" t="n">
        <v>91</v>
      </c>
      <c r="K5492" t="n">
        <v>662</v>
      </c>
      <c r="L5492" t="n">
        <v>3874.81</v>
      </c>
      <c r="M5492" t="n">
        <v>56367.19</v>
      </c>
      <c r="N5492" t="n">
        <v>30090.57</v>
      </c>
      <c r="O5492" t="n">
        <v>12578.61</v>
      </c>
      <c r="P5492" t="n">
        <v>26276.62</v>
      </c>
      <c r="Q5492" t="n">
        <v>13698.01</v>
      </c>
      <c r="R5492" t="inlineStr">
        <is>
          <t>Paid</t>
        </is>
      </c>
      <c r="S5492" t="inlineStr">
        <is>
          <t>Net 30</t>
        </is>
      </c>
      <c r="T5492" t="inlineStr">
        <is>
          <t>M. Ivanov</t>
        </is>
      </c>
    </row>
    <row r="5493">
      <c r="A5493" t="inlineStr">
        <is>
          <t>2023-09-01</t>
        </is>
      </c>
      <c r="B5493" t="inlineStr">
        <is>
          <t>TXN-005492</t>
        </is>
      </c>
      <c r="C5493" t="inlineStr">
        <is>
          <t>APAC</t>
        </is>
      </c>
      <c r="D5493" t="inlineStr">
        <is>
          <t>Enterprise</t>
        </is>
      </c>
      <c r="E5493" t="inlineStr">
        <is>
          <t>Cloud Ops</t>
        </is>
      </c>
      <c r="F5493" t="inlineStr">
        <is>
          <t>Service Revenue</t>
        </is>
      </c>
      <c r="G5493" t="inlineStr">
        <is>
          <t>SMB</t>
        </is>
      </c>
      <c r="H5493" t="inlineStr">
        <is>
          <t>Direct</t>
        </is>
      </c>
      <c r="I5493" t="inlineStr">
        <is>
          <t>USD</t>
        </is>
      </c>
      <c r="J5493" t="n">
        <v>505</v>
      </c>
      <c r="K5493" t="n">
        <v>555</v>
      </c>
      <c r="L5493" t="n">
        <v>14299.39</v>
      </c>
      <c r="M5493" t="n">
        <v>265975.61</v>
      </c>
      <c r="N5493" t="n">
        <v>108656.77</v>
      </c>
      <c r="O5493" t="n">
        <v>70763.61</v>
      </c>
      <c r="P5493" t="n">
        <v>157318.84</v>
      </c>
      <c r="Q5493" t="n">
        <v>86555.23</v>
      </c>
      <c r="R5493" t="inlineStr">
        <is>
          <t>Paid</t>
        </is>
      </c>
      <c r="S5493" t="inlineStr">
        <is>
          <t>Net 45</t>
        </is>
      </c>
      <c r="T5493" t="inlineStr">
        <is>
          <t>S. Kim</t>
        </is>
      </c>
    </row>
    <row r="5494">
      <c r="A5494" t="inlineStr">
        <is>
          <t>2024-10-08</t>
        </is>
      </c>
      <c r="B5494" t="inlineStr">
        <is>
          <t>TXN-005493</t>
        </is>
      </c>
      <c r="C5494" t="inlineStr">
        <is>
          <t>Latin America</t>
        </is>
      </c>
      <c r="D5494" t="inlineStr">
        <is>
          <t>Public Sector</t>
        </is>
      </c>
      <c r="E5494" t="inlineStr">
        <is>
          <t>Data Services</t>
        </is>
      </c>
      <c r="F5494" t="inlineStr">
        <is>
          <t>Subscription Revenue</t>
        </is>
      </c>
      <c r="G5494" t="inlineStr">
        <is>
          <t>Enterprise</t>
        </is>
      </c>
      <c r="H5494" t="inlineStr">
        <is>
          <t>Reseller</t>
        </is>
      </c>
      <c r="I5494" t="inlineStr">
        <is>
          <t>USD</t>
        </is>
      </c>
      <c r="J5494" t="n">
        <v>118</v>
      </c>
      <c r="K5494" t="n">
        <v>1862</v>
      </c>
      <c r="L5494" t="n">
        <v>27134.91</v>
      </c>
      <c r="M5494" t="n">
        <v>192581.09</v>
      </c>
      <c r="N5494" t="n">
        <v>63004.07</v>
      </c>
      <c r="O5494" t="n">
        <v>60874.36</v>
      </c>
      <c r="P5494" t="n">
        <v>129577.02</v>
      </c>
      <c r="Q5494" t="n">
        <v>68702.66</v>
      </c>
      <c r="R5494" t="inlineStr">
        <is>
          <t>Paid</t>
        </is>
      </c>
      <c r="S5494" t="inlineStr">
        <is>
          <t>Net 30</t>
        </is>
      </c>
      <c r="T5494" t="inlineStr">
        <is>
          <t>R. Patel</t>
        </is>
      </c>
    </row>
    <row r="5495">
      <c r="A5495" t="inlineStr">
        <is>
          <t>2025-11-15</t>
        </is>
      </c>
      <c r="B5495" t="inlineStr">
        <is>
          <t>TXN-005494</t>
        </is>
      </c>
      <c r="C5495" t="inlineStr">
        <is>
          <t>Middle East</t>
        </is>
      </c>
      <c r="D5495" t="inlineStr">
        <is>
          <t>Enterprise</t>
        </is>
      </c>
      <c r="E5495" t="inlineStr">
        <is>
          <t>Security Platform</t>
        </is>
      </c>
      <c r="F5495" t="inlineStr">
        <is>
          <t>Product Revenue</t>
        </is>
      </c>
      <c r="G5495" t="inlineStr">
        <is>
          <t>Commercial</t>
        </is>
      </c>
      <c r="H5495" t="inlineStr">
        <is>
          <t>Online</t>
        </is>
      </c>
      <c r="I5495" t="inlineStr">
        <is>
          <t>USD</t>
        </is>
      </c>
      <c r="J5495" t="n">
        <v>418</v>
      </c>
      <c r="K5495" t="n">
        <v>853</v>
      </c>
      <c r="L5495" t="n">
        <v>37441.73</v>
      </c>
      <c r="M5495" t="n">
        <v>319112.27</v>
      </c>
      <c r="N5495" t="n">
        <v>144906.51</v>
      </c>
      <c r="O5495" t="n">
        <v>92582.31</v>
      </c>
      <c r="P5495" t="n">
        <v>174205.76</v>
      </c>
      <c r="Q5495" t="n">
        <v>81623.45</v>
      </c>
      <c r="R5495" t="inlineStr">
        <is>
          <t>Paid</t>
        </is>
      </c>
      <c r="S5495" t="inlineStr">
        <is>
          <t>Net 30</t>
        </is>
      </c>
      <c r="T5495" t="inlineStr">
        <is>
          <t>N. Garcia</t>
        </is>
      </c>
    </row>
    <row r="5496">
      <c r="A5496" t="inlineStr">
        <is>
          <t>2026-12-22</t>
        </is>
      </c>
      <c r="B5496" t="inlineStr">
        <is>
          <t>TXN-005495</t>
        </is>
      </c>
      <c r="C5496" t="inlineStr">
        <is>
          <t>North America</t>
        </is>
      </c>
      <c r="D5496" t="inlineStr">
        <is>
          <t>Public Sector</t>
        </is>
      </c>
      <c r="E5496" t="inlineStr">
        <is>
          <t>Analytics Suite</t>
        </is>
      </c>
      <c r="F5496" t="inlineStr">
        <is>
          <t>Partner Revenue</t>
        </is>
      </c>
      <c r="G5496" t="inlineStr">
        <is>
          <t>SMB</t>
        </is>
      </c>
      <c r="H5496" t="inlineStr">
        <is>
          <t>Partner</t>
        </is>
      </c>
      <c r="I5496" t="inlineStr">
        <is>
          <t>USD</t>
        </is>
      </c>
      <c r="J5496" t="n">
        <v>301</v>
      </c>
      <c r="K5496" t="n">
        <v>132</v>
      </c>
      <c r="L5496" t="n">
        <v>3415.04</v>
      </c>
      <c r="M5496" t="n">
        <v>36316.96</v>
      </c>
      <c r="N5496" t="n">
        <v>12864.59</v>
      </c>
      <c r="O5496" t="n">
        <v>6442.18</v>
      </c>
      <c r="P5496" t="n">
        <v>23452.37</v>
      </c>
      <c r="Q5496" t="n">
        <v>17010.19</v>
      </c>
      <c r="R5496" t="inlineStr">
        <is>
          <t>Paid</t>
        </is>
      </c>
      <c r="S5496" t="inlineStr">
        <is>
          <t>Net 30</t>
        </is>
      </c>
      <c r="T5496" t="inlineStr">
        <is>
          <t>D. Brown</t>
        </is>
      </c>
    </row>
    <row r="5497">
      <c r="A5497" t="inlineStr">
        <is>
          <t>2021-01-01</t>
        </is>
      </c>
      <c r="B5497" t="inlineStr">
        <is>
          <t>TXN-005496</t>
        </is>
      </c>
      <c r="C5497" t="inlineStr">
        <is>
          <t>Europe</t>
        </is>
      </c>
      <c r="D5497" t="inlineStr">
        <is>
          <t>Enterprise</t>
        </is>
      </c>
      <c r="E5497" t="inlineStr">
        <is>
          <t>Cloud Ops</t>
        </is>
      </c>
      <c r="F5497" t="inlineStr">
        <is>
          <t>Service Revenue</t>
        </is>
      </c>
      <c r="G5497" t="inlineStr">
        <is>
          <t>Enterprise</t>
        </is>
      </c>
      <c r="H5497" t="inlineStr">
        <is>
          <t>Direct</t>
        </is>
      </c>
      <c r="I5497" t="inlineStr">
        <is>
          <t>USD</t>
        </is>
      </c>
      <c r="J5497" t="n">
        <v>163</v>
      </c>
      <c r="K5497" t="n">
        <v>364</v>
      </c>
      <c r="L5497" t="n">
        <v>5533.02</v>
      </c>
      <c r="M5497" t="n">
        <v>53798.98</v>
      </c>
      <c r="N5497" t="n">
        <v>17478.55</v>
      </c>
      <c r="O5497" t="n">
        <v>6474.48</v>
      </c>
      <c r="P5497" t="n">
        <v>36320.43</v>
      </c>
      <c r="Q5497" t="n">
        <v>29845.95</v>
      </c>
      <c r="R5497" t="inlineStr">
        <is>
          <t>Paid</t>
        </is>
      </c>
      <c r="S5497" t="inlineStr">
        <is>
          <t>Net 45</t>
        </is>
      </c>
      <c r="T5497" t="inlineStr">
        <is>
          <t>A. Cole</t>
        </is>
      </c>
    </row>
    <row r="5498">
      <c r="A5498" t="inlineStr">
        <is>
          <t>2022-02-08</t>
        </is>
      </c>
      <c r="B5498" t="inlineStr">
        <is>
          <t>TXN-005497</t>
        </is>
      </c>
      <c r="C5498" t="inlineStr">
        <is>
          <t>APAC</t>
        </is>
      </c>
      <c r="D5498" t="inlineStr">
        <is>
          <t>Public Sector</t>
        </is>
      </c>
      <c r="E5498" t="inlineStr">
        <is>
          <t>Data Services</t>
        </is>
      </c>
      <c r="F5498" t="inlineStr">
        <is>
          <t>Subscription Revenue</t>
        </is>
      </c>
      <c r="G5498" t="inlineStr">
        <is>
          <t>Commercial</t>
        </is>
      </c>
      <c r="H5498" t="inlineStr">
        <is>
          <t>Reseller</t>
        </is>
      </c>
      <c r="I5498" t="inlineStr">
        <is>
          <t>USD</t>
        </is>
      </c>
      <c r="J5498" t="n">
        <v>619</v>
      </c>
      <c r="K5498" t="n">
        <v>176</v>
      </c>
      <c r="L5498" t="n">
        <v>8692.690000000001</v>
      </c>
      <c r="M5498" t="n">
        <v>100251.31</v>
      </c>
      <c r="N5498" t="n">
        <v>41509.42</v>
      </c>
      <c r="O5498" t="n">
        <v>17680.93</v>
      </c>
      <c r="P5498" t="n">
        <v>58741.89</v>
      </c>
      <c r="Q5498" t="n">
        <v>41060.96</v>
      </c>
      <c r="R5498" t="inlineStr">
        <is>
          <t>Paid</t>
        </is>
      </c>
      <c r="S5498" t="inlineStr">
        <is>
          <t>Net 30</t>
        </is>
      </c>
      <c r="T5498" t="inlineStr">
        <is>
          <t>M. Ivanov</t>
        </is>
      </c>
    </row>
    <row r="5499">
      <c r="A5499" t="inlineStr">
        <is>
          <t>2023-03-15</t>
        </is>
      </c>
      <c r="B5499" t="inlineStr">
        <is>
          <t>TXN-005498</t>
        </is>
      </c>
      <c r="C5499" t="inlineStr">
        <is>
          <t>Latin America</t>
        </is>
      </c>
      <c r="D5499" t="inlineStr">
        <is>
          <t>Enterprise</t>
        </is>
      </c>
      <c r="E5499" t="inlineStr">
        <is>
          <t>Security Platform</t>
        </is>
      </c>
      <c r="F5499" t="inlineStr">
        <is>
          <t>Product Revenue</t>
        </is>
      </c>
      <c r="G5499" t="inlineStr">
        <is>
          <t>SMB</t>
        </is>
      </c>
      <c r="H5499" t="inlineStr">
        <is>
          <t>Online</t>
        </is>
      </c>
      <c r="I5499" t="inlineStr">
        <is>
          <t>USD</t>
        </is>
      </c>
      <c r="J5499" t="n">
        <v>548</v>
      </c>
      <c r="K5499" t="n">
        <v>1716</v>
      </c>
      <c r="L5499" t="n">
        <v>91488.09</v>
      </c>
      <c r="M5499" t="n">
        <v>848879.91</v>
      </c>
      <c r="N5499" t="n">
        <v>460358.97</v>
      </c>
      <c r="O5499" t="n">
        <v>241277</v>
      </c>
      <c r="P5499" t="n">
        <v>388520.94</v>
      </c>
      <c r="Q5499" t="n">
        <v>147243.94</v>
      </c>
      <c r="R5499" t="inlineStr">
        <is>
          <t>Paid</t>
        </is>
      </c>
      <c r="S5499" t="inlineStr">
        <is>
          <t>Net 30</t>
        </is>
      </c>
      <c r="T5499" t="inlineStr">
        <is>
          <t>S. Kim</t>
        </is>
      </c>
    </row>
    <row r="5500">
      <c r="A5500" t="inlineStr">
        <is>
          <t>2024-04-22</t>
        </is>
      </c>
      <c r="B5500" t="inlineStr">
        <is>
          <t>TXN-005499</t>
        </is>
      </c>
      <c r="C5500" t="inlineStr">
        <is>
          <t>Middle East</t>
        </is>
      </c>
      <c r="D5500" t="inlineStr">
        <is>
          <t>Public Sector</t>
        </is>
      </c>
      <c r="E5500" t="inlineStr">
        <is>
          <t>Analytics Suite</t>
        </is>
      </c>
      <c r="F5500" t="inlineStr">
        <is>
          <t>Partner Revenue</t>
        </is>
      </c>
      <c r="G5500" t="inlineStr">
        <is>
          <t>Enterprise</t>
        </is>
      </c>
      <c r="H5500" t="inlineStr">
        <is>
          <t>Partner</t>
        </is>
      </c>
      <c r="I5500" t="inlineStr">
        <is>
          <t>USD</t>
        </is>
      </c>
      <c r="J5500" t="n">
        <v>244</v>
      </c>
      <c r="K5500" t="n">
        <v>814</v>
      </c>
      <c r="L5500" t="n">
        <v>4976.14</v>
      </c>
      <c r="M5500" t="n">
        <v>193639.86</v>
      </c>
      <c r="N5500" t="n">
        <v>101193.93</v>
      </c>
      <c r="O5500" t="n">
        <v>48218.4</v>
      </c>
      <c r="P5500" t="n">
        <v>92445.92999999999</v>
      </c>
      <c r="Q5500" t="n">
        <v>44227.53</v>
      </c>
      <c r="R5500" t="inlineStr">
        <is>
          <t>Paid</t>
        </is>
      </c>
      <c r="S5500" t="inlineStr">
        <is>
          <t>Net 30</t>
        </is>
      </c>
      <c r="T5500" t="inlineStr">
        <is>
          <t>R. Patel</t>
        </is>
      </c>
    </row>
    <row r="5501">
      <c r="A5501" t="inlineStr">
        <is>
          <t>2025-05-01</t>
        </is>
      </c>
      <c r="B5501" t="inlineStr">
        <is>
          <t>TXN-005500</t>
        </is>
      </c>
      <c r="C5501" t="inlineStr">
        <is>
          <t>North America</t>
        </is>
      </c>
      <c r="D5501" t="inlineStr">
        <is>
          <t>Enterprise</t>
        </is>
      </c>
      <c r="E5501" t="inlineStr">
        <is>
          <t>Cloud Ops</t>
        </is>
      </c>
      <c r="F5501" t="inlineStr">
        <is>
          <t>Service Revenue</t>
        </is>
      </c>
      <c r="G5501" t="inlineStr">
        <is>
          <t>Commercial</t>
        </is>
      </c>
      <c r="H5501" t="inlineStr">
        <is>
          <t>Direct</t>
        </is>
      </c>
      <c r="I5501" t="inlineStr">
        <is>
          <t>USD</t>
        </is>
      </c>
      <c r="J5501" t="n">
        <v>657</v>
      </c>
      <c r="K5501" t="n">
        <v>605</v>
      </c>
      <c r="L5501" t="n">
        <v>15194.59</v>
      </c>
      <c r="M5501" t="n">
        <v>382290.41</v>
      </c>
      <c r="N5501" t="n">
        <v>197163.54</v>
      </c>
      <c r="O5501" t="n">
        <v>61403.36</v>
      </c>
      <c r="P5501" t="n">
        <v>185126.87</v>
      </c>
      <c r="Q5501" t="n">
        <v>123723.51</v>
      </c>
      <c r="R5501" t="inlineStr">
        <is>
          <t>Pending</t>
        </is>
      </c>
      <c r="S5501" t="inlineStr">
        <is>
          <t>Net 45</t>
        </is>
      </c>
      <c r="T5501" t="inlineStr">
        <is>
          <t>N. Garcia</t>
        </is>
      </c>
    </row>
    <row r="5502">
      <c r="A5502" t="inlineStr">
        <is>
          <t>2026-06-08</t>
        </is>
      </c>
      <c r="B5502" t="inlineStr">
        <is>
          <t>TXN-005501</t>
        </is>
      </c>
      <c r="C5502" t="inlineStr">
        <is>
          <t>Europe</t>
        </is>
      </c>
      <c r="D5502" t="inlineStr">
        <is>
          <t>Public Sector</t>
        </is>
      </c>
      <c r="E5502" t="inlineStr">
        <is>
          <t>Data Services</t>
        </is>
      </c>
      <c r="F5502" t="inlineStr">
        <is>
          <t>Subscription Revenue</t>
        </is>
      </c>
      <c r="G5502" t="inlineStr">
        <is>
          <t>SMB</t>
        </is>
      </c>
      <c r="H5502" t="inlineStr">
        <is>
          <t>Reseller</t>
        </is>
      </c>
      <c r="I5502" t="inlineStr">
        <is>
          <t>USD</t>
        </is>
      </c>
      <c r="J5502" t="n">
        <v>969</v>
      </c>
      <c r="K5502" t="n">
        <v>1741</v>
      </c>
      <c r="L5502" t="n">
        <v>171499.25</v>
      </c>
      <c r="M5502" t="n">
        <v>1515529.75</v>
      </c>
      <c r="N5502" t="n">
        <v>830390.5699999999</v>
      </c>
      <c r="O5502" t="n">
        <v>309544.59</v>
      </c>
      <c r="P5502" t="n">
        <v>685139.1800000001</v>
      </c>
      <c r="Q5502" t="n">
        <v>375594.59</v>
      </c>
      <c r="R5502" t="inlineStr">
        <is>
          <t>Paid</t>
        </is>
      </c>
      <c r="S5502" t="inlineStr">
        <is>
          <t>Net 30</t>
        </is>
      </c>
      <c r="T5502" t="inlineStr">
        <is>
          <t>D. Brown</t>
        </is>
      </c>
    </row>
    <row r="5503">
      <c r="A5503" t="inlineStr">
        <is>
          <t>2021-07-15</t>
        </is>
      </c>
      <c r="B5503" t="inlineStr">
        <is>
          <t>TXN-005502</t>
        </is>
      </c>
      <c r="C5503" t="inlineStr">
        <is>
          <t>APAC</t>
        </is>
      </c>
      <c r="D5503" t="inlineStr">
        <is>
          <t>Enterprise</t>
        </is>
      </c>
      <c r="E5503" t="inlineStr">
        <is>
          <t>Security Platform</t>
        </is>
      </c>
      <c r="F5503" t="inlineStr">
        <is>
          <t>Product Revenue</t>
        </is>
      </c>
      <c r="G5503" t="inlineStr">
        <is>
          <t>Enterprise</t>
        </is>
      </c>
      <c r="H5503" t="inlineStr">
        <is>
          <t>Online</t>
        </is>
      </c>
      <c r="I5503" t="inlineStr">
        <is>
          <t>USD</t>
        </is>
      </c>
      <c r="J5503" t="n">
        <v>938</v>
      </c>
      <c r="K5503" t="n">
        <v>1451</v>
      </c>
      <c r="L5503" t="n">
        <v>75099.05</v>
      </c>
      <c r="M5503" t="n">
        <v>1285938.95</v>
      </c>
      <c r="N5503" t="n">
        <v>537019.15</v>
      </c>
      <c r="O5503" t="n">
        <v>347618.2</v>
      </c>
      <c r="P5503" t="n">
        <v>748919.8</v>
      </c>
      <c r="Q5503" t="n">
        <v>401301.6</v>
      </c>
      <c r="R5503" t="inlineStr">
        <is>
          <t>Paid</t>
        </is>
      </c>
      <c r="S5503" t="inlineStr">
        <is>
          <t>Net 30</t>
        </is>
      </c>
      <c r="T5503" t="inlineStr">
        <is>
          <t>A. Cole</t>
        </is>
      </c>
    </row>
    <row r="5504">
      <c r="A5504" t="inlineStr">
        <is>
          <t>2022-08-22</t>
        </is>
      </c>
      <c r="B5504" t="inlineStr">
        <is>
          <t>TXN-005503</t>
        </is>
      </c>
      <c r="C5504" t="inlineStr">
        <is>
          <t>Latin America</t>
        </is>
      </c>
      <c r="D5504" t="inlineStr">
        <is>
          <t>Public Sector</t>
        </is>
      </c>
      <c r="E5504" t="inlineStr">
        <is>
          <t>Analytics Suite</t>
        </is>
      </c>
      <c r="F5504" t="inlineStr">
        <is>
          <t>Partner Revenue</t>
        </is>
      </c>
      <c r="G5504" t="inlineStr">
        <is>
          <t>Commercial</t>
        </is>
      </c>
      <c r="H5504" t="inlineStr">
        <is>
          <t>Partner</t>
        </is>
      </c>
      <c r="I5504" t="inlineStr">
        <is>
          <t>USD</t>
        </is>
      </c>
      <c r="J5504" t="n">
        <v>444</v>
      </c>
      <c r="K5504" t="n">
        <v>1153</v>
      </c>
      <c r="L5504" t="n">
        <v>17609.66</v>
      </c>
      <c r="M5504" t="n">
        <v>494322.34</v>
      </c>
      <c r="N5504" t="n">
        <v>257457.89</v>
      </c>
      <c r="O5504" t="n">
        <v>127390.81</v>
      </c>
      <c r="P5504" t="n">
        <v>236864.45</v>
      </c>
      <c r="Q5504" t="n">
        <v>109473.64</v>
      </c>
      <c r="R5504" t="inlineStr">
        <is>
          <t>Paid</t>
        </is>
      </c>
      <c r="S5504" t="inlineStr">
        <is>
          <t>Net 30</t>
        </is>
      </c>
      <c r="T5504" t="inlineStr">
        <is>
          <t>M. Ivanov</t>
        </is>
      </c>
    </row>
    <row r="5505">
      <c r="A5505" t="inlineStr">
        <is>
          <t>2023-09-01</t>
        </is>
      </c>
      <c r="B5505" t="inlineStr">
        <is>
          <t>TXN-005504</t>
        </is>
      </c>
      <c r="C5505" t="inlineStr">
        <is>
          <t>Middle East</t>
        </is>
      </c>
      <c r="D5505" t="inlineStr">
        <is>
          <t>Enterprise</t>
        </is>
      </c>
      <c r="E5505" t="inlineStr">
        <is>
          <t>Cloud Ops</t>
        </is>
      </c>
      <c r="F5505" t="inlineStr">
        <is>
          <t>Service Revenue</t>
        </is>
      </c>
      <c r="G5505" t="inlineStr">
        <is>
          <t>SMB</t>
        </is>
      </c>
      <c r="H5505" t="inlineStr">
        <is>
          <t>Direct</t>
        </is>
      </c>
      <c r="I5505" t="inlineStr">
        <is>
          <t>USD</t>
        </is>
      </c>
      <c r="J5505" t="n">
        <v>324</v>
      </c>
      <c r="K5505" t="n">
        <v>1267</v>
      </c>
      <c r="L5505" t="n">
        <v>46100.99</v>
      </c>
      <c r="M5505" t="n">
        <v>364407.01</v>
      </c>
      <c r="N5505" t="n">
        <v>107740.66</v>
      </c>
      <c r="O5505" t="n">
        <v>88492.98</v>
      </c>
      <c r="P5505" t="n">
        <v>256666.35</v>
      </c>
      <c r="Q5505" t="n">
        <v>168173.37</v>
      </c>
      <c r="R5505" t="inlineStr">
        <is>
          <t>Paid</t>
        </is>
      </c>
      <c r="S5505" t="inlineStr">
        <is>
          <t>Net 45</t>
        </is>
      </c>
      <c r="T5505" t="inlineStr">
        <is>
          <t>S. Kim</t>
        </is>
      </c>
    </row>
    <row r="5506">
      <c r="A5506" t="inlineStr">
        <is>
          <t>2024-10-08</t>
        </is>
      </c>
      <c r="B5506" t="inlineStr">
        <is>
          <t>TXN-005505</t>
        </is>
      </c>
      <c r="C5506" t="inlineStr">
        <is>
          <t>North America</t>
        </is>
      </c>
      <c r="D5506" t="inlineStr">
        <is>
          <t>Public Sector</t>
        </is>
      </c>
      <c r="E5506" t="inlineStr">
        <is>
          <t>Data Services</t>
        </is>
      </c>
      <c r="F5506" t="inlineStr">
        <is>
          <t>Subscription Revenue</t>
        </is>
      </c>
      <c r="G5506" t="inlineStr">
        <is>
          <t>Enterprise</t>
        </is>
      </c>
      <c r="H5506" t="inlineStr">
        <is>
          <t>Reseller</t>
        </is>
      </c>
      <c r="I5506" t="inlineStr">
        <is>
          <t>USD</t>
        </is>
      </c>
      <c r="J5506" t="n">
        <v>269</v>
      </c>
      <c r="K5506" t="n">
        <v>1056</v>
      </c>
      <c r="L5506" t="n">
        <v>18957.04</v>
      </c>
      <c r="M5506" t="n">
        <v>265106.96</v>
      </c>
      <c r="N5506" t="n">
        <v>143604.21</v>
      </c>
      <c r="O5506" t="n">
        <v>75062.73</v>
      </c>
      <c r="P5506" t="n">
        <v>121502.75</v>
      </c>
      <c r="Q5506" t="n">
        <v>46440.02</v>
      </c>
      <c r="R5506" t="inlineStr">
        <is>
          <t>Paid</t>
        </is>
      </c>
      <c r="S5506" t="inlineStr">
        <is>
          <t>Net 30</t>
        </is>
      </c>
      <c r="T5506" t="inlineStr">
        <is>
          <t>R. Patel</t>
        </is>
      </c>
    </row>
    <row r="5507">
      <c r="A5507" t="inlineStr">
        <is>
          <t>2025-11-15</t>
        </is>
      </c>
      <c r="B5507" t="inlineStr">
        <is>
          <t>TXN-005506</t>
        </is>
      </c>
      <c r="C5507" t="inlineStr">
        <is>
          <t>Europe</t>
        </is>
      </c>
      <c r="D5507" t="inlineStr">
        <is>
          <t>Enterprise</t>
        </is>
      </c>
      <c r="E5507" t="inlineStr">
        <is>
          <t>Security Platform</t>
        </is>
      </c>
      <c r="F5507" t="inlineStr">
        <is>
          <t>Product Revenue</t>
        </is>
      </c>
      <c r="G5507" t="inlineStr">
        <is>
          <t>Commercial</t>
        </is>
      </c>
      <c r="H5507" t="inlineStr">
        <is>
          <t>Online</t>
        </is>
      </c>
      <c r="I5507" t="inlineStr">
        <is>
          <t>USD</t>
        </is>
      </c>
      <c r="J5507" t="n">
        <v>930</v>
      </c>
      <c r="K5507" t="n">
        <v>1330</v>
      </c>
      <c r="L5507" t="n">
        <v>45947.95</v>
      </c>
      <c r="M5507" t="n">
        <v>1190952.05</v>
      </c>
      <c r="N5507" t="n">
        <v>589111.21</v>
      </c>
      <c r="O5507" t="n">
        <v>266461</v>
      </c>
      <c r="P5507" t="n">
        <v>601840.84</v>
      </c>
      <c r="Q5507" t="n">
        <v>335379.84</v>
      </c>
      <c r="R5507" t="inlineStr">
        <is>
          <t>Paid</t>
        </is>
      </c>
      <c r="S5507" t="inlineStr">
        <is>
          <t>Net 30</t>
        </is>
      </c>
      <c r="T5507" t="inlineStr">
        <is>
          <t>N. Garcia</t>
        </is>
      </c>
    </row>
    <row r="5508">
      <c r="A5508" t="inlineStr">
        <is>
          <t>2026-12-22</t>
        </is>
      </c>
      <c r="B5508" t="inlineStr">
        <is>
          <t>TXN-005507</t>
        </is>
      </c>
      <c r="C5508" t="inlineStr">
        <is>
          <t>APAC</t>
        </is>
      </c>
      <c r="D5508" t="inlineStr">
        <is>
          <t>Public Sector</t>
        </is>
      </c>
      <c r="E5508" t="inlineStr">
        <is>
          <t>Analytics Suite</t>
        </is>
      </c>
      <c r="F5508" t="inlineStr">
        <is>
          <t>Partner Revenue</t>
        </is>
      </c>
      <c r="G5508" t="inlineStr">
        <is>
          <t>SMB</t>
        </is>
      </c>
      <c r="H5508" t="inlineStr">
        <is>
          <t>Partner</t>
        </is>
      </c>
      <c r="I5508" t="inlineStr">
        <is>
          <t>USD</t>
        </is>
      </c>
      <c r="J5508" t="n">
        <v>420</v>
      </c>
      <c r="K5508" t="n">
        <v>199</v>
      </c>
      <c r="L5508" t="n">
        <v>6962.75</v>
      </c>
      <c r="M5508" t="n">
        <v>76617.25</v>
      </c>
      <c r="N5508" t="n">
        <v>38198.41</v>
      </c>
      <c r="O5508" t="n">
        <v>15825.11</v>
      </c>
      <c r="P5508" t="n">
        <v>38418.84</v>
      </c>
      <c r="Q5508" t="n">
        <v>22593.73</v>
      </c>
      <c r="R5508" t="inlineStr">
        <is>
          <t>Paid</t>
        </is>
      </c>
      <c r="S5508" t="inlineStr">
        <is>
          <t>Net 30</t>
        </is>
      </c>
      <c r="T5508" t="inlineStr">
        <is>
          <t>D. Brown</t>
        </is>
      </c>
    </row>
    <row r="5509">
      <c r="A5509" t="inlineStr">
        <is>
          <t>2021-01-01</t>
        </is>
      </c>
      <c r="B5509" t="inlineStr">
        <is>
          <t>TXN-005508</t>
        </is>
      </c>
      <c r="C5509" t="inlineStr">
        <is>
          <t>Latin America</t>
        </is>
      </c>
      <c r="D5509" t="inlineStr">
        <is>
          <t>Enterprise</t>
        </is>
      </c>
      <c r="E5509" t="inlineStr">
        <is>
          <t>Cloud Ops</t>
        </is>
      </c>
      <c r="F5509" t="inlineStr">
        <is>
          <t>Service Revenue</t>
        </is>
      </c>
      <c r="G5509" t="inlineStr">
        <is>
          <t>Enterprise</t>
        </is>
      </c>
      <c r="H5509" t="inlineStr">
        <is>
          <t>Direct</t>
        </is>
      </c>
      <c r="I5509" t="inlineStr">
        <is>
          <t>USD</t>
        </is>
      </c>
      <c r="J5509" t="n">
        <v>56</v>
      </c>
      <c r="K5509" t="n">
        <v>405</v>
      </c>
      <c r="L5509" t="n">
        <v>1065.8</v>
      </c>
      <c r="M5509" t="n">
        <v>21614.2</v>
      </c>
      <c r="N5509" t="n">
        <v>7609.27</v>
      </c>
      <c r="O5509" t="n">
        <v>4695.54</v>
      </c>
      <c r="P5509" t="n">
        <v>14004.93</v>
      </c>
      <c r="Q5509" t="n">
        <v>9309.389999999999</v>
      </c>
      <c r="R5509" t="inlineStr">
        <is>
          <t>Paid</t>
        </is>
      </c>
      <c r="S5509" t="inlineStr">
        <is>
          <t>Net 45</t>
        </is>
      </c>
      <c r="T5509" t="inlineStr">
        <is>
          <t>A. Cole</t>
        </is>
      </c>
    </row>
    <row r="5510">
      <c r="A5510" t="inlineStr">
        <is>
          <t>2022-02-08</t>
        </is>
      </c>
      <c r="B5510" t="inlineStr">
        <is>
          <t>TXN-005509</t>
        </is>
      </c>
      <c r="C5510" t="inlineStr">
        <is>
          <t>Middle East</t>
        </is>
      </c>
      <c r="D5510" t="inlineStr">
        <is>
          <t>Public Sector</t>
        </is>
      </c>
      <c r="E5510" t="inlineStr">
        <is>
          <t>Data Services</t>
        </is>
      </c>
      <c r="F5510" t="inlineStr">
        <is>
          <t>Subscription Revenue</t>
        </is>
      </c>
      <c r="G5510" t="inlineStr">
        <is>
          <t>Commercial</t>
        </is>
      </c>
      <c r="H5510" t="inlineStr">
        <is>
          <t>Reseller</t>
        </is>
      </c>
      <c r="I5510" t="inlineStr">
        <is>
          <t>USD</t>
        </is>
      </c>
      <c r="J5510" t="n">
        <v>173</v>
      </c>
      <c r="K5510" t="n">
        <v>1399</v>
      </c>
      <c r="L5510" t="n">
        <v>8790.969999999999</v>
      </c>
      <c r="M5510" t="n">
        <v>233236.03</v>
      </c>
      <c r="N5510" t="n">
        <v>123429.25</v>
      </c>
      <c r="O5510" t="n">
        <v>60653.44</v>
      </c>
      <c r="P5510" t="n">
        <v>109806.78</v>
      </c>
      <c r="Q5510" t="n">
        <v>49153.34</v>
      </c>
      <c r="R5510" t="inlineStr">
        <is>
          <t>Paid</t>
        </is>
      </c>
      <c r="S5510" t="inlineStr">
        <is>
          <t>Net 30</t>
        </is>
      </c>
      <c r="T5510" t="inlineStr">
        <is>
          <t>M. Ivanov</t>
        </is>
      </c>
    </row>
    <row r="5511">
      <c r="A5511" t="inlineStr">
        <is>
          <t>2023-03-15</t>
        </is>
      </c>
      <c r="B5511" t="inlineStr">
        <is>
          <t>TXN-005510</t>
        </is>
      </c>
      <c r="C5511" t="inlineStr">
        <is>
          <t>North America</t>
        </is>
      </c>
      <c r="D5511" t="inlineStr">
        <is>
          <t>Enterprise</t>
        </is>
      </c>
      <c r="E5511" t="inlineStr">
        <is>
          <t>Security Platform</t>
        </is>
      </c>
      <c r="F5511" t="inlineStr">
        <is>
          <t>Product Revenue</t>
        </is>
      </c>
      <c r="G5511" t="inlineStr">
        <is>
          <t>SMB</t>
        </is>
      </c>
      <c r="H5511" t="inlineStr">
        <is>
          <t>Online</t>
        </is>
      </c>
      <c r="I5511" t="inlineStr">
        <is>
          <t>USD</t>
        </is>
      </c>
      <c r="J5511" t="n">
        <v>78</v>
      </c>
      <c r="K5511" t="n">
        <v>671</v>
      </c>
      <c r="L5511" t="n">
        <v>3598.07</v>
      </c>
      <c r="M5511" t="n">
        <v>48739.93</v>
      </c>
      <c r="N5511" t="n">
        <v>19707.19</v>
      </c>
      <c r="O5511" t="n">
        <v>6593.02</v>
      </c>
      <c r="P5511" t="n">
        <v>29032.74</v>
      </c>
      <c r="Q5511" t="n">
        <v>22439.72</v>
      </c>
      <c r="R5511" t="inlineStr">
        <is>
          <t>Pending</t>
        </is>
      </c>
      <c r="S5511" t="inlineStr">
        <is>
          <t>Net 30</t>
        </is>
      </c>
      <c r="T5511" t="inlineStr">
        <is>
          <t>S. Kim</t>
        </is>
      </c>
    </row>
    <row r="5512">
      <c r="A5512" t="inlineStr">
        <is>
          <t>2024-04-22</t>
        </is>
      </c>
      <c r="B5512" t="inlineStr">
        <is>
          <t>TXN-005511</t>
        </is>
      </c>
      <c r="C5512" t="inlineStr">
        <is>
          <t>Europe</t>
        </is>
      </c>
      <c r="D5512" t="inlineStr">
        <is>
          <t>Public Sector</t>
        </is>
      </c>
      <c r="E5512" t="inlineStr">
        <is>
          <t>Analytics Suite</t>
        </is>
      </c>
      <c r="F5512" t="inlineStr">
        <is>
          <t>Partner Revenue</t>
        </is>
      </c>
      <c r="G5512" t="inlineStr">
        <is>
          <t>Enterprise</t>
        </is>
      </c>
      <c r="H5512" t="inlineStr">
        <is>
          <t>Partner</t>
        </is>
      </c>
      <c r="I5512" t="inlineStr">
        <is>
          <t>USD</t>
        </is>
      </c>
      <c r="J5512" t="n">
        <v>856</v>
      </c>
      <c r="K5512" t="n">
        <v>345</v>
      </c>
      <c r="L5512" t="n">
        <v>34076</v>
      </c>
      <c r="M5512" t="n">
        <v>261244</v>
      </c>
      <c r="N5512" t="n">
        <v>117030.69</v>
      </c>
      <c r="O5512" t="n">
        <v>41017.07</v>
      </c>
      <c r="P5512" t="n">
        <v>144213.31</v>
      </c>
      <c r="Q5512" t="n">
        <v>103196.24</v>
      </c>
      <c r="R5512" t="inlineStr">
        <is>
          <t>Paid</t>
        </is>
      </c>
      <c r="S5512" t="inlineStr">
        <is>
          <t>Net 30</t>
        </is>
      </c>
      <c r="T5512" t="inlineStr">
        <is>
          <t>R. Patel</t>
        </is>
      </c>
    </row>
    <row r="5513">
      <c r="A5513" t="inlineStr">
        <is>
          <t>2025-05-01</t>
        </is>
      </c>
      <c r="B5513" t="inlineStr">
        <is>
          <t>TXN-005512</t>
        </is>
      </c>
      <c r="C5513" t="inlineStr">
        <is>
          <t>APAC</t>
        </is>
      </c>
      <c r="D5513" t="inlineStr">
        <is>
          <t>Enterprise</t>
        </is>
      </c>
      <c r="E5513" t="inlineStr">
        <is>
          <t>Cloud Ops</t>
        </is>
      </c>
      <c r="F5513" t="inlineStr">
        <is>
          <t>Service Revenue</t>
        </is>
      </c>
      <c r="G5513" t="inlineStr">
        <is>
          <t>Commercial</t>
        </is>
      </c>
      <c r="H5513" t="inlineStr">
        <is>
          <t>Direct</t>
        </is>
      </c>
      <c r="I5513" t="inlineStr">
        <is>
          <t>USD</t>
        </is>
      </c>
      <c r="J5513" t="n">
        <v>400</v>
      </c>
      <c r="K5513" t="n">
        <v>1566</v>
      </c>
      <c r="L5513" t="n">
        <v>67785.21000000001</v>
      </c>
      <c r="M5513" t="n">
        <v>558614.79</v>
      </c>
      <c r="N5513" t="n">
        <v>251491.5</v>
      </c>
      <c r="O5513" t="n">
        <v>136214.06</v>
      </c>
      <c r="P5513" t="n">
        <v>307123.29</v>
      </c>
      <c r="Q5513" t="n">
        <v>170909.23</v>
      </c>
      <c r="R5513" t="inlineStr">
        <is>
          <t>Paid</t>
        </is>
      </c>
      <c r="S5513" t="inlineStr">
        <is>
          <t>Net 45</t>
        </is>
      </c>
      <c r="T5513" t="inlineStr">
        <is>
          <t>N. Garcia</t>
        </is>
      </c>
    </row>
    <row r="5514">
      <c r="A5514" t="inlineStr">
        <is>
          <t>2026-06-08</t>
        </is>
      </c>
      <c r="B5514" t="inlineStr">
        <is>
          <t>TXN-005513</t>
        </is>
      </c>
      <c r="C5514" t="inlineStr">
        <is>
          <t>Latin America</t>
        </is>
      </c>
      <c r="D5514" t="inlineStr">
        <is>
          <t>Public Sector</t>
        </is>
      </c>
      <c r="E5514" t="inlineStr">
        <is>
          <t>Data Services</t>
        </is>
      </c>
      <c r="F5514" t="inlineStr">
        <is>
          <t>Subscription Revenue</t>
        </is>
      </c>
      <c r="G5514" t="inlineStr">
        <is>
          <t>SMB</t>
        </is>
      </c>
      <c r="H5514" t="inlineStr">
        <is>
          <t>Reseller</t>
        </is>
      </c>
      <c r="I5514" t="inlineStr">
        <is>
          <t>USD</t>
        </is>
      </c>
      <c r="J5514" t="n">
        <v>295</v>
      </c>
      <c r="K5514" t="n">
        <v>852</v>
      </c>
      <c r="L5514" t="n">
        <v>26572.84</v>
      </c>
      <c r="M5514" t="n">
        <v>224767.16</v>
      </c>
      <c r="N5514" t="n">
        <v>117100.87</v>
      </c>
      <c r="O5514" t="n">
        <v>33903.49</v>
      </c>
      <c r="P5514" t="n">
        <v>107666.29</v>
      </c>
      <c r="Q5514" t="n">
        <v>73762.8</v>
      </c>
      <c r="R5514" t="inlineStr">
        <is>
          <t>Paid</t>
        </is>
      </c>
      <c r="S5514" t="inlineStr">
        <is>
          <t>Net 30</t>
        </is>
      </c>
      <c r="T5514" t="inlineStr">
        <is>
          <t>D. Brown</t>
        </is>
      </c>
    </row>
    <row r="5515">
      <c r="A5515" t="inlineStr">
        <is>
          <t>2021-07-15</t>
        </is>
      </c>
      <c r="B5515" t="inlineStr">
        <is>
          <t>TXN-005514</t>
        </is>
      </c>
      <c r="C5515" t="inlineStr">
        <is>
          <t>Middle East</t>
        </is>
      </c>
      <c r="D5515" t="inlineStr">
        <is>
          <t>Enterprise</t>
        </is>
      </c>
      <c r="E5515" t="inlineStr">
        <is>
          <t>Security Platform</t>
        </is>
      </c>
      <c r="F5515" t="inlineStr">
        <is>
          <t>Product Revenue</t>
        </is>
      </c>
      <c r="G5515" t="inlineStr">
        <is>
          <t>Enterprise</t>
        </is>
      </c>
      <c r="H5515" t="inlineStr">
        <is>
          <t>Online</t>
        </is>
      </c>
      <c r="I5515" t="inlineStr">
        <is>
          <t>USD</t>
        </is>
      </c>
      <c r="J5515" t="n">
        <v>869</v>
      </c>
      <c r="K5515" t="n">
        <v>388</v>
      </c>
      <c r="L5515" t="n">
        <v>39592.7</v>
      </c>
      <c r="M5515" t="n">
        <v>297579.3</v>
      </c>
      <c r="N5515" t="n">
        <v>179607.12</v>
      </c>
      <c r="O5515" t="n">
        <v>41045.76</v>
      </c>
      <c r="P5515" t="n">
        <v>117972.18</v>
      </c>
      <c r="Q5515" t="n">
        <v>76926.42</v>
      </c>
      <c r="R5515" t="inlineStr">
        <is>
          <t>Paid</t>
        </is>
      </c>
      <c r="S5515" t="inlineStr">
        <is>
          <t>Net 30</t>
        </is>
      </c>
      <c r="T5515" t="inlineStr">
        <is>
          <t>A. Cole</t>
        </is>
      </c>
    </row>
    <row r="5516">
      <c r="A5516" t="inlineStr">
        <is>
          <t>2022-08-22</t>
        </is>
      </c>
      <c r="B5516" t="inlineStr">
        <is>
          <t>TXN-005515</t>
        </is>
      </c>
      <c r="C5516" t="inlineStr">
        <is>
          <t>North America</t>
        </is>
      </c>
      <c r="D5516" t="inlineStr">
        <is>
          <t>Public Sector</t>
        </is>
      </c>
      <c r="E5516" t="inlineStr">
        <is>
          <t>Analytics Suite</t>
        </is>
      </c>
      <c r="F5516" t="inlineStr">
        <is>
          <t>Partner Revenue</t>
        </is>
      </c>
      <c r="G5516" t="inlineStr">
        <is>
          <t>Commercial</t>
        </is>
      </c>
      <c r="H5516" t="inlineStr">
        <is>
          <t>Partner</t>
        </is>
      </c>
      <c r="I5516" t="inlineStr">
        <is>
          <t>USD</t>
        </is>
      </c>
      <c r="J5516" t="n">
        <v>722</v>
      </c>
      <c r="K5516" t="n">
        <v>1111</v>
      </c>
      <c r="L5516" t="n">
        <v>56181.61</v>
      </c>
      <c r="M5516" t="n">
        <v>745960.39</v>
      </c>
      <c r="N5516" t="n">
        <v>418264.11</v>
      </c>
      <c r="O5516" t="n">
        <v>180277.11</v>
      </c>
      <c r="P5516" t="n">
        <v>327696.28</v>
      </c>
      <c r="Q5516" t="n">
        <v>147419.17</v>
      </c>
      <c r="R5516" t="inlineStr">
        <is>
          <t>Paid</t>
        </is>
      </c>
      <c r="S5516" t="inlineStr">
        <is>
          <t>Net 30</t>
        </is>
      </c>
      <c r="T5516" t="inlineStr">
        <is>
          <t>M. Ivanov</t>
        </is>
      </c>
    </row>
    <row r="5517">
      <c r="A5517" t="inlineStr">
        <is>
          <t>2023-09-01</t>
        </is>
      </c>
      <c r="B5517" t="inlineStr">
        <is>
          <t>TXN-005516</t>
        </is>
      </c>
      <c r="C5517" t="inlineStr">
        <is>
          <t>Europe</t>
        </is>
      </c>
      <c r="D5517" t="inlineStr">
        <is>
          <t>Enterprise</t>
        </is>
      </c>
      <c r="E5517" t="inlineStr">
        <is>
          <t>Cloud Ops</t>
        </is>
      </c>
      <c r="F5517" t="inlineStr">
        <is>
          <t>Service Revenue</t>
        </is>
      </c>
      <c r="G5517" t="inlineStr">
        <is>
          <t>SMB</t>
        </is>
      </c>
      <c r="H5517" t="inlineStr">
        <is>
          <t>Direct</t>
        </is>
      </c>
      <c r="I5517" t="inlineStr">
        <is>
          <t>USD</t>
        </is>
      </c>
      <c r="J5517" t="n">
        <v>572</v>
      </c>
      <c r="K5517" t="n">
        <v>542</v>
      </c>
      <c r="L5517" t="n">
        <v>33350.69</v>
      </c>
      <c r="M5517" t="n">
        <v>276673.31</v>
      </c>
      <c r="N5517" t="n">
        <v>103666.65</v>
      </c>
      <c r="O5517" t="n">
        <v>77022.89</v>
      </c>
      <c r="P5517" t="n">
        <v>173006.66</v>
      </c>
      <c r="Q5517" t="n">
        <v>95983.77</v>
      </c>
      <c r="R5517" t="inlineStr">
        <is>
          <t>Paid</t>
        </is>
      </c>
      <c r="S5517" t="inlineStr">
        <is>
          <t>Net 45</t>
        </is>
      </c>
      <c r="T5517" t="inlineStr">
        <is>
          <t>S. Kim</t>
        </is>
      </c>
    </row>
    <row r="5518">
      <c r="A5518" t="inlineStr">
        <is>
          <t>2024-10-08</t>
        </is>
      </c>
      <c r="B5518" t="inlineStr">
        <is>
          <t>TXN-005517</t>
        </is>
      </c>
      <c r="C5518" t="inlineStr">
        <is>
          <t>APAC</t>
        </is>
      </c>
      <c r="D5518" t="inlineStr">
        <is>
          <t>Public Sector</t>
        </is>
      </c>
      <c r="E5518" t="inlineStr">
        <is>
          <t>Data Services</t>
        </is>
      </c>
      <c r="F5518" t="inlineStr">
        <is>
          <t>Subscription Revenue</t>
        </is>
      </c>
      <c r="G5518" t="inlineStr">
        <is>
          <t>Enterprise</t>
        </is>
      </c>
      <c r="H5518" t="inlineStr">
        <is>
          <t>Reseller</t>
        </is>
      </c>
      <c r="I5518" t="inlineStr">
        <is>
          <t>USD</t>
        </is>
      </c>
      <c r="J5518" t="n">
        <v>629</v>
      </c>
      <c r="K5518" t="n">
        <v>375</v>
      </c>
      <c r="L5518" t="n">
        <v>6060.72</v>
      </c>
      <c r="M5518" t="n">
        <v>229814.28</v>
      </c>
      <c r="N5518" t="n">
        <v>64479.11</v>
      </c>
      <c r="O5518" t="n">
        <v>56402.99</v>
      </c>
      <c r="P5518" t="n">
        <v>165335.17</v>
      </c>
      <c r="Q5518" t="n">
        <v>108932.18</v>
      </c>
      <c r="R5518" t="inlineStr">
        <is>
          <t>Paid</t>
        </is>
      </c>
      <c r="S5518" t="inlineStr">
        <is>
          <t>Net 30</t>
        </is>
      </c>
      <c r="T5518" t="inlineStr">
        <is>
          <t>R. Patel</t>
        </is>
      </c>
    </row>
    <row r="5519">
      <c r="A5519" t="inlineStr">
        <is>
          <t>2025-11-15</t>
        </is>
      </c>
      <c r="B5519" t="inlineStr">
        <is>
          <t>TXN-005518</t>
        </is>
      </c>
      <c r="C5519" t="inlineStr">
        <is>
          <t>Latin America</t>
        </is>
      </c>
      <c r="D5519" t="inlineStr">
        <is>
          <t>Enterprise</t>
        </is>
      </c>
      <c r="E5519" t="inlineStr">
        <is>
          <t>Security Platform</t>
        </is>
      </c>
      <c r="F5519" t="inlineStr">
        <is>
          <t>Product Revenue</t>
        </is>
      </c>
      <c r="G5519" t="inlineStr">
        <is>
          <t>Commercial</t>
        </is>
      </c>
      <c r="H5519" t="inlineStr">
        <is>
          <t>Online</t>
        </is>
      </c>
      <c r="I5519" t="inlineStr">
        <is>
          <t>USD</t>
        </is>
      </c>
      <c r="J5519" t="n">
        <v>523</v>
      </c>
      <c r="K5519" t="n">
        <v>883</v>
      </c>
      <c r="L5519" t="n">
        <v>53180.92</v>
      </c>
      <c r="M5519" t="n">
        <v>408628.08</v>
      </c>
      <c r="N5519" t="n">
        <v>152419.91</v>
      </c>
      <c r="O5519" t="n">
        <v>124452.58</v>
      </c>
      <c r="P5519" t="n">
        <v>256208.17</v>
      </c>
      <c r="Q5519" t="n">
        <v>131755.59</v>
      </c>
      <c r="R5519" t="inlineStr">
        <is>
          <t>Paid</t>
        </is>
      </c>
      <c r="S5519" t="inlineStr">
        <is>
          <t>Net 30</t>
        </is>
      </c>
      <c r="T5519" t="inlineStr">
        <is>
          <t>N. Garcia</t>
        </is>
      </c>
    </row>
    <row r="5520">
      <c r="A5520" t="inlineStr">
        <is>
          <t>2026-12-22</t>
        </is>
      </c>
      <c r="B5520" t="inlineStr">
        <is>
          <t>TXN-005519</t>
        </is>
      </c>
      <c r="C5520" t="inlineStr">
        <is>
          <t>Middle East</t>
        </is>
      </c>
      <c r="D5520" t="inlineStr">
        <is>
          <t>Public Sector</t>
        </is>
      </c>
      <c r="E5520" t="inlineStr">
        <is>
          <t>Analytics Suite</t>
        </is>
      </c>
      <c r="F5520" t="inlineStr">
        <is>
          <t>Partner Revenue</t>
        </is>
      </c>
      <c r="G5520" t="inlineStr">
        <is>
          <t>SMB</t>
        </is>
      </c>
      <c r="H5520" t="inlineStr">
        <is>
          <t>Partner</t>
        </is>
      </c>
      <c r="I5520" t="inlineStr">
        <is>
          <t>USD</t>
        </is>
      </c>
      <c r="J5520" t="n">
        <v>661</v>
      </c>
      <c r="K5520" t="n">
        <v>1614</v>
      </c>
      <c r="L5520" t="n">
        <v>104612.09</v>
      </c>
      <c r="M5520" t="n">
        <v>962241.91</v>
      </c>
      <c r="N5520" t="n">
        <v>530175.3100000001</v>
      </c>
      <c r="O5520" t="n">
        <v>256946.66</v>
      </c>
      <c r="P5520" t="n">
        <v>432066.6</v>
      </c>
      <c r="Q5520" t="n">
        <v>175119.94</v>
      </c>
      <c r="R5520" t="inlineStr">
        <is>
          <t>Paid</t>
        </is>
      </c>
      <c r="S5520" t="inlineStr">
        <is>
          <t>Net 30</t>
        </is>
      </c>
      <c r="T5520" t="inlineStr">
        <is>
          <t>D. Brown</t>
        </is>
      </c>
    </row>
    <row r="5521">
      <c r="A5521" t="inlineStr">
        <is>
          <t>2021-01-01</t>
        </is>
      </c>
      <c r="B5521" t="inlineStr">
        <is>
          <t>TXN-005520</t>
        </is>
      </c>
      <c r="C5521" t="inlineStr">
        <is>
          <t>North America</t>
        </is>
      </c>
      <c r="D5521" t="inlineStr">
        <is>
          <t>Enterprise</t>
        </is>
      </c>
      <c r="E5521" t="inlineStr">
        <is>
          <t>Cloud Ops</t>
        </is>
      </c>
      <c r="F5521" t="inlineStr">
        <is>
          <t>Service Revenue</t>
        </is>
      </c>
      <c r="G5521" t="inlineStr">
        <is>
          <t>Enterprise</t>
        </is>
      </c>
      <c r="H5521" t="inlineStr">
        <is>
          <t>Direct</t>
        </is>
      </c>
      <c r="I5521" t="inlineStr">
        <is>
          <t>USD</t>
        </is>
      </c>
      <c r="J5521" t="n">
        <v>90</v>
      </c>
      <c r="K5521" t="n">
        <v>1502</v>
      </c>
      <c r="L5521" t="n">
        <v>13447.29</v>
      </c>
      <c r="M5521" t="n">
        <v>121732.71</v>
      </c>
      <c r="N5521" t="n">
        <v>59998.12</v>
      </c>
      <c r="O5521" t="n">
        <v>19222.52</v>
      </c>
      <c r="P5521" t="n">
        <v>61734.59</v>
      </c>
      <c r="Q5521" t="n">
        <v>42512.07</v>
      </c>
      <c r="R5521" t="inlineStr">
        <is>
          <t>Pending</t>
        </is>
      </c>
      <c r="S5521" t="inlineStr">
        <is>
          <t>Net 45</t>
        </is>
      </c>
      <c r="T5521" t="inlineStr">
        <is>
          <t>A. Cole</t>
        </is>
      </c>
    </row>
    <row r="5522">
      <c r="A5522" t="inlineStr">
        <is>
          <t>2022-02-08</t>
        </is>
      </c>
      <c r="B5522" t="inlineStr">
        <is>
          <t>TXN-005521</t>
        </is>
      </c>
      <c r="C5522" t="inlineStr">
        <is>
          <t>Europe</t>
        </is>
      </c>
      <c r="D5522" t="inlineStr">
        <is>
          <t>Public Sector</t>
        </is>
      </c>
      <c r="E5522" t="inlineStr">
        <is>
          <t>Data Services</t>
        </is>
      </c>
      <c r="F5522" t="inlineStr">
        <is>
          <t>Subscription Revenue</t>
        </is>
      </c>
      <c r="G5522" t="inlineStr">
        <is>
          <t>Commercial</t>
        </is>
      </c>
      <c r="H5522" t="inlineStr">
        <is>
          <t>Reseller</t>
        </is>
      </c>
      <c r="I5522" t="inlineStr">
        <is>
          <t>USD</t>
        </is>
      </c>
      <c r="J5522" t="n">
        <v>194</v>
      </c>
      <c r="K5522" t="n">
        <v>1463</v>
      </c>
      <c r="L5522" t="n">
        <v>13112.54</v>
      </c>
      <c r="M5522" t="n">
        <v>270709.46</v>
      </c>
      <c r="N5522" t="n">
        <v>93942.25999999999</v>
      </c>
      <c r="O5522" t="n">
        <v>68046.72</v>
      </c>
      <c r="P5522" t="n">
        <v>176767.2</v>
      </c>
      <c r="Q5522" t="n">
        <v>108720.48</v>
      </c>
      <c r="R5522" t="inlineStr">
        <is>
          <t>Paid</t>
        </is>
      </c>
      <c r="S5522" t="inlineStr">
        <is>
          <t>Net 30</t>
        </is>
      </c>
      <c r="T5522" t="inlineStr">
        <is>
          <t>M. Ivanov</t>
        </is>
      </c>
    </row>
    <row r="5523">
      <c r="A5523" t="inlineStr">
        <is>
          <t>2023-03-15</t>
        </is>
      </c>
      <c r="B5523" t="inlineStr">
        <is>
          <t>TXN-005522</t>
        </is>
      </c>
      <c r="C5523" t="inlineStr">
        <is>
          <t>APAC</t>
        </is>
      </c>
      <c r="D5523" t="inlineStr">
        <is>
          <t>Enterprise</t>
        </is>
      </c>
      <c r="E5523" t="inlineStr">
        <is>
          <t>Security Platform</t>
        </is>
      </c>
      <c r="F5523" t="inlineStr">
        <is>
          <t>Product Revenue</t>
        </is>
      </c>
      <c r="G5523" t="inlineStr">
        <is>
          <t>SMB</t>
        </is>
      </c>
      <c r="H5523" t="inlineStr">
        <is>
          <t>Online</t>
        </is>
      </c>
      <c r="I5523" t="inlineStr">
        <is>
          <t>USD</t>
        </is>
      </c>
      <c r="J5523" t="n">
        <v>696</v>
      </c>
      <c r="K5523" t="n">
        <v>1646</v>
      </c>
      <c r="L5523" t="n">
        <v>126727.29</v>
      </c>
      <c r="M5523" t="n">
        <v>1018888.71</v>
      </c>
      <c r="N5523" t="n">
        <v>426924.49</v>
      </c>
      <c r="O5523" t="n">
        <v>191884.3</v>
      </c>
      <c r="P5523" t="n">
        <v>591964.22</v>
      </c>
      <c r="Q5523" t="n">
        <v>400079.92</v>
      </c>
      <c r="R5523" t="inlineStr">
        <is>
          <t>Paid</t>
        </is>
      </c>
      <c r="S5523" t="inlineStr">
        <is>
          <t>Net 30</t>
        </is>
      </c>
      <c r="T5523" t="inlineStr">
        <is>
          <t>S. Kim</t>
        </is>
      </c>
    </row>
    <row r="5524">
      <c r="A5524" t="inlineStr">
        <is>
          <t>2024-04-22</t>
        </is>
      </c>
      <c r="B5524" t="inlineStr">
        <is>
          <t>TXN-005523</t>
        </is>
      </c>
      <c r="C5524" t="inlineStr">
        <is>
          <t>Latin America</t>
        </is>
      </c>
      <c r="D5524" t="inlineStr">
        <is>
          <t>Public Sector</t>
        </is>
      </c>
      <c r="E5524" t="inlineStr">
        <is>
          <t>Analytics Suite</t>
        </is>
      </c>
      <c r="F5524" t="inlineStr">
        <is>
          <t>Partner Revenue</t>
        </is>
      </c>
      <c r="G5524" t="inlineStr">
        <is>
          <t>Enterprise</t>
        </is>
      </c>
      <c r="H5524" t="inlineStr">
        <is>
          <t>Partner</t>
        </is>
      </c>
      <c r="I5524" t="inlineStr">
        <is>
          <t>USD</t>
        </is>
      </c>
      <c r="J5524" t="n">
        <v>328</v>
      </c>
      <c r="K5524" t="n">
        <v>903</v>
      </c>
      <c r="L5524" t="n">
        <v>19314.82</v>
      </c>
      <c r="M5524" t="n">
        <v>276869.18</v>
      </c>
      <c r="N5524" t="n">
        <v>146195.81</v>
      </c>
      <c r="O5524" t="n">
        <v>45583.81</v>
      </c>
      <c r="P5524" t="n">
        <v>130673.37</v>
      </c>
      <c r="Q5524" t="n">
        <v>85089.56</v>
      </c>
      <c r="R5524" t="inlineStr">
        <is>
          <t>Paid</t>
        </is>
      </c>
      <c r="S5524" t="inlineStr">
        <is>
          <t>Net 30</t>
        </is>
      </c>
      <c r="T5524" t="inlineStr">
        <is>
          <t>R. Patel</t>
        </is>
      </c>
    </row>
    <row r="5525">
      <c r="A5525" t="inlineStr">
        <is>
          <t>2025-05-01</t>
        </is>
      </c>
      <c r="B5525" t="inlineStr">
        <is>
          <t>TXN-005524</t>
        </is>
      </c>
      <c r="C5525" t="inlineStr">
        <is>
          <t>Middle East</t>
        </is>
      </c>
      <c r="D5525" t="inlineStr">
        <is>
          <t>Enterprise</t>
        </is>
      </c>
      <c r="E5525" t="inlineStr">
        <is>
          <t>Cloud Ops</t>
        </is>
      </c>
      <c r="F5525" t="inlineStr">
        <is>
          <t>Service Revenue</t>
        </is>
      </c>
      <c r="G5525" t="inlineStr">
        <is>
          <t>Commercial</t>
        </is>
      </c>
      <c r="H5525" t="inlineStr">
        <is>
          <t>Direct</t>
        </is>
      </c>
      <c r="I5525" t="inlineStr">
        <is>
          <t>USD</t>
        </is>
      </c>
      <c r="J5525" t="n">
        <v>163</v>
      </c>
      <c r="K5525" t="n">
        <v>1492</v>
      </c>
      <c r="L5525" t="n">
        <v>19718.74</v>
      </c>
      <c r="M5525" t="n">
        <v>223477.26</v>
      </c>
      <c r="N5525" t="n">
        <v>113351.73</v>
      </c>
      <c r="O5525" t="n">
        <v>28823.18</v>
      </c>
      <c r="P5525" t="n">
        <v>110125.53</v>
      </c>
      <c r="Q5525" t="n">
        <v>81302.35000000001</v>
      </c>
      <c r="R5525" t="inlineStr">
        <is>
          <t>Paid</t>
        </is>
      </c>
      <c r="S5525" t="inlineStr">
        <is>
          <t>Net 45</t>
        </is>
      </c>
      <c r="T5525" t="inlineStr">
        <is>
          <t>N. Garcia</t>
        </is>
      </c>
    </row>
    <row r="5526">
      <c r="A5526" t="inlineStr">
        <is>
          <t>2026-06-08</t>
        </is>
      </c>
      <c r="B5526" t="inlineStr">
        <is>
          <t>TXN-005525</t>
        </is>
      </c>
      <c r="C5526" t="inlineStr">
        <is>
          <t>North America</t>
        </is>
      </c>
      <c r="D5526" t="inlineStr">
        <is>
          <t>Public Sector</t>
        </is>
      </c>
      <c r="E5526" t="inlineStr">
        <is>
          <t>Data Services</t>
        </is>
      </c>
      <c r="F5526" t="inlineStr">
        <is>
          <t>Subscription Revenue</t>
        </is>
      </c>
      <c r="G5526" t="inlineStr">
        <is>
          <t>SMB</t>
        </is>
      </c>
      <c r="H5526" t="inlineStr">
        <is>
          <t>Reseller</t>
        </is>
      </c>
      <c r="I5526" t="inlineStr">
        <is>
          <t>USD</t>
        </is>
      </c>
      <c r="J5526" t="n">
        <v>780</v>
      </c>
      <c r="K5526" t="n">
        <v>209</v>
      </c>
      <c r="L5526" t="n">
        <v>13350.19</v>
      </c>
      <c r="M5526" t="n">
        <v>149669.81</v>
      </c>
      <c r="N5526" t="n">
        <v>72243.78</v>
      </c>
      <c r="O5526" t="n">
        <v>42352.64</v>
      </c>
      <c r="P5526" t="n">
        <v>77426.03</v>
      </c>
      <c r="Q5526" t="n">
        <v>35073.39</v>
      </c>
      <c r="R5526" t="inlineStr">
        <is>
          <t>Paid</t>
        </is>
      </c>
      <c r="S5526" t="inlineStr">
        <is>
          <t>Net 30</t>
        </is>
      </c>
      <c r="T5526" t="inlineStr">
        <is>
          <t>D. Brown</t>
        </is>
      </c>
    </row>
    <row r="5527">
      <c r="A5527" t="inlineStr">
        <is>
          <t>2021-07-15</t>
        </is>
      </c>
      <c r="B5527" t="inlineStr">
        <is>
          <t>TXN-005526</t>
        </is>
      </c>
      <c r="C5527" t="inlineStr">
        <is>
          <t>Europe</t>
        </is>
      </c>
      <c r="D5527" t="inlineStr">
        <is>
          <t>Enterprise</t>
        </is>
      </c>
      <c r="E5527" t="inlineStr">
        <is>
          <t>Security Platform</t>
        </is>
      </c>
      <c r="F5527" t="inlineStr">
        <is>
          <t>Product Revenue</t>
        </is>
      </c>
      <c r="G5527" t="inlineStr">
        <is>
          <t>Enterprise</t>
        </is>
      </c>
      <c r="H5527" t="inlineStr">
        <is>
          <t>Online</t>
        </is>
      </c>
      <c r="I5527" t="inlineStr">
        <is>
          <t>USD</t>
        </is>
      </c>
      <c r="J5527" t="n">
        <v>419</v>
      </c>
      <c r="K5527" t="n">
        <v>1610</v>
      </c>
      <c r="L5527" t="n">
        <v>72607.33</v>
      </c>
      <c r="M5527" t="n">
        <v>601982.67</v>
      </c>
      <c r="N5527" t="n">
        <v>330598.73</v>
      </c>
      <c r="O5527" t="n">
        <v>103449.47</v>
      </c>
      <c r="P5527" t="n">
        <v>271383.94</v>
      </c>
      <c r="Q5527" t="n">
        <v>167934.47</v>
      </c>
      <c r="R5527" t="inlineStr">
        <is>
          <t>Paid</t>
        </is>
      </c>
      <c r="S5527" t="inlineStr">
        <is>
          <t>Net 30</t>
        </is>
      </c>
      <c r="T5527" t="inlineStr">
        <is>
          <t>A. Cole</t>
        </is>
      </c>
    </row>
    <row r="5528">
      <c r="A5528" t="inlineStr">
        <is>
          <t>2022-08-22</t>
        </is>
      </c>
      <c r="B5528" t="inlineStr">
        <is>
          <t>TXN-005527</t>
        </is>
      </c>
      <c r="C5528" t="inlineStr">
        <is>
          <t>APAC</t>
        </is>
      </c>
      <c r="D5528" t="inlineStr">
        <is>
          <t>Public Sector</t>
        </is>
      </c>
      <c r="E5528" t="inlineStr">
        <is>
          <t>Analytics Suite</t>
        </is>
      </c>
      <c r="F5528" t="inlineStr">
        <is>
          <t>Partner Revenue</t>
        </is>
      </c>
      <c r="G5528" t="inlineStr">
        <is>
          <t>Commercial</t>
        </is>
      </c>
      <c r="H5528" t="inlineStr">
        <is>
          <t>Partner</t>
        </is>
      </c>
      <c r="I5528" t="inlineStr">
        <is>
          <t>USD</t>
        </is>
      </c>
      <c r="J5528" t="n">
        <v>185</v>
      </c>
      <c r="K5528" t="n">
        <v>1342</v>
      </c>
      <c r="L5528" t="n">
        <v>34176.44</v>
      </c>
      <c r="M5528" t="n">
        <v>214093.56</v>
      </c>
      <c r="N5528" t="n">
        <v>96592.03</v>
      </c>
      <c r="O5528" t="n">
        <v>62795.65</v>
      </c>
      <c r="P5528" t="n">
        <v>117501.53</v>
      </c>
      <c r="Q5528" t="n">
        <v>54705.88</v>
      </c>
      <c r="R5528" t="inlineStr">
        <is>
          <t>Paid</t>
        </is>
      </c>
      <c r="S5528" t="inlineStr">
        <is>
          <t>Net 30</t>
        </is>
      </c>
      <c r="T5528" t="inlineStr">
        <is>
          <t>M. Ivanov</t>
        </is>
      </c>
    </row>
    <row r="5529">
      <c r="A5529" t="inlineStr">
        <is>
          <t>2023-09-01</t>
        </is>
      </c>
      <c r="B5529" t="inlineStr">
        <is>
          <t>TXN-005528</t>
        </is>
      </c>
      <c r="C5529" t="inlineStr">
        <is>
          <t>Latin America</t>
        </is>
      </c>
      <c r="D5529" t="inlineStr">
        <is>
          <t>Enterprise</t>
        </is>
      </c>
      <c r="E5529" t="inlineStr">
        <is>
          <t>Cloud Ops</t>
        </is>
      </c>
      <c r="F5529" t="inlineStr">
        <is>
          <t>Service Revenue</t>
        </is>
      </c>
      <c r="G5529" t="inlineStr">
        <is>
          <t>SMB</t>
        </is>
      </c>
      <c r="H5529" t="inlineStr">
        <is>
          <t>Direct</t>
        </is>
      </c>
      <c r="I5529" t="inlineStr">
        <is>
          <t>USD</t>
        </is>
      </c>
      <c r="J5529" t="n">
        <v>551</v>
      </c>
      <c r="K5529" t="n">
        <v>1365</v>
      </c>
      <c r="L5529" t="n">
        <v>91814.24000000001</v>
      </c>
      <c r="M5529" t="n">
        <v>660300.76</v>
      </c>
      <c r="N5529" t="n">
        <v>279177.44</v>
      </c>
      <c r="O5529" t="n">
        <v>140112.59</v>
      </c>
      <c r="P5529" t="n">
        <v>381123.32</v>
      </c>
      <c r="Q5529" t="n">
        <v>241010.73</v>
      </c>
      <c r="R5529" t="inlineStr">
        <is>
          <t>Paid</t>
        </is>
      </c>
      <c r="S5529" t="inlineStr">
        <is>
          <t>Net 45</t>
        </is>
      </c>
      <c r="T5529" t="inlineStr">
        <is>
          <t>S. Kim</t>
        </is>
      </c>
    </row>
    <row r="5530">
      <c r="A5530" t="inlineStr">
        <is>
          <t>2024-10-08</t>
        </is>
      </c>
      <c r="B5530" t="inlineStr">
        <is>
          <t>TXN-005529</t>
        </is>
      </c>
      <c r="C5530" t="inlineStr">
        <is>
          <t>Middle East</t>
        </is>
      </c>
      <c r="D5530" t="inlineStr">
        <is>
          <t>Public Sector</t>
        </is>
      </c>
      <c r="E5530" t="inlineStr">
        <is>
          <t>Data Services</t>
        </is>
      </c>
      <c r="F5530" t="inlineStr">
        <is>
          <t>Subscription Revenue</t>
        </is>
      </c>
      <c r="G5530" t="inlineStr">
        <is>
          <t>Enterprise</t>
        </is>
      </c>
      <c r="H5530" t="inlineStr">
        <is>
          <t>Reseller</t>
        </is>
      </c>
      <c r="I5530" t="inlineStr">
        <is>
          <t>USD</t>
        </is>
      </c>
      <c r="J5530" t="n">
        <v>263</v>
      </c>
      <c r="K5530" t="n">
        <v>530</v>
      </c>
      <c r="L5530" t="n">
        <v>7587.36</v>
      </c>
      <c r="M5530" t="n">
        <v>131802.64</v>
      </c>
      <c r="N5530" t="n">
        <v>58052.67</v>
      </c>
      <c r="O5530" t="n">
        <v>22497.56</v>
      </c>
      <c r="P5530" t="n">
        <v>73749.97</v>
      </c>
      <c r="Q5530" t="n">
        <v>51252.41</v>
      </c>
      <c r="R5530" t="inlineStr">
        <is>
          <t>Paid</t>
        </is>
      </c>
      <c r="S5530" t="inlineStr">
        <is>
          <t>Net 30</t>
        </is>
      </c>
      <c r="T5530" t="inlineStr">
        <is>
          <t>R. Patel</t>
        </is>
      </c>
    </row>
    <row r="5531">
      <c r="A5531" t="inlineStr">
        <is>
          <t>2025-11-15</t>
        </is>
      </c>
      <c r="B5531" t="inlineStr">
        <is>
          <t>TXN-005530</t>
        </is>
      </c>
      <c r="C5531" t="inlineStr">
        <is>
          <t>North America</t>
        </is>
      </c>
      <c r="D5531" t="inlineStr">
        <is>
          <t>Enterprise</t>
        </is>
      </c>
      <c r="E5531" t="inlineStr">
        <is>
          <t>Security Platform</t>
        </is>
      </c>
      <c r="F5531" t="inlineStr">
        <is>
          <t>Product Revenue</t>
        </is>
      </c>
      <c r="G5531" t="inlineStr">
        <is>
          <t>Commercial</t>
        </is>
      </c>
      <c r="H5531" t="inlineStr">
        <is>
          <t>Online</t>
        </is>
      </c>
      <c r="I5531" t="inlineStr">
        <is>
          <t>USD</t>
        </is>
      </c>
      <c r="J5531" t="n">
        <v>179</v>
      </c>
      <c r="K5531" t="n">
        <v>1539</v>
      </c>
      <c r="L5531" t="n">
        <v>5566.77</v>
      </c>
      <c r="M5531" t="n">
        <v>269914.23</v>
      </c>
      <c r="N5531" t="n">
        <v>137949.23</v>
      </c>
      <c r="O5531" t="n">
        <v>81262.8</v>
      </c>
      <c r="P5531" t="n">
        <v>131965</v>
      </c>
      <c r="Q5531" t="n">
        <v>50702.2</v>
      </c>
      <c r="R5531" t="inlineStr">
        <is>
          <t>Pending</t>
        </is>
      </c>
      <c r="S5531" t="inlineStr">
        <is>
          <t>Net 30</t>
        </is>
      </c>
      <c r="T5531" t="inlineStr">
        <is>
          <t>N. Garcia</t>
        </is>
      </c>
    </row>
    <row r="5532">
      <c r="A5532" t="inlineStr">
        <is>
          <t>2026-12-22</t>
        </is>
      </c>
      <c r="B5532" t="inlineStr">
        <is>
          <t>TXN-005531</t>
        </is>
      </c>
      <c r="C5532" t="inlineStr">
        <is>
          <t>Europe</t>
        </is>
      </c>
      <c r="D5532" t="inlineStr">
        <is>
          <t>Public Sector</t>
        </is>
      </c>
      <c r="E5532" t="inlineStr">
        <is>
          <t>Analytics Suite</t>
        </is>
      </c>
      <c r="F5532" t="inlineStr">
        <is>
          <t>Partner Revenue</t>
        </is>
      </c>
      <c r="G5532" t="inlineStr">
        <is>
          <t>SMB</t>
        </is>
      </c>
      <c r="H5532" t="inlineStr">
        <is>
          <t>Partner</t>
        </is>
      </c>
      <c r="I5532" t="inlineStr">
        <is>
          <t>USD</t>
        </is>
      </c>
      <c r="J5532" t="n">
        <v>435</v>
      </c>
      <c r="K5532" t="n">
        <v>828</v>
      </c>
      <c r="L5532" t="n">
        <v>19384.76</v>
      </c>
      <c r="M5532" t="n">
        <v>340795.24</v>
      </c>
      <c r="N5532" t="n">
        <v>104008.87</v>
      </c>
      <c r="O5532" t="n">
        <v>54211.35</v>
      </c>
      <c r="P5532" t="n">
        <v>236786.37</v>
      </c>
      <c r="Q5532" t="n">
        <v>182575.02</v>
      </c>
      <c r="R5532" t="inlineStr">
        <is>
          <t>Paid</t>
        </is>
      </c>
      <c r="S5532" t="inlineStr">
        <is>
          <t>Net 30</t>
        </is>
      </c>
      <c r="T5532" t="inlineStr">
        <is>
          <t>D. Brown</t>
        </is>
      </c>
    </row>
    <row r="5533">
      <c r="A5533" t="inlineStr">
        <is>
          <t>2021-01-01</t>
        </is>
      </c>
      <c r="B5533" t="inlineStr">
        <is>
          <t>TXN-005532</t>
        </is>
      </c>
      <c r="C5533" t="inlineStr">
        <is>
          <t>APAC</t>
        </is>
      </c>
      <c r="D5533" t="inlineStr">
        <is>
          <t>Enterprise</t>
        </is>
      </c>
      <c r="E5533" t="inlineStr">
        <is>
          <t>Cloud Ops</t>
        </is>
      </c>
      <c r="F5533" t="inlineStr">
        <is>
          <t>Service Revenue</t>
        </is>
      </c>
      <c r="G5533" t="inlineStr">
        <is>
          <t>Enterprise</t>
        </is>
      </c>
      <c r="H5533" t="inlineStr">
        <is>
          <t>Direct</t>
        </is>
      </c>
      <c r="I5533" t="inlineStr">
        <is>
          <t>USD</t>
        </is>
      </c>
      <c r="J5533" t="n">
        <v>805</v>
      </c>
      <c r="K5533" t="n">
        <v>1076</v>
      </c>
      <c r="L5533" t="n">
        <v>102675.16</v>
      </c>
      <c r="M5533" t="n">
        <v>763504.84</v>
      </c>
      <c r="N5533" t="n">
        <v>260401.85</v>
      </c>
      <c r="O5533" t="n">
        <v>145264.27</v>
      </c>
      <c r="P5533" t="n">
        <v>503102.99</v>
      </c>
      <c r="Q5533" t="n">
        <v>357838.72</v>
      </c>
      <c r="R5533" t="inlineStr">
        <is>
          <t>Paid</t>
        </is>
      </c>
      <c r="S5533" t="inlineStr">
        <is>
          <t>Net 45</t>
        </is>
      </c>
      <c r="T5533" t="inlineStr">
        <is>
          <t>A. Cole</t>
        </is>
      </c>
    </row>
    <row r="5534">
      <c r="A5534" t="inlineStr">
        <is>
          <t>2022-02-08</t>
        </is>
      </c>
      <c r="B5534" t="inlineStr">
        <is>
          <t>TXN-005533</t>
        </is>
      </c>
      <c r="C5534" t="inlineStr">
        <is>
          <t>Latin America</t>
        </is>
      </c>
      <c r="D5534" t="inlineStr">
        <is>
          <t>Public Sector</t>
        </is>
      </c>
      <c r="E5534" t="inlineStr">
        <is>
          <t>Data Services</t>
        </is>
      </c>
      <c r="F5534" t="inlineStr">
        <is>
          <t>Subscription Revenue</t>
        </is>
      </c>
      <c r="G5534" t="inlineStr">
        <is>
          <t>Commercial</t>
        </is>
      </c>
      <c r="H5534" t="inlineStr">
        <is>
          <t>Reseller</t>
        </is>
      </c>
      <c r="I5534" t="inlineStr">
        <is>
          <t>USD</t>
        </is>
      </c>
      <c r="J5534" t="n">
        <v>748</v>
      </c>
      <c r="K5534" t="n">
        <v>1089</v>
      </c>
      <c r="L5534" t="n">
        <v>79344.55</v>
      </c>
      <c r="M5534" t="n">
        <v>735227.45</v>
      </c>
      <c r="N5534" t="n">
        <v>356100.22</v>
      </c>
      <c r="O5534" t="n">
        <v>182099.31</v>
      </c>
      <c r="P5534" t="n">
        <v>379127.23</v>
      </c>
      <c r="Q5534" t="n">
        <v>197027.92</v>
      </c>
      <c r="R5534" t="inlineStr">
        <is>
          <t>Paid</t>
        </is>
      </c>
      <c r="S5534" t="inlineStr">
        <is>
          <t>Net 30</t>
        </is>
      </c>
      <c r="T5534" t="inlineStr">
        <is>
          <t>M. Ivanov</t>
        </is>
      </c>
    </row>
    <row r="5535">
      <c r="A5535" t="inlineStr">
        <is>
          <t>2023-03-15</t>
        </is>
      </c>
      <c r="B5535" t="inlineStr">
        <is>
          <t>TXN-005534</t>
        </is>
      </c>
      <c r="C5535" t="inlineStr">
        <is>
          <t>Middle East</t>
        </is>
      </c>
      <c r="D5535" t="inlineStr">
        <is>
          <t>Enterprise</t>
        </is>
      </c>
      <c r="E5535" t="inlineStr">
        <is>
          <t>Security Platform</t>
        </is>
      </c>
      <c r="F5535" t="inlineStr">
        <is>
          <t>Product Revenue</t>
        </is>
      </c>
      <c r="G5535" t="inlineStr">
        <is>
          <t>SMB</t>
        </is>
      </c>
      <c r="H5535" t="inlineStr">
        <is>
          <t>Online</t>
        </is>
      </c>
      <c r="I5535" t="inlineStr">
        <is>
          <t>USD</t>
        </is>
      </c>
      <c r="J5535" t="n">
        <v>728</v>
      </c>
      <c r="K5535" t="n">
        <v>1492</v>
      </c>
      <c r="L5535" t="n">
        <v>48195.59</v>
      </c>
      <c r="M5535" t="n">
        <v>1037980.41</v>
      </c>
      <c r="N5535" t="n">
        <v>343450.25</v>
      </c>
      <c r="O5535" t="n">
        <v>192872.47</v>
      </c>
      <c r="P5535" t="n">
        <v>694530.16</v>
      </c>
      <c r="Q5535" t="n">
        <v>501657.69</v>
      </c>
      <c r="R5535" t="inlineStr">
        <is>
          <t>Paid</t>
        </is>
      </c>
      <c r="S5535" t="inlineStr">
        <is>
          <t>Net 30</t>
        </is>
      </c>
      <c r="T5535" t="inlineStr">
        <is>
          <t>S. Kim</t>
        </is>
      </c>
    </row>
    <row r="5536">
      <c r="A5536" t="inlineStr">
        <is>
          <t>2024-04-22</t>
        </is>
      </c>
      <c r="B5536" t="inlineStr">
        <is>
          <t>TXN-005535</t>
        </is>
      </c>
      <c r="C5536" t="inlineStr">
        <is>
          <t>North America</t>
        </is>
      </c>
      <c r="D5536" t="inlineStr">
        <is>
          <t>Public Sector</t>
        </is>
      </c>
      <c r="E5536" t="inlineStr">
        <is>
          <t>Analytics Suite</t>
        </is>
      </c>
      <c r="F5536" t="inlineStr">
        <is>
          <t>Partner Revenue</t>
        </is>
      </c>
      <c r="G5536" t="inlineStr">
        <is>
          <t>Enterprise</t>
        </is>
      </c>
      <c r="H5536" t="inlineStr">
        <is>
          <t>Partner</t>
        </is>
      </c>
      <c r="I5536" t="inlineStr">
        <is>
          <t>USD</t>
        </is>
      </c>
      <c r="J5536" t="n">
        <v>821</v>
      </c>
      <c r="K5536" t="n">
        <v>1963</v>
      </c>
      <c r="L5536" t="n">
        <v>113698.5</v>
      </c>
      <c r="M5536" t="n">
        <v>1497924.5</v>
      </c>
      <c r="N5536" t="n">
        <v>463739.58</v>
      </c>
      <c r="O5536" t="n">
        <v>441378.91</v>
      </c>
      <c r="P5536" t="n">
        <v>1034184.92</v>
      </c>
      <c r="Q5536" t="n">
        <v>592806.01</v>
      </c>
      <c r="R5536" t="inlineStr">
        <is>
          <t>Paid</t>
        </is>
      </c>
      <c r="S5536" t="inlineStr">
        <is>
          <t>Net 30</t>
        </is>
      </c>
      <c r="T5536" t="inlineStr">
        <is>
          <t>R. Patel</t>
        </is>
      </c>
    </row>
    <row r="5537">
      <c r="A5537" t="inlineStr">
        <is>
          <t>2025-05-01</t>
        </is>
      </c>
      <c r="B5537" t="inlineStr">
        <is>
          <t>TXN-005536</t>
        </is>
      </c>
      <c r="C5537" t="inlineStr">
        <is>
          <t>Europe</t>
        </is>
      </c>
      <c r="D5537" t="inlineStr">
        <is>
          <t>Enterprise</t>
        </is>
      </c>
      <c r="E5537" t="inlineStr">
        <is>
          <t>Cloud Ops</t>
        </is>
      </c>
      <c r="F5537" t="inlineStr">
        <is>
          <t>Service Revenue</t>
        </is>
      </c>
      <c r="G5537" t="inlineStr">
        <is>
          <t>Commercial</t>
        </is>
      </c>
      <c r="H5537" t="inlineStr">
        <is>
          <t>Direct</t>
        </is>
      </c>
      <c r="I5537" t="inlineStr">
        <is>
          <t>USD</t>
        </is>
      </c>
      <c r="J5537" t="n">
        <v>446</v>
      </c>
      <c r="K5537" t="n">
        <v>1719</v>
      </c>
      <c r="L5537" t="n">
        <v>84482.48</v>
      </c>
      <c r="M5537" t="n">
        <v>682191.52</v>
      </c>
      <c r="N5537" t="n">
        <v>327968.62</v>
      </c>
      <c r="O5537" t="n">
        <v>186589.65</v>
      </c>
      <c r="P5537" t="n">
        <v>354222.9</v>
      </c>
      <c r="Q5537" t="n">
        <v>167633.25</v>
      </c>
      <c r="R5537" t="inlineStr">
        <is>
          <t>Paid</t>
        </is>
      </c>
      <c r="S5537" t="inlineStr">
        <is>
          <t>Net 45</t>
        </is>
      </c>
      <c r="T5537" t="inlineStr">
        <is>
          <t>N. Garcia</t>
        </is>
      </c>
    </row>
    <row r="5538">
      <c r="A5538" t="inlineStr">
        <is>
          <t>2026-06-08</t>
        </is>
      </c>
      <c r="B5538" t="inlineStr">
        <is>
          <t>TXN-005537</t>
        </is>
      </c>
      <c r="C5538" t="inlineStr">
        <is>
          <t>APAC</t>
        </is>
      </c>
      <c r="D5538" t="inlineStr">
        <is>
          <t>Public Sector</t>
        </is>
      </c>
      <c r="E5538" t="inlineStr">
        <is>
          <t>Data Services</t>
        </is>
      </c>
      <c r="F5538" t="inlineStr">
        <is>
          <t>Subscription Revenue</t>
        </is>
      </c>
      <c r="G5538" t="inlineStr">
        <is>
          <t>SMB</t>
        </is>
      </c>
      <c r="H5538" t="inlineStr">
        <is>
          <t>Reseller</t>
        </is>
      </c>
      <c r="I5538" t="inlineStr">
        <is>
          <t>USD</t>
        </is>
      </c>
      <c r="J5538" t="n">
        <v>743</v>
      </c>
      <c r="K5538" t="n">
        <v>659</v>
      </c>
      <c r="L5538" t="n">
        <v>50248.89</v>
      </c>
      <c r="M5538" t="n">
        <v>439388.11</v>
      </c>
      <c r="N5538" t="n">
        <v>237859.39</v>
      </c>
      <c r="O5538" t="n">
        <v>126287.83</v>
      </c>
      <c r="P5538" t="n">
        <v>201528.72</v>
      </c>
      <c r="Q5538" t="n">
        <v>75240.89</v>
      </c>
      <c r="R5538" t="inlineStr">
        <is>
          <t>Paid</t>
        </is>
      </c>
      <c r="S5538" t="inlineStr">
        <is>
          <t>Net 30</t>
        </is>
      </c>
      <c r="T5538" t="inlineStr">
        <is>
          <t>D. Brown</t>
        </is>
      </c>
    </row>
    <row r="5539">
      <c r="A5539" t="inlineStr">
        <is>
          <t>2021-07-15</t>
        </is>
      </c>
      <c r="B5539" t="inlineStr">
        <is>
          <t>TXN-005538</t>
        </is>
      </c>
      <c r="C5539" t="inlineStr">
        <is>
          <t>Latin America</t>
        </is>
      </c>
      <c r="D5539" t="inlineStr">
        <is>
          <t>Enterprise</t>
        </is>
      </c>
      <c r="E5539" t="inlineStr">
        <is>
          <t>Security Platform</t>
        </is>
      </c>
      <c r="F5539" t="inlineStr">
        <is>
          <t>Product Revenue</t>
        </is>
      </c>
      <c r="G5539" t="inlineStr">
        <is>
          <t>Enterprise</t>
        </is>
      </c>
      <c r="H5539" t="inlineStr">
        <is>
          <t>Online</t>
        </is>
      </c>
      <c r="I5539" t="inlineStr">
        <is>
          <t>USD</t>
        </is>
      </c>
      <c r="J5539" t="n">
        <v>95</v>
      </c>
      <c r="K5539" t="n">
        <v>123</v>
      </c>
      <c r="L5539" t="n">
        <v>1094.94</v>
      </c>
      <c r="M5539" t="n">
        <v>10590.06</v>
      </c>
      <c r="N5539" t="n">
        <v>5156.91</v>
      </c>
      <c r="O5539" t="n">
        <v>3230.75</v>
      </c>
      <c r="P5539" t="n">
        <v>5433.15</v>
      </c>
      <c r="Q5539" t="n">
        <v>2202.4</v>
      </c>
      <c r="R5539" t="inlineStr">
        <is>
          <t>Paid</t>
        </is>
      </c>
      <c r="S5539" t="inlineStr">
        <is>
          <t>Net 30</t>
        </is>
      </c>
      <c r="T5539" t="inlineStr">
        <is>
          <t>A. Cole</t>
        </is>
      </c>
    </row>
    <row r="5540">
      <c r="A5540" t="inlineStr">
        <is>
          <t>2022-08-22</t>
        </is>
      </c>
      <c r="B5540" t="inlineStr">
        <is>
          <t>TXN-005539</t>
        </is>
      </c>
      <c r="C5540" t="inlineStr">
        <is>
          <t>Middle East</t>
        </is>
      </c>
      <c r="D5540" t="inlineStr">
        <is>
          <t>Public Sector</t>
        </is>
      </c>
      <c r="E5540" t="inlineStr">
        <is>
          <t>Analytics Suite</t>
        </is>
      </c>
      <c r="F5540" t="inlineStr">
        <is>
          <t>Partner Revenue</t>
        </is>
      </c>
      <c r="G5540" t="inlineStr">
        <is>
          <t>Commercial</t>
        </is>
      </c>
      <c r="H5540" t="inlineStr">
        <is>
          <t>Partner</t>
        </is>
      </c>
      <c r="I5540" t="inlineStr">
        <is>
          <t>USD</t>
        </is>
      </c>
      <c r="J5540" t="n">
        <v>803</v>
      </c>
      <c r="K5540" t="n">
        <v>649</v>
      </c>
      <c r="L5540" t="n">
        <v>61435.3</v>
      </c>
      <c r="M5540" t="n">
        <v>459711.7</v>
      </c>
      <c r="N5540" t="n">
        <v>268714.03</v>
      </c>
      <c r="O5540" t="n">
        <v>122539.04</v>
      </c>
      <c r="P5540" t="n">
        <v>190997.67</v>
      </c>
      <c r="Q5540" t="n">
        <v>68458.63</v>
      </c>
      <c r="R5540" t="inlineStr">
        <is>
          <t>Paid</t>
        </is>
      </c>
      <c r="S5540" t="inlineStr">
        <is>
          <t>Net 30</t>
        </is>
      </c>
      <c r="T5540" t="inlineStr">
        <is>
          <t>M. Ivanov</t>
        </is>
      </c>
    </row>
    <row r="5541">
      <c r="A5541" t="inlineStr">
        <is>
          <t>2023-09-01</t>
        </is>
      </c>
      <c r="B5541" t="inlineStr">
        <is>
          <t>TXN-005540</t>
        </is>
      </c>
      <c r="C5541" t="inlineStr">
        <is>
          <t>North America</t>
        </is>
      </c>
      <c r="D5541" t="inlineStr">
        <is>
          <t>Enterprise</t>
        </is>
      </c>
      <c r="E5541" t="inlineStr">
        <is>
          <t>Cloud Ops</t>
        </is>
      </c>
      <c r="F5541" t="inlineStr">
        <is>
          <t>Service Revenue</t>
        </is>
      </c>
      <c r="G5541" t="inlineStr">
        <is>
          <t>SMB</t>
        </is>
      </c>
      <c r="H5541" t="inlineStr">
        <is>
          <t>Direct</t>
        </is>
      </c>
      <c r="I5541" t="inlineStr">
        <is>
          <t>USD</t>
        </is>
      </c>
      <c r="J5541" t="n">
        <v>667</v>
      </c>
      <c r="K5541" t="n">
        <v>1663</v>
      </c>
      <c r="L5541" t="n">
        <v>91225.31</v>
      </c>
      <c r="M5541" t="n">
        <v>1017995.69</v>
      </c>
      <c r="N5541" t="n">
        <v>532002.64</v>
      </c>
      <c r="O5541" t="n">
        <v>123839.44</v>
      </c>
      <c r="P5541" t="n">
        <v>485993.05</v>
      </c>
      <c r="Q5541" t="n">
        <v>362153.61</v>
      </c>
      <c r="R5541" t="inlineStr">
        <is>
          <t>Pending</t>
        </is>
      </c>
      <c r="S5541" t="inlineStr">
        <is>
          <t>Net 45</t>
        </is>
      </c>
      <c r="T5541" t="inlineStr">
        <is>
          <t>S. Kim</t>
        </is>
      </c>
    </row>
    <row r="5542">
      <c r="A5542" t="inlineStr">
        <is>
          <t>2024-10-08</t>
        </is>
      </c>
      <c r="B5542" t="inlineStr">
        <is>
          <t>TXN-005541</t>
        </is>
      </c>
      <c r="C5542" t="inlineStr">
        <is>
          <t>Europe</t>
        </is>
      </c>
      <c r="D5542" t="inlineStr">
        <is>
          <t>Public Sector</t>
        </is>
      </c>
      <c r="E5542" t="inlineStr">
        <is>
          <t>Data Services</t>
        </is>
      </c>
      <c r="F5542" t="inlineStr">
        <is>
          <t>Subscription Revenue</t>
        </is>
      </c>
      <c r="G5542" t="inlineStr">
        <is>
          <t>Enterprise</t>
        </is>
      </c>
      <c r="H5542" t="inlineStr">
        <is>
          <t>Reseller</t>
        </is>
      </c>
      <c r="I5542" t="inlineStr">
        <is>
          <t>USD</t>
        </is>
      </c>
      <c r="J5542" t="n">
        <v>679</v>
      </c>
      <c r="K5542" t="n">
        <v>1332</v>
      </c>
      <c r="L5542" t="n">
        <v>65054.18</v>
      </c>
      <c r="M5542" t="n">
        <v>839373.8199999999</v>
      </c>
      <c r="N5542" t="n">
        <v>287525.39</v>
      </c>
      <c r="O5542" t="n">
        <v>238018.42</v>
      </c>
      <c r="P5542" t="n">
        <v>551848.4300000001</v>
      </c>
      <c r="Q5542" t="n">
        <v>313830.01</v>
      </c>
      <c r="R5542" t="inlineStr">
        <is>
          <t>Paid</t>
        </is>
      </c>
      <c r="S5542" t="inlineStr">
        <is>
          <t>Net 30</t>
        </is>
      </c>
      <c r="T5542" t="inlineStr">
        <is>
          <t>R. Patel</t>
        </is>
      </c>
    </row>
    <row r="5543">
      <c r="A5543" t="inlineStr">
        <is>
          <t>2025-11-15</t>
        </is>
      </c>
      <c r="B5543" t="inlineStr">
        <is>
          <t>TXN-005542</t>
        </is>
      </c>
      <c r="C5543" t="inlineStr">
        <is>
          <t>APAC</t>
        </is>
      </c>
      <c r="D5543" t="inlineStr">
        <is>
          <t>Enterprise</t>
        </is>
      </c>
      <c r="E5543" t="inlineStr">
        <is>
          <t>Security Platform</t>
        </is>
      </c>
      <c r="F5543" t="inlineStr">
        <is>
          <t>Product Revenue</t>
        </is>
      </c>
      <c r="G5543" t="inlineStr">
        <is>
          <t>Commercial</t>
        </is>
      </c>
      <c r="H5543" t="inlineStr">
        <is>
          <t>Online</t>
        </is>
      </c>
      <c r="I5543" t="inlineStr">
        <is>
          <t>USD</t>
        </is>
      </c>
      <c r="J5543" t="n">
        <v>257</v>
      </c>
      <c r="K5543" t="n">
        <v>501</v>
      </c>
      <c r="L5543" t="n">
        <v>10087.6</v>
      </c>
      <c r="M5543" t="n">
        <v>118669.4</v>
      </c>
      <c r="N5543" t="n">
        <v>58949.17</v>
      </c>
      <c r="O5543" t="n">
        <v>27532.99</v>
      </c>
      <c r="P5543" t="n">
        <v>59720.23</v>
      </c>
      <c r="Q5543" t="n">
        <v>32187.24</v>
      </c>
      <c r="R5543" t="inlineStr">
        <is>
          <t>Paid</t>
        </is>
      </c>
      <c r="S5543" t="inlineStr">
        <is>
          <t>Net 30</t>
        </is>
      </c>
      <c r="T5543" t="inlineStr">
        <is>
          <t>N. Garcia</t>
        </is>
      </c>
    </row>
    <row r="5544">
      <c r="A5544" t="inlineStr">
        <is>
          <t>2026-12-22</t>
        </is>
      </c>
      <c r="B5544" t="inlineStr">
        <is>
          <t>TXN-005543</t>
        </is>
      </c>
      <c r="C5544" t="inlineStr">
        <is>
          <t>Latin America</t>
        </is>
      </c>
      <c r="D5544" t="inlineStr">
        <is>
          <t>Public Sector</t>
        </is>
      </c>
      <c r="E5544" t="inlineStr">
        <is>
          <t>Analytics Suite</t>
        </is>
      </c>
      <c r="F5544" t="inlineStr">
        <is>
          <t>Partner Revenue</t>
        </is>
      </c>
      <c r="G5544" t="inlineStr">
        <is>
          <t>SMB</t>
        </is>
      </c>
      <c r="H5544" t="inlineStr">
        <is>
          <t>Partner</t>
        </is>
      </c>
      <c r="I5544" t="inlineStr">
        <is>
          <t>USD</t>
        </is>
      </c>
      <c r="J5544" t="n">
        <v>767</v>
      </c>
      <c r="K5544" t="n">
        <v>911</v>
      </c>
      <c r="L5544" t="n">
        <v>72690.35000000001</v>
      </c>
      <c r="M5544" t="n">
        <v>626046.65</v>
      </c>
      <c r="N5544" t="n">
        <v>245873.33</v>
      </c>
      <c r="O5544" t="n">
        <v>111802.8</v>
      </c>
      <c r="P5544" t="n">
        <v>380173.32</v>
      </c>
      <c r="Q5544" t="n">
        <v>268370.52</v>
      </c>
      <c r="R5544" t="inlineStr">
        <is>
          <t>Paid</t>
        </is>
      </c>
      <c r="S5544" t="inlineStr">
        <is>
          <t>Net 30</t>
        </is>
      </c>
      <c r="T5544" t="inlineStr">
        <is>
          <t>D. Brown</t>
        </is>
      </c>
    </row>
    <row r="5545">
      <c r="A5545" t="inlineStr">
        <is>
          <t>2021-01-01</t>
        </is>
      </c>
      <c r="B5545" t="inlineStr">
        <is>
          <t>TXN-005544</t>
        </is>
      </c>
      <c r="C5545" t="inlineStr">
        <is>
          <t>Middle East</t>
        </is>
      </c>
      <c r="D5545" t="inlineStr">
        <is>
          <t>Enterprise</t>
        </is>
      </c>
      <c r="E5545" t="inlineStr">
        <is>
          <t>Cloud Ops</t>
        </is>
      </c>
      <c r="F5545" t="inlineStr">
        <is>
          <t>Service Revenue</t>
        </is>
      </c>
      <c r="G5545" t="inlineStr">
        <is>
          <t>Enterprise</t>
        </is>
      </c>
      <c r="H5545" t="inlineStr">
        <is>
          <t>Direct</t>
        </is>
      </c>
      <c r="I5545" t="inlineStr">
        <is>
          <t>USD</t>
        </is>
      </c>
      <c r="J5545" t="n">
        <v>407</v>
      </c>
      <c r="K5545" t="n">
        <v>1533</v>
      </c>
      <c r="L5545" t="n">
        <v>18194.87</v>
      </c>
      <c r="M5545" t="n">
        <v>605736.13</v>
      </c>
      <c r="N5545" t="n">
        <v>214222.45</v>
      </c>
      <c r="O5545" t="n">
        <v>148434.6</v>
      </c>
      <c r="P5545" t="n">
        <v>391513.68</v>
      </c>
      <c r="Q5545" t="n">
        <v>243079.08</v>
      </c>
      <c r="R5545" t="inlineStr">
        <is>
          <t>Paid</t>
        </is>
      </c>
      <c r="S5545" t="inlineStr">
        <is>
          <t>Net 45</t>
        </is>
      </c>
      <c r="T5545" t="inlineStr">
        <is>
          <t>A. Cole</t>
        </is>
      </c>
    </row>
    <row r="5546">
      <c r="A5546" t="inlineStr">
        <is>
          <t>2022-02-08</t>
        </is>
      </c>
      <c r="B5546" t="inlineStr">
        <is>
          <t>TXN-005545</t>
        </is>
      </c>
      <c r="C5546" t="inlineStr">
        <is>
          <t>North America</t>
        </is>
      </c>
      <c r="D5546" t="inlineStr">
        <is>
          <t>Public Sector</t>
        </is>
      </c>
      <c r="E5546" t="inlineStr">
        <is>
          <t>Data Services</t>
        </is>
      </c>
      <c r="F5546" t="inlineStr">
        <is>
          <t>Subscription Revenue</t>
        </is>
      </c>
      <c r="G5546" t="inlineStr">
        <is>
          <t>Commercial</t>
        </is>
      </c>
      <c r="H5546" t="inlineStr">
        <is>
          <t>Reseller</t>
        </is>
      </c>
      <c r="I5546" t="inlineStr">
        <is>
          <t>USD</t>
        </is>
      </c>
      <c r="J5546" t="n">
        <v>533</v>
      </c>
      <c r="K5546" t="n">
        <v>1414</v>
      </c>
      <c r="L5546" t="n">
        <v>31807.59</v>
      </c>
      <c r="M5546" t="n">
        <v>721854.41</v>
      </c>
      <c r="N5546" t="n">
        <v>212810.05</v>
      </c>
      <c r="O5546" t="n">
        <v>137581.83</v>
      </c>
      <c r="P5546" t="n">
        <v>509044.36</v>
      </c>
      <c r="Q5546" t="n">
        <v>371462.53</v>
      </c>
      <c r="R5546" t="inlineStr">
        <is>
          <t>Paid</t>
        </is>
      </c>
      <c r="S5546" t="inlineStr">
        <is>
          <t>Net 30</t>
        </is>
      </c>
      <c r="T5546" t="inlineStr">
        <is>
          <t>M. Ivanov</t>
        </is>
      </c>
    </row>
    <row r="5547">
      <c r="A5547" t="inlineStr">
        <is>
          <t>2023-03-15</t>
        </is>
      </c>
      <c r="B5547" t="inlineStr">
        <is>
          <t>TXN-005546</t>
        </is>
      </c>
      <c r="C5547" t="inlineStr">
        <is>
          <t>Europe</t>
        </is>
      </c>
      <c r="D5547" t="inlineStr">
        <is>
          <t>Enterprise</t>
        </is>
      </c>
      <c r="E5547" t="inlineStr">
        <is>
          <t>Security Platform</t>
        </is>
      </c>
      <c r="F5547" t="inlineStr">
        <is>
          <t>Product Revenue</t>
        </is>
      </c>
      <c r="G5547" t="inlineStr">
        <is>
          <t>SMB</t>
        </is>
      </c>
      <c r="H5547" t="inlineStr">
        <is>
          <t>Online</t>
        </is>
      </c>
      <c r="I5547" t="inlineStr">
        <is>
          <t>USD</t>
        </is>
      </c>
      <c r="J5547" t="n">
        <v>539</v>
      </c>
      <c r="K5547" t="n">
        <v>1274</v>
      </c>
      <c r="L5547" t="n">
        <v>64758.29</v>
      </c>
      <c r="M5547" t="n">
        <v>621927.71</v>
      </c>
      <c r="N5547" t="n">
        <v>341380.36</v>
      </c>
      <c r="O5547" t="n">
        <v>174738.84</v>
      </c>
      <c r="P5547" t="n">
        <v>280547.35</v>
      </c>
      <c r="Q5547" t="n">
        <v>105808.51</v>
      </c>
      <c r="R5547" t="inlineStr">
        <is>
          <t>Paid</t>
        </is>
      </c>
      <c r="S5547" t="inlineStr">
        <is>
          <t>Net 30</t>
        </is>
      </c>
      <c r="T5547" t="inlineStr">
        <is>
          <t>S. Kim</t>
        </is>
      </c>
    </row>
    <row r="5548">
      <c r="A5548" t="inlineStr">
        <is>
          <t>2024-04-22</t>
        </is>
      </c>
      <c r="B5548" t="inlineStr">
        <is>
          <t>TXN-005547</t>
        </is>
      </c>
      <c r="C5548" t="inlineStr">
        <is>
          <t>APAC</t>
        </is>
      </c>
      <c r="D5548" t="inlineStr">
        <is>
          <t>Public Sector</t>
        </is>
      </c>
      <c r="E5548" t="inlineStr">
        <is>
          <t>Analytics Suite</t>
        </is>
      </c>
      <c r="F5548" t="inlineStr">
        <is>
          <t>Partner Revenue</t>
        </is>
      </c>
      <c r="G5548" t="inlineStr">
        <is>
          <t>Enterprise</t>
        </is>
      </c>
      <c r="H5548" t="inlineStr">
        <is>
          <t>Partner</t>
        </is>
      </c>
      <c r="I5548" t="inlineStr">
        <is>
          <t>USD</t>
        </is>
      </c>
      <c r="J5548" t="n">
        <v>743</v>
      </c>
      <c r="K5548" t="n">
        <v>1653</v>
      </c>
      <c r="L5548" t="n">
        <v>47288.54</v>
      </c>
      <c r="M5548" t="n">
        <v>1180890.46</v>
      </c>
      <c r="N5548" t="n">
        <v>431673.41</v>
      </c>
      <c r="O5548" t="n">
        <v>160310.83</v>
      </c>
      <c r="P5548" t="n">
        <v>749217.05</v>
      </c>
      <c r="Q5548" t="n">
        <v>588906.22</v>
      </c>
      <c r="R5548" t="inlineStr">
        <is>
          <t>Paid</t>
        </is>
      </c>
      <c r="S5548" t="inlineStr">
        <is>
          <t>Net 30</t>
        </is>
      </c>
      <c r="T5548" t="inlineStr">
        <is>
          <t>R. Patel</t>
        </is>
      </c>
    </row>
    <row r="5549">
      <c r="A5549" t="inlineStr">
        <is>
          <t>2025-05-01</t>
        </is>
      </c>
      <c r="B5549" t="inlineStr">
        <is>
          <t>TXN-005548</t>
        </is>
      </c>
      <c r="C5549" t="inlineStr">
        <is>
          <t>Latin America</t>
        </is>
      </c>
      <c r="D5549" t="inlineStr">
        <is>
          <t>Enterprise</t>
        </is>
      </c>
      <c r="E5549" t="inlineStr">
        <is>
          <t>Cloud Ops</t>
        </is>
      </c>
      <c r="F5549" t="inlineStr">
        <is>
          <t>Service Revenue</t>
        </is>
      </c>
      <c r="G5549" t="inlineStr">
        <is>
          <t>Commercial</t>
        </is>
      </c>
      <c r="H5549" t="inlineStr">
        <is>
          <t>Direct</t>
        </is>
      </c>
      <c r="I5549" t="inlineStr">
        <is>
          <t>USD</t>
        </is>
      </c>
      <c r="J5549" t="n">
        <v>981</v>
      </c>
      <c r="K5549" t="n">
        <v>1095</v>
      </c>
      <c r="L5549" t="n">
        <v>33041.49</v>
      </c>
      <c r="M5549" t="n">
        <v>1041153.51</v>
      </c>
      <c r="N5549" t="n">
        <v>589251.72</v>
      </c>
      <c r="O5549" t="n">
        <v>260326.11</v>
      </c>
      <c r="P5549" t="n">
        <v>451901.79</v>
      </c>
      <c r="Q5549" t="n">
        <v>191575.68</v>
      </c>
      <c r="R5549" t="inlineStr">
        <is>
          <t>Paid</t>
        </is>
      </c>
      <c r="S5549" t="inlineStr">
        <is>
          <t>Net 45</t>
        </is>
      </c>
      <c r="T5549" t="inlineStr">
        <is>
          <t>N. Garcia</t>
        </is>
      </c>
    </row>
    <row r="5550">
      <c r="A5550" t="inlineStr">
        <is>
          <t>2026-06-08</t>
        </is>
      </c>
      <c r="B5550" t="inlineStr">
        <is>
          <t>TXN-005549</t>
        </is>
      </c>
      <c r="C5550" t="inlineStr">
        <is>
          <t>Middle East</t>
        </is>
      </c>
      <c r="D5550" t="inlineStr">
        <is>
          <t>Public Sector</t>
        </is>
      </c>
      <c r="E5550" t="inlineStr">
        <is>
          <t>Data Services</t>
        </is>
      </c>
      <c r="F5550" t="inlineStr">
        <is>
          <t>Subscription Revenue</t>
        </is>
      </c>
      <c r="G5550" t="inlineStr">
        <is>
          <t>SMB</t>
        </is>
      </c>
      <c r="H5550" t="inlineStr">
        <is>
          <t>Reseller</t>
        </is>
      </c>
      <c r="I5550" t="inlineStr">
        <is>
          <t>USD</t>
        </is>
      </c>
      <c r="J5550" t="n">
        <v>858</v>
      </c>
      <c r="K5550" t="n">
        <v>933</v>
      </c>
      <c r="L5550" t="n">
        <v>74449.96000000001</v>
      </c>
      <c r="M5550" t="n">
        <v>726064.04</v>
      </c>
      <c r="N5550" t="n">
        <v>313748.19</v>
      </c>
      <c r="O5550" t="n">
        <v>217836.48</v>
      </c>
      <c r="P5550" t="n">
        <v>412315.85</v>
      </c>
      <c r="Q5550" t="n">
        <v>194479.37</v>
      </c>
      <c r="R5550" t="inlineStr">
        <is>
          <t>Paid</t>
        </is>
      </c>
      <c r="S5550" t="inlineStr">
        <is>
          <t>Net 30</t>
        </is>
      </c>
      <c r="T5550" t="inlineStr">
        <is>
          <t>D. Brown</t>
        </is>
      </c>
    </row>
    <row r="5551">
      <c r="A5551" t="inlineStr">
        <is>
          <t>2021-07-15</t>
        </is>
      </c>
      <c r="B5551" t="inlineStr">
        <is>
          <t>TXN-005550</t>
        </is>
      </c>
      <c r="C5551" t="inlineStr">
        <is>
          <t>North America</t>
        </is>
      </c>
      <c r="D5551" t="inlineStr">
        <is>
          <t>Enterprise</t>
        </is>
      </c>
      <c r="E5551" t="inlineStr">
        <is>
          <t>Security Platform</t>
        </is>
      </c>
      <c r="F5551" t="inlineStr">
        <is>
          <t>Product Revenue</t>
        </is>
      </c>
      <c r="G5551" t="inlineStr">
        <is>
          <t>Enterprise</t>
        </is>
      </c>
      <c r="H5551" t="inlineStr">
        <is>
          <t>Online</t>
        </is>
      </c>
      <c r="I5551" t="inlineStr">
        <is>
          <t>USD</t>
        </is>
      </c>
      <c r="J5551" t="n">
        <v>322</v>
      </c>
      <c r="K5551" t="n">
        <v>1034</v>
      </c>
      <c r="L5551" t="n">
        <v>38300.2</v>
      </c>
      <c r="M5551" t="n">
        <v>294647.8</v>
      </c>
      <c r="N5551" t="n">
        <v>107145.89</v>
      </c>
      <c r="O5551" t="n">
        <v>50773.61</v>
      </c>
      <c r="P5551" t="n">
        <v>187501.91</v>
      </c>
      <c r="Q5551" t="n">
        <v>136728.3</v>
      </c>
      <c r="R5551" t="inlineStr">
        <is>
          <t>Pending</t>
        </is>
      </c>
      <c r="S5551" t="inlineStr">
        <is>
          <t>Net 30</t>
        </is>
      </c>
      <c r="T5551" t="inlineStr">
        <is>
          <t>A. Cole</t>
        </is>
      </c>
    </row>
    <row r="5552">
      <c r="A5552" t="inlineStr">
        <is>
          <t>2022-08-22</t>
        </is>
      </c>
      <c r="B5552" t="inlineStr">
        <is>
          <t>TXN-005551</t>
        </is>
      </c>
      <c r="C5552" t="inlineStr">
        <is>
          <t>Europe</t>
        </is>
      </c>
      <c r="D5552" t="inlineStr">
        <is>
          <t>Public Sector</t>
        </is>
      </c>
      <c r="E5552" t="inlineStr">
        <is>
          <t>Analytics Suite</t>
        </is>
      </c>
      <c r="F5552" t="inlineStr">
        <is>
          <t>Partner Revenue</t>
        </is>
      </c>
      <c r="G5552" t="inlineStr">
        <is>
          <t>Commercial</t>
        </is>
      </c>
      <c r="H5552" t="inlineStr">
        <is>
          <t>Partner</t>
        </is>
      </c>
      <c r="I5552" t="inlineStr">
        <is>
          <t>USD</t>
        </is>
      </c>
      <c r="J5552" t="n">
        <v>51</v>
      </c>
      <c r="K5552" t="n">
        <v>1436</v>
      </c>
      <c r="L5552" t="n">
        <v>6976.25</v>
      </c>
      <c r="M5552" t="n">
        <v>66259.75</v>
      </c>
      <c r="N5552" t="n">
        <v>38348.74</v>
      </c>
      <c r="O5552" t="n">
        <v>11789.84</v>
      </c>
      <c r="P5552" t="n">
        <v>27911.01</v>
      </c>
      <c r="Q5552" t="n">
        <v>16121.17</v>
      </c>
      <c r="R5552" t="inlineStr">
        <is>
          <t>Paid</t>
        </is>
      </c>
      <c r="S5552" t="inlineStr">
        <is>
          <t>Net 30</t>
        </is>
      </c>
      <c r="T5552" t="inlineStr">
        <is>
          <t>M. Ivanov</t>
        </is>
      </c>
    </row>
    <row r="5553">
      <c r="A5553" t="inlineStr">
        <is>
          <t>2023-09-01</t>
        </is>
      </c>
      <c r="B5553" t="inlineStr">
        <is>
          <t>TXN-005552</t>
        </is>
      </c>
      <c r="C5553" t="inlineStr">
        <is>
          <t>APAC</t>
        </is>
      </c>
      <c r="D5553" t="inlineStr">
        <is>
          <t>Enterprise</t>
        </is>
      </c>
      <c r="E5553" t="inlineStr">
        <is>
          <t>Cloud Ops</t>
        </is>
      </c>
      <c r="F5553" t="inlineStr">
        <is>
          <t>Service Revenue</t>
        </is>
      </c>
      <c r="G5553" t="inlineStr">
        <is>
          <t>SMB</t>
        </is>
      </c>
      <c r="H5553" t="inlineStr">
        <is>
          <t>Direct</t>
        </is>
      </c>
      <c r="I5553" t="inlineStr">
        <is>
          <t>USD</t>
        </is>
      </c>
      <c r="J5553" t="n">
        <v>317</v>
      </c>
      <c r="K5553" t="n">
        <v>263</v>
      </c>
      <c r="L5553" t="n">
        <v>10899.69</v>
      </c>
      <c r="M5553" t="n">
        <v>72471.31</v>
      </c>
      <c r="N5553" t="n">
        <v>24964.23</v>
      </c>
      <c r="O5553" t="n">
        <v>11132.37</v>
      </c>
      <c r="P5553" t="n">
        <v>47507.08</v>
      </c>
      <c r="Q5553" t="n">
        <v>36374.71</v>
      </c>
      <c r="R5553" t="inlineStr">
        <is>
          <t>Paid</t>
        </is>
      </c>
      <c r="S5553" t="inlineStr">
        <is>
          <t>Net 45</t>
        </is>
      </c>
      <c r="T5553" t="inlineStr">
        <is>
          <t>S. Kim</t>
        </is>
      </c>
    </row>
    <row r="5554">
      <c r="A5554" t="inlineStr">
        <is>
          <t>2024-10-08</t>
        </is>
      </c>
      <c r="B5554" t="inlineStr">
        <is>
          <t>TXN-005553</t>
        </is>
      </c>
      <c r="C5554" t="inlineStr">
        <is>
          <t>Latin America</t>
        </is>
      </c>
      <c r="D5554" t="inlineStr">
        <is>
          <t>Public Sector</t>
        </is>
      </c>
      <c r="E5554" t="inlineStr">
        <is>
          <t>Data Services</t>
        </is>
      </c>
      <c r="F5554" t="inlineStr">
        <is>
          <t>Subscription Revenue</t>
        </is>
      </c>
      <c r="G5554" t="inlineStr">
        <is>
          <t>Enterprise</t>
        </is>
      </c>
      <c r="H5554" t="inlineStr">
        <is>
          <t>Reseller</t>
        </is>
      </c>
      <c r="I5554" t="inlineStr">
        <is>
          <t>USD</t>
        </is>
      </c>
      <c r="J5554" t="n">
        <v>830</v>
      </c>
      <c r="K5554" t="n">
        <v>467</v>
      </c>
      <c r="L5554" t="n">
        <v>41946.19</v>
      </c>
      <c r="M5554" t="n">
        <v>345663.81</v>
      </c>
      <c r="N5554" t="n">
        <v>136858.21</v>
      </c>
      <c r="O5554" t="n">
        <v>48498.35</v>
      </c>
      <c r="P5554" t="n">
        <v>208805.6</v>
      </c>
      <c r="Q5554" t="n">
        <v>160307.25</v>
      </c>
      <c r="R5554" t="inlineStr">
        <is>
          <t>Paid</t>
        </is>
      </c>
      <c r="S5554" t="inlineStr">
        <is>
          <t>Net 30</t>
        </is>
      </c>
      <c r="T5554" t="inlineStr">
        <is>
          <t>R. Patel</t>
        </is>
      </c>
    </row>
    <row r="5555">
      <c r="A5555" t="inlineStr">
        <is>
          <t>2025-11-15</t>
        </is>
      </c>
      <c r="B5555" t="inlineStr">
        <is>
          <t>TXN-005554</t>
        </is>
      </c>
      <c r="C5555" t="inlineStr">
        <is>
          <t>Middle East</t>
        </is>
      </c>
      <c r="D5555" t="inlineStr">
        <is>
          <t>Enterprise</t>
        </is>
      </c>
      <c r="E5555" t="inlineStr">
        <is>
          <t>Security Platform</t>
        </is>
      </c>
      <c r="F5555" t="inlineStr">
        <is>
          <t>Product Revenue</t>
        </is>
      </c>
      <c r="G5555" t="inlineStr">
        <is>
          <t>Commercial</t>
        </is>
      </c>
      <c r="H5555" t="inlineStr">
        <is>
          <t>Online</t>
        </is>
      </c>
      <c r="I5555" t="inlineStr">
        <is>
          <t>USD</t>
        </is>
      </c>
      <c r="J5555" t="n">
        <v>662</v>
      </c>
      <c r="K5555" t="n">
        <v>1284</v>
      </c>
      <c r="L5555" t="n">
        <v>36333.2</v>
      </c>
      <c r="M5555" t="n">
        <v>813674.8</v>
      </c>
      <c r="N5555" t="n">
        <v>399244.12</v>
      </c>
      <c r="O5555" t="n">
        <v>254538.19</v>
      </c>
      <c r="P5555" t="n">
        <v>414430.68</v>
      </c>
      <c r="Q5555" t="n">
        <v>159892.49</v>
      </c>
      <c r="R5555" t="inlineStr">
        <is>
          <t>Paid</t>
        </is>
      </c>
      <c r="S5555" t="inlineStr">
        <is>
          <t>Net 30</t>
        </is>
      </c>
      <c r="T5555" t="inlineStr">
        <is>
          <t>N. Garcia</t>
        </is>
      </c>
    </row>
    <row r="5556">
      <c r="A5556" t="inlineStr">
        <is>
          <t>2026-12-22</t>
        </is>
      </c>
      <c r="B5556" t="inlineStr">
        <is>
          <t>TXN-005555</t>
        </is>
      </c>
      <c r="C5556" t="inlineStr">
        <is>
          <t>North America</t>
        </is>
      </c>
      <c r="D5556" t="inlineStr">
        <is>
          <t>Public Sector</t>
        </is>
      </c>
      <c r="E5556" t="inlineStr">
        <is>
          <t>Analytics Suite</t>
        </is>
      </c>
      <c r="F5556" t="inlineStr">
        <is>
          <t>Partner Revenue</t>
        </is>
      </c>
      <c r="G5556" t="inlineStr">
        <is>
          <t>SMB</t>
        </is>
      </c>
      <c r="H5556" t="inlineStr">
        <is>
          <t>Partner</t>
        </is>
      </c>
      <c r="I5556" t="inlineStr">
        <is>
          <t>USD</t>
        </is>
      </c>
      <c r="J5556" t="n">
        <v>242</v>
      </c>
      <c r="K5556" t="n">
        <v>409</v>
      </c>
      <c r="L5556" t="n">
        <v>9780.870000000001</v>
      </c>
      <c r="M5556" t="n">
        <v>89197.13</v>
      </c>
      <c r="N5556" t="n">
        <v>34661.56</v>
      </c>
      <c r="O5556" t="n">
        <v>13355.38</v>
      </c>
      <c r="P5556" t="n">
        <v>54535.57</v>
      </c>
      <c r="Q5556" t="n">
        <v>41180.19</v>
      </c>
      <c r="R5556" t="inlineStr">
        <is>
          <t>Paid</t>
        </is>
      </c>
      <c r="S5556" t="inlineStr">
        <is>
          <t>Net 30</t>
        </is>
      </c>
      <c r="T5556" t="inlineStr">
        <is>
          <t>D. Brown</t>
        </is>
      </c>
    </row>
    <row r="5557">
      <c r="A5557" t="inlineStr">
        <is>
          <t>2021-01-01</t>
        </is>
      </c>
      <c r="B5557" t="inlineStr">
        <is>
          <t>TXN-005556</t>
        </is>
      </c>
      <c r="C5557" t="inlineStr">
        <is>
          <t>Europe</t>
        </is>
      </c>
      <c r="D5557" t="inlineStr">
        <is>
          <t>Enterprise</t>
        </is>
      </c>
      <c r="E5557" t="inlineStr">
        <is>
          <t>Cloud Ops</t>
        </is>
      </c>
      <c r="F5557" t="inlineStr">
        <is>
          <t>Service Revenue</t>
        </is>
      </c>
      <c r="G5557" t="inlineStr">
        <is>
          <t>Enterprise</t>
        </is>
      </c>
      <c r="H5557" t="inlineStr">
        <is>
          <t>Direct</t>
        </is>
      </c>
      <c r="I5557" t="inlineStr">
        <is>
          <t>USD</t>
        </is>
      </c>
      <c r="J5557" t="n">
        <v>450</v>
      </c>
      <c r="K5557" t="n">
        <v>288</v>
      </c>
      <c r="L5557" t="n">
        <v>7905.11</v>
      </c>
      <c r="M5557" t="n">
        <v>121694.89</v>
      </c>
      <c r="N5557" t="n">
        <v>69145.75999999999</v>
      </c>
      <c r="O5557" t="n">
        <v>30161.39</v>
      </c>
      <c r="P5557" t="n">
        <v>52549.13</v>
      </c>
      <c r="Q5557" t="n">
        <v>22387.74</v>
      </c>
      <c r="R5557" t="inlineStr">
        <is>
          <t>Paid</t>
        </is>
      </c>
      <c r="S5557" t="inlineStr">
        <is>
          <t>Net 45</t>
        </is>
      </c>
      <c r="T5557" t="inlineStr">
        <is>
          <t>A. Cole</t>
        </is>
      </c>
    </row>
    <row r="5558">
      <c r="A5558" t="inlineStr">
        <is>
          <t>2022-02-08</t>
        </is>
      </c>
      <c r="B5558" t="inlineStr">
        <is>
          <t>TXN-005557</t>
        </is>
      </c>
      <c r="C5558" t="inlineStr">
        <is>
          <t>APAC</t>
        </is>
      </c>
      <c r="D5558" t="inlineStr">
        <is>
          <t>Public Sector</t>
        </is>
      </c>
      <c r="E5558" t="inlineStr">
        <is>
          <t>Data Services</t>
        </is>
      </c>
      <c r="F5558" t="inlineStr">
        <is>
          <t>Subscription Revenue</t>
        </is>
      </c>
      <c r="G5558" t="inlineStr">
        <is>
          <t>Commercial</t>
        </is>
      </c>
      <c r="H5558" t="inlineStr">
        <is>
          <t>Reseller</t>
        </is>
      </c>
      <c r="I5558" t="inlineStr">
        <is>
          <t>USD</t>
        </is>
      </c>
      <c r="J5558" t="n">
        <v>764</v>
      </c>
      <c r="K5558" t="n">
        <v>1263</v>
      </c>
      <c r="L5558" t="n">
        <v>45143.51</v>
      </c>
      <c r="M5558" t="n">
        <v>919788.49</v>
      </c>
      <c r="N5558" t="n">
        <v>490523.06</v>
      </c>
      <c r="O5558" t="n">
        <v>183702.86</v>
      </c>
      <c r="P5558" t="n">
        <v>429265.43</v>
      </c>
      <c r="Q5558" t="n">
        <v>245562.57</v>
      </c>
      <c r="R5558" t="inlineStr">
        <is>
          <t>Paid</t>
        </is>
      </c>
      <c r="S5558" t="inlineStr">
        <is>
          <t>Net 30</t>
        </is>
      </c>
      <c r="T5558" t="inlineStr">
        <is>
          <t>M. Ivanov</t>
        </is>
      </c>
    </row>
    <row r="5559">
      <c r="A5559" t="inlineStr">
        <is>
          <t>2023-03-15</t>
        </is>
      </c>
      <c r="B5559" t="inlineStr">
        <is>
          <t>TXN-005558</t>
        </is>
      </c>
      <c r="C5559" t="inlineStr">
        <is>
          <t>Latin America</t>
        </is>
      </c>
      <c r="D5559" t="inlineStr">
        <is>
          <t>Enterprise</t>
        </is>
      </c>
      <c r="E5559" t="inlineStr">
        <is>
          <t>Security Platform</t>
        </is>
      </c>
      <c r="F5559" t="inlineStr">
        <is>
          <t>Product Revenue</t>
        </is>
      </c>
      <c r="G5559" t="inlineStr">
        <is>
          <t>SMB</t>
        </is>
      </c>
      <c r="H5559" t="inlineStr">
        <is>
          <t>Online</t>
        </is>
      </c>
      <c r="I5559" t="inlineStr">
        <is>
          <t>USD</t>
        </is>
      </c>
      <c r="J5559" t="n">
        <v>704</v>
      </c>
      <c r="K5559" t="n">
        <v>1608</v>
      </c>
      <c r="L5559" t="n">
        <v>28737.23</v>
      </c>
      <c r="M5559" t="n">
        <v>1103294.77</v>
      </c>
      <c r="N5559" t="n">
        <v>613695.4300000001</v>
      </c>
      <c r="O5559" t="n">
        <v>287196.69</v>
      </c>
      <c r="P5559" t="n">
        <v>489599.34</v>
      </c>
      <c r="Q5559" t="n">
        <v>202402.65</v>
      </c>
      <c r="R5559" t="inlineStr">
        <is>
          <t>Paid</t>
        </is>
      </c>
      <c r="S5559" t="inlineStr">
        <is>
          <t>Net 30</t>
        </is>
      </c>
      <c r="T5559" t="inlineStr">
        <is>
          <t>S. Kim</t>
        </is>
      </c>
    </row>
    <row r="5560">
      <c r="A5560" t="inlineStr">
        <is>
          <t>2024-04-22</t>
        </is>
      </c>
      <c r="B5560" t="inlineStr">
        <is>
          <t>TXN-005559</t>
        </is>
      </c>
      <c r="C5560" t="inlineStr">
        <is>
          <t>Middle East</t>
        </is>
      </c>
      <c r="D5560" t="inlineStr">
        <is>
          <t>Public Sector</t>
        </is>
      </c>
      <c r="E5560" t="inlineStr">
        <is>
          <t>Analytics Suite</t>
        </is>
      </c>
      <c r="F5560" t="inlineStr">
        <is>
          <t>Partner Revenue</t>
        </is>
      </c>
      <c r="G5560" t="inlineStr">
        <is>
          <t>Enterprise</t>
        </is>
      </c>
      <c r="H5560" t="inlineStr">
        <is>
          <t>Partner</t>
        </is>
      </c>
      <c r="I5560" t="inlineStr">
        <is>
          <t>USD</t>
        </is>
      </c>
      <c r="J5560" t="n">
        <v>633</v>
      </c>
      <c r="K5560" t="n">
        <v>1299</v>
      </c>
      <c r="L5560" t="n">
        <v>96850.14</v>
      </c>
      <c r="M5560" t="n">
        <v>725416.86</v>
      </c>
      <c r="N5560" t="n">
        <v>424639.08</v>
      </c>
      <c r="O5560" t="n">
        <v>187174</v>
      </c>
      <c r="P5560" t="n">
        <v>300777.78</v>
      </c>
      <c r="Q5560" t="n">
        <v>113603.78</v>
      </c>
      <c r="R5560" t="inlineStr">
        <is>
          <t>Paid</t>
        </is>
      </c>
      <c r="S5560" t="inlineStr">
        <is>
          <t>Net 30</t>
        </is>
      </c>
      <c r="T5560" t="inlineStr">
        <is>
          <t>R. Patel</t>
        </is>
      </c>
    </row>
    <row r="5561">
      <c r="A5561" t="inlineStr">
        <is>
          <t>2025-05-01</t>
        </is>
      </c>
      <c r="B5561" t="inlineStr">
        <is>
          <t>TXN-005560</t>
        </is>
      </c>
      <c r="C5561" t="inlineStr">
        <is>
          <t>North America</t>
        </is>
      </c>
      <c r="D5561" t="inlineStr">
        <is>
          <t>Enterprise</t>
        </is>
      </c>
      <c r="E5561" t="inlineStr">
        <is>
          <t>Cloud Ops</t>
        </is>
      </c>
      <c r="F5561" t="inlineStr">
        <is>
          <t>Service Revenue</t>
        </is>
      </c>
      <c r="G5561" t="inlineStr">
        <is>
          <t>Commercial</t>
        </is>
      </c>
      <c r="H5561" t="inlineStr">
        <is>
          <t>Direct</t>
        </is>
      </c>
      <c r="I5561" t="inlineStr">
        <is>
          <t>USD</t>
        </is>
      </c>
      <c r="J5561" t="n">
        <v>824</v>
      </c>
      <c r="K5561" t="n">
        <v>1854</v>
      </c>
      <c r="L5561" t="n">
        <v>78078.64</v>
      </c>
      <c r="M5561" t="n">
        <v>1449617.36</v>
      </c>
      <c r="N5561" t="n">
        <v>756436.22</v>
      </c>
      <c r="O5561" t="n">
        <v>174359.3</v>
      </c>
      <c r="P5561" t="n">
        <v>693181.14</v>
      </c>
      <c r="Q5561" t="n">
        <v>518821.84</v>
      </c>
      <c r="R5561" t="inlineStr">
        <is>
          <t>Pending</t>
        </is>
      </c>
      <c r="S5561" t="inlineStr">
        <is>
          <t>Net 45</t>
        </is>
      </c>
      <c r="T5561" t="inlineStr">
        <is>
          <t>N. Garcia</t>
        </is>
      </c>
    </row>
    <row r="5562">
      <c r="A5562" t="inlineStr">
        <is>
          <t>2026-06-08</t>
        </is>
      </c>
      <c r="B5562" t="inlineStr">
        <is>
          <t>TXN-005561</t>
        </is>
      </c>
      <c r="C5562" t="inlineStr">
        <is>
          <t>Europe</t>
        </is>
      </c>
      <c r="D5562" t="inlineStr">
        <is>
          <t>Public Sector</t>
        </is>
      </c>
      <c r="E5562" t="inlineStr">
        <is>
          <t>Data Services</t>
        </is>
      </c>
      <c r="F5562" t="inlineStr">
        <is>
          <t>Subscription Revenue</t>
        </is>
      </c>
      <c r="G5562" t="inlineStr">
        <is>
          <t>SMB</t>
        </is>
      </c>
      <c r="H5562" t="inlineStr">
        <is>
          <t>Reseller</t>
        </is>
      </c>
      <c r="I5562" t="inlineStr">
        <is>
          <t>USD</t>
        </is>
      </c>
      <c r="J5562" t="n">
        <v>542</v>
      </c>
      <c r="K5562" t="n">
        <v>1502</v>
      </c>
      <c r="L5562" t="n">
        <v>100934.71</v>
      </c>
      <c r="M5562" t="n">
        <v>713149.29</v>
      </c>
      <c r="N5562" t="n">
        <v>201623.65</v>
      </c>
      <c r="O5562" t="n">
        <v>175527.91</v>
      </c>
      <c r="P5562" t="n">
        <v>511525.64</v>
      </c>
      <c r="Q5562" t="n">
        <v>335997.73</v>
      </c>
      <c r="R5562" t="inlineStr">
        <is>
          <t>Paid</t>
        </is>
      </c>
      <c r="S5562" t="inlineStr">
        <is>
          <t>Net 30</t>
        </is>
      </c>
      <c r="T5562" t="inlineStr">
        <is>
          <t>D. Brown</t>
        </is>
      </c>
    </row>
    <row r="5563">
      <c r="A5563" t="inlineStr">
        <is>
          <t>2021-07-15</t>
        </is>
      </c>
      <c r="B5563" t="inlineStr">
        <is>
          <t>TXN-005562</t>
        </is>
      </c>
      <c r="C5563" t="inlineStr">
        <is>
          <t>APAC</t>
        </is>
      </c>
      <c r="D5563" t="inlineStr">
        <is>
          <t>Enterprise</t>
        </is>
      </c>
      <c r="E5563" t="inlineStr">
        <is>
          <t>Security Platform</t>
        </is>
      </c>
      <c r="F5563" t="inlineStr">
        <is>
          <t>Product Revenue</t>
        </is>
      </c>
      <c r="G5563" t="inlineStr">
        <is>
          <t>Enterprise</t>
        </is>
      </c>
      <c r="H5563" t="inlineStr">
        <is>
          <t>Online</t>
        </is>
      </c>
      <c r="I5563" t="inlineStr">
        <is>
          <t>USD</t>
        </is>
      </c>
      <c r="J5563" t="n">
        <v>461</v>
      </c>
      <c r="K5563" t="n">
        <v>476</v>
      </c>
      <c r="L5563" t="n">
        <v>16527.28</v>
      </c>
      <c r="M5563" t="n">
        <v>202908.72</v>
      </c>
      <c r="N5563" t="n">
        <v>111576.45</v>
      </c>
      <c r="O5563" t="n">
        <v>32395.02</v>
      </c>
      <c r="P5563" t="n">
        <v>91332.27</v>
      </c>
      <c r="Q5563" t="n">
        <v>58937.25</v>
      </c>
      <c r="R5563" t="inlineStr">
        <is>
          <t>Paid</t>
        </is>
      </c>
      <c r="S5563" t="inlineStr">
        <is>
          <t>Net 30</t>
        </is>
      </c>
      <c r="T5563" t="inlineStr">
        <is>
          <t>A. Cole</t>
        </is>
      </c>
    </row>
    <row r="5564">
      <c r="A5564" t="inlineStr">
        <is>
          <t>2022-08-22</t>
        </is>
      </c>
      <c r="B5564" t="inlineStr">
        <is>
          <t>TXN-005563</t>
        </is>
      </c>
      <c r="C5564" t="inlineStr">
        <is>
          <t>Latin America</t>
        </is>
      </c>
      <c r="D5564" t="inlineStr">
        <is>
          <t>Public Sector</t>
        </is>
      </c>
      <c r="E5564" t="inlineStr">
        <is>
          <t>Analytics Suite</t>
        </is>
      </c>
      <c r="F5564" t="inlineStr">
        <is>
          <t>Partner Revenue</t>
        </is>
      </c>
      <c r="G5564" t="inlineStr">
        <is>
          <t>Commercial</t>
        </is>
      </c>
      <c r="H5564" t="inlineStr">
        <is>
          <t>Partner</t>
        </is>
      </c>
      <c r="I5564" t="inlineStr">
        <is>
          <t>USD</t>
        </is>
      </c>
      <c r="J5564" t="n">
        <v>511</v>
      </c>
      <c r="K5564" t="n">
        <v>1354</v>
      </c>
      <c r="L5564" t="n">
        <v>34881.66</v>
      </c>
      <c r="M5564" t="n">
        <v>657012.34</v>
      </c>
      <c r="N5564" t="n">
        <v>305394.8</v>
      </c>
      <c r="O5564" t="n">
        <v>86002.48</v>
      </c>
      <c r="P5564" t="n">
        <v>351617.54</v>
      </c>
      <c r="Q5564" t="n">
        <v>265615.06</v>
      </c>
      <c r="R5564" t="inlineStr">
        <is>
          <t>Paid</t>
        </is>
      </c>
      <c r="S5564" t="inlineStr">
        <is>
          <t>Net 30</t>
        </is>
      </c>
      <c r="T5564" t="inlineStr">
        <is>
          <t>M. Ivanov</t>
        </is>
      </c>
    </row>
    <row r="5565">
      <c r="A5565" t="inlineStr">
        <is>
          <t>2023-09-01</t>
        </is>
      </c>
      <c r="B5565" t="inlineStr">
        <is>
          <t>TXN-005564</t>
        </is>
      </c>
      <c r="C5565" t="inlineStr">
        <is>
          <t>Middle East</t>
        </is>
      </c>
      <c r="D5565" t="inlineStr">
        <is>
          <t>Enterprise</t>
        </is>
      </c>
      <c r="E5565" t="inlineStr">
        <is>
          <t>Cloud Ops</t>
        </is>
      </c>
      <c r="F5565" t="inlineStr">
        <is>
          <t>Service Revenue</t>
        </is>
      </c>
      <c r="G5565" t="inlineStr">
        <is>
          <t>SMB</t>
        </is>
      </c>
      <c r="H5565" t="inlineStr">
        <is>
          <t>Direct</t>
        </is>
      </c>
      <c r="I5565" t="inlineStr">
        <is>
          <t>USD</t>
        </is>
      </c>
      <c r="J5565" t="n">
        <v>715</v>
      </c>
      <c r="K5565" t="n">
        <v>762</v>
      </c>
      <c r="L5565" t="n">
        <v>70087.67999999999</v>
      </c>
      <c r="M5565" t="n">
        <v>474742.32</v>
      </c>
      <c r="N5565" t="n">
        <v>178819.25</v>
      </c>
      <c r="O5565" t="n">
        <v>145435.16</v>
      </c>
      <c r="P5565" t="n">
        <v>295923.07</v>
      </c>
      <c r="Q5565" t="n">
        <v>150487.91</v>
      </c>
      <c r="R5565" t="inlineStr">
        <is>
          <t>Paid</t>
        </is>
      </c>
      <c r="S5565" t="inlineStr">
        <is>
          <t>Net 45</t>
        </is>
      </c>
      <c r="T5565" t="inlineStr">
        <is>
          <t>S. Kim</t>
        </is>
      </c>
    </row>
    <row r="5566">
      <c r="A5566" t="inlineStr">
        <is>
          <t>2024-10-08</t>
        </is>
      </c>
      <c r="B5566" t="inlineStr">
        <is>
          <t>TXN-005565</t>
        </is>
      </c>
      <c r="C5566" t="inlineStr">
        <is>
          <t>North America</t>
        </is>
      </c>
      <c r="D5566" t="inlineStr">
        <is>
          <t>Public Sector</t>
        </is>
      </c>
      <c r="E5566" t="inlineStr">
        <is>
          <t>Data Services</t>
        </is>
      </c>
      <c r="F5566" t="inlineStr">
        <is>
          <t>Subscription Revenue</t>
        </is>
      </c>
      <c r="G5566" t="inlineStr">
        <is>
          <t>Enterprise</t>
        </is>
      </c>
      <c r="H5566" t="inlineStr">
        <is>
          <t>Reseller</t>
        </is>
      </c>
      <c r="I5566" t="inlineStr">
        <is>
          <t>USD</t>
        </is>
      </c>
      <c r="J5566" t="n">
        <v>122</v>
      </c>
      <c r="K5566" t="n">
        <v>539</v>
      </c>
      <c r="L5566" t="n">
        <v>2856.78</v>
      </c>
      <c r="M5566" t="n">
        <v>62901.22</v>
      </c>
      <c r="N5566" t="n">
        <v>30590.73</v>
      </c>
      <c r="O5566" t="n">
        <v>13992.72</v>
      </c>
      <c r="P5566" t="n">
        <v>32310.49</v>
      </c>
      <c r="Q5566" t="n">
        <v>18317.77</v>
      </c>
      <c r="R5566" t="inlineStr">
        <is>
          <t>Paid</t>
        </is>
      </c>
      <c r="S5566" t="inlineStr">
        <is>
          <t>Net 30</t>
        </is>
      </c>
      <c r="T5566" t="inlineStr">
        <is>
          <t>R. Patel</t>
        </is>
      </c>
    </row>
    <row r="5567">
      <c r="A5567" t="inlineStr">
        <is>
          <t>2025-11-15</t>
        </is>
      </c>
      <c r="B5567" t="inlineStr">
        <is>
          <t>TXN-005566</t>
        </is>
      </c>
      <c r="C5567" t="inlineStr">
        <is>
          <t>Europe</t>
        </is>
      </c>
      <c r="D5567" t="inlineStr">
        <is>
          <t>Enterprise</t>
        </is>
      </c>
      <c r="E5567" t="inlineStr">
        <is>
          <t>Security Platform</t>
        </is>
      </c>
      <c r="F5567" t="inlineStr">
        <is>
          <t>Product Revenue</t>
        </is>
      </c>
      <c r="G5567" t="inlineStr">
        <is>
          <t>Commercial</t>
        </is>
      </c>
      <c r="H5567" t="inlineStr">
        <is>
          <t>Online</t>
        </is>
      </c>
      <c r="I5567" t="inlineStr">
        <is>
          <t>USD</t>
        </is>
      </c>
      <c r="J5567" t="n">
        <v>225</v>
      </c>
      <c r="K5567" t="n">
        <v>204</v>
      </c>
      <c r="L5567" t="n">
        <v>2852.95</v>
      </c>
      <c r="M5567" t="n">
        <v>43047.05</v>
      </c>
      <c r="N5567" t="n">
        <v>17067.37</v>
      </c>
      <c r="O5567" t="n">
        <v>12928.54</v>
      </c>
      <c r="P5567" t="n">
        <v>25979.68</v>
      </c>
      <c r="Q5567" t="n">
        <v>13051.14</v>
      </c>
      <c r="R5567" t="inlineStr">
        <is>
          <t>Paid</t>
        </is>
      </c>
      <c r="S5567" t="inlineStr">
        <is>
          <t>Net 30</t>
        </is>
      </c>
      <c r="T5567" t="inlineStr">
        <is>
          <t>N. Garcia</t>
        </is>
      </c>
    </row>
    <row r="5568">
      <c r="A5568" t="inlineStr">
        <is>
          <t>2026-12-22</t>
        </is>
      </c>
      <c r="B5568" t="inlineStr">
        <is>
          <t>TXN-005567</t>
        </is>
      </c>
      <c r="C5568" t="inlineStr">
        <is>
          <t>APAC</t>
        </is>
      </c>
      <c r="D5568" t="inlineStr">
        <is>
          <t>Public Sector</t>
        </is>
      </c>
      <c r="E5568" t="inlineStr">
        <is>
          <t>Analytics Suite</t>
        </is>
      </c>
      <c r="F5568" t="inlineStr">
        <is>
          <t>Partner Revenue</t>
        </is>
      </c>
      <c r="G5568" t="inlineStr">
        <is>
          <t>SMB</t>
        </is>
      </c>
      <c r="H5568" t="inlineStr">
        <is>
          <t>Partner</t>
        </is>
      </c>
      <c r="I5568" t="inlineStr">
        <is>
          <t>USD</t>
        </is>
      </c>
      <c r="J5568" t="n">
        <v>638</v>
      </c>
      <c r="K5568" t="n">
        <v>1651</v>
      </c>
      <c r="L5568" t="n">
        <v>101759.31</v>
      </c>
      <c r="M5568" t="n">
        <v>951578.6899999999</v>
      </c>
      <c r="N5568" t="n">
        <v>519171.23</v>
      </c>
      <c r="O5568" t="n">
        <v>275861</v>
      </c>
      <c r="P5568" t="n">
        <v>432407.46</v>
      </c>
      <c r="Q5568" t="n">
        <v>156546.46</v>
      </c>
      <c r="R5568" t="inlineStr">
        <is>
          <t>Paid</t>
        </is>
      </c>
      <c r="S5568" t="inlineStr">
        <is>
          <t>Net 30</t>
        </is>
      </c>
      <c r="T5568" t="inlineStr">
        <is>
          <t>D. Brown</t>
        </is>
      </c>
    </row>
    <row r="5569">
      <c r="A5569" t="inlineStr">
        <is>
          <t>2021-01-01</t>
        </is>
      </c>
      <c r="B5569" t="inlineStr">
        <is>
          <t>TXN-005568</t>
        </is>
      </c>
      <c r="C5569" t="inlineStr">
        <is>
          <t>Latin America</t>
        </is>
      </c>
      <c r="D5569" t="inlineStr">
        <is>
          <t>Enterprise</t>
        </is>
      </c>
      <c r="E5569" t="inlineStr">
        <is>
          <t>Cloud Ops</t>
        </is>
      </c>
      <c r="F5569" t="inlineStr">
        <is>
          <t>Service Revenue</t>
        </is>
      </c>
      <c r="G5569" t="inlineStr">
        <is>
          <t>Enterprise</t>
        </is>
      </c>
      <c r="H5569" t="inlineStr">
        <is>
          <t>Direct</t>
        </is>
      </c>
      <c r="I5569" t="inlineStr">
        <is>
          <t>USD</t>
        </is>
      </c>
      <c r="J5569" t="n">
        <v>196</v>
      </c>
      <c r="K5569" t="n">
        <v>607</v>
      </c>
      <c r="L5569" t="n">
        <v>7077.54</v>
      </c>
      <c r="M5569" t="n">
        <v>111894.46</v>
      </c>
      <c r="N5569" t="n">
        <v>34239.08</v>
      </c>
      <c r="O5569" t="n">
        <v>28938.13</v>
      </c>
      <c r="P5569" t="n">
        <v>77655.38</v>
      </c>
      <c r="Q5569" t="n">
        <v>48717.25</v>
      </c>
      <c r="R5569" t="inlineStr">
        <is>
          <t>Paid</t>
        </is>
      </c>
      <c r="S5569" t="inlineStr">
        <is>
          <t>Net 45</t>
        </is>
      </c>
      <c r="T5569" t="inlineStr">
        <is>
          <t>A. Cole</t>
        </is>
      </c>
    </row>
    <row r="5570">
      <c r="A5570" t="inlineStr">
        <is>
          <t>2022-02-08</t>
        </is>
      </c>
      <c r="B5570" t="inlineStr">
        <is>
          <t>TXN-005569</t>
        </is>
      </c>
      <c r="C5570" t="inlineStr">
        <is>
          <t>Middle East</t>
        </is>
      </c>
      <c r="D5570" t="inlineStr">
        <is>
          <t>Public Sector</t>
        </is>
      </c>
      <c r="E5570" t="inlineStr">
        <is>
          <t>Data Services</t>
        </is>
      </c>
      <c r="F5570" t="inlineStr">
        <is>
          <t>Subscription Revenue</t>
        </is>
      </c>
      <c r="G5570" t="inlineStr">
        <is>
          <t>Commercial</t>
        </is>
      </c>
      <c r="H5570" t="inlineStr">
        <is>
          <t>Reseller</t>
        </is>
      </c>
      <c r="I5570" t="inlineStr">
        <is>
          <t>USD</t>
        </is>
      </c>
      <c r="J5570" t="n">
        <v>135</v>
      </c>
      <c r="K5570" t="n">
        <v>1749</v>
      </c>
      <c r="L5570" t="n">
        <v>29466.25</v>
      </c>
      <c r="M5570" t="n">
        <v>206648.75</v>
      </c>
      <c r="N5570" t="n">
        <v>102200.16</v>
      </c>
      <c r="O5570" t="n">
        <v>50611.46</v>
      </c>
      <c r="P5570" t="n">
        <v>104448.59</v>
      </c>
      <c r="Q5570" t="n">
        <v>53837.13</v>
      </c>
      <c r="R5570" t="inlineStr">
        <is>
          <t>Paid</t>
        </is>
      </c>
      <c r="S5570" t="inlineStr">
        <is>
          <t>Net 30</t>
        </is>
      </c>
      <c r="T5570" t="inlineStr">
        <is>
          <t>M. Ivanov</t>
        </is>
      </c>
    </row>
    <row r="5571">
      <c r="A5571" t="inlineStr">
        <is>
          <t>2023-03-15</t>
        </is>
      </c>
      <c r="B5571" t="inlineStr">
        <is>
          <t>TXN-005570</t>
        </is>
      </c>
      <c r="C5571" t="inlineStr">
        <is>
          <t>North America</t>
        </is>
      </c>
      <c r="D5571" t="inlineStr">
        <is>
          <t>Enterprise</t>
        </is>
      </c>
      <c r="E5571" t="inlineStr">
        <is>
          <t>Security Platform</t>
        </is>
      </c>
      <c r="F5571" t="inlineStr">
        <is>
          <t>Product Revenue</t>
        </is>
      </c>
      <c r="G5571" t="inlineStr">
        <is>
          <t>SMB</t>
        </is>
      </c>
      <c r="H5571" t="inlineStr">
        <is>
          <t>Online</t>
        </is>
      </c>
      <c r="I5571" t="inlineStr">
        <is>
          <t>USD</t>
        </is>
      </c>
      <c r="J5571" t="n">
        <v>627</v>
      </c>
      <c r="K5571" t="n">
        <v>986</v>
      </c>
      <c r="L5571" t="n">
        <v>69308.27</v>
      </c>
      <c r="M5571" t="n">
        <v>548913.73</v>
      </c>
      <c r="N5571" t="n">
        <v>316744.76</v>
      </c>
      <c r="O5571" t="n">
        <v>138028.77</v>
      </c>
      <c r="P5571" t="n">
        <v>232168.97</v>
      </c>
      <c r="Q5571" t="n">
        <v>94140.2</v>
      </c>
      <c r="R5571" t="inlineStr">
        <is>
          <t>Pending</t>
        </is>
      </c>
      <c r="S5571" t="inlineStr">
        <is>
          <t>Net 30</t>
        </is>
      </c>
      <c r="T5571" t="inlineStr">
        <is>
          <t>S. Kim</t>
        </is>
      </c>
    </row>
    <row r="5572">
      <c r="A5572" t="inlineStr">
        <is>
          <t>2024-04-22</t>
        </is>
      </c>
      <c r="B5572" t="inlineStr">
        <is>
          <t>TXN-005571</t>
        </is>
      </c>
      <c r="C5572" t="inlineStr">
        <is>
          <t>Europe</t>
        </is>
      </c>
      <c r="D5572" t="inlineStr">
        <is>
          <t>Public Sector</t>
        </is>
      </c>
      <c r="E5572" t="inlineStr">
        <is>
          <t>Analytics Suite</t>
        </is>
      </c>
      <c r="F5572" t="inlineStr">
        <is>
          <t>Partner Revenue</t>
        </is>
      </c>
      <c r="G5572" t="inlineStr">
        <is>
          <t>Enterprise</t>
        </is>
      </c>
      <c r="H5572" t="inlineStr">
        <is>
          <t>Partner</t>
        </is>
      </c>
      <c r="I5572" t="inlineStr">
        <is>
          <t>USD</t>
        </is>
      </c>
      <c r="J5572" t="n">
        <v>802</v>
      </c>
      <c r="K5572" t="n">
        <v>596</v>
      </c>
      <c r="L5572" t="n">
        <v>57574.37</v>
      </c>
      <c r="M5572" t="n">
        <v>420417.63</v>
      </c>
      <c r="N5572" t="n">
        <v>154010.51</v>
      </c>
      <c r="O5572" t="n">
        <v>125284.23</v>
      </c>
      <c r="P5572" t="n">
        <v>266407.12</v>
      </c>
      <c r="Q5572" t="n">
        <v>141122.89</v>
      </c>
      <c r="R5572" t="inlineStr">
        <is>
          <t>Paid</t>
        </is>
      </c>
      <c r="S5572" t="inlineStr">
        <is>
          <t>Net 30</t>
        </is>
      </c>
      <c r="T5572" t="inlineStr">
        <is>
          <t>R. Patel</t>
        </is>
      </c>
    </row>
    <row r="5573">
      <c r="A5573" t="inlineStr">
        <is>
          <t>2025-05-01</t>
        </is>
      </c>
      <c r="B5573" t="inlineStr">
        <is>
          <t>TXN-005572</t>
        </is>
      </c>
      <c r="C5573" t="inlineStr">
        <is>
          <t>APAC</t>
        </is>
      </c>
      <c r="D5573" t="inlineStr">
        <is>
          <t>Enterprise</t>
        </is>
      </c>
      <c r="E5573" t="inlineStr">
        <is>
          <t>Cloud Ops</t>
        </is>
      </c>
      <c r="F5573" t="inlineStr">
        <is>
          <t>Service Revenue</t>
        </is>
      </c>
      <c r="G5573" t="inlineStr">
        <is>
          <t>Commercial</t>
        </is>
      </c>
      <c r="H5573" t="inlineStr">
        <is>
          <t>Direct</t>
        </is>
      </c>
      <c r="I5573" t="inlineStr">
        <is>
          <t>USD</t>
        </is>
      </c>
      <c r="J5573" t="n">
        <v>645</v>
      </c>
      <c r="K5573" t="n">
        <v>1822</v>
      </c>
      <c r="L5573" t="n">
        <v>154002.24</v>
      </c>
      <c r="M5573" t="n">
        <v>1021187.76</v>
      </c>
      <c r="N5573" t="n">
        <v>383548.4</v>
      </c>
      <c r="O5573" t="n">
        <v>187896.98</v>
      </c>
      <c r="P5573" t="n">
        <v>637639.36</v>
      </c>
      <c r="Q5573" t="n">
        <v>449742.38</v>
      </c>
      <c r="R5573" t="inlineStr">
        <is>
          <t>Paid</t>
        </is>
      </c>
      <c r="S5573" t="inlineStr">
        <is>
          <t>Net 45</t>
        </is>
      </c>
      <c r="T5573" t="inlineStr">
        <is>
          <t>N. Garcia</t>
        </is>
      </c>
    </row>
    <row r="5574">
      <c r="A5574" t="inlineStr">
        <is>
          <t>2026-06-08</t>
        </is>
      </c>
      <c r="B5574" t="inlineStr">
        <is>
          <t>TXN-005573</t>
        </is>
      </c>
      <c r="C5574" t="inlineStr">
        <is>
          <t>Latin America</t>
        </is>
      </c>
      <c r="D5574" t="inlineStr">
        <is>
          <t>Public Sector</t>
        </is>
      </c>
      <c r="E5574" t="inlineStr">
        <is>
          <t>Data Services</t>
        </is>
      </c>
      <c r="F5574" t="inlineStr">
        <is>
          <t>Subscription Revenue</t>
        </is>
      </c>
      <c r="G5574" t="inlineStr">
        <is>
          <t>SMB</t>
        </is>
      </c>
      <c r="H5574" t="inlineStr">
        <is>
          <t>Reseller</t>
        </is>
      </c>
      <c r="I5574" t="inlineStr">
        <is>
          <t>USD</t>
        </is>
      </c>
      <c r="J5574" t="n">
        <v>926</v>
      </c>
      <c r="K5574" t="n">
        <v>487</v>
      </c>
      <c r="L5574" t="n">
        <v>48674.03</v>
      </c>
      <c r="M5574" t="n">
        <v>402287.97</v>
      </c>
      <c r="N5574" t="n">
        <v>134950.55</v>
      </c>
      <c r="O5574" t="n">
        <v>123832.84</v>
      </c>
      <c r="P5574" t="n">
        <v>267337.42</v>
      </c>
      <c r="Q5574" t="n">
        <v>143504.58</v>
      </c>
      <c r="R5574" t="inlineStr">
        <is>
          <t>Paid</t>
        </is>
      </c>
      <c r="S5574" t="inlineStr">
        <is>
          <t>Net 30</t>
        </is>
      </c>
      <c r="T5574" t="inlineStr">
        <is>
          <t>D. Brown</t>
        </is>
      </c>
    </row>
    <row r="5575">
      <c r="A5575" t="inlineStr">
        <is>
          <t>2021-07-15</t>
        </is>
      </c>
      <c r="B5575" t="inlineStr">
        <is>
          <t>TXN-005574</t>
        </is>
      </c>
      <c r="C5575" t="inlineStr">
        <is>
          <t>Middle East</t>
        </is>
      </c>
      <c r="D5575" t="inlineStr">
        <is>
          <t>Enterprise</t>
        </is>
      </c>
      <c r="E5575" t="inlineStr">
        <is>
          <t>Security Platform</t>
        </is>
      </c>
      <c r="F5575" t="inlineStr">
        <is>
          <t>Product Revenue</t>
        </is>
      </c>
      <c r="G5575" t="inlineStr">
        <is>
          <t>Enterprise</t>
        </is>
      </c>
      <c r="H5575" t="inlineStr">
        <is>
          <t>Online</t>
        </is>
      </c>
      <c r="I5575" t="inlineStr">
        <is>
          <t>USD</t>
        </is>
      </c>
      <c r="J5575" t="n">
        <v>748</v>
      </c>
      <c r="K5575" t="n">
        <v>780</v>
      </c>
      <c r="L5575" t="n">
        <v>12246.5</v>
      </c>
      <c r="M5575" t="n">
        <v>571193.5</v>
      </c>
      <c r="N5575" t="n">
        <v>179070.99</v>
      </c>
      <c r="O5575" t="n">
        <v>101501.35</v>
      </c>
      <c r="P5575" t="n">
        <v>392122.51</v>
      </c>
      <c r="Q5575" t="n">
        <v>290621.16</v>
      </c>
      <c r="R5575" t="inlineStr">
        <is>
          <t>Paid</t>
        </is>
      </c>
      <c r="S5575" t="inlineStr">
        <is>
          <t>Net 30</t>
        </is>
      </c>
      <c r="T5575" t="inlineStr">
        <is>
          <t>A. Cole</t>
        </is>
      </c>
    </row>
    <row r="5576">
      <c r="A5576" t="inlineStr">
        <is>
          <t>2022-08-22</t>
        </is>
      </c>
      <c r="B5576" t="inlineStr">
        <is>
          <t>TXN-005575</t>
        </is>
      </c>
      <c r="C5576" t="inlineStr">
        <is>
          <t>North America</t>
        </is>
      </c>
      <c r="D5576" t="inlineStr">
        <is>
          <t>Public Sector</t>
        </is>
      </c>
      <c r="E5576" t="inlineStr">
        <is>
          <t>Analytics Suite</t>
        </is>
      </c>
      <c r="F5576" t="inlineStr">
        <is>
          <t>Partner Revenue</t>
        </is>
      </c>
      <c r="G5576" t="inlineStr">
        <is>
          <t>Commercial</t>
        </is>
      </c>
      <c r="H5576" t="inlineStr">
        <is>
          <t>Partner</t>
        </is>
      </c>
      <c r="I5576" t="inlineStr">
        <is>
          <t>USD</t>
        </is>
      </c>
      <c r="J5576" t="n">
        <v>230</v>
      </c>
      <c r="K5576" t="n">
        <v>1320</v>
      </c>
      <c r="L5576" t="n">
        <v>35867.3</v>
      </c>
      <c r="M5576" t="n">
        <v>267732.7</v>
      </c>
      <c r="N5576" t="n">
        <v>160147.53</v>
      </c>
      <c r="O5576" t="n">
        <v>53672.7</v>
      </c>
      <c r="P5576" t="n">
        <v>107585.17</v>
      </c>
      <c r="Q5576" t="n">
        <v>53912.47</v>
      </c>
      <c r="R5576" t="inlineStr">
        <is>
          <t>Paid</t>
        </is>
      </c>
      <c r="S5576" t="inlineStr">
        <is>
          <t>Net 30</t>
        </is>
      </c>
      <c r="T5576" t="inlineStr">
        <is>
          <t>M. Ivanov</t>
        </is>
      </c>
    </row>
    <row r="5577">
      <c r="A5577" t="inlineStr">
        <is>
          <t>2023-09-01</t>
        </is>
      </c>
      <c r="B5577" t="inlineStr">
        <is>
          <t>TXN-005576</t>
        </is>
      </c>
      <c r="C5577" t="inlineStr">
        <is>
          <t>Europe</t>
        </is>
      </c>
      <c r="D5577" t="inlineStr">
        <is>
          <t>Enterprise</t>
        </is>
      </c>
      <c r="E5577" t="inlineStr">
        <is>
          <t>Cloud Ops</t>
        </is>
      </c>
      <c r="F5577" t="inlineStr">
        <is>
          <t>Service Revenue</t>
        </is>
      </c>
      <c r="G5577" t="inlineStr">
        <is>
          <t>SMB</t>
        </is>
      </c>
      <c r="H5577" t="inlineStr">
        <is>
          <t>Direct</t>
        </is>
      </c>
      <c r="I5577" t="inlineStr">
        <is>
          <t>USD</t>
        </is>
      </c>
      <c r="J5577" t="n">
        <v>673</v>
      </c>
      <c r="K5577" t="n">
        <v>738</v>
      </c>
      <c r="L5577" t="n">
        <v>43314.23</v>
      </c>
      <c r="M5577" t="n">
        <v>453359.77</v>
      </c>
      <c r="N5577" t="n">
        <v>149179.19</v>
      </c>
      <c r="O5577" t="n">
        <v>142826.92</v>
      </c>
      <c r="P5577" t="n">
        <v>304180.58</v>
      </c>
      <c r="Q5577" t="n">
        <v>161353.66</v>
      </c>
      <c r="R5577" t="inlineStr">
        <is>
          <t>Paid</t>
        </is>
      </c>
      <c r="S5577" t="inlineStr">
        <is>
          <t>Net 45</t>
        </is>
      </c>
      <c r="T5577" t="inlineStr">
        <is>
          <t>S. Kim</t>
        </is>
      </c>
    </row>
    <row r="5578">
      <c r="A5578" t="inlineStr">
        <is>
          <t>2024-10-08</t>
        </is>
      </c>
      <c r="B5578" t="inlineStr">
        <is>
          <t>TXN-005577</t>
        </is>
      </c>
      <c r="C5578" t="inlineStr">
        <is>
          <t>APAC</t>
        </is>
      </c>
      <c r="D5578" t="inlineStr">
        <is>
          <t>Public Sector</t>
        </is>
      </c>
      <c r="E5578" t="inlineStr">
        <is>
          <t>Data Services</t>
        </is>
      </c>
      <c r="F5578" t="inlineStr">
        <is>
          <t>Subscription Revenue</t>
        </is>
      </c>
      <c r="G5578" t="inlineStr">
        <is>
          <t>Enterprise</t>
        </is>
      </c>
      <c r="H5578" t="inlineStr">
        <is>
          <t>Reseller</t>
        </is>
      </c>
      <c r="I5578" t="inlineStr">
        <is>
          <t>USD</t>
        </is>
      </c>
      <c r="J5578" t="n">
        <v>374</v>
      </c>
      <c r="K5578" t="n">
        <v>1761</v>
      </c>
      <c r="L5578" t="n">
        <v>36323.38</v>
      </c>
      <c r="M5578" t="n">
        <v>622290.62</v>
      </c>
      <c r="N5578" t="n">
        <v>305509.35</v>
      </c>
      <c r="O5578" t="n">
        <v>131706.79</v>
      </c>
      <c r="P5578" t="n">
        <v>316781.27</v>
      </c>
      <c r="Q5578" t="n">
        <v>185074.48</v>
      </c>
      <c r="R5578" t="inlineStr">
        <is>
          <t>Paid</t>
        </is>
      </c>
      <c r="S5578" t="inlineStr">
        <is>
          <t>Net 30</t>
        </is>
      </c>
      <c r="T5578" t="inlineStr">
        <is>
          <t>R. Patel</t>
        </is>
      </c>
    </row>
    <row r="5579">
      <c r="A5579" t="inlineStr">
        <is>
          <t>2025-11-15</t>
        </is>
      </c>
      <c r="B5579" t="inlineStr">
        <is>
          <t>TXN-005578</t>
        </is>
      </c>
      <c r="C5579" t="inlineStr">
        <is>
          <t>Latin America</t>
        </is>
      </c>
      <c r="D5579" t="inlineStr">
        <is>
          <t>Enterprise</t>
        </is>
      </c>
      <c r="E5579" t="inlineStr">
        <is>
          <t>Security Platform</t>
        </is>
      </c>
      <c r="F5579" t="inlineStr">
        <is>
          <t>Product Revenue</t>
        </is>
      </c>
      <c r="G5579" t="inlineStr">
        <is>
          <t>Commercial</t>
        </is>
      </c>
      <c r="H5579" t="inlineStr">
        <is>
          <t>Online</t>
        </is>
      </c>
      <c r="I5579" t="inlineStr">
        <is>
          <t>USD</t>
        </is>
      </c>
      <c r="J5579" t="n">
        <v>262</v>
      </c>
      <c r="K5579" t="n">
        <v>1563</v>
      </c>
      <c r="L5579" t="n">
        <v>38914.93</v>
      </c>
      <c r="M5579" t="n">
        <v>370591.07</v>
      </c>
      <c r="N5579" t="n">
        <v>152514.11</v>
      </c>
      <c r="O5579" t="n">
        <v>80254.22</v>
      </c>
      <c r="P5579" t="n">
        <v>218076.96</v>
      </c>
      <c r="Q5579" t="n">
        <v>137822.74</v>
      </c>
      <c r="R5579" t="inlineStr">
        <is>
          <t>Paid</t>
        </is>
      </c>
      <c r="S5579" t="inlineStr">
        <is>
          <t>Net 30</t>
        </is>
      </c>
      <c r="T5579" t="inlineStr">
        <is>
          <t>N. Garcia</t>
        </is>
      </c>
    </row>
    <row r="5580">
      <c r="A5580" t="inlineStr">
        <is>
          <t>2026-12-22</t>
        </is>
      </c>
      <c r="B5580" t="inlineStr">
        <is>
          <t>TXN-005579</t>
        </is>
      </c>
      <c r="C5580" t="inlineStr">
        <is>
          <t>Middle East</t>
        </is>
      </c>
      <c r="D5580" t="inlineStr">
        <is>
          <t>Public Sector</t>
        </is>
      </c>
      <c r="E5580" t="inlineStr">
        <is>
          <t>Analytics Suite</t>
        </is>
      </c>
      <c r="F5580" t="inlineStr">
        <is>
          <t>Partner Revenue</t>
        </is>
      </c>
      <c r="G5580" t="inlineStr">
        <is>
          <t>SMB</t>
        </is>
      </c>
      <c r="H5580" t="inlineStr">
        <is>
          <t>Partner</t>
        </is>
      </c>
      <c r="I5580" t="inlineStr">
        <is>
          <t>USD</t>
        </is>
      </c>
      <c r="J5580" t="n">
        <v>92</v>
      </c>
      <c r="K5580" t="n">
        <v>1693</v>
      </c>
      <c r="L5580" t="n">
        <v>9712.48</v>
      </c>
      <c r="M5580" t="n">
        <v>146043.52</v>
      </c>
      <c r="N5580" t="n">
        <v>74702.50999999999</v>
      </c>
      <c r="O5580" t="n">
        <v>18493.1</v>
      </c>
      <c r="P5580" t="n">
        <v>71341.00999999999</v>
      </c>
      <c r="Q5580" t="n">
        <v>52847.91</v>
      </c>
      <c r="R5580" t="inlineStr">
        <is>
          <t>Paid</t>
        </is>
      </c>
      <c r="S5580" t="inlineStr">
        <is>
          <t>Net 30</t>
        </is>
      </c>
      <c r="T5580" t="inlineStr">
        <is>
          <t>D. Brown</t>
        </is>
      </c>
    </row>
    <row r="5581">
      <c r="A5581" t="inlineStr">
        <is>
          <t>2021-01-01</t>
        </is>
      </c>
      <c r="B5581" t="inlineStr">
        <is>
          <t>TXN-005580</t>
        </is>
      </c>
      <c r="C5581" t="inlineStr">
        <is>
          <t>North America</t>
        </is>
      </c>
      <c r="D5581" t="inlineStr">
        <is>
          <t>Enterprise</t>
        </is>
      </c>
      <c r="E5581" t="inlineStr">
        <is>
          <t>Cloud Ops</t>
        </is>
      </c>
      <c r="F5581" t="inlineStr">
        <is>
          <t>Service Revenue</t>
        </is>
      </c>
      <c r="G5581" t="inlineStr">
        <is>
          <t>Enterprise</t>
        </is>
      </c>
      <c r="H5581" t="inlineStr">
        <is>
          <t>Direct</t>
        </is>
      </c>
      <c r="I5581" t="inlineStr">
        <is>
          <t>USD</t>
        </is>
      </c>
      <c r="J5581" t="n">
        <v>824</v>
      </c>
      <c r="K5581" t="n">
        <v>1859</v>
      </c>
      <c r="L5581" t="n">
        <v>178575.98</v>
      </c>
      <c r="M5581" t="n">
        <v>1353240.02</v>
      </c>
      <c r="N5581" t="n">
        <v>687090.58</v>
      </c>
      <c r="O5581" t="n">
        <v>297556.62</v>
      </c>
      <c r="P5581" t="n">
        <v>666149.4399999999</v>
      </c>
      <c r="Q5581" t="n">
        <v>368592.82</v>
      </c>
      <c r="R5581" t="inlineStr">
        <is>
          <t>Pending</t>
        </is>
      </c>
      <c r="S5581" t="inlineStr">
        <is>
          <t>Net 45</t>
        </is>
      </c>
      <c r="T5581" t="inlineStr">
        <is>
          <t>A. Cole</t>
        </is>
      </c>
    </row>
    <row r="5582">
      <c r="A5582" t="inlineStr">
        <is>
          <t>2022-02-08</t>
        </is>
      </c>
      <c r="B5582" t="inlineStr">
        <is>
          <t>TXN-005581</t>
        </is>
      </c>
      <c r="C5582" t="inlineStr">
        <is>
          <t>Europe</t>
        </is>
      </c>
      <c r="D5582" t="inlineStr">
        <is>
          <t>Public Sector</t>
        </is>
      </c>
      <c r="E5582" t="inlineStr">
        <is>
          <t>Data Services</t>
        </is>
      </c>
      <c r="F5582" t="inlineStr">
        <is>
          <t>Subscription Revenue</t>
        </is>
      </c>
      <c r="G5582" t="inlineStr">
        <is>
          <t>Commercial</t>
        </is>
      </c>
      <c r="H5582" t="inlineStr">
        <is>
          <t>Reseller</t>
        </is>
      </c>
      <c r="I5582" t="inlineStr">
        <is>
          <t>USD</t>
        </is>
      </c>
      <c r="J5582" t="n">
        <v>296</v>
      </c>
      <c r="K5582" t="n">
        <v>1497</v>
      </c>
      <c r="L5582" t="n">
        <v>13050.76</v>
      </c>
      <c r="M5582" t="n">
        <v>430061.24</v>
      </c>
      <c r="N5582" t="n">
        <v>120615.51</v>
      </c>
      <c r="O5582" t="n">
        <v>120684.66</v>
      </c>
      <c r="P5582" t="n">
        <v>309445.73</v>
      </c>
      <c r="Q5582" t="n">
        <v>188761.07</v>
      </c>
      <c r="R5582" t="inlineStr">
        <is>
          <t>Paid</t>
        </is>
      </c>
      <c r="S5582" t="inlineStr">
        <is>
          <t>Net 30</t>
        </is>
      </c>
      <c r="T5582" t="inlineStr">
        <is>
          <t>M. Ivanov</t>
        </is>
      </c>
    </row>
    <row r="5583">
      <c r="A5583" t="inlineStr">
        <is>
          <t>2023-03-15</t>
        </is>
      </c>
      <c r="B5583" t="inlineStr">
        <is>
          <t>TXN-005582</t>
        </is>
      </c>
      <c r="C5583" t="inlineStr">
        <is>
          <t>APAC</t>
        </is>
      </c>
      <c r="D5583" t="inlineStr">
        <is>
          <t>Enterprise</t>
        </is>
      </c>
      <c r="E5583" t="inlineStr">
        <is>
          <t>Security Platform</t>
        </is>
      </c>
      <c r="F5583" t="inlineStr">
        <is>
          <t>Product Revenue</t>
        </is>
      </c>
      <c r="G5583" t="inlineStr">
        <is>
          <t>SMB</t>
        </is>
      </c>
      <c r="H5583" t="inlineStr">
        <is>
          <t>Online</t>
        </is>
      </c>
      <c r="I5583" t="inlineStr">
        <is>
          <t>USD</t>
        </is>
      </c>
      <c r="J5583" t="n">
        <v>873</v>
      </c>
      <c r="K5583" t="n">
        <v>135</v>
      </c>
      <c r="L5583" t="n">
        <v>11552.35</v>
      </c>
      <c r="M5583" t="n">
        <v>106302.65</v>
      </c>
      <c r="N5583" t="n">
        <v>51887.98</v>
      </c>
      <c r="O5583" t="n">
        <v>21767.04</v>
      </c>
      <c r="P5583" t="n">
        <v>54414.67</v>
      </c>
      <c r="Q5583" t="n">
        <v>32647.63</v>
      </c>
      <c r="R5583" t="inlineStr">
        <is>
          <t>Paid</t>
        </is>
      </c>
      <c r="S5583" t="inlineStr">
        <is>
          <t>Net 30</t>
        </is>
      </c>
      <c r="T5583" t="inlineStr">
        <is>
          <t>S. Kim</t>
        </is>
      </c>
    </row>
    <row r="5584">
      <c r="A5584" t="inlineStr">
        <is>
          <t>2024-04-22</t>
        </is>
      </c>
      <c r="B5584" t="inlineStr">
        <is>
          <t>TXN-005583</t>
        </is>
      </c>
      <c r="C5584" t="inlineStr">
        <is>
          <t>Latin America</t>
        </is>
      </c>
      <c r="D5584" t="inlineStr">
        <is>
          <t>Public Sector</t>
        </is>
      </c>
      <c r="E5584" t="inlineStr">
        <is>
          <t>Analytics Suite</t>
        </is>
      </c>
      <c r="F5584" t="inlineStr">
        <is>
          <t>Partner Revenue</t>
        </is>
      </c>
      <c r="G5584" t="inlineStr">
        <is>
          <t>Enterprise</t>
        </is>
      </c>
      <c r="H5584" t="inlineStr">
        <is>
          <t>Partner</t>
        </is>
      </c>
      <c r="I5584" t="inlineStr">
        <is>
          <t>USD</t>
        </is>
      </c>
      <c r="J5584" t="n">
        <v>487</v>
      </c>
      <c r="K5584" t="n">
        <v>1657</v>
      </c>
      <c r="L5584" t="n">
        <v>103302.27</v>
      </c>
      <c r="M5584" t="n">
        <v>703656.73</v>
      </c>
      <c r="N5584" t="n">
        <v>243062.54</v>
      </c>
      <c r="O5584" t="n">
        <v>124581.78</v>
      </c>
      <c r="P5584" t="n">
        <v>460594.19</v>
      </c>
      <c r="Q5584" t="n">
        <v>336012.41</v>
      </c>
      <c r="R5584" t="inlineStr">
        <is>
          <t>Paid</t>
        </is>
      </c>
      <c r="S5584" t="inlineStr">
        <is>
          <t>Net 30</t>
        </is>
      </c>
      <c r="T5584" t="inlineStr">
        <is>
          <t>R. Patel</t>
        </is>
      </c>
    </row>
    <row r="5585">
      <c r="A5585" t="inlineStr">
        <is>
          <t>2025-05-01</t>
        </is>
      </c>
      <c r="B5585" t="inlineStr">
        <is>
          <t>TXN-005584</t>
        </is>
      </c>
      <c r="C5585" t="inlineStr">
        <is>
          <t>Middle East</t>
        </is>
      </c>
      <c r="D5585" t="inlineStr">
        <is>
          <t>Enterprise</t>
        </is>
      </c>
      <c r="E5585" t="inlineStr">
        <is>
          <t>Cloud Ops</t>
        </is>
      </c>
      <c r="F5585" t="inlineStr">
        <is>
          <t>Service Revenue</t>
        </is>
      </c>
      <c r="G5585" t="inlineStr">
        <is>
          <t>Commercial</t>
        </is>
      </c>
      <c r="H5585" t="inlineStr">
        <is>
          <t>Direct</t>
        </is>
      </c>
      <c r="I5585" t="inlineStr">
        <is>
          <t>USD</t>
        </is>
      </c>
      <c r="J5585" t="n">
        <v>290</v>
      </c>
      <c r="K5585" t="n">
        <v>1172</v>
      </c>
      <c r="L5585" t="n">
        <v>17467.04</v>
      </c>
      <c r="M5585" t="n">
        <v>322412.96</v>
      </c>
      <c r="N5585" t="n">
        <v>96073.87</v>
      </c>
      <c r="O5585" t="n">
        <v>68639.85000000001</v>
      </c>
      <c r="P5585" t="n">
        <v>226339.09</v>
      </c>
      <c r="Q5585" t="n">
        <v>157699.24</v>
      </c>
      <c r="R5585" t="inlineStr">
        <is>
          <t>Paid</t>
        </is>
      </c>
      <c r="S5585" t="inlineStr">
        <is>
          <t>Net 45</t>
        </is>
      </c>
      <c r="T5585" t="inlineStr">
        <is>
          <t>N. Garcia</t>
        </is>
      </c>
    </row>
    <row r="5586">
      <c r="A5586" t="inlineStr">
        <is>
          <t>2026-06-08</t>
        </is>
      </c>
      <c r="B5586" t="inlineStr">
        <is>
          <t>TXN-005585</t>
        </is>
      </c>
      <c r="C5586" t="inlineStr">
        <is>
          <t>North America</t>
        </is>
      </c>
      <c r="D5586" t="inlineStr">
        <is>
          <t>Public Sector</t>
        </is>
      </c>
      <c r="E5586" t="inlineStr">
        <is>
          <t>Data Services</t>
        </is>
      </c>
      <c r="F5586" t="inlineStr">
        <is>
          <t>Subscription Revenue</t>
        </is>
      </c>
      <c r="G5586" t="inlineStr">
        <is>
          <t>SMB</t>
        </is>
      </c>
      <c r="H5586" t="inlineStr">
        <is>
          <t>Reseller</t>
        </is>
      </c>
      <c r="I5586" t="inlineStr">
        <is>
          <t>USD</t>
        </is>
      </c>
      <c r="J5586" t="n">
        <v>910</v>
      </c>
      <c r="K5586" t="n">
        <v>670</v>
      </c>
      <c r="L5586" t="n">
        <v>33387.28</v>
      </c>
      <c r="M5586" t="n">
        <v>576312.72</v>
      </c>
      <c r="N5586" t="n">
        <v>338566.44</v>
      </c>
      <c r="O5586" t="n">
        <v>144372.71</v>
      </c>
      <c r="P5586" t="n">
        <v>237746.28</v>
      </c>
      <c r="Q5586" t="n">
        <v>93373.57000000001</v>
      </c>
      <c r="R5586" t="inlineStr">
        <is>
          <t>Paid</t>
        </is>
      </c>
      <c r="S5586" t="inlineStr">
        <is>
          <t>Net 30</t>
        </is>
      </c>
      <c r="T5586" t="inlineStr">
        <is>
          <t>D. Brown</t>
        </is>
      </c>
    </row>
    <row r="5587">
      <c r="A5587" t="inlineStr">
        <is>
          <t>2021-07-15</t>
        </is>
      </c>
      <c r="B5587" t="inlineStr">
        <is>
          <t>TXN-005586</t>
        </is>
      </c>
      <c r="C5587" t="inlineStr">
        <is>
          <t>Europe</t>
        </is>
      </c>
      <c r="D5587" t="inlineStr">
        <is>
          <t>Enterprise</t>
        </is>
      </c>
      <c r="E5587" t="inlineStr">
        <is>
          <t>Security Platform</t>
        </is>
      </c>
      <c r="F5587" t="inlineStr">
        <is>
          <t>Product Revenue</t>
        </is>
      </c>
      <c r="G5587" t="inlineStr">
        <is>
          <t>Enterprise</t>
        </is>
      </c>
      <c r="H5587" t="inlineStr">
        <is>
          <t>Online</t>
        </is>
      </c>
      <c r="I5587" t="inlineStr">
        <is>
          <t>USD</t>
        </is>
      </c>
      <c r="J5587" t="n">
        <v>235</v>
      </c>
      <c r="K5587" t="n">
        <v>1295</v>
      </c>
      <c r="L5587" t="n">
        <v>12223.64</v>
      </c>
      <c r="M5587" t="n">
        <v>292101.36</v>
      </c>
      <c r="N5587" t="n">
        <v>131168.52</v>
      </c>
      <c r="O5587" t="n">
        <v>54523.8</v>
      </c>
      <c r="P5587" t="n">
        <v>160932.84</v>
      </c>
      <c r="Q5587" t="n">
        <v>106409.04</v>
      </c>
      <c r="R5587" t="inlineStr">
        <is>
          <t>Paid</t>
        </is>
      </c>
      <c r="S5587" t="inlineStr">
        <is>
          <t>Net 30</t>
        </is>
      </c>
      <c r="T5587" t="inlineStr">
        <is>
          <t>A. Cole</t>
        </is>
      </c>
    </row>
    <row r="5588">
      <c r="A5588" t="inlineStr">
        <is>
          <t>2022-08-22</t>
        </is>
      </c>
      <c r="B5588" t="inlineStr">
        <is>
          <t>TXN-005587</t>
        </is>
      </c>
      <c r="C5588" t="inlineStr">
        <is>
          <t>APAC</t>
        </is>
      </c>
      <c r="D5588" t="inlineStr">
        <is>
          <t>Public Sector</t>
        </is>
      </c>
      <c r="E5588" t="inlineStr">
        <is>
          <t>Analytics Suite</t>
        </is>
      </c>
      <c r="F5588" t="inlineStr">
        <is>
          <t>Partner Revenue</t>
        </is>
      </c>
      <c r="G5588" t="inlineStr">
        <is>
          <t>Commercial</t>
        </is>
      </c>
      <c r="H5588" t="inlineStr">
        <is>
          <t>Partner</t>
        </is>
      </c>
      <c r="I5588" t="inlineStr">
        <is>
          <t>USD</t>
        </is>
      </c>
      <c r="J5588" t="n">
        <v>383</v>
      </c>
      <c r="K5588" t="n">
        <v>783</v>
      </c>
      <c r="L5588" t="n">
        <v>9651.32</v>
      </c>
      <c r="M5588" t="n">
        <v>290237.68</v>
      </c>
      <c r="N5588" t="n">
        <v>167627.57</v>
      </c>
      <c r="O5588" t="n">
        <v>88288.55</v>
      </c>
      <c r="P5588" t="n">
        <v>122610.11</v>
      </c>
      <c r="Q5588" t="n">
        <v>34321.56</v>
      </c>
      <c r="R5588" t="inlineStr">
        <is>
          <t>Paid</t>
        </is>
      </c>
      <c r="S5588" t="inlineStr">
        <is>
          <t>Net 30</t>
        </is>
      </c>
      <c r="T5588" t="inlineStr">
        <is>
          <t>M. Ivanov</t>
        </is>
      </c>
    </row>
    <row r="5589">
      <c r="A5589" t="inlineStr">
        <is>
          <t>2023-09-01</t>
        </is>
      </c>
      <c r="B5589" t="inlineStr">
        <is>
          <t>TXN-005588</t>
        </is>
      </c>
      <c r="C5589" t="inlineStr">
        <is>
          <t>Latin America</t>
        </is>
      </c>
      <c r="D5589" t="inlineStr">
        <is>
          <t>Enterprise</t>
        </is>
      </c>
      <c r="E5589" t="inlineStr">
        <is>
          <t>Cloud Ops</t>
        </is>
      </c>
      <c r="F5589" t="inlineStr">
        <is>
          <t>Service Revenue</t>
        </is>
      </c>
      <c r="G5589" t="inlineStr">
        <is>
          <t>SMB</t>
        </is>
      </c>
      <c r="H5589" t="inlineStr">
        <is>
          <t>Direct</t>
        </is>
      </c>
      <c r="I5589" t="inlineStr">
        <is>
          <t>USD</t>
        </is>
      </c>
      <c r="J5589" t="n">
        <v>656</v>
      </c>
      <c r="K5589" t="n">
        <v>1633</v>
      </c>
      <c r="L5589" t="n">
        <v>145363.29</v>
      </c>
      <c r="M5589" t="n">
        <v>925884.71</v>
      </c>
      <c r="N5589" t="n">
        <v>518802.94</v>
      </c>
      <c r="O5589" t="n">
        <v>124485.34</v>
      </c>
      <c r="P5589" t="n">
        <v>407081.77</v>
      </c>
      <c r="Q5589" t="n">
        <v>282596.43</v>
      </c>
      <c r="R5589" t="inlineStr">
        <is>
          <t>Paid</t>
        </is>
      </c>
      <c r="S5589" t="inlineStr">
        <is>
          <t>Net 45</t>
        </is>
      </c>
      <c r="T5589" t="inlineStr">
        <is>
          <t>S. Kim</t>
        </is>
      </c>
    </row>
    <row r="5590">
      <c r="A5590" t="inlineStr">
        <is>
          <t>2024-10-08</t>
        </is>
      </c>
      <c r="B5590" t="inlineStr">
        <is>
          <t>TXN-005589</t>
        </is>
      </c>
      <c r="C5590" t="inlineStr">
        <is>
          <t>Middle East</t>
        </is>
      </c>
      <c r="D5590" t="inlineStr">
        <is>
          <t>Public Sector</t>
        </is>
      </c>
      <c r="E5590" t="inlineStr">
        <is>
          <t>Data Services</t>
        </is>
      </c>
      <c r="F5590" t="inlineStr">
        <is>
          <t>Subscription Revenue</t>
        </is>
      </c>
      <c r="G5590" t="inlineStr">
        <is>
          <t>Enterprise</t>
        </is>
      </c>
      <c r="H5590" t="inlineStr">
        <is>
          <t>Reseller</t>
        </is>
      </c>
      <c r="I5590" t="inlineStr">
        <is>
          <t>USD</t>
        </is>
      </c>
      <c r="J5590" t="n">
        <v>362</v>
      </c>
      <c r="K5590" t="n">
        <v>268</v>
      </c>
      <c r="L5590" t="n">
        <v>3670.82</v>
      </c>
      <c r="M5590" t="n">
        <v>93345.17999999999</v>
      </c>
      <c r="N5590" t="n">
        <v>47486.82</v>
      </c>
      <c r="O5590" t="n">
        <v>14378.89</v>
      </c>
      <c r="P5590" t="n">
        <v>45858.36</v>
      </c>
      <c r="Q5590" t="n">
        <v>31479.47</v>
      </c>
      <c r="R5590" t="inlineStr">
        <is>
          <t>Paid</t>
        </is>
      </c>
      <c r="S5590" t="inlineStr">
        <is>
          <t>Net 30</t>
        </is>
      </c>
      <c r="T5590" t="inlineStr">
        <is>
          <t>R. Patel</t>
        </is>
      </c>
    </row>
    <row r="5591">
      <c r="A5591" t="inlineStr">
        <is>
          <t>2025-11-15</t>
        </is>
      </c>
      <c r="B5591" t="inlineStr">
        <is>
          <t>TXN-005590</t>
        </is>
      </c>
      <c r="C5591" t="inlineStr">
        <is>
          <t>North America</t>
        </is>
      </c>
      <c r="D5591" t="inlineStr">
        <is>
          <t>Enterprise</t>
        </is>
      </c>
      <c r="E5591" t="inlineStr">
        <is>
          <t>Security Platform</t>
        </is>
      </c>
      <c r="F5591" t="inlineStr">
        <is>
          <t>Product Revenue</t>
        </is>
      </c>
      <c r="G5591" t="inlineStr">
        <is>
          <t>Commercial</t>
        </is>
      </c>
      <c r="H5591" t="inlineStr">
        <is>
          <t>Online</t>
        </is>
      </c>
      <c r="I5591" t="inlineStr">
        <is>
          <t>USD</t>
        </is>
      </c>
      <c r="J5591" t="n">
        <v>879</v>
      </c>
      <c r="K5591" t="n">
        <v>1342</v>
      </c>
      <c r="L5591" t="n">
        <v>114076.87</v>
      </c>
      <c r="M5591" t="n">
        <v>1065541.13</v>
      </c>
      <c r="N5591" t="n">
        <v>517970.65</v>
      </c>
      <c r="O5591" t="n">
        <v>227514.84</v>
      </c>
      <c r="P5591" t="n">
        <v>547570.48</v>
      </c>
      <c r="Q5591" t="n">
        <v>320055.64</v>
      </c>
      <c r="R5591" t="inlineStr">
        <is>
          <t>Pending</t>
        </is>
      </c>
      <c r="S5591" t="inlineStr">
        <is>
          <t>Net 30</t>
        </is>
      </c>
      <c r="T5591" t="inlineStr">
        <is>
          <t>N. Garcia</t>
        </is>
      </c>
    </row>
    <row r="5592">
      <c r="A5592" t="inlineStr">
        <is>
          <t>2026-12-22</t>
        </is>
      </c>
      <c r="B5592" t="inlineStr">
        <is>
          <t>TXN-005591</t>
        </is>
      </c>
      <c r="C5592" t="inlineStr">
        <is>
          <t>Europe</t>
        </is>
      </c>
      <c r="D5592" t="inlineStr">
        <is>
          <t>Public Sector</t>
        </is>
      </c>
      <c r="E5592" t="inlineStr">
        <is>
          <t>Analytics Suite</t>
        </is>
      </c>
      <c r="F5592" t="inlineStr">
        <is>
          <t>Partner Revenue</t>
        </is>
      </c>
      <c r="G5592" t="inlineStr">
        <is>
          <t>SMB</t>
        </is>
      </c>
      <c r="H5592" t="inlineStr">
        <is>
          <t>Partner</t>
        </is>
      </c>
      <c r="I5592" t="inlineStr">
        <is>
          <t>USD</t>
        </is>
      </c>
      <c r="J5592" t="n">
        <v>779</v>
      </c>
      <c r="K5592" t="n">
        <v>1812</v>
      </c>
      <c r="L5592" t="n">
        <v>95750.62</v>
      </c>
      <c r="M5592" t="n">
        <v>1315797.38</v>
      </c>
      <c r="N5592" t="n">
        <v>653827.3199999999</v>
      </c>
      <c r="O5592" t="n">
        <v>179216.34</v>
      </c>
      <c r="P5592" t="n">
        <v>661970.0600000001</v>
      </c>
      <c r="Q5592" t="n">
        <v>482753.72</v>
      </c>
      <c r="R5592" t="inlineStr">
        <is>
          <t>Paid</t>
        </is>
      </c>
      <c r="S5592" t="inlineStr">
        <is>
          <t>Net 30</t>
        </is>
      </c>
      <c r="T5592" t="inlineStr">
        <is>
          <t>D. Brown</t>
        </is>
      </c>
    </row>
    <row r="5593">
      <c r="A5593" t="inlineStr">
        <is>
          <t>2021-01-01</t>
        </is>
      </c>
      <c r="B5593" t="inlineStr">
        <is>
          <t>TXN-005592</t>
        </is>
      </c>
      <c r="C5593" t="inlineStr">
        <is>
          <t>APAC</t>
        </is>
      </c>
      <c r="D5593" t="inlineStr">
        <is>
          <t>Enterprise</t>
        </is>
      </c>
      <c r="E5593" t="inlineStr">
        <is>
          <t>Cloud Ops</t>
        </is>
      </c>
      <c r="F5593" t="inlineStr">
        <is>
          <t>Service Revenue</t>
        </is>
      </c>
      <c r="G5593" t="inlineStr">
        <is>
          <t>Enterprise</t>
        </is>
      </c>
      <c r="H5593" t="inlineStr">
        <is>
          <t>Direct</t>
        </is>
      </c>
      <c r="I5593" t="inlineStr">
        <is>
          <t>USD</t>
        </is>
      </c>
      <c r="J5593" t="n">
        <v>845</v>
      </c>
      <c r="K5593" t="n">
        <v>611</v>
      </c>
      <c r="L5593" t="n">
        <v>53790.16</v>
      </c>
      <c r="M5593" t="n">
        <v>462504.84</v>
      </c>
      <c r="N5593" t="n">
        <v>265338.62</v>
      </c>
      <c r="O5593" t="n">
        <v>131215.11</v>
      </c>
      <c r="P5593" t="n">
        <v>197166.22</v>
      </c>
      <c r="Q5593" t="n">
        <v>65951.11</v>
      </c>
      <c r="R5593" t="inlineStr">
        <is>
          <t>Paid</t>
        </is>
      </c>
      <c r="S5593" t="inlineStr">
        <is>
          <t>Net 45</t>
        </is>
      </c>
      <c r="T5593" t="inlineStr">
        <is>
          <t>A. Cole</t>
        </is>
      </c>
    </row>
    <row r="5594">
      <c r="A5594" t="inlineStr">
        <is>
          <t>2022-02-08</t>
        </is>
      </c>
      <c r="B5594" t="inlineStr">
        <is>
          <t>TXN-005593</t>
        </is>
      </c>
      <c r="C5594" t="inlineStr">
        <is>
          <t>Latin America</t>
        </is>
      </c>
      <c r="D5594" t="inlineStr">
        <is>
          <t>Public Sector</t>
        </is>
      </c>
      <c r="E5594" t="inlineStr">
        <is>
          <t>Data Services</t>
        </is>
      </c>
      <c r="F5594" t="inlineStr">
        <is>
          <t>Subscription Revenue</t>
        </is>
      </c>
      <c r="G5594" t="inlineStr">
        <is>
          <t>Commercial</t>
        </is>
      </c>
      <c r="H5594" t="inlineStr">
        <is>
          <t>Reseller</t>
        </is>
      </c>
      <c r="I5594" t="inlineStr">
        <is>
          <t>USD</t>
        </is>
      </c>
      <c r="J5594" t="n">
        <v>929</v>
      </c>
      <c r="K5594" t="n">
        <v>664</v>
      </c>
      <c r="L5594" t="n">
        <v>63421.19</v>
      </c>
      <c r="M5594" t="n">
        <v>553434.8100000001</v>
      </c>
      <c r="N5594" t="n">
        <v>213403.06</v>
      </c>
      <c r="O5594" t="n">
        <v>150243.01</v>
      </c>
      <c r="P5594" t="n">
        <v>340031.75</v>
      </c>
      <c r="Q5594" t="n">
        <v>189788.74</v>
      </c>
      <c r="R5594" t="inlineStr">
        <is>
          <t>Paid</t>
        </is>
      </c>
      <c r="S5594" t="inlineStr">
        <is>
          <t>Net 30</t>
        </is>
      </c>
      <c r="T5594" t="inlineStr">
        <is>
          <t>M. Ivanov</t>
        </is>
      </c>
    </row>
    <row r="5595">
      <c r="A5595" t="inlineStr">
        <is>
          <t>2023-03-15</t>
        </is>
      </c>
      <c r="B5595" t="inlineStr">
        <is>
          <t>TXN-005594</t>
        </is>
      </c>
      <c r="C5595" t="inlineStr">
        <is>
          <t>Middle East</t>
        </is>
      </c>
      <c r="D5595" t="inlineStr">
        <is>
          <t>Enterprise</t>
        </is>
      </c>
      <c r="E5595" t="inlineStr">
        <is>
          <t>Security Platform</t>
        </is>
      </c>
      <c r="F5595" t="inlineStr">
        <is>
          <t>Product Revenue</t>
        </is>
      </c>
      <c r="G5595" t="inlineStr">
        <is>
          <t>SMB</t>
        </is>
      </c>
      <c r="H5595" t="inlineStr">
        <is>
          <t>Online</t>
        </is>
      </c>
      <c r="I5595" t="inlineStr">
        <is>
          <t>USD</t>
        </is>
      </c>
      <c r="J5595" t="n">
        <v>746</v>
      </c>
      <c r="K5595" t="n">
        <v>435</v>
      </c>
      <c r="L5595" t="n">
        <v>6544.63</v>
      </c>
      <c r="M5595" t="n">
        <v>317965.37</v>
      </c>
      <c r="N5595" t="n">
        <v>187569.45</v>
      </c>
      <c r="O5595" t="n">
        <v>88259.16</v>
      </c>
      <c r="P5595" t="n">
        <v>130395.92</v>
      </c>
      <c r="Q5595" t="n">
        <v>42136.76</v>
      </c>
      <c r="R5595" t="inlineStr">
        <is>
          <t>Paid</t>
        </is>
      </c>
      <c r="S5595" t="inlineStr">
        <is>
          <t>Net 30</t>
        </is>
      </c>
      <c r="T5595" t="inlineStr">
        <is>
          <t>S. Kim</t>
        </is>
      </c>
    </row>
    <row r="5596">
      <c r="A5596" t="inlineStr">
        <is>
          <t>2024-04-22</t>
        </is>
      </c>
      <c r="B5596" t="inlineStr">
        <is>
          <t>TXN-005595</t>
        </is>
      </c>
      <c r="C5596" t="inlineStr">
        <is>
          <t>North America</t>
        </is>
      </c>
      <c r="D5596" t="inlineStr">
        <is>
          <t>Public Sector</t>
        </is>
      </c>
      <c r="E5596" t="inlineStr">
        <is>
          <t>Analytics Suite</t>
        </is>
      </c>
      <c r="F5596" t="inlineStr">
        <is>
          <t>Partner Revenue</t>
        </is>
      </c>
      <c r="G5596" t="inlineStr">
        <is>
          <t>Enterprise</t>
        </is>
      </c>
      <c r="H5596" t="inlineStr">
        <is>
          <t>Partner</t>
        </is>
      </c>
      <c r="I5596" t="inlineStr">
        <is>
          <t>USD</t>
        </is>
      </c>
      <c r="J5596" t="n">
        <v>57</v>
      </c>
      <c r="K5596" t="n">
        <v>310</v>
      </c>
      <c r="L5596" t="n">
        <v>1690.64</v>
      </c>
      <c r="M5596" t="n">
        <v>15979.36</v>
      </c>
      <c r="N5596" t="n">
        <v>5995.55</v>
      </c>
      <c r="O5596" t="n">
        <v>2106.28</v>
      </c>
      <c r="P5596" t="n">
        <v>9983.809999999999</v>
      </c>
      <c r="Q5596" t="n">
        <v>7877.53</v>
      </c>
      <c r="R5596" t="inlineStr">
        <is>
          <t>Paid</t>
        </is>
      </c>
      <c r="S5596" t="inlineStr">
        <is>
          <t>Net 30</t>
        </is>
      </c>
      <c r="T5596" t="inlineStr">
        <is>
          <t>R. Patel</t>
        </is>
      </c>
    </row>
    <row r="5597">
      <c r="A5597" t="inlineStr">
        <is>
          <t>2025-05-01</t>
        </is>
      </c>
      <c r="B5597" t="inlineStr">
        <is>
          <t>TXN-005596</t>
        </is>
      </c>
      <c r="C5597" t="inlineStr">
        <is>
          <t>Europe</t>
        </is>
      </c>
      <c r="D5597" t="inlineStr">
        <is>
          <t>Enterprise</t>
        </is>
      </c>
      <c r="E5597" t="inlineStr">
        <is>
          <t>Cloud Ops</t>
        </is>
      </c>
      <c r="F5597" t="inlineStr">
        <is>
          <t>Service Revenue</t>
        </is>
      </c>
      <c r="G5597" t="inlineStr">
        <is>
          <t>Commercial</t>
        </is>
      </c>
      <c r="H5597" t="inlineStr">
        <is>
          <t>Direct</t>
        </is>
      </c>
      <c r="I5597" t="inlineStr">
        <is>
          <t>USD</t>
        </is>
      </c>
      <c r="J5597" t="n">
        <v>826</v>
      </c>
      <c r="K5597" t="n">
        <v>1932</v>
      </c>
      <c r="L5597" t="n">
        <v>69884.50999999999</v>
      </c>
      <c r="M5597" t="n">
        <v>1525947.49</v>
      </c>
      <c r="N5597" t="n">
        <v>629876.76</v>
      </c>
      <c r="O5597" t="n">
        <v>405937.65</v>
      </c>
      <c r="P5597" t="n">
        <v>896070.73</v>
      </c>
      <c r="Q5597" t="n">
        <v>490133.08</v>
      </c>
      <c r="R5597" t="inlineStr">
        <is>
          <t>Paid</t>
        </is>
      </c>
      <c r="S5597" t="inlineStr">
        <is>
          <t>Net 45</t>
        </is>
      </c>
      <c r="T5597" t="inlineStr">
        <is>
          <t>N. Garcia</t>
        </is>
      </c>
    </row>
    <row r="5598">
      <c r="A5598" t="inlineStr">
        <is>
          <t>2026-06-08</t>
        </is>
      </c>
      <c r="B5598" t="inlineStr">
        <is>
          <t>TXN-005597</t>
        </is>
      </c>
      <c r="C5598" t="inlineStr">
        <is>
          <t>APAC</t>
        </is>
      </c>
      <c r="D5598" t="inlineStr">
        <is>
          <t>Public Sector</t>
        </is>
      </c>
      <c r="E5598" t="inlineStr">
        <is>
          <t>Data Services</t>
        </is>
      </c>
      <c r="F5598" t="inlineStr">
        <is>
          <t>Subscription Revenue</t>
        </is>
      </c>
      <c r="G5598" t="inlineStr">
        <is>
          <t>SMB</t>
        </is>
      </c>
      <c r="H5598" t="inlineStr">
        <is>
          <t>Reseller</t>
        </is>
      </c>
      <c r="I5598" t="inlineStr">
        <is>
          <t>USD</t>
        </is>
      </c>
      <c r="J5598" t="n">
        <v>582</v>
      </c>
      <c r="K5598" t="n">
        <v>399</v>
      </c>
      <c r="L5598" t="n">
        <v>6162.97</v>
      </c>
      <c r="M5598" t="n">
        <v>226055.03</v>
      </c>
      <c r="N5598" t="n">
        <v>136043.91</v>
      </c>
      <c r="O5598" t="n">
        <v>40675.94</v>
      </c>
      <c r="P5598" t="n">
        <v>90011.12</v>
      </c>
      <c r="Q5598" t="n">
        <v>49335.18</v>
      </c>
      <c r="R5598" t="inlineStr">
        <is>
          <t>Paid</t>
        </is>
      </c>
      <c r="S5598" t="inlineStr">
        <is>
          <t>Net 30</t>
        </is>
      </c>
      <c r="T5598" t="inlineStr">
        <is>
          <t>D. Brown</t>
        </is>
      </c>
    </row>
    <row r="5599">
      <c r="A5599" t="inlineStr">
        <is>
          <t>2021-07-15</t>
        </is>
      </c>
      <c r="B5599" t="inlineStr">
        <is>
          <t>TXN-005598</t>
        </is>
      </c>
      <c r="C5599" t="inlineStr">
        <is>
          <t>Latin America</t>
        </is>
      </c>
      <c r="D5599" t="inlineStr">
        <is>
          <t>Enterprise</t>
        </is>
      </c>
      <c r="E5599" t="inlineStr">
        <is>
          <t>Security Platform</t>
        </is>
      </c>
      <c r="F5599" t="inlineStr">
        <is>
          <t>Product Revenue</t>
        </is>
      </c>
      <c r="G5599" t="inlineStr">
        <is>
          <t>Enterprise</t>
        </is>
      </c>
      <c r="H5599" t="inlineStr">
        <is>
          <t>Online</t>
        </is>
      </c>
      <c r="I5599" t="inlineStr">
        <is>
          <t>USD</t>
        </is>
      </c>
      <c r="J5599" t="n">
        <v>328</v>
      </c>
      <c r="K5599" t="n">
        <v>1321</v>
      </c>
      <c r="L5599" t="n">
        <v>57110.51</v>
      </c>
      <c r="M5599" t="n">
        <v>376177.49</v>
      </c>
      <c r="N5599" t="n">
        <v>162215.18</v>
      </c>
      <c r="O5599" t="n">
        <v>107798.53</v>
      </c>
      <c r="P5599" t="n">
        <v>213962.31</v>
      </c>
      <c r="Q5599" t="n">
        <v>106163.78</v>
      </c>
      <c r="R5599" t="inlineStr">
        <is>
          <t>Paid</t>
        </is>
      </c>
      <c r="S5599" t="inlineStr">
        <is>
          <t>Net 30</t>
        </is>
      </c>
      <c r="T5599" t="inlineStr">
        <is>
          <t>A. Cole</t>
        </is>
      </c>
    </row>
    <row r="5600">
      <c r="A5600" t="inlineStr">
        <is>
          <t>2022-08-22</t>
        </is>
      </c>
      <c r="B5600" t="inlineStr">
        <is>
          <t>TXN-005599</t>
        </is>
      </c>
      <c r="C5600" t="inlineStr">
        <is>
          <t>Middle East</t>
        </is>
      </c>
      <c r="D5600" t="inlineStr">
        <is>
          <t>Public Sector</t>
        </is>
      </c>
      <c r="E5600" t="inlineStr">
        <is>
          <t>Analytics Suite</t>
        </is>
      </c>
      <c r="F5600" t="inlineStr">
        <is>
          <t>Partner Revenue</t>
        </is>
      </c>
      <c r="G5600" t="inlineStr">
        <is>
          <t>Commercial</t>
        </is>
      </c>
      <c r="H5600" t="inlineStr">
        <is>
          <t>Partner</t>
        </is>
      </c>
      <c r="I5600" t="inlineStr">
        <is>
          <t>USD</t>
        </is>
      </c>
      <c r="J5600" t="n">
        <v>643</v>
      </c>
      <c r="K5600" t="n">
        <v>869</v>
      </c>
      <c r="L5600" t="n">
        <v>45524.55</v>
      </c>
      <c r="M5600" t="n">
        <v>513242.45</v>
      </c>
      <c r="N5600" t="n">
        <v>225477.47</v>
      </c>
      <c r="O5600" t="n">
        <v>116663.74</v>
      </c>
      <c r="P5600" t="n">
        <v>287764.98</v>
      </c>
      <c r="Q5600" t="n">
        <v>171101.24</v>
      </c>
      <c r="R5600" t="inlineStr">
        <is>
          <t>Paid</t>
        </is>
      </c>
      <c r="S5600" t="inlineStr">
        <is>
          <t>Net 30</t>
        </is>
      </c>
      <c r="T5600" t="inlineStr">
        <is>
          <t>M. Ivanov</t>
        </is>
      </c>
    </row>
    <row r="5601">
      <c r="A5601" t="inlineStr">
        <is>
          <t>2023-09-01</t>
        </is>
      </c>
      <c r="B5601" t="inlineStr">
        <is>
          <t>TXN-005600</t>
        </is>
      </c>
      <c r="C5601" t="inlineStr">
        <is>
          <t>North America</t>
        </is>
      </c>
      <c r="D5601" t="inlineStr">
        <is>
          <t>Enterprise</t>
        </is>
      </c>
      <c r="E5601" t="inlineStr">
        <is>
          <t>Cloud Ops</t>
        </is>
      </c>
      <c r="F5601" t="inlineStr">
        <is>
          <t>Service Revenue</t>
        </is>
      </c>
      <c r="G5601" t="inlineStr">
        <is>
          <t>SMB</t>
        </is>
      </c>
      <c r="H5601" t="inlineStr">
        <is>
          <t>Direct</t>
        </is>
      </c>
      <c r="I5601" t="inlineStr">
        <is>
          <t>USD</t>
        </is>
      </c>
      <c r="J5601" t="n">
        <v>385</v>
      </c>
      <c r="K5601" t="n">
        <v>1438</v>
      </c>
      <c r="L5601" t="n">
        <v>70975.92</v>
      </c>
      <c r="M5601" t="n">
        <v>482654.08</v>
      </c>
      <c r="N5601" t="n">
        <v>140420.99</v>
      </c>
      <c r="O5601" t="n">
        <v>86686</v>
      </c>
      <c r="P5601" t="n">
        <v>342233.09</v>
      </c>
      <c r="Q5601" t="n">
        <v>255547.09</v>
      </c>
      <c r="R5601" t="inlineStr">
        <is>
          <t>Pending</t>
        </is>
      </c>
      <c r="S5601" t="inlineStr">
        <is>
          <t>Net 45</t>
        </is>
      </c>
      <c r="T5601" t="inlineStr">
        <is>
          <t>S. Kim</t>
        </is>
      </c>
    </row>
    <row r="5602">
      <c r="A5602" t="inlineStr">
        <is>
          <t>2024-10-08</t>
        </is>
      </c>
      <c r="B5602" t="inlineStr">
        <is>
          <t>TXN-005601</t>
        </is>
      </c>
      <c r="C5602" t="inlineStr">
        <is>
          <t>Europe</t>
        </is>
      </c>
      <c r="D5602" t="inlineStr">
        <is>
          <t>Public Sector</t>
        </is>
      </c>
      <c r="E5602" t="inlineStr">
        <is>
          <t>Data Services</t>
        </is>
      </c>
      <c r="F5602" t="inlineStr">
        <is>
          <t>Subscription Revenue</t>
        </is>
      </c>
      <c r="G5602" t="inlineStr">
        <is>
          <t>Enterprise</t>
        </is>
      </c>
      <c r="H5602" t="inlineStr">
        <is>
          <t>Reseller</t>
        </is>
      </c>
      <c r="I5602" t="inlineStr">
        <is>
          <t>USD</t>
        </is>
      </c>
      <c r="J5602" t="n">
        <v>814</v>
      </c>
      <c r="K5602" t="n">
        <v>1417</v>
      </c>
      <c r="L5602" t="n">
        <v>140649.02</v>
      </c>
      <c r="M5602" t="n">
        <v>1012788.98</v>
      </c>
      <c r="N5602" t="n">
        <v>450498.23</v>
      </c>
      <c r="O5602" t="n">
        <v>289338.21</v>
      </c>
      <c r="P5602" t="n">
        <v>562290.75</v>
      </c>
      <c r="Q5602" t="n">
        <v>272952.54</v>
      </c>
      <c r="R5602" t="inlineStr">
        <is>
          <t>Paid</t>
        </is>
      </c>
      <c r="S5602" t="inlineStr">
        <is>
          <t>Net 30</t>
        </is>
      </c>
      <c r="T5602" t="inlineStr">
        <is>
          <t>R. Patel</t>
        </is>
      </c>
    </row>
    <row r="5603">
      <c r="A5603" t="inlineStr">
        <is>
          <t>2025-11-15</t>
        </is>
      </c>
      <c r="B5603" t="inlineStr">
        <is>
          <t>TXN-005602</t>
        </is>
      </c>
      <c r="C5603" t="inlineStr">
        <is>
          <t>APAC</t>
        </is>
      </c>
      <c r="D5603" t="inlineStr">
        <is>
          <t>Enterprise</t>
        </is>
      </c>
      <c r="E5603" t="inlineStr">
        <is>
          <t>Security Platform</t>
        </is>
      </c>
      <c r="F5603" t="inlineStr">
        <is>
          <t>Product Revenue</t>
        </is>
      </c>
      <c r="G5603" t="inlineStr">
        <is>
          <t>Commercial</t>
        </is>
      </c>
      <c r="H5603" t="inlineStr">
        <is>
          <t>Online</t>
        </is>
      </c>
      <c r="I5603" t="inlineStr">
        <is>
          <t>USD</t>
        </is>
      </c>
      <c r="J5603" t="n">
        <v>124</v>
      </c>
      <c r="K5603" t="n">
        <v>122</v>
      </c>
      <c r="L5603" t="n">
        <v>1560.78</v>
      </c>
      <c r="M5603" t="n">
        <v>13567.22</v>
      </c>
      <c r="N5603" t="n">
        <v>7394.49</v>
      </c>
      <c r="O5603" t="n">
        <v>3346.09</v>
      </c>
      <c r="P5603" t="n">
        <v>6172.73</v>
      </c>
      <c r="Q5603" t="n">
        <v>2826.64</v>
      </c>
      <c r="R5603" t="inlineStr">
        <is>
          <t>Paid</t>
        </is>
      </c>
      <c r="S5603" t="inlineStr">
        <is>
          <t>Net 30</t>
        </is>
      </c>
      <c r="T5603" t="inlineStr">
        <is>
          <t>N. Garcia</t>
        </is>
      </c>
    </row>
    <row r="5604">
      <c r="A5604" t="inlineStr">
        <is>
          <t>2026-12-22</t>
        </is>
      </c>
      <c r="B5604" t="inlineStr">
        <is>
          <t>TXN-005603</t>
        </is>
      </c>
      <c r="C5604" t="inlineStr">
        <is>
          <t>Latin America</t>
        </is>
      </c>
      <c r="D5604" t="inlineStr">
        <is>
          <t>Public Sector</t>
        </is>
      </c>
      <c r="E5604" t="inlineStr">
        <is>
          <t>Analytics Suite</t>
        </is>
      </c>
      <c r="F5604" t="inlineStr">
        <is>
          <t>Partner Revenue</t>
        </is>
      </c>
      <c r="G5604" t="inlineStr">
        <is>
          <t>SMB</t>
        </is>
      </c>
      <c r="H5604" t="inlineStr">
        <is>
          <t>Partner</t>
        </is>
      </c>
      <c r="I5604" t="inlineStr">
        <is>
          <t>USD</t>
        </is>
      </c>
      <c r="J5604" t="n">
        <v>667</v>
      </c>
      <c r="K5604" t="n">
        <v>1305</v>
      </c>
      <c r="L5604" t="n">
        <v>82647.14999999999</v>
      </c>
      <c r="M5604" t="n">
        <v>787787.85</v>
      </c>
      <c r="N5604" t="n">
        <v>330762.06</v>
      </c>
      <c r="O5604" t="n">
        <v>203276.87</v>
      </c>
      <c r="P5604" t="n">
        <v>457025.79</v>
      </c>
      <c r="Q5604" t="n">
        <v>253748.92</v>
      </c>
      <c r="R5604" t="inlineStr">
        <is>
          <t>Paid</t>
        </is>
      </c>
      <c r="S5604" t="inlineStr">
        <is>
          <t>Net 30</t>
        </is>
      </c>
      <c r="T5604" t="inlineStr">
        <is>
          <t>D. Brown</t>
        </is>
      </c>
    </row>
    <row r="5605">
      <c r="A5605" t="inlineStr">
        <is>
          <t>2021-01-01</t>
        </is>
      </c>
      <c r="B5605" t="inlineStr">
        <is>
          <t>TXN-005604</t>
        </is>
      </c>
      <c r="C5605" t="inlineStr">
        <is>
          <t>Middle East</t>
        </is>
      </c>
      <c r="D5605" t="inlineStr">
        <is>
          <t>Enterprise</t>
        </is>
      </c>
      <c r="E5605" t="inlineStr">
        <is>
          <t>Cloud Ops</t>
        </is>
      </c>
      <c r="F5605" t="inlineStr">
        <is>
          <t>Service Revenue</t>
        </is>
      </c>
      <c r="G5605" t="inlineStr">
        <is>
          <t>Enterprise</t>
        </is>
      </c>
      <c r="H5605" t="inlineStr">
        <is>
          <t>Direct</t>
        </is>
      </c>
      <c r="I5605" t="inlineStr">
        <is>
          <t>USD</t>
        </is>
      </c>
      <c r="J5605" t="n">
        <v>905</v>
      </c>
      <c r="K5605" t="n">
        <v>492</v>
      </c>
      <c r="L5605" t="n">
        <v>44025.01</v>
      </c>
      <c r="M5605" t="n">
        <v>401234.99</v>
      </c>
      <c r="N5605" t="n">
        <v>150114.44</v>
      </c>
      <c r="O5605" t="n">
        <v>112573.44</v>
      </c>
      <c r="P5605" t="n">
        <v>251120.55</v>
      </c>
      <c r="Q5605" t="n">
        <v>138547.11</v>
      </c>
      <c r="R5605" t="inlineStr">
        <is>
          <t>Paid</t>
        </is>
      </c>
      <c r="S5605" t="inlineStr">
        <is>
          <t>Net 45</t>
        </is>
      </c>
      <c r="T5605" t="inlineStr">
        <is>
          <t>A. Cole</t>
        </is>
      </c>
    </row>
    <row r="5606">
      <c r="A5606" t="inlineStr">
        <is>
          <t>2022-02-08</t>
        </is>
      </c>
      <c r="B5606" t="inlineStr">
        <is>
          <t>TXN-005605</t>
        </is>
      </c>
      <c r="C5606" t="inlineStr">
        <is>
          <t>North America</t>
        </is>
      </c>
      <c r="D5606" t="inlineStr">
        <is>
          <t>Public Sector</t>
        </is>
      </c>
      <c r="E5606" t="inlineStr">
        <is>
          <t>Data Services</t>
        </is>
      </c>
      <c r="F5606" t="inlineStr">
        <is>
          <t>Subscription Revenue</t>
        </is>
      </c>
      <c r="G5606" t="inlineStr">
        <is>
          <t>Commercial</t>
        </is>
      </c>
      <c r="H5606" t="inlineStr">
        <is>
          <t>Reseller</t>
        </is>
      </c>
      <c r="I5606" t="inlineStr">
        <is>
          <t>USD</t>
        </is>
      </c>
      <c r="J5606" t="n">
        <v>298</v>
      </c>
      <c r="K5606" t="n">
        <v>222</v>
      </c>
      <c r="L5606" t="n">
        <v>8388.559999999999</v>
      </c>
      <c r="M5606" t="n">
        <v>57767.44</v>
      </c>
      <c r="N5606" t="n">
        <v>25029.21</v>
      </c>
      <c r="O5606" t="n">
        <v>12902.63</v>
      </c>
      <c r="P5606" t="n">
        <v>32738.23</v>
      </c>
      <c r="Q5606" t="n">
        <v>19835.6</v>
      </c>
      <c r="R5606" t="inlineStr">
        <is>
          <t>Paid</t>
        </is>
      </c>
      <c r="S5606" t="inlineStr">
        <is>
          <t>Net 30</t>
        </is>
      </c>
      <c r="T5606" t="inlineStr">
        <is>
          <t>M. Ivanov</t>
        </is>
      </c>
    </row>
    <row r="5607">
      <c r="A5607" t="inlineStr">
        <is>
          <t>2023-03-15</t>
        </is>
      </c>
      <c r="B5607" t="inlineStr">
        <is>
          <t>TXN-005606</t>
        </is>
      </c>
      <c r="C5607" t="inlineStr">
        <is>
          <t>Europe</t>
        </is>
      </c>
      <c r="D5607" t="inlineStr">
        <is>
          <t>Enterprise</t>
        </is>
      </c>
      <c r="E5607" t="inlineStr">
        <is>
          <t>Security Platform</t>
        </is>
      </c>
      <c r="F5607" t="inlineStr">
        <is>
          <t>Product Revenue</t>
        </is>
      </c>
      <c r="G5607" t="inlineStr">
        <is>
          <t>SMB</t>
        </is>
      </c>
      <c r="H5607" t="inlineStr">
        <is>
          <t>Online</t>
        </is>
      </c>
      <c r="I5607" t="inlineStr">
        <is>
          <t>USD</t>
        </is>
      </c>
      <c r="J5607" t="n">
        <v>325</v>
      </c>
      <c r="K5607" t="n">
        <v>1871</v>
      </c>
      <c r="L5607" t="n">
        <v>35511.02</v>
      </c>
      <c r="M5607" t="n">
        <v>572563.98</v>
      </c>
      <c r="N5607" t="n">
        <v>283615.71</v>
      </c>
      <c r="O5607" t="n">
        <v>182842.05</v>
      </c>
      <c r="P5607" t="n">
        <v>288948.27</v>
      </c>
      <c r="Q5607" t="n">
        <v>106106.22</v>
      </c>
      <c r="R5607" t="inlineStr">
        <is>
          <t>Paid</t>
        </is>
      </c>
      <c r="S5607" t="inlineStr">
        <is>
          <t>Net 30</t>
        </is>
      </c>
      <c r="T5607" t="inlineStr">
        <is>
          <t>S. Kim</t>
        </is>
      </c>
    </row>
    <row r="5608">
      <c r="A5608" t="inlineStr">
        <is>
          <t>2024-04-22</t>
        </is>
      </c>
      <c r="B5608" t="inlineStr">
        <is>
          <t>TXN-005607</t>
        </is>
      </c>
      <c r="C5608" t="inlineStr">
        <is>
          <t>APAC</t>
        </is>
      </c>
      <c r="D5608" t="inlineStr">
        <is>
          <t>Public Sector</t>
        </is>
      </c>
      <c r="E5608" t="inlineStr">
        <is>
          <t>Analytics Suite</t>
        </is>
      </c>
      <c r="F5608" t="inlineStr">
        <is>
          <t>Partner Revenue</t>
        </is>
      </c>
      <c r="G5608" t="inlineStr">
        <is>
          <t>Enterprise</t>
        </is>
      </c>
      <c r="H5608" t="inlineStr">
        <is>
          <t>Partner</t>
        </is>
      </c>
      <c r="I5608" t="inlineStr">
        <is>
          <t>USD</t>
        </is>
      </c>
      <c r="J5608" t="n">
        <v>209</v>
      </c>
      <c r="K5608" t="n">
        <v>1083</v>
      </c>
      <c r="L5608" t="n">
        <v>30034.62</v>
      </c>
      <c r="M5608" t="n">
        <v>196312.38</v>
      </c>
      <c r="N5608" t="n">
        <v>76559.84</v>
      </c>
      <c r="O5608" t="n">
        <v>25770.53</v>
      </c>
      <c r="P5608" t="n">
        <v>119752.54</v>
      </c>
      <c r="Q5608" t="n">
        <v>93982.00999999999</v>
      </c>
      <c r="R5608" t="inlineStr">
        <is>
          <t>Paid</t>
        </is>
      </c>
      <c r="S5608" t="inlineStr">
        <is>
          <t>Net 30</t>
        </is>
      </c>
      <c r="T5608" t="inlineStr">
        <is>
          <t>R. Patel</t>
        </is>
      </c>
    </row>
    <row r="5609">
      <c r="A5609" t="inlineStr">
        <is>
          <t>2025-05-01</t>
        </is>
      </c>
      <c r="B5609" t="inlineStr">
        <is>
          <t>TXN-005608</t>
        </is>
      </c>
      <c r="C5609" t="inlineStr">
        <is>
          <t>Latin America</t>
        </is>
      </c>
      <c r="D5609" t="inlineStr">
        <is>
          <t>Enterprise</t>
        </is>
      </c>
      <c r="E5609" t="inlineStr">
        <is>
          <t>Cloud Ops</t>
        </is>
      </c>
      <c r="F5609" t="inlineStr">
        <is>
          <t>Service Revenue</t>
        </is>
      </c>
      <c r="G5609" t="inlineStr">
        <is>
          <t>Commercial</t>
        </is>
      </c>
      <c r="H5609" t="inlineStr">
        <is>
          <t>Direct</t>
        </is>
      </c>
      <c r="I5609" t="inlineStr">
        <is>
          <t>USD</t>
        </is>
      </c>
      <c r="J5609" t="n">
        <v>146</v>
      </c>
      <c r="K5609" t="n">
        <v>1815</v>
      </c>
      <c r="L5609" t="n">
        <v>14473.83</v>
      </c>
      <c r="M5609" t="n">
        <v>250516.17</v>
      </c>
      <c r="N5609" t="n">
        <v>146281.41</v>
      </c>
      <c r="O5609" t="n">
        <v>62461.76</v>
      </c>
      <c r="P5609" t="n">
        <v>104234.76</v>
      </c>
      <c r="Q5609" t="n">
        <v>41773</v>
      </c>
      <c r="R5609" t="inlineStr">
        <is>
          <t>Paid</t>
        </is>
      </c>
      <c r="S5609" t="inlineStr">
        <is>
          <t>Net 45</t>
        </is>
      </c>
      <c r="T5609" t="inlineStr">
        <is>
          <t>N. Garcia</t>
        </is>
      </c>
    </row>
    <row r="5610">
      <c r="A5610" t="inlineStr">
        <is>
          <t>2026-06-08</t>
        </is>
      </c>
      <c r="B5610" t="inlineStr">
        <is>
          <t>TXN-005609</t>
        </is>
      </c>
      <c r="C5610" t="inlineStr">
        <is>
          <t>Middle East</t>
        </is>
      </c>
      <c r="D5610" t="inlineStr">
        <is>
          <t>Public Sector</t>
        </is>
      </c>
      <c r="E5610" t="inlineStr">
        <is>
          <t>Data Services</t>
        </is>
      </c>
      <c r="F5610" t="inlineStr">
        <is>
          <t>Subscription Revenue</t>
        </is>
      </c>
      <c r="G5610" t="inlineStr">
        <is>
          <t>SMB</t>
        </is>
      </c>
      <c r="H5610" t="inlineStr">
        <is>
          <t>Reseller</t>
        </is>
      </c>
      <c r="I5610" t="inlineStr">
        <is>
          <t>USD</t>
        </is>
      </c>
      <c r="J5610" t="n">
        <v>965</v>
      </c>
      <c r="K5610" t="n">
        <v>1717</v>
      </c>
      <c r="L5610" t="n">
        <v>113137.98</v>
      </c>
      <c r="M5610" t="n">
        <v>1543767.02</v>
      </c>
      <c r="N5610" t="n">
        <v>469062.43</v>
      </c>
      <c r="O5610" t="n">
        <v>313059.85</v>
      </c>
      <c r="P5610" t="n">
        <v>1074704.59</v>
      </c>
      <c r="Q5610" t="n">
        <v>761644.74</v>
      </c>
      <c r="R5610" t="inlineStr">
        <is>
          <t>Paid</t>
        </is>
      </c>
      <c r="S5610" t="inlineStr">
        <is>
          <t>Net 30</t>
        </is>
      </c>
      <c r="T5610" t="inlineStr">
        <is>
          <t>D. Brown</t>
        </is>
      </c>
    </row>
    <row r="5611">
      <c r="A5611" t="inlineStr">
        <is>
          <t>2021-07-15</t>
        </is>
      </c>
      <c r="B5611" t="inlineStr">
        <is>
          <t>TXN-005610</t>
        </is>
      </c>
      <c r="C5611" t="inlineStr">
        <is>
          <t>North America</t>
        </is>
      </c>
      <c r="D5611" t="inlineStr">
        <is>
          <t>Enterprise</t>
        </is>
      </c>
      <c r="E5611" t="inlineStr">
        <is>
          <t>Security Platform</t>
        </is>
      </c>
      <c r="F5611" t="inlineStr">
        <is>
          <t>Product Revenue</t>
        </is>
      </c>
      <c r="G5611" t="inlineStr">
        <is>
          <t>Enterprise</t>
        </is>
      </c>
      <c r="H5611" t="inlineStr">
        <is>
          <t>Online</t>
        </is>
      </c>
      <c r="I5611" t="inlineStr">
        <is>
          <t>USD</t>
        </is>
      </c>
      <c r="J5611" t="n">
        <v>191</v>
      </c>
      <c r="K5611" t="n">
        <v>1423</v>
      </c>
      <c r="L5611" t="n">
        <v>37242.33</v>
      </c>
      <c r="M5611" t="n">
        <v>234550.67</v>
      </c>
      <c r="N5611" t="n">
        <v>78847.94</v>
      </c>
      <c r="O5611" t="n">
        <v>49645.31</v>
      </c>
      <c r="P5611" t="n">
        <v>155702.73</v>
      </c>
      <c r="Q5611" t="n">
        <v>106057.42</v>
      </c>
      <c r="R5611" t="inlineStr">
        <is>
          <t>Pending</t>
        </is>
      </c>
      <c r="S5611" t="inlineStr">
        <is>
          <t>Net 30</t>
        </is>
      </c>
      <c r="T5611" t="inlineStr">
        <is>
          <t>A. Cole</t>
        </is>
      </c>
    </row>
    <row r="5612">
      <c r="A5612" t="inlineStr">
        <is>
          <t>2022-08-22</t>
        </is>
      </c>
      <c r="B5612" t="inlineStr">
        <is>
          <t>TXN-005611</t>
        </is>
      </c>
      <c r="C5612" t="inlineStr">
        <is>
          <t>Europe</t>
        </is>
      </c>
      <c r="D5612" t="inlineStr">
        <is>
          <t>Public Sector</t>
        </is>
      </c>
      <c r="E5612" t="inlineStr">
        <is>
          <t>Analytics Suite</t>
        </is>
      </c>
      <c r="F5612" t="inlineStr">
        <is>
          <t>Partner Revenue</t>
        </is>
      </c>
      <c r="G5612" t="inlineStr">
        <is>
          <t>Commercial</t>
        </is>
      </c>
      <c r="H5612" t="inlineStr">
        <is>
          <t>Partner</t>
        </is>
      </c>
      <c r="I5612" t="inlineStr">
        <is>
          <t>USD</t>
        </is>
      </c>
      <c r="J5612" t="n">
        <v>657</v>
      </c>
      <c r="K5612" t="n">
        <v>1294</v>
      </c>
      <c r="L5612" t="n">
        <v>63752.52</v>
      </c>
      <c r="M5612" t="n">
        <v>786405.48</v>
      </c>
      <c r="N5612" t="n">
        <v>341542.8</v>
      </c>
      <c r="O5612" t="n">
        <v>186707.13</v>
      </c>
      <c r="P5612" t="n">
        <v>444862.68</v>
      </c>
      <c r="Q5612" t="n">
        <v>258155.55</v>
      </c>
      <c r="R5612" t="inlineStr">
        <is>
          <t>Paid</t>
        </is>
      </c>
      <c r="S5612" t="inlineStr">
        <is>
          <t>Net 30</t>
        </is>
      </c>
      <c r="T5612" t="inlineStr">
        <is>
          <t>M. Ivanov</t>
        </is>
      </c>
    </row>
    <row r="5613">
      <c r="A5613" t="inlineStr">
        <is>
          <t>2023-09-01</t>
        </is>
      </c>
      <c r="B5613" t="inlineStr">
        <is>
          <t>TXN-005612</t>
        </is>
      </c>
      <c r="C5613" t="inlineStr">
        <is>
          <t>APAC</t>
        </is>
      </c>
      <c r="D5613" t="inlineStr">
        <is>
          <t>Enterprise</t>
        </is>
      </c>
      <c r="E5613" t="inlineStr">
        <is>
          <t>Cloud Ops</t>
        </is>
      </c>
      <c r="F5613" t="inlineStr">
        <is>
          <t>Service Revenue</t>
        </is>
      </c>
      <c r="G5613" t="inlineStr">
        <is>
          <t>SMB</t>
        </is>
      </c>
      <c r="H5613" t="inlineStr">
        <is>
          <t>Direct</t>
        </is>
      </c>
      <c r="I5613" t="inlineStr">
        <is>
          <t>USD</t>
        </is>
      </c>
      <c r="J5613" t="n">
        <v>428</v>
      </c>
      <c r="K5613" t="n">
        <v>1355</v>
      </c>
      <c r="L5613" t="n">
        <v>45197.28</v>
      </c>
      <c r="M5613" t="n">
        <v>534742.72</v>
      </c>
      <c r="N5613" t="n">
        <v>164024.81</v>
      </c>
      <c r="O5613" t="n">
        <v>139762.89</v>
      </c>
      <c r="P5613" t="n">
        <v>370717.91</v>
      </c>
      <c r="Q5613" t="n">
        <v>230955.02</v>
      </c>
      <c r="R5613" t="inlineStr">
        <is>
          <t>Paid</t>
        </is>
      </c>
      <c r="S5613" t="inlineStr">
        <is>
          <t>Net 45</t>
        </is>
      </c>
      <c r="T5613" t="inlineStr">
        <is>
          <t>S. Kim</t>
        </is>
      </c>
    </row>
    <row r="5614">
      <c r="A5614" t="inlineStr">
        <is>
          <t>2024-10-08</t>
        </is>
      </c>
      <c r="B5614" t="inlineStr">
        <is>
          <t>TXN-005613</t>
        </is>
      </c>
      <c r="C5614" t="inlineStr">
        <is>
          <t>Latin America</t>
        </is>
      </c>
      <c r="D5614" t="inlineStr">
        <is>
          <t>Public Sector</t>
        </is>
      </c>
      <c r="E5614" t="inlineStr">
        <is>
          <t>Data Services</t>
        </is>
      </c>
      <c r="F5614" t="inlineStr">
        <is>
          <t>Subscription Revenue</t>
        </is>
      </c>
      <c r="G5614" t="inlineStr">
        <is>
          <t>Enterprise</t>
        </is>
      </c>
      <c r="H5614" t="inlineStr">
        <is>
          <t>Reseller</t>
        </is>
      </c>
      <c r="I5614" t="inlineStr">
        <is>
          <t>USD</t>
        </is>
      </c>
      <c r="J5614" t="n">
        <v>716</v>
      </c>
      <c r="K5614" t="n">
        <v>1793</v>
      </c>
      <c r="L5614" t="n">
        <v>30780.59</v>
      </c>
      <c r="M5614" t="n">
        <v>1253007.41</v>
      </c>
      <c r="N5614" t="n">
        <v>689296.77</v>
      </c>
      <c r="O5614" t="n">
        <v>350477.41</v>
      </c>
      <c r="P5614" t="n">
        <v>563710.64</v>
      </c>
      <c r="Q5614" t="n">
        <v>213233.23</v>
      </c>
      <c r="R5614" t="inlineStr">
        <is>
          <t>Paid</t>
        </is>
      </c>
      <c r="S5614" t="inlineStr">
        <is>
          <t>Net 30</t>
        </is>
      </c>
      <c r="T5614" t="inlineStr">
        <is>
          <t>R. Patel</t>
        </is>
      </c>
    </row>
    <row r="5615">
      <c r="A5615" t="inlineStr">
        <is>
          <t>2025-11-15</t>
        </is>
      </c>
      <c r="B5615" t="inlineStr">
        <is>
          <t>TXN-005614</t>
        </is>
      </c>
      <c r="C5615" t="inlineStr">
        <is>
          <t>Middle East</t>
        </is>
      </c>
      <c r="D5615" t="inlineStr">
        <is>
          <t>Enterprise</t>
        </is>
      </c>
      <c r="E5615" t="inlineStr">
        <is>
          <t>Security Platform</t>
        </is>
      </c>
      <c r="F5615" t="inlineStr">
        <is>
          <t>Product Revenue</t>
        </is>
      </c>
      <c r="G5615" t="inlineStr">
        <is>
          <t>Commercial</t>
        </is>
      </c>
      <c r="H5615" t="inlineStr">
        <is>
          <t>Online</t>
        </is>
      </c>
      <c r="I5615" t="inlineStr">
        <is>
          <t>USD</t>
        </is>
      </c>
      <c r="J5615" t="n">
        <v>705</v>
      </c>
      <c r="K5615" t="n">
        <v>721</v>
      </c>
      <c r="L5615" t="n">
        <v>40629.2</v>
      </c>
      <c r="M5615" t="n">
        <v>467675.8</v>
      </c>
      <c r="N5615" t="n">
        <v>247836.2</v>
      </c>
      <c r="O5615" t="n">
        <v>142383.71</v>
      </c>
      <c r="P5615" t="n">
        <v>219839.6</v>
      </c>
      <c r="Q5615" t="n">
        <v>77455.89</v>
      </c>
      <c r="R5615" t="inlineStr">
        <is>
          <t>Paid</t>
        </is>
      </c>
      <c r="S5615" t="inlineStr">
        <is>
          <t>Net 30</t>
        </is>
      </c>
      <c r="T5615" t="inlineStr">
        <is>
          <t>N. Garcia</t>
        </is>
      </c>
    </row>
    <row r="5616">
      <c r="A5616" t="inlineStr">
        <is>
          <t>2026-12-22</t>
        </is>
      </c>
      <c r="B5616" t="inlineStr">
        <is>
          <t>TXN-005615</t>
        </is>
      </c>
      <c r="C5616" t="inlineStr">
        <is>
          <t>North America</t>
        </is>
      </c>
      <c r="D5616" t="inlineStr">
        <is>
          <t>Public Sector</t>
        </is>
      </c>
      <c r="E5616" t="inlineStr">
        <is>
          <t>Analytics Suite</t>
        </is>
      </c>
      <c r="F5616" t="inlineStr">
        <is>
          <t>Partner Revenue</t>
        </is>
      </c>
      <c r="G5616" t="inlineStr">
        <is>
          <t>SMB</t>
        </is>
      </c>
      <c r="H5616" t="inlineStr">
        <is>
          <t>Partner</t>
        </is>
      </c>
      <c r="I5616" t="inlineStr">
        <is>
          <t>USD</t>
        </is>
      </c>
      <c r="J5616" t="n">
        <v>51</v>
      </c>
      <c r="K5616" t="n">
        <v>1885</v>
      </c>
      <c r="L5616" t="n">
        <v>11187.54</v>
      </c>
      <c r="M5616" t="n">
        <v>84947.46000000001</v>
      </c>
      <c r="N5616" t="n">
        <v>45871.49</v>
      </c>
      <c r="O5616" t="n">
        <v>12972.38</v>
      </c>
      <c r="P5616" t="n">
        <v>39075.97</v>
      </c>
      <c r="Q5616" t="n">
        <v>26103.59</v>
      </c>
      <c r="R5616" t="inlineStr">
        <is>
          <t>Paid</t>
        </is>
      </c>
      <c r="S5616" t="inlineStr">
        <is>
          <t>Net 30</t>
        </is>
      </c>
      <c r="T5616" t="inlineStr">
        <is>
          <t>D. Brown</t>
        </is>
      </c>
    </row>
    <row r="5617">
      <c r="A5617" t="inlineStr">
        <is>
          <t>2021-01-01</t>
        </is>
      </c>
      <c r="B5617" t="inlineStr">
        <is>
          <t>TXN-005616</t>
        </is>
      </c>
      <c r="C5617" t="inlineStr">
        <is>
          <t>Europe</t>
        </is>
      </c>
      <c r="D5617" t="inlineStr">
        <is>
          <t>Enterprise</t>
        </is>
      </c>
      <c r="E5617" t="inlineStr">
        <is>
          <t>Cloud Ops</t>
        </is>
      </c>
      <c r="F5617" t="inlineStr">
        <is>
          <t>Service Revenue</t>
        </is>
      </c>
      <c r="G5617" t="inlineStr">
        <is>
          <t>Enterprise</t>
        </is>
      </c>
      <c r="H5617" t="inlineStr">
        <is>
          <t>Direct</t>
        </is>
      </c>
      <c r="I5617" t="inlineStr">
        <is>
          <t>USD</t>
        </is>
      </c>
      <c r="J5617" t="n">
        <v>649</v>
      </c>
      <c r="K5617" t="n">
        <v>662</v>
      </c>
      <c r="L5617" t="n">
        <v>30443.66</v>
      </c>
      <c r="M5617" t="n">
        <v>399194.34</v>
      </c>
      <c r="N5617" t="n">
        <v>119554.81</v>
      </c>
      <c r="O5617" t="n">
        <v>81528.09</v>
      </c>
      <c r="P5617" t="n">
        <v>279639.53</v>
      </c>
      <c r="Q5617" t="n">
        <v>198111.44</v>
      </c>
      <c r="R5617" t="inlineStr">
        <is>
          <t>Paid</t>
        </is>
      </c>
      <c r="S5617" t="inlineStr">
        <is>
          <t>Net 45</t>
        </is>
      </c>
      <c r="T5617" t="inlineStr">
        <is>
          <t>A. Cole</t>
        </is>
      </c>
    </row>
    <row r="5618">
      <c r="A5618" t="inlineStr">
        <is>
          <t>2022-02-08</t>
        </is>
      </c>
      <c r="B5618" t="inlineStr">
        <is>
          <t>TXN-005617</t>
        </is>
      </c>
      <c r="C5618" t="inlineStr">
        <is>
          <t>APAC</t>
        </is>
      </c>
      <c r="D5618" t="inlineStr">
        <is>
          <t>Public Sector</t>
        </is>
      </c>
      <c r="E5618" t="inlineStr">
        <is>
          <t>Data Services</t>
        </is>
      </c>
      <c r="F5618" t="inlineStr">
        <is>
          <t>Subscription Revenue</t>
        </is>
      </c>
      <c r="G5618" t="inlineStr">
        <is>
          <t>Commercial</t>
        </is>
      </c>
      <c r="H5618" t="inlineStr">
        <is>
          <t>Reseller</t>
        </is>
      </c>
      <c r="I5618" t="inlineStr">
        <is>
          <t>USD</t>
        </is>
      </c>
      <c r="J5618" t="n">
        <v>238</v>
      </c>
      <c r="K5618" t="n">
        <v>876</v>
      </c>
      <c r="L5618" t="n">
        <v>11306.19</v>
      </c>
      <c r="M5618" t="n">
        <v>197181.81</v>
      </c>
      <c r="N5618" t="n">
        <v>102719.6</v>
      </c>
      <c r="O5618" t="n">
        <v>51934.68</v>
      </c>
      <c r="P5618" t="n">
        <v>94462.21000000001</v>
      </c>
      <c r="Q5618" t="n">
        <v>42527.53</v>
      </c>
      <c r="R5618" t="inlineStr">
        <is>
          <t>Paid</t>
        </is>
      </c>
      <c r="S5618" t="inlineStr">
        <is>
          <t>Net 30</t>
        </is>
      </c>
      <c r="T5618" t="inlineStr">
        <is>
          <t>M. Ivanov</t>
        </is>
      </c>
    </row>
    <row r="5619">
      <c r="A5619" t="inlineStr">
        <is>
          <t>2023-03-15</t>
        </is>
      </c>
      <c r="B5619" t="inlineStr">
        <is>
          <t>TXN-005618</t>
        </is>
      </c>
      <c r="C5619" t="inlineStr">
        <is>
          <t>Latin America</t>
        </is>
      </c>
      <c r="D5619" t="inlineStr">
        <is>
          <t>Enterprise</t>
        </is>
      </c>
      <c r="E5619" t="inlineStr">
        <is>
          <t>Security Platform</t>
        </is>
      </c>
      <c r="F5619" t="inlineStr">
        <is>
          <t>Product Revenue</t>
        </is>
      </c>
      <c r="G5619" t="inlineStr">
        <is>
          <t>SMB</t>
        </is>
      </c>
      <c r="H5619" t="inlineStr">
        <is>
          <t>Online</t>
        </is>
      </c>
      <c r="I5619" t="inlineStr">
        <is>
          <t>USD</t>
        </is>
      </c>
      <c r="J5619" t="n">
        <v>101</v>
      </c>
      <c r="K5619" t="n">
        <v>1953</v>
      </c>
      <c r="L5619" t="n">
        <v>14939.26</v>
      </c>
      <c r="M5619" t="n">
        <v>182313.74</v>
      </c>
      <c r="N5619" t="n">
        <v>69078.33</v>
      </c>
      <c r="O5619" t="n">
        <v>49987.52</v>
      </c>
      <c r="P5619" t="n">
        <v>113235.41</v>
      </c>
      <c r="Q5619" t="n">
        <v>63247.89</v>
      </c>
      <c r="R5619" t="inlineStr">
        <is>
          <t>Paid</t>
        </is>
      </c>
      <c r="S5619" t="inlineStr">
        <is>
          <t>Net 30</t>
        </is>
      </c>
      <c r="T5619" t="inlineStr">
        <is>
          <t>S. Kim</t>
        </is>
      </c>
    </row>
    <row r="5620">
      <c r="A5620" t="inlineStr">
        <is>
          <t>2024-04-22</t>
        </is>
      </c>
      <c r="B5620" t="inlineStr">
        <is>
          <t>TXN-005619</t>
        </is>
      </c>
      <c r="C5620" t="inlineStr">
        <is>
          <t>Middle East</t>
        </is>
      </c>
      <c r="D5620" t="inlineStr">
        <is>
          <t>Public Sector</t>
        </is>
      </c>
      <c r="E5620" t="inlineStr">
        <is>
          <t>Analytics Suite</t>
        </is>
      </c>
      <c r="F5620" t="inlineStr">
        <is>
          <t>Partner Revenue</t>
        </is>
      </c>
      <c r="G5620" t="inlineStr">
        <is>
          <t>Enterprise</t>
        </is>
      </c>
      <c r="H5620" t="inlineStr">
        <is>
          <t>Partner</t>
        </is>
      </c>
      <c r="I5620" t="inlineStr">
        <is>
          <t>USD</t>
        </is>
      </c>
      <c r="J5620" t="n">
        <v>935</v>
      </c>
      <c r="K5620" t="n">
        <v>981</v>
      </c>
      <c r="L5620" t="n">
        <v>90170.28999999999</v>
      </c>
      <c r="M5620" t="n">
        <v>827064.71</v>
      </c>
      <c r="N5620" t="n">
        <v>458879.36</v>
      </c>
      <c r="O5620" t="n">
        <v>229204.58</v>
      </c>
      <c r="P5620" t="n">
        <v>368185.35</v>
      </c>
      <c r="Q5620" t="n">
        <v>138980.77</v>
      </c>
      <c r="R5620" t="inlineStr">
        <is>
          <t>Paid</t>
        </is>
      </c>
      <c r="S5620" t="inlineStr">
        <is>
          <t>Net 30</t>
        </is>
      </c>
      <c r="T5620" t="inlineStr">
        <is>
          <t>R. Patel</t>
        </is>
      </c>
    </row>
    <row r="5621">
      <c r="A5621" t="inlineStr">
        <is>
          <t>2025-05-01</t>
        </is>
      </c>
      <c r="B5621" t="inlineStr">
        <is>
          <t>TXN-005620</t>
        </is>
      </c>
      <c r="C5621" t="inlineStr">
        <is>
          <t>North America</t>
        </is>
      </c>
      <c r="D5621" t="inlineStr">
        <is>
          <t>Enterprise</t>
        </is>
      </c>
      <c r="E5621" t="inlineStr">
        <is>
          <t>Cloud Ops</t>
        </is>
      </c>
      <c r="F5621" t="inlineStr">
        <is>
          <t>Service Revenue</t>
        </is>
      </c>
      <c r="G5621" t="inlineStr">
        <is>
          <t>Commercial</t>
        </is>
      </c>
      <c r="H5621" t="inlineStr">
        <is>
          <t>Direct</t>
        </is>
      </c>
      <c r="I5621" t="inlineStr">
        <is>
          <t>USD</t>
        </is>
      </c>
      <c r="J5621" t="n">
        <v>536</v>
      </c>
      <c r="K5621" t="n">
        <v>1027</v>
      </c>
      <c r="L5621" t="n">
        <v>33026.3</v>
      </c>
      <c r="M5621" t="n">
        <v>517445.7</v>
      </c>
      <c r="N5621" t="n">
        <v>236502.18</v>
      </c>
      <c r="O5621" t="n">
        <v>125197.16</v>
      </c>
      <c r="P5621" t="n">
        <v>280943.52</v>
      </c>
      <c r="Q5621" t="n">
        <v>155746.36</v>
      </c>
      <c r="R5621" t="inlineStr">
        <is>
          <t>Pending</t>
        </is>
      </c>
      <c r="S5621" t="inlineStr">
        <is>
          <t>Net 45</t>
        </is>
      </c>
      <c r="T5621" t="inlineStr">
        <is>
          <t>N. Garcia</t>
        </is>
      </c>
    </row>
    <row r="5622">
      <c r="A5622" t="inlineStr">
        <is>
          <t>2026-06-08</t>
        </is>
      </c>
      <c r="B5622" t="inlineStr">
        <is>
          <t>TXN-005621</t>
        </is>
      </c>
      <c r="C5622" t="inlineStr">
        <is>
          <t>Europe</t>
        </is>
      </c>
      <c r="D5622" t="inlineStr">
        <is>
          <t>Public Sector</t>
        </is>
      </c>
      <c r="E5622" t="inlineStr">
        <is>
          <t>Data Services</t>
        </is>
      </c>
      <c r="F5622" t="inlineStr">
        <is>
          <t>Subscription Revenue</t>
        </is>
      </c>
      <c r="G5622" t="inlineStr">
        <is>
          <t>SMB</t>
        </is>
      </c>
      <c r="H5622" t="inlineStr">
        <is>
          <t>Reseller</t>
        </is>
      </c>
      <c r="I5622" t="inlineStr">
        <is>
          <t>USD</t>
        </is>
      </c>
      <c r="J5622" t="n">
        <v>906</v>
      </c>
      <c r="K5622" t="n">
        <v>182</v>
      </c>
      <c r="L5622" t="n">
        <v>21521.11</v>
      </c>
      <c r="M5622" t="n">
        <v>143370.89</v>
      </c>
      <c r="N5622" t="n">
        <v>54243.59</v>
      </c>
      <c r="O5622" t="n">
        <v>42193.67</v>
      </c>
      <c r="P5622" t="n">
        <v>89127.3</v>
      </c>
      <c r="Q5622" t="n">
        <v>46933.63</v>
      </c>
      <c r="R5622" t="inlineStr">
        <is>
          <t>Paid</t>
        </is>
      </c>
      <c r="S5622" t="inlineStr">
        <is>
          <t>Net 30</t>
        </is>
      </c>
      <c r="T5622" t="inlineStr">
        <is>
          <t>D. Brown</t>
        </is>
      </c>
    </row>
    <row r="5623">
      <c r="A5623" t="inlineStr">
        <is>
          <t>2021-07-15</t>
        </is>
      </c>
      <c r="B5623" t="inlineStr">
        <is>
          <t>TXN-005622</t>
        </is>
      </c>
      <c r="C5623" t="inlineStr">
        <is>
          <t>APAC</t>
        </is>
      </c>
      <c r="D5623" t="inlineStr">
        <is>
          <t>Enterprise</t>
        </is>
      </c>
      <c r="E5623" t="inlineStr">
        <is>
          <t>Security Platform</t>
        </is>
      </c>
      <c r="F5623" t="inlineStr">
        <is>
          <t>Product Revenue</t>
        </is>
      </c>
      <c r="G5623" t="inlineStr">
        <is>
          <t>Enterprise</t>
        </is>
      </c>
      <c r="H5623" t="inlineStr">
        <is>
          <t>Online</t>
        </is>
      </c>
      <c r="I5623" t="inlineStr">
        <is>
          <t>USD</t>
        </is>
      </c>
      <c r="J5623" t="n">
        <v>857</v>
      </c>
      <c r="K5623" t="n">
        <v>1058</v>
      </c>
      <c r="L5623" t="n">
        <v>25995.35</v>
      </c>
      <c r="M5623" t="n">
        <v>880710.65</v>
      </c>
      <c r="N5623" t="n">
        <v>487367.3</v>
      </c>
      <c r="O5623" t="n">
        <v>110133.63</v>
      </c>
      <c r="P5623" t="n">
        <v>393343.35</v>
      </c>
      <c r="Q5623" t="n">
        <v>283209.72</v>
      </c>
      <c r="R5623" t="inlineStr">
        <is>
          <t>Paid</t>
        </is>
      </c>
      <c r="S5623" t="inlineStr">
        <is>
          <t>Net 30</t>
        </is>
      </c>
      <c r="T5623" t="inlineStr">
        <is>
          <t>A. Cole</t>
        </is>
      </c>
    </row>
    <row r="5624">
      <c r="A5624" t="inlineStr">
        <is>
          <t>2022-08-22</t>
        </is>
      </c>
      <c r="B5624" t="inlineStr">
        <is>
          <t>TXN-005623</t>
        </is>
      </c>
      <c r="C5624" t="inlineStr">
        <is>
          <t>Latin America</t>
        </is>
      </c>
      <c r="D5624" t="inlineStr">
        <is>
          <t>Public Sector</t>
        </is>
      </c>
      <c r="E5624" t="inlineStr">
        <is>
          <t>Analytics Suite</t>
        </is>
      </c>
      <c r="F5624" t="inlineStr">
        <is>
          <t>Partner Revenue</t>
        </is>
      </c>
      <c r="G5624" t="inlineStr">
        <is>
          <t>Commercial</t>
        </is>
      </c>
      <c r="H5624" t="inlineStr">
        <is>
          <t>Partner</t>
        </is>
      </c>
      <c r="I5624" t="inlineStr">
        <is>
          <t>USD</t>
        </is>
      </c>
      <c r="J5624" t="n">
        <v>708</v>
      </c>
      <c r="K5624" t="n">
        <v>1629</v>
      </c>
      <c r="L5624" t="n">
        <v>46622.25</v>
      </c>
      <c r="M5624" t="n">
        <v>1106709.75</v>
      </c>
      <c r="N5624" t="n">
        <v>541115.03</v>
      </c>
      <c r="O5624" t="n">
        <v>137159.65</v>
      </c>
      <c r="P5624" t="n">
        <v>565594.72</v>
      </c>
      <c r="Q5624" t="n">
        <v>428435.07</v>
      </c>
      <c r="R5624" t="inlineStr">
        <is>
          <t>Paid</t>
        </is>
      </c>
      <c r="S5624" t="inlineStr">
        <is>
          <t>Net 30</t>
        </is>
      </c>
      <c r="T5624" t="inlineStr">
        <is>
          <t>M. Ivanov</t>
        </is>
      </c>
    </row>
    <row r="5625">
      <c r="A5625" t="inlineStr">
        <is>
          <t>2023-09-01</t>
        </is>
      </c>
      <c r="B5625" t="inlineStr">
        <is>
          <t>TXN-005624</t>
        </is>
      </c>
      <c r="C5625" t="inlineStr">
        <is>
          <t>Middle East</t>
        </is>
      </c>
      <c r="D5625" t="inlineStr">
        <is>
          <t>Enterprise</t>
        </is>
      </c>
      <c r="E5625" t="inlineStr">
        <is>
          <t>Cloud Ops</t>
        </is>
      </c>
      <c r="F5625" t="inlineStr">
        <is>
          <t>Service Revenue</t>
        </is>
      </c>
      <c r="G5625" t="inlineStr">
        <is>
          <t>SMB</t>
        </is>
      </c>
      <c r="H5625" t="inlineStr">
        <is>
          <t>Direct</t>
        </is>
      </c>
      <c r="I5625" t="inlineStr">
        <is>
          <t>USD</t>
        </is>
      </c>
      <c r="J5625" t="n">
        <v>643</v>
      </c>
      <c r="K5625" t="n">
        <v>916</v>
      </c>
      <c r="L5625" t="n">
        <v>44829.22</v>
      </c>
      <c r="M5625" t="n">
        <v>544158.78</v>
      </c>
      <c r="N5625" t="n">
        <v>276300.87</v>
      </c>
      <c r="O5625" t="n">
        <v>162927.75</v>
      </c>
      <c r="P5625" t="n">
        <v>267857.91</v>
      </c>
      <c r="Q5625" t="n">
        <v>104930.16</v>
      </c>
      <c r="R5625" t="inlineStr">
        <is>
          <t>Paid</t>
        </is>
      </c>
      <c r="S5625" t="inlineStr">
        <is>
          <t>Net 45</t>
        </is>
      </c>
      <c r="T5625" t="inlineStr">
        <is>
          <t>S. Kim</t>
        </is>
      </c>
    </row>
    <row r="5626">
      <c r="A5626" t="inlineStr">
        <is>
          <t>2024-10-08</t>
        </is>
      </c>
      <c r="B5626" t="inlineStr">
        <is>
          <t>TXN-005625</t>
        </is>
      </c>
      <c r="C5626" t="inlineStr">
        <is>
          <t>North America</t>
        </is>
      </c>
      <c r="D5626" t="inlineStr">
        <is>
          <t>Public Sector</t>
        </is>
      </c>
      <c r="E5626" t="inlineStr">
        <is>
          <t>Data Services</t>
        </is>
      </c>
      <c r="F5626" t="inlineStr">
        <is>
          <t>Subscription Revenue</t>
        </is>
      </c>
      <c r="G5626" t="inlineStr">
        <is>
          <t>Enterprise</t>
        </is>
      </c>
      <c r="H5626" t="inlineStr">
        <is>
          <t>Reseller</t>
        </is>
      </c>
      <c r="I5626" t="inlineStr">
        <is>
          <t>USD</t>
        </is>
      </c>
      <c r="J5626" t="n">
        <v>674</v>
      </c>
      <c r="K5626" t="n">
        <v>656</v>
      </c>
      <c r="L5626" t="n">
        <v>13141.47</v>
      </c>
      <c r="M5626" t="n">
        <v>429002.53</v>
      </c>
      <c r="N5626" t="n">
        <v>233778.98</v>
      </c>
      <c r="O5626" t="n">
        <v>122102.39</v>
      </c>
      <c r="P5626" t="n">
        <v>195223.55</v>
      </c>
      <c r="Q5626" t="n">
        <v>73121.16</v>
      </c>
      <c r="R5626" t="inlineStr">
        <is>
          <t>Paid</t>
        </is>
      </c>
      <c r="S5626" t="inlineStr">
        <is>
          <t>Net 30</t>
        </is>
      </c>
      <c r="T5626" t="inlineStr">
        <is>
          <t>R. Patel</t>
        </is>
      </c>
    </row>
    <row r="5627">
      <c r="A5627" t="inlineStr">
        <is>
          <t>2025-11-15</t>
        </is>
      </c>
      <c r="B5627" t="inlineStr">
        <is>
          <t>TXN-005626</t>
        </is>
      </c>
      <c r="C5627" t="inlineStr">
        <is>
          <t>Europe</t>
        </is>
      </c>
      <c r="D5627" t="inlineStr">
        <is>
          <t>Enterprise</t>
        </is>
      </c>
      <c r="E5627" t="inlineStr">
        <is>
          <t>Security Platform</t>
        </is>
      </c>
      <c r="F5627" t="inlineStr">
        <is>
          <t>Product Revenue</t>
        </is>
      </c>
      <c r="G5627" t="inlineStr">
        <is>
          <t>Commercial</t>
        </is>
      </c>
      <c r="H5627" t="inlineStr">
        <is>
          <t>Online</t>
        </is>
      </c>
      <c r="I5627" t="inlineStr">
        <is>
          <t>USD</t>
        </is>
      </c>
      <c r="J5627" t="n">
        <v>895</v>
      </c>
      <c r="K5627" t="n">
        <v>993</v>
      </c>
      <c r="L5627" t="n">
        <v>105069.12</v>
      </c>
      <c r="M5627" t="n">
        <v>783665.88</v>
      </c>
      <c r="N5627" t="n">
        <v>353069.16</v>
      </c>
      <c r="O5627" t="n">
        <v>143379.42</v>
      </c>
      <c r="P5627" t="n">
        <v>430596.72</v>
      </c>
      <c r="Q5627" t="n">
        <v>287217.3</v>
      </c>
      <c r="R5627" t="inlineStr">
        <is>
          <t>Paid</t>
        </is>
      </c>
      <c r="S5627" t="inlineStr">
        <is>
          <t>Net 30</t>
        </is>
      </c>
      <c r="T5627" t="inlineStr">
        <is>
          <t>N. Garcia</t>
        </is>
      </c>
    </row>
    <row r="5628">
      <c r="A5628" t="inlineStr">
        <is>
          <t>2026-12-22</t>
        </is>
      </c>
      <c r="B5628" t="inlineStr">
        <is>
          <t>TXN-005627</t>
        </is>
      </c>
      <c r="C5628" t="inlineStr">
        <is>
          <t>APAC</t>
        </is>
      </c>
      <c r="D5628" t="inlineStr">
        <is>
          <t>Public Sector</t>
        </is>
      </c>
      <c r="E5628" t="inlineStr">
        <is>
          <t>Analytics Suite</t>
        </is>
      </c>
      <c r="F5628" t="inlineStr">
        <is>
          <t>Partner Revenue</t>
        </is>
      </c>
      <c r="G5628" t="inlineStr">
        <is>
          <t>SMB</t>
        </is>
      </c>
      <c r="H5628" t="inlineStr">
        <is>
          <t>Partner</t>
        </is>
      </c>
      <c r="I5628" t="inlineStr">
        <is>
          <t>USD</t>
        </is>
      </c>
      <c r="J5628" t="n">
        <v>353</v>
      </c>
      <c r="K5628" t="n">
        <v>1346</v>
      </c>
      <c r="L5628" t="n">
        <v>52685.31</v>
      </c>
      <c r="M5628" t="n">
        <v>422452.69</v>
      </c>
      <c r="N5628" t="n">
        <v>257235.44</v>
      </c>
      <c r="O5628" t="n">
        <v>132320.15</v>
      </c>
      <c r="P5628" t="n">
        <v>165217.25</v>
      </c>
      <c r="Q5628" t="n">
        <v>32897.1</v>
      </c>
      <c r="R5628" t="inlineStr">
        <is>
          <t>Paid</t>
        </is>
      </c>
      <c r="S5628" t="inlineStr">
        <is>
          <t>Net 30</t>
        </is>
      </c>
      <c r="T5628" t="inlineStr">
        <is>
          <t>D. Brown</t>
        </is>
      </c>
    </row>
    <row r="5629">
      <c r="A5629" t="inlineStr">
        <is>
          <t>2021-01-01</t>
        </is>
      </c>
      <c r="B5629" t="inlineStr">
        <is>
          <t>TXN-005628</t>
        </is>
      </c>
      <c r="C5629" t="inlineStr">
        <is>
          <t>Latin America</t>
        </is>
      </c>
      <c r="D5629" t="inlineStr">
        <is>
          <t>Enterprise</t>
        </is>
      </c>
      <c r="E5629" t="inlineStr">
        <is>
          <t>Cloud Ops</t>
        </is>
      </c>
      <c r="F5629" t="inlineStr">
        <is>
          <t>Service Revenue</t>
        </is>
      </c>
      <c r="G5629" t="inlineStr">
        <is>
          <t>Enterprise</t>
        </is>
      </c>
      <c r="H5629" t="inlineStr">
        <is>
          <t>Direct</t>
        </is>
      </c>
      <c r="I5629" t="inlineStr">
        <is>
          <t>USD</t>
        </is>
      </c>
      <c r="J5629" t="n">
        <v>942</v>
      </c>
      <c r="K5629" t="n">
        <v>746</v>
      </c>
      <c r="L5629" t="n">
        <v>80494.34</v>
      </c>
      <c r="M5629" t="n">
        <v>622237.66</v>
      </c>
      <c r="N5629" t="n">
        <v>185800.52</v>
      </c>
      <c r="O5629" t="n">
        <v>127569.58</v>
      </c>
      <c r="P5629" t="n">
        <v>436437.14</v>
      </c>
      <c r="Q5629" t="n">
        <v>308867.56</v>
      </c>
      <c r="R5629" t="inlineStr">
        <is>
          <t>Paid</t>
        </is>
      </c>
      <c r="S5629" t="inlineStr">
        <is>
          <t>Net 45</t>
        </is>
      </c>
      <c r="T5629" t="inlineStr">
        <is>
          <t>A. Cole</t>
        </is>
      </c>
    </row>
    <row r="5630">
      <c r="A5630" t="inlineStr">
        <is>
          <t>2022-02-08</t>
        </is>
      </c>
      <c r="B5630" t="inlineStr">
        <is>
          <t>TXN-005629</t>
        </is>
      </c>
      <c r="C5630" t="inlineStr">
        <is>
          <t>Middle East</t>
        </is>
      </c>
      <c r="D5630" t="inlineStr">
        <is>
          <t>Public Sector</t>
        </is>
      </c>
      <c r="E5630" t="inlineStr">
        <is>
          <t>Data Services</t>
        </is>
      </c>
      <c r="F5630" t="inlineStr">
        <is>
          <t>Subscription Revenue</t>
        </is>
      </c>
      <c r="G5630" t="inlineStr">
        <is>
          <t>Commercial</t>
        </is>
      </c>
      <c r="H5630" t="inlineStr">
        <is>
          <t>Reseller</t>
        </is>
      </c>
      <c r="I5630" t="inlineStr">
        <is>
          <t>USD</t>
        </is>
      </c>
      <c r="J5630" t="n">
        <v>324</v>
      </c>
      <c r="K5630" t="n">
        <v>1851</v>
      </c>
      <c r="L5630" t="n">
        <v>16244.94</v>
      </c>
      <c r="M5630" t="n">
        <v>583479.0600000001</v>
      </c>
      <c r="N5630" t="n">
        <v>287887.53</v>
      </c>
      <c r="O5630" t="n">
        <v>166097.93</v>
      </c>
      <c r="P5630" t="n">
        <v>295591.53</v>
      </c>
      <c r="Q5630" t="n">
        <v>129493.6</v>
      </c>
      <c r="R5630" t="inlineStr">
        <is>
          <t>Paid</t>
        </is>
      </c>
      <c r="S5630" t="inlineStr">
        <is>
          <t>Net 30</t>
        </is>
      </c>
      <c r="T5630" t="inlineStr">
        <is>
          <t>M. Ivanov</t>
        </is>
      </c>
    </row>
    <row r="5631">
      <c r="A5631" t="inlineStr">
        <is>
          <t>2023-03-15</t>
        </is>
      </c>
      <c r="B5631" t="inlineStr">
        <is>
          <t>TXN-005630</t>
        </is>
      </c>
      <c r="C5631" t="inlineStr">
        <is>
          <t>North America</t>
        </is>
      </c>
      <c r="D5631" t="inlineStr">
        <is>
          <t>Enterprise</t>
        </is>
      </c>
      <c r="E5631" t="inlineStr">
        <is>
          <t>Security Platform</t>
        </is>
      </c>
      <c r="F5631" t="inlineStr">
        <is>
          <t>Product Revenue</t>
        </is>
      </c>
      <c r="G5631" t="inlineStr">
        <is>
          <t>SMB</t>
        </is>
      </c>
      <c r="H5631" t="inlineStr">
        <is>
          <t>Online</t>
        </is>
      </c>
      <c r="I5631" t="inlineStr">
        <is>
          <t>USD</t>
        </is>
      </c>
      <c r="J5631" t="n">
        <v>432</v>
      </c>
      <c r="K5631" t="n">
        <v>255</v>
      </c>
      <c r="L5631" t="n">
        <v>11854.76</v>
      </c>
      <c r="M5631" t="n">
        <v>98305.24000000001</v>
      </c>
      <c r="N5631" t="n">
        <v>40954.24</v>
      </c>
      <c r="O5631" t="n">
        <v>14283.73</v>
      </c>
      <c r="P5631" t="n">
        <v>57351</v>
      </c>
      <c r="Q5631" t="n">
        <v>43067.27</v>
      </c>
      <c r="R5631" t="inlineStr">
        <is>
          <t>Pending</t>
        </is>
      </c>
      <c r="S5631" t="inlineStr">
        <is>
          <t>Net 30</t>
        </is>
      </c>
      <c r="T5631" t="inlineStr">
        <is>
          <t>S. Kim</t>
        </is>
      </c>
    </row>
    <row r="5632">
      <c r="A5632" t="inlineStr">
        <is>
          <t>2024-04-22</t>
        </is>
      </c>
      <c r="B5632" t="inlineStr">
        <is>
          <t>TXN-005631</t>
        </is>
      </c>
      <c r="C5632" t="inlineStr">
        <is>
          <t>Europe</t>
        </is>
      </c>
      <c r="D5632" t="inlineStr">
        <is>
          <t>Public Sector</t>
        </is>
      </c>
      <c r="E5632" t="inlineStr">
        <is>
          <t>Analytics Suite</t>
        </is>
      </c>
      <c r="F5632" t="inlineStr">
        <is>
          <t>Partner Revenue</t>
        </is>
      </c>
      <c r="G5632" t="inlineStr">
        <is>
          <t>Enterprise</t>
        </is>
      </c>
      <c r="H5632" t="inlineStr">
        <is>
          <t>Partner</t>
        </is>
      </c>
      <c r="I5632" t="inlineStr">
        <is>
          <t>USD</t>
        </is>
      </c>
      <c r="J5632" t="n">
        <v>976</v>
      </c>
      <c r="K5632" t="n">
        <v>439</v>
      </c>
      <c r="L5632" t="n">
        <v>23978.11</v>
      </c>
      <c r="M5632" t="n">
        <v>404485.89</v>
      </c>
      <c r="N5632" t="n">
        <v>174431</v>
      </c>
      <c r="O5632" t="n">
        <v>87072.61</v>
      </c>
      <c r="P5632" t="n">
        <v>230054.89</v>
      </c>
      <c r="Q5632" t="n">
        <v>142982.28</v>
      </c>
      <c r="R5632" t="inlineStr">
        <is>
          <t>Paid</t>
        </is>
      </c>
      <c r="S5632" t="inlineStr">
        <is>
          <t>Net 30</t>
        </is>
      </c>
      <c r="T5632" t="inlineStr">
        <is>
          <t>R. Patel</t>
        </is>
      </c>
    </row>
    <row r="5633">
      <c r="A5633" t="inlineStr">
        <is>
          <t>2025-05-01</t>
        </is>
      </c>
      <c r="B5633" t="inlineStr">
        <is>
          <t>TXN-005632</t>
        </is>
      </c>
      <c r="C5633" t="inlineStr">
        <is>
          <t>APAC</t>
        </is>
      </c>
      <c r="D5633" t="inlineStr">
        <is>
          <t>Enterprise</t>
        </is>
      </c>
      <c r="E5633" t="inlineStr">
        <is>
          <t>Cloud Ops</t>
        </is>
      </c>
      <c r="F5633" t="inlineStr">
        <is>
          <t>Service Revenue</t>
        </is>
      </c>
      <c r="G5633" t="inlineStr">
        <is>
          <t>Commercial</t>
        </is>
      </c>
      <c r="H5633" t="inlineStr">
        <is>
          <t>Direct</t>
        </is>
      </c>
      <c r="I5633" t="inlineStr">
        <is>
          <t>USD</t>
        </is>
      </c>
      <c r="J5633" t="n">
        <v>485</v>
      </c>
      <c r="K5633" t="n">
        <v>999</v>
      </c>
      <c r="L5633" t="n">
        <v>58111.65</v>
      </c>
      <c r="M5633" t="n">
        <v>426403.35</v>
      </c>
      <c r="N5633" t="n">
        <v>202004.48</v>
      </c>
      <c r="O5633" t="n">
        <v>93925.25</v>
      </c>
      <c r="P5633" t="n">
        <v>224398.87</v>
      </c>
      <c r="Q5633" t="n">
        <v>130473.62</v>
      </c>
      <c r="R5633" t="inlineStr">
        <is>
          <t>Paid</t>
        </is>
      </c>
      <c r="S5633" t="inlineStr">
        <is>
          <t>Net 45</t>
        </is>
      </c>
      <c r="T5633" t="inlineStr">
        <is>
          <t>N. Garcia</t>
        </is>
      </c>
    </row>
    <row r="5634">
      <c r="A5634" t="inlineStr">
        <is>
          <t>2026-06-08</t>
        </is>
      </c>
      <c r="B5634" t="inlineStr">
        <is>
          <t>TXN-005633</t>
        </is>
      </c>
      <c r="C5634" t="inlineStr">
        <is>
          <t>Latin America</t>
        </is>
      </c>
      <c r="D5634" t="inlineStr">
        <is>
          <t>Public Sector</t>
        </is>
      </c>
      <c r="E5634" t="inlineStr">
        <is>
          <t>Data Services</t>
        </is>
      </c>
      <c r="F5634" t="inlineStr">
        <is>
          <t>Subscription Revenue</t>
        </is>
      </c>
      <c r="G5634" t="inlineStr">
        <is>
          <t>SMB</t>
        </is>
      </c>
      <c r="H5634" t="inlineStr">
        <is>
          <t>Reseller</t>
        </is>
      </c>
      <c r="I5634" t="inlineStr">
        <is>
          <t>USD</t>
        </is>
      </c>
      <c r="J5634" t="n">
        <v>508</v>
      </c>
      <c r="K5634" t="n">
        <v>272</v>
      </c>
      <c r="L5634" t="n">
        <v>11659.89</v>
      </c>
      <c r="M5634" t="n">
        <v>126516.11</v>
      </c>
      <c r="N5634" t="n">
        <v>64934.62</v>
      </c>
      <c r="O5634" t="n">
        <v>37437.5</v>
      </c>
      <c r="P5634" t="n">
        <v>61581.49</v>
      </c>
      <c r="Q5634" t="n">
        <v>24143.99</v>
      </c>
      <c r="R5634" t="inlineStr">
        <is>
          <t>Paid</t>
        </is>
      </c>
      <c r="S5634" t="inlineStr">
        <is>
          <t>Net 30</t>
        </is>
      </c>
      <c r="T5634" t="inlineStr">
        <is>
          <t>D. Brown</t>
        </is>
      </c>
    </row>
    <row r="5635">
      <c r="A5635" t="inlineStr">
        <is>
          <t>2021-07-15</t>
        </is>
      </c>
      <c r="B5635" t="inlineStr">
        <is>
          <t>TXN-005634</t>
        </is>
      </c>
      <c r="C5635" t="inlineStr">
        <is>
          <t>Middle East</t>
        </is>
      </c>
      <c r="D5635" t="inlineStr">
        <is>
          <t>Enterprise</t>
        </is>
      </c>
      <c r="E5635" t="inlineStr">
        <is>
          <t>Security Platform</t>
        </is>
      </c>
      <c r="F5635" t="inlineStr">
        <is>
          <t>Product Revenue</t>
        </is>
      </c>
      <c r="G5635" t="inlineStr">
        <is>
          <t>Enterprise</t>
        </is>
      </c>
      <c r="H5635" t="inlineStr">
        <is>
          <t>Online</t>
        </is>
      </c>
      <c r="I5635" t="inlineStr">
        <is>
          <t>USD</t>
        </is>
      </c>
      <c r="J5635" t="n">
        <v>81</v>
      </c>
      <c r="K5635" t="n">
        <v>1658</v>
      </c>
      <c r="L5635" t="n">
        <v>7488.68</v>
      </c>
      <c r="M5635" t="n">
        <v>126809.32</v>
      </c>
      <c r="N5635" t="n">
        <v>68923.38</v>
      </c>
      <c r="O5635" t="n">
        <v>35250.56</v>
      </c>
      <c r="P5635" t="n">
        <v>57885.94</v>
      </c>
      <c r="Q5635" t="n">
        <v>22635.38</v>
      </c>
      <c r="R5635" t="inlineStr">
        <is>
          <t>Paid</t>
        </is>
      </c>
      <c r="S5635" t="inlineStr">
        <is>
          <t>Net 30</t>
        </is>
      </c>
      <c r="T5635" t="inlineStr">
        <is>
          <t>A. Cole</t>
        </is>
      </c>
    </row>
    <row r="5636">
      <c r="A5636" t="inlineStr">
        <is>
          <t>2022-08-22</t>
        </is>
      </c>
      <c r="B5636" t="inlineStr">
        <is>
          <t>TXN-005635</t>
        </is>
      </c>
      <c r="C5636" t="inlineStr">
        <is>
          <t>North America</t>
        </is>
      </c>
      <c r="D5636" t="inlineStr">
        <is>
          <t>Public Sector</t>
        </is>
      </c>
      <c r="E5636" t="inlineStr">
        <is>
          <t>Analytics Suite</t>
        </is>
      </c>
      <c r="F5636" t="inlineStr">
        <is>
          <t>Partner Revenue</t>
        </is>
      </c>
      <c r="G5636" t="inlineStr">
        <is>
          <t>Commercial</t>
        </is>
      </c>
      <c r="H5636" t="inlineStr">
        <is>
          <t>Partner</t>
        </is>
      </c>
      <c r="I5636" t="inlineStr">
        <is>
          <t>USD</t>
        </is>
      </c>
      <c r="J5636" t="n">
        <v>524</v>
      </c>
      <c r="K5636" t="n">
        <v>1543</v>
      </c>
      <c r="L5636" t="n">
        <v>96547.42</v>
      </c>
      <c r="M5636" t="n">
        <v>711984.58</v>
      </c>
      <c r="N5636" t="n">
        <v>416042.37</v>
      </c>
      <c r="O5636" t="n">
        <v>191182.25</v>
      </c>
      <c r="P5636" t="n">
        <v>295942.21</v>
      </c>
      <c r="Q5636" t="n">
        <v>104759.96</v>
      </c>
      <c r="R5636" t="inlineStr">
        <is>
          <t>Paid</t>
        </is>
      </c>
      <c r="S5636" t="inlineStr">
        <is>
          <t>Net 30</t>
        </is>
      </c>
      <c r="T5636" t="inlineStr">
        <is>
          <t>M. Ivanov</t>
        </is>
      </c>
    </row>
    <row r="5637">
      <c r="A5637" t="inlineStr">
        <is>
          <t>2023-09-01</t>
        </is>
      </c>
      <c r="B5637" t="inlineStr">
        <is>
          <t>TXN-005636</t>
        </is>
      </c>
      <c r="C5637" t="inlineStr">
        <is>
          <t>Europe</t>
        </is>
      </c>
      <c r="D5637" t="inlineStr">
        <is>
          <t>Enterprise</t>
        </is>
      </c>
      <c r="E5637" t="inlineStr">
        <is>
          <t>Cloud Ops</t>
        </is>
      </c>
      <c r="F5637" t="inlineStr">
        <is>
          <t>Service Revenue</t>
        </is>
      </c>
      <c r="G5637" t="inlineStr">
        <is>
          <t>SMB</t>
        </is>
      </c>
      <c r="H5637" t="inlineStr">
        <is>
          <t>Direct</t>
        </is>
      </c>
      <c r="I5637" t="inlineStr">
        <is>
          <t>USD</t>
        </is>
      </c>
      <c r="J5637" t="n">
        <v>812</v>
      </c>
      <c r="K5637" t="n">
        <v>1601</v>
      </c>
      <c r="L5637" t="n">
        <v>124772.94</v>
      </c>
      <c r="M5637" t="n">
        <v>1175239.06</v>
      </c>
      <c r="N5637" t="n">
        <v>392497.63</v>
      </c>
      <c r="O5637" t="n">
        <v>169338.59</v>
      </c>
      <c r="P5637" t="n">
        <v>782741.4300000001</v>
      </c>
      <c r="Q5637" t="n">
        <v>613402.84</v>
      </c>
      <c r="R5637" t="inlineStr">
        <is>
          <t>Paid</t>
        </is>
      </c>
      <c r="S5637" t="inlineStr">
        <is>
          <t>Net 45</t>
        </is>
      </c>
      <c r="T5637" t="inlineStr">
        <is>
          <t>S. Kim</t>
        </is>
      </c>
    </row>
    <row r="5638">
      <c r="A5638" t="inlineStr">
        <is>
          <t>2024-10-08</t>
        </is>
      </c>
      <c r="B5638" t="inlineStr">
        <is>
          <t>TXN-005637</t>
        </is>
      </c>
      <c r="C5638" t="inlineStr">
        <is>
          <t>APAC</t>
        </is>
      </c>
      <c r="D5638" t="inlineStr">
        <is>
          <t>Public Sector</t>
        </is>
      </c>
      <c r="E5638" t="inlineStr">
        <is>
          <t>Data Services</t>
        </is>
      </c>
      <c r="F5638" t="inlineStr">
        <is>
          <t>Subscription Revenue</t>
        </is>
      </c>
      <c r="G5638" t="inlineStr">
        <is>
          <t>Enterprise</t>
        </is>
      </c>
      <c r="H5638" t="inlineStr">
        <is>
          <t>Reseller</t>
        </is>
      </c>
      <c r="I5638" t="inlineStr">
        <is>
          <t>USD</t>
        </is>
      </c>
      <c r="J5638" t="n">
        <v>452</v>
      </c>
      <c r="K5638" t="n">
        <v>231</v>
      </c>
      <c r="L5638" t="n">
        <v>10735.75</v>
      </c>
      <c r="M5638" t="n">
        <v>93676.25</v>
      </c>
      <c r="N5638" t="n">
        <v>39248.67</v>
      </c>
      <c r="O5638" t="n">
        <v>17637.98</v>
      </c>
      <c r="P5638" t="n">
        <v>54427.58</v>
      </c>
      <c r="Q5638" t="n">
        <v>36789.6</v>
      </c>
      <c r="R5638" t="inlineStr">
        <is>
          <t>Paid</t>
        </is>
      </c>
      <c r="S5638" t="inlineStr">
        <is>
          <t>Net 30</t>
        </is>
      </c>
      <c r="T5638" t="inlineStr">
        <is>
          <t>R. Patel</t>
        </is>
      </c>
    </row>
    <row r="5639">
      <c r="A5639" t="inlineStr">
        <is>
          <t>2025-11-15</t>
        </is>
      </c>
      <c r="B5639" t="inlineStr">
        <is>
          <t>TXN-005638</t>
        </is>
      </c>
      <c r="C5639" t="inlineStr">
        <is>
          <t>Latin America</t>
        </is>
      </c>
      <c r="D5639" t="inlineStr">
        <is>
          <t>Enterprise</t>
        </is>
      </c>
      <c r="E5639" t="inlineStr">
        <is>
          <t>Security Platform</t>
        </is>
      </c>
      <c r="F5639" t="inlineStr">
        <is>
          <t>Product Revenue</t>
        </is>
      </c>
      <c r="G5639" t="inlineStr">
        <is>
          <t>Commercial</t>
        </is>
      </c>
      <c r="H5639" t="inlineStr">
        <is>
          <t>Online</t>
        </is>
      </c>
      <c r="I5639" t="inlineStr">
        <is>
          <t>USD</t>
        </is>
      </c>
      <c r="J5639" t="n">
        <v>320</v>
      </c>
      <c r="K5639" t="n">
        <v>1492</v>
      </c>
      <c r="L5639" t="n">
        <v>55545.57</v>
      </c>
      <c r="M5639" t="n">
        <v>421894.43</v>
      </c>
      <c r="N5639" t="n">
        <v>217944.28</v>
      </c>
      <c r="O5639" t="n">
        <v>54557.94</v>
      </c>
      <c r="P5639" t="n">
        <v>203950.15</v>
      </c>
      <c r="Q5639" t="n">
        <v>149392.21</v>
      </c>
      <c r="R5639" t="inlineStr">
        <is>
          <t>Paid</t>
        </is>
      </c>
      <c r="S5639" t="inlineStr">
        <is>
          <t>Net 30</t>
        </is>
      </c>
      <c r="T5639" t="inlineStr">
        <is>
          <t>N. Garcia</t>
        </is>
      </c>
    </row>
    <row r="5640">
      <c r="A5640" t="inlineStr">
        <is>
          <t>2026-12-22</t>
        </is>
      </c>
      <c r="B5640" t="inlineStr">
        <is>
          <t>TXN-005639</t>
        </is>
      </c>
      <c r="C5640" t="inlineStr">
        <is>
          <t>Middle East</t>
        </is>
      </c>
      <c r="D5640" t="inlineStr">
        <is>
          <t>Public Sector</t>
        </is>
      </c>
      <c r="E5640" t="inlineStr">
        <is>
          <t>Analytics Suite</t>
        </is>
      </c>
      <c r="F5640" t="inlineStr">
        <is>
          <t>Partner Revenue</t>
        </is>
      </c>
      <c r="G5640" t="inlineStr">
        <is>
          <t>SMB</t>
        </is>
      </c>
      <c r="H5640" t="inlineStr">
        <is>
          <t>Partner</t>
        </is>
      </c>
      <c r="I5640" t="inlineStr">
        <is>
          <t>USD</t>
        </is>
      </c>
      <c r="J5640" t="n">
        <v>491</v>
      </c>
      <c r="K5640" t="n">
        <v>683</v>
      </c>
      <c r="L5640" t="n">
        <v>27503.25</v>
      </c>
      <c r="M5640" t="n">
        <v>307849.75</v>
      </c>
      <c r="N5640" t="n">
        <v>164516.03</v>
      </c>
      <c r="O5640" t="n">
        <v>82005.11</v>
      </c>
      <c r="P5640" t="n">
        <v>143333.72</v>
      </c>
      <c r="Q5640" t="n">
        <v>61328.61</v>
      </c>
      <c r="R5640" t="inlineStr">
        <is>
          <t>Paid</t>
        </is>
      </c>
      <c r="S5640" t="inlineStr">
        <is>
          <t>Net 30</t>
        </is>
      </c>
      <c r="T5640" t="inlineStr">
        <is>
          <t>D. Brown</t>
        </is>
      </c>
    </row>
    <row r="5641">
      <c r="A5641" t="inlineStr">
        <is>
          <t>2021-01-01</t>
        </is>
      </c>
      <c r="B5641" t="inlineStr">
        <is>
          <t>TXN-005640</t>
        </is>
      </c>
      <c r="C5641" t="inlineStr">
        <is>
          <t>North America</t>
        </is>
      </c>
      <c r="D5641" t="inlineStr">
        <is>
          <t>Enterprise</t>
        </is>
      </c>
      <c r="E5641" t="inlineStr">
        <is>
          <t>Cloud Ops</t>
        </is>
      </c>
      <c r="F5641" t="inlineStr">
        <is>
          <t>Service Revenue</t>
        </is>
      </c>
      <c r="G5641" t="inlineStr">
        <is>
          <t>Enterprise</t>
        </is>
      </c>
      <c r="H5641" t="inlineStr">
        <is>
          <t>Direct</t>
        </is>
      </c>
      <c r="I5641" t="inlineStr">
        <is>
          <t>USD</t>
        </is>
      </c>
      <c r="J5641" t="n">
        <v>669</v>
      </c>
      <c r="K5641" t="n">
        <v>1685</v>
      </c>
      <c r="L5641" t="n">
        <v>157370.07</v>
      </c>
      <c r="M5641" t="n">
        <v>969894.9300000001</v>
      </c>
      <c r="N5641" t="n">
        <v>523030.16</v>
      </c>
      <c r="O5641" t="n">
        <v>157820.76</v>
      </c>
      <c r="P5641" t="n">
        <v>446864.77</v>
      </c>
      <c r="Q5641" t="n">
        <v>289044.01</v>
      </c>
      <c r="R5641" t="inlineStr">
        <is>
          <t>Pending</t>
        </is>
      </c>
      <c r="S5641" t="inlineStr">
        <is>
          <t>Net 45</t>
        </is>
      </c>
      <c r="T5641" t="inlineStr">
        <is>
          <t>A. Cole</t>
        </is>
      </c>
    </row>
    <row r="5642">
      <c r="A5642" t="inlineStr">
        <is>
          <t>2022-02-08</t>
        </is>
      </c>
      <c r="B5642" t="inlineStr">
        <is>
          <t>TXN-005641</t>
        </is>
      </c>
      <c r="C5642" t="inlineStr">
        <is>
          <t>Europe</t>
        </is>
      </c>
      <c r="D5642" t="inlineStr">
        <is>
          <t>Public Sector</t>
        </is>
      </c>
      <c r="E5642" t="inlineStr">
        <is>
          <t>Data Services</t>
        </is>
      </c>
      <c r="F5642" t="inlineStr">
        <is>
          <t>Subscription Revenue</t>
        </is>
      </c>
      <c r="G5642" t="inlineStr">
        <is>
          <t>Commercial</t>
        </is>
      </c>
      <c r="H5642" t="inlineStr">
        <is>
          <t>Reseller</t>
        </is>
      </c>
      <c r="I5642" t="inlineStr">
        <is>
          <t>USD</t>
        </is>
      </c>
      <c r="J5642" t="n">
        <v>366</v>
      </c>
      <c r="K5642" t="n">
        <v>1128</v>
      </c>
      <c r="L5642" t="n">
        <v>11049.4</v>
      </c>
      <c r="M5642" t="n">
        <v>401798.6</v>
      </c>
      <c r="N5642" t="n">
        <v>193354.02</v>
      </c>
      <c r="O5642" t="n">
        <v>76203.86</v>
      </c>
      <c r="P5642" t="n">
        <v>208444.58</v>
      </c>
      <c r="Q5642" t="n">
        <v>132240.72</v>
      </c>
      <c r="R5642" t="inlineStr">
        <is>
          <t>Paid</t>
        </is>
      </c>
      <c r="S5642" t="inlineStr">
        <is>
          <t>Net 30</t>
        </is>
      </c>
      <c r="T5642" t="inlineStr">
        <is>
          <t>M. Ivanov</t>
        </is>
      </c>
    </row>
    <row r="5643">
      <c r="A5643" t="inlineStr">
        <is>
          <t>2023-03-15</t>
        </is>
      </c>
      <c r="B5643" t="inlineStr">
        <is>
          <t>TXN-005642</t>
        </is>
      </c>
      <c r="C5643" t="inlineStr">
        <is>
          <t>APAC</t>
        </is>
      </c>
      <c r="D5643" t="inlineStr">
        <is>
          <t>Enterprise</t>
        </is>
      </c>
      <c r="E5643" t="inlineStr">
        <is>
          <t>Security Platform</t>
        </is>
      </c>
      <c r="F5643" t="inlineStr">
        <is>
          <t>Product Revenue</t>
        </is>
      </c>
      <c r="G5643" t="inlineStr">
        <is>
          <t>SMB</t>
        </is>
      </c>
      <c r="H5643" t="inlineStr">
        <is>
          <t>Online</t>
        </is>
      </c>
      <c r="I5643" t="inlineStr">
        <is>
          <t>USD</t>
        </is>
      </c>
      <c r="J5643" t="n">
        <v>924</v>
      </c>
      <c r="K5643" t="n">
        <v>680</v>
      </c>
      <c r="L5643" t="n">
        <v>61323.63</v>
      </c>
      <c r="M5643" t="n">
        <v>566996.37</v>
      </c>
      <c r="N5643" t="n">
        <v>321821.81</v>
      </c>
      <c r="O5643" t="n">
        <v>147312.48</v>
      </c>
      <c r="P5643" t="n">
        <v>245174.56</v>
      </c>
      <c r="Q5643" t="n">
        <v>97862.08</v>
      </c>
      <c r="R5643" t="inlineStr">
        <is>
          <t>Paid</t>
        </is>
      </c>
      <c r="S5643" t="inlineStr">
        <is>
          <t>Net 30</t>
        </is>
      </c>
      <c r="T5643" t="inlineStr">
        <is>
          <t>S. Kim</t>
        </is>
      </c>
    </row>
    <row r="5644">
      <c r="A5644" t="inlineStr">
        <is>
          <t>2024-04-22</t>
        </is>
      </c>
      <c r="B5644" t="inlineStr">
        <is>
          <t>TXN-005643</t>
        </is>
      </c>
      <c r="C5644" t="inlineStr">
        <is>
          <t>Latin America</t>
        </is>
      </c>
      <c r="D5644" t="inlineStr">
        <is>
          <t>Public Sector</t>
        </is>
      </c>
      <c r="E5644" t="inlineStr">
        <is>
          <t>Analytics Suite</t>
        </is>
      </c>
      <c r="F5644" t="inlineStr">
        <is>
          <t>Partner Revenue</t>
        </is>
      </c>
      <c r="G5644" t="inlineStr">
        <is>
          <t>Enterprise</t>
        </is>
      </c>
      <c r="H5644" t="inlineStr">
        <is>
          <t>Partner</t>
        </is>
      </c>
      <c r="I5644" t="inlineStr">
        <is>
          <t>USD</t>
        </is>
      </c>
      <c r="J5644" t="n">
        <v>118</v>
      </c>
      <c r="K5644" t="n">
        <v>1677</v>
      </c>
      <c r="L5644" t="n">
        <v>13787.46</v>
      </c>
      <c r="M5644" t="n">
        <v>184098.54</v>
      </c>
      <c r="N5644" t="n">
        <v>53081.86</v>
      </c>
      <c r="O5644" t="n">
        <v>33622.91</v>
      </c>
      <c r="P5644" t="n">
        <v>131016.68</v>
      </c>
      <c r="Q5644" t="n">
        <v>97393.77</v>
      </c>
      <c r="R5644" t="inlineStr">
        <is>
          <t>Paid</t>
        </is>
      </c>
      <c r="S5644" t="inlineStr">
        <is>
          <t>Net 30</t>
        </is>
      </c>
      <c r="T5644" t="inlineStr">
        <is>
          <t>R. Patel</t>
        </is>
      </c>
    </row>
    <row r="5645">
      <c r="A5645" t="inlineStr">
        <is>
          <t>2025-05-01</t>
        </is>
      </c>
      <c r="B5645" t="inlineStr">
        <is>
          <t>TXN-005644</t>
        </is>
      </c>
      <c r="C5645" t="inlineStr">
        <is>
          <t>Middle East</t>
        </is>
      </c>
      <c r="D5645" t="inlineStr">
        <is>
          <t>Enterprise</t>
        </is>
      </c>
      <c r="E5645" t="inlineStr">
        <is>
          <t>Cloud Ops</t>
        </is>
      </c>
      <c r="F5645" t="inlineStr">
        <is>
          <t>Service Revenue</t>
        </is>
      </c>
      <c r="G5645" t="inlineStr">
        <is>
          <t>Commercial</t>
        </is>
      </c>
      <c r="H5645" t="inlineStr">
        <is>
          <t>Direct</t>
        </is>
      </c>
      <c r="I5645" t="inlineStr">
        <is>
          <t>USD</t>
        </is>
      </c>
      <c r="J5645" t="n">
        <v>211</v>
      </c>
      <c r="K5645" t="n">
        <v>1310</v>
      </c>
      <c r="L5645" t="n">
        <v>20729.87</v>
      </c>
      <c r="M5645" t="n">
        <v>255680.13</v>
      </c>
      <c r="N5645" t="n">
        <v>73250.34</v>
      </c>
      <c r="O5645" t="n">
        <v>58322.68</v>
      </c>
      <c r="P5645" t="n">
        <v>182429.79</v>
      </c>
      <c r="Q5645" t="n">
        <v>124107.11</v>
      </c>
      <c r="R5645" t="inlineStr">
        <is>
          <t>Paid</t>
        </is>
      </c>
      <c r="S5645" t="inlineStr">
        <is>
          <t>Net 45</t>
        </is>
      </c>
      <c r="T5645" t="inlineStr">
        <is>
          <t>N. Garcia</t>
        </is>
      </c>
    </row>
    <row r="5646">
      <c r="A5646" t="inlineStr">
        <is>
          <t>2026-06-08</t>
        </is>
      </c>
      <c r="B5646" t="inlineStr">
        <is>
          <t>TXN-005645</t>
        </is>
      </c>
      <c r="C5646" t="inlineStr">
        <is>
          <t>North America</t>
        </is>
      </c>
      <c r="D5646" t="inlineStr">
        <is>
          <t>Public Sector</t>
        </is>
      </c>
      <c r="E5646" t="inlineStr">
        <is>
          <t>Data Services</t>
        </is>
      </c>
      <c r="F5646" t="inlineStr">
        <is>
          <t>Subscription Revenue</t>
        </is>
      </c>
      <c r="G5646" t="inlineStr">
        <is>
          <t>SMB</t>
        </is>
      </c>
      <c r="H5646" t="inlineStr">
        <is>
          <t>Reseller</t>
        </is>
      </c>
      <c r="I5646" t="inlineStr">
        <is>
          <t>USD</t>
        </is>
      </c>
      <c r="J5646" t="n">
        <v>494</v>
      </c>
      <c r="K5646" t="n">
        <v>1417</v>
      </c>
      <c r="L5646" t="n">
        <v>63315.55</v>
      </c>
      <c r="M5646" t="n">
        <v>636682.45</v>
      </c>
      <c r="N5646" t="n">
        <v>366748.22</v>
      </c>
      <c r="O5646" t="n">
        <v>129840.5</v>
      </c>
      <c r="P5646" t="n">
        <v>269934.23</v>
      </c>
      <c r="Q5646" t="n">
        <v>140093.73</v>
      </c>
      <c r="R5646" t="inlineStr">
        <is>
          <t>Paid</t>
        </is>
      </c>
      <c r="S5646" t="inlineStr">
        <is>
          <t>Net 30</t>
        </is>
      </c>
      <c r="T5646" t="inlineStr">
        <is>
          <t>D. Brown</t>
        </is>
      </c>
    </row>
    <row r="5647">
      <c r="A5647" t="inlineStr">
        <is>
          <t>2021-07-15</t>
        </is>
      </c>
      <c r="B5647" t="inlineStr">
        <is>
          <t>TXN-005646</t>
        </is>
      </c>
      <c r="C5647" t="inlineStr">
        <is>
          <t>Europe</t>
        </is>
      </c>
      <c r="D5647" t="inlineStr">
        <is>
          <t>Enterprise</t>
        </is>
      </c>
      <c r="E5647" t="inlineStr">
        <is>
          <t>Security Platform</t>
        </is>
      </c>
      <c r="F5647" t="inlineStr">
        <is>
          <t>Product Revenue</t>
        </is>
      </c>
      <c r="G5647" t="inlineStr">
        <is>
          <t>Enterprise</t>
        </is>
      </c>
      <c r="H5647" t="inlineStr">
        <is>
          <t>Online</t>
        </is>
      </c>
      <c r="I5647" t="inlineStr">
        <is>
          <t>USD</t>
        </is>
      </c>
      <c r="J5647" t="n">
        <v>126</v>
      </c>
      <c r="K5647" t="n">
        <v>1629</v>
      </c>
      <c r="L5647" t="n">
        <v>21514.49</v>
      </c>
      <c r="M5647" t="n">
        <v>183739.51</v>
      </c>
      <c r="N5647" t="n">
        <v>101354.72</v>
      </c>
      <c r="O5647" t="n">
        <v>55623.87</v>
      </c>
      <c r="P5647" t="n">
        <v>82384.78999999999</v>
      </c>
      <c r="Q5647" t="n">
        <v>26760.92</v>
      </c>
      <c r="R5647" t="inlineStr">
        <is>
          <t>Paid</t>
        </is>
      </c>
      <c r="S5647" t="inlineStr">
        <is>
          <t>Net 30</t>
        </is>
      </c>
      <c r="T5647" t="inlineStr">
        <is>
          <t>A. Cole</t>
        </is>
      </c>
    </row>
    <row r="5648">
      <c r="A5648" t="inlineStr">
        <is>
          <t>2022-08-22</t>
        </is>
      </c>
      <c r="B5648" t="inlineStr">
        <is>
          <t>TXN-005647</t>
        </is>
      </c>
      <c r="C5648" t="inlineStr">
        <is>
          <t>APAC</t>
        </is>
      </c>
      <c r="D5648" t="inlineStr">
        <is>
          <t>Public Sector</t>
        </is>
      </c>
      <c r="E5648" t="inlineStr">
        <is>
          <t>Analytics Suite</t>
        </is>
      </c>
      <c r="F5648" t="inlineStr">
        <is>
          <t>Partner Revenue</t>
        </is>
      </c>
      <c r="G5648" t="inlineStr">
        <is>
          <t>Commercial</t>
        </is>
      </c>
      <c r="H5648" t="inlineStr">
        <is>
          <t>Partner</t>
        </is>
      </c>
      <c r="I5648" t="inlineStr">
        <is>
          <t>USD</t>
        </is>
      </c>
      <c r="J5648" t="n">
        <v>827</v>
      </c>
      <c r="K5648" t="n">
        <v>1091</v>
      </c>
      <c r="L5648" t="n">
        <v>104504.26</v>
      </c>
      <c r="M5648" t="n">
        <v>797752.74</v>
      </c>
      <c r="N5648" t="n">
        <v>306244.36</v>
      </c>
      <c r="O5648" t="n">
        <v>201673.48</v>
      </c>
      <c r="P5648" t="n">
        <v>491508.38</v>
      </c>
      <c r="Q5648" t="n">
        <v>289834.9</v>
      </c>
      <c r="R5648" t="inlineStr">
        <is>
          <t>Paid</t>
        </is>
      </c>
      <c r="S5648" t="inlineStr">
        <is>
          <t>Net 30</t>
        </is>
      </c>
      <c r="T5648" t="inlineStr">
        <is>
          <t>M. Ivanov</t>
        </is>
      </c>
    </row>
    <row r="5649">
      <c r="A5649" t="inlineStr">
        <is>
          <t>2023-09-01</t>
        </is>
      </c>
      <c r="B5649" t="inlineStr">
        <is>
          <t>TXN-005648</t>
        </is>
      </c>
      <c r="C5649" t="inlineStr">
        <is>
          <t>Latin America</t>
        </is>
      </c>
      <c r="D5649" t="inlineStr">
        <is>
          <t>Enterprise</t>
        </is>
      </c>
      <c r="E5649" t="inlineStr">
        <is>
          <t>Cloud Ops</t>
        </is>
      </c>
      <c r="F5649" t="inlineStr">
        <is>
          <t>Service Revenue</t>
        </is>
      </c>
      <c r="G5649" t="inlineStr">
        <is>
          <t>SMB</t>
        </is>
      </c>
      <c r="H5649" t="inlineStr">
        <is>
          <t>Direct</t>
        </is>
      </c>
      <c r="I5649" t="inlineStr">
        <is>
          <t>USD</t>
        </is>
      </c>
      <c r="J5649" t="n">
        <v>769</v>
      </c>
      <c r="K5649" t="n">
        <v>1993</v>
      </c>
      <c r="L5649" t="n">
        <v>200266.69</v>
      </c>
      <c r="M5649" t="n">
        <v>1332350.31</v>
      </c>
      <c r="N5649" t="n">
        <v>797826.2</v>
      </c>
      <c r="O5649" t="n">
        <v>220380.73</v>
      </c>
      <c r="P5649" t="n">
        <v>534524.11</v>
      </c>
      <c r="Q5649" t="n">
        <v>314143.38</v>
      </c>
      <c r="R5649" t="inlineStr">
        <is>
          <t>Paid</t>
        </is>
      </c>
      <c r="S5649" t="inlineStr">
        <is>
          <t>Net 45</t>
        </is>
      </c>
      <c r="T5649" t="inlineStr">
        <is>
          <t>S. Kim</t>
        </is>
      </c>
    </row>
    <row r="5650">
      <c r="A5650" t="inlineStr">
        <is>
          <t>2024-10-08</t>
        </is>
      </c>
      <c r="B5650" t="inlineStr">
        <is>
          <t>TXN-005649</t>
        </is>
      </c>
      <c r="C5650" t="inlineStr">
        <is>
          <t>Middle East</t>
        </is>
      </c>
      <c r="D5650" t="inlineStr">
        <is>
          <t>Public Sector</t>
        </is>
      </c>
      <c r="E5650" t="inlineStr">
        <is>
          <t>Data Services</t>
        </is>
      </c>
      <c r="F5650" t="inlineStr">
        <is>
          <t>Subscription Revenue</t>
        </is>
      </c>
      <c r="G5650" t="inlineStr">
        <is>
          <t>Enterprise</t>
        </is>
      </c>
      <c r="H5650" t="inlineStr">
        <is>
          <t>Reseller</t>
        </is>
      </c>
      <c r="I5650" t="inlineStr">
        <is>
          <t>USD</t>
        </is>
      </c>
      <c r="J5650" t="n">
        <v>798</v>
      </c>
      <c r="K5650" t="n">
        <v>225</v>
      </c>
      <c r="L5650" t="n">
        <v>7114.92</v>
      </c>
      <c r="M5650" t="n">
        <v>172435.08</v>
      </c>
      <c r="N5650" t="n">
        <v>72470.81</v>
      </c>
      <c r="O5650" t="n">
        <v>29772.28</v>
      </c>
      <c r="P5650" t="n">
        <v>99964.27</v>
      </c>
      <c r="Q5650" t="n">
        <v>70191.99000000001</v>
      </c>
      <c r="R5650" t="inlineStr">
        <is>
          <t>Paid</t>
        </is>
      </c>
      <c r="S5650" t="inlineStr">
        <is>
          <t>Net 30</t>
        </is>
      </c>
      <c r="T5650" t="inlineStr">
        <is>
          <t>R. Patel</t>
        </is>
      </c>
    </row>
    <row r="5651">
      <c r="A5651" t="inlineStr">
        <is>
          <t>2025-11-15</t>
        </is>
      </c>
      <c r="B5651" t="inlineStr">
        <is>
          <t>TXN-005650</t>
        </is>
      </c>
      <c r="C5651" t="inlineStr">
        <is>
          <t>North America</t>
        </is>
      </c>
      <c r="D5651" t="inlineStr">
        <is>
          <t>Enterprise</t>
        </is>
      </c>
      <c r="E5651" t="inlineStr">
        <is>
          <t>Security Platform</t>
        </is>
      </c>
      <c r="F5651" t="inlineStr">
        <is>
          <t>Product Revenue</t>
        </is>
      </c>
      <c r="G5651" t="inlineStr">
        <is>
          <t>Commercial</t>
        </is>
      </c>
      <c r="H5651" t="inlineStr">
        <is>
          <t>Online</t>
        </is>
      </c>
      <c r="I5651" t="inlineStr">
        <is>
          <t>USD</t>
        </is>
      </c>
      <c r="J5651" t="n">
        <v>106</v>
      </c>
      <c r="K5651" t="n">
        <v>1335</v>
      </c>
      <c r="L5651" t="n">
        <v>9981.969999999999</v>
      </c>
      <c r="M5651" t="n">
        <v>131528.03</v>
      </c>
      <c r="N5651" t="n">
        <v>72564.35000000001</v>
      </c>
      <c r="O5651" t="n">
        <v>22710.15</v>
      </c>
      <c r="P5651" t="n">
        <v>58963.68</v>
      </c>
      <c r="Q5651" t="n">
        <v>36253.53</v>
      </c>
      <c r="R5651" t="inlineStr">
        <is>
          <t>Pending</t>
        </is>
      </c>
      <c r="S5651" t="inlineStr">
        <is>
          <t>Net 30</t>
        </is>
      </c>
      <c r="T5651" t="inlineStr">
        <is>
          <t>N. Garcia</t>
        </is>
      </c>
    </row>
    <row r="5652">
      <c r="A5652" t="inlineStr">
        <is>
          <t>2026-12-22</t>
        </is>
      </c>
      <c r="B5652" t="inlineStr">
        <is>
          <t>TXN-005651</t>
        </is>
      </c>
      <c r="C5652" t="inlineStr">
        <is>
          <t>Europe</t>
        </is>
      </c>
      <c r="D5652" t="inlineStr">
        <is>
          <t>Public Sector</t>
        </is>
      </c>
      <c r="E5652" t="inlineStr">
        <is>
          <t>Analytics Suite</t>
        </is>
      </c>
      <c r="F5652" t="inlineStr">
        <is>
          <t>Partner Revenue</t>
        </is>
      </c>
      <c r="G5652" t="inlineStr">
        <is>
          <t>SMB</t>
        </is>
      </c>
      <c r="H5652" t="inlineStr">
        <is>
          <t>Partner</t>
        </is>
      </c>
      <c r="I5652" t="inlineStr">
        <is>
          <t>USD</t>
        </is>
      </c>
      <c r="J5652" t="n">
        <v>743</v>
      </c>
      <c r="K5652" t="n">
        <v>898</v>
      </c>
      <c r="L5652" t="n">
        <v>70745.27</v>
      </c>
      <c r="M5652" t="n">
        <v>596468.73</v>
      </c>
      <c r="N5652" t="n">
        <v>191910.59</v>
      </c>
      <c r="O5652" t="n">
        <v>155531.86</v>
      </c>
      <c r="P5652" t="n">
        <v>404558.14</v>
      </c>
      <c r="Q5652" t="n">
        <v>249026.28</v>
      </c>
      <c r="R5652" t="inlineStr">
        <is>
          <t>Paid</t>
        </is>
      </c>
      <c r="S5652" t="inlineStr">
        <is>
          <t>Net 30</t>
        </is>
      </c>
      <c r="T5652" t="inlineStr">
        <is>
          <t>D. Brown</t>
        </is>
      </c>
    </row>
    <row r="5653">
      <c r="A5653" t="inlineStr">
        <is>
          <t>2021-01-01</t>
        </is>
      </c>
      <c r="B5653" t="inlineStr">
        <is>
          <t>TXN-005652</t>
        </is>
      </c>
      <c r="C5653" t="inlineStr">
        <is>
          <t>APAC</t>
        </is>
      </c>
      <c r="D5653" t="inlineStr">
        <is>
          <t>Enterprise</t>
        </is>
      </c>
      <c r="E5653" t="inlineStr">
        <is>
          <t>Cloud Ops</t>
        </is>
      </c>
      <c r="F5653" t="inlineStr">
        <is>
          <t>Service Revenue</t>
        </is>
      </c>
      <c r="G5653" t="inlineStr">
        <is>
          <t>Enterprise</t>
        </is>
      </c>
      <c r="H5653" t="inlineStr">
        <is>
          <t>Direct</t>
        </is>
      </c>
      <c r="I5653" t="inlineStr">
        <is>
          <t>USD</t>
        </is>
      </c>
      <c r="J5653" t="n">
        <v>334</v>
      </c>
      <c r="K5653" t="n">
        <v>981</v>
      </c>
      <c r="L5653" t="n">
        <v>36864.49</v>
      </c>
      <c r="M5653" t="n">
        <v>290789.51</v>
      </c>
      <c r="N5653" t="n">
        <v>127130.6</v>
      </c>
      <c r="O5653" t="n">
        <v>55201.04</v>
      </c>
      <c r="P5653" t="n">
        <v>163658.91</v>
      </c>
      <c r="Q5653" t="n">
        <v>108457.87</v>
      </c>
      <c r="R5653" t="inlineStr">
        <is>
          <t>Paid</t>
        </is>
      </c>
      <c r="S5653" t="inlineStr">
        <is>
          <t>Net 45</t>
        </is>
      </c>
      <c r="T5653" t="inlineStr">
        <is>
          <t>A. Cole</t>
        </is>
      </c>
    </row>
    <row r="5654">
      <c r="A5654" t="inlineStr">
        <is>
          <t>2022-02-08</t>
        </is>
      </c>
      <c r="B5654" t="inlineStr">
        <is>
          <t>TXN-005653</t>
        </is>
      </c>
      <c r="C5654" t="inlineStr">
        <is>
          <t>Latin America</t>
        </is>
      </c>
      <c r="D5654" t="inlineStr">
        <is>
          <t>Public Sector</t>
        </is>
      </c>
      <c r="E5654" t="inlineStr">
        <is>
          <t>Data Services</t>
        </is>
      </c>
      <c r="F5654" t="inlineStr">
        <is>
          <t>Subscription Revenue</t>
        </is>
      </c>
      <c r="G5654" t="inlineStr">
        <is>
          <t>Commercial</t>
        </is>
      </c>
      <c r="H5654" t="inlineStr">
        <is>
          <t>Reseller</t>
        </is>
      </c>
      <c r="I5654" t="inlineStr">
        <is>
          <t>USD</t>
        </is>
      </c>
      <c r="J5654" t="n">
        <v>841</v>
      </c>
      <c r="K5654" t="n">
        <v>1223</v>
      </c>
      <c r="L5654" t="n">
        <v>117539.94</v>
      </c>
      <c r="M5654" t="n">
        <v>911003.0600000001</v>
      </c>
      <c r="N5654" t="n">
        <v>405807.1</v>
      </c>
      <c r="O5654" t="n">
        <v>184902.13</v>
      </c>
      <c r="P5654" t="n">
        <v>505195.96</v>
      </c>
      <c r="Q5654" t="n">
        <v>320293.83</v>
      </c>
      <c r="R5654" t="inlineStr">
        <is>
          <t>Paid</t>
        </is>
      </c>
      <c r="S5654" t="inlineStr">
        <is>
          <t>Net 30</t>
        </is>
      </c>
      <c r="T5654" t="inlineStr">
        <is>
          <t>M. Ivanov</t>
        </is>
      </c>
    </row>
    <row r="5655">
      <c r="A5655" t="inlineStr">
        <is>
          <t>2023-03-15</t>
        </is>
      </c>
      <c r="B5655" t="inlineStr">
        <is>
          <t>TXN-005654</t>
        </is>
      </c>
      <c r="C5655" t="inlineStr">
        <is>
          <t>Middle East</t>
        </is>
      </c>
      <c r="D5655" t="inlineStr">
        <is>
          <t>Enterprise</t>
        </is>
      </c>
      <c r="E5655" t="inlineStr">
        <is>
          <t>Security Platform</t>
        </is>
      </c>
      <c r="F5655" t="inlineStr">
        <is>
          <t>Product Revenue</t>
        </is>
      </c>
      <c r="G5655" t="inlineStr">
        <is>
          <t>SMB</t>
        </is>
      </c>
      <c r="H5655" t="inlineStr">
        <is>
          <t>Online</t>
        </is>
      </c>
      <c r="I5655" t="inlineStr">
        <is>
          <t>USD</t>
        </is>
      </c>
      <c r="J5655" t="n">
        <v>559</v>
      </c>
      <c r="K5655" t="n">
        <v>1448</v>
      </c>
      <c r="L5655" t="n">
        <v>75415.88</v>
      </c>
      <c r="M5655" t="n">
        <v>734016.12</v>
      </c>
      <c r="N5655" t="n">
        <v>418574.96</v>
      </c>
      <c r="O5655" t="n">
        <v>96005.82000000001</v>
      </c>
      <c r="P5655" t="n">
        <v>315441.16</v>
      </c>
      <c r="Q5655" t="n">
        <v>219435.34</v>
      </c>
      <c r="R5655" t="inlineStr">
        <is>
          <t>Paid</t>
        </is>
      </c>
      <c r="S5655" t="inlineStr">
        <is>
          <t>Net 30</t>
        </is>
      </c>
      <c r="T5655" t="inlineStr">
        <is>
          <t>S. Kim</t>
        </is>
      </c>
    </row>
    <row r="5656">
      <c r="A5656" t="inlineStr">
        <is>
          <t>2024-04-22</t>
        </is>
      </c>
      <c r="B5656" t="inlineStr">
        <is>
          <t>TXN-005655</t>
        </is>
      </c>
      <c r="C5656" t="inlineStr">
        <is>
          <t>North America</t>
        </is>
      </c>
      <c r="D5656" t="inlineStr">
        <is>
          <t>Public Sector</t>
        </is>
      </c>
      <c r="E5656" t="inlineStr">
        <is>
          <t>Analytics Suite</t>
        </is>
      </c>
      <c r="F5656" t="inlineStr">
        <is>
          <t>Partner Revenue</t>
        </is>
      </c>
      <c r="G5656" t="inlineStr">
        <is>
          <t>Enterprise</t>
        </is>
      </c>
      <c r="H5656" t="inlineStr">
        <is>
          <t>Partner</t>
        </is>
      </c>
      <c r="I5656" t="inlineStr">
        <is>
          <t>USD</t>
        </is>
      </c>
      <c r="J5656" t="n">
        <v>333</v>
      </c>
      <c r="K5656" t="n">
        <v>1621</v>
      </c>
      <c r="L5656" t="n">
        <v>67246.55</v>
      </c>
      <c r="M5656" t="n">
        <v>472546.45</v>
      </c>
      <c r="N5656" t="n">
        <v>255490.9</v>
      </c>
      <c r="O5656" t="n">
        <v>97238.52</v>
      </c>
      <c r="P5656" t="n">
        <v>217055.55</v>
      </c>
      <c r="Q5656" t="n">
        <v>119817.03</v>
      </c>
      <c r="R5656" t="inlineStr">
        <is>
          <t>Paid</t>
        </is>
      </c>
      <c r="S5656" t="inlineStr">
        <is>
          <t>Net 30</t>
        </is>
      </c>
      <c r="T5656" t="inlineStr">
        <is>
          <t>R. Patel</t>
        </is>
      </c>
    </row>
    <row r="5657">
      <c r="A5657" t="inlineStr">
        <is>
          <t>2025-05-01</t>
        </is>
      </c>
      <c r="B5657" t="inlineStr">
        <is>
          <t>TXN-005656</t>
        </is>
      </c>
      <c r="C5657" t="inlineStr">
        <is>
          <t>Europe</t>
        </is>
      </c>
      <c r="D5657" t="inlineStr">
        <is>
          <t>Enterprise</t>
        </is>
      </c>
      <c r="E5657" t="inlineStr">
        <is>
          <t>Cloud Ops</t>
        </is>
      </c>
      <c r="F5657" t="inlineStr">
        <is>
          <t>Service Revenue</t>
        </is>
      </c>
      <c r="G5657" t="inlineStr">
        <is>
          <t>Commercial</t>
        </is>
      </c>
      <c r="H5657" t="inlineStr">
        <is>
          <t>Direct</t>
        </is>
      </c>
      <c r="I5657" t="inlineStr">
        <is>
          <t>USD</t>
        </is>
      </c>
      <c r="J5657" t="n">
        <v>837</v>
      </c>
      <c r="K5657" t="n">
        <v>1853</v>
      </c>
      <c r="L5657" t="n">
        <v>35719.44</v>
      </c>
      <c r="M5657" t="n">
        <v>1515241.56</v>
      </c>
      <c r="N5657" t="n">
        <v>795590.22</v>
      </c>
      <c r="O5657" t="n">
        <v>192710.62</v>
      </c>
      <c r="P5657" t="n">
        <v>719651.34</v>
      </c>
      <c r="Q5657" t="n">
        <v>526940.72</v>
      </c>
      <c r="R5657" t="inlineStr">
        <is>
          <t>Paid</t>
        </is>
      </c>
      <c r="S5657" t="inlineStr">
        <is>
          <t>Net 45</t>
        </is>
      </c>
      <c r="T5657" t="inlineStr">
        <is>
          <t>N. Garcia</t>
        </is>
      </c>
    </row>
    <row r="5658">
      <c r="A5658" t="inlineStr">
        <is>
          <t>2026-06-08</t>
        </is>
      </c>
      <c r="B5658" t="inlineStr">
        <is>
          <t>TXN-005657</t>
        </is>
      </c>
      <c r="C5658" t="inlineStr">
        <is>
          <t>APAC</t>
        </is>
      </c>
      <c r="D5658" t="inlineStr">
        <is>
          <t>Public Sector</t>
        </is>
      </c>
      <c r="E5658" t="inlineStr">
        <is>
          <t>Data Services</t>
        </is>
      </c>
      <c r="F5658" t="inlineStr">
        <is>
          <t>Subscription Revenue</t>
        </is>
      </c>
      <c r="G5658" t="inlineStr">
        <is>
          <t>SMB</t>
        </is>
      </c>
      <c r="H5658" t="inlineStr">
        <is>
          <t>Reseller</t>
        </is>
      </c>
      <c r="I5658" t="inlineStr">
        <is>
          <t>USD</t>
        </is>
      </c>
      <c r="J5658" t="n">
        <v>651</v>
      </c>
      <c r="K5658" t="n">
        <v>427</v>
      </c>
      <c r="L5658" t="n">
        <v>6215.78</v>
      </c>
      <c r="M5658" t="n">
        <v>271761.22</v>
      </c>
      <c r="N5658" t="n">
        <v>86894.63</v>
      </c>
      <c r="O5658" t="n">
        <v>48357.77</v>
      </c>
      <c r="P5658" t="n">
        <v>184866.59</v>
      </c>
      <c r="Q5658" t="n">
        <v>136508.82</v>
      </c>
      <c r="R5658" t="inlineStr">
        <is>
          <t>Paid</t>
        </is>
      </c>
      <c r="S5658" t="inlineStr">
        <is>
          <t>Net 30</t>
        </is>
      </c>
      <c r="T5658" t="inlineStr">
        <is>
          <t>D. Brown</t>
        </is>
      </c>
    </row>
    <row r="5659">
      <c r="A5659" t="inlineStr">
        <is>
          <t>2021-07-15</t>
        </is>
      </c>
      <c r="B5659" t="inlineStr">
        <is>
          <t>TXN-005658</t>
        </is>
      </c>
      <c r="C5659" t="inlineStr">
        <is>
          <t>Latin America</t>
        </is>
      </c>
      <c r="D5659" t="inlineStr">
        <is>
          <t>Enterprise</t>
        </is>
      </c>
      <c r="E5659" t="inlineStr">
        <is>
          <t>Security Platform</t>
        </is>
      </c>
      <c r="F5659" t="inlineStr">
        <is>
          <t>Product Revenue</t>
        </is>
      </c>
      <c r="G5659" t="inlineStr">
        <is>
          <t>Enterprise</t>
        </is>
      </c>
      <c r="H5659" t="inlineStr">
        <is>
          <t>Online</t>
        </is>
      </c>
      <c r="I5659" t="inlineStr">
        <is>
          <t>USD</t>
        </is>
      </c>
      <c r="J5659" t="n">
        <v>705</v>
      </c>
      <c r="K5659" t="n">
        <v>911</v>
      </c>
      <c r="L5659" t="n">
        <v>81982.11</v>
      </c>
      <c r="M5659" t="n">
        <v>560272.89</v>
      </c>
      <c r="N5659" t="n">
        <v>220003.98</v>
      </c>
      <c r="O5659" t="n">
        <v>73216.8</v>
      </c>
      <c r="P5659" t="n">
        <v>340268.91</v>
      </c>
      <c r="Q5659" t="n">
        <v>267052.11</v>
      </c>
      <c r="R5659" t="inlineStr">
        <is>
          <t>Paid</t>
        </is>
      </c>
      <c r="S5659" t="inlineStr">
        <is>
          <t>Net 30</t>
        </is>
      </c>
      <c r="T5659" t="inlineStr">
        <is>
          <t>A. Cole</t>
        </is>
      </c>
    </row>
    <row r="5660">
      <c r="A5660" t="inlineStr">
        <is>
          <t>2022-08-22</t>
        </is>
      </c>
      <c r="B5660" t="inlineStr">
        <is>
          <t>TXN-005659</t>
        </is>
      </c>
      <c r="C5660" t="inlineStr">
        <is>
          <t>Middle East</t>
        </is>
      </c>
      <c r="D5660" t="inlineStr">
        <is>
          <t>Public Sector</t>
        </is>
      </c>
      <c r="E5660" t="inlineStr">
        <is>
          <t>Analytics Suite</t>
        </is>
      </c>
      <c r="F5660" t="inlineStr">
        <is>
          <t>Partner Revenue</t>
        </is>
      </c>
      <c r="G5660" t="inlineStr">
        <is>
          <t>Commercial</t>
        </is>
      </c>
      <c r="H5660" t="inlineStr">
        <is>
          <t>Partner</t>
        </is>
      </c>
      <c r="I5660" t="inlineStr">
        <is>
          <t>USD</t>
        </is>
      </c>
      <c r="J5660" t="n">
        <v>812</v>
      </c>
      <c r="K5660" t="n">
        <v>1467</v>
      </c>
      <c r="L5660" t="n">
        <v>141481.16</v>
      </c>
      <c r="M5660" t="n">
        <v>1049722.84</v>
      </c>
      <c r="N5660" t="n">
        <v>310059.08</v>
      </c>
      <c r="O5660" t="n">
        <v>279963.1</v>
      </c>
      <c r="P5660" t="n">
        <v>739663.76</v>
      </c>
      <c r="Q5660" t="n">
        <v>459700.66</v>
      </c>
      <c r="R5660" t="inlineStr">
        <is>
          <t>Paid</t>
        </is>
      </c>
      <c r="S5660" t="inlineStr">
        <is>
          <t>Net 30</t>
        </is>
      </c>
      <c r="T5660" t="inlineStr">
        <is>
          <t>M. Ivanov</t>
        </is>
      </c>
    </row>
    <row r="5661">
      <c r="A5661" t="inlineStr">
        <is>
          <t>2023-09-01</t>
        </is>
      </c>
      <c r="B5661" t="inlineStr">
        <is>
          <t>TXN-005660</t>
        </is>
      </c>
      <c r="C5661" t="inlineStr">
        <is>
          <t>North America</t>
        </is>
      </c>
      <c r="D5661" t="inlineStr">
        <is>
          <t>Enterprise</t>
        </is>
      </c>
      <c r="E5661" t="inlineStr">
        <is>
          <t>Cloud Ops</t>
        </is>
      </c>
      <c r="F5661" t="inlineStr">
        <is>
          <t>Service Revenue</t>
        </is>
      </c>
      <c r="G5661" t="inlineStr">
        <is>
          <t>SMB</t>
        </is>
      </c>
      <c r="H5661" t="inlineStr">
        <is>
          <t>Direct</t>
        </is>
      </c>
      <c r="I5661" t="inlineStr">
        <is>
          <t>USD</t>
        </is>
      </c>
      <c r="J5661" t="n">
        <v>540</v>
      </c>
      <c r="K5661" t="n">
        <v>1569</v>
      </c>
      <c r="L5661" t="n">
        <v>48951.24</v>
      </c>
      <c r="M5661" t="n">
        <v>798308.76</v>
      </c>
      <c r="N5661" t="n">
        <v>416339.98</v>
      </c>
      <c r="O5661" t="n">
        <v>225954.67</v>
      </c>
      <c r="P5661" t="n">
        <v>381968.78</v>
      </c>
      <c r="Q5661" t="n">
        <v>156014.11</v>
      </c>
      <c r="R5661" t="inlineStr">
        <is>
          <t>Pending</t>
        </is>
      </c>
      <c r="S5661" t="inlineStr">
        <is>
          <t>Net 45</t>
        </is>
      </c>
      <c r="T5661" t="inlineStr">
        <is>
          <t>S. Kim</t>
        </is>
      </c>
    </row>
    <row r="5662">
      <c r="A5662" t="inlineStr">
        <is>
          <t>2024-10-08</t>
        </is>
      </c>
      <c r="B5662" t="inlineStr">
        <is>
          <t>TXN-005661</t>
        </is>
      </c>
      <c r="C5662" t="inlineStr">
        <is>
          <t>Europe</t>
        </is>
      </c>
      <c r="D5662" t="inlineStr">
        <is>
          <t>Public Sector</t>
        </is>
      </c>
      <c r="E5662" t="inlineStr">
        <is>
          <t>Data Services</t>
        </is>
      </c>
      <c r="F5662" t="inlineStr">
        <is>
          <t>Subscription Revenue</t>
        </is>
      </c>
      <c r="G5662" t="inlineStr">
        <is>
          <t>Enterprise</t>
        </is>
      </c>
      <c r="H5662" t="inlineStr">
        <is>
          <t>Reseller</t>
        </is>
      </c>
      <c r="I5662" t="inlineStr">
        <is>
          <t>USD</t>
        </is>
      </c>
      <c r="J5662" t="n">
        <v>996</v>
      </c>
      <c r="K5662" t="n">
        <v>1597</v>
      </c>
      <c r="L5662" t="n">
        <v>216213.99</v>
      </c>
      <c r="M5662" t="n">
        <v>1374398.01</v>
      </c>
      <c r="N5662" t="n">
        <v>481708.75</v>
      </c>
      <c r="O5662" t="n">
        <v>328601.5</v>
      </c>
      <c r="P5662" t="n">
        <v>892689.26</v>
      </c>
      <c r="Q5662" t="n">
        <v>564087.76</v>
      </c>
      <c r="R5662" t="inlineStr">
        <is>
          <t>Paid</t>
        </is>
      </c>
      <c r="S5662" t="inlineStr">
        <is>
          <t>Net 30</t>
        </is>
      </c>
      <c r="T5662" t="inlineStr">
        <is>
          <t>R. Patel</t>
        </is>
      </c>
    </row>
    <row r="5663">
      <c r="A5663" t="inlineStr">
        <is>
          <t>2025-11-15</t>
        </is>
      </c>
      <c r="B5663" t="inlineStr">
        <is>
          <t>TXN-005662</t>
        </is>
      </c>
      <c r="C5663" t="inlineStr">
        <is>
          <t>APAC</t>
        </is>
      </c>
      <c r="D5663" t="inlineStr">
        <is>
          <t>Enterprise</t>
        </is>
      </c>
      <c r="E5663" t="inlineStr">
        <is>
          <t>Security Platform</t>
        </is>
      </c>
      <c r="F5663" t="inlineStr">
        <is>
          <t>Product Revenue</t>
        </is>
      </c>
      <c r="G5663" t="inlineStr">
        <is>
          <t>Commercial</t>
        </is>
      </c>
      <c r="H5663" t="inlineStr">
        <is>
          <t>Online</t>
        </is>
      </c>
      <c r="I5663" t="inlineStr">
        <is>
          <t>USD</t>
        </is>
      </c>
      <c r="J5663" t="n">
        <v>103</v>
      </c>
      <c r="K5663" t="n">
        <v>1266</v>
      </c>
      <c r="L5663" t="n">
        <v>9259.620000000001</v>
      </c>
      <c r="M5663" t="n">
        <v>121138.38</v>
      </c>
      <c r="N5663" t="n">
        <v>47841.64</v>
      </c>
      <c r="O5663" t="n">
        <v>22073.37</v>
      </c>
      <c r="P5663" t="n">
        <v>73296.74000000001</v>
      </c>
      <c r="Q5663" t="n">
        <v>51223.37</v>
      </c>
      <c r="R5663" t="inlineStr">
        <is>
          <t>Paid</t>
        </is>
      </c>
      <c r="S5663" t="inlineStr">
        <is>
          <t>Net 30</t>
        </is>
      </c>
      <c r="T5663" t="inlineStr">
        <is>
          <t>N. Garcia</t>
        </is>
      </c>
    </row>
    <row r="5664">
      <c r="A5664" t="inlineStr">
        <is>
          <t>2026-12-22</t>
        </is>
      </c>
      <c r="B5664" t="inlineStr">
        <is>
          <t>TXN-005663</t>
        </is>
      </c>
      <c r="C5664" t="inlineStr">
        <is>
          <t>Latin America</t>
        </is>
      </c>
      <c r="D5664" t="inlineStr">
        <is>
          <t>Public Sector</t>
        </is>
      </c>
      <c r="E5664" t="inlineStr">
        <is>
          <t>Analytics Suite</t>
        </is>
      </c>
      <c r="F5664" t="inlineStr">
        <is>
          <t>Partner Revenue</t>
        </is>
      </c>
      <c r="G5664" t="inlineStr">
        <is>
          <t>SMB</t>
        </is>
      </c>
      <c r="H5664" t="inlineStr">
        <is>
          <t>Partner</t>
        </is>
      </c>
      <c r="I5664" t="inlineStr">
        <is>
          <t>USD</t>
        </is>
      </c>
      <c r="J5664" t="n">
        <v>664</v>
      </c>
      <c r="K5664" t="n">
        <v>1758</v>
      </c>
      <c r="L5664" t="n">
        <v>138677.74</v>
      </c>
      <c r="M5664" t="n">
        <v>1028634.26</v>
      </c>
      <c r="N5664" t="n">
        <v>525313.0699999999</v>
      </c>
      <c r="O5664" t="n">
        <v>183478.44</v>
      </c>
      <c r="P5664" t="n">
        <v>503321.19</v>
      </c>
      <c r="Q5664" t="n">
        <v>319842.75</v>
      </c>
      <c r="R5664" t="inlineStr">
        <is>
          <t>Paid</t>
        </is>
      </c>
      <c r="S5664" t="inlineStr">
        <is>
          <t>Net 30</t>
        </is>
      </c>
      <c r="T5664" t="inlineStr">
        <is>
          <t>D. Brown</t>
        </is>
      </c>
    </row>
    <row r="5665">
      <c r="A5665" t="inlineStr">
        <is>
          <t>2021-01-01</t>
        </is>
      </c>
      <c r="B5665" t="inlineStr">
        <is>
          <t>TXN-005664</t>
        </is>
      </c>
      <c r="C5665" t="inlineStr">
        <is>
          <t>Middle East</t>
        </is>
      </c>
      <c r="D5665" t="inlineStr">
        <is>
          <t>Enterprise</t>
        </is>
      </c>
      <c r="E5665" t="inlineStr">
        <is>
          <t>Cloud Ops</t>
        </is>
      </c>
      <c r="F5665" t="inlineStr">
        <is>
          <t>Service Revenue</t>
        </is>
      </c>
      <c r="G5665" t="inlineStr">
        <is>
          <t>Enterprise</t>
        </is>
      </c>
      <c r="H5665" t="inlineStr">
        <is>
          <t>Direct</t>
        </is>
      </c>
      <c r="I5665" t="inlineStr">
        <is>
          <t>USD</t>
        </is>
      </c>
      <c r="J5665" t="n">
        <v>443</v>
      </c>
      <c r="K5665" t="n">
        <v>167</v>
      </c>
      <c r="L5665" t="n">
        <v>2602.64</v>
      </c>
      <c r="M5665" t="n">
        <v>71378.36</v>
      </c>
      <c r="N5665" t="n">
        <v>27362.78</v>
      </c>
      <c r="O5665" t="n">
        <v>11974.24</v>
      </c>
      <c r="P5665" t="n">
        <v>44015.58</v>
      </c>
      <c r="Q5665" t="n">
        <v>32041.34</v>
      </c>
      <c r="R5665" t="inlineStr">
        <is>
          <t>Paid</t>
        </is>
      </c>
      <c r="S5665" t="inlineStr">
        <is>
          <t>Net 45</t>
        </is>
      </c>
      <c r="T5665" t="inlineStr">
        <is>
          <t>A. Cole</t>
        </is>
      </c>
    </row>
    <row r="5666">
      <c r="A5666" t="inlineStr">
        <is>
          <t>2022-02-08</t>
        </is>
      </c>
      <c r="B5666" t="inlineStr">
        <is>
          <t>TXN-005665</t>
        </is>
      </c>
      <c r="C5666" t="inlineStr">
        <is>
          <t>North America</t>
        </is>
      </c>
      <c r="D5666" t="inlineStr">
        <is>
          <t>Public Sector</t>
        </is>
      </c>
      <c r="E5666" t="inlineStr">
        <is>
          <t>Data Services</t>
        </is>
      </c>
      <c r="F5666" t="inlineStr">
        <is>
          <t>Subscription Revenue</t>
        </is>
      </c>
      <c r="G5666" t="inlineStr">
        <is>
          <t>Commercial</t>
        </is>
      </c>
      <c r="H5666" t="inlineStr">
        <is>
          <t>Reseller</t>
        </is>
      </c>
      <c r="I5666" t="inlineStr">
        <is>
          <t>USD</t>
        </is>
      </c>
      <c r="J5666" t="n">
        <v>485</v>
      </c>
      <c r="K5666" t="n">
        <v>156</v>
      </c>
      <c r="L5666" t="n">
        <v>5837.96</v>
      </c>
      <c r="M5666" t="n">
        <v>69822.03999999999</v>
      </c>
      <c r="N5666" t="n">
        <v>32004.9</v>
      </c>
      <c r="O5666" t="n">
        <v>21142.56</v>
      </c>
      <c r="P5666" t="n">
        <v>37817.14</v>
      </c>
      <c r="Q5666" t="n">
        <v>16674.58</v>
      </c>
      <c r="R5666" t="inlineStr">
        <is>
          <t>Paid</t>
        </is>
      </c>
      <c r="S5666" t="inlineStr">
        <is>
          <t>Net 30</t>
        </is>
      </c>
      <c r="T5666" t="inlineStr">
        <is>
          <t>M. Ivanov</t>
        </is>
      </c>
    </row>
    <row r="5667">
      <c r="A5667" t="inlineStr">
        <is>
          <t>2023-03-15</t>
        </is>
      </c>
      <c r="B5667" t="inlineStr">
        <is>
          <t>TXN-005666</t>
        </is>
      </c>
      <c r="C5667" t="inlineStr">
        <is>
          <t>Europe</t>
        </is>
      </c>
      <c r="D5667" t="inlineStr">
        <is>
          <t>Enterprise</t>
        </is>
      </c>
      <c r="E5667" t="inlineStr">
        <is>
          <t>Security Platform</t>
        </is>
      </c>
      <c r="F5667" t="inlineStr">
        <is>
          <t>Product Revenue</t>
        </is>
      </c>
      <c r="G5667" t="inlineStr">
        <is>
          <t>SMB</t>
        </is>
      </c>
      <c r="H5667" t="inlineStr">
        <is>
          <t>Online</t>
        </is>
      </c>
      <c r="I5667" t="inlineStr">
        <is>
          <t>USD</t>
        </is>
      </c>
      <c r="J5667" t="n">
        <v>607</v>
      </c>
      <c r="K5667" t="n">
        <v>1806</v>
      </c>
      <c r="L5667" t="n">
        <v>87879.09</v>
      </c>
      <c r="M5667" t="n">
        <v>1008362.91</v>
      </c>
      <c r="N5667" t="n">
        <v>421989.08</v>
      </c>
      <c r="O5667" t="n">
        <v>123315.52</v>
      </c>
      <c r="P5667" t="n">
        <v>586373.83</v>
      </c>
      <c r="Q5667" t="n">
        <v>463058.31</v>
      </c>
      <c r="R5667" t="inlineStr">
        <is>
          <t>Paid</t>
        </is>
      </c>
      <c r="S5667" t="inlineStr">
        <is>
          <t>Net 30</t>
        </is>
      </c>
      <c r="T5667" t="inlineStr">
        <is>
          <t>S. Kim</t>
        </is>
      </c>
    </row>
    <row r="5668">
      <c r="A5668" t="inlineStr">
        <is>
          <t>2024-04-22</t>
        </is>
      </c>
      <c r="B5668" t="inlineStr">
        <is>
          <t>TXN-005667</t>
        </is>
      </c>
      <c r="C5668" t="inlineStr">
        <is>
          <t>APAC</t>
        </is>
      </c>
      <c r="D5668" t="inlineStr">
        <is>
          <t>Public Sector</t>
        </is>
      </c>
      <c r="E5668" t="inlineStr">
        <is>
          <t>Analytics Suite</t>
        </is>
      </c>
      <c r="F5668" t="inlineStr">
        <is>
          <t>Partner Revenue</t>
        </is>
      </c>
      <c r="G5668" t="inlineStr">
        <is>
          <t>Enterprise</t>
        </is>
      </c>
      <c r="H5668" t="inlineStr">
        <is>
          <t>Partner</t>
        </is>
      </c>
      <c r="I5668" t="inlineStr">
        <is>
          <t>USD</t>
        </is>
      </c>
      <c r="J5668" t="n">
        <v>721</v>
      </c>
      <c r="K5668" t="n">
        <v>1667</v>
      </c>
      <c r="L5668" t="n">
        <v>150895.31</v>
      </c>
      <c r="M5668" t="n">
        <v>1051011.69</v>
      </c>
      <c r="N5668" t="n">
        <v>611171.9300000001</v>
      </c>
      <c r="O5668" t="n">
        <v>306142.71</v>
      </c>
      <c r="P5668" t="n">
        <v>439839.76</v>
      </c>
      <c r="Q5668" t="n">
        <v>133697.05</v>
      </c>
      <c r="R5668" t="inlineStr">
        <is>
          <t>Paid</t>
        </is>
      </c>
      <c r="S5668" t="inlineStr">
        <is>
          <t>Net 30</t>
        </is>
      </c>
      <c r="T5668" t="inlineStr">
        <is>
          <t>R. Patel</t>
        </is>
      </c>
    </row>
    <row r="5669">
      <c r="A5669" t="inlineStr">
        <is>
          <t>2025-05-01</t>
        </is>
      </c>
      <c r="B5669" t="inlineStr">
        <is>
          <t>TXN-005668</t>
        </is>
      </c>
      <c r="C5669" t="inlineStr">
        <is>
          <t>Latin America</t>
        </is>
      </c>
      <c r="D5669" t="inlineStr">
        <is>
          <t>Enterprise</t>
        </is>
      </c>
      <c r="E5669" t="inlineStr">
        <is>
          <t>Cloud Ops</t>
        </is>
      </c>
      <c r="F5669" t="inlineStr">
        <is>
          <t>Service Revenue</t>
        </is>
      </c>
      <c r="G5669" t="inlineStr">
        <is>
          <t>Commercial</t>
        </is>
      </c>
      <c r="H5669" t="inlineStr">
        <is>
          <t>Direct</t>
        </is>
      </c>
      <c r="I5669" t="inlineStr">
        <is>
          <t>USD</t>
        </is>
      </c>
      <c r="J5669" t="n">
        <v>808</v>
      </c>
      <c r="K5669" t="n">
        <v>711</v>
      </c>
      <c r="L5669" t="n">
        <v>65944.61</v>
      </c>
      <c r="M5669" t="n">
        <v>508543.39</v>
      </c>
      <c r="N5669" t="n">
        <v>253825.85</v>
      </c>
      <c r="O5669" t="n">
        <v>155706.44</v>
      </c>
      <c r="P5669" t="n">
        <v>254717.54</v>
      </c>
      <c r="Q5669" t="n">
        <v>99011.10000000001</v>
      </c>
      <c r="R5669" t="inlineStr">
        <is>
          <t>Paid</t>
        </is>
      </c>
      <c r="S5669" t="inlineStr">
        <is>
          <t>Net 45</t>
        </is>
      </c>
      <c r="T5669" t="inlineStr">
        <is>
          <t>N. Garcia</t>
        </is>
      </c>
    </row>
    <row r="5670">
      <c r="A5670" t="inlineStr">
        <is>
          <t>2026-06-08</t>
        </is>
      </c>
      <c r="B5670" t="inlineStr">
        <is>
          <t>TXN-005669</t>
        </is>
      </c>
      <c r="C5670" t="inlineStr">
        <is>
          <t>Middle East</t>
        </is>
      </c>
      <c r="D5670" t="inlineStr">
        <is>
          <t>Public Sector</t>
        </is>
      </c>
      <c r="E5670" t="inlineStr">
        <is>
          <t>Data Services</t>
        </is>
      </c>
      <c r="F5670" t="inlineStr">
        <is>
          <t>Subscription Revenue</t>
        </is>
      </c>
      <c r="G5670" t="inlineStr">
        <is>
          <t>SMB</t>
        </is>
      </c>
      <c r="H5670" t="inlineStr">
        <is>
          <t>Reseller</t>
        </is>
      </c>
      <c r="I5670" t="inlineStr">
        <is>
          <t>USD</t>
        </is>
      </c>
      <c r="J5670" t="n">
        <v>926</v>
      </c>
      <c r="K5670" t="n">
        <v>1936</v>
      </c>
      <c r="L5670" t="n">
        <v>195609.23</v>
      </c>
      <c r="M5670" t="n">
        <v>1597126.77</v>
      </c>
      <c r="N5670" t="n">
        <v>566856.03</v>
      </c>
      <c r="O5670" t="n">
        <v>460474.35</v>
      </c>
      <c r="P5670" t="n">
        <v>1030270.74</v>
      </c>
      <c r="Q5670" t="n">
        <v>569796.39</v>
      </c>
      <c r="R5670" t="inlineStr">
        <is>
          <t>Paid</t>
        </is>
      </c>
      <c r="S5670" t="inlineStr">
        <is>
          <t>Net 30</t>
        </is>
      </c>
      <c r="T5670" t="inlineStr">
        <is>
          <t>D. Brown</t>
        </is>
      </c>
    </row>
    <row r="5671">
      <c r="A5671" t="inlineStr">
        <is>
          <t>2021-07-15</t>
        </is>
      </c>
      <c r="B5671" t="inlineStr">
        <is>
          <t>TXN-005670</t>
        </is>
      </c>
      <c r="C5671" t="inlineStr">
        <is>
          <t>North America</t>
        </is>
      </c>
      <c r="D5671" t="inlineStr">
        <is>
          <t>Enterprise</t>
        </is>
      </c>
      <c r="E5671" t="inlineStr">
        <is>
          <t>Security Platform</t>
        </is>
      </c>
      <c r="F5671" t="inlineStr">
        <is>
          <t>Product Revenue</t>
        </is>
      </c>
      <c r="G5671" t="inlineStr">
        <is>
          <t>Enterprise</t>
        </is>
      </c>
      <c r="H5671" t="inlineStr">
        <is>
          <t>Online</t>
        </is>
      </c>
      <c r="I5671" t="inlineStr">
        <is>
          <t>USD</t>
        </is>
      </c>
      <c r="J5671" t="n">
        <v>205</v>
      </c>
      <c r="K5671" t="n">
        <v>919</v>
      </c>
      <c r="L5671" t="n">
        <v>6490.81</v>
      </c>
      <c r="M5671" t="n">
        <v>181904.19</v>
      </c>
      <c r="N5671" t="n">
        <v>66738.00999999999</v>
      </c>
      <c r="O5671" t="n">
        <v>42490.43</v>
      </c>
      <c r="P5671" t="n">
        <v>115166.18</v>
      </c>
      <c r="Q5671" t="n">
        <v>72675.75</v>
      </c>
      <c r="R5671" t="inlineStr">
        <is>
          <t>Pending</t>
        </is>
      </c>
      <c r="S5671" t="inlineStr">
        <is>
          <t>Net 30</t>
        </is>
      </c>
      <c r="T5671" t="inlineStr">
        <is>
          <t>A. Cole</t>
        </is>
      </c>
    </row>
    <row r="5672">
      <c r="A5672" t="inlineStr">
        <is>
          <t>2022-08-22</t>
        </is>
      </c>
      <c r="B5672" t="inlineStr">
        <is>
          <t>TXN-005671</t>
        </is>
      </c>
      <c r="C5672" t="inlineStr">
        <is>
          <t>Europe</t>
        </is>
      </c>
      <c r="D5672" t="inlineStr">
        <is>
          <t>Public Sector</t>
        </is>
      </c>
      <c r="E5672" t="inlineStr">
        <is>
          <t>Analytics Suite</t>
        </is>
      </c>
      <c r="F5672" t="inlineStr">
        <is>
          <t>Partner Revenue</t>
        </is>
      </c>
      <c r="G5672" t="inlineStr">
        <is>
          <t>Commercial</t>
        </is>
      </c>
      <c r="H5672" t="inlineStr">
        <is>
          <t>Partner</t>
        </is>
      </c>
      <c r="I5672" t="inlineStr">
        <is>
          <t>USD</t>
        </is>
      </c>
      <c r="J5672" t="n">
        <v>450</v>
      </c>
      <c r="K5672" t="n">
        <v>1667</v>
      </c>
      <c r="L5672" t="n">
        <v>45738.12</v>
      </c>
      <c r="M5672" t="n">
        <v>704411.88</v>
      </c>
      <c r="N5672" t="n">
        <v>258445.53</v>
      </c>
      <c r="O5672" t="n">
        <v>196952.4</v>
      </c>
      <c r="P5672" t="n">
        <v>445966.35</v>
      </c>
      <c r="Q5672" t="n">
        <v>249013.95</v>
      </c>
      <c r="R5672" t="inlineStr">
        <is>
          <t>Paid</t>
        </is>
      </c>
      <c r="S5672" t="inlineStr">
        <is>
          <t>Net 30</t>
        </is>
      </c>
      <c r="T5672" t="inlineStr">
        <is>
          <t>M. Ivanov</t>
        </is>
      </c>
    </row>
    <row r="5673">
      <c r="A5673" t="inlineStr">
        <is>
          <t>2023-09-01</t>
        </is>
      </c>
      <c r="B5673" t="inlineStr">
        <is>
          <t>TXN-005672</t>
        </is>
      </c>
      <c r="C5673" t="inlineStr">
        <is>
          <t>APAC</t>
        </is>
      </c>
      <c r="D5673" t="inlineStr">
        <is>
          <t>Enterprise</t>
        </is>
      </c>
      <c r="E5673" t="inlineStr">
        <is>
          <t>Cloud Ops</t>
        </is>
      </c>
      <c r="F5673" t="inlineStr">
        <is>
          <t>Service Revenue</t>
        </is>
      </c>
      <c r="G5673" t="inlineStr">
        <is>
          <t>SMB</t>
        </is>
      </c>
      <c r="H5673" t="inlineStr">
        <is>
          <t>Direct</t>
        </is>
      </c>
      <c r="I5673" t="inlineStr">
        <is>
          <t>USD</t>
        </is>
      </c>
      <c r="J5673" t="n">
        <v>731</v>
      </c>
      <c r="K5673" t="n">
        <v>357</v>
      </c>
      <c r="L5673" t="n">
        <v>6678.13</v>
      </c>
      <c r="M5673" t="n">
        <v>254288.87</v>
      </c>
      <c r="N5673" t="n">
        <v>130258.15</v>
      </c>
      <c r="O5673" t="n">
        <v>78572.92999999999</v>
      </c>
      <c r="P5673" t="n">
        <v>124030.72</v>
      </c>
      <c r="Q5673" t="n">
        <v>45457.79</v>
      </c>
      <c r="R5673" t="inlineStr">
        <is>
          <t>Paid</t>
        </is>
      </c>
      <c r="S5673" t="inlineStr">
        <is>
          <t>Net 45</t>
        </is>
      </c>
      <c r="T5673" t="inlineStr">
        <is>
          <t>S. Kim</t>
        </is>
      </c>
    </row>
    <row r="5674">
      <c r="A5674" t="inlineStr">
        <is>
          <t>2024-10-08</t>
        </is>
      </c>
      <c r="B5674" t="inlineStr">
        <is>
          <t>TXN-005673</t>
        </is>
      </c>
      <c r="C5674" t="inlineStr">
        <is>
          <t>Latin America</t>
        </is>
      </c>
      <c r="D5674" t="inlineStr">
        <is>
          <t>Public Sector</t>
        </is>
      </c>
      <c r="E5674" t="inlineStr">
        <is>
          <t>Data Services</t>
        </is>
      </c>
      <c r="F5674" t="inlineStr">
        <is>
          <t>Subscription Revenue</t>
        </is>
      </c>
      <c r="G5674" t="inlineStr">
        <is>
          <t>Enterprise</t>
        </is>
      </c>
      <c r="H5674" t="inlineStr">
        <is>
          <t>Reseller</t>
        </is>
      </c>
      <c r="I5674" t="inlineStr">
        <is>
          <t>USD</t>
        </is>
      </c>
      <c r="J5674" t="n">
        <v>782</v>
      </c>
      <c r="K5674" t="n">
        <v>1015</v>
      </c>
      <c r="L5674" t="n">
        <v>85586.46000000001</v>
      </c>
      <c r="M5674" t="n">
        <v>708143.54</v>
      </c>
      <c r="N5674" t="n">
        <v>279874.02</v>
      </c>
      <c r="O5674" t="n">
        <v>136926.99</v>
      </c>
      <c r="P5674" t="n">
        <v>428269.52</v>
      </c>
      <c r="Q5674" t="n">
        <v>291342.53</v>
      </c>
      <c r="R5674" t="inlineStr">
        <is>
          <t>Paid</t>
        </is>
      </c>
      <c r="S5674" t="inlineStr">
        <is>
          <t>Net 30</t>
        </is>
      </c>
      <c r="T5674" t="inlineStr">
        <is>
          <t>R. Patel</t>
        </is>
      </c>
    </row>
    <row r="5675">
      <c r="A5675" t="inlineStr">
        <is>
          <t>2025-11-15</t>
        </is>
      </c>
      <c r="B5675" t="inlineStr">
        <is>
          <t>TXN-005674</t>
        </is>
      </c>
      <c r="C5675" t="inlineStr">
        <is>
          <t>Middle East</t>
        </is>
      </c>
      <c r="D5675" t="inlineStr">
        <is>
          <t>Enterprise</t>
        </is>
      </c>
      <c r="E5675" t="inlineStr">
        <is>
          <t>Security Platform</t>
        </is>
      </c>
      <c r="F5675" t="inlineStr">
        <is>
          <t>Product Revenue</t>
        </is>
      </c>
      <c r="G5675" t="inlineStr">
        <is>
          <t>Commercial</t>
        </is>
      </c>
      <c r="H5675" t="inlineStr">
        <is>
          <t>Online</t>
        </is>
      </c>
      <c r="I5675" t="inlineStr">
        <is>
          <t>USD</t>
        </is>
      </c>
      <c r="J5675" t="n">
        <v>796</v>
      </c>
      <c r="K5675" t="n">
        <v>1062</v>
      </c>
      <c r="L5675" t="n">
        <v>38574.82</v>
      </c>
      <c r="M5675" t="n">
        <v>806777.1800000001</v>
      </c>
      <c r="N5675" t="n">
        <v>336339.72</v>
      </c>
      <c r="O5675" t="n">
        <v>245965.15</v>
      </c>
      <c r="P5675" t="n">
        <v>470437.46</v>
      </c>
      <c r="Q5675" t="n">
        <v>224472.31</v>
      </c>
      <c r="R5675" t="inlineStr">
        <is>
          <t>Paid</t>
        </is>
      </c>
      <c r="S5675" t="inlineStr">
        <is>
          <t>Net 30</t>
        </is>
      </c>
      <c r="T5675" t="inlineStr">
        <is>
          <t>N. Garcia</t>
        </is>
      </c>
    </row>
    <row r="5676">
      <c r="A5676" t="inlineStr">
        <is>
          <t>2026-12-22</t>
        </is>
      </c>
      <c r="B5676" t="inlineStr">
        <is>
          <t>TXN-005675</t>
        </is>
      </c>
      <c r="C5676" t="inlineStr">
        <is>
          <t>North America</t>
        </is>
      </c>
      <c r="D5676" t="inlineStr">
        <is>
          <t>Public Sector</t>
        </is>
      </c>
      <c r="E5676" t="inlineStr">
        <is>
          <t>Analytics Suite</t>
        </is>
      </c>
      <c r="F5676" t="inlineStr">
        <is>
          <t>Partner Revenue</t>
        </is>
      </c>
      <c r="G5676" t="inlineStr">
        <is>
          <t>SMB</t>
        </is>
      </c>
      <c r="H5676" t="inlineStr">
        <is>
          <t>Partner</t>
        </is>
      </c>
      <c r="I5676" t="inlineStr">
        <is>
          <t>USD</t>
        </is>
      </c>
      <c r="J5676" t="n">
        <v>629</v>
      </c>
      <c r="K5676" t="n">
        <v>1773</v>
      </c>
      <c r="L5676" t="n">
        <v>68913.84</v>
      </c>
      <c r="M5676" t="n">
        <v>1046303.16</v>
      </c>
      <c r="N5676" t="n">
        <v>311601.79</v>
      </c>
      <c r="O5676" t="n">
        <v>315123.97</v>
      </c>
      <c r="P5676" t="n">
        <v>734701.37</v>
      </c>
      <c r="Q5676" t="n">
        <v>419577.4</v>
      </c>
      <c r="R5676" t="inlineStr">
        <is>
          <t>Paid</t>
        </is>
      </c>
      <c r="S5676" t="inlineStr">
        <is>
          <t>Net 30</t>
        </is>
      </c>
      <c r="T5676" t="inlineStr">
        <is>
          <t>D. Brown</t>
        </is>
      </c>
    </row>
    <row r="5677">
      <c r="A5677" t="inlineStr">
        <is>
          <t>2021-01-01</t>
        </is>
      </c>
      <c r="B5677" t="inlineStr">
        <is>
          <t>TXN-005676</t>
        </is>
      </c>
      <c r="C5677" t="inlineStr">
        <is>
          <t>Europe</t>
        </is>
      </c>
      <c r="D5677" t="inlineStr">
        <is>
          <t>Enterprise</t>
        </is>
      </c>
      <c r="E5677" t="inlineStr">
        <is>
          <t>Cloud Ops</t>
        </is>
      </c>
      <c r="F5677" t="inlineStr">
        <is>
          <t>Service Revenue</t>
        </is>
      </c>
      <c r="G5677" t="inlineStr">
        <is>
          <t>Enterprise</t>
        </is>
      </c>
      <c r="H5677" t="inlineStr">
        <is>
          <t>Direct</t>
        </is>
      </c>
      <c r="I5677" t="inlineStr">
        <is>
          <t>USD</t>
        </is>
      </c>
      <c r="J5677" t="n">
        <v>877</v>
      </c>
      <c r="K5677" t="n">
        <v>1605</v>
      </c>
      <c r="L5677" t="n">
        <v>146230.09</v>
      </c>
      <c r="M5677" t="n">
        <v>1261354.91</v>
      </c>
      <c r="N5677" t="n">
        <v>531698.55</v>
      </c>
      <c r="O5677" t="n">
        <v>370954.41</v>
      </c>
      <c r="P5677" t="n">
        <v>729656.36</v>
      </c>
      <c r="Q5677" t="n">
        <v>358701.95</v>
      </c>
      <c r="R5677" t="inlineStr">
        <is>
          <t>Paid</t>
        </is>
      </c>
      <c r="S5677" t="inlineStr">
        <is>
          <t>Net 45</t>
        </is>
      </c>
      <c r="T5677" t="inlineStr">
        <is>
          <t>A. Cole</t>
        </is>
      </c>
    </row>
    <row r="5678">
      <c r="A5678" t="inlineStr">
        <is>
          <t>2022-02-08</t>
        </is>
      </c>
      <c r="B5678" t="inlineStr">
        <is>
          <t>TXN-005677</t>
        </is>
      </c>
      <c r="C5678" t="inlineStr">
        <is>
          <t>APAC</t>
        </is>
      </c>
      <c r="D5678" t="inlineStr">
        <is>
          <t>Public Sector</t>
        </is>
      </c>
      <c r="E5678" t="inlineStr">
        <is>
          <t>Data Services</t>
        </is>
      </c>
      <c r="F5678" t="inlineStr">
        <is>
          <t>Subscription Revenue</t>
        </is>
      </c>
      <c r="G5678" t="inlineStr">
        <is>
          <t>Commercial</t>
        </is>
      </c>
      <c r="H5678" t="inlineStr">
        <is>
          <t>Reseller</t>
        </is>
      </c>
      <c r="I5678" t="inlineStr">
        <is>
          <t>USD</t>
        </is>
      </c>
      <c r="J5678" t="n">
        <v>73</v>
      </c>
      <c r="K5678" t="n">
        <v>1516</v>
      </c>
      <c r="L5678" t="n">
        <v>6372.4</v>
      </c>
      <c r="M5678" t="n">
        <v>104295.6</v>
      </c>
      <c r="N5678" t="n">
        <v>30438.61</v>
      </c>
      <c r="O5678" t="n">
        <v>22708.34</v>
      </c>
      <c r="P5678" t="n">
        <v>73856.99000000001</v>
      </c>
      <c r="Q5678" t="n">
        <v>51148.65</v>
      </c>
      <c r="R5678" t="inlineStr">
        <is>
          <t>Paid</t>
        </is>
      </c>
      <c r="S5678" t="inlineStr">
        <is>
          <t>Net 30</t>
        </is>
      </c>
      <c r="T5678" t="inlineStr">
        <is>
          <t>M. Ivanov</t>
        </is>
      </c>
    </row>
    <row r="5679">
      <c r="A5679" t="inlineStr">
        <is>
          <t>2023-03-15</t>
        </is>
      </c>
      <c r="B5679" t="inlineStr">
        <is>
          <t>TXN-005678</t>
        </is>
      </c>
      <c r="C5679" t="inlineStr">
        <is>
          <t>Latin America</t>
        </is>
      </c>
      <c r="D5679" t="inlineStr">
        <is>
          <t>Enterprise</t>
        </is>
      </c>
      <c r="E5679" t="inlineStr">
        <is>
          <t>Security Platform</t>
        </is>
      </c>
      <c r="F5679" t="inlineStr">
        <is>
          <t>Product Revenue</t>
        </is>
      </c>
      <c r="G5679" t="inlineStr">
        <is>
          <t>SMB</t>
        </is>
      </c>
      <c r="H5679" t="inlineStr">
        <is>
          <t>Online</t>
        </is>
      </c>
      <c r="I5679" t="inlineStr">
        <is>
          <t>USD</t>
        </is>
      </c>
      <c r="J5679" t="n">
        <v>68</v>
      </c>
      <c r="K5679" t="n">
        <v>346</v>
      </c>
      <c r="L5679" t="n">
        <v>1996.7</v>
      </c>
      <c r="M5679" t="n">
        <v>21531.3</v>
      </c>
      <c r="N5679" t="n">
        <v>8087.25</v>
      </c>
      <c r="O5679" t="n">
        <v>6123.82</v>
      </c>
      <c r="P5679" t="n">
        <v>13444.05</v>
      </c>
      <c r="Q5679" t="n">
        <v>7320.23</v>
      </c>
      <c r="R5679" t="inlineStr">
        <is>
          <t>Paid</t>
        </is>
      </c>
      <c r="S5679" t="inlineStr">
        <is>
          <t>Net 30</t>
        </is>
      </c>
      <c r="T5679" t="inlineStr">
        <is>
          <t>S. Kim</t>
        </is>
      </c>
    </row>
    <row r="5680">
      <c r="A5680" t="inlineStr">
        <is>
          <t>2024-04-22</t>
        </is>
      </c>
      <c r="B5680" t="inlineStr">
        <is>
          <t>TXN-005679</t>
        </is>
      </c>
      <c r="C5680" t="inlineStr">
        <is>
          <t>Middle East</t>
        </is>
      </c>
      <c r="D5680" t="inlineStr">
        <is>
          <t>Public Sector</t>
        </is>
      </c>
      <c r="E5680" t="inlineStr">
        <is>
          <t>Analytics Suite</t>
        </is>
      </c>
      <c r="F5680" t="inlineStr">
        <is>
          <t>Partner Revenue</t>
        </is>
      </c>
      <c r="G5680" t="inlineStr">
        <is>
          <t>Enterprise</t>
        </is>
      </c>
      <c r="H5680" t="inlineStr">
        <is>
          <t>Partner</t>
        </is>
      </c>
      <c r="I5680" t="inlineStr">
        <is>
          <t>USD</t>
        </is>
      </c>
      <c r="J5680" t="n">
        <v>902</v>
      </c>
      <c r="K5680" t="n">
        <v>761</v>
      </c>
      <c r="L5680" t="n">
        <v>48296.48</v>
      </c>
      <c r="M5680" t="n">
        <v>638125.52</v>
      </c>
      <c r="N5680" t="n">
        <v>189920.83</v>
      </c>
      <c r="O5680" t="n">
        <v>90654.69</v>
      </c>
      <c r="P5680" t="n">
        <v>448204.69</v>
      </c>
      <c r="Q5680" t="n">
        <v>357550</v>
      </c>
      <c r="R5680" t="inlineStr">
        <is>
          <t>Paid</t>
        </is>
      </c>
      <c r="S5680" t="inlineStr">
        <is>
          <t>Net 30</t>
        </is>
      </c>
      <c r="T5680" t="inlineStr">
        <is>
          <t>R. Patel</t>
        </is>
      </c>
    </row>
    <row r="5681">
      <c r="A5681" t="inlineStr">
        <is>
          <t>2025-05-01</t>
        </is>
      </c>
      <c r="B5681" t="inlineStr">
        <is>
          <t>TXN-005680</t>
        </is>
      </c>
      <c r="C5681" t="inlineStr">
        <is>
          <t>North America</t>
        </is>
      </c>
      <c r="D5681" t="inlineStr">
        <is>
          <t>Enterprise</t>
        </is>
      </c>
      <c r="E5681" t="inlineStr">
        <is>
          <t>Cloud Ops</t>
        </is>
      </c>
      <c r="F5681" t="inlineStr">
        <is>
          <t>Service Revenue</t>
        </is>
      </c>
      <c r="G5681" t="inlineStr">
        <is>
          <t>Commercial</t>
        </is>
      </c>
      <c r="H5681" t="inlineStr">
        <is>
          <t>Direct</t>
        </is>
      </c>
      <c r="I5681" t="inlineStr">
        <is>
          <t>USD</t>
        </is>
      </c>
      <c r="J5681" t="n">
        <v>831</v>
      </c>
      <c r="K5681" t="n">
        <v>207</v>
      </c>
      <c r="L5681" t="n">
        <v>22300.17</v>
      </c>
      <c r="M5681" t="n">
        <v>149716.83</v>
      </c>
      <c r="N5681" t="n">
        <v>78160.89999999999</v>
      </c>
      <c r="O5681" t="n">
        <v>34618.98</v>
      </c>
      <c r="P5681" t="n">
        <v>71555.92999999999</v>
      </c>
      <c r="Q5681" t="n">
        <v>36936.95</v>
      </c>
      <c r="R5681" t="inlineStr">
        <is>
          <t>Pending</t>
        </is>
      </c>
      <c r="S5681" t="inlineStr">
        <is>
          <t>Net 45</t>
        </is>
      </c>
      <c r="T5681" t="inlineStr">
        <is>
          <t>N. Garcia</t>
        </is>
      </c>
    </row>
    <row r="5682">
      <c r="A5682" t="inlineStr">
        <is>
          <t>2026-06-08</t>
        </is>
      </c>
      <c r="B5682" t="inlineStr">
        <is>
          <t>TXN-005681</t>
        </is>
      </c>
      <c r="C5682" t="inlineStr">
        <is>
          <t>Europe</t>
        </is>
      </c>
      <c r="D5682" t="inlineStr">
        <is>
          <t>Public Sector</t>
        </is>
      </c>
      <c r="E5682" t="inlineStr">
        <is>
          <t>Data Services</t>
        </is>
      </c>
      <c r="F5682" t="inlineStr">
        <is>
          <t>Subscription Revenue</t>
        </is>
      </c>
      <c r="G5682" t="inlineStr">
        <is>
          <t>SMB</t>
        </is>
      </c>
      <c r="H5682" t="inlineStr">
        <is>
          <t>Reseller</t>
        </is>
      </c>
      <c r="I5682" t="inlineStr">
        <is>
          <t>USD</t>
        </is>
      </c>
      <c r="J5682" t="n">
        <v>349</v>
      </c>
      <c r="K5682" t="n">
        <v>1495</v>
      </c>
      <c r="L5682" t="n">
        <v>52009.16</v>
      </c>
      <c r="M5682" t="n">
        <v>469745.84</v>
      </c>
      <c r="N5682" t="n">
        <v>257899.3</v>
      </c>
      <c r="O5682" t="n">
        <v>113279.07</v>
      </c>
      <c r="P5682" t="n">
        <v>211846.54</v>
      </c>
      <c r="Q5682" t="n">
        <v>98567.47</v>
      </c>
      <c r="R5682" t="inlineStr">
        <is>
          <t>Paid</t>
        </is>
      </c>
      <c r="S5682" t="inlineStr">
        <is>
          <t>Net 30</t>
        </is>
      </c>
      <c r="T5682" t="inlineStr">
        <is>
          <t>D. Brown</t>
        </is>
      </c>
    </row>
    <row r="5683">
      <c r="A5683" t="inlineStr">
        <is>
          <t>2021-07-15</t>
        </is>
      </c>
      <c r="B5683" t="inlineStr">
        <is>
          <t>TXN-005682</t>
        </is>
      </c>
      <c r="C5683" t="inlineStr">
        <is>
          <t>APAC</t>
        </is>
      </c>
      <c r="D5683" t="inlineStr">
        <is>
          <t>Enterprise</t>
        </is>
      </c>
      <c r="E5683" t="inlineStr">
        <is>
          <t>Security Platform</t>
        </is>
      </c>
      <c r="F5683" t="inlineStr">
        <is>
          <t>Product Revenue</t>
        </is>
      </c>
      <c r="G5683" t="inlineStr">
        <is>
          <t>Enterprise</t>
        </is>
      </c>
      <c r="H5683" t="inlineStr">
        <is>
          <t>Online</t>
        </is>
      </c>
      <c r="I5683" t="inlineStr">
        <is>
          <t>USD</t>
        </is>
      </c>
      <c r="J5683" t="n">
        <v>967</v>
      </c>
      <c r="K5683" t="n">
        <v>521</v>
      </c>
      <c r="L5683" t="n">
        <v>23802.11</v>
      </c>
      <c r="M5683" t="n">
        <v>480004.89</v>
      </c>
      <c r="N5683" t="n">
        <v>228719.7</v>
      </c>
      <c r="O5683" t="n">
        <v>152371.75</v>
      </c>
      <c r="P5683" t="n">
        <v>251285.19</v>
      </c>
      <c r="Q5683" t="n">
        <v>98913.44</v>
      </c>
      <c r="R5683" t="inlineStr">
        <is>
          <t>Paid</t>
        </is>
      </c>
      <c r="S5683" t="inlineStr">
        <is>
          <t>Net 30</t>
        </is>
      </c>
      <c r="T5683" t="inlineStr">
        <is>
          <t>A. Cole</t>
        </is>
      </c>
    </row>
    <row r="5684">
      <c r="A5684" t="inlineStr">
        <is>
          <t>2022-08-22</t>
        </is>
      </c>
      <c r="B5684" t="inlineStr">
        <is>
          <t>TXN-005683</t>
        </is>
      </c>
      <c r="C5684" t="inlineStr">
        <is>
          <t>Latin America</t>
        </is>
      </c>
      <c r="D5684" t="inlineStr">
        <is>
          <t>Public Sector</t>
        </is>
      </c>
      <c r="E5684" t="inlineStr">
        <is>
          <t>Analytics Suite</t>
        </is>
      </c>
      <c r="F5684" t="inlineStr">
        <is>
          <t>Partner Revenue</t>
        </is>
      </c>
      <c r="G5684" t="inlineStr">
        <is>
          <t>Commercial</t>
        </is>
      </c>
      <c r="H5684" t="inlineStr">
        <is>
          <t>Partner</t>
        </is>
      </c>
      <c r="I5684" t="inlineStr">
        <is>
          <t>USD</t>
        </is>
      </c>
      <c r="J5684" t="n">
        <v>453</v>
      </c>
      <c r="K5684" t="n">
        <v>774</v>
      </c>
      <c r="L5684" t="n">
        <v>18090.25</v>
      </c>
      <c r="M5684" t="n">
        <v>332531.75</v>
      </c>
      <c r="N5684" t="n">
        <v>127245.47</v>
      </c>
      <c r="O5684" t="n">
        <v>59865.25</v>
      </c>
      <c r="P5684" t="n">
        <v>205286.28</v>
      </c>
      <c r="Q5684" t="n">
        <v>145421.03</v>
      </c>
      <c r="R5684" t="inlineStr">
        <is>
          <t>Paid</t>
        </is>
      </c>
      <c r="S5684" t="inlineStr">
        <is>
          <t>Net 30</t>
        </is>
      </c>
      <c r="T5684" t="inlineStr">
        <is>
          <t>M. Ivanov</t>
        </is>
      </c>
    </row>
    <row r="5685">
      <c r="A5685" t="inlineStr">
        <is>
          <t>2023-09-01</t>
        </is>
      </c>
      <c r="B5685" t="inlineStr">
        <is>
          <t>TXN-005684</t>
        </is>
      </c>
      <c r="C5685" t="inlineStr">
        <is>
          <t>Middle East</t>
        </is>
      </c>
      <c r="D5685" t="inlineStr">
        <is>
          <t>Enterprise</t>
        </is>
      </c>
      <c r="E5685" t="inlineStr">
        <is>
          <t>Cloud Ops</t>
        </is>
      </c>
      <c r="F5685" t="inlineStr">
        <is>
          <t>Service Revenue</t>
        </is>
      </c>
      <c r="G5685" t="inlineStr">
        <is>
          <t>SMB</t>
        </is>
      </c>
      <c r="H5685" t="inlineStr">
        <is>
          <t>Direct</t>
        </is>
      </c>
      <c r="I5685" t="inlineStr">
        <is>
          <t>USD</t>
        </is>
      </c>
      <c r="J5685" t="n">
        <v>832</v>
      </c>
      <c r="K5685" t="n">
        <v>1434</v>
      </c>
      <c r="L5685" t="n">
        <v>61561.38</v>
      </c>
      <c r="M5685" t="n">
        <v>1131526.62</v>
      </c>
      <c r="N5685" t="n">
        <v>425807.06</v>
      </c>
      <c r="O5685" t="n">
        <v>285220.88</v>
      </c>
      <c r="P5685" t="n">
        <v>705719.5600000001</v>
      </c>
      <c r="Q5685" t="n">
        <v>420498.68</v>
      </c>
      <c r="R5685" t="inlineStr">
        <is>
          <t>Paid</t>
        </is>
      </c>
      <c r="S5685" t="inlineStr">
        <is>
          <t>Net 45</t>
        </is>
      </c>
      <c r="T5685" t="inlineStr">
        <is>
          <t>S. Kim</t>
        </is>
      </c>
    </row>
    <row r="5686">
      <c r="A5686" t="inlineStr">
        <is>
          <t>2024-10-08</t>
        </is>
      </c>
      <c r="B5686" t="inlineStr">
        <is>
          <t>TXN-005685</t>
        </is>
      </c>
      <c r="C5686" t="inlineStr">
        <is>
          <t>North America</t>
        </is>
      </c>
      <c r="D5686" t="inlineStr">
        <is>
          <t>Public Sector</t>
        </is>
      </c>
      <c r="E5686" t="inlineStr">
        <is>
          <t>Data Services</t>
        </is>
      </c>
      <c r="F5686" t="inlineStr">
        <is>
          <t>Subscription Revenue</t>
        </is>
      </c>
      <c r="G5686" t="inlineStr">
        <is>
          <t>Enterprise</t>
        </is>
      </c>
      <c r="H5686" t="inlineStr">
        <is>
          <t>Reseller</t>
        </is>
      </c>
      <c r="I5686" t="inlineStr">
        <is>
          <t>USD</t>
        </is>
      </c>
      <c r="J5686" t="n">
        <v>170</v>
      </c>
      <c r="K5686" t="n">
        <v>708</v>
      </c>
      <c r="L5686" t="n">
        <v>12571.92</v>
      </c>
      <c r="M5686" t="n">
        <v>107788.08</v>
      </c>
      <c r="N5686" t="n">
        <v>38674.31</v>
      </c>
      <c r="O5686" t="n">
        <v>19414.01</v>
      </c>
      <c r="P5686" t="n">
        <v>69113.77</v>
      </c>
      <c r="Q5686" t="n">
        <v>49699.76</v>
      </c>
      <c r="R5686" t="inlineStr">
        <is>
          <t>Paid</t>
        </is>
      </c>
      <c r="S5686" t="inlineStr">
        <is>
          <t>Net 30</t>
        </is>
      </c>
      <c r="T5686" t="inlineStr">
        <is>
          <t>R. Patel</t>
        </is>
      </c>
    </row>
    <row r="5687">
      <c r="A5687" t="inlineStr">
        <is>
          <t>2025-11-15</t>
        </is>
      </c>
      <c r="B5687" t="inlineStr">
        <is>
          <t>TXN-005686</t>
        </is>
      </c>
      <c r="C5687" t="inlineStr">
        <is>
          <t>Europe</t>
        </is>
      </c>
      <c r="D5687" t="inlineStr">
        <is>
          <t>Enterprise</t>
        </is>
      </c>
      <c r="E5687" t="inlineStr">
        <is>
          <t>Security Platform</t>
        </is>
      </c>
      <c r="F5687" t="inlineStr">
        <is>
          <t>Product Revenue</t>
        </is>
      </c>
      <c r="G5687" t="inlineStr">
        <is>
          <t>Commercial</t>
        </is>
      </c>
      <c r="H5687" t="inlineStr">
        <is>
          <t>Online</t>
        </is>
      </c>
      <c r="I5687" t="inlineStr">
        <is>
          <t>USD</t>
        </is>
      </c>
      <c r="J5687" t="n">
        <v>502</v>
      </c>
      <c r="K5687" t="n">
        <v>1136</v>
      </c>
      <c r="L5687" t="n">
        <v>35299.25</v>
      </c>
      <c r="M5687" t="n">
        <v>534972.75</v>
      </c>
      <c r="N5687" t="n">
        <v>311156.43</v>
      </c>
      <c r="O5687" t="n">
        <v>126101.05</v>
      </c>
      <c r="P5687" t="n">
        <v>223816.32</v>
      </c>
      <c r="Q5687" t="n">
        <v>97715.27</v>
      </c>
      <c r="R5687" t="inlineStr">
        <is>
          <t>Paid</t>
        </is>
      </c>
      <c r="S5687" t="inlineStr">
        <is>
          <t>Net 30</t>
        </is>
      </c>
      <c r="T5687" t="inlineStr">
        <is>
          <t>N. Garcia</t>
        </is>
      </c>
    </row>
    <row r="5688">
      <c r="A5688" t="inlineStr">
        <is>
          <t>2026-12-22</t>
        </is>
      </c>
      <c r="B5688" t="inlineStr">
        <is>
          <t>TXN-005687</t>
        </is>
      </c>
      <c r="C5688" t="inlineStr">
        <is>
          <t>APAC</t>
        </is>
      </c>
      <c r="D5688" t="inlineStr">
        <is>
          <t>Public Sector</t>
        </is>
      </c>
      <c r="E5688" t="inlineStr">
        <is>
          <t>Analytics Suite</t>
        </is>
      </c>
      <c r="F5688" t="inlineStr">
        <is>
          <t>Partner Revenue</t>
        </is>
      </c>
      <c r="G5688" t="inlineStr">
        <is>
          <t>SMB</t>
        </is>
      </c>
      <c r="H5688" t="inlineStr">
        <is>
          <t>Partner</t>
        </is>
      </c>
      <c r="I5688" t="inlineStr">
        <is>
          <t>USD</t>
        </is>
      </c>
      <c r="J5688" t="n">
        <v>526</v>
      </c>
      <c r="K5688" t="n">
        <v>908</v>
      </c>
      <c r="L5688" t="n">
        <v>33327.13</v>
      </c>
      <c r="M5688" t="n">
        <v>444280.87</v>
      </c>
      <c r="N5688" t="n">
        <v>126079.41</v>
      </c>
      <c r="O5688" t="n">
        <v>92613.3</v>
      </c>
      <c r="P5688" t="n">
        <v>318201.46</v>
      </c>
      <c r="Q5688" t="n">
        <v>225588.16</v>
      </c>
      <c r="R5688" t="inlineStr">
        <is>
          <t>Paid</t>
        </is>
      </c>
      <c r="S5688" t="inlineStr">
        <is>
          <t>Net 30</t>
        </is>
      </c>
      <c r="T5688" t="inlineStr">
        <is>
          <t>D. Brown</t>
        </is>
      </c>
    </row>
    <row r="5689">
      <c r="A5689" t="inlineStr">
        <is>
          <t>2021-01-01</t>
        </is>
      </c>
      <c r="B5689" t="inlineStr">
        <is>
          <t>TXN-005688</t>
        </is>
      </c>
      <c r="C5689" t="inlineStr">
        <is>
          <t>Latin America</t>
        </is>
      </c>
      <c r="D5689" t="inlineStr">
        <is>
          <t>Enterprise</t>
        </is>
      </c>
      <c r="E5689" t="inlineStr">
        <is>
          <t>Cloud Ops</t>
        </is>
      </c>
      <c r="F5689" t="inlineStr">
        <is>
          <t>Service Revenue</t>
        </is>
      </c>
      <c r="G5689" t="inlineStr">
        <is>
          <t>Enterprise</t>
        </is>
      </c>
      <c r="H5689" t="inlineStr">
        <is>
          <t>Direct</t>
        </is>
      </c>
      <c r="I5689" t="inlineStr">
        <is>
          <t>USD</t>
        </is>
      </c>
      <c r="J5689" t="n">
        <v>885</v>
      </c>
      <c r="K5689" t="n">
        <v>1837</v>
      </c>
      <c r="L5689" t="n">
        <v>43045.09</v>
      </c>
      <c r="M5689" t="n">
        <v>1582699.91</v>
      </c>
      <c r="N5689" t="n">
        <v>890455.96</v>
      </c>
      <c r="O5689" t="n">
        <v>288647.3</v>
      </c>
      <c r="P5689" t="n">
        <v>692243.95</v>
      </c>
      <c r="Q5689" t="n">
        <v>403596.65</v>
      </c>
      <c r="R5689" t="inlineStr">
        <is>
          <t>Paid</t>
        </is>
      </c>
      <c r="S5689" t="inlineStr">
        <is>
          <t>Net 45</t>
        </is>
      </c>
      <c r="T5689" t="inlineStr">
        <is>
          <t>A. Cole</t>
        </is>
      </c>
    </row>
    <row r="5690">
      <c r="A5690" t="inlineStr">
        <is>
          <t>2022-02-08</t>
        </is>
      </c>
      <c r="B5690" t="inlineStr">
        <is>
          <t>TXN-005689</t>
        </is>
      </c>
      <c r="C5690" t="inlineStr">
        <is>
          <t>Middle East</t>
        </is>
      </c>
      <c r="D5690" t="inlineStr">
        <is>
          <t>Public Sector</t>
        </is>
      </c>
      <c r="E5690" t="inlineStr">
        <is>
          <t>Data Services</t>
        </is>
      </c>
      <c r="F5690" t="inlineStr">
        <is>
          <t>Subscription Revenue</t>
        </is>
      </c>
      <c r="G5690" t="inlineStr">
        <is>
          <t>Commercial</t>
        </is>
      </c>
      <c r="H5690" t="inlineStr">
        <is>
          <t>Reseller</t>
        </is>
      </c>
      <c r="I5690" t="inlineStr">
        <is>
          <t>USD</t>
        </is>
      </c>
      <c r="J5690" t="n">
        <v>800</v>
      </c>
      <c r="K5690" t="n">
        <v>1368</v>
      </c>
      <c r="L5690" t="n">
        <v>78211.67</v>
      </c>
      <c r="M5690" t="n">
        <v>1016188.33</v>
      </c>
      <c r="N5690" t="n">
        <v>596704.78</v>
      </c>
      <c r="O5690" t="n">
        <v>152281.32</v>
      </c>
      <c r="P5690" t="n">
        <v>419483.55</v>
      </c>
      <c r="Q5690" t="n">
        <v>267202.23</v>
      </c>
      <c r="R5690" t="inlineStr">
        <is>
          <t>Paid</t>
        </is>
      </c>
      <c r="S5690" t="inlineStr">
        <is>
          <t>Net 30</t>
        </is>
      </c>
      <c r="T5690" t="inlineStr">
        <is>
          <t>M. Ivanov</t>
        </is>
      </c>
    </row>
    <row r="5691">
      <c r="A5691" t="inlineStr">
        <is>
          <t>2023-03-15</t>
        </is>
      </c>
      <c r="B5691" t="inlineStr">
        <is>
          <t>TXN-005690</t>
        </is>
      </c>
      <c r="C5691" t="inlineStr">
        <is>
          <t>North America</t>
        </is>
      </c>
      <c r="D5691" t="inlineStr">
        <is>
          <t>Enterprise</t>
        </is>
      </c>
      <c r="E5691" t="inlineStr">
        <is>
          <t>Security Platform</t>
        </is>
      </c>
      <c r="F5691" t="inlineStr">
        <is>
          <t>Product Revenue</t>
        </is>
      </c>
      <c r="G5691" t="inlineStr">
        <is>
          <t>SMB</t>
        </is>
      </c>
      <c r="H5691" t="inlineStr">
        <is>
          <t>Online</t>
        </is>
      </c>
      <c r="I5691" t="inlineStr">
        <is>
          <t>USD</t>
        </is>
      </c>
      <c r="J5691" t="n">
        <v>755</v>
      </c>
      <c r="K5691" t="n">
        <v>546</v>
      </c>
      <c r="L5691" t="n">
        <v>10020.84</v>
      </c>
      <c r="M5691" t="n">
        <v>402209.16</v>
      </c>
      <c r="N5691" t="n">
        <v>224319.47</v>
      </c>
      <c r="O5691" t="n">
        <v>94363.42</v>
      </c>
      <c r="P5691" t="n">
        <v>177889.69</v>
      </c>
      <c r="Q5691" t="n">
        <v>83526.27</v>
      </c>
      <c r="R5691" t="inlineStr">
        <is>
          <t>Pending</t>
        </is>
      </c>
      <c r="S5691" t="inlineStr">
        <is>
          <t>Net 30</t>
        </is>
      </c>
      <c r="T5691" t="inlineStr">
        <is>
          <t>S. Kim</t>
        </is>
      </c>
    </row>
    <row r="5692">
      <c r="A5692" t="inlineStr">
        <is>
          <t>2024-04-22</t>
        </is>
      </c>
      <c r="B5692" t="inlineStr">
        <is>
          <t>TXN-005691</t>
        </is>
      </c>
      <c r="C5692" t="inlineStr">
        <is>
          <t>Europe</t>
        </is>
      </c>
      <c r="D5692" t="inlineStr">
        <is>
          <t>Public Sector</t>
        </is>
      </c>
      <c r="E5692" t="inlineStr">
        <is>
          <t>Analytics Suite</t>
        </is>
      </c>
      <c r="F5692" t="inlineStr">
        <is>
          <t>Partner Revenue</t>
        </is>
      </c>
      <c r="G5692" t="inlineStr">
        <is>
          <t>Enterprise</t>
        </is>
      </c>
      <c r="H5692" t="inlineStr">
        <is>
          <t>Partner</t>
        </is>
      </c>
      <c r="I5692" t="inlineStr">
        <is>
          <t>USD</t>
        </is>
      </c>
      <c r="J5692" t="n">
        <v>164</v>
      </c>
      <c r="K5692" t="n">
        <v>614</v>
      </c>
      <c r="L5692" t="n">
        <v>5514.64</v>
      </c>
      <c r="M5692" t="n">
        <v>95181.36</v>
      </c>
      <c r="N5692" t="n">
        <v>44489.51</v>
      </c>
      <c r="O5692" t="n">
        <v>24120.76</v>
      </c>
      <c r="P5692" t="n">
        <v>50691.85</v>
      </c>
      <c r="Q5692" t="n">
        <v>26571.09</v>
      </c>
      <c r="R5692" t="inlineStr">
        <is>
          <t>Paid</t>
        </is>
      </c>
      <c r="S5692" t="inlineStr">
        <is>
          <t>Net 30</t>
        </is>
      </c>
      <c r="T5692" t="inlineStr">
        <is>
          <t>R. Patel</t>
        </is>
      </c>
    </row>
    <row r="5693">
      <c r="A5693" t="inlineStr">
        <is>
          <t>2025-05-01</t>
        </is>
      </c>
      <c r="B5693" t="inlineStr">
        <is>
          <t>TXN-005692</t>
        </is>
      </c>
      <c r="C5693" t="inlineStr">
        <is>
          <t>APAC</t>
        </is>
      </c>
      <c r="D5693" t="inlineStr">
        <is>
          <t>Enterprise</t>
        </is>
      </c>
      <c r="E5693" t="inlineStr">
        <is>
          <t>Cloud Ops</t>
        </is>
      </c>
      <c r="F5693" t="inlineStr">
        <is>
          <t>Service Revenue</t>
        </is>
      </c>
      <c r="G5693" t="inlineStr">
        <is>
          <t>Commercial</t>
        </is>
      </c>
      <c r="H5693" t="inlineStr">
        <is>
          <t>Direct</t>
        </is>
      </c>
      <c r="I5693" t="inlineStr">
        <is>
          <t>USD</t>
        </is>
      </c>
      <c r="J5693" t="n">
        <v>374</v>
      </c>
      <c r="K5693" t="n">
        <v>615</v>
      </c>
      <c r="L5693" t="n">
        <v>6074.19</v>
      </c>
      <c r="M5693" t="n">
        <v>223935.81</v>
      </c>
      <c r="N5693" t="n">
        <v>121672.67</v>
      </c>
      <c r="O5693" t="n">
        <v>40485.43</v>
      </c>
      <c r="P5693" t="n">
        <v>102263.14</v>
      </c>
      <c r="Q5693" t="n">
        <v>61777.71</v>
      </c>
      <c r="R5693" t="inlineStr">
        <is>
          <t>Paid</t>
        </is>
      </c>
      <c r="S5693" t="inlineStr">
        <is>
          <t>Net 45</t>
        </is>
      </c>
      <c r="T5693" t="inlineStr">
        <is>
          <t>N. Garcia</t>
        </is>
      </c>
    </row>
    <row r="5694">
      <c r="A5694" t="inlineStr">
        <is>
          <t>2026-06-08</t>
        </is>
      </c>
      <c r="B5694" t="inlineStr">
        <is>
          <t>TXN-005693</t>
        </is>
      </c>
      <c r="C5694" t="inlineStr">
        <is>
          <t>Latin America</t>
        </is>
      </c>
      <c r="D5694" t="inlineStr">
        <is>
          <t>Public Sector</t>
        </is>
      </c>
      <c r="E5694" t="inlineStr">
        <is>
          <t>Data Services</t>
        </is>
      </c>
      <c r="F5694" t="inlineStr">
        <is>
          <t>Subscription Revenue</t>
        </is>
      </c>
      <c r="G5694" t="inlineStr">
        <is>
          <t>SMB</t>
        </is>
      </c>
      <c r="H5694" t="inlineStr">
        <is>
          <t>Reseller</t>
        </is>
      </c>
      <c r="I5694" t="inlineStr">
        <is>
          <t>USD</t>
        </is>
      </c>
      <c r="J5694" t="n">
        <v>94</v>
      </c>
      <c r="K5694" t="n">
        <v>1443</v>
      </c>
      <c r="L5694" t="n">
        <v>14652.21</v>
      </c>
      <c r="M5694" t="n">
        <v>120989.79</v>
      </c>
      <c r="N5694" t="n">
        <v>71605.98</v>
      </c>
      <c r="O5694" t="n">
        <v>35016.62</v>
      </c>
      <c r="P5694" t="n">
        <v>49383.81</v>
      </c>
      <c r="Q5694" t="n">
        <v>14367.19</v>
      </c>
      <c r="R5694" t="inlineStr">
        <is>
          <t>Paid</t>
        </is>
      </c>
      <c r="S5694" t="inlineStr">
        <is>
          <t>Net 30</t>
        </is>
      </c>
      <c r="T5694" t="inlineStr">
        <is>
          <t>D. Brown</t>
        </is>
      </c>
    </row>
    <row r="5695">
      <c r="A5695" t="inlineStr">
        <is>
          <t>2021-07-15</t>
        </is>
      </c>
      <c r="B5695" t="inlineStr">
        <is>
          <t>TXN-005694</t>
        </is>
      </c>
      <c r="C5695" t="inlineStr">
        <is>
          <t>Middle East</t>
        </is>
      </c>
      <c r="D5695" t="inlineStr">
        <is>
          <t>Enterprise</t>
        </is>
      </c>
      <c r="E5695" t="inlineStr">
        <is>
          <t>Security Platform</t>
        </is>
      </c>
      <c r="F5695" t="inlineStr">
        <is>
          <t>Product Revenue</t>
        </is>
      </c>
      <c r="G5695" t="inlineStr">
        <is>
          <t>Enterprise</t>
        </is>
      </c>
      <c r="H5695" t="inlineStr">
        <is>
          <t>Online</t>
        </is>
      </c>
      <c r="I5695" t="inlineStr">
        <is>
          <t>USD</t>
        </is>
      </c>
      <c r="J5695" t="n">
        <v>745</v>
      </c>
      <c r="K5695" t="n">
        <v>776</v>
      </c>
      <c r="L5695" t="n">
        <v>68117</v>
      </c>
      <c r="M5695" t="n">
        <v>510003</v>
      </c>
      <c r="N5695" t="n">
        <v>204534.06</v>
      </c>
      <c r="O5695" t="n">
        <v>157408.67</v>
      </c>
      <c r="P5695" t="n">
        <v>305468.94</v>
      </c>
      <c r="Q5695" t="n">
        <v>148060.27</v>
      </c>
      <c r="R5695" t="inlineStr">
        <is>
          <t>Paid</t>
        </is>
      </c>
      <c r="S5695" t="inlineStr">
        <is>
          <t>Net 30</t>
        </is>
      </c>
      <c r="T5695" t="inlineStr">
        <is>
          <t>A. Cole</t>
        </is>
      </c>
    </row>
    <row r="5696">
      <c r="A5696" t="inlineStr">
        <is>
          <t>2022-08-22</t>
        </is>
      </c>
      <c r="B5696" t="inlineStr">
        <is>
          <t>TXN-005695</t>
        </is>
      </c>
      <c r="C5696" t="inlineStr">
        <is>
          <t>North America</t>
        </is>
      </c>
      <c r="D5696" t="inlineStr">
        <is>
          <t>Public Sector</t>
        </is>
      </c>
      <c r="E5696" t="inlineStr">
        <is>
          <t>Analytics Suite</t>
        </is>
      </c>
      <c r="F5696" t="inlineStr">
        <is>
          <t>Partner Revenue</t>
        </is>
      </c>
      <c r="G5696" t="inlineStr">
        <is>
          <t>Commercial</t>
        </is>
      </c>
      <c r="H5696" t="inlineStr">
        <is>
          <t>Partner</t>
        </is>
      </c>
      <c r="I5696" t="inlineStr">
        <is>
          <t>USD</t>
        </is>
      </c>
      <c r="J5696" t="n">
        <v>252</v>
      </c>
      <c r="K5696" t="n">
        <v>899</v>
      </c>
      <c r="L5696" t="n">
        <v>20718.39</v>
      </c>
      <c r="M5696" t="n">
        <v>205829.61</v>
      </c>
      <c r="N5696" t="n">
        <v>120418.89</v>
      </c>
      <c r="O5696" t="n">
        <v>64238.39</v>
      </c>
      <c r="P5696" t="n">
        <v>85410.72</v>
      </c>
      <c r="Q5696" t="n">
        <v>21172.33</v>
      </c>
      <c r="R5696" t="inlineStr">
        <is>
          <t>Paid</t>
        </is>
      </c>
      <c r="S5696" t="inlineStr">
        <is>
          <t>Net 30</t>
        </is>
      </c>
      <c r="T5696" t="inlineStr">
        <is>
          <t>M. Ivanov</t>
        </is>
      </c>
    </row>
    <row r="5697">
      <c r="A5697" t="inlineStr">
        <is>
          <t>2023-09-01</t>
        </is>
      </c>
      <c r="B5697" t="inlineStr">
        <is>
          <t>TXN-005696</t>
        </is>
      </c>
      <c r="C5697" t="inlineStr">
        <is>
          <t>Europe</t>
        </is>
      </c>
      <c r="D5697" t="inlineStr">
        <is>
          <t>Enterprise</t>
        </is>
      </c>
      <c r="E5697" t="inlineStr">
        <is>
          <t>Cloud Ops</t>
        </is>
      </c>
      <c r="F5697" t="inlineStr">
        <is>
          <t>Service Revenue</t>
        </is>
      </c>
      <c r="G5697" t="inlineStr">
        <is>
          <t>SMB</t>
        </is>
      </c>
      <c r="H5697" t="inlineStr">
        <is>
          <t>Direct</t>
        </is>
      </c>
      <c r="I5697" t="inlineStr">
        <is>
          <t>USD</t>
        </is>
      </c>
      <c r="J5697" t="n">
        <v>380</v>
      </c>
      <c r="K5697" t="n">
        <v>221</v>
      </c>
      <c r="L5697" t="n">
        <v>4814.55</v>
      </c>
      <c r="M5697" t="n">
        <v>79165.45</v>
      </c>
      <c r="N5697" t="n">
        <v>45832.4</v>
      </c>
      <c r="O5697" t="n">
        <v>10370.36</v>
      </c>
      <c r="P5697" t="n">
        <v>33333.05</v>
      </c>
      <c r="Q5697" t="n">
        <v>22962.69</v>
      </c>
      <c r="R5697" t="inlineStr">
        <is>
          <t>Paid</t>
        </is>
      </c>
      <c r="S5697" t="inlineStr">
        <is>
          <t>Net 45</t>
        </is>
      </c>
      <c r="T5697" t="inlineStr">
        <is>
          <t>S. Kim</t>
        </is>
      </c>
    </row>
    <row r="5698">
      <c r="A5698" t="inlineStr">
        <is>
          <t>2024-10-08</t>
        </is>
      </c>
      <c r="B5698" t="inlineStr">
        <is>
          <t>TXN-005697</t>
        </is>
      </c>
      <c r="C5698" t="inlineStr">
        <is>
          <t>APAC</t>
        </is>
      </c>
      <c r="D5698" t="inlineStr">
        <is>
          <t>Public Sector</t>
        </is>
      </c>
      <c r="E5698" t="inlineStr">
        <is>
          <t>Data Services</t>
        </is>
      </c>
      <c r="F5698" t="inlineStr">
        <is>
          <t>Subscription Revenue</t>
        </is>
      </c>
      <c r="G5698" t="inlineStr">
        <is>
          <t>Enterprise</t>
        </is>
      </c>
      <c r="H5698" t="inlineStr">
        <is>
          <t>Reseller</t>
        </is>
      </c>
      <c r="I5698" t="inlineStr">
        <is>
          <t>USD</t>
        </is>
      </c>
      <c r="J5698" t="n">
        <v>714</v>
      </c>
      <c r="K5698" t="n">
        <v>926</v>
      </c>
      <c r="L5698" t="n">
        <v>36378.93</v>
      </c>
      <c r="M5698" t="n">
        <v>624785.0699999999</v>
      </c>
      <c r="N5698" t="n">
        <v>354410.47</v>
      </c>
      <c r="O5698" t="n">
        <v>145973.49</v>
      </c>
      <c r="P5698" t="n">
        <v>270374.6</v>
      </c>
      <c r="Q5698" t="n">
        <v>124401.11</v>
      </c>
      <c r="R5698" t="inlineStr">
        <is>
          <t>Paid</t>
        </is>
      </c>
      <c r="S5698" t="inlineStr">
        <is>
          <t>Net 30</t>
        </is>
      </c>
      <c r="T5698" t="inlineStr">
        <is>
          <t>R. Patel</t>
        </is>
      </c>
    </row>
    <row r="5699">
      <c r="A5699" t="inlineStr">
        <is>
          <t>2025-11-15</t>
        </is>
      </c>
      <c r="B5699" t="inlineStr">
        <is>
          <t>TXN-005698</t>
        </is>
      </c>
      <c r="C5699" t="inlineStr">
        <is>
          <t>Latin America</t>
        </is>
      </c>
      <c r="D5699" t="inlineStr">
        <is>
          <t>Enterprise</t>
        </is>
      </c>
      <c r="E5699" t="inlineStr">
        <is>
          <t>Security Platform</t>
        </is>
      </c>
      <c r="F5699" t="inlineStr">
        <is>
          <t>Product Revenue</t>
        </is>
      </c>
      <c r="G5699" t="inlineStr">
        <is>
          <t>Commercial</t>
        </is>
      </c>
      <c r="H5699" t="inlineStr">
        <is>
          <t>Online</t>
        </is>
      </c>
      <c r="I5699" t="inlineStr">
        <is>
          <t>USD</t>
        </is>
      </c>
      <c r="J5699" t="n">
        <v>347</v>
      </c>
      <c r="K5699" t="n">
        <v>187</v>
      </c>
      <c r="L5699" t="n">
        <v>3157.13</v>
      </c>
      <c r="M5699" t="n">
        <v>61731.87</v>
      </c>
      <c r="N5699" t="n">
        <v>27239.52</v>
      </c>
      <c r="O5699" t="n">
        <v>16426.73</v>
      </c>
      <c r="P5699" t="n">
        <v>34492.35</v>
      </c>
      <c r="Q5699" t="n">
        <v>18065.62</v>
      </c>
      <c r="R5699" t="inlineStr">
        <is>
          <t>Paid</t>
        </is>
      </c>
      <c r="S5699" t="inlineStr">
        <is>
          <t>Net 30</t>
        </is>
      </c>
      <c r="T5699" t="inlineStr">
        <is>
          <t>N. Garcia</t>
        </is>
      </c>
    </row>
    <row r="5700">
      <c r="A5700" t="inlineStr">
        <is>
          <t>2026-12-22</t>
        </is>
      </c>
      <c r="B5700" t="inlineStr">
        <is>
          <t>TXN-005699</t>
        </is>
      </c>
      <c r="C5700" t="inlineStr">
        <is>
          <t>Middle East</t>
        </is>
      </c>
      <c r="D5700" t="inlineStr">
        <is>
          <t>Public Sector</t>
        </is>
      </c>
      <c r="E5700" t="inlineStr">
        <is>
          <t>Analytics Suite</t>
        </is>
      </c>
      <c r="F5700" t="inlineStr">
        <is>
          <t>Partner Revenue</t>
        </is>
      </c>
      <c r="G5700" t="inlineStr">
        <is>
          <t>SMB</t>
        </is>
      </c>
      <c r="H5700" t="inlineStr">
        <is>
          <t>Partner</t>
        </is>
      </c>
      <c r="I5700" t="inlineStr">
        <is>
          <t>USD</t>
        </is>
      </c>
      <c r="J5700" t="n">
        <v>563</v>
      </c>
      <c r="K5700" t="n">
        <v>664</v>
      </c>
      <c r="L5700" t="n">
        <v>48479.95</v>
      </c>
      <c r="M5700" t="n">
        <v>325352.05</v>
      </c>
      <c r="N5700" t="n">
        <v>179361.62</v>
      </c>
      <c r="O5700" t="n">
        <v>62906.85</v>
      </c>
      <c r="P5700" t="n">
        <v>145990.43</v>
      </c>
      <c r="Q5700" t="n">
        <v>83083.58</v>
      </c>
      <c r="R5700" t="inlineStr">
        <is>
          <t>Paid</t>
        </is>
      </c>
      <c r="S5700" t="inlineStr">
        <is>
          <t>Net 30</t>
        </is>
      </c>
      <c r="T5700" t="inlineStr">
        <is>
          <t>D. Brown</t>
        </is>
      </c>
    </row>
    <row r="5701">
      <c r="A5701" t="inlineStr">
        <is>
          <t>2021-01-01</t>
        </is>
      </c>
      <c r="B5701" t="inlineStr">
        <is>
          <t>TXN-005700</t>
        </is>
      </c>
      <c r="C5701" t="inlineStr">
        <is>
          <t>North America</t>
        </is>
      </c>
      <c r="D5701" t="inlineStr">
        <is>
          <t>Enterprise</t>
        </is>
      </c>
      <c r="E5701" t="inlineStr">
        <is>
          <t>Cloud Ops</t>
        </is>
      </c>
      <c r="F5701" t="inlineStr">
        <is>
          <t>Service Revenue</t>
        </is>
      </c>
      <c r="G5701" t="inlineStr">
        <is>
          <t>Enterprise</t>
        </is>
      </c>
      <c r="H5701" t="inlineStr">
        <is>
          <t>Direct</t>
        </is>
      </c>
      <c r="I5701" t="inlineStr">
        <is>
          <t>USD</t>
        </is>
      </c>
      <c r="J5701" t="n">
        <v>448</v>
      </c>
      <c r="K5701" t="n">
        <v>220</v>
      </c>
      <c r="L5701" t="n">
        <v>2106.79</v>
      </c>
      <c r="M5701" t="n">
        <v>96453.21000000001</v>
      </c>
      <c r="N5701" t="n">
        <v>30518.34</v>
      </c>
      <c r="O5701" t="n">
        <v>23723.48</v>
      </c>
      <c r="P5701" t="n">
        <v>65934.87</v>
      </c>
      <c r="Q5701" t="n">
        <v>42211.39</v>
      </c>
      <c r="R5701" t="inlineStr">
        <is>
          <t>Pending</t>
        </is>
      </c>
      <c r="S5701" t="inlineStr">
        <is>
          <t>Net 45</t>
        </is>
      </c>
      <c r="T5701" t="inlineStr">
        <is>
          <t>A. Cole</t>
        </is>
      </c>
    </row>
    <row r="5702">
      <c r="A5702" t="inlineStr">
        <is>
          <t>2022-02-08</t>
        </is>
      </c>
      <c r="B5702" t="inlineStr">
        <is>
          <t>TXN-005701</t>
        </is>
      </c>
      <c r="C5702" t="inlineStr">
        <is>
          <t>Europe</t>
        </is>
      </c>
      <c r="D5702" t="inlineStr">
        <is>
          <t>Public Sector</t>
        </is>
      </c>
      <c r="E5702" t="inlineStr">
        <is>
          <t>Data Services</t>
        </is>
      </c>
      <c r="F5702" t="inlineStr">
        <is>
          <t>Subscription Revenue</t>
        </is>
      </c>
      <c r="G5702" t="inlineStr">
        <is>
          <t>Commercial</t>
        </is>
      </c>
      <c r="H5702" t="inlineStr">
        <is>
          <t>Reseller</t>
        </is>
      </c>
      <c r="I5702" t="inlineStr">
        <is>
          <t>USD</t>
        </is>
      </c>
      <c r="J5702" t="n">
        <v>917</v>
      </c>
      <c r="K5702" t="n">
        <v>1498</v>
      </c>
      <c r="L5702" t="n">
        <v>168645.38</v>
      </c>
      <c r="M5702" t="n">
        <v>1205020.62</v>
      </c>
      <c r="N5702" t="n">
        <v>558562.1</v>
      </c>
      <c r="O5702" t="n">
        <v>157023.82</v>
      </c>
      <c r="P5702" t="n">
        <v>646458.52</v>
      </c>
      <c r="Q5702" t="n">
        <v>489434.7</v>
      </c>
      <c r="R5702" t="inlineStr">
        <is>
          <t>Paid</t>
        </is>
      </c>
      <c r="S5702" t="inlineStr">
        <is>
          <t>Net 30</t>
        </is>
      </c>
      <c r="T5702" t="inlineStr">
        <is>
          <t>M. Ivanov</t>
        </is>
      </c>
    </row>
    <row r="5703">
      <c r="A5703" t="inlineStr">
        <is>
          <t>2023-03-15</t>
        </is>
      </c>
      <c r="B5703" t="inlineStr">
        <is>
          <t>TXN-005702</t>
        </is>
      </c>
      <c r="C5703" t="inlineStr">
        <is>
          <t>APAC</t>
        </is>
      </c>
      <c r="D5703" t="inlineStr">
        <is>
          <t>Enterprise</t>
        </is>
      </c>
      <c r="E5703" t="inlineStr">
        <is>
          <t>Security Platform</t>
        </is>
      </c>
      <c r="F5703" t="inlineStr">
        <is>
          <t>Product Revenue</t>
        </is>
      </c>
      <c r="G5703" t="inlineStr">
        <is>
          <t>SMB</t>
        </is>
      </c>
      <c r="H5703" t="inlineStr">
        <is>
          <t>Online</t>
        </is>
      </c>
      <c r="I5703" t="inlineStr">
        <is>
          <t>USD</t>
        </is>
      </c>
      <c r="J5703" t="n">
        <v>680</v>
      </c>
      <c r="K5703" t="n">
        <v>1652</v>
      </c>
      <c r="L5703" t="n">
        <v>147956.32</v>
      </c>
      <c r="M5703" t="n">
        <v>975403.6800000001</v>
      </c>
      <c r="N5703" t="n">
        <v>468093.32</v>
      </c>
      <c r="O5703" t="n">
        <v>127002.96</v>
      </c>
      <c r="P5703" t="n">
        <v>507310.36</v>
      </c>
      <c r="Q5703" t="n">
        <v>380307.4</v>
      </c>
      <c r="R5703" t="inlineStr">
        <is>
          <t>Paid</t>
        </is>
      </c>
      <c r="S5703" t="inlineStr">
        <is>
          <t>Net 30</t>
        </is>
      </c>
      <c r="T5703" t="inlineStr">
        <is>
          <t>S. Kim</t>
        </is>
      </c>
    </row>
    <row r="5704">
      <c r="A5704" t="inlineStr">
        <is>
          <t>2024-04-22</t>
        </is>
      </c>
      <c r="B5704" t="inlineStr">
        <is>
          <t>TXN-005703</t>
        </is>
      </c>
      <c r="C5704" t="inlineStr">
        <is>
          <t>Latin America</t>
        </is>
      </c>
      <c r="D5704" t="inlineStr">
        <is>
          <t>Public Sector</t>
        </is>
      </c>
      <c r="E5704" t="inlineStr">
        <is>
          <t>Analytics Suite</t>
        </is>
      </c>
      <c r="F5704" t="inlineStr">
        <is>
          <t>Partner Revenue</t>
        </is>
      </c>
      <c r="G5704" t="inlineStr">
        <is>
          <t>Enterprise</t>
        </is>
      </c>
      <c r="H5704" t="inlineStr">
        <is>
          <t>Partner</t>
        </is>
      </c>
      <c r="I5704" t="inlineStr">
        <is>
          <t>USD</t>
        </is>
      </c>
      <c r="J5704" t="n">
        <v>265</v>
      </c>
      <c r="K5704" t="n">
        <v>1239</v>
      </c>
      <c r="L5704" t="n">
        <v>39724.77</v>
      </c>
      <c r="M5704" t="n">
        <v>288610.23</v>
      </c>
      <c r="N5704" t="n">
        <v>174832.16</v>
      </c>
      <c r="O5704" t="n">
        <v>71961.78999999999</v>
      </c>
      <c r="P5704" t="n">
        <v>113778.07</v>
      </c>
      <c r="Q5704" t="n">
        <v>41816.28</v>
      </c>
      <c r="R5704" t="inlineStr">
        <is>
          <t>Paid</t>
        </is>
      </c>
      <c r="S5704" t="inlineStr">
        <is>
          <t>Net 30</t>
        </is>
      </c>
      <c r="T5704" t="inlineStr">
        <is>
          <t>R. Patel</t>
        </is>
      </c>
    </row>
    <row r="5705">
      <c r="A5705" t="inlineStr">
        <is>
          <t>2025-05-01</t>
        </is>
      </c>
      <c r="B5705" t="inlineStr">
        <is>
          <t>TXN-005704</t>
        </is>
      </c>
      <c r="C5705" t="inlineStr">
        <is>
          <t>Middle East</t>
        </is>
      </c>
      <c r="D5705" t="inlineStr">
        <is>
          <t>Enterprise</t>
        </is>
      </c>
      <c r="E5705" t="inlineStr">
        <is>
          <t>Cloud Ops</t>
        </is>
      </c>
      <c r="F5705" t="inlineStr">
        <is>
          <t>Service Revenue</t>
        </is>
      </c>
      <c r="G5705" t="inlineStr">
        <is>
          <t>Commercial</t>
        </is>
      </c>
      <c r="H5705" t="inlineStr">
        <is>
          <t>Direct</t>
        </is>
      </c>
      <c r="I5705" t="inlineStr">
        <is>
          <t>USD</t>
        </is>
      </c>
      <c r="J5705" t="n">
        <v>300</v>
      </c>
      <c r="K5705" t="n">
        <v>704</v>
      </c>
      <c r="L5705" t="n">
        <v>18617.72</v>
      </c>
      <c r="M5705" t="n">
        <v>192582.28</v>
      </c>
      <c r="N5705" t="n">
        <v>72997.78999999999</v>
      </c>
      <c r="O5705" t="n">
        <v>44389.26</v>
      </c>
      <c r="P5705" t="n">
        <v>119584.49</v>
      </c>
      <c r="Q5705" t="n">
        <v>75195.23</v>
      </c>
      <c r="R5705" t="inlineStr">
        <is>
          <t>Paid</t>
        </is>
      </c>
      <c r="S5705" t="inlineStr">
        <is>
          <t>Net 45</t>
        </is>
      </c>
      <c r="T5705" t="inlineStr">
        <is>
          <t>N. Garcia</t>
        </is>
      </c>
    </row>
    <row r="5706">
      <c r="A5706" t="inlineStr">
        <is>
          <t>2026-06-08</t>
        </is>
      </c>
      <c r="B5706" t="inlineStr">
        <is>
          <t>TXN-005705</t>
        </is>
      </c>
      <c r="C5706" t="inlineStr">
        <is>
          <t>North America</t>
        </is>
      </c>
      <c r="D5706" t="inlineStr">
        <is>
          <t>Public Sector</t>
        </is>
      </c>
      <c r="E5706" t="inlineStr">
        <is>
          <t>Data Services</t>
        </is>
      </c>
      <c r="F5706" t="inlineStr">
        <is>
          <t>Subscription Revenue</t>
        </is>
      </c>
      <c r="G5706" t="inlineStr">
        <is>
          <t>SMB</t>
        </is>
      </c>
      <c r="H5706" t="inlineStr">
        <is>
          <t>Reseller</t>
        </is>
      </c>
      <c r="I5706" t="inlineStr">
        <is>
          <t>USD</t>
        </is>
      </c>
      <c r="J5706" t="n">
        <v>300</v>
      </c>
      <c r="K5706" t="n">
        <v>668</v>
      </c>
      <c r="L5706" t="n">
        <v>23198.11</v>
      </c>
      <c r="M5706" t="n">
        <v>177201.89</v>
      </c>
      <c r="N5706" t="n">
        <v>88230.78</v>
      </c>
      <c r="O5706" t="n">
        <v>41897.91</v>
      </c>
      <c r="P5706" t="n">
        <v>88971.11</v>
      </c>
      <c r="Q5706" t="n">
        <v>47073.2</v>
      </c>
      <c r="R5706" t="inlineStr">
        <is>
          <t>Paid</t>
        </is>
      </c>
      <c r="S5706" t="inlineStr">
        <is>
          <t>Net 30</t>
        </is>
      </c>
      <c r="T5706" t="inlineStr">
        <is>
          <t>D. Brown</t>
        </is>
      </c>
    </row>
    <row r="5707">
      <c r="A5707" t="inlineStr">
        <is>
          <t>2021-07-15</t>
        </is>
      </c>
      <c r="B5707" t="inlineStr">
        <is>
          <t>TXN-005706</t>
        </is>
      </c>
      <c r="C5707" t="inlineStr">
        <is>
          <t>Europe</t>
        </is>
      </c>
      <c r="D5707" t="inlineStr">
        <is>
          <t>Enterprise</t>
        </is>
      </c>
      <c r="E5707" t="inlineStr">
        <is>
          <t>Security Platform</t>
        </is>
      </c>
      <c r="F5707" t="inlineStr">
        <is>
          <t>Product Revenue</t>
        </is>
      </c>
      <c r="G5707" t="inlineStr">
        <is>
          <t>Enterprise</t>
        </is>
      </c>
      <c r="H5707" t="inlineStr">
        <is>
          <t>Online</t>
        </is>
      </c>
      <c r="I5707" t="inlineStr">
        <is>
          <t>USD</t>
        </is>
      </c>
      <c r="J5707" t="n">
        <v>718</v>
      </c>
      <c r="K5707" t="n">
        <v>568</v>
      </c>
      <c r="L5707" t="n">
        <v>54401.48</v>
      </c>
      <c r="M5707" t="n">
        <v>353422.52</v>
      </c>
      <c r="N5707" t="n">
        <v>134012.91</v>
      </c>
      <c r="O5707" t="n">
        <v>103681.53</v>
      </c>
      <c r="P5707" t="n">
        <v>219409.61</v>
      </c>
      <c r="Q5707" t="n">
        <v>115728.08</v>
      </c>
      <c r="R5707" t="inlineStr">
        <is>
          <t>Paid</t>
        </is>
      </c>
      <c r="S5707" t="inlineStr">
        <is>
          <t>Net 30</t>
        </is>
      </c>
      <c r="T5707" t="inlineStr">
        <is>
          <t>A. Cole</t>
        </is>
      </c>
    </row>
    <row r="5708">
      <c r="A5708" t="inlineStr">
        <is>
          <t>2022-08-22</t>
        </is>
      </c>
      <c r="B5708" t="inlineStr">
        <is>
          <t>TXN-005707</t>
        </is>
      </c>
      <c r="C5708" t="inlineStr">
        <is>
          <t>APAC</t>
        </is>
      </c>
      <c r="D5708" t="inlineStr">
        <is>
          <t>Public Sector</t>
        </is>
      </c>
      <c r="E5708" t="inlineStr">
        <is>
          <t>Analytics Suite</t>
        </is>
      </c>
      <c r="F5708" t="inlineStr">
        <is>
          <t>Partner Revenue</t>
        </is>
      </c>
      <c r="G5708" t="inlineStr">
        <is>
          <t>Commercial</t>
        </is>
      </c>
      <c r="H5708" t="inlineStr">
        <is>
          <t>Partner</t>
        </is>
      </c>
      <c r="I5708" t="inlineStr">
        <is>
          <t>USD</t>
        </is>
      </c>
      <c r="J5708" t="n">
        <v>381</v>
      </c>
      <c r="K5708" t="n">
        <v>1838</v>
      </c>
      <c r="L5708" t="n">
        <v>44829.21</v>
      </c>
      <c r="M5708" t="n">
        <v>655448.79</v>
      </c>
      <c r="N5708" t="n">
        <v>308670.24</v>
      </c>
      <c r="O5708" t="n">
        <v>192419.71</v>
      </c>
      <c r="P5708" t="n">
        <v>346778.55</v>
      </c>
      <c r="Q5708" t="n">
        <v>154358.84</v>
      </c>
      <c r="R5708" t="inlineStr">
        <is>
          <t>Paid</t>
        </is>
      </c>
      <c r="S5708" t="inlineStr">
        <is>
          <t>Net 30</t>
        </is>
      </c>
      <c r="T5708" t="inlineStr">
        <is>
          <t>M. Ivanov</t>
        </is>
      </c>
    </row>
    <row r="5709">
      <c r="A5709" t="inlineStr">
        <is>
          <t>2023-09-01</t>
        </is>
      </c>
      <c r="B5709" t="inlineStr">
        <is>
          <t>TXN-005708</t>
        </is>
      </c>
      <c r="C5709" t="inlineStr">
        <is>
          <t>Latin America</t>
        </is>
      </c>
      <c r="D5709" t="inlineStr">
        <is>
          <t>Enterprise</t>
        </is>
      </c>
      <c r="E5709" t="inlineStr">
        <is>
          <t>Cloud Ops</t>
        </is>
      </c>
      <c r="F5709" t="inlineStr">
        <is>
          <t>Service Revenue</t>
        </is>
      </c>
      <c r="G5709" t="inlineStr">
        <is>
          <t>SMB</t>
        </is>
      </c>
      <c r="H5709" t="inlineStr">
        <is>
          <t>Direct</t>
        </is>
      </c>
      <c r="I5709" t="inlineStr">
        <is>
          <t>USD</t>
        </is>
      </c>
      <c r="J5709" t="n">
        <v>444</v>
      </c>
      <c r="K5709" t="n">
        <v>141</v>
      </c>
      <c r="L5709" t="n">
        <v>8196.379999999999</v>
      </c>
      <c r="M5709" t="n">
        <v>54407.62</v>
      </c>
      <c r="N5709" t="n">
        <v>23175.11</v>
      </c>
      <c r="O5709" t="n">
        <v>15746.01</v>
      </c>
      <c r="P5709" t="n">
        <v>31232.51</v>
      </c>
      <c r="Q5709" t="n">
        <v>15486.5</v>
      </c>
      <c r="R5709" t="inlineStr">
        <is>
          <t>Paid</t>
        </is>
      </c>
      <c r="S5709" t="inlineStr">
        <is>
          <t>Net 45</t>
        </is>
      </c>
      <c r="T5709" t="inlineStr">
        <is>
          <t>S. Kim</t>
        </is>
      </c>
    </row>
    <row r="5710">
      <c r="A5710" t="inlineStr">
        <is>
          <t>2024-10-08</t>
        </is>
      </c>
      <c r="B5710" t="inlineStr">
        <is>
          <t>TXN-005709</t>
        </is>
      </c>
      <c r="C5710" t="inlineStr">
        <is>
          <t>Middle East</t>
        </is>
      </c>
      <c r="D5710" t="inlineStr">
        <is>
          <t>Public Sector</t>
        </is>
      </c>
      <c r="E5710" t="inlineStr">
        <is>
          <t>Data Services</t>
        </is>
      </c>
      <c r="F5710" t="inlineStr">
        <is>
          <t>Subscription Revenue</t>
        </is>
      </c>
      <c r="G5710" t="inlineStr">
        <is>
          <t>Enterprise</t>
        </is>
      </c>
      <c r="H5710" t="inlineStr">
        <is>
          <t>Reseller</t>
        </is>
      </c>
      <c r="I5710" t="inlineStr">
        <is>
          <t>USD</t>
        </is>
      </c>
      <c r="J5710" t="n">
        <v>101</v>
      </c>
      <c r="K5710" t="n">
        <v>1730</v>
      </c>
      <c r="L5710" t="n">
        <v>22488.99</v>
      </c>
      <c r="M5710" t="n">
        <v>152241.01</v>
      </c>
      <c r="N5710" t="n">
        <v>58296.32</v>
      </c>
      <c r="O5710" t="n">
        <v>37223.81</v>
      </c>
      <c r="P5710" t="n">
        <v>93944.69</v>
      </c>
      <c r="Q5710" t="n">
        <v>56720.88</v>
      </c>
      <c r="R5710" t="inlineStr">
        <is>
          <t>Paid</t>
        </is>
      </c>
      <c r="S5710" t="inlineStr">
        <is>
          <t>Net 30</t>
        </is>
      </c>
      <c r="T5710" t="inlineStr">
        <is>
          <t>R. Patel</t>
        </is>
      </c>
    </row>
    <row r="5711">
      <c r="A5711" t="inlineStr">
        <is>
          <t>2025-11-15</t>
        </is>
      </c>
      <c r="B5711" t="inlineStr">
        <is>
          <t>TXN-005710</t>
        </is>
      </c>
      <c r="C5711" t="inlineStr">
        <is>
          <t>North America</t>
        </is>
      </c>
      <c r="D5711" t="inlineStr">
        <is>
          <t>Enterprise</t>
        </is>
      </c>
      <c r="E5711" t="inlineStr">
        <is>
          <t>Security Platform</t>
        </is>
      </c>
      <c r="F5711" t="inlineStr">
        <is>
          <t>Product Revenue</t>
        </is>
      </c>
      <c r="G5711" t="inlineStr">
        <is>
          <t>Commercial</t>
        </is>
      </c>
      <c r="H5711" t="inlineStr">
        <is>
          <t>Online</t>
        </is>
      </c>
      <c r="I5711" t="inlineStr">
        <is>
          <t>USD</t>
        </is>
      </c>
      <c r="J5711" t="n">
        <v>457</v>
      </c>
      <c r="K5711" t="n">
        <v>1870</v>
      </c>
      <c r="L5711" t="n">
        <v>106358.18</v>
      </c>
      <c r="M5711" t="n">
        <v>748231.8199999999</v>
      </c>
      <c r="N5711" t="n">
        <v>246363.88</v>
      </c>
      <c r="O5711" t="n">
        <v>164051.61</v>
      </c>
      <c r="P5711" t="n">
        <v>501867.94</v>
      </c>
      <c r="Q5711" t="n">
        <v>337816.33</v>
      </c>
      <c r="R5711" t="inlineStr">
        <is>
          <t>Pending</t>
        </is>
      </c>
      <c r="S5711" t="inlineStr">
        <is>
          <t>Net 30</t>
        </is>
      </c>
      <c r="T5711" t="inlineStr">
        <is>
          <t>N. Garcia</t>
        </is>
      </c>
    </row>
    <row r="5712">
      <c r="A5712" t="inlineStr">
        <is>
          <t>2026-12-22</t>
        </is>
      </c>
      <c r="B5712" t="inlineStr">
        <is>
          <t>TXN-005711</t>
        </is>
      </c>
      <c r="C5712" t="inlineStr">
        <is>
          <t>Europe</t>
        </is>
      </c>
      <c r="D5712" t="inlineStr">
        <is>
          <t>Public Sector</t>
        </is>
      </c>
      <c r="E5712" t="inlineStr">
        <is>
          <t>Analytics Suite</t>
        </is>
      </c>
      <c r="F5712" t="inlineStr">
        <is>
          <t>Partner Revenue</t>
        </is>
      </c>
      <c r="G5712" t="inlineStr">
        <is>
          <t>SMB</t>
        </is>
      </c>
      <c r="H5712" t="inlineStr">
        <is>
          <t>Partner</t>
        </is>
      </c>
      <c r="I5712" t="inlineStr">
        <is>
          <t>USD</t>
        </is>
      </c>
      <c r="J5712" t="n">
        <v>84</v>
      </c>
      <c r="K5712" t="n">
        <v>1702</v>
      </c>
      <c r="L5712" t="n">
        <v>11242.76</v>
      </c>
      <c r="M5712" t="n">
        <v>131725.24</v>
      </c>
      <c r="N5712" t="n">
        <v>61793.78</v>
      </c>
      <c r="O5712" t="n">
        <v>30718.05</v>
      </c>
      <c r="P5712" t="n">
        <v>69931.46000000001</v>
      </c>
      <c r="Q5712" t="n">
        <v>39213.41</v>
      </c>
      <c r="R5712" t="inlineStr">
        <is>
          <t>Paid</t>
        </is>
      </c>
      <c r="S5712" t="inlineStr">
        <is>
          <t>Net 30</t>
        </is>
      </c>
      <c r="T5712" t="inlineStr">
        <is>
          <t>D. Brown</t>
        </is>
      </c>
    </row>
    <row r="5713">
      <c r="A5713" t="inlineStr">
        <is>
          <t>2021-01-01</t>
        </is>
      </c>
      <c r="B5713" t="inlineStr">
        <is>
          <t>TXN-005712</t>
        </is>
      </c>
      <c r="C5713" t="inlineStr">
        <is>
          <t>APAC</t>
        </is>
      </c>
      <c r="D5713" t="inlineStr">
        <is>
          <t>Enterprise</t>
        </is>
      </c>
      <c r="E5713" t="inlineStr">
        <is>
          <t>Cloud Ops</t>
        </is>
      </c>
      <c r="F5713" t="inlineStr">
        <is>
          <t>Service Revenue</t>
        </is>
      </c>
      <c r="G5713" t="inlineStr">
        <is>
          <t>Enterprise</t>
        </is>
      </c>
      <c r="H5713" t="inlineStr">
        <is>
          <t>Direct</t>
        </is>
      </c>
      <c r="I5713" t="inlineStr">
        <is>
          <t>USD</t>
        </is>
      </c>
      <c r="J5713" t="n">
        <v>325</v>
      </c>
      <c r="K5713" t="n">
        <v>1187</v>
      </c>
      <c r="L5713" t="n">
        <v>45771.82</v>
      </c>
      <c r="M5713" t="n">
        <v>340003.18</v>
      </c>
      <c r="N5713" t="n">
        <v>170049.61</v>
      </c>
      <c r="O5713" t="n">
        <v>79598.17</v>
      </c>
      <c r="P5713" t="n">
        <v>169953.57</v>
      </c>
      <c r="Q5713" t="n">
        <v>90355.39999999999</v>
      </c>
      <c r="R5713" t="inlineStr">
        <is>
          <t>Paid</t>
        </is>
      </c>
      <c r="S5713" t="inlineStr">
        <is>
          <t>Net 45</t>
        </is>
      </c>
      <c r="T5713" t="inlineStr">
        <is>
          <t>A. Cole</t>
        </is>
      </c>
    </row>
    <row r="5714">
      <c r="A5714" t="inlineStr">
        <is>
          <t>2022-02-08</t>
        </is>
      </c>
      <c r="B5714" t="inlineStr">
        <is>
          <t>TXN-005713</t>
        </is>
      </c>
      <c r="C5714" t="inlineStr">
        <is>
          <t>Latin America</t>
        </is>
      </c>
      <c r="D5714" t="inlineStr">
        <is>
          <t>Public Sector</t>
        </is>
      </c>
      <c r="E5714" t="inlineStr">
        <is>
          <t>Data Services</t>
        </is>
      </c>
      <c r="F5714" t="inlineStr">
        <is>
          <t>Subscription Revenue</t>
        </is>
      </c>
      <c r="G5714" t="inlineStr">
        <is>
          <t>Commercial</t>
        </is>
      </c>
      <c r="H5714" t="inlineStr">
        <is>
          <t>Reseller</t>
        </is>
      </c>
      <c r="I5714" t="inlineStr">
        <is>
          <t>USD</t>
        </is>
      </c>
      <c r="J5714" t="n">
        <v>100</v>
      </c>
      <c r="K5714" t="n">
        <v>1620</v>
      </c>
      <c r="L5714" t="n">
        <v>5384.62</v>
      </c>
      <c r="M5714" t="n">
        <v>156615.38</v>
      </c>
      <c r="N5714" t="n">
        <v>59561.46</v>
      </c>
      <c r="O5714" t="n">
        <v>43948.15</v>
      </c>
      <c r="P5714" t="n">
        <v>97053.92</v>
      </c>
      <c r="Q5714" t="n">
        <v>53105.77</v>
      </c>
      <c r="R5714" t="inlineStr">
        <is>
          <t>Paid</t>
        </is>
      </c>
      <c r="S5714" t="inlineStr">
        <is>
          <t>Net 30</t>
        </is>
      </c>
      <c r="T5714" t="inlineStr">
        <is>
          <t>M. Ivanov</t>
        </is>
      </c>
    </row>
    <row r="5715">
      <c r="A5715" t="inlineStr">
        <is>
          <t>2023-03-15</t>
        </is>
      </c>
      <c r="B5715" t="inlineStr">
        <is>
          <t>TXN-005714</t>
        </is>
      </c>
      <c r="C5715" t="inlineStr">
        <is>
          <t>Middle East</t>
        </is>
      </c>
      <c r="D5715" t="inlineStr">
        <is>
          <t>Enterprise</t>
        </is>
      </c>
      <c r="E5715" t="inlineStr">
        <is>
          <t>Security Platform</t>
        </is>
      </c>
      <c r="F5715" t="inlineStr">
        <is>
          <t>Product Revenue</t>
        </is>
      </c>
      <c r="G5715" t="inlineStr">
        <is>
          <t>SMB</t>
        </is>
      </c>
      <c r="H5715" t="inlineStr">
        <is>
          <t>Online</t>
        </is>
      </c>
      <c r="I5715" t="inlineStr">
        <is>
          <t>USD</t>
        </is>
      </c>
      <c r="J5715" t="n">
        <v>746</v>
      </c>
      <c r="K5715" t="n">
        <v>1896</v>
      </c>
      <c r="L5715" t="n">
        <v>122683.4</v>
      </c>
      <c r="M5715" t="n">
        <v>1291732.6</v>
      </c>
      <c r="N5715" t="n">
        <v>722775.55</v>
      </c>
      <c r="O5715" t="n">
        <v>194713.4</v>
      </c>
      <c r="P5715" t="n">
        <v>568957.05</v>
      </c>
      <c r="Q5715" t="n">
        <v>374243.65</v>
      </c>
      <c r="R5715" t="inlineStr">
        <is>
          <t>Paid</t>
        </is>
      </c>
      <c r="S5715" t="inlineStr">
        <is>
          <t>Net 30</t>
        </is>
      </c>
      <c r="T5715" t="inlineStr">
        <is>
          <t>S. Kim</t>
        </is>
      </c>
    </row>
    <row r="5716">
      <c r="A5716" t="inlineStr">
        <is>
          <t>2024-04-22</t>
        </is>
      </c>
      <c r="B5716" t="inlineStr">
        <is>
          <t>TXN-005715</t>
        </is>
      </c>
      <c r="C5716" t="inlineStr">
        <is>
          <t>North America</t>
        </is>
      </c>
      <c r="D5716" t="inlineStr">
        <is>
          <t>Public Sector</t>
        </is>
      </c>
      <c r="E5716" t="inlineStr">
        <is>
          <t>Analytics Suite</t>
        </is>
      </c>
      <c r="F5716" t="inlineStr">
        <is>
          <t>Partner Revenue</t>
        </is>
      </c>
      <c r="G5716" t="inlineStr">
        <is>
          <t>Enterprise</t>
        </is>
      </c>
      <c r="H5716" t="inlineStr">
        <is>
          <t>Partner</t>
        </is>
      </c>
      <c r="I5716" t="inlineStr">
        <is>
          <t>USD</t>
        </is>
      </c>
      <c r="J5716" t="n">
        <v>824</v>
      </c>
      <c r="K5716" t="n">
        <v>809</v>
      </c>
      <c r="L5716" t="n">
        <v>61788.52</v>
      </c>
      <c r="M5716" t="n">
        <v>604827.48</v>
      </c>
      <c r="N5716" t="n">
        <v>357610.51</v>
      </c>
      <c r="O5716" t="n">
        <v>169895.31</v>
      </c>
      <c r="P5716" t="n">
        <v>247216.97</v>
      </c>
      <c r="Q5716" t="n">
        <v>77321.66</v>
      </c>
      <c r="R5716" t="inlineStr">
        <is>
          <t>Paid</t>
        </is>
      </c>
      <c r="S5716" t="inlineStr">
        <is>
          <t>Net 30</t>
        </is>
      </c>
      <c r="T5716" t="inlineStr">
        <is>
          <t>R. Patel</t>
        </is>
      </c>
    </row>
    <row r="5717">
      <c r="A5717" t="inlineStr">
        <is>
          <t>2025-05-01</t>
        </is>
      </c>
      <c r="B5717" t="inlineStr">
        <is>
          <t>TXN-005716</t>
        </is>
      </c>
      <c r="C5717" t="inlineStr">
        <is>
          <t>Europe</t>
        </is>
      </c>
      <c r="D5717" t="inlineStr">
        <is>
          <t>Enterprise</t>
        </is>
      </c>
      <c r="E5717" t="inlineStr">
        <is>
          <t>Cloud Ops</t>
        </is>
      </c>
      <c r="F5717" t="inlineStr">
        <is>
          <t>Service Revenue</t>
        </is>
      </c>
      <c r="G5717" t="inlineStr">
        <is>
          <t>Commercial</t>
        </is>
      </c>
      <c r="H5717" t="inlineStr">
        <is>
          <t>Direct</t>
        </is>
      </c>
      <c r="I5717" t="inlineStr">
        <is>
          <t>USD</t>
        </is>
      </c>
      <c r="J5717" t="n">
        <v>615</v>
      </c>
      <c r="K5717" t="n">
        <v>1857</v>
      </c>
      <c r="L5717" t="n">
        <v>158132.08</v>
      </c>
      <c r="M5717" t="n">
        <v>983922.92</v>
      </c>
      <c r="N5717" t="n">
        <v>587359.4300000001</v>
      </c>
      <c r="O5717" t="n">
        <v>133629.36</v>
      </c>
      <c r="P5717" t="n">
        <v>396563.49</v>
      </c>
      <c r="Q5717" t="n">
        <v>262934.13</v>
      </c>
      <c r="R5717" t="inlineStr">
        <is>
          <t>Paid</t>
        </is>
      </c>
      <c r="S5717" t="inlineStr">
        <is>
          <t>Net 45</t>
        </is>
      </c>
      <c r="T5717" t="inlineStr">
        <is>
          <t>N. Garcia</t>
        </is>
      </c>
    </row>
    <row r="5718">
      <c r="A5718" t="inlineStr">
        <is>
          <t>2026-06-08</t>
        </is>
      </c>
      <c r="B5718" t="inlineStr">
        <is>
          <t>TXN-005717</t>
        </is>
      </c>
      <c r="C5718" t="inlineStr">
        <is>
          <t>APAC</t>
        </is>
      </c>
      <c r="D5718" t="inlineStr">
        <is>
          <t>Public Sector</t>
        </is>
      </c>
      <c r="E5718" t="inlineStr">
        <is>
          <t>Data Services</t>
        </is>
      </c>
      <c r="F5718" t="inlineStr">
        <is>
          <t>Subscription Revenue</t>
        </is>
      </c>
      <c r="G5718" t="inlineStr">
        <is>
          <t>SMB</t>
        </is>
      </c>
      <c r="H5718" t="inlineStr">
        <is>
          <t>Reseller</t>
        </is>
      </c>
      <c r="I5718" t="inlineStr">
        <is>
          <t>USD</t>
        </is>
      </c>
      <c r="J5718" t="n">
        <v>345</v>
      </c>
      <c r="K5718" t="n">
        <v>1823</v>
      </c>
      <c r="L5718" t="n">
        <v>35231.18</v>
      </c>
      <c r="M5718" t="n">
        <v>593703.8199999999</v>
      </c>
      <c r="N5718" t="n">
        <v>177008.87</v>
      </c>
      <c r="O5718" t="n">
        <v>109100.03</v>
      </c>
      <c r="P5718" t="n">
        <v>416694.95</v>
      </c>
      <c r="Q5718" t="n">
        <v>307594.92</v>
      </c>
      <c r="R5718" t="inlineStr">
        <is>
          <t>Paid</t>
        </is>
      </c>
      <c r="S5718" t="inlineStr">
        <is>
          <t>Net 30</t>
        </is>
      </c>
      <c r="T5718" t="inlineStr">
        <is>
          <t>D. Brown</t>
        </is>
      </c>
    </row>
    <row r="5719">
      <c r="A5719" t="inlineStr">
        <is>
          <t>2021-07-15</t>
        </is>
      </c>
      <c r="B5719" t="inlineStr">
        <is>
          <t>TXN-005718</t>
        </is>
      </c>
      <c r="C5719" t="inlineStr">
        <is>
          <t>Latin America</t>
        </is>
      </c>
      <c r="D5719" t="inlineStr">
        <is>
          <t>Enterprise</t>
        </is>
      </c>
      <c r="E5719" t="inlineStr">
        <is>
          <t>Security Platform</t>
        </is>
      </c>
      <c r="F5719" t="inlineStr">
        <is>
          <t>Product Revenue</t>
        </is>
      </c>
      <c r="G5719" t="inlineStr">
        <is>
          <t>Enterprise</t>
        </is>
      </c>
      <c r="H5719" t="inlineStr">
        <is>
          <t>Online</t>
        </is>
      </c>
      <c r="I5719" t="inlineStr">
        <is>
          <t>USD</t>
        </is>
      </c>
      <c r="J5719" t="n">
        <v>327</v>
      </c>
      <c r="K5719" t="n">
        <v>1756</v>
      </c>
      <c r="L5719" t="n">
        <v>56985.02</v>
      </c>
      <c r="M5719" t="n">
        <v>517226.98</v>
      </c>
      <c r="N5719" t="n">
        <v>241804.94</v>
      </c>
      <c r="O5719" t="n">
        <v>135583.76</v>
      </c>
      <c r="P5719" t="n">
        <v>275422.04</v>
      </c>
      <c r="Q5719" t="n">
        <v>139838.28</v>
      </c>
      <c r="R5719" t="inlineStr">
        <is>
          <t>Paid</t>
        </is>
      </c>
      <c r="S5719" t="inlineStr">
        <is>
          <t>Net 30</t>
        </is>
      </c>
      <c r="T5719" t="inlineStr">
        <is>
          <t>A. Cole</t>
        </is>
      </c>
    </row>
    <row r="5720">
      <c r="A5720" t="inlineStr">
        <is>
          <t>2022-08-22</t>
        </is>
      </c>
      <c r="B5720" t="inlineStr">
        <is>
          <t>TXN-005719</t>
        </is>
      </c>
      <c r="C5720" t="inlineStr">
        <is>
          <t>Middle East</t>
        </is>
      </c>
      <c r="D5720" t="inlineStr">
        <is>
          <t>Public Sector</t>
        </is>
      </c>
      <c r="E5720" t="inlineStr">
        <is>
          <t>Analytics Suite</t>
        </is>
      </c>
      <c r="F5720" t="inlineStr">
        <is>
          <t>Partner Revenue</t>
        </is>
      </c>
      <c r="G5720" t="inlineStr">
        <is>
          <t>Commercial</t>
        </is>
      </c>
      <c r="H5720" t="inlineStr">
        <is>
          <t>Partner</t>
        </is>
      </c>
      <c r="I5720" t="inlineStr">
        <is>
          <t>USD</t>
        </is>
      </c>
      <c r="J5720" t="n">
        <v>276</v>
      </c>
      <c r="K5720" t="n">
        <v>1038</v>
      </c>
      <c r="L5720" t="n">
        <v>16062.72</v>
      </c>
      <c r="M5720" t="n">
        <v>270425.28</v>
      </c>
      <c r="N5720" t="n">
        <v>140908.25</v>
      </c>
      <c r="O5720" t="n">
        <v>40900.55</v>
      </c>
      <c r="P5720" t="n">
        <v>129517.03</v>
      </c>
      <c r="Q5720" t="n">
        <v>88616.48</v>
      </c>
      <c r="R5720" t="inlineStr">
        <is>
          <t>Paid</t>
        </is>
      </c>
      <c r="S5720" t="inlineStr">
        <is>
          <t>Net 30</t>
        </is>
      </c>
      <c r="T5720" t="inlineStr">
        <is>
          <t>M. Ivanov</t>
        </is>
      </c>
    </row>
    <row r="5721">
      <c r="A5721" t="inlineStr">
        <is>
          <t>2023-09-01</t>
        </is>
      </c>
      <c r="B5721" t="inlineStr">
        <is>
          <t>TXN-005720</t>
        </is>
      </c>
      <c r="C5721" t="inlineStr">
        <is>
          <t>North America</t>
        </is>
      </c>
      <c r="D5721" t="inlineStr">
        <is>
          <t>Enterprise</t>
        </is>
      </c>
      <c r="E5721" t="inlineStr">
        <is>
          <t>Cloud Ops</t>
        </is>
      </c>
      <c r="F5721" t="inlineStr">
        <is>
          <t>Service Revenue</t>
        </is>
      </c>
      <c r="G5721" t="inlineStr">
        <is>
          <t>SMB</t>
        </is>
      </c>
      <c r="H5721" t="inlineStr">
        <is>
          <t>Direct</t>
        </is>
      </c>
      <c r="I5721" t="inlineStr">
        <is>
          <t>USD</t>
        </is>
      </c>
      <c r="J5721" t="n">
        <v>918</v>
      </c>
      <c r="K5721" t="n">
        <v>1665</v>
      </c>
      <c r="L5721" t="n">
        <v>136689.46</v>
      </c>
      <c r="M5721" t="n">
        <v>1391780.54</v>
      </c>
      <c r="N5721" t="n">
        <v>558142.47</v>
      </c>
      <c r="O5721" t="n">
        <v>205440.75</v>
      </c>
      <c r="P5721" t="n">
        <v>833638.0699999999</v>
      </c>
      <c r="Q5721" t="n">
        <v>628197.3199999999</v>
      </c>
      <c r="R5721" t="inlineStr">
        <is>
          <t>Pending</t>
        </is>
      </c>
      <c r="S5721" t="inlineStr">
        <is>
          <t>Net 45</t>
        </is>
      </c>
      <c r="T5721" t="inlineStr">
        <is>
          <t>S. Kim</t>
        </is>
      </c>
    </row>
    <row r="5722">
      <c r="A5722" t="inlineStr">
        <is>
          <t>2024-10-08</t>
        </is>
      </c>
      <c r="B5722" t="inlineStr">
        <is>
          <t>TXN-005721</t>
        </is>
      </c>
      <c r="C5722" t="inlineStr">
        <is>
          <t>Europe</t>
        </is>
      </c>
      <c r="D5722" t="inlineStr">
        <is>
          <t>Public Sector</t>
        </is>
      </c>
      <c r="E5722" t="inlineStr">
        <is>
          <t>Data Services</t>
        </is>
      </c>
      <c r="F5722" t="inlineStr">
        <is>
          <t>Subscription Revenue</t>
        </is>
      </c>
      <c r="G5722" t="inlineStr">
        <is>
          <t>Enterprise</t>
        </is>
      </c>
      <c r="H5722" t="inlineStr">
        <is>
          <t>Reseller</t>
        </is>
      </c>
      <c r="I5722" t="inlineStr">
        <is>
          <t>USD</t>
        </is>
      </c>
      <c r="J5722" t="n">
        <v>60</v>
      </c>
      <c r="K5722" t="n">
        <v>327</v>
      </c>
      <c r="L5722" t="n">
        <v>1433.71</v>
      </c>
      <c r="M5722" t="n">
        <v>18186.29</v>
      </c>
      <c r="N5722" t="n">
        <v>8871.84</v>
      </c>
      <c r="O5722" t="n">
        <v>2204.46</v>
      </c>
      <c r="P5722" t="n">
        <v>9314.450000000001</v>
      </c>
      <c r="Q5722" t="n">
        <v>7109.99</v>
      </c>
      <c r="R5722" t="inlineStr">
        <is>
          <t>Paid</t>
        </is>
      </c>
      <c r="S5722" t="inlineStr">
        <is>
          <t>Net 30</t>
        </is>
      </c>
      <c r="T5722" t="inlineStr">
        <is>
          <t>R. Patel</t>
        </is>
      </c>
    </row>
    <row r="5723">
      <c r="A5723" t="inlineStr">
        <is>
          <t>2025-11-15</t>
        </is>
      </c>
      <c r="B5723" t="inlineStr">
        <is>
          <t>TXN-005722</t>
        </is>
      </c>
      <c r="C5723" t="inlineStr">
        <is>
          <t>APAC</t>
        </is>
      </c>
      <c r="D5723" t="inlineStr">
        <is>
          <t>Enterprise</t>
        </is>
      </c>
      <c r="E5723" t="inlineStr">
        <is>
          <t>Security Platform</t>
        </is>
      </c>
      <c r="F5723" t="inlineStr">
        <is>
          <t>Product Revenue</t>
        </is>
      </c>
      <c r="G5723" t="inlineStr">
        <is>
          <t>Commercial</t>
        </is>
      </c>
      <c r="H5723" t="inlineStr">
        <is>
          <t>Online</t>
        </is>
      </c>
      <c r="I5723" t="inlineStr">
        <is>
          <t>USD</t>
        </is>
      </c>
      <c r="J5723" t="n">
        <v>863</v>
      </c>
      <c r="K5723" t="n">
        <v>1165</v>
      </c>
      <c r="L5723" t="n">
        <v>57735.72</v>
      </c>
      <c r="M5723" t="n">
        <v>947659.28</v>
      </c>
      <c r="N5723" t="n">
        <v>281462.57</v>
      </c>
      <c r="O5723" t="n">
        <v>230257.14</v>
      </c>
      <c r="P5723" t="n">
        <v>666196.71</v>
      </c>
      <c r="Q5723" t="n">
        <v>435939.57</v>
      </c>
      <c r="R5723" t="inlineStr">
        <is>
          <t>Paid</t>
        </is>
      </c>
      <c r="S5723" t="inlineStr">
        <is>
          <t>Net 30</t>
        </is>
      </c>
      <c r="T5723" t="inlineStr">
        <is>
          <t>N. Garcia</t>
        </is>
      </c>
    </row>
    <row r="5724">
      <c r="A5724" t="inlineStr">
        <is>
          <t>2026-12-22</t>
        </is>
      </c>
      <c r="B5724" t="inlineStr">
        <is>
          <t>TXN-005723</t>
        </is>
      </c>
      <c r="C5724" t="inlineStr">
        <is>
          <t>Latin America</t>
        </is>
      </c>
      <c r="D5724" t="inlineStr">
        <is>
          <t>Public Sector</t>
        </is>
      </c>
      <c r="E5724" t="inlineStr">
        <is>
          <t>Analytics Suite</t>
        </is>
      </c>
      <c r="F5724" t="inlineStr">
        <is>
          <t>Partner Revenue</t>
        </is>
      </c>
      <c r="G5724" t="inlineStr">
        <is>
          <t>SMB</t>
        </is>
      </c>
      <c r="H5724" t="inlineStr">
        <is>
          <t>Partner</t>
        </is>
      </c>
      <c r="I5724" t="inlineStr">
        <is>
          <t>USD</t>
        </is>
      </c>
      <c r="J5724" t="n">
        <v>934</v>
      </c>
      <c r="K5724" t="n">
        <v>1258</v>
      </c>
      <c r="L5724" t="n">
        <v>44547</v>
      </c>
      <c r="M5724" t="n">
        <v>1130425</v>
      </c>
      <c r="N5724" t="n">
        <v>335554.38</v>
      </c>
      <c r="O5724" t="n">
        <v>187750.22</v>
      </c>
      <c r="P5724" t="n">
        <v>794870.62</v>
      </c>
      <c r="Q5724" t="n">
        <v>607120.4</v>
      </c>
      <c r="R5724" t="inlineStr">
        <is>
          <t>Paid</t>
        </is>
      </c>
      <c r="S5724" t="inlineStr">
        <is>
          <t>Net 30</t>
        </is>
      </c>
      <c r="T5724" t="inlineStr">
        <is>
          <t>D. Brown</t>
        </is>
      </c>
    </row>
    <row r="5725">
      <c r="A5725" t="inlineStr">
        <is>
          <t>2021-01-01</t>
        </is>
      </c>
      <c r="B5725" t="inlineStr">
        <is>
          <t>TXN-005724</t>
        </is>
      </c>
      <c r="C5725" t="inlineStr">
        <is>
          <t>Middle East</t>
        </is>
      </c>
      <c r="D5725" t="inlineStr">
        <is>
          <t>Enterprise</t>
        </is>
      </c>
      <c r="E5725" t="inlineStr">
        <is>
          <t>Cloud Ops</t>
        </is>
      </c>
      <c r="F5725" t="inlineStr">
        <is>
          <t>Service Revenue</t>
        </is>
      </c>
      <c r="G5725" t="inlineStr">
        <is>
          <t>Enterprise</t>
        </is>
      </c>
      <c r="H5725" t="inlineStr">
        <is>
          <t>Direct</t>
        </is>
      </c>
      <c r="I5725" t="inlineStr">
        <is>
          <t>USD</t>
        </is>
      </c>
      <c r="J5725" t="n">
        <v>849</v>
      </c>
      <c r="K5725" t="n">
        <v>1975</v>
      </c>
      <c r="L5725" t="n">
        <v>148843.44</v>
      </c>
      <c r="M5725" t="n">
        <v>1527931.56</v>
      </c>
      <c r="N5725" t="n">
        <v>753895.76</v>
      </c>
      <c r="O5725" t="n">
        <v>221513.49</v>
      </c>
      <c r="P5725" t="n">
        <v>774035.8</v>
      </c>
      <c r="Q5725" t="n">
        <v>552522.3100000001</v>
      </c>
      <c r="R5725" t="inlineStr">
        <is>
          <t>Paid</t>
        </is>
      </c>
      <c r="S5725" t="inlineStr">
        <is>
          <t>Net 45</t>
        </is>
      </c>
      <c r="T5725" t="inlineStr">
        <is>
          <t>A. Cole</t>
        </is>
      </c>
    </row>
    <row r="5726">
      <c r="A5726" t="inlineStr">
        <is>
          <t>2022-02-08</t>
        </is>
      </c>
      <c r="B5726" t="inlineStr">
        <is>
          <t>TXN-005725</t>
        </is>
      </c>
      <c r="C5726" t="inlineStr">
        <is>
          <t>North America</t>
        </is>
      </c>
      <c r="D5726" t="inlineStr">
        <is>
          <t>Public Sector</t>
        </is>
      </c>
      <c r="E5726" t="inlineStr">
        <is>
          <t>Data Services</t>
        </is>
      </c>
      <c r="F5726" t="inlineStr">
        <is>
          <t>Subscription Revenue</t>
        </is>
      </c>
      <c r="G5726" t="inlineStr">
        <is>
          <t>Commercial</t>
        </is>
      </c>
      <c r="H5726" t="inlineStr">
        <is>
          <t>Reseller</t>
        </is>
      </c>
      <c r="I5726" t="inlineStr">
        <is>
          <t>USD</t>
        </is>
      </c>
      <c r="J5726" t="n">
        <v>589</v>
      </c>
      <c r="K5726" t="n">
        <v>684</v>
      </c>
      <c r="L5726" t="n">
        <v>40308.29</v>
      </c>
      <c r="M5726" t="n">
        <v>362567.71</v>
      </c>
      <c r="N5726" t="n">
        <v>167621.16</v>
      </c>
      <c r="O5726" t="n">
        <v>79998.74000000001</v>
      </c>
      <c r="P5726" t="n">
        <v>194946.55</v>
      </c>
      <c r="Q5726" t="n">
        <v>114947.81</v>
      </c>
      <c r="R5726" t="inlineStr">
        <is>
          <t>Paid</t>
        </is>
      </c>
      <c r="S5726" t="inlineStr">
        <is>
          <t>Net 30</t>
        </is>
      </c>
      <c r="T5726" t="inlineStr">
        <is>
          <t>M. Ivanov</t>
        </is>
      </c>
    </row>
    <row r="5727">
      <c r="A5727" t="inlineStr">
        <is>
          <t>2023-03-15</t>
        </is>
      </c>
      <c r="B5727" t="inlineStr">
        <is>
          <t>TXN-005726</t>
        </is>
      </c>
      <c r="C5727" t="inlineStr">
        <is>
          <t>Europe</t>
        </is>
      </c>
      <c r="D5727" t="inlineStr">
        <is>
          <t>Enterprise</t>
        </is>
      </c>
      <c r="E5727" t="inlineStr">
        <is>
          <t>Security Platform</t>
        </is>
      </c>
      <c r="F5727" t="inlineStr">
        <is>
          <t>Product Revenue</t>
        </is>
      </c>
      <c r="G5727" t="inlineStr">
        <is>
          <t>SMB</t>
        </is>
      </c>
      <c r="H5727" t="inlineStr">
        <is>
          <t>Online</t>
        </is>
      </c>
      <c r="I5727" t="inlineStr">
        <is>
          <t>USD</t>
        </is>
      </c>
      <c r="J5727" t="n">
        <v>808</v>
      </c>
      <c r="K5727" t="n">
        <v>1361</v>
      </c>
      <c r="L5727" t="n">
        <v>62104</v>
      </c>
      <c r="M5727" t="n">
        <v>1037584</v>
      </c>
      <c r="N5727" t="n">
        <v>489873.28</v>
      </c>
      <c r="O5727" t="n">
        <v>240630.56</v>
      </c>
      <c r="P5727" t="n">
        <v>547710.72</v>
      </c>
      <c r="Q5727" t="n">
        <v>307080.16</v>
      </c>
      <c r="R5727" t="inlineStr">
        <is>
          <t>Paid</t>
        </is>
      </c>
      <c r="S5727" t="inlineStr">
        <is>
          <t>Net 30</t>
        </is>
      </c>
      <c r="T5727" t="inlineStr">
        <is>
          <t>S. Kim</t>
        </is>
      </c>
    </row>
    <row r="5728">
      <c r="A5728" t="inlineStr">
        <is>
          <t>2024-04-22</t>
        </is>
      </c>
      <c r="B5728" t="inlineStr">
        <is>
          <t>TXN-005727</t>
        </is>
      </c>
      <c r="C5728" t="inlineStr">
        <is>
          <t>APAC</t>
        </is>
      </c>
      <c r="D5728" t="inlineStr">
        <is>
          <t>Public Sector</t>
        </is>
      </c>
      <c r="E5728" t="inlineStr">
        <is>
          <t>Analytics Suite</t>
        </is>
      </c>
      <c r="F5728" t="inlineStr">
        <is>
          <t>Partner Revenue</t>
        </is>
      </c>
      <c r="G5728" t="inlineStr">
        <is>
          <t>Enterprise</t>
        </is>
      </c>
      <c r="H5728" t="inlineStr">
        <is>
          <t>Partner</t>
        </is>
      </c>
      <c r="I5728" t="inlineStr">
        <is>
          <t>USD</t>
        </is>
      </c>
      <c r="J5728" t="n">
        <v>947</v>
      </c>
      <c r="K5728" t="n">
        <v>685</v>
      </c>
      <c r="L5728" t="n">
        <v>78914.24000000001</v>
      </c>
      <c r="M5728" t="n">
        <v>569780.76</v>
      </c>
      <c r="N5728" t="n">
        <v>322524.97</v>
      </c>
      <c r="O5728" t="n">
        <v>154605.92</v>
      </c>
      <c r="P5728" t="n">
        <v>247255.79</v>
      </c>
      <c r="Q5728" t="n">
        <v>92649.87</v>
      </c>
      <c r="R5728" t="inlineStr">
        <is>
          <t>Paid</t>
        </is>
      </c>
      <c r="S5728" t="inlineStr">
        <is>
          <t>Net 30</t>
        </is>
      </c>
      <c r="T5728" t="inlineStr">
        <is>
          <t>R. Patel</t>
        </is>
      </c>
    </row>
    <row r="5729">
      <c r="A5729" t="inlineStr">
        <is>
          <t>2025-05-01</t>
        </is>
      </c>
      <c r="B5729" t="inlineStr">
        <is>
          <t>TXN-005728</t>
        </is>
      </c>
      <c r="C5729" t="inlineStr">
        <is>
          <t>Latin America</t>
        </is>
      </c>
      <c r="D5729" t="inlineStr">
        <is>
          <t>Enterprise</t>
        </is>
      </c>
      <c r="E5729" t="inlineStr">
        <is>
          <t>Cloud Ops</t>
        </is>
      </c>
      <c r="F5729" t="inlineStr">
        <is>
          <t>Service Revenue</t>
        </is>
      </c>
      <c r="G5729" t="inlineStr">
        <is>
          <t>Commercial</t>
        </is>
      </c>
      <c r="H5729" t="inlineStr">
        <is>
          <t>Direct</t>
        </is>
      </c>
      <c r="I5729" t="inlineStr">
        <is>
          <t>USD</t>
        </is>
      </c>
      <c r="J5729" t="n">
        <v>398</v>
      </c>
      <c r="K5729" t="n">
        <v>1207</v>
      </c>
      <c r="L5729" t="n">
        <v>63980.49</v>
      </c>
      <c r="M5729" t="n">
        <v>416405.51</v>
      </c>
      <c r="N5729" t="n">
        <v>235847.72</v>
      </c>
      <c r="O5729" t="n">
        <v>59364.01</v>
      </c>
      <c r="P5729" t="n">
        <v>180557.79</v>
      </c>
      <c r="Q5729" t="n">
        <v>121193.78</v>
      </c>
      <c r="R5729" t="inlineStr">
        <is>
          <t>Paid</t>
        </is>
      </c>
      <c r="S5729" t="inlineStr">
        <is>
          <t>Net 45</t>
        </is>
      </c>
      <c r="T5729" t="inlineStr">
        <is>
          <t>N. Garcia</t>
        </is>
      </c>
    </row>
    <row r="5730">
      <c r="A5730" t="inlineStr">
        <is>
          <t>2026-06-08</t>
        </is>
      </c>
      <c r="B5730" t="inlineStr">
        <is>
          <t>TXN-005729</t>
        </is>
      </c>
      <c r="C5730" t="inlineStr">
        <is>
          <t>Middle East</t>
        </is>
      </c>
      <c r="D5730" t="inlineStr">
        <is>
          <t>Public Sector</t>
        </is>
      </c>
      <c r="E5730" t="inlineStr">
        <is>
          <t>Data Services</t>
        </is>
      </c>
      <c r="F5730" t="inlineStr">
        <is>
          <t>Subscription Revenue</t>
        </is>
      </c>
      <c r="G5730" t="inlineStr">
        <is>
          <t>SMB</t>
        </is>
      </c>
      <c r="H5730" t="inlineStr">
        <is>
          <t>Reseller</t>
        </is>
      </c>
      <c r="I5730" t="inlineStr">
        <is>
          <t>USD</t>
        </is>
      </c>
      <c r="J5730" t="n">
        <v>928</v>
      </c>
      <c r="K5730" t="n">
        <v>951</v>
      </c>
      <c r="L5730" t="n">
        <v>119368.09</v>
      </c>
      <c r="M5730" t="n">
        <v>763159.91</v>
      </c>
      <c r="N5730" t="n">
        <v>427005.86</v>
      </c>
      <c r="O5730" t="n">
        <v>123556.63</v>
      </c>
      <c r="P5730" t="n">
        <v>336154.05</v>
      </c>
      <c r="Q5730" t="n">
        <v>212597.42</v>
      </c>
      <c r="R5730" t="inlineStr">
        <is>
          <t>Paid</t>
        </is>
      </c>
      <c r="S5730" t="inlineStr">
        <is>
          <t>Net 30</t>
        </is>
      </c>
      <c r="T5730" t="inlineStr">
        <is>
          <t>D. Brown</t>
        </is>
      </c>
    </row>
    <row r="5731">
      <c r="A5731" t="inlineStr">
        <is>
          <t>2021-07-15</t>
        </is>
      </c>
      <c r="B5731" t="inlineStr">
        <is>
          <t>TXN-005730</t>
        </is>
      </c>
      <c r="C5731" t="inlineStr">
        <is>
          <t>North America</t>
        </is>
      </c>
      <c r="D5731" t="inlineStr">
        <is>
          <t>Enterprise</t>
        </is>
      </c>
      <c r="E5731" t="inlineStr">
        <is>
          <t>Security Platform</t>
        </is>
      </c>
      <c r="F5731" t="inlineStr">
        <is>
          <t>Product Revenue</t>
        </is>
      </c>
      <c r="G5731" t="inlineStr">
        <is>
          <t>Enterprise</t>
        </is>
      </c>
      <c r="H5731" t="inlineStr">
        <is>
          <t>Online</t>
        </is>
      </c>
      <c r="I5731" t="inlineStr">
        <is>
          <t>USD</t>
        </is>
      </c>
      <c r="J5731" t="n">
        <v>910</v>
      </c>
      <c r="K5731" t="n">
        <v>706</v>
      </c>
      <c r="L5731" t="n">
        <v>17087.89</v>
      </c>
      <c r="M5731" t="n">
        <v>625372.11</v>
      </c>
      <c r="N5731" t="n">
        <v>303577.26</v>
      </c>
      <c r="O5731" t="n">
        <v>135846.43</v>
      </c>
      <c r="P5731" t="n">
        <v>321794.85</v>
      </c>
      <c r="Q5731" t="n">
        <v>185948.42</v>
      </c>
      <c r="R5731" t="inlineStr">
        <is>
          <t>Pending</t>
        </is>
      </c>
      <c r="S5731" t="inlineStr">
        <is>
          <t>Net 30</t>
        </is>
      </c>
      <c r="T5731" t="inlineStr">
        <is>
          <t>A. Cole</t>
        </is>
      </c>
    </row>
    <row r="5732">
      <c r="A5732" t="inlineStr">
        <is>
          <t>2022-08-22</t>
        </is>
      </c>
      <c r="B5732" t="inlineStr">
        <is>
          <t>TXN-005731</t>
        </is>
      </c>
      <c r="C5732" t="inlineStr">
        <is>
          <t>Europe</t>
        </is>
      </c>
      <c r="D5732" t="inlineStr">
        <is>
          <t>Public Sector</t>
        </is>
      </c>
      <c r="E5732" t="inlineStr">
        <is>
          <t>Analytics Suite</t>
        </is>
      </c>
      <c r="F5732" t="inlineStr">
        <is>
          <t>Partner Revenue</t>
        </is>
      </c>
      <c r="G5732" t="inlineStr">
        <is>
          <t>Commercial</t>
        </is>
      </c>
      <c r="H5732" t="inlineStr">
        <is>
          <t>Partner</t>
        </is>
      </c>
      <c r="I5732" t="inlineStr">
        <is>
          <t>USD</t>
        </is>
      </c>
      <c r="J5732" t="n">
        <v>876</v>
      </c>
      <c r="K5732" t="n">
        <v>400</v>
      </c>
      <c r="L5732" t="n">
        <v>30899.24</v>
      </c>
      <c r="M5732" t="n">
        <v>319500.76</v>
      </c>
      <c r="N5732" t="n">
        <v>141783.71</v>
      </c>
      <c r="O5732" t="n">
        <v>95009.03</v>
      </c>
      <c r="P5732" t="n">
        <v>177717.05</v>
      </c>
      <c r="Q5732" t="n">
        <v>82708.02</v>
      </c>
      <c r="R5732" t="inlineStr">
        <is>
          <t>Paid</t>
        </is>
      </c>
      <c r="S5732" t="inlineStr">
        <is>
          <t>Net 30</t>
        </is>
      </c>
      <c r="T5732" t="inlineStr">
        <is>
          <t>M. Ivanov</t>
        </is>
      </c>
    </row>
    <row r="5733">
      <c r="A5733" t="inlineStr">
        <is>
          <t>2023-09-01</t>
        </is>
      </c>
      <c r="B5733" t="inlineStr">
        <is>
          <t>TXN-005732</t>
        </is>
      </c>
      <c r="C5733" t="inlineStr">
        <is>
          <t>APAC</t>
        </is>
      </c>
      <c r="D5733" t="inlineStr">
        <is>
          <t>Enterprise</t>
        </is>
      </c>
      <c r="E5733" t="inlineStr">
        <is>
          <t>Cloud Ops</t>
        </is>
      </c>
      <c r="F5733" t="inlineStr">
        <is>
          <t>Service Revenue</t>
        </is>
      </c>
      <c r="G5733" t="inlineStr">
        <is>
          <t>SMB</t>
        </is>
      </c>
      <c r="H5733" t="inlineStr">
        <is>
          <t>Direct</t>
        </is>
      </c>
      <c r="I5733" t="inlineStr">
        <is>
          <t>USD</t>
        </is>
      </c>
      <c r="J5733" t="n">
        <v>514</v>
      </c>
      <c r="K5733" t="n">
        <v>1197</v>
      </c>
      <c r="L5733" t="n">
        <v>66237.92999999999</v>
      </c>
      <c r="M5733" t="n">
        <v>549020.0699999999</v>
      </c>
      <c r="N5733" t="n">
        <v>256269.68</v>
      </c>
      <c r="O5733" t="n">
        <v>127073.03</v>
      </c>
      <c r="P5733" t="n">
        <v>292750.39</v>
      </c>
      <c r="Q5733" t="n">
        <v>165677.36</v>
      </c>
      <c r="R5733" t="inlineStr">
        <is>
          <t>Paid</t>
        </is>
      </c>
      <c r="S5733" t="inlineStr">
        <is>
          <t>Net 45</t>
        </is>
      </c>
      <c r="T5733" t="inlineStr">
        <is>
          <t>S. Kim</t>
        </is>
      </c>
    </row>
    <row r="5734">
      <c r="A5734" t="inlineStr">
        <is>
          <t>2024-10-08</t>
        </is>
      </c>
      <c r="B5734" t="inlineStr">
        <is>
          <t>TXN-005733</t>
        </is>
      </c>
      <c r="C5734" t="inlineStr">
        <is>
          <t>Latin America</t>
        </is>
      </c>
      <c r="D5734" t="inlineStr">
        <is>
          <t>Public Sector</t>
        </is>
      </c>
      <c r="E5734" t="inlineStr">
        <is>
          <t>Data Services</t>
        </is>
      </c>
      <c r="F5734" t="inlineStr">
        <is>
          <t>Subscription Revenue</t>
        </is>
      </c>
      <c r="G5734" t="inlineStr">
        <is>
          <t>Enterprise</t>
        </is>
      </c>
      <c r="H5734" t="inlineStr">
        <is>
          <t>Reseller</t>
        </is>
      </c>
      <c r="I5734" t="inlineStr">
        <is>
          <t>USD</t>
        </is>
      </c>
      <c r="J5734" t="n">
        <v>830</v>
      </c>
      <c r="K5734" t="n">
        <v>1374</v>
      </c>
      <c r="L5734" t="n">
        <v>72998.34</v>
      </c>
      <c r="M5734" t="n">
        <v>1067421.66</v>
      </c>
      <c r="N5734" t="n">
        <v>499853.93</v>
      </c>
      <c r="O5734" t="n">
        <v>340527.82</v>
      </c>
      <c r="P5734" t="n">
        <v>567567.73</v>
      </c>
      <c r="Q5734" t="n">
        <v>227039.91</v>
      </c>
      <c r="R5734" t="inlineStr">
        <is>
          <t>Paid</t>
        </is>
      </c>
      <c r="S5734" t="inlineStr">
        <is>
          <t>Net 30</t>
        </is>
      </c>
      <c r="T5734" t="inlineStr">
        <is>
          <t>R. Patel</t>
        </is>
      </c>
    </row>
    <row r="5735">
      <c r="A5735" t="inlineStr">
        <is>
          <t>2025-11-15</t>
        </is>
      </c>
      <c r="B5735" t="inlineStr">
        <is>
          <t>TXN-005734</t>
        </is>
      </c>
      <c r="C5735" t="inlineStr">
        <is>
          <t>Middle East</t>
        </is>
      </c>
      <c r="D5735" t="inlineStr">
        <is>
          <t>Enterprise</t>
        </is>
      </c>
      <c r="E5735" t="inlineStr">
        <is>
          <t>Security Platform</t>
        </is>
      </c>
      <c r="F5735" t="inlineStr">
        <is>
          <t>Product Revenue</t>
        </is>
      </c>
      <c r="G5735" t="inlineStr">
        <is>
          <t>Commercial</t>
        </is>
      </c>
      <c r="H5735" t="inlineStr">
        <is>
          <t>Online</t>
        </is>
      </c>
      <c r="I5735" t="inlineStr">
        <is>
          <t>USD</t>
        </is>
      </c>
      <c r="J5735" t="n">
        <v>154</v>
      </c>
      <c r="K5735" t="n">
        <v>691</v>
      </c>
      <c r="L5735" t="n">
        <v>10170.52</v>
      </c>
      <c r="M5735" t="n">
        <v>96243.48</v>
      </c>
      <c r="N5735" t="n">
        <v>52453.63</v>
      </c>
      <c r="O5735" t="n">
        <v>23910.33</v>
      </c>
      <c r="P5735" t="n">
        <v>43789.85</v>
      </c>
      <c r="Q5735" t="n">
        <v>19879.52</v>
      </c>
      <c r="R5735" t="inlineStr">
        <is>
          <t>Paid</t>
        </is>
      </c>
      <c r="S5735" t="inlineStr">
        <is>
          <t>Net 30</t>
        </is>
      </c>
      <c r="T5735" t="inlineStr">
        <is>
          <t>N. Garcia</t>
        </is>
      </c>
    </row>
    <row r="5736">
      <c r="A5736" t="inlineStr">
        <is>
          <t>2026-12-22</t>
        </is>
      </c>
      <c r="B5736" t="inlineStr">
        <is>
          <t>TXN-005735</t>
        </is>
      </c>
      <c r="C5736" t="inlineStr">
        <is>
          <t>North America</t>
        </is>
      </c>
      <c r="D5736" t="inlineStr">
        <is>
          <t>Public Sector</t>
        </is>
      </c>
      <c r="E5736" t="inlineStr">
        <is>
          <t>Analytics Suite</t>
        </is>
      </c>
      <c r="F5736" t="inlineStr">
        <is>
          <t>Partner Revenue</t>
        </is>
      </c>
      <c r="G5736" t="inlineStr">
        <is>
          <t>SMB</t>
        </is>
      </c>
      <c r="H5736" t="inlineStr">
        <is>
          <t>Partner</t>
        </is>
      </c>
      <c r="I5736" t="inlineStr">
        <is>
          <t>USD</t>
        </is>
      </c>
      <c r="J5736" t="n">
        <v>578</v>
      </c>
      <c r="K5736" t="n">
        <v>1712</v>
      </c>
      <c r="L5736" t="n">
        <v>25910.8</v>
      </c>
      <c r="M5736" t="n">
        <v>963625.2</v>
      </c>
      <c r="N5736" t="n">
        <v>318688.17</v>
      </c>
      <c r="O5736" t="n">
        <v>261122.57</v>
      </c>
      <c r="P5736" t="n">
        <v>644937.03</v>
      </c>
      <c r="Q5736" t="n">
        <v>383814.46</v>
      </c>
      <c r="R5736" t="inlineStr">
        <is>
          <t>Paid</t>
        </is>
      </c>
      <c r="S5736" t="inlineStr">
        <is>
          <t>Net 30</t>
        </is>
      </c>
      <c r="T5736" t="inlineStr">
        <is>
          <t>D. Brown</t>
        </is>
      </c>
    </row>
    <row r="5737">
      <c r="A5737" t="inlineStr">
        <is>
          <t>2021-01-01</t>
        </is>
      </c>
      <c r="B5737" t="inlineStr">
        <is>
          <t>TXN-005736</t>
        </is>
      </c>
      <c r="C5737" t="inlineStr">
        <is>
          <t>Europe</t>
        </is>
      </c>
      <c r="D5737" t="inlineStr">
        <is>
          <t>Enterprise</t>
        </is>
      </c>
      <c r="E5737" t="inlineStr">
        <is>
          <t>Cloud Ops</t>
        </is>
      </c>
      <c r="F5737" t="inlineStr">
        <is>
          <t>Service Revenue</t>
        </is>
      </c>
      <c r="G5737" t="inlineStr">
        <is>
          <t>Enterprise</t>
        </is>
      </c>
      <c r="H5737" t="inlineStr">
        <is>
          <t>Direct</t>
        </is>
      </c>
      <c r="I5737" t="inlineStr">
        <is>
          <t>USD</t>
        </is>
      </c>
      <c r="J5737" t="n">
        <v>625</v>
      </c>
      <c r="K5737" t="n">
        <v>1893</v>
      </c>
      <c r="L5737" t="n">
        <v>30907.16</v>
      </c>
      <c r="M5737" t="n">
        <v>1152217.84</v>
      </c>
      <c r="N5737" t="n">
        <v>628515.25</v>
      </c>
      <c r="O5737" t="n">
        <v>152714.9</v>
      </c>
      <c r="P5737" t="n">
        <v>523702.59</v>
      </c>
      <c r="Q5737" t="n">
        <v>370987.69</v>
      </c>
      <c r="R5737" t="inlineStr">
        <is>
          <t>Paid</t>
        </is>
      </c>
      <c r="S5737" t="inlineStr">
        <is>
          <t>Net 45</t>
        </is>
      </c>
      <c r="T5737" t="inlineStr">
        <is>
          <t>A. Cole</t>
        </is>
      </c>
    </row>
    <row r="5738">
      <c r="A5738" t="inlineStr">
        <is>
          <t>2022-02-08</t>
        </is>
      </c>
      <c r="B5738" t="inlineStr">
        <is>
          <t>TXN-005737</t>
        </is>
      </c>
      <c r="C5738" t="inlineStr">
        <is>
          <t>APAC</t>
        </is>
      </c>
      <c r="D5738" t="inlineStr">
        <is>
          <t>Public Sector</t>
        </is>
      </c>
      <c r="E5738" t="inlineStr">
        <is>
          <t>Data Services</t>
        </is>
      </c>
      <c r="F5738" t="inlineStr">
        <is>
          <t>Subscription Revenue</t>
        </is>
      </c>
      <c r="G5738" t="inlineStr">
        <is>
          <t>Commercial</t>
        </is>
      </c>
      <c r="H5738" t="inlineStr">
        <is>
          <t>Reseller</t>
        </is>
      </c>
      <c r="I5738" t="inlineStr">
        <is>
          <t>USD</t>
        </is>
      </c>
      <c r="J5738" t="n">
        <v>987</v>
      </c>
      <c r="K5738" t="n">
        <v>1925</v>
      </c>
      <c r="L5738" t="n">
        <v>185444.04</v>
      </c>
      <c r="M5738" t="n">
        <v>1714530.96</v>
      </c>
      <c r="N5738" t="n">
        <v>524802.79</v>
      </c>
      <c r="O5738" t="n">
        <v>289472.64</v>
      </c>
      <c r="P5738" t="n">
        <v>1189728.17</v>
      </c>
      <c r="Q5738" t="n">
        <v>900255.53</v>
      </c>
      <c r="R5738" t="inlineStr">
        <is>
          <t>Paid</t>
        </is>
      </c>
      <c r="S5738" t="inlineStr">
        <is>
          <t>Net 30</t>
        </is>
      </c>
      <c r="T5738" t="inlineStr">
        <is>
          <t>M. Ivanov</t>
        </is>
      </c>
    </row>
    <row r="5739">
      <c r="A5739" t="inlineStr">
        <is>
          <t>2023-03-15</t>
        </is>
      </c>
      <c r="B5739" t="inlineStr">
        <is>
          <t>TXN-005738</t>
        </is>
      </c>
      <c r="C5739" t="inlineStr">
        <is>
          <t>Latin America</t>
        </is>
      </c>
      <c r="D5739" t="inlineStr">
        <is>
          <t>Enterprise</t>
        </is>
      </c>
      <c r="E5739" t="inlineStr">
        <is>
          <t>Security Platform</t>
        </is>
      </c>
      <c r="F5739" t="inlineStr">
        <is>
          <t>Product Revenue</t>
        </is>
      </c>
      <c r="G5739" t="inlineStr">
        <is>
          <t>SMB</t>
        </is>
      </c>
      <c r="H5739" t="inlineStr">
        <is>
          <t>Online</t>
        </is>
      </c>
      <c r="I5739" t="inlineStr">
        <is>
          <t>USD</t>
        </is>
      </c>
      <c r="J5739" t="n">
        <v>335</v>
      </c>
      <c r="K5739" t="n">
        <v>223</v>
      </c>
      <c r="L5739" t="n">
        <v>6446.82</v>
      </c>
      <c r="M5739" t="n">
        <v>68258.17999999999</v>
      </c>
      <c r="N5739" t="n">
        <v>26293.52</v>
      </c>
      <c r="O5739" t="n">
        <v>21587.62</v>
      </c>
      <c r="P5739" t="n">
        <v>41964.66</v>
      </c>
      <c r="Q5739" t="n">
        <v>20377.04</v>
      </c>
      <c r="R5739" t="inlineStr">
        <is>
          <t>Paid</t>
        </is>
      </c>
      <c r="S5739" t="inlineStr">
        <is>
          <t>Net 30</t>
        </is>
      </c>
      <c r="T5739" t="inlineStr">
        <is>
          <t>S. Kim</t>
        </is>
      </c>
    </row>
    <row r="5740">
      <c r="A5740" t="inlineStr">
        <is>
          <t>2024-04-22</t>
        </is>
      </c>
      <c r="B5740" t="inlineStr">
        <is>
          <t>TXN-005739</t>
        </is>
      </c>
      <c r="C5740" t="inlineStr">
        <is>
          <t>Middle East</t>
        </is>
      </c>
      <c r="D5740" t="inlineStr">
        <is>
          <t>Public Sector</t>
        </is>
      </c>
      <c r="E5740" t="inlineStr">
        <is>
          <t>Analytics Suite</t>
        </is>
      </c>
      <c r="F5740" t="inlineStr">
        <is>
          <t>Partner Revenue</t>
        </is>
      </c>
      <c r="G5740" t="inlineStr">
        <is>
          <t>Enterprise</t>
        </is>
      </c>
      <c r="H5740" t="inlineStr">
        <is>
          <t>Partner</t>
        </is>
      </c>
      <c r="I5740" t="inlineStr">
        <is>
          <t>USD</t>
        </is>
      </c>
      <c r="J5740" t="n">
        <v>677</v>
      </c>
      <c r="K5740" t="n">
        <v>1188</v>
      </c>
      <c r="L5740" t="n">
        <v>72276.27</v>
      </c>
      <c r="M5740" t="n">
        <v>731999.73</v>
      </c>
      <c r="N5740" t="n">
        <v>376631.59</v>
      </c>
      <c r="O5740" t="n">
        <v>203639.6</v>
      </c>
      <c r="P5740" t="n">
        <v>355368.14</v>
      </c>
      <c r="Q5740" t="n">
        <v>151728.54</v>
      </c>
      <c r="R5740" t="inlineStr">
        <is>
          <t>Paid</t>
        </is>
      </c>
      <c r="S5740" t="inlineStr">
        <is>
          <t>Net 30</t>
        </is>
      </c>
      <c r="T5740" t="inlineStr">
        <is>
          <t>R. Patel</t>
        </is>
      </c>
    </row>
    <row r="5741">
      <c r="A5741" t="inlineStr">
        <is>
          <t>2025-05-01</t>
        </is>
      </c>
      <c r="B5741" t="inlineStr">
        <is>
          <t>TXN-005740</t>
        </is>
      </c>
      <c r="C5741" t="inlineStr">
        <is>
          <t>North America</t>
        </is>
      </c>
      <c r="D5741" t="inlineStr">
        <is>
          <t>Enterprise</t>
        </is>
      </c>
      <c r="E5741" t="inlineStr">
        <is>
          <t>Cloud Ops</t>
        </is>
      </c>
      <c r="F5741" t="inlineStr">
        <is>
          <t>Service Revenue</t>
        </is>
      </c>
      <c r="G5741" t="inlineStr">
        <is>
          <t>Commercial</t>
        </is>
      </c>
      <c r="H5741" t="inlineStr">
        <is>
          <t>Direct</t>
        </is>
      </c>
      <c r="I5741" t="inlineStr">
        <is>
          <t>USD</t>
        </is>
      </c>
      <c r="J5741" t="n">
        <v>335</v>
      </c>
      <c r="K5741" t="n">
        <v>1493</v>
      </c>
      <c r="L5741" t="n">
        <v>62028.5</v>
      </c>
      <c r="M5741" t="n">
        <v>438126.5</v>
      </c>
      <c r="N5741" t="n">
        <v>145262.92</v>
      </c>
      <c r="O5741" t="n">
        <v>120995.51</v>
      </c>
      <c r="P5741" t="n">
        <v>292863.58</v>
      </c>
      <c r="Q5741" t="n">
        <v>171868.07</v>
      </c>
      <c r="R5741" t="inlineStr">
        <is>
          <t>Pending</t>
        </is>
      </c>
      <c r="S5741" t="inlineStr">
        <is>
          <t>Net 45</t>
        </is>
      </c>
      <c r="T5741" t="inlineStr">
        <is>
          <t>N. Garcia</t>
        </is>
      </c>
    </row>
    <row r="5742">
      <c r="A5742" t="inlineStr">
        <is>
          <t>2026-06-08</t>
        </is>
      </c>
      <c r="B5742" t="inlineStr">
        <is>
          <t>TXN-005741</t>
        </is>
      </c>
      <c r="C5742" t="inlineStr">
        <is>
          <t>Europe</t>
        </is>
      </c>
      <c r="D5742" t="inlineStr">
        <is>
          <t>Public Sector</t>
        </is>
      </c>
      <c r="E5742" t="inlineStr">
        <is>
          <t>Data Services</t>
        </is>
      </c>
      <c r="F5742" t="inlineStr">
        <is>
          <t>Subscription Revenue</t>
        </is>
      </c>
      <c r="G5742" t="inlineStr">
        <is>
          <t>SMB</t>
        </is>
      </c>
      <c r="H5742" t="inlineStr">
        <is>
          <t>Reseller</t>
        </is>
      </c>
      <c r="I5742" t="inlineStr">
        <is>
          <t>USD</t>
        </is>
      </c>
      <c r="J5742" t="n">
        <v>599</v>
      </c>
      <c r="K5742" t="n">
        <v>809</v>
      </c>
      <c r="L5742" t="n">
        <v>60157.92</v>
      </c>
      <c r="M5742" t="n">
        <v>424433.08</v>
      </c>
      <c r="N5742" t="n">
        <v>138176.96</v>
      </c>
      <c r="O5742" t="n">
        <v>129670.73</v>
      </c>
      <c r="P5742" t="n">
        <v>286256.12</v>
      </c>
      <c r="Q5742" t="n">
        <v>156585.39</v>
      </c>
      <c r="R5742" t="inlineStr">
        <is>
          <t>Paid</t>
        </is>
      </c>
      <c r="S5742" t="inlineStr">
        <is>
          <t>Net 30</t>
        </is>
      </c>
      <c r="T5742" t="inlineStr">
        <is>
          <t>D. Brown</t>
        </is>
      </c>
    </row>
    <row r="5743">
      <c r="A5743" t="inlineStr">
        <is>
          <t>2021-07-15</t>
        </is>
      </c>
      <c r="B5743" t="inlineStr">
        <is>
          <t>TXN-005742</t>
        </is>
      </c>
      <c r="C5743" t="inlineStr">
        <is>
          <t>APAC</t>
        </is>
      </c>
      <c r="D5743" t="inlineStr">
        <is>
          <t>Enterprise</t>
        </is>
      </c>
      <c r="E5743" t="inlineStr">
        <is>
          <t>Security Platform</t>
        </is>
      </c>
      <c r="F5743" t="inlineStr">
        <is>
          <t>Product Revenue</t>
        </is>
      </c>
      <c r="G5743" t="inlineStr">
        <is>
          <t>Enterprise</t>
        </is>
      </c>
      <c r="H5743" t="inlineStr">
        <is>
          <t>Online</t>
        </is>
      </c>
      <c r="I5743" t="inlineStr">
        <is>
          <t>USD</t>
        </is>
      </c>
      <c r="J5743" t="n">
        <v>470</v>
      </c>
      <c r="K5743" t="n">
        <v>1304</v>
      </c>
      <c r="L5743" t="n">
        <v>74553.72</v>
      </c>
      <c r="M5743" t="n">
        <v>538326.28</v>
      </c>
      <c r="N5743" t="n">
        <v>151810.9</v>
      </c>
      <c r="O5743" t="n">
        <v>121554.32</v>
      </c>
      <c r="P5743" t="n">
        <v>386515.38</v>
      </c>
      <c r="Q5743" t="n">
        <v>264961.06</v>
      </c>
      <c r="R5743" t="inlineStr">
        <is>
          <t>Paid</t>
        </is>
      </c>
      <c r="S5743" t="inlineStr">
        <is>
          <t>Net 30</t>
        </is>
      </c>
      <c r="T5743" t="inlineStr">
        <is>
          <t>A. Cole</t>
        </is>
      </c>
    </row>
    <row r="5744">
      <c r="A5744" t="inlineStr">
        <is>
          <t>2022-08-22</t>
        </is>
      </c>
      <c r="B5744" t="inlineStr">
        <is>
          <t>TXN-005743</t>
        </is>
      </c>
      <c r="C5744" t="inlineStr">
        <is>
          <t>Latin America</t>
        </is>
      </c>
      <c r="D5744" t="inlineStr">
        <is>
          <t>Public Sector</t>
        </is>
      </c>
      <c r="E5744" t="inlineStr">
        <is>
          <t>Analytics Suite</t>
        </is>
      </c>
      <c r="F5744" t="inlineStr">
        <is>
          <t>Partner Revenue</t>
        </is>
      </c>
      <c r="G5744" t="inlineStr">
        <is>
          <t>Commercial</t>
        </is>
      </c>
      <c r="H5744" t="inlineStr">
        <is>
          <t>Partner</t>
        </is>
      </c>
      <c r="I5744" t="inlineStr">
        <is>
          <t>USD</t>
        </is>
      </c>
      <c r="J5744" t="n">
        <v>346</v>
      </c>
      <c r="K5744" t="n">
        <v>216</v>
      </c>
      <c r="L5744" t="n">
        <v>7077.76</v>
      </c>
      <c r="M5744" t="n">
        <v>67658.24000000001</v>
      </c>
      <c r="N5744" t="n">
        <v>32672.71</v>
      </c>
      <c r="O5744" t="n">
        <v>13418.54</v>
      </c>
      <c r="P5744" t="n">
        <v>34985.53</v>
      </c>
      <c r="Q5744" t="n">
        <v>21566.99</v>
      </c>
      <c r="R5744" t="inlineStr">
        <is>
          <t>Paid</t>
        </is>
      </c>
      <c r="S5744" t="inlineStr">
        <is>
          <t>Net 30</t>
        </is>
      </c>
      <c r="T5744" t="inlineStr">
        <is>
          <t>M. Ivanov</t>
        </is>
      </c>
    </row>
    <row r="5745">
      <c r="A5745" t="inlineStr">
        <is>
          <t>2023-09-01</t>
        </is>
      </c>
      <c r="B5745" t="inlineStr">
        <is>
          <t>TXN-005744</t>
        </is>
      </c>
      <c r="C5745" t="inlineStr">
        <is>
          <t>Middle East</t>
        </is>
      </c>
      <c r="D5745" t="inlineStr">
        <is>
          <t>Enterprise</t>
        </is>
      </c>
      <c r="E5745" t="inlineStr">
        <is>
          <t>Cloud Ops</t>
        </is>
      </c>
      <c r="F5745" t="inlineStr">
        <is>
          <t>Service Revenue</t>
        </is>
      </c>
      <c r="G5745" t="inlineStr">
        <is>
          <t>SMB</t>
        </is>
      </c>
      <c r="H5745" t="inlineStr">
        <is>
          <t>Direct</t>
        </is>
      </c>
      <c r="I5745" t="inlineStr">
        <is>
          <t>USD</t>
        </is>
      </c>
      <c r="J5745" t="n">
        <v>191</v>
      </c>
      <c r="K5745" t="n">
        <v>215</v>
      </c>
      <c r="L5745" t="n">
        <v>3266.78</v>
      </c>
      <c r="M5745" t="n">
        <v>37798.22</v>
      </c>
      <c r="N5745" t="n">
        <v>13457.89</v>
      </c>
      <c r="O5745" t="n">
        <v>7843.31</v>
      </c>
      <c r="P5745" t="n">
        <v>24340.33</v>
      </c>
      <c r="Q5745" t="n">
        <v>16497.02</v>
      </c>
      <c r="R5745" t="inlineStr">
        <is>
          <t>Paid</t>
        </is>
      </c>
      <c r="S5745" t="inlineStr">
        <is>
          <t>Net 45</t>
        </is>
      </c>
      <c r="T5745" t="inlineStr">
        <is>
          <t>S. Kim</t>
        </is>
      </c>
    </row>
    <row r="5746">
      <c r="A5746" t="inlineStr">
        <is>
          <t>2024-10-08</t>
        </is>
      </c>
      <c r="B5746" t="inlineStr">
        <is>
          <t>TXN-005745</t>
        </is>
      </c>
      <c r="C5746" t="inlineStr">
        <is>
          <t>North America</t>
        </is>
      </c>
      <c r="D5746" t="inlineStr">
        <is>
          <t>Public Sector</t>
        </is>
      </c>
      <c r="E5746" t="inlineStr">
        <is>
          <t>Data Services</t>
        </is>
      </c>
      <c r="F5746" t="inlineStr">
        <is>
          <t>Subscription Revenue</t>
        </is>
      </c>
      <c r="G5746" t="inlineStr">
        <is>
          <t>Enterprise</t>
        </is>
      </c>
      <c r="H5746" t="inlineStr">
        <is>
          <t>Reseller</t>
        </is>
      </c>
      <c r="I5746" t="inlineStr">
        <is>
          <t>USD</t>
        </is>
      </c>
      <c r="J5746" t="n">
        <v>594</v>
      </c>
      <c r="K5746" t="n">
        <v>1335</v>
      </c>
      <c r="L5746" t="n">
        <v>69718.67999999999</v>
      </c>
      <c r="M5746" t="n">
        <v>723271.3199999999</v>
      </c>
      <c r="N5746" t="n">
        <v>232322.33</v>
      </c>
      <c r="O5746" t="n">
        <v>92295.22</v>
      </c>
      <c r="P5746" t="n">
        <v>490948.99</v>
      </c>
      <c r="Q5746" t="n">
        <v>398653.77</v>
      </c>
      <c r="R5746" t="inlineStr">
        <is>
          <t>Paid</t>
        </is>
      </c>
      <c r="S5746" t="inlineStr">
        <is>
          <t>Net 30</t>
        </is>
      </c>
      <c r="T5746" t="inlineStr">
        <is>
          <t>R. Patel</t>
        </is>
      </c>
    </row>
    <row r="5747">
      <c r="A5747" t="inlineStr">
        <is>
          <t>2025-11-15</t>
        </is>
      </c>
      <c r="B5747" t="inlineStr">
        <is>
          <t>TXN-005746</t>
        </is>
      </c>
      <c r="C5747" t="inlineStr">
        <is>
          <t>Europe</t>
        </is>
      </c>
      <c r="D5747" t="inlineStr">
        <is>
          <t>Enterprise</t>
        </is>
      </c>
      <c r="E5747" t="inlineStr">
        <is>
          <t>Security Platform</t>
        </is>
      </c>
      <c r="F5747" t="inlineStr">
        <is>
          <t>Product Revenue</t>
        </is>
      </c>
      <c r="G5747" t="inlineStr">
        <is>
          <t>Commercial</t>
        </is>
      </c>
      <c r="H5747" t="inlineStr">
        <is>
          <t>Online</t>
        </is>
      </c>
      <c r="I5747" t="inlineStr">
        <is>
          <t>USD</t>
        </is>
      </c>
      <c r="J5747" t="n">
        <v>683</v>
      </c>
      <c r="K5747" t="n">
        <v>1158</v>
      </c>
      <c r="L5747" t="n">
        <v>69969.03</v>
      </c>
      <c r="M5747" t="n">
        <v>720944.97</v>
      </c>
      <c r="N5747" t="n">
        <v>321587.75</v>
      </c>
      <c r="O5747" t="n">
        <v>218644.76</v>
      </c>
      <c r="P5747" t="n">
        <v>399357.22</v>
      </c>
      <c r="Q5747" t="n">
        <v>180712.46</v>
      </c>
      <c r="R5747" t="inlineStr">
        <is>
          <t>Paid</t>
        </is>
      </c>
      <c r="S5747" t="inlineStr">
        <is>
          <t>Net 30</t>
        </is>
      </c>
      <c r="T5747" t="inlineStr">
        <is>
          <t>N. Garcia</t>
        </is>
      </c>
    </row>
    <row r="5748">
      <c r="A5748" t="inlineStr">
        <is>
          <t>2026-12-22</t>
        </is>
      </c>
      <c r="B5748" t="inlineStr">
        <is>
          <t>TXN-005747</t>
        </is>
      </c>
      <c r="C5748" t="inlineStr">
        <is>
          <t>APAC</t>
        </is>
      </c>
      <c r="D5748" t="inlineStr">
        <is>
          <t>Public Sector</t>
        </is>
      </c>
      <c r="E5748" t="inlineStr">
        <is>
          <t>Analytics Suite</t>
        </is>
      </c>
      <c r="F5748" t="inlineStr">
        <is>
          <t>Partner Revenue</t>
        </is>
      </c>
      <c r="G5748" t="inlineStr">
        <is>
          <t>SMB</t>
        </is>
      </c>
      <c r="H5748" t="inlineStr">
        <is>
          <t>Partner</t>
        </is>
      </c>
      <c r="I5748" t="inlineStr">
        <is>
          <t>USD</t>
        </is>
      </c>
      <c r="J5748" t="n">
        <v>338</v>
      </c>
      <c r="K5748" t="n">
        <v>1214</v>
      </c>
      <c r="L5748" t="n">
        <v>47749.18</v>
      </c>
      <c r="M5748" t="n">
        <v>362582.82</v>
      </c>
      <c r="N5748" t="n">
        <v>168477.22</v>
      </c>
      <c r="O5748" t="n">
        <v>112433.87</v>
      </c>
      <c r="P5748" t="n">
        <v>194105.6</v>
      </c>
      <c r="Q5748" t="n">
        <v>81671.73</v>
      </c>
      <c r="R5748" t="inlineStr">
        <is>
          <t>Paid</t>
        </is>
      </c>
      <c r="S5748" t="inlineStr">
        <is>
          <t>Net 30</t>
        </is>
      </c>
      <c r="T5748" t="inlineStr">
        <is>
          <t>D. Brown</t>
        </is>
      </c>
    </row>
    <row r="5749">
      <c r="A5749" t="inlineStr">
        <is>
          <t>2021-01-01</t>
        </is>
      </c>
      <c r="B5749" t="inlineStr">
        <is>
          <t>TXN-005748</t>
        </is>
      </c>
      <c r="C5749" t="inlineStr">
        <is>
          <t>Latin America</t>
        </is>
      </c>
      <c r="D5749" t="inlineStr">
        <is>
          <t>Enterprise</t>
        </is>
      </c>
      <c r="E5749" t="inlineStr">
        <is>
          <t>Cloud Ops</t>
        </is>
      </c>
      <c r="F5749" t="inlineStr">
        <is>
          <t>Service Revenue</t>
        </is>
      </c>
      <c r="G5749" t="inlineStr">
        <is>
          <t>Enterprise</t>
        </is>
      </c>
      <c r="H5749" t="inlineStr">
        <is>
          <t>Direct</t>
        </is>
      </c>
      <c r="I5749" t="inlineStr">
        <is>
          <t>USD</t>
        </is>
      </c>
      <c r="J5749" t="n">
        <v>854</v>
      </c>
      <c r="K5749" t="n">
        <v>1749</v>
      </c>
      <c r="L5749" t="n">
        <v>57420.08</v>
      </c>
      <c r="M5749" t="n">
        <v>1436225.92</v>
      </c>
      <c r="N5749" t="n">
        <v>760791.36</v>
      </c>
      <c r="O5749" t="n">
        <v>368497.78</v>
      </c>
      <c r="P5749" t="n">
        <v>675434.5600000001</v>
      </c>
      <c r="Q5749" t="n">
        <v>306936.78</v>
      </c>
      <c r="R5749" t="inlineStr">
        <is>
          <t>Paid</t>
        </is>
      </c>
      <c r="S5749" t="inlineStr">
        <is>
          <t>Net 45</t>
        </is>
      </c>
      <c r="T5749" t="inlineStr">
        <is>
          <t>A. Cole</t>
        </is>
      </c>
    </row>
    <row r="5750">
      <c r="A5750" t="inlineStr">
        <is>
          <t>2022-02-08</t>
        </is>
      </c>
      <c r="B5750" t="inlineStr">
        <is>
          <t>TXN-005749</t>
        </is>
      </c>
      <c r="C5750" t="inlineStr">
        <is>
          <t>Middle East</t>
        </is>
      </c>
      <c r="D5750" t="inlineStr">
        <is>
          <t>Public Sector</t>
        </is>
      </c>
      <c r="E5750" t="inlineStr">
        <is>
          <t>Data Services</t>
        </is>
      </c>
      <c r="F5750" t="inlineStr">
        <is>
          <t>Subscription Revenue</t>
        </is>
      </c>
      <c r="G5750" t="inlineStr">
        <is>
          <t>Commercial</t>
        </is>
      </c>
      <c r="H5750" t="inlineStr">
        <is>
          <t>Reseller</t>
        </is>
      </c>
      <c r="I5750" t="inlineStr">
        <is>
          <t>USD</t>
        </is>
      </c>
      <c r="J5750" t="n">
        <v>946</v>
      </c>
      <c r="K5750" t="n">
        <v>1751</v>
      </c>
      <c r="L5750" t="n">
        <v>193041.02</v>
      </c>
      <c r="M5750" t="n">
        <v>1463404.98</v>
      </c>
      <c r="N5750" t="n">
        <v>464234.36</v>
      </c>
      <c r="O5750" t="n">
        <v>375749.9</v>
      </c>
      <c r="P5750" t="n">
        <v>999170.62</v>
      </c>
      <c r="Q5750" t="n">
        <v>623420.72</v>
      </c>
      <c r="R5750" t="inlineStr">
        <is>
          <t>Paid</t>
        </is>
      </c>
      <c r="S5750" t="inlineStr">
        <is>
          <t>Net 30</t>
        </is>
      </c>
      <c r="T5750" t="inlineStr">
        <is>
          <t>M. Ivanov</t>
        </is>
      </c>
    </row>
    <row r="5751">
      <c r="A5751" t="inlineStr">
        <is>
          <t>2023-03-15</t>
        </is>
      </c>
      <c r="B5751" t="inlineStr">
        <is>
          <t>TXN-005750</t>
        </is>
      </c>
      <c r="C5751" t="inlineStr">
        <is>
          <t>North America</t>
        </is>
      </c>
      <c r="D5751" t="inlineStr">
        <is>
          <t>Enterprise</t>
        </is>
      </c>
      <c r="E5751" t="inlineStr">
        <is>
          <t>Security Platform</t>
        </is>
      </c>
      <c r="F5751" t="inlineStr">
        <is>
          <t>Product Revenue</t>
        </is>
      </c>
      <c r="G5751" t="inlineStr">
        <is>
          <t>SMB</t>
        </is>
      </c>
      <c r="H5751" t="inlineStr">
        <is>
          <t>Online</t>
        </is>
      </c>
      <c r="I5751" t="inlineStr">
        <is>
          <t>USD</t>
        </is>
      </c>
      <c r="J5751" t="n">
        <v>962</v>
      </c>
      <c r="K5751" t="n">
        <v>1712</v>
      </c>
      <c r="L5751" t="n">
        <v>48564.59</v>
      </c>
      <c r="M5751" t="n">
        <v>1598379.41</v>
      </c>
      <c r="N5751" t="n">
        <v>558053.79</v>
      </c>
      <c r="O5751" t="n">
        <v>318188.63</v>
      </c>
      <c r="P5751" t="n">
        <v>1040325.62</v>
      </c>
      <c r="Q5751" t="n">
        <v>722136.99</v>
      </c>
      <c r="R5751" t="inlineStr">
        <is>
          <t>Pending</t>
        </is>
      </c>
      <c r="S5751" t="inlineStr">
        <is>
          <t>Net 30</t>
        </is>
      </c>
      <c r="T5751" t="inlineStr">
        <is>
          <t>S. Kim</t>
        </is>
      </c>
    </row>
    <row r="5752">
      <c r="A5752" t="inlineStr">
        <is>
          <t>2024-04-22</t>
        </is>
      </c>
      <c r="B5752" t="inlineStr">
        <is>
          <t>TXN-005751</t>
        </is>
      </c>
      <c r="C5752" t="inlineStr">
        <is>
          <t>Europe</t>
        </is>
      </c>
      <c r="D5752" t="inlineStr">
        <is>
          <t>Public Sector</t>
        </is>
      </c>
      <c r="E5752" t="inlineStr">
        <is>
          <t>Analytics Suite</t>
        </is>
      </c>
      <c r="F5752" t="inlineStr">
        <is>
          <t>Partner Revenue</t>
        </is>
      </c>
      <c r="G5752" t="inlineStr">
        <is>
          <t>Enterprise</t>
        </is>
      </c>
      <c r="H5752" t="inlineStr">
        <is>
          <t>Partner</t>
        </is>
      </c>
      <c r="I5752" t="inlineStr">
        <is>
          <t>USD</t>
        </is>
      </c>
      <c r="J5752" t="n">
        <v>102</v>
      </c>
      <c r="K5752" t="n">
        <v>1290</v>
      </c>
      <c r="L5752" t="n">
        <v>7665.46</v>
      </c>
      <c r="M5752" t="n">
        <v>123914.54</v>
      </c>
      <c r="N5752" t="n">
        <v>54574.59</v>
      </c>
      <c r="O5752" t="n">
        <v>26289.69</v>
      </c>
      <c r="P5752" t="n">
        <v>69339.95</v>
      </c>
      <c r="Q5752" t="n">
        <v>43050.26</v>
      </c>
      <c r="R5752" t="inlineStr">
        <is>
          <t>Paid</t>
        </is>
      </c>
      <c r="S5752" t="inlineStr">
        <is>
          <t>Net 30</t>
        </is>
      </c>
      <c r="T5752" t="inlineStr">
        <is>
          <t>R. Patel</t>
        </is>
      </c>
    </row>
    <row r="5753">
      <c r="A5753" t="inlineStr">
        <is>
          <t>2025-05-01</t>
        </is>
      </c>
      <c r="B5753" t="inlineStr">
        <is>
          <t>TXN-005752</t>
        </is>
      </c>
      <c r="C5753" t="inlineStr">
        <is>
          <t>APAC</t>
        </is>
      </c>
      <c r="D5753" t="inlineStr">
        <is>
          <t>Enterprise</t>
        </is>
      </c>
      <c r="E5753" t="inlineStr">
        <is>
          <t>Cloud Ops</t>
        </is>
      </c>
      <c r="F5753" t="inlineStr">
        <is>
          <t>Service Revenue</t>
        </is>
      </c>
      <c r="G5753" t="inlineStr">
        <is>
          <t>Commercial</t>
        </is>
      </c>
      <c r="H5753" t="inlineStr">
        <is>
          <t>Direct</t>
        </is>
      </c>
      <c r="I5753" t="inlineStr">
        <is>
          <t>USD</t>
        </is>
      </c>
      <c r="J5753" t="n">
        <v>589</v>
      </c>
      <c r="K5753" t="n">
        <v>1052</v>
      </c>
      <c r="L5753" t="n">
        <v>65235.39</v>
      </c>
      <c r="M5753" t="n">
        <v>554392.61</v>
      </c>
      <c r="N5753" t="n">
        <v>317476.14</v>
      </c>
      <c r="O5753" t="n">
        <v>113121.76</v>
      </c>
      <c r="P5753" t="n">
        <v>236916.47</v>
      </c>
      <c r="Q5753" t="n">
        <v>123794.71</v>
      </c>
      <c r="R5753" t="inlineStr">
        <is>
          <t>Paid</t>
        </is>
      </c>
      <c r="S5753" t="inlineStr">
        <is>
          <t>Net 45</t>
        </is>
      </c>
      <c r="T5753" t="inlineStr">
        <is>
          <t>N. Garcia</t>
        </is>
      </c>
    </row>
    <row r="5754">
      <c r="A5754" t="inlineStr">
        <is>
          <t>2026-06-08</t>
        </is>
      </c>
      <c r="B5754" t="inlineStr">
        <is>
          <t>TXN-005753</t>
        </is>
      </c>
      <c r="C5754" t="inlineStr">
        <is>
          <t>Latin America</t>
        </is>
      </c>
      <c r="D5754" t="inlineStr">
        <is>
          <t>Public Sector</t>
        </is>
      </c>
      <c r="E5754" t="inlineStr">
        <is>
          <t>Data Services</t>
        </is>
      </c>
      <c r="F5754" t="inlineStr">
        <is>
          <t>Subscription Revenue</t>
        </is>
      </c>
      <c r="G5754" t="inlineStr">
        <is>
          <t>SMB</t>
        </is>
      </c>
      <c r="H5754" t="inlineStr">
        <is>
          <t>Reseller</t>
        </is>
      </c>
      <c r="I5754" t="inlineStr">
        <is>
          <t>USD</t>
        </is>
      </c>
      <c r="J5754" t="n">
        <v>743</v>
      </c>
      <c r="K5754" t="n">
        <v>1184</v>
      </c>
      <c r="L5754" t="n">
        <v>34086.36</v>
      </c>
      <c r="M5754" t="n">
        <v>845625.64</v>
      </c>
      <c r="N5754" t="n">
        <v>392285.34</v>
      </c>
      <c r="O5754" t="n">
        <v>107286.73</v>
      </c>
      <c r="P5754" t="n">
        <v>453340.3</v>
      </c>
      <c r="Q5754" t="n">
        <v>346053.57</v>
      </c>
      <c r="R5754" t="inlineStr">
        <is>
          <t>Paid</t>
        </is>
      </c>
      <c r="S5754" t="inlineStr">
        <is>
          <t>Net 30</t>
        </is>
      </c>
      <c r="T5754" t="inlineStr">
        <is>
          <t>D. Brown</t>
        </is>
      </c>
    </row>
    <row r="5755">
      <c r="A5755" t="inlineStr">
        <is>
          <t>2021-07-15</t>
        </is>
      </c>
      <c r="B5755" t="inlineStr">
        <is>
          <t>TXN-005754</t>
        </is>
      </c>
      <c r="C5755" t="inlineStr">
        <is>
          <t>Middle East</t>
        </is>
      </c>
      <c r="D5755" t="inlineStr">
        <is>
          <t>Enterprise</t>
        </is>
      </c>
      <c r="E5755" t="inlineStr">
        <is>
          <t>Security Platform</t>
        </is>
      </c>
      <c r="F5755" t="inlineStr">
        <is>
          <t>Product Revenue</t>
        </is>
      </c>
      <c r="G5755" t="inlineStr">
        <is>
          <t>Enterprise</t>
        </is>
      </c>
      <c r="H5755" t="inlineStr">
        <is>
          <t>Online</t>
        </is>
      </c>
      <c r="I5755" t="inlineStr">
        <is>
          <t>USD</t>
        </is>
      </c>
      <c r="J5755" t="n">
        <v>398</v>
      </c>
      <c r="K5755" t="n">
        <v>1192</v>
      </c>
      <c r="L5755" t="n">
        <v>17347.5</v>
      </c>
      <c r="M5755" t="n">
        <v>457068.5</v>
      </c>
      <c r="N5755" t="n">
        <v>278071.97</v>
      </c>
      <c r="O5755" t="n">
        <v>103694.05</v>
      </c>
      <c r="P5755" t="n">
        <v>178996.53</v>
      </c>
      <c r="Q5755" t="n">
        <v>75302.48</v>
      </c>
      <c r="R5755" t="inlineStr">
        <is>
          <t>Paid</t>
        </is>
      </c>
      <c r="S5755" t="inlineStr">
        <is>
          <t>Net 30</t>
        </is>
      </c>
      <c r="T5755" t="inlineStr">
        <is>
          <t>A. Cole</t>
        </is>
      </c>
    </row>
    <row r="5756">
      <c r="A5756" t="inlineStr">
        <is>
          <t>2022-08-22</t>
        </is>
      </c>
      <c r="B5756" t="inlineStr">
        <is>
          <t>TXN-005755</t>
        </is>
      </c>
      <c r="C5756" t="inlineStr">
        <is>
          <t>North America</t>
        </is>
      </c>
      <c r="D5756" t="inlineStr">
        <is>
          <t>Public Sector</t>
        </is>
      </c>
      <c r="E5756" t="inlineStr">
        <is>
          <t>Analytics Suite</t>
        </is>
      </c>
      <c r="F5756" t="inlineStr">
        <is>
          <t>Partner Revenue</t>
        </is>
      </c>
      <c r="G5756" t="inlineStr">
        <is>
          <t>Commercial</t>
        </is>
      </c>
      <c r="H5756" t="inlineStr">
        <is>
          <t>Partner</t>
        </is>
      </c>
      <c r="I5756" t="inlineStr">
        <is>
          <t>USD</t>
        </is>
      </c>
      <c r="J5756" t="n">
        <v>648</v>
      </c>
      <c r="K5756" t="n">
        <v>1629</v>
      </c>
      <c r="L5756" t="n">
        <v>21881.6</v>
      </c>
      <c r="M5756" t="n">
        <v>1033710.4</v>
      </c>
      <c r="N5756" t="n">
        <v>508501.96</v>
      </c>
      <c r="O5756" t="n">
        <v>159211.76</v>
      </c>
      <c r="P5756" t="n">
        <v>525208.4399999999</v>
      </c>
      <c r="Q5756" t="n">
        <v>365996.68</v>
      </c>
      <c r="R5756" t="inlineStr">
        <is>
          <t>Paid</t>
        </is>
      </c>
      <c r="S5756" t="inlineStr">
        <is>
          <t>Net 30</t>
        </is>
      </c>
      <c r="T5756" t="inlineStr">
        <is>
          <t>M. Ivanov</t>
        </is>
      </c>
    </row>
    <row r="5757">
      <c r="A5757" t="inlineStr">
        <is>
          <t>2023-09-01</t>
        </is>
      </c>
      <c r="B5757" t="inlineStr">
        <is>
          <t>TXN-005756</t>
        </is>
      </c>
      <c r="C5757" t="inlineStr">
        <is>
          <t>Europe</t>
        </is>
      </c>
      <c r="D5757" t="inlineStr">
        <is>
          <t>Enterprise</t>
        </is>
      </c>
      <c r="E5757" t="inlineStr">
        <is>
          <t>Cloud Ops</t>
        </is>
      </c>
      <c r="F5757" t="inlineStr">
        <is>
          <t>Service Revenue</t>
        </is>
      </c>
      <c r="G5757" t="inlineStr">
        <is>
          <t>SMB</t>
        </is>
      </c>
      <c r="H5757" t="inlineStr">
        <is>
          <t>Direct</t>
        </is>
      </c>
      <c r="I5757" t="inlineStr">
        <is>
          <t>USD</t>
        </is>
      </c>
      <c r="J5757" t="n">
        <v>98</v>
      </c>
      <c r="K5757" t="n">
        <v>408</v>
      </c>
      <c r="L5757" t="n">
        <v>3749.89</v>
      </c>
      <c r="M5757" t="n">
        <v>36234.11</v>
      </c>
      <c r="N5757" t="n">
        <v>19172.05</v>
      </c>
      <c r="O5757" t="n">
        <v>10035.17</v>
      </c>
      <c r="P5757" t="n">
        <v>17062.06</v>
      </c>
      <c r="Q5757" t="n">
        <v>7026.89</v>
      </c>
      <c r="R5757" t="inlineStr">
        <is>
          <t>Paid</t>
        </is>
      </c>
      <c r="S5757" t="inlineStr">
        <is>
          <t>Net 45</t>
        </is>
      </c>
      <c r="T5757" t="inlineStr">
        <is>
          <t>S. Kim</t>
        </is>
      </c>
    </row>
    <row r="5758">
      <c r="A5758" t="inlineStr">
        <is>
          <t>2024-10-08</t>
        </is>
      </c>
      <c r="B5758" t="inlineStr">
        <is>
          <t>TXN-005757</t>
        </is>
      </c>
      <c r="C5758" t="inlineStr">
        <is>
          <t>APAC</t>
        </is>
      </c>
      <c r="D5758" t="inlineStr">
        <is>
          <t>Public Sector</t>
        </is>
      </c>
      <c r="E5758" t="inlineStr">
        <is>
          <t>Data Services</t>
        </is>
      </c>
      <c r="F5758" t="inlineStr">
        <is>
          <t>Subscription Revenue</t>
        </is>
      </c>
      <c r="G5758" t="inlineStr">
        <is>
          <t>Enterprise</t>
        </is>
      </c>
      <c r="H5758" t="inlineStr">
        <is>
          <t>Reseller</t>
        </is>
      </c>
      <c r="I5758" t="inlineStr">
        <is>
          <t>USD</t>
        </is>
      </c>
      <c r="J5758" t="n">
        <v>98</v>
      </c>
      <c r="K5758" t="n">
        <v>1632</v>
      </c>
      <c r="L5758" t="n">
        <v>7621.41</v>
      </c>
      <c r="M5758" t="n">
        <v>152314.59</v>
      </c>
      <c r="N5758" t="n">
        <v>45799.62</v>
      </c>
      <c r="O5758" t="n">
        <v>38142.8</v>
      </c>
      <c r="P5758" t="n">
        <v>106514.97</v>
      </c>
      <c r="Q5758" t="n">
        <v>68372.17</v>
      </c>
      <c r="R5758" t="inlineStr">
        <is>
          <t>Paid</t>
        </is>
      </c>
      <c r="S5758" t="inlineStr">
        <is>
          <t>Net 30</t>
        </is>
      </c>
      <c r="T5758" t="inlineStr">
        <is>
          <t>R. Patel</t>
        </is>
      </c>
    </row>
    <row r="5759">
      <c r="A5759" t="inlineStr">
        <is>
          <t>2025-11-15</t>
        </is>
      </c>
      <c r="B5759" t="inlineStr">
        <is>
          <t>TXN-005758</t>
        </is>
      </c>
      <c r="C5759" t="inlineStr">
        <is>
          <t>Latin America</t>
        </is>
      </c>
      <c r="D5759" t="inlineStr">
        <is>
          <t>Enterprise</t>
        </is>
      </c>
      <c r="E5759" t="inlineStr">
        <is>
          <t>Security Platform</t>
        </is>
      </c>
      <c r="F5759" t="inlineStr">
        <is>
          <t>Product Revenue</t>
        </is>
      </c>
      <c r="G5759" t="inlineStr">
        <is>
          <t>Commercial</t>
        </is>
      </c>
      <c r="H5759" t="inlineStr">
        <is>
          <t>Online</t>
        </is>
      </c>
      <c r="I5759" t="inlineStr">
        <is>
          <t>USD</t>
        </is>
      </c>
      <c r="J5759" t="n">
        <v>664</v>
      </c>
      <c r="K5759" t="n">
        <v>268</v>
      </c>
      <c r="L5759" t="n">
        <v>6225.76</v>
      </c>
      <c r="M5759" t="n">
        <v>171726.24</v>
      </c>
      <c r="N5759" t="n">
        <v>61920.63</v>
      </c>
      <c r="O5759" t="n">
        <v>22096.63</v>
      </c>
      <c r="P5759" t="n">
        <v>109805.61</v>
      </c>
      <c r="Q5759" t="n">
        <v>87708.98</v>
      </c>
      <c r="R5759" t="inlineStr">
        <is>
          <t>Paid</t>
        </is>
      </c>
      <c r="S5759" t="inlineStr">
        <is>
          <t>Net 30</t>
        </is>
      </c>
      <c r="T5759" t="inlineStr">
        <is>
          <t>N. Garcia</t>
        </is>
      </c>
    </row>
    <row r="5760">
      <c r="A5760" t="inlineStr">
        <is>
          <t>2026-12-22</t>
        </is>
      </c>
      <c r="B5760" t="inlineStr">
        <is>
          <t>TXN-005759</t>
        </is>
      </c>
      <c r="C5760" t="inlineStr">
        <is>
          <t>Middle East</t>
        </is>
      </c>
      <c r="D5760" t="inlineStr">
        <is>
          <t>Public Sector</t>
        </is>
      </c>
      <c r="E5760" t="inlineStr">
        <is>
          <t>Analytics Suite</t>
        </is>
      </c>
      <c r="F5760" t="inlineStr">
        <is>
          <t>Partner Revenue</t>
        </is>
      </c>
      <c r="G5760" t="inlineStr">
        <is>
          <t>SMB</t>
        </is>
      </c>
      <c r="H5760" t="inlineStr">
        <is>
          <t>Partner</t>
        </is>
      </c>
      <c r="I5760" t="inlineStr">
        <is>
          <t>USD</t>
        </is>
      </c>
      <c r="J5760" t="n">
        <v>574</v>
      </c>
      <c r="K5760" t="n">
        <v>719</v>
      </c>
      <c r="L5760" t="n">
        <v>33176.19</v>
      </c>
      <c r="M5760" t="n">
        <v>379529.81</v>
      </c>
      <c r="N5760" t="n">
        <v>229173.73</v>
      </c>
      <c r="O5760" t="n">
        <v>46305.89</v>
      </c>
      <c r="P5760" t="n">
        <v>150356.08</v>
      </c>
      <c r="Q5760" t="n">
        <v>104050.19</v>
      </c>
      <c r="R5760" t="inlineStr">
        <is>
          <t>Paid</t>
        </is>
      </c>
      <c r="S5760" t="inlineStr">
        <is>
          <t>Net 30</t>
        </is>
      </c>
      <c r="T5760" t="inlineStr">
        <is>
          <t>D. Brown</t>
        </is>
      </c>
    </row>
    <row r="5761">
      <c r="A5761" t="inlineStr">
        <is>
          <t>2021-01-01</t>
        </is>
      </c>
      <c r="B5761" t="inlineStr">
        <is>
          <t>TXN-005760</t>
        </is>
      </c>
      <c r="C5761" t="inlineStr">
        <is>
          <t>North America</t>
        </is>
      </c>
      <c r="D5761" t="inlineStr">
        <is>
          <t>Enterprise</t>
        </is>
      </c>
      <c r="E5761" t="inlineStr">
        <is>
          <t>Cloud Ops</t>
        </is>
      </c>
      <c r="F5761" t="inlineStr">
        <is>
          <t>Service Revenue</t>
        </is>
      </c>
      <c r="G5761" t="inlineStr">
        <is>
          <t>Enterprise</t>
        </is>
      </c>
      <c r="H5761" t="inlineStr">
        <is>
          <t>Direct</t>
        </is>
      </c>
      <c r="I5761" t="inlineStr">
        <is>
          <t>USD</t>
        </is>
      </c>
      <c r="J5761" t="n">
        <v>603</v>
      </c>
      <c r="K5761" t="n">
        <v>1456</v>
      </c>
      <c r="L5761" t="n">
        <v>76513.66</v>
      </c>
      <c r="M5761" t="n">
        <v>801454.34</v>
      </c>
      <c r="N5761" t="n">
        <v>433605.92</v>
      </c>
      <c r="O5761" t="n">
        <v>237636.13</v>
      </c>
      <c r="P5761" t="n">
        <v>367848.42</v>
      </c>
      <c r="Q5761" t="n">
        <v>130212.29</v>
      </c>
      <c r="R5761" t="inlineStr">
        <is>
          <t>Pending</t>
        </is>
      </c>
      <c r="S5761" t="inlineStr">
        <is>
          <t>Net 45</t>
        </is>
      </c>
      <c r="T5761" t="inlineStr">
        <is>
          <t>A. Cole</t>
        </is>
      </c>
    </row>
    <row r="5762">
      <c r="A5762" t="inlineStr">
        <is>
          <t>2022-02-08</t>
        </is>
      </c>
      <c r="B5762" t="inlineStr">
        <is>
          <t>TXN-005761</t>
        </is>
      </c>
      <c r="C5762" t="inlineStr">
        <is>
          <t>Europe</t>
        </is>
      </c>
      <c r="D5762" t="inlineStr">
        <is>
          <t>Public Sector</t>
        </is>
      </c>
      <c r="E5762" t="inlineStr">
        <is>
          <t>Data Services</t>
        </is>
      </c>
      <c r="F5762" t="inlineStr">
        <is>
          <t>Subscription Revenue</t>
        </is>
      </c>
      <c r="G5762" t="inlineStr">
        <is>
          <t>Commercial</t>
        </is>
      </c>
      <c r="H5762" t="inlineStr">
        <is>
          <t>Reseller</t>
        </is>
      </c>
      <c r="I5762" t="inlineStr">
        <is>
          <t>USD</t>
        </is>
      </c>
      <c r="J5762" t="n">
        <v>873</v>
      </c>
      <c r="K5762" t="n">
        <v>413</v>
      </c>
      <c r="L5762" t="n">
        <v>39950.88</v>
      </c>
      <c r="M5762" t="n">
        <v>320598.12</v>
      </c>
      <c r="N5762" t="n">
        <v>172377.08</v>
      </c>
      <c r="O5762" t="n">
        <v>84283.50999999999</v>
      </c>
      <c r="P5762" t="n">
        <v>148221.04</v>
      </c>
      <c r="Q5762" t="n">
        <v>63937.53</v>
      </c>
      <c r="R5762" t="inlineStr">
        <is>
          <t>Paid</t>
        </is>
      </c>
      <c r="S5762" t="inlineStr">
        <is>
          <t>Net 30</t>
        </is>
      </c>
      <c r="T5762" t="inlineStr">
        <is>
          <t>M. Ivanov</t>
        </is>
      </c>
    </row>
    <row r="5763">
      <c r="A5763" t="inlineStr">
        <is>
          <t>2023-03-15</t>
        </is>
      </c>
      <c r="B5763" t="inlineStr">
        <is>
          <t>TXN-005762</t>
        </is>
      </c>
      <c r="C5763" t="inlineStr">
        <is>
          <t>APAC</t>
        </is>
      </c>
      <c r="D5763" t="inlineStr">
        <is>
          <t>Enterprise</t>
        </is>
      </c>
      <c r="E5763" t="inlineStr">
        <is>
          <t>Security Platform</t>
        </is>
      </c>
      <c r="F5763" t="inlineStr">
        <is>
          <t>Product Revenue</t>
        </is>
      </c>
      <c r="G5763" t="inlineStr">
        <is>
          <t>SMB</t>
        </is>
      </c>
      <c r="H5763" t="inlineStr">
        <is>
          <t>Online</t>
        </is>
      </c>
      <c r="I5763" t="inlineStr">
        <is>
          <t>USD</t>
        </is>
      </c>
      <c r="J5763" t="n">
        <v>874</v>
      </c>
      <c r="K5763" t="n">
        <v>379</v>
      </c>
      <c r="L5763" t="n">
        <v>11109.26</v>
      </c>
      <c r="M5763" t="n">
        <v>320136.74</v>
      </c>
      <c r="N5763" t="n">
        <v>187632.13</v>
      </c>
      <c r="O5763" t="n">
        <v>68398.02</v>
      </c>
      <c r="P5763" t="n">
        <v>132504.61</v>
      </c>
      <c r="Q5763" t="n">
        <v>64106.59</v>
      </c>
      <c r="R5763" t="inlineStr">
        <is>
          <t>Paid</t>
        </is>
      </c>
      <c r="S5763" t="inlineStr">
        <is>
          <t>Net 30</t>
        </is>
      </c>
      <c r="T5763" t="inlineStr">
        <is>
          <t>S. Kim</t>
        </is>
      </c>
    </row>
    <row r="5764">
      <c r="A5764" t="inlineStr">
        <is>
          <t>2024-04-22</t>
        </is>
      </c>
      <c r="B5764" t="inlineStr">
        <is>
          <t>TXN-005763</t>
        </is>
      </c>
      <c r="C5764" t="inlineStr">
        <is>
          <t>Latin America</t>
        </is>
      </c>
      <c r="D5764" t="inlineStr">
        <is>
          <t>Public Sector</t>
        </is>
      </c>
      <c r="E5764" t="inlineStr">
        <is>
          <t>Analytics Suite</t>
        </is>
      </c>
      <c r="F5764" t="inlineStr">
        <is>
          <t>Partner Revenue</t>
        </is>
      </c>
      <c r="G5764" t="inlineStr">
        <is>
          <t>Enterprise</t>
        </is>
      </c>
      <c r="H5764" t="inlineStr">
        <is>
          <t>Partner</t>
        </is>
      </c>
      <c r="I5764" t="inlineStr">
        <is>
          <t>USD</t>
        </is>
      </c>
      <c r="J5764" t="n">
        <v>854</v>
      </c>
      <c r="K5764" t="n">
        <v>131</v>
      </c>
      <c r="L5764" t="n">
        <v>5050.08</v>
      </c>
      <c r="M5764" t="n">
        <v>106823.92</v>
      </c>
      <c r="N5764" t="n">
        <v>48559.03</v>
      </c>
      <c r="O5764" t="n">
        <v>16529.35</v>
      </c>
      <c r="P5764" t="n">
        <v>58264.89</v>
      </c>
      <c r="Q5764" t="n">
        <v>41735.54</v>
      </c>
      <c r="R5764" t="inlineStr">
        <is>
          <t>Paid</t>
        </is>
      </c>
      <c r="S5764" t="inlineStr">
        <is>
          <t>Net 30</t>
        </is>
      </c>
      <c r="T5764" t="inlineStr">
        <is>
          <t>R. Patel</t>
        </is>
      </c>
    </row>
    <row r="5765">
      <c r="A5765" t="inlineStr">
        <is>
          <t>2025-05-01</t>
        </is>
      </c>
      <c r="B5765" t="inlineStr">
        <is>
          <t>TXN-005764</t>
        </is>
      </c>
      <c r="C5765" t="inlineStr">
        <is>
          <t>Middle East</t>
        </is>
      </c>
      <c r="D5765" t="inlineStr">
        <is>
          <t>Enterprise</t>
        </is>
      </c>
      <c r="E5765" t="inlineStr">
        <is>
          <t>Cloud Ops</t>
        </is>
      </c>
      <c r="F5765" t="inlineStr">
        <is>
          <t>Service Revenue</t>
        </is>
      </c>
      <c r="G5765" t="inlineStr">
        <is>
          <t>Commercial</t>
        </is>
      </c>
      <c r="H5765" t="inlineStr">
        <is>
          <t>Direct</t>
        </is>
      </c>
      <c r="I5765" t="inlineStr">
        <is>
          <t>USD</t>
        </is>
      </c>
      <c r="J5765" t="n">
        <v>641</v>
      </c>
      <c r="K5765" t="n">
        <v>1275</v>
      </c>
      <c r="L5765" t="n">
        <v>64021.21</v>
      </c>
      <c r="M5765" t="n">
        <v>753253.79</v>
      </c>
      <c r="N5765" t="n">
        <v>308262.76</v>
      </c>
      <c r="O5765" t="n">
        <v>130058.71</v>
      </c>
      <c r="P5765" t="n">
        <v>444991.03</v>
      </c>
      <c r="Q5765" t="n">
        <v>314932.32</v>
      </c>
      <c r="R5765" t="inlineStr">
        <is>
          <t>Paid</t>
        </is>
      </c>
      <c r="S5765" t="inlineStr">
        <is>
          <t>Net 45</t>
        </is>
      </c>
      <c r="T5765" t="inlineStr">
        <is>
          <t>N. Garcia</t>
        </is>
      </c>
    </row>
    <row r="5766">
      <c r="A5766" t="inlineStr">
        <is>
          <t>2026-06-08</t>
        </is>
      </c>
      <c r="B5766" t="inlineStr">
        <is>
          <t>TXN-005765</t>
        </is>
      </c>
      <c r="C5766" t="inlineStr">
        <is>
          <t>North America</t>
        </is>
      </c>
      <c r="D5766" t="inlineStr">
        <is>
          <t>Public Sector</t>
        </is>
      </c>
      <c r="E5766" t="inlineStr">
        <is>
          <t>Data Services</t>
        </is>
      </c>
      <c r="F5766" t="inlineStr">
        <is>
          <t>Subscription Revenue</t>
        </is>
      </c>
      <c r="G5766" t="inlineStr">
        <is>
          <t>SMB</t>
        </is>
      </c>
      <c r="H5766" t="inlineStr">
        <is>
          <t>Reseller</t>
        </is>
      </c>
      <c r="I5766" t="inlineStr">
        <is>
          <t>USD</t>
        </is>
      </c>
      <c r="J5766" t="n">
        <v>521</v>
      </c>
      <c r="K5766" t="n">
        <v>553</v>
      </c>
      <c r="L5766" t="n">
        <v>36423.33</v>
      </c>
      <c r="M5766" t="n">
        <v>251689.67</v>
      </c>
      <c r="N5766" t="n">
        <v>106812.82</v>
      </c>
      <c r="O5766" t="n">
        <v>52420.94</v>
      </c>
      <c r="P5766" t="n">
        <v>144876.85</v>
      </c>
      <c r="Q5766" t="n">
        <v>92455.91</v>
      </c>
      <c r="R5766" t="inlineStr">
        <is>
          <t>Paid</t>
        </is>
      </c>
      <c r="S5766" t="inlineStr">
        <is>
          <t>Net 30</t>
        </is>
      </c>
      <c r="T5766" t="inlineStr">
        <is>
          <t>D. Brown</t>
        </is>
      </c>
    </row>
    <row r="5767">
      <c r="A5767" t="inlineStr">
        <is>
          <t>2021-07-15</t>
        </is>
      </c>
      <c r="B5767" t="inlineStr">
        <is>
          <t>TXN-005766</t>
        </is>
      </c>
      <c r="C5767" t="inlineStr">
        <is>
          <t>Europe</t>
        </is>
      </c>
      <c r="D5767" t="inlineStr">
        <is>
          <t>Enterprise</t>
        </is>
      </c>
      <c r="E5767" t="inlineStr">
        <is>
          <t>Security Platform</t>
        </is>
      </c>
      <c r="F5767" t="inlineStr">
        <is>
          <t>Product Revenue</t>
        </is>
      </c>
      <c r="G5767" t="inlineStr">
        <is>
          <t>Enterprise</t>
        </is>
      </c>
      <c r="H5767" t="inlineStr">
        <is>
          <t>Online</t>
        </is>
      </c>
      <c r="I5767" t="inlineStr">
        <is>
          <t>USD</t>
        </is>
      </c>
      <c r="J5767" t="n">
        <v>587</v>
      </c>
      <c r="K5767" t="n">
        <v>354</v>
      </c>
      <c r="L5767" t="n">
        <v>18051.94</v>
      </c>
      <c r="M5767" t="n">
        <v>189746.06</v>
      </c>
      <c r="N5767" t="n">
        <v>55510.82</v>
      </c>
      <c r="O5767" t="n">
        <v>31097.28</v>
      </c>
      <c r="P5767" t="n">
        <v>134235.24</v>
      </c>
      <c r="Q5767" t="n">
        <v>103137.96</v>
      </c>
      <c r="R5767" t="inlineStr">
        <is>
          <t>Paid</t>
        </is>
      </c>
      <c r="S5767" t="inlineStr">
        <is>
          <t>Net 30</t>
        </is>
      </c>
      <c r="T5767" t="inlineStr">
        <is>
          <t>A. Cole</t>
        </is>
      </c>
    </row>
    <row r="5768">
      <c r="A5768" t="inlineStr">
        <is>
          <t>2022-08-22</t>
        </is>
      </c>
      <c r="B5768" t="inlineStr">
        <is>
          <t>TXN-005767</t>
        </is>
      </c>
      <c r="C5768" t="inlineStr">
        <is>
          <t>APAC</t>
        </is>
      </c>
      <c r="D5768" t="inlineStr">
        <is>
          <t>Public Sector</t>
        </is>
      </c>
      <c r="E5768" t="inlineStr">
        <is>
          <t>Analytics Suite</t>
        </is>
      </c>
      <c r="F5768" t="inlineStr">
        <is>
          <t>Partner Revenue</t>
        </is>
      </c>
      <c r="G5768" t="inlineStr">
        <is>
          <t>Commercial</t>
        </is>
      </c>
      <c r="H5768" t="inlineStr">
        <is>
          <t>Partner</t>
        </is>
      </c>
      <c r="I5768" t="inlineStr">
        <is>
          <t>USD</t>
        </is>
      </c>
      <c r="J5768" t="n">
        <v>592</v>
      </c>
      <c r="K5768" t="n">
        <v>1066</v>
      </c>
      <c r="L5768" t="n">
        <v>87978.64</v>
      </c>
      <c r="M5768" t="n">
        <v>543093.36</v>
      </c>
      <c r="N5768" t="n">
        <v>316299.83</v>
      </c>
      <c r="O5768" t="n">
        <v>81320.55</v>
      </c>
      <c r="P5768" t="n">
        <v>226793.53</v>
      </c>
      <c r="Q5768" t="n">
        <v>145472.98</v>
      </c>
      <c r="R5768" t="inlineStr">
        <is>
          <t>Paid</t>
        </is>
      </c>
      <c r="S5768" t="inlineStr">
        <is>
          <t>Net 30</t>
        </is>
      </c>
      <c r="T5768" t="inlineStr">
        <is>
          <t>M. Ivanov</t>
        </is>
      </c>
    </row>
    <row r="5769">
      <c r="A5769" t="inlineStr">
        <is>
          <t>2023-09-01</t>
        </is>
      </c>
      <c r="B5769" t="inlineStr">
        <is>
          <t>TXN-005768</t>
        </is>
      </c>
      <c r="C5769" t="inlineStr">
        <is>
          <t>Latin America</t>
        </is>
      </c>
      <c r="D5769" t="inlineStr">
        <is>
          <t>Enterprise</t>
        </is>
      </c>
      <c r="E5769" t="inlineStr">
        <is>
          <t>Cloud Ops</t>
        </is>
      </c>
      <c r="F5769" t="inlineStr">
        <is>
          <t>Service Revenue</t>
        </is>
      </c>
      <c r="G5769" t="inlineStr">
        <is>
          <t>SMB</t>
        </is>
      </c>
      <c r="H5769" t="inlineStr">
        <is>
          <t>Direct</t>
        </is>
      </c>
      <c r="I5769" t="inlineStr">
        <is>
          <t>USD</t>
        </is>
      </c>
      <c r="J5769" t="n">
        <v>812</v>
      </c>
      <c r="K5769" t="n">
        <v>1171</v>
      </c>
      <c r="L5769" t="n">
        <v>92291.14</v>
      </c>
      <c r="M5769" t="n">
        <v>858560.86</v>
      </c>
      <c r="N5769" t="n">
        <v>509685.55</v>
      </c>
      <c r="O5769" t="n">
        <v>244671.42</v>
      </c>
      <c r="P5769" t="n">
        <v>348875.31</v>
      </c>
      <c r="Q5769" t="n">
        <v>104203.89</v>
      </c>
      <c r="R5769" t="inlineStr">
        <is>
          <t>Paid</t>
        </is>
      </c>
      <c r="S5769" t="inlineStr">
        <is>
          <t>Net 45</t>
        </is>
      </c>
      <c r="T5769" t="inlineStr">
        <is>
          <t>S. Kim</t>
        </is>
      </c>
    </row>
    <row r="5770">
      <c r="A5770" t="inlineStr">
        <is>
          <t>2024-10-08</t>
        </is>
      </c>
      <c r="B5770" t="inlineStr">
        <is>
          <t>TXN-005769</t>
        </is>
      </c>
      <c r="C5770" t="inlineStr">
        <is>
          <t>Middle East</t>
        </is>
      </c>
      <c r="D5770" t="inlineStr">
        <is>
          <t>Public Sector</t>
        </is>
      </c>
      <c r="E5770" t="inlineStr">
        <is>
          <t>Data Services</t>
        </is>
      </c>
      <c r="F5770" t="inlineStr">
        <is>
          <t>Subscription Revenue</t>
        </is>
      </c>
      <c r="G5770" t="inlineStr">
        <is>
          <t>Enterprise</t>
        </is>
      </c>
      <c r="H5770" t="inlineStr">
        <is>
          <t>Reseller</t>
        </is>
      </c>
      <c r="I5770" t="inlineStr">
        <is>
          <t>USD</t>
        </is>
      </c>
      <c r="J5770" t="n">
        <v>196</v>
      </c>
      <c r="K5770" t="n">
        <v>1542</v>
      </c>
      <c r="L5770" t="n">
        <v>33423.12</v>
      </c>
      <c r="M5770" t="n">
        <v>268808.88</v>
      </c>
      <c r="N5770" t="n">
        <v>135841.65</v>
      </c>
      <c r="O5770" t="n">
        <v>85280.14999999999</v>
      </c>
      <c r="P5770" t="n">
        <v>132967.23</v>
      </c>
      <c r="Q5770" t="n">
        <v>47687.08</v>
      </c>
      <c r="R5770" t="inlineStr">
        <is>
          <t>Paid</t>
        </is>
      </c>
      <c r="S5770" t="inlineStr">
        <is>
          <t>Net 30</t>
        </is>
      </c>
      <c r="T5770" t="inlineStr">
        <is>
          <t>R. Patel</t>
        </is>
      </c>
    </row>
    <row r="5771">
      <c r="A5771" t="inlineStr">
        <is>
          <t>2025-11-15</t>
        </is>
      </c>
      <c r="B5771" t="inlineStr">
        <is>
          <t>TXN-005770</t>
        </is>
      </c>
      <c r="C5771" t="inlineStr">
        <is>
          <t>North America</t>
        </is>
      </c>
      <c r="D5771" t="inlineStr">
        <is>
          <t>Enterprise</t>
        </is>
      </c>
      <c r="E5771" t="inlineStr">
        <is>
          <t>Security Platform</t>
        </is>
      </c>
      <c r="F5771" t="inlineStr">
        <is>
          <t>Product Revenue</t>
        </is>
      </c>
      <c r="G5771" t="inlineStr">
        <is>
          <t>Commercial</t>
        </is>
      </c>
      <c r="H5771" t="inlineStr">
        <is>
          <t>Online</t>
        </is>
      </c>
      <c r="I5771" t="inlineStr">
        <is>
          <t>USD</t>
        </is>
      </c>
      <c r="J5771" t="n">
        <v>814</v>
      </c>
      <c r="K5771" t="n">
        <v>332</v>
      </c>
      <c r="L5771" t="n">
        <v>7438.3</v>
      </c>
      <c r="M5771" t="n">
        <v>262809.7</v>
      </c>
      <c r="N5771" t="n">
        <v>132892.57</v>
      </c>
      <c r="O5771" t="n">
        <v>69068.21000000001</v>
      </c>
      <c r="P5771" t="n">
        <v>129917.13</v>
      </c>
      <c r="Q5771" t="n">
        <v>60848.92</v>
      </c>
      <c r="R5771" t="inlineStr">
        <is>
          <t>Pending</t>
        </is>
      </c>
      <c r="S5771" t="inlineStr">
        <is>
          <t>Net 30</t>
        </is>
      </c>
      <c r="T5771" t="inlineStr">
        <is>
          <t>N. Garcia</t>
        </is>
      </c>
    </row>
    <row r="5772">
      <c r="A5772" t="inlineStr">
        <is>
          <t>2026-12-22</t>
        </is>
      </c>
      <c r="B5772" t="inlineStr">
        <is>
          <t>TXN-005771</t>
        </is>
      </c>
      <c r="C5772" t="inlineStr">
        <is>
          <t>Europe</t>
        </is>
      </c>
      <c r="D5772" t="inlineStr">
        <is>
          <t>Public Sector</t>
        </is>
      </c>
      <c r="E5772" t="inlineStr">
        <is>
          <t>Analytics Suite</t>
        </is>
      </c>
      <c r="F5772" t="inlineStr">
        <is>
          <t>Partner Revenue</t>
        </is>
      </c>
      <c r="G5772" t="inlineStr">
        <is>
          <t>SMB</t>
        </is>
      </c>
      <c r="H5772" t="inlineStr">
        <is>
          <t>Partner</t>
        </is>
      </c>
      <c r="I5772" t="inlineStr">
        <is>
          <t>USD</t>
        </is>
      </c>
      <c r="J5772" t="n">
        <v>125</v>
      </c>
      <c r="K5772" t="n">
        <v>513</v>
      </c>
      <c r="L5772" t="n">
        <v>3161.42</v>
      </c>
      <c r="M5772" t="n">
        <v>60963.58</v>
      </c>
      <c r="N5772" t="n">
        <v>25023.4</v>
      </c>
      <c r="O5772" t="n">
        <v>8480.24</v>
      </c>
      <c r="P5772" t="n">
        <v>35940.18</v>
      </c>
      <c r="Q5772" t="n">
        <v>27459.94</v>
      </c>
      <c r="R5772" t="inlineStr">
        <is>
          <t>Paid</t>
        </is>
      </c>
      <c r="S5772" t="inlineStr">
        <is>
          <t>Net 30</t>
        </is>
      </c>
      <c r="T5772" t="inlineStr">
        <is>
          <t>D. Brown</t>
        </is>
      </c>
    </row>
    <row r="5773">
      <c r="A5773" t="inlineStr">
        <is>
          <t>2021-01-01</t>
        </is>
      </c>
      <c r="B5773" t="inlineStr">
        <is>
          <t>TXN-005772</t>
        </is>
      </c>
      <c r="C5773" t="inlineStr">
        <is>
          <t>APAC</t>
        </is>
      </c>
      <c r="D5773" t="inlineStr">
        <is>
          <t>Enterprise</t>
        </is>
      </c>
      <c r="E5773" t="inlineStr">
        <is>
          <t>Cloud Ops</t>
        </is>
      </c>
      <c r="F5773" t="inlineStr">
        <is>
          <t>Service Revenue</t>
        </is>
      </c>
      <c r="G5773" t="inlineStr">
        <is>
          <t>Enterprise</t>
        </is>
      </c>
      <c r="H5773" t="inlineStr">
        <is>
          <t>Direct</t>
        </is>
      </c>
      <c r="I5773" t="inlineStr">
        <is>
          <t>USD</t>
        </is>
      </c>
      <c r="J5773" t="n">
        <v>352</v>
      </c>
      <c r="K5773" t="n">
        <v>1033</v>
      </c>
      <c r="L5773" t="n">
        <v>50091.2</v>
      </c>
      <c r="M5773" t="n">
        <v>313524.8</v>
      </c>
      <c r="N5773" t="n">
        <v>135462.71</v>
      </c>
      <c r="O5773" t="n">
        <v>76132.42</v>
      </c>
      <c r="P5773" t="n">
        <v>178062.09</v>
      </c>
      <c r="Q5773" t="n">
        <v>101929.67</v>
      </c>
      <c r="R5773" t="inlineStr">
        <is>
          <t>Paid</t>
        </is>
      </c>
      <c r="S5773" t="inlineStr">
        <is>
          <t>Net 45</t>
        </is>
      </c>
      <c r="T5773" t="inlineStr">
        <is>
          <t>A. Cole</t>
        </is>
      </c>
    </row>
    <row r="5774">
      <c r="A5774" t="inlineStr">
        <is>
          <t>2022-02-08</t>
        </is>
      </c>
      <c r="B5774" t="inlineStr">
        <is>
          <t>TXN-005773</t>
        </is>
      </c>
      <c r="C5774" t="inlineStr">
        <is>
          <t>Latin America</t>
        </is>
      </c>
      <c r="D5774" t="inlineStr">
        <is>
          <t>Public Sector</t>
        </is>
      </c>
      <c r="E5774" t="inlineStr">
        <is>
          <t>Data Services</t>
        </is>
      </c>
      <c r="F5774" t="inlineStr">
        <is>
          <t>Subscription Revenue</t>
        </is>
      </c>
      <c r="G5774" t="inlineStr">
        <is>
          <t>Commercial</t>
        </is>
      </c>
      <c r="H5774" t="inlineStr">
        <is>
          <t>Reseller</t>
        </is>
      </c>
      <c r="I5774" t="inlineStr">
        <is>
          <t>USD</t>
        </is>
      </c>
      <c r="J5774" t="n">
        <v>725</v>
      </c>
      <c r="K5774" t="n">
        <v>1787</v>
      </c>
      <c r="L5774" t="n">
        <v>148884.59</v>
      </c>
      <c r="M5774" t="n">
        <v>1146690.41</v>
      </c>
      <c r="N5774" t="n">
        <v>480092.2</v>
      </c>
      <c r="O5774" t="n">
        <v>166909.9</v>
      </c>
      <c r="P5774" t="n">
        <v>666598.21</v>
      </c>
      <c r="Q5774" t="n">
        <v>499688.31</v>
      </c>
      <c r="R5774" t="inlineStr">
        <is>
          <t>Paid</t>
        </is>
      </c>
      <c r="S5774" t="inlineStr">
        <is>
          <t>Net 30</t>
        </is>
      </c>
      <c r="T5774" t="inlineStr">
        <is>
          <t>M. Ivanov</t>
        </is>
      </c>
    </row>
    <row r="5775">
      <c r="A5775" t="inlineStr">
        <is>
          <t>2023-03-15</t>
        </is>
      </c>
      <c r="B5775" t="inlineStr">
        <is>
          <t>TXN-005774</t>
        </is>
      </c>
      <c r="C5775" t="inlineStr">
        <is>
          <t>Middle East</t>
        </is>
      </c>
      <c r="D5775" t="inlineStr">
        <is>
          <t>Enterprise</t>
        </is>
      </c>
      <c r="E5775" t="inlineStr">
        <is>
          <t>Security Platform</t>
        </is>
      </c>
      <c r="F5775" t="inlineStr">
        <is>
          <t>Product Revenue</t>
        </is>
      </c>
      <c r="G5775" t="inlineStr">
        <is>
          <t>SMB</t>
        </is>
      </c>
      <c r="H5775" t="inlineStr">
        <is>
          <t>Online</t>
        </is>
      </c>
      <c r="I5775" t="inlineStr">
        <is>
          <t>USD</t>
        </is>
      </c>
      <c r="J5775" t="n">
        <v>198</v>
      </c>
      <c r="K5775" t="n">
        <v>1167</v>
      </c>
      <c r="L5775" t="n">
        <v>26272.07</v>
      </c>
      <c r="M5775" t="n">
        <v>204793.93</v>
      </c>
      <c r="N5775" t="n">
        <v>59664.62</v>
      </c>
      <c r="O5775" t="n">
        <v>42413.99</v>
      </c>
      <c r="P5775" t="n">
        <v>145129.31</v>
      </c>
      <c r="Q5775" t="n">
        <v>102715.32</v>
      </c>
      <c r="R5775" t="inlineStr">
        <is>
          <t>Paid</t>
        </is>
      </c>
      <c r="S5775" t="inlineStr">
        <is>
          <t>Net 30</t>
        </is>
      </c>
      <c r="T5775" t="inlineStr">
        <is>
          <t>S. Kim</t>
        </is>
      </c>
    </row>
    <row r="5776">
      <c r="A5776" t="inlineStr">
        <is>
          <t>2024-04-22</t>
        </is>
      </c>
      <c r="B5776" t="inlineStr">
        <is>
          <t>TXN-005775</t>
        </is>
      </c>
      <c r="C5776" t="inlineStr">
        <is>
          <t>North America</t>
        </is>
      </c>
      <c r="D5776" t="inlineStr">
        <is>
          <t>Public Sector</t>
        </is>
      </c>
      <c r="E5776" t="inlineStr">
        <is>
          <t>Analytics Suite</t>
        </is>
      </c>
      <c r="F5776" t="inlineStr">
        <is>
          <t>Partner Revenue</t>
        </is>
      </c>
      <c r="G5776" t="inlineStr">
        <is>
          <t>Enterprise</t>
        </is>
      </c>
      <c r="H5776" t="inlineStr">
        <is>
          <t>Partner</t>
        </is>
      </c>
      <c r="I5776" t="inlineStr">
        <is>
          <t>USD</t>
        </is>
      </c>
      <c r="J5776" t="n">
        <v>181</v>
      </c>
      <c r="K5776" t="n">
        <v>1990</v>
      </c>
      <c r="L5776" t="n">
        <v>47296.22</v>
      </c>
      <c r="M5776" t="n">
        <v>312893.78</v>
      </c>
      <c r="N5776" t="n">
        <v>142783.32</v>
      </c>
      <c r="O5776" t="n">
        <v>75663.3</v>
      </c>
      <c r="P5776" t="n">
        <v>170110.46</v>
      </c>
      <c r="Q5776" t="n">
        <v>94447.16</v>
      </c>
      <c r="R5776" t="inlineStr">
        <is>
          <t>Paid</t>
        </is>
      </c>
      <c r="S5776" t="inlineStr">
        <is>
          <t>Net 30</t>
        </is>
      </c>
      <c r="T5776" t="inlineStr">
        <is>
          <t>R. Patel</t>
        </is>
      </c>
    </row>
    <row r="5777">
      <c r="A5777" t="inlineStr">
        <is>
          <t>2025-05-01</t>
        </is>
      </c>
      <c r="B5777" t="inlineStr">
        <is>
          <t>TXN-005776</t>
        </is>
      </c>
      <c r="C5777" t="inlineStr">
        <is>
          <t>Europe</t>
        </is>
      </c>
      <c r="D5777" t="inlineStr">
        <is>
          <t>Enterprise</t>
        </is>
      </c>
      <c r="E5777" t="inlineStr">
        <is>
          <t>Cloud Ops</t>
        </is>
      </c>
      <c r="F5777" t="inlineStr">
        <is>
          <t>Service Revenue</t>
        </is>
      </c>
      <c r="G5777" t="inlineStr">
        <is>
          <t>Commercial</t>
        </is>
      </c>
      <c r="H5777" t="inlineStr">
        <is>
          <t>Direct</t>
        </is>
      </c>
      <c r="I5777" t="inlineStr">
        <is>
          <t>USD</t>
        </is>
      </c>
      <c r="J5777" t="n">
        <v>55</v>
      </c>
      <c r="K5777" t="n">
        <v>1327</v>
      </c>
      <c r="L5777" t="n">
        <v>6092.81</v>
      </c>
      <c r="M5777" t="n">
        <v>66892.19</v>
      </c>
      <c r="N5777" t="n">
        <v>22484.64</v>
      </c>
      <c r="O5777" t="n">
        <v>10998.42</v>
      </c>
      <c r="P5777" t="n">
        <v>44407.55</v>
      </c>
      <c r="Q5777" t="n">
        <v>33409.13</v>
      </c>
      <c r="R5777" t="inlineStr">
        <is>
          <t>Paid</t>
        </is>
      </c>
      <c r="S5777" t="inlineStr">
        <is>
          <t>Net 45</t>
        </is>
      </c>
      <c r="T5777" t="inlineStr">
        <is>
          <t>N. Garcia</t>
        </is>
      </c>
    </row>
    <row r="5778">
      <c r="A5778" t="inlineStr">
        <is>
          <t>2026-06-08</t>
        </is>
      </c>
      <c r="B5778" t="inlineStr">
        <is>
          <t>TXN-005777</t>
        </is>
      </c>
      <c r="C5778" t="inlineStr">
        <is>
          <t>APAC</t>
        </is>
      </c>
      <c r="D5778" t="inlineStr">
        <is>
          <t>Public Sector</t>
        </is>
      </c>
      <c r="E5778" t="inlineStr">
        <is>
          <t>Data Services</t>
        </is>
      </c>
      <c r="F5778" t="inlineStr">
        <is>
          <t>Subscription Revenue</t>
        </is>
      </c>
      <c r="G5778" t="inlineStr">
        <is>
          <t>SMB</t>
        </is>
      </c>
      <c r="H5778" t="inlineStr">
        <is>
          <t>Reseller</t>
        </is>
      </c>
      <c r="I5778" t="inlineStr">
        <is>
          <t>USD</t>
        </is>
      </c>
      <c r="J5778" t="n">
        <v>634</v>
      </c>
      <c r="K5778" t="n">
        <v>1539</v>
      </c>
      <c r="L5778" t="n">
        <v>65370.65</v>
      </c>
      <c r="M5778" t="n">
        <v>910355.35</v>
      </c>
      <c r="N5778" t="n">
        <v>490657.36</v>
      </c>
      <c r="O5778" t="n">
        <v>279635.15</v>
      </c>
      <c r="P5778" t="n">
        <v>419697.99</v>
      </c>
      <c r="Q5778" t="n">
        <v>140062.84</v>
      </c>
      <c r="R5778" t="inlineStr">
        <is>
          <t>Paid</t>
        </is>
      </c>
      <c r="S5778" t="inlineStr">
        <is>
          <t>Net 30</t>
        </is>
      </c>
      <c r="T5778" t="inlineStr">
        <is>
          <t>D. Brown</t>
        </is>
      </c>
    </row>
    <row r="5779">
      <c r="A5779" t="inlineStr">
        <is>
          <t>2021-07-15</t>
        </is>
      </c>
      <c r="B5779" t="inlineStr">
        <is>
          <t>TXN-005778</t>
        </is>
      </c>
      <c r="C5779" t="inlineStr">
        <is>
          <t>Latin America</t>
        </is>
      </c>
      <c r="D5779" t="inlineStr">
        <is>
          <t>Enterprise</t>
        </is>
      </c>
      <c r="E5779" t="inlineStr">
        <is>
          <t>Security Platform</t>
        </is>
      </c>
      <c r="F5779" t="inlineStr">
        <is>
          <t>Product Revenue</t>
        </is>
      </c>
      <c r="G5779" t="inlineStr">
        <is>
          <t>Enterprise</t>
        </is>
      </c>
      <c r="H5779" t="inlineStr">
        <is>
          <t>Online</t>
        </is>
      </c>
      <c r="I5779" t="inlineStr">
        <is>
          <t>USD</t>
        </is>
      </c>
      <c r="J5779" t="n">
        <v>268</v>
      </c>
      <c r="K5779" t="n">
        <v>237</v>
      </c>
      <c r="L5779" t="n">
        <v>4605.09</v>
      </c>
      <c r="M5779" t="n">
        <v>58910.91</v>
      </c>
      <c r="N5779" t="n">
        <v>29172.38</v>
      </c>
      <c r="O5779" t="n">
        <v>8867.700000000001</v>
      </c>
      <c r="P5779" t="n">
        <v>29738.53</v>
      </c>
      <c r="Q5779" t="n">
        <v>20870.83</v>
      </c>
      <c r="R5779" t="inlineStr">
        <is>
          <t>Paid</t>
        </is>
      </c>
      <c r="S5779" t="inlineStr">
        <is>
          <t>Net 30</t>
        </is>
      </c>
      <c r="T5779" t="inlineStr">
        <is>
          <t>A. Cole</t>
        </is>
      </c>
    </row>
    <row r="5780">
      <c r="A5780" t="inlineStr">
        <is>
          <t>2022-08-22</t>
        </is>
      </c>
      <c r="B5780" t="inlineStr">
        <is>
          <t>TXN-005779</t>
        </is>
      </c>
      <c r="C5780" t="inlineStr">
        <is>
          <t>Middle East</t>
        </is>
      </c>
      <c r="D5780" t="inlineStr">
        <is>
          <t>Public Sector</t>
        </is>
      </c>
      <c r="E5780" t="inlineStr">
        <is>
          <t>Analytics Suite</t>
        </is>
      </c>
      <c r="F5780" t="inlineStr">
        <is>
          <t>Partner Revenue</t>
        </is>
      </c>
      <c r="G5780" t="inlineStr">
        <is>
          <t>Commercial</t>
        </is>
      </c>
      <c r="H5780" t="inlineStr">
        <is>
          <t>Partner</t>
        </is>
      </c>
      <c r="I5780" t="inlineStr">
        <is>
          <t>USD</t>
        </is>
      </c>
      <c r="J5780" t="n">
        <v>168</v>
      </c>
      <c r="K5780" t="n">
        <v>579</v>
      </c>
      <c r="L5780" t="n">
        <v>2389.47</v>
      </c>
      <c r="M5780" t="n">
        <v>94882.53</v>
      </c>
      <c r="N5780" t="n">
        <v>27925.01</v>
      </c>
      <c r="O5780" t="n">
        <v>30037.12</v>
      </c>
      <c r="P5780" t="n">
        <v>66957.52</v>
      </c>
      <c r="Q5780" t="n">
        <v>36920.4</v>
      </c>
      <c r="R5780" t="inlineStr">
        <is>
          <t>Paid</t>
        </is>
      </c>
      <c r="S5780" t="inlineStr">
        <is>
          <t>Net 30</t>
        </is>
      </c>
      <c r="T5780" t="inlineStr">
        <is>
          <t>M. Ivanov</t>
        </is>
      </c>
    </row>
    <row r="5781">
      <c r="A5781" t="inlineStr">
        <is>
          <t>2023-09-01</t>
        </is>
      </c>
      <c r="B5781" t="inlineStr">
        <is>
          <t>TXN-005780</t>
        </is>
      </c>
      <c r="C5781" t="inlineStr">
        <is>
          <t>North America</t>
        </is>
      </c>
      <c r="D5781" t="inlineStr">
        <is>
          <t>Enterprise</t>
        </is>
      </c>
      <c r="E5781" t="inlineStr">
        <is>
          <t>Cloud Ops</t>
        </is>
      </c>
      <c r="F5781" t="inlineStr">
        <is>
          <t>Service Revenue</t>
        </is>
      </c>
      <c r="G5781" t="inlineStr">
        <is>
          <t>SMB</t>
        </is>
      </c>
      <c r="H5781" t="inlineStr">
        <is>
          <t>Direct</t>
        </is>
      </c>
      <c r="I5781" t="inlineStr">
        <is>
          <t>USD</t>
        </is>
      </c>
      <c r="J5781" t="n">
        <v>528</v>
      </c>
      <c r="K5781" t="n">
        <v>1964</v>
      </c>
      <c r="L5781" t="n">
        <v>134772.82</v>
      </c>
      <c r="M5781" t="n">
        <v>902219.1800000001</v>
      </c>
      <c r="N5781" t="n">
        <v>255611.45</v>
      </c>
      <c r="O5781" t="n">
        <v>204183.37</v>
      </c>
      <c r="P5781" t="n">
        <v>646607.73</v>
      </c>
      <c r="Q5781" t="n">
        <v>442424.36</v>
      </c>
      <c r="R5781" t="inlineStr">
        <is>
          <t>Pending</t>
        </is>
      </c>
      <c r="S5781" t="inlineStr">
        <is>
          <t>Net 45</t>
        </is>
      </c>
      <c r="T5781" t="inlineStr">
        <is>
          <t>S. Kim</t>
        </is>
      </c>
    </row>
    <row r="5782">
      <c r="A5782" t="inlineStr">
        <is>
          <t>2024-10-08</t>
        </is>
      </c>
      <c r="B5782" t="inlineStr">
        <is>
          <t>TXN-005781</t>
        </is>
      </c>
      <c r="C5782" t="inlineStr">
        <is>
          <t>Europe</t>
        </is>
      </c>
      <c r="D5782" t="inlineStr">
        <is>
          <t>Public Sector</t>
        </is>
      </c>
      <c r="E5782" t="inlineStr">
        <is>
          <t>Data Services</t>
        </is>
      </c>
      <c r="F5782" t="inlineStr">
        <is>
          <t>Subscription Revenue</t>
        </is>
      </c>
      <c r="G5782" t="inlineStr">
        <is>
          <t>Enterprise</t>
        </is>
      </c>
      <c r="H5782" t="inlineStr">
        <is>
          <t>Reseller</t>
        </is>
      </c>
      <c r="I5782" t="inlineStr">
        <is>
          <t>USD</t>
        </is>
      </c>
      <c r="J5782" t="n">
        <v>581</v>
      </c>
      <c r="K5782" t="n">
        <v>1607</v>
      </c>
      <c r="L5782" t="n">
        <v>125162.66</v>
      </c>
      <c r="M5782" t="n">
        <v>808504.34</v>
      </c>
      <c r="N5782" t="n">
        <v>461846.07</v>
      </c>
      <c r="O5782" t="n">
        <v>166497.23</v>
      </c>
      <c r="P5782" t="n">
        <v>346658.27</v>
      </c>
      <c r="Q5782" t="n">
        <v>180161.04</v>
      </c>
      <c r="R5782" t="inlineStr">
        <is>
          <t>Paid</t>
        </is>
      </c>
      <c r="S5782" t="inlineStr">
        <is>
          <t>Net 30</t>
        </is>
      </c>
      <c r="T5782" t="inlineStr">
        <is>
          <t>R. Patel</t>
        </is>
      </c>
    </row>
    <row r="5783">
      <c r="A5783" t="inlineStr">
        <is>
          <t>2025-11-15</t>
        </is>
      </c>
      <c r="B5783" t="inlineStr">
        <is>
          <t>TXN-005782</t>
        </is>
      </c>
      <c r="C5783" t="inlineStr">
        <is>
          <t>APAC</t>
        </is>
      </c>
      <c r="D5783" t="inlineStr">
        <is>
          <t>Enterprise</t>
        </is>
      </c>
      <c r="E5783" t="inlineStr">
        <is>
          <t>Security Platform</t>
        </is>
      </c>
      <c r="F5783" t="inlineStr">
        <is>
          <t>Product Revenue</t>
        </is>
      </c>
      <c r="G5783" t="inlineStr">
        <is>
          <t>Commercial</t>
        </is>
      </c>
      <c r="H5783" t="inlineStr">
        <is>
          <t>Online</t>
        </is>
      </c>
      <c r="I5783" t="inlineStr">
        <is>
          <t>USD</t>
        </is>
      </c>
      <c r="J5783" t="n">
        <v>768</v>
      </c>
      <c r="K5783" t="n">
        <v>1587</v>
      </c>
      <c r="L5783" t="n">
        <v>124251.24</v>
      </c>
      <c r="M5783" t="n">
        <v>1094564.76</v>
      </c>
      <c r="N5783" t="n">
        <v>564550.3199999999</v>
      </c>
      <c r="O5783" t="n">
        <v>201941.88</v>
      </c>
      <c r="P5783" t="n">
        <v>530014.4399999999</v>
      </c>
      <c r="Q5783" t="n">
        <v>328072.56</v>
      </c>
      <c r="R5783" t="inlineStr">
        <is>
          <t>Paid</t>
        </is>
      </c>
      <c r="S5783" t="inlineStr">
        <is>
          <t>Net 30</t>
        </is>
      </c>
      <c r="T5783" t="inlineStr">
        <is>
          <t>N. Garcia</t>
        </is>
      </c>
    </row>
    <row r="5784">
      <c r="A5784" t="inlineStr">
        <is>
          <t>2026-12-22</t>
        </is>
      </c>
      <c r="B5784" t="inlineStr">
        <is>
          <t>TXN-005783</t>
        </is>
      </c>
      <c r="C5784" t="inlineStr">
        <is>
          <t>Latin America</t>
        </is>
      </c>
      <c r="D5784" t="inlineStr">
        <is>
          <t>Public Sector</t>
        </is>
      </c>
      <c r="E5784" t="inlineStr">
        <is>
          <t>Analytics Suite</t>
        </is>
      </c>
      <c r="F5784" t="inlineStr">
        <is>
          <t>Partner Revenue</t>
        </is>
      </c>
      <c r="G5784" t="inlineStr">
        <is>
          <t>SMB</t>
        </is>
      </c>
      <c r="H5784" t="inlineStr">
        <is>
          <t>Partner</t>
        </is>
      </c>
      <c r="I5784" t="inlineStr">
        <is>
          <t>USD</t>
        </is>
      </c>
      <c r="J5784" t="n">
        <v>157</v>
      </c>
      <c r="K5784" t="n">
        <v>1863</v>
      </c>
      <c r="L5784" t="n">
        <v>29851.19</v>
      </c>
      <c r="M5784" t="n">
        <v>262639.81</v>
      </c>
      <c r="N5784" t="n">
        <v>114123.99</v>
      </c>
      <c r="O5784" t="n">
        <v>39950.61</v>
      </c>
      <c r="P5784" t="n">
        <v>148515.82</v>
      </c>
      <c r="Q5784" t="n">
        <v>108565.21</v>
      </c>
      <c r="R5784" t="inlineStr">
        <is>
          <t>Paid</t>
        </is>
      </c>
      <c r="S5784" t="inlineStr">
        <is>
          <t>Net 30</t>
        </is>
      </c>
      <c r="T5784" t="inlineStr">
        <is>
          <t>D. Brown</t>
        </is>
      </c>
    </row>
    <row r="5785">
      <c r="A5785" t="inlineStr">
        <is>
          <t>2021-01-01</t>
        </is>
      </c>
      <c r="B5785" t="inlineStr">
        <is>
          <t>TXN-005784</t>
        </is>
      </c>
      <c r="C5785" t="inlineStr">
        <is>
          <t>Middle East</t>
        </is>
      </c>
      <c r="D5785" t="inlineStr">
        <is>
          <t>Enterprise</t>
        </is>
      </c>
      <c r="E5785" t="inlineStr">
        <is>
          <t>Cloud Ops</t>
        </is>
      </c>
      <c r="F5785" t="inlineStr">
        <is>
          <t>Service Revenue</t>
        </is>
      </c>
      <c r="G5785" t="inlineStr">
        <is>
          <t>Enterprise</t>
        </is>
      </c>
      <c r="H5785" t="inlineStr">
        <is>
          <t>Direct</t>
        </is>
      </c>
      <c r="I5785" t="inlineStr">
        <is>
          <t>USD</t>
        </is>
      </c>
      <c r="J5785" t="n">
        <v>249</v>
      </c>
      <c r="K5785" t="n">
        <v>1114</v>
      </c>
      <c r="L5785" t="n">
        <v>18707.39</v>
      </c>
      <c r="M5785" t="n">
        <v>258678.61</v>
      </c>
      <c r="N5785" t="n">
        <v>87255.39</v>
      </c>
      <c r="O5785" t="n">
        <v>59203.21</v>
      </c>
      <c r="P5785" t="n">
        <v>171423.22</v>
      </c>
      <c r="Q5785" t="n">
        <v>112220.01</v>
      </c>
      <c r="R5785" t="inlineStr">
        <is>
          <t>Paid</t>
        </is>
      </c>
      <c r="S5785" t="inlineStr">
        <is>
          <t>Net 45</t>
        </is>
      </c>
      <c r="T5785" t="inlineStr">
        <is>
          <t>A. Cole</t>
        </is>
      </c>
    </row>
    <row r="5786">
      <c r="A5786" t="inlineStr">
        <is>
          <t>2022-02-08</t>
        </is>
      </c>
      <c r="B5786" t="inlineStr">
        <is>
          <t>TXN-005785</t>
        </is>
      </c>
      <c r="C5786" t="inlineStr">
        <is>
          <t>North America</t>
        </is>
      </c>
      <c r="D5786" t="inlineStr">
        <is>
          <t>Public Sector</t>
        </is>
      </c>
      <c r="E5786" t="inlineStr">
        <is>
          <t>Data Services</t>
        </is>
      </c>
      <c r="F5786" t="inlineStr">
        <is>
          <t>Subscription Revenue</t>
        </is>
      </c>
      <c r="G5786" t="inlineStr">
        <is>
          <t>Commercial</t>
        </is>
      </c>
      <c r="H5786" t="inlineStr">
        <is>
          <t>Reseller</t>
        </is>
      </c>
      <c r="I5786" t="inlineStr">
        <is>
          <t>USD</t>
        </is>
      </c>
      <c r="J5786" t="n">
        <v>511</v>
      </c>
      <c r="K5786" t="n">
        <v>856</v>
      </c>
      <c r="L5786" t="n">
        <v>32935.64</v>
      </c>
      <c r="M5786" t="n">
        <v>404480.36</v>
      </c>
      <c r="N5786" t="n">
        <v>148401.09</v>
      </c>
      <c r="O5786" t="n">
        <v>92769.53999999999</v>
      </c>
      <c r="P5786" t="n">
        <v>256079.27</v>
      </c>
      <c r="Q5786" t="n">
        <v>163309.73</v>
      </c>
      <c r="R5786" t="inlineStr">
        <is>
          <t>Paid</t>
        </is>
      </c>
      <c r="S5786" t="inlineStr">
        <is>
          <t>Net 30</t>
        </is>
      </c>
      <c r="T5786" t="inlineStr">
        <is>
          <t>M. Ivanov</t>
        </is>
      </c>
    </row>
    <row r="5787">
      <c r="A5787" t="inlineStr">
        <is>
          <t>2023-03-15</t>
        </is>
      </c>
      <c r="B5787" t="inlineStr">
        <is>
          <t>TXN-005786</t>
        </is>
      </c>
      <c r="C5787" t="inlineStr">
        <is>
          <t>Europe</t>
        </is>
      </c>
      <c r="D5787" t="inlineStr">
        <is>
          <t>Enterprise</t>
        </is>
      </c>
      <c r="E5787" t="inlineStr">
        <is>
          <t>Security Platform</t>
        </is>
      </c>
      <c r="F5787" t="inlineStr">
        <is>
          <t>Product Revenue</t>
        </is>
      </c>
      <c r="G5787" t="inlineStr">
        <is>
          <t>SMB</t>
        </is>
      </c>
      <c r="H5787" t="inlineStr">
        <is>
          <t>Online</t>
        </is>
      </c>
      <c r="I5787" t="inlineStr">
        <is>
          <t>USD</t>
        </is>
      </c>
      <c r="J5787" t="n">
        <v>892</v>
      </c>
      <c r="K5787" t="n">
        <v>942</v>
      </c>
      <c r="L5787" t="n">
        <v>59177.93</v>
      </c>
      <c r="M5787" t="n">
        <v>781086.0699999999</v>
      </c>
      <c r="N5787" t="n">
        <v>332473.59</v>
      </c>
      <c r="O5787" t="n">
        <v>170277.23</v>
      </c>
      <c r="P5787" t="n">
        <v>448612.48</v>
      </c>
      <c r="Q5787" t="n">
        <v>278335.25</v>
      </c>
      <c r="R5787" t="inlineStr">
        <is>
          <t>Paid</t>
        </is>
      </c>
      <c r="S5787" t="inlineStr">
        <is>
          <t>Net 30</t>
        </is>
      </c>
      <c r="T5787" t="inlineStr">
        <is>
          <t>S. Kim</t>
        </is>
      </c>
    </row>
    <row r="5788">
      <c r="A5788" t="inlineStr">
        <is>
          <t>2024-04-22</t>
        </is>
      </c>
      <c r="B5788" t="inlineStr">
        <is>
          <t>TXN-005787</t>
        </is>
      </c>
      <c r="C5788" t="inlineStr">
        <is>
          <t>APAC</t>
        </is>
      </c>
      <c r="D5788" t="inlineStr">
        <is>
          <t>Public Sector</t>
        </is>
      </c>
      <c r="E5788" t="inlineStr">
        <is>
          <t>Analytics Suite</t>
        </is>
      </c>
      <c r="F5788" t="inlineStr">
        <is>
          <t>Partner Revenue</t>
        </is>
      </c>
      <c r="G5788" t="inlineStr">
        <is>
          <t>Enterprise</t>
        </is>
      </c>
      <c r="H5788" t="inlineStr">
        <is>
          <t>Partner</t>
        </is>
      </c>
      <c r="I5788" t="inlineStr">
        <is>
          <t>USD</t>
        </is>
      </c>
      <c r="J5788" t="n">
        <v>579</v>
      </c>
      <c r="K5788" t="n">
        <v>191</v>
      </c>
      <c r="L5788" t="n">
        <v>2667.8</v>
      </c>
      <c r="M5788" t="n">
        <v>107921.2</v>
      </c>
      <c r="N5788" t="n">
        <v>38033.24</v>
      </c>
      <c r="O5788" t="n">
        <v>23602.66</v>
      </c>
      <c r="P5788" t="n">
        <v>69887.96000000001</v>
      </c>
      <c r="Q5788" t="n">
        <v>46285.3</v>
      </c>
      <c r="R5788" t="inlineStr">
        <is>
          <t>Paid</t>
        </is>
      </c>
      <c r="S5788" t="inlineStr">
        <is>
          <t>Net 30</t>
        </is>
      </c>
      <c r="T5788" t="inlineStr">
        <is>
          <t>R. Patel</t>
        </is>
      </c>
    </row>
    <row r="5789">
      <c r="A5789" t="inlineStr">
        <is>
          <t>2025-05-01</t>
        </is>
      </c>
      <c r="B5789" t="inlineStr">
        <is>
          <t>TXN-005788</t>
        </is>
      </c>
      <c r="C5789" t="inlineStr">
        <is>
          <t>Latin America</t>
        </is>
      </c>
      <c r="D5789" t="inlineStr">
        <is>
          <t>Enterprise</t>
        </is>
      </c>
      <c r="E5789" t="inlineStr">
        <is>
          <t>Cloud Ops</t>
        </is>
      </c>
      <c r="F5789" t="inlineStr">
        <is>
          <t>Service Revenue</t>
        </is>
      </c>
      <c r="G5789" t="inlineStr">
        <is>
          <t>Commercial</t>
        </is>
      </c>
      <c r="H5789" t="inlineStr">
        <is>
          <t>Direct</t>
        </is>
      </c>
      <c r="I5789" t="inlineStr">
        <is>
          <t>USD</t>
        </is>
      </c>
      <c r="J5789" t="n">
        <v>995</v>
      </c>
      <c r="K5789" t="n">
        <v>1842</v>
      </c>
      <c r="L5789" t="n">
        <v>154175.36</v>
      </c>
      <c r="M5789" t="n">
        <v>1678614.64</v>
      </c>
      <c r="N5789" t="n">
        <v>552371.91</v>
      </c>
      <c r="O5789" t="n">
        <v>338331.19</v>
      </c>
      <c r="P5789" t="n">
        <v>1126242.73</v>
      </c>
      <c r="Q5789" t="n">
        <v>787911.54</v>
      </c>
      <c r="R5789" t="inlineStr">
        <is>
          <t>Paid</t>
        </is>
      </c>
      <c r="S5789" t="inlineStr">
        <is>
          <t>Net 45</t>
        </is>
      </c>
      <c r="T5789" t="inlineStr">
        <is>
          <t>N. Garcia</t>
        </is>
      </c>
    </row>
    <row r="5790">
      <c r="A5790" t="inlineStr">
        <is>
          <t>2026-06-08</t>
        </is>
      </c>
      <c r="B5790" t="inlineStr">
        <is>
          <t>TXN-005789</t>
        </is>
      </c>
      <c r="C5790" t="inlineStr">
        <is>
          <t>Middle East</t>
        </is>
      </c>
      <c r="D5790" t="inlineStr">
        <is>
          <t>Public Sector</t>
        </is>
      </c>
      <c r="E5790" t="inlineStr">
        <is>
          <t>Data Services</t>
        </is>
      </c>
      <c r="F5790" t="inlineStr">
        <is>
          <t>Subscription Revenue</t>
        </is>
      </c>
      <c r="G5790" t="inlineStr">
        <is>
          <t>SMB</t>
        </is>
      </c>
      <c r="H5790" t="inlineStr">
        <is>
          <t>Reseller</t>
        </is>
      </c>
      <c r="I5790" t="inlineStr">
        <is>
          <t>USD</t>
        </is>
      </c>
      <c r="J5790" t="n">
        <v>660</v>
      </c>
      <c r="K5790" t="n">
        <v>1906</v>
      </c>
      <c r="L5790" t="n">
        <v>50836.45</v>
      </c>
      <c r="M5790" t="n">
        <v>1207123.55</v>
      </c>
      <c r="N5790" t="n">
        <v>666591.23</v>
      </c>
      <c r="O5790" t="n">
        <v>194051.08</v>
      </c>
      <c r="P5790" t="n">
        <v>540532.3199999999</v>
      </c>
      <c r="Q5790" t="n">
        <v>346481.24</v>
      </c>
      <c r="R5790" t="inlineStr">
        <is>
          <t>Paid</t>
        </is>
      </c>
      <c r="S5790" t="inlineStr">
        <is>
          <t>Net 30</t>
        </is>
      </c>
      <c r="T5790" t="inlineStr">
        <is>
          <t>D. Brown</t>
        </is>
      </c>
    </row>
    <row r="5791">
      <c r="A5791" t="inlineStr">
        <is>
          <t>2021-07-15</t>
        </is>
      </c>
      <c r="B5791" t="inlineStr">
        <is>
          <t>TXN-005790</t>
        </is>
      </c>
      <c r="C5791" t="inlineStr">
        <is>
          <t>North America</t>
        </is>
      </c>
      <c r="D5791" t="inlineStr">
        <is>
          <t>Enterprise</t>
        </is>
      </c>
      <c r="E5791" t="inlineStr">
        <is>
          <t>Security Platform</t>
        </is>
      </c>
      <c r="F5791" t="inlineStr">
        <is>
          <t>Product Revenue</t>
        </is>
      </c>
      <c r="G5791" t="inlineStr">
        <is>
          <t>Enterprise</t>
        </is>
      </c>
      <c r="H5791" t="inlineStr">
        <is>
          <t>Online</t>
        </is>
      </c>
      <c r="I5791" t="inlineStr">
        <is>
          <t>USD</t>
        </is>
      </c>
      <c r="J5791" t="n">
        <v>767</v>
      </c>
      <c r="K5791" t="n">
        <v>1403</v>
      </c>
      <c r="L5791" t="n">
        <v>122860.78</v>
      </c>
      <c r="M5791" t="n">
        <v>953240.22</v>
      </c>
      <c r="N5791" t="n">
        <v>577154.35</v>
      </c>
      <c r="O5791" t="n">
        <v>238631.2</v>
      </c>
      <c r="P5791" t="n">
        <v>376085.87</v>
      </c>
      <c r="Q5791" t="n">
        <v>137454.67</v>
      </c>
      <c r="R5791" t="inlineStr">
        <is>
          <t>Pending</t>
        </is>
      </c>
      <c r="S5791" t="inlineStr">
        <is>
          <t>Net 30</t>
        </is>
      </c>
      <c r="T5791" t="inlineStr">
        <is>
          <t>A. Cole</t>
        </is>
      </c>
    </row>
    <row r="5792">
      <c r="A5792" t="inlineStr">
        <is>
          <t>2022-08-22</t>
        </is>
      </c>
      <c r="B5792" t="inlineStr">
        <is>
          <t>TXN-005791</t>
        </is>
      </c>
      <c r="C5792" t="inlineStr">
        <is>
          <t>Europe</t>
        </is>
      </c>
      <c r="D5792" t="inlineStr">
        <is>
          <t>Public Sector</t>
        </is>
      </c>
      <c r="E5792" t="inlineStr">
        <is>
          <t>Analytics Suite</t>
        </is>
      </c>
      <c r="F5792" t="inlineStr">
        <is>
          <t>Partner Revenue</t>
        </is>
      </c>
      <c r="G5792" t="inlineStr">
        <is>
          <t>Commercial</t>
        </is>
      </c>
      <c r="H5792" t="inlineStr">
        <is>
          <t>Partner</t>
        </is>
      </c>
      <c r="I5792" t="inlineStr">
        <is>
          <t>USD</t>
        </is>
      </c>
      <c r="J5792" t="n">
        <v>109</v>
      </c>
      <c r="K5792" t="n">
        <v>1405</v>
      </c>
      <c r="L5792" t="n">
        <v>15046.91</v>
      </c>
      <c r="M5792" t="n">
        <v>138098.09</v>
      </c>
      <c r="N5792" t="n">
        <v>71207.72</v>
      </c>
      <c r="O5792" t="n">
        <v>35702.49</v>
      </c>
      <c r="P5792" t="n">
        <v>66890.37</v>
      </c>
      <c r="Q5792" t="n">
        <v>31187.88</v>
      </c>
      <c r="R5792" t="inlineStr">
        <is>
          <t>Paid</t>
        </is>
      </c>
      <c r="S5792" t="inlineStr">
        <is>
          <t>Net 30</t>
        </is>
      </c>
      <c r="T5792" t="inlineStr">
        <is>
          <t>M. Ivanov</t>
        </is>
      </c>
    </row>
    <row r="5793">
      <c r="A5793" t="inlineStr">
        <is>
          <t>2023-09-01</t>
        </is>
      </c>
      <c r="B5793" t="inlineStr">
        <is>
          <t>TXN-005792</t>
        </is>
      </c>
      <c r="C5793" t="inlineStr">
        <is>
          <t>APAC</t>
        </is>
      </c>
      <c r="D5793" t="inlineStr">
        <is>
          <t>Enterprise</t>
        </is>
      </c>
      <c r="E5793" t="inlineStr">
        <is>
          <t>Cloud Ops</t>
        </is>
      </c>
      <c r="F5793" t="inlineStr">
        <is>
          <t>Service Revenue</t>
        </is>
      </c>
      <c r="G5793" t="inlineStr">
        <is>
          <t>SMB</t>
        </is>
      </c>
      <c r="H5793" t="inlineStr">
        <is>
          <t>Direct</t>
        </is>
      </c>
      <c r="I5793" t="inlineStr">
        <is>
          <t>USD</t>
        </is>
      </c>
      <c r="J5793" t="n">
        <v>281</v>
      </c>
      <c r="K5793" t="n">
        <v>863</v>
      </c>
      <c r="L5793" t="n">
        <v>6112.08</v>
      </c>
      <c r="M5793" t="n">
        <v>236390.92</v>
      </c>
      <c r="N5793" t="n">
        <v>73640.62</v>
      </c>
      <c r="O5793" t="n">
        <v>40463.58</v>
      </c>
      <c r="P5793" t="n">
        <v>162750.3</v>
      </c>
      <c r="Q5793" t="n">
        <v>122286.72</v>
      </c>
      <c r="R5793" t="inlineStr">
        <is>
          <t>Paid</t>
        </is>
      </c>
      <c r="S5793" t="inlineStr">
        <is>
          <t>Net 45</t>
        </is>
      </c>
      <c r="T5793" t="inlineStr">
        <is>
          <t>S. Kim</t>
        </is>
      </c>
    </row>
    <row r="5794">
      <c r="A5794" t="inlineStr">
        <is>
          <t>2024-10-08</t>
        </is>
      </c>
      <c r="B5794" t="inlineStr">
        <is>
          <t>TXN-005793</t>
        </is>
      </c>
      <c r="C5794" t="inlineStr">
        <is>
          <t>Latin America</t>
        </is>
      </c>
      <c r="D5794" t="inlineStr">
        <is>
          <t>Public Sector</t>
        </is>
      </c>
      <c r="E5794" t="inlineStr">
        <is>
          <t>Data Services</t>
        </is>
      </c>
      <c r="F5794" t="inlineStr">
        <is>
          <t>Subscription Revenue</t>
        </is>
      </c>
      <c r="G5794" t="inlineStr">
        <is>
          <t>Enterprise</t>
        </is>
      </c>
      <c r="H5794" t="inlineStr">
        <is>
          <t>Reseller</t>
        </is>
      </c>
      <c r="I5794" t="inlineStr">
        <is>
          <t>USD</t>
        </is>
      </c>
      <c r="J5794" t="n">
        <v>982</v>
      </c>
      <c r="K5794" t="n">
        <v>986</v>
      </c>
      <c r="L5794" t="n">
        <v>20531.92</v>
      </c>
      <c r="M5794" t="n">
        <v>947720.08</v>
      </c>
      <c r="N5794" t="n">
        <v>457431.54</v>
      </c>
      <c r="O5794" t="n">
        <v>285431.2</v>
      </c>
      <c r="P5794" t="n">
        <v>490288.54</v>
      </c>
      <c r="Q5794" t="n">
        <v>204857.34</v>
      </c>
      <c r="R5794" t="inlineStr">
        <is>
          <t>Paid</t>
        </is>
      </c>
      <c r="S5794" t="inlineStr">
        <is>
          <t>Net 30</t>
        </is>
      </c>
      <c r="T5794" t="inlineStr">
        <is>
          <t>R. Patel</t>
        </is>
      </c>
    </row>
    <row r="5795">
      <c r="A5795" t="inlineStr">
        <is>
          <t>2025-11-15</t>
        </is>
      </c>
      <c r="B5795" t="inlineStr">
        <is>
          <t>TXN-005794</t>
        </is>
      </c>
      <c r="C5795" t="inlineStr">
        <is>
          <t>Middle East</t>
        </is>
      </c>
      <c r="D5795" t="inlineStr">
        <is>
          <t>Enterprise</t>
        </is>
      </c>
      <c r="E5795" t="inlineStr">
        <is>
          <t>Security Platform</t>
        </is>
      </c>
      <c r="F5795" t="inlineStr">
        <is>
          <t>Product Revenue</t>
        </is>
      </c>
      <c r="G5795" t="inlineStr">
        <is>
          <t>Commercial</t>
        </is>
      </c>
      <c r="H5795" t="inlineStr">
        <is>
          <t>Online</t>
        </is>
      </c>
      <c r="I5795" t="inlineStr">
        <is>
          <t>USD</t>
        </is>
      </c>
      <c r="J5795" t="n">
        <v>801</v>
      </c>
      <c r="K5795" t="n">
        <v>910</v>
      </c>
      <c r="L5795" t="n">
        <v>91772.45</v>
      </c>
      <c r="M5795" t="n">
        <v>637137.55</v>
      </c>
      <c r="N5795" t="n">
        <v>205266.99</v>
      </c>
      <c r="O5795" t="n">
        <v>185183.71</v>
      </c>
      <c r="P5795" t="n">
        <v>431870.56</v>
      </c>
      <c r="Q5795" t="n">
        <v>246686.85</v>
      </c>
      <c r="R5795" t="inlineStr">
        <is>
          <t>Paid</t>
        </is>
      </c>
      <c r="S5795" t="inlineStr">
        <is>
          <t>Net 30</t>
        </is>
      </c>
      <c r="T5795" t="inlineStr">
        <is>
          <t>N. Garcia</t>
        </is>
      </c>
    </row>
    <row r="5796">
      <c r="A5796" t="inlineStr">
        <is>
          <t>2026-12-22</t>
        </is>
      </c>
      <c r="B5796" t="inlineStr">
        <is>
          <t>TXN-005795</t>
        </is>
      </c>
      <c r="C5796" t="inlineStr">
        <is>
          <t>North America</t>
        </is>
      </c>
      <c r="D5796" t="inlineStr">
        <is>
          <t>Public Sector</t>
        </is>
      </c>
      <c r="E5796" t="inlineStr">
        <is>
          <t>Analytics Suite</t>
        </is>
      </c>
      <c r="F5796" t="inlineStr">
        <is>
          <t>Partner Revenue</t>
        </is>
      </c>
      <c r="G5796" t="inlineStr">
        <is>
          <t>SMB</t>
        </is>
      </c>
      <c r="H5796" t="inlineStr">
        <is>
          <t>Partner</t>
        </is>
      </c>
      <c r="I5796" t="inlineStr">
        <is>
          <t>USD</t>
        </is>
      </c>
      <c r="J5796" t="n">
        <v>791</v>
      </c>
      <c r="K5796" t="n">
        <v>184</v>
      </c>
      <c r="L5796" t="n">
        <v>15389.35</v>
      </c>
      <c r="M5796" t="n">
        <v>130154.65</v>
      </c>
      <c r="N5796" t="n">
        <v>55149.7</v>
      </c>
      <c r="O5796" t="n">
        <v>16092.08</v>
      </c>
      <c r="P5796" t="n">
        <v>75004.95</v>
      </c>
      <c r="Q5796" t="n">
        <v>58912.87</v>
      </c>
      <c r="R5796" t="inlineStr">
        <is>
          <t>Paid</t>
        </is>
      </c>
      <c r="S5796" t="inlineStr">
        <is>
          <t>Net 30</t>
        </is>
      </c>
      <c r="T5796" t="inlineStr">
        <is>
          <t>D. Brown</t>
        </is>
      </c>
    </row>
    <row r="5797">
      <c r="A5797" t="inlineStr">
        <is>
          <t>2021-01-01</t>
        </is>
      </c>
      <c r="B5797" t="inlineStr">
        <is>
          <t>TXN-005796</t>
        </is>
      </c>
      <c r="C5797" t="inlineStr">
        <is>
          <t>Europe</t>
        </is>
      </c>
      <c r="D5797" t="inlineStr">
        <is>
          <t>Enterprise</t>
        </is>
      </c>
      <c r="E5797" t="inlineStr">
        <is>
          <t>Cloud Ops</t>
        </is>
      </c>
      <c r="F5797" t="inlineStr">
        <is>
          <t>Service Revenue</t>
        </is>
      </c>
      <c r="G5797" t="inlineStr">
        <is>
          <t>Enterprise</t>
        </is>
      </c>
      <c r="H5797" t="inlineStr">
        <is>
          <t>Direct</t>
        </is>
      </c>
      <c r="I5797" t="inlineStr">
        <is>
          <t>USD</t>
        </is>
      </c>
      <c r="J5797" t="n">
        <v>931</v>
      </c>
      <c r="K5797" t="n">
        <v>1124</v>
      </c>
      <c r="L5797" t="n">
        <v>79730.14</v>
      </c>
      <c r="M5797" t="n">
        <v>966713.86</v>
      </c>
      <c r="N5797" t="n">
        <v>464988.82</v>
      </c>
      <c r="O5797" t="n">
        <v>298717.87</v>
      </c>
      <c r="P5797" t="n">
        <v>501725.04</v>
      </c>
      <c r="Q5797" t="n">
        <v>203007.17</v>
      </c>
      <c r="R5797" t="inlineStr">
        <is>
          <t>Paid</t>
        </is>
      </c>
      <c r="S5797" t="inlineStr">
        <is>
          <t>Net 45</t>
        </is>
      </c>
      <c r="T5797" t="inlineStr">
        <is>
          <t>A. Cole</t>
        </is>
      </c>
    </row>
    <row r="5798">
      <c r="A5798" t="inlineStr">
        <is>
          <t>2022-02-08</t>
        </is>
      </c>
      <c r="B5798" t="inlineStr">
        <is>
          <t>TXN-005797</t>
        </is>
      </c>
      <c r="C5798" t="inlineStr">
        <is>
          <t>APAC</t>
        </is>
      </c>
      <c r="D5798" t="inlineStr">
        <is>
          <t>Public Sector</t>
        </is>
      </c>
      <c r="E5798" t="inlineStr">
        <is>
          <t>Data Services</t>
        </is>
      </c>
      <c r="F5798" t="inlineStr">
        <is>
          <t>Subscription Revenue</t>
        </is>
      </c>
      <c r="G5798" t="inlineStr">
        <is>
          <t>Commercial</t>
        </is>
      </c>
      <c r="H5798" t="inlineStr">
        <is>
          <t>Reseller</t>
        </is>
      </c>
      <c r="I5798" t="inlineStr">
        <is>
          <t>USD</t>
        </is>
      </c>
      <c r="J5798" t="n">
        <v>552</v>
      </c>
      <c r="K5798" t="n">
        <v>439</v>
      </c>
      <c r="L5798" t="n">
        <v>9896.85</v>
      </c>
      <c r="M5798" t="n">
        <v>232431.15</v>
      </c>
      <c r="N5798" t="n">
        <v>82116.35000000001</v>
      </c>
      <c r="O5798" t="n">
        <v>36614.28</v>
      </c>
      <c r="P5798" t="n">
        <v>150314.8</v>
      </c>
      <c r="Q5798" t="n">
        <v>113700.52</v>
      </c>
      <c r="R5798" t="inlineStr">
        <is>
          <t>Paid</t>
        </is>
      </c>
      <c r="S5798" t="inlineStr">
        <is>
          <t>Net 30</t>
        </is>
      </c>
      <c r="T5798" t="inlineStr">
        <is>
          <t>M. Ivanov</t>
        </is>
      </c>
    </row>
    <row r="5799">
      <c r="A5799" t="inlineStr">
        <is>
          <t>2023-03-15</t>
        </is>
      </c>
      <c r="B5799" t="inlineStr">
        <is>
          <t>TXN-005798</t>
        </is>
      </c>
      <c r="C5799" t="inlineStr">
        <is>
          <t>Latin America</t>
        </is>
      </c>
      <c r="D5799" t="inlineStr">
        <is>
          <t>Enterprise</t>
        </is>
      </c>
      <c r="E5799" t="inlineStr">
        <is>
          <t>Security Platform</t>
        </is>
      </c>
      <c r="F5799" t="inlineStr">
        <is>
          <t>Product Revenue</t>
        </is>
      </c>
      <c r="G5799" t="inlineStr">
        <is>
          <t>SMB</t>
        </is>
      </c>
      <c r="H5799" t="inlineStr">
        <is>
          <t>Online</t>
        </is>
      </c>
      <c r="I5799" t="inlineStr">
        <is>
          <t>USD</t>
        </is>
      </c>
      <c r="J5799" t="n">
        <v>422</v>
      </c>
      <c r="K5799" t="n">
        <v>1595</v>
      </c>
      <c r="L5799" t="n">
        <v>34729.77</v>
      </c>
      <c r="M5799" t="n">
        <v>638360.23</v>
      </c>
      <c r="N5799" t="n">
        <v>375887.47</v>
      </c>
      <c r="O5799" t="n">
        <v>99610.94</v>
      </c>
      <c r="P5799" t="n">
        <v>262472.76</v>
      </c>
      <c r="Q5799" t="n">
        <v>162861.82</v>
      </c>
      <c r="R5799" t="inlineStr">
        <is>
          <t>Paid</t>
        </is>
      </c>
      <c r="S5799" t="inlineStr">
        <is>
          <t>Net 30</t>
        </is>
      </c>
      <c r="T5799" t="inlineStr">
        <is>
          <t>S. Kim</t>
        </is>
      </c>
    </row>
    <row r="5800">
      <c r="A5800" t="inlineStr">
        <is>
          <t>2024-04-22</t>
        </is>
      </c>
      <c r="B5800" t="inlineStr">
        <is>
          <t>TXN-005799</t>
        </is>
      </c>
      <c r="C5800" t="inlineStr">
        <is>
          <t>Middle East</t>
        </is>
      </c>
      <c r="D5800" t="inlineStr">
        <is>
          <t>Public Sector</t>
        </is>
      </c>
      <c r="E5800" t="inlineStr">
        <is>
          <t>Analytics Suite</t>
        </is>
      </c>
      <c r="F5800" t="inlineStr">
        <is>
          <t>Partner Revenue</t>
        </is>
      </c>
      <c r="G5800" t="inlineStr">
        <is>
          <t>Enterprise</t>
        </is>
      </c>
      <c r="H5800" t="inlineStr">
        <is>
          <t>Partner</t>
        </is>
      </c>
      <c r="I5800" t="inlineStr">
        <is>
          <t>USD</t>
        </is>
      </c>
      <c r="J5800" t="n">
        <v>465</v>
      </c>
      <c r="K5800" t="n">
        <v>1345</v>
      </c>
      <c r="L5800" t="n">
        <v>45634.54</v>
      </c>
      <c r="M5800" t="n">
        <v>579790.46</v>
      </c>
      <c r="N5800" t="n">
        <v>191545.47</v>
      </c>
      <c r="O5800" t="n">
        <v>149534.16</v>
      </c>
      <c r="P5800" t="n">
        <v>388244.99</v>
      </c>
      <c r="Q5800" t="n">
        <v>238710.83</v>
      </c>
      <c r="R5800" t="inlineStr">
        <is>
          <t>Paid</t>
        </is>
      </c>
      <c r="S5800" t="inlineStr">
        <is>
          <t>Net 30</t>
        </is>
      </c>
      <c r="T5800" t="inlineStr">
        <is>
          <t>R. Patel</t>
        </is>
      </c>
    </row>
    <row r="5801">
      <c r="A5801" t="inlineStr">
        <is>
          <t>2025-05-01</t>
        </is>
      </c>
      <c r="B5801" t="inlineStr">
        <is>
          <t>TXN-005800</t>
        </is>
      </c>
      <c r="C5801" t="inlineStr">
        <is>
          <t>North America</t>
        </is>
      </c>
      <c r="D5801" t="inlineStr">
        <is>
          <t>Enterprise</t>
        </is>
      </c>
      <c r="E5801" t="inlineStr">
        <is>
          <t>Cloud Ops</t>
        </is>
      </c>
      <c r="F5801" t="inlineStr">
        <is>
          <t>Service Revenue</t>
        </is>
      </c>
      <c r="G5801" t="inlineStr">
        <is>
          <t>Commercial</t>
        </is>
      </c>
      <c r="H5801" t="inlineStr">
        <is>
          <t>Direct</t>
        </is>
      </c>
      <c r="I5801" t="inlineStr">
        <is>
          <t>USD</t>
        </is>
      </c>
      <c r="J5801" t="n">
        <v>86</v>
      </c>
      <c r="K5801" t="n">
        <v>201</v>
      </c>
      <c r="L5801" t="n">
        <v>800.92</v>
      </c>
      <c r="M5801" t="n">
        <v>16485.08</v>
      </c>
      <c r="N5801" t="n">
        <v>9962.65</v>
      </c>
      <c r="O5801" t="n">
        <v>3763.63</v>
      </c>
      <c r="P5801" t="n">
        <v>6522.43</v>
      </c>
      <c r="Q5801" t="n">
        <v>2758.8</v>
      </c>
      <c r="R5801" t="inlineStr">
        <is>
          <t>Pending</t>
        </is>
      </c>
      <c r="S5801" t="inlineStr">
        <is>
          <t>Net 45</t>
        </is>
      </c>
      <c r="T5801" t="inlineStr">
        <is>
          <t>N. Garcia</t>
        </is>
      </c>
    </row>
    <row r="5802">
      <c r="A5802" t="inlineStr">
        <is>
          <t>2026-06-08</t>
        </is>
      </c>
      <c r="B5802" t="inlineStr">
        <is>
          <t>TXN-005801</t>
        </is>
      </c>
      <c r="C5802" t="inlineStr">
        <is>
          <t>Europe</t>
        </is>
      </c>
      <c r="D5802" t="inlineStr">
        <is>
          <t>Public Sector</t>
        </is>
      </c>
      <c r="E5802" t="inlineStr">
        <is>
          <t>Data Services</t>
        </is>
      </c>
      <c r="F5802" t="inlineStr">
        <is>
          <t>Subscription Revenue</t>
        </is>
      </c>
      <c r="G5802" t="inlineStr">
        <is>
          <t>SMB</t>
        </is>
      </c>
      <c r="H5802" t="inlineStr">
        <is>
          <t>Reseller</t>
        </is>
      </c>
      <c r="I5802" t="inlineStr">
        <is>
          <t>USD</t>
        </is>
      </c>
      <c r="J5802" t="n">
        <v>920</v>
      </c>
      <c r="K5802" t="n">
        <v>138</v>
      </c>
      <c r="L5802" t="n">
        <v>4804.36</v>
      </c>
      <c r="M5802" t="n">
        <v>122155.64</v>
      </c>
      <c r="N5802" t="n">
        <v>55631.56</v>
      </c>
      <c r="O5802" t="n">
        <v>22801.27</v>
      </c>
      <c r="P5802" t="n">
        <v>66524.08</v>
      </c>
      <c r="Q5802" t="n">
        <v>43722.81</v>
      </c>
      <c r="R5802" t="inlineStr">
        <is>
          <t>Paid</t>
        </is>
      </c>
      <c r="S5802" t="inlineStr">
        <is>
          <t>Net 30</t>
        </is>
      </c>
      <c r="T5802" t="inlineStr">
        <is>
          <t>D. Brown</t>
        </is>
      </c>
    </row>
    <row r="5803">
      <c r="A5803" t="inlineStr">
        <is>
          <t>2021-07-15</t>
        </is>
      </c>
      <c r="B5803" t="inlineStr">
        <is>
          <t>TXN-005802</t>
        </is>
      </c>
      <c r="C5803" t="inlineStr">
        <is>
          <t>APAC</t>
        </is>
      </c>
      <c r="D5803" t="inlineStr">
        <is>
          <t>Enterprise</t>
        </is>
      </c>
      <c r="E5803" t="inlineStr">
        <is>
          <t>Security Platform</t>
        </is>
      </c>
      <c r="F5803" t="inlineStr">
        <is>
          <t>Product Revenue</t>
        </is>
      </c>
      <c r="G5803" t="inlineStr">
        <is>
          <t>Enterprise</t>
        </is>
      </c>
      <c r="H5803" t="inlineStr">
        <is>
          <t>Online</t>
        </is>
      </c>
      <c r="I5803" t="inlineStr">
        <is>
          <t>USD</t>
        </is>
      </c>
      <c r="J5803" t="n">
        <v>952</v>
      </c>
      <c r="K5803" t="n">
        <v>1779</v>
      </c>
      <c r="L5803" t="n">
        <v>201517.54</v>
      </c>
      <c r="M5803" t="n">
        <v>1492090.46</v>
      </c>
      <c r="N5803" t="n">
        <v>629346.5</v>
      </c>
      <c r="O5803" t="n">
        <v>241452.71</v>
      </c>
      <c r="P5803" t="n">
        <v>862743.96</v>
      </c>
      <c r="Q5803" t="n">
        <v>621291.25</v>
      </c>
      <c r="R5803" t="inlineStr">
        <is>
          <t>Paid</t>
        </is>
      </c>
      <c r="S5803" t="inlineStr">
        <is>
          <t>Net 30</t>
        </is>
      </c>
      <c r="T5803" t="inlineStr">
        <is>
          <t>A. Cole</t>
        </is>
      </c>
    </row>
    <row r="5804">
      <c r="A5804" t="inlineStr">
        <is>
          <t>2022-08-22</t>
        </is>
      </c>
      <c r="B5804" t="inlineStr">
        <is>
          <t>TXN-005803</t>
        </is>
      </c>
      <c r="C5804" t="inlineStr">
        <is>
          <t>Latin America</t>
        </is>
      </c>
      <c r="D5804" t="inlineStr">
        <is>
          <t>Public Sector</t>
        </is>
      </c>
      <c r="E5804" t="inlineStr">
        <is>
          <t>Analytics Suite</t>
        </is>
      </c>
      <c r="F5804" t="inlineStr">
        <is>
          <t>Partner Revenue</t>
        </is>
      </c>
      <c r="G5804" t="inlineStr">
        <is>
          <t>Commercial</t>
        </is>
      </c>
      <c r="H5804" t="inlineStr">
        <is>
          <t>Partner</t>
        </is>
      </c>
      <c r="I5804" t="inlineStr">
        <is>
          <t>USD</t>
        </is>
      </c>
      <c r="J5804" t="n">
        <v>698</v>
      </c>
      <c r="K5804" t="n">
        <v>1463</v>
      </c>
      <c r="L5804" t="n">
        <v>141280.65</v>
      </c>
      <c r="M5804" t="n">
        <v>879893.35</v>
      </c>
      <c r="N5804" t="n">
        <v>340005.73</v>
      </c>
      <c r="O5804" t="n">
        <v>183010.42</v>
      </c>
      <c r="P5804" t="n">
        <v>539887.62</v>
      </c>
      <c r="Q5804" t="n">
        <v>356877.2</v>
      </c>
      <c r="R5804" t="inlineStr">
        <is>
          <t>Paid</t>
        </is>
      </c>
      <c r="S5804" t="inlineStr">
        <is>
          <t>Net 30</t>
        </is>
      </c>
      <c r="T5804" t="inlineStr">
        <is>
          <t>M. Ivanov</t>
        </is>
      </c>
    </row>
    <row r="5805">
      <c r="A5805" t="inlineStr">
        <is>
          <t>2023-09-01</t>
        </is>
      </c>
      <c r="B5805" t="inlineStr">
        <is>
          <t>TXN-005804</t>
        </is>
      </c>
      <c r="C5805" t="inlineStr">
        <is>
          <t>Middle East</t>
        </is>
      </c>
      <c r="D5805" t="inlineStr">
        <is>
          <t>Enterprise</t>
        </is>
      </c>
      <c r="E5805" t="inlineStr">
        <is>
          <t>Cloud Ops</t>
        </is>
      </c>
      <c r="F5805" t="inlineStr">
        <is>
          <t>Service Revenue</t>
        </is>
      </c>
      <c r="G5805" t="inlineStr">
        <is>
          <t>SMB</t>
        </is>
      </c>
      <c r="H5805" t="inlineStr">
        <is>
          <t>Direct</t>
        </is>
      </c>
      <c r="I5805" t="inlineStr">
        <is>
          <t>USD</t>
        </is>
      </c>
      <c r="J5805" t="n">
        <v>699</v>
      </c>
      <c r="K5805" t="n">
        <v>1000</v>
      </c>
      <c r="L5805" t="n">
        <v>73873.22</v>
      </c>
      <c r="M5805" t="n">
        <v>625126.78</v>
      </c>
      <c r="N5805" t="n">
        <v>208157.49</v>
      </c>
      <c r="O5805" t="n">
        <v>126346.94</v>
      </c>
      <c r="P5805" t="n">
        <v>416969.29</v>
      </c>
      <c r="Q5805" t="n">
        <v>290622.35</v>
      </c>
      <c r="R5805" t="inlineStr">
        <is>
          <t>Paid</t>
        </is>
      </c>
      <c r="S5805" t="inlineStr">
        <is>
          <t>Net 45</t>
        </is>
      </c>
      <c r="T5805" t="inlineStr">
        <is>
          <t>S. Kim</t>
        </is>
      </c>
    </row>
    <row r="5806">
      <c r="A5806" t="inlineStr">
        <is>
          <t>2024-10-08</t>
        </is>
      </c>
      <c r="B5806" t="inlineStr">
        <is>
          <t>TXN-005805</t>
        </is>
      </c>
      <c r="C5806" t="inlineStr">
        <is>
          <t>North America</t>
        </is>
      </c>
      <c r="D5806" t="inlineStr">
        <is>
          <t>Public Sector</t>
        </is>
      </c>
      <c r="E5806" t="inlineStr">
        <is>
          <t>Data Services</t>
        </is>
      </c>
      <c r="F5806" t="inlineStr">
        <is>
          <t>Subscription Revenue</t>
        </is>
      </c>
      <c r="G5806" t="inlineStr">
        <is>
          <t>Enterprise</t>
        </is>
      </c>
      <c r="H5806" t="inlineStr">
        <is>
          <t>Reseller</t>
        </is>
      </c>
      <c r="I5806" t="inlineStr">
        <is>
          <t>USD</t>
        </is>
      </c>
      <c r="J5806" t="n">
        <v>425</v>
      </c>
      <c r="K5806" t="n">
        <v>446</v>
      </c>
      <c r="L5806" t="n">
        <v>5963.62</v>
      </c>
      <c r="M5806" t="n">
        <v>183586.38</v>
      </c>
      <c r="N5806" t="n">
        <v>84382.14999999999</v>
      </c>
      <c r="O5806" t="n">
        <v>43625.41</v>
      </c>
      <c r="P5806" t="n">
        <v>99204.23</v>
      </c>
      <c r="Q5806" t="n">
        <v>55578.82</v>
      </c>
      <c r="R5806" t="inlineStr">
        <is>
          <t>Paid</t>
        </is>
      </c>
      <c r="S5806" t="inlineStr">
        <is>
          <t>Net 30</t>
        </is>
      </c>
      <c r="T5806" t="inlineStr">
        <is>
          <t>R. Patel</t>
        </is>
      </c>
    </row>
    <row r="5807">
      <c r="A5807" t="inlineStr">
        <is>
          <t>2025-11-15</t>
        </is>
      </c>
      <c r="B5807" t="inlineStr">
        <is>
          <t>TXN-005806</t>
        </is>
      </c>
      <c r="C5807" t="inlineStr">
        <is>
          <t>Europe</t>
        </is>
      </c>
      <c r="D5807" t="inlineStr">
        <is>
          <t>Enterprise</t>
        </is>
      </c>
      <c r="E5807" t="inlineStr">
        <is>
          <t>Security Platform</t>
        </is>
      </c>
      <c r="F5807" t="inlineStr">
        <is>
          <t>Product Revenue</t>
        </is>
      </c>
      <c r="G5807" t="inlineStr">
        <is>
          <t>Commercial</t>
        </is>
      </c>
      <c r="H5807" t="inlineStr">
        <is>
          <t>Online</t>
        </is>
      </c>
      <c r="I5807" t="inlineStr">
        <is>
          <t>USD</t>
        </is>
      </c>
      <c r="J5807" t="n">
        <v>487</v>
      </c>
      <c r="K5807" t="n">
        <v>615</v>
      </c>
      <c r="L5807" t="n">
        <v>28062.56</v>
      </c>
      <c r="M5807" t="n">
        <v>271442.44</v>
      </c>
      <c r="N5807" t="n">
        <v>124981.75</v>
      </c>
      <c r="O5807" t="n">
        <v>42291.68</v>
      </c>
      <c r="P5807" t="n">
        <v>146460.69</v>
      </c>
      <c r="Q5807" t="n">
        <v>104169.01</v>
      </c>
      <c r="R5807" t="inlineStr">
        <is>
          <t>Paid</t>
        </is>
      </c>
      <c r="S5807" t="inlineStr">
        <is>
          <t>Net 30</t>
        </is>
      </c>
      <c r="T5807" t="inlineStr">
        <is>
          <t>N. Garcia</t>
        </is>
      </c>
    </row>
    <row r="5808">
      <c r="A5808" t="inlineStr">
        <is>
          <t>2026-12-22</t>
        </is>
      </c>
      <c r="B5808" t="inlineStr">
        <is>
          <t>TXN-005807</t>
        </is>
      </c>
      <c r="C5808" t="inlineStr">
        <is>
          <t>APAC</t>
        </is>
      </c>
      <c r="D5808" t="inlineStr">
        <is>
          <t>Public Sector</t>
        </is>
      </c>
      <c r="E5808" t="inlineStr">
        <is>
          <t>Analytics Suite</t>
        </is>
      </c>
      <c r="F5808" t="inlineStr">
        <is>
          <t>Partner Revenue</t>
        </is>
      </c>
      <c r="G5808" t="inlineStr">
        <is>
          <t>SMB</t>
        </is>
      </c>
      <c r="H5808" t="inlineStr">
        <is>
          <t>Partner</t>
        </is>
      </c>
      <c r="I5808" t="inlineStr">
        <is>
          <t>USD</t>
        </is>
      </c>
      <c r="J5808" t="n">
        <v>449</v>
      </c>
      <c r="K5808" t="n">
        <v>949</v>
      </c>
      <c r="L5808" t="n">
        <v>15056.18</v>
      </c>
      <c r="M5808" t="n">
        <v>411044.82</v>
      </c>
      <c r="N5808" t="n">
        <v>181558.9</v>
      </c>
      <c r="O5808" t="n">
        <v>123668.87</v>
      </c>
      <c r="P5808" t="n">
        <v>229485.92</v>
      </c>
      <c r="Q5808" t="n">
        <v>105817.05</v>
      </c>
      <c r="R5808" t="inlineStr">
        <is>
          <t>Paid</t>
        </is>
      </c>
      <c r="S5808" t="inlineStr">
        <is>
          <t>Net 30</t>
        </is>
      </c>
      <c r="T5808" t="inlineStr">
        <is>
          <t>D. Brown</t>
        </is>
      </c>
    </row>
    <row r="5809">
      <c r="A5809" t="inlineStr">
        <is>
          <t>2021-01-01</t>
        </is>
      </c>
      <c r="B5809" t="inlineStr">
        <is>
          <t>TXN-005808</t>
        </is>
      </c>
      <c r="C5809" t="inlineStr">
        <is>
          <t>Latin America</t>
        </is>
      </c>
      <c r="D5809" t="inlineStr">
        <is>
          <t>Enterprise</t>
        </is>
      </c>
      <c r="E5809" t="inlineStr">
        <is>
          <t>Cloud Ops</t>
        </is>
      </c>
      <c r="F5809" t="inlineStr">
        <is>
          <t>Service Revenue</t>
        </is>
      </c>
      <c r="G5809" t="inlineStr">
        <is>
          <t>Enterprise</t>
        </is>
      </c>
      <c r="H5809" t="inlineStr">
        <is>
          <t>Direct</t>
        </is>
      </c>
      <c r="I5809" t="inlineStr">
        <is>
          <t>USD</t>
        </is>
      </c>
      <c r="J5809" t="n">
        <v>82</v>
      </c>
      <c r="K5809" t="n">
        <v>532</v>
      </c>
      <c r="L5809" t="n">
        <v>3152.42</v>
      </c>
      <c r="M5809" t="n">
        <v>40471.58</v>
      </c>
      <c r="N5809" t="n">
        <v>17923.23</v>
      </c>
      <c r="O5809" t="n">
        <v>6524.79</v>
      </c>
      <c r="P5809" t="n">
        <v>22548.35</v>
      </c>
      <c r="Q5809" t="n">
        <v>16023.56</v>
      </c>
      <c r="R5809" t="inlineStr">
        <is>
          <t>Paid</t>
        </is>
      </c>
      <c r="S5809" t="inlineStr">
        <is>
          <t>Net 45</t>
        </is>
      </c>
      <c r="T5809" t="inlineStr">
        <is>
          <t>A. Cole</t>
        </is>
      </c>
    </row>
    <row r="5810">
      <c r="A5810" t="inlineStr">
        <is>
          <t>2022-02-08</t>
        </is>
      </c>
      <c r="B5810" t="inlineStr">
        <is>
          <t>TXN-005809</t>
        </is>
      </c>
      <c r="C5810" t="inlineStr">
        <is>
          <t>Middle East</t>
        </is>
      </c>
      <c r="D5810" t="inlineStr">
        <is>
          <t>Public Sector</t>
        </is>
      </c>
      <c r="E5810" t="inlineStr">
        <is>
          <t>Data Services</t>
        </is>
      </c>
      <c r="F5810" t="inlineStr">
        <is>
          <t>Subscription Revenue</t>
        </is>
      </c>
      <c r="G5810" t="inlineStr">
        <is>
          <t>Commercial</t>
        </is>
      </c>
      <c r="H5810" t="inlineStr">
        <is>
          <t>Reseller</t>
        </is>
      </c>
      <c r="I5810" t="inlineStr">
        <is>
          <t>USD</t>
        </is>
      </c>
      <c r="J5810" t="n">
        <v>557</v>
      </c>
      <c r="K5810" t="n">
        <v>399</v>
      </c>
      <c r="L5810" t="n">
        <v>20688.76</v>
      </c>
      <c r="M5810" t="n">
        <v>201554.24</v>
      </c>
      <c r="N5810" t="n">
        <v>83557.09</v>
      </c>
      <c r="O5810" t="n">
        <v>56640.03</v>
      </c>
      <c r="P5810" t="n">
        <v>117997.15</v>
      </c>
      <c r="Q5810" t="n">
        <v>61357.12</v>
      </c>
      <c r="R5810" t="inlineStr">
        <is>
          <t>Paid</t>
        </is>
      </c>
      <c r="S5810" t="inlineStr">
        <is>
          <t>Net 30</t>
        </is>
      </c>
      <c r="T5810" t="inlineStr">
        <is>
          <t>M. Ivanov</t>
        </is>
      </c>
    </row>
    <row r="5811">
      <c r="A5811" t="inlineStr">
        <is>
          <t>2023-03-15</t>
        </is>
      </c>
      <c r="B5811" t="inlineStr">
        <is>
          <t>TXN-005810</t>
        </is>
      </c>
      <c r="C5811" t="inlineStr">
        <is>
          <t>North America</t>
        </is>
      </c>
      <c r="D5811" t="inlineStr">
        <is>
          <t>Enterprise</t>
        </is>
      </c>
      <c r="E5811" t="inlineStr">
        <is>
          <t>Security Platform</t>
        </is>
      </c>
      <c r="F5811" t="inlineStr">
        <is>
          <t>Product Revenue</t>
        </is>
      </c>
      <c r="G5811" t="inlineStr">
        <is>
          <t>SMB</t>
        </is>
      </c>
      <c r="H5811" t="inlineStr">
        <is>
          <t>Online</t>
        </is>
      </c>
      <c r="I5811" t="inlineStr">
        <is>
          <t>USD</t>
        </is>
      </c>
      <c r="J5811" t="n">
        <v>211</v>
      </c>
      <c r="K5811" t="n">
        <v>1670</v>
      </c>
      <c r="L5811" t="n">
        <v>16438.79</v>
      </c>
      <c r="M5811" t="n">
        <v>335931.21</v>
      </c>
      <c r="N5811" t="n">
        <v>116650.66</v>
      </c>
      <c r="O5811" t="n">
        <v>86489.41</v>
      </c>
      <c r="P5811" t="n">
        <v>219280.55</v>
      </c>
      <c r="Q5811" t="n">
        <v>132791.14</v>
      </c>
      <c r="R5811" t="inlineStr">
        <is>
          <t>Pending</t>
        </is>
      </c>
      <c r="S5811" t="inlineStr">
        <is>
          <t>Net 30</t>
        </is>
      </c>
      <c r="T5811" t="inlineStr">
        <is>
          <t>S. Kim</t>
        </is>
      </c>
    </row>
    <row r="5812">
      <c r="A5812" t="inlineStr">
        <is>
          <t>2024-04-22</t>
        </is>
      </c>
      <c r="B5812" t="inlineStr">
        <is>
          <t>TXN-005811</t>
        </is>
      </c>
      <c r="C5812" t="inlineStr">
        <is>
          <t>Europe</t>
        </is>
      </c>
      <c r="D5812" t="inlineStr">
        <is>
          <t>Public Sector</t>
        </is>
      </c>
      <c r="E5812" t="inlineStr">
        <is>
          <t>Analytics Suite</t>
        </is>
      </c>
      <c r="F5812" t="inlineStr">
        <is>
          <t>Partner Revenue</t>
        </is>
      </c>
      <c r="G5812" t="inlineStr">
        <is>
          <t>Enterprise</t>
        </is>
      </c>
      <c r="H5812" t="inlineStr">
        <is>
          <t>Partner</t>
        </is>
      </c>
      <c r="I5812" t="inlineStr">
        <is>
          <t>USD</t>
        </is>
      </c>
      <c r="J5812" t="n">
        <v>795</v>
      </c>
      <c r="K5812" t="n">
        <v>1974</v>
      </c>
      <c r="L5812" t="n">
        <v>207626.84</v>
      </c>
      <c r="M5812" t="n">
        <v>1361703.16</v>
      </c>
      <c r="N5812" t="n">
        <v>674119.17</v>
      </c>
      <c r="O5812" t="n">
        <v>411285.6</v>
      </c>
      <c r="P5812" t="n">
        <v>687583.99</v>
      </c>
      <c r="Q5812" t="n">
        <v>276298.39</v>
      </c>
      <c r="R5812" t="inlineStr">
        <is>
          <t>Paid</t>
        </is>
      </c>
      <c r="S5812" t="inlineStr">
        <is>
          <t>Net 30</t>
        </is>
      </c>
      <c r="T5812" t="inlineStr">
        <is>
          <t>R. Patel</t>
        </is>
      </c>
    </row>
    <row r="5813">
      <c r="A5813" t="inlineStr">
        <is>
          <t>2025-05-01</t>
        </is>
      </c>
      <c r="B5813" t="inlineStr">
        <is>
          <t>TXN-005812</t>
        </is>
      </c>
      <c r="C5813" t="inlineStr">
        <is>
          <t>APAC</t>
        </is>
      </c>
      <c r="D5813" t="inlineStr">
        <is>
          <t>Enterprise</t>
        </is>
      </c>
      <c r="E5813" t="inlineStr">
        <is>
          <t>Cloud Ops</t>
        </is>
      </c>
      <c r="F5813" t="inlineStr">
        <is>
          <t>Service Revenue</t>
        </is>
      </c>
      <c r="G5813" t="inlineStr">
        <is>
          <t>Commercial</t>
        </is>
      </c>
      <c r="H5813" t="inlineStr">
        <is>
          <t>Direct</t>
        </is>
      </c>
      <c r="I5813" t="inlineStr">
        <is>
          <t>USD</t>
        </is>
      </c>
      <c r="J5813" t="n">
        <v>669</v>
      </c>
      <c r="K5813" t="n">
        <v>1462</v>
      </c>
      <c r="L5813" t="n">
        <v>37476.45</v>
      </c>
      <c r="M5813" t="n">
        <v>940601.55</v>
      </c>
      <c r="N5813" t="n">
        <v>478365.91</v>
      </c>
      <c r="O5813" t="n">
        <v>235801.19</v>
      </c>
      <c r="P5813" t="n">
        <v>462235.64</v>
      </c>
      <c r="Q5813" t="n">
        <v>226434.45</v>
      </c>
      <c r="R5813" t="inlineStr">
        <is>
          <t>Paid</t>
        </is>
      </c>
      <c r="S5813" t="inlineStr">
        <is>
          <t>Net 45</t>
        </is>
      </c>
      <c r="T5813" t="inlineStr">
        <is>
          <t>N. Garcia</t>
        </is>
      </c>
    </row>
    <row r="5814">
      <c r="A5814" t="inlineStr">
        <is>
          <t>2026-06-08</t>
        </is>
      </c>
      <c r="B5814" t="inlineStr">
        <is>
          <t>TXN-005813</t>
        </is>
      </c>
      <c r="C5814" t="inlineStr">
        <is>
          <t>Latin America</t>
        </is>
      </c>
      <c r="D5814" t="inlineStr">
        <is>
          <t>Public Sector</t>
        </is>
      </c>
      <c r="E5814" t="inlineStr">
        <is>
          <t>Data Services</t>
        </is>
      </c>
      <c r="F5814" t="inlineStr">
        <is>
          <t>Subscription Revenue</t>
        </is>
      </c>
      <c r="G5814" t="inlineStr">
        <is>
          <t>SMB</t>
        </is>
      </c>
      <c r="H5814" t="inlineStr">
        <is>
          <t>Reseller</t>
        </is>
      </c>
      <c r="I5814" t="inlineStr">
        <is>
          <t>USD</t>
        </is>
      </c>
      <c r="J5814" t="n">
        <v>91</v>
      </c>
      <c r="K5814" t="n">
        <v>299</v>
      </c>
      <c r="L5814" t="n">
        <v>3753.29</v>
      </c>
      <c r="M5814" t="n">
        <v>23455.71</v>
      </c>
      <c r="N5814" t="n">
        <v>8548.07</v>
      </c>
      <c r="O5814" t="n">
        <v>2846.37</v>
      </c>
      <c r="P5814" t="n">
        <v>14907.64</v>
      </c>
      <c r="Q5814" t="n">
        <v>12061.27</v>
      </c>
      <c r="R5814" t="inlineStr">
        <is>
          <t>Paid</t>
        </is>
      </c>
      <c r="S5814" t="inlineStr">
        <is>
          <t>Net 30</t>
        </is>
      </c>
      <c r="T5814" t="inlineStr">
        <is>
          <t>D. Brown</t>
        </is>
      </c>
    </row>
    <row r="5815">
      <c r="A5815" t="inlineStr">
        <is>
          <t>2021-07-15</t>
        </is>
      </c>
      <c r="B5815" t="inlineStr">
        <is>
          <t>TXN-005814</t>
        </is>
      </c>
      <c r="C5815" t="inlineStr">
        <is>
          <t>Middle East</t>
        </is>
      </c>
      <c r="D5815" t="inlineStr">
        <is>
          <t>Enterprise</t>
        </is>
      </c>
      <c r="E5815" t="inlineStr">
        <is>
          <t>Security Platform</t>
        </is>
      </c>
      <c r="F5815" t="inlineStr">
        <is>
          <t>Product Revenue</t>
        </is>
      </c>
      <c r="G5815" t="inlineStr">
        <is>
          <t>Enterprise</t>
        </is>
      </c>
      <c r="H5815" t="inlineStr">
        <is>
          <t>Online</t>
        </is>
      </c>
      <c r="I5815" t="inlineStr">
        <is>
          <t>USD</t>
        </is>
      </c>
      <c r="J5815" t="n">
        <v>59</v>
      </c>
      <c r="K5815" t="n">
        <v>1274</v>
      </c>
      <c r="L5815" t="n">
        <v>6297.97</v>
      </c>
      <c r="M5815" t="n">
        <v>68868.03</v>
      </c>
      <c r="N5815" t="n">
        <v>39870.56</v>
      </c>
      <c r="O5815" t="n">
        <v>13791.92</v>
      </c>
      <c r="P5815" t="n">
        <v>28997.47</v>
      </c>
      <c r="Q5815" t="n">
        <v>15205.55</v>
      </c>
      <c r="R5815" t="inlineStr">
        <is>
          <t>Paid</t>
        </is>
      </c>
      <c r="S5815" t="inlineStr">
        <is>
          <t>Net 30</t>
        </is>
      </c>
      <c r="T5815" t="inlineStr">
        <is>
          <t>A. Cole</t>
        </is>
      </c>
    </row>
    <row r="5816">
      <c r="A5816" t="inlineStr">
        <is>
          <t>2022-08-22</t>
        </is>
      </c>
      <c r="B5816" t="inlineStr">
        <is>
          <t>TXN-005815</t>
        </is>
      </c>
      <c r="C5816" t="inlineStr">
        <is>
          <t>North America</t>
        </is>
      </c>
      <c r="D5816" t="inlineStr">
        <is>
          <t>Public Sector</t>
        </is>
      </c>
      <c r="E5816" t="inlineStr">
        <is>
          <t>Analytics Suite</t>
        </is>
      </c>
      <c r="F5816" t="inlineStr">
        <is>
          <t>Partner Revenue</t>
        </is>
      </c>
      <c r="G5816" t="inlineStr">
        <is>
          <t>Commercial</t>
        </is>
      </c>
      <c r="H5816" t="inlineStr">
        <is>
          <t>Partner</t>
        </is>
      </c>
      <c r="I5816" t="inlineStr">
        <is>
          <t>USD</t>
        </is>
      </c>
      <c r="J5816" t="n">
        <v>888</v>
      </c>
      <c r="K5816" t="n">
        <v>360</v>
      </c>
      <c r="L5816" t="n">
        <v>22876.12</v>
      </c>
      <c r="M5816" t="n">
        <v>296803.88</v>
      </c>
      <c r="N5816" t="n">
        <v>166676.65</v>
      </c>
      <c r="O5816" t="n">
        <v>54103.23</v>
      </c>
      <c r="P5816" t="n">
        <v>130127.23</v>
      </c>
      <c r="Q5816" t="n">
        <v>76024</v>
      </c>
      <c r="R5816" t="inlineStr">
        <is>
          <t>Paid</t>
        </is>
      </c>
      <c r="S5816" t="inlineStr">
        <is>
          <t>Net 30</t>
        </is>
      </c>
      <c r="T5816" t="inlineStr">
        <is>
          <t>M. Ivanov</t>
        </is>
      </c>
    </row>
    <row r="5817">
      <c r="A5817" t="inlineStr">
        <is>
          <t>2023-09-01</t>
        </is>
      </c>
      <c r="B5817" t="inlineStr">
        <is>
          <t>TXN-005816</t>
        </is>
      </c>
      <c r="C5817" t="inlineStr">
        <is>
          <t>Europe</t>
        </is>
      </c>
      <c r="D5817" t="inlineStr">
        <is>
          <t>Enterprise</t>
        </is>
      </c>
      <c r="E5817" t="inlineStr">
        <is>
          <t>Cloud Ops</t>
        </is>
      </c>
      <c r="F5817" t="inlineStr">
        <is>
          <t>Service Revenue</t>
        </is>
      </c>
      <c r="G5817" t="inlineStr">
        <is>
          <t>SMB</t>
        </is>
      </c>
      <c r="H5817" t="inlineStr">
        <is>
          <t>Direct</t>
        </is>
      </c>
      <c r="I5817" t="inlineStr">
        <is>
          <t>USD</t>
        </is>
      </c>
      <c r="J5817" t="n">
        <v>728</v>
      </c>
      <c r="K5817" t="n">
        <v>938</v>
      </c>
      <c r="L5817" t="n">
        <v>40082.13</v>
      </c>
      <c r="M5817" t="n">
        <v>642781.87</v>
      </c>
      <c r="N5817" t="n">
        <v>183837.53</v>
      </c>
      <c r="O5817" t="n">
        <v>103876.08</v>
      </c>
      <c r="P5817" t="n">
        <v>458944.34</v>
      </c>
      <c r="Q5817" t="n">
        <v>355068.26</v>
      </c>
      <c r="R5817" t="inlineStr">
        <is>
          <t>Paid</t>
        </is>
      </c>
      <c r="S5817" t="inlineStr">
        <is>
          <t>Net 45</t>
        </is>
      </c>
      <c r="T5817" t="inlineStr">
        <is>
          <t>S. Kim</t>
        </is>
      </c>
    </row>
    <row r="5818">
      <c r="A5818" t="inlineStr">
        <is>
          <t>2024-10-08</t>
        </is>
      </c>
      <c r="B5818" t="inlineStr">
        <is>
          <t>TXN-005817</t>
        </is>
      </c>
      <c r="C5818" t="inlineStr">
        <is>
          <t>APAC</t>
        </is>
      </c>
      <c r="D5818" t="inlineStr">
        <is>
          <t>Public Sector</t>
        </is>
      </c>
      <c r="E5818" t="inlineStr">
        <is>
          <t>Data Services</t>
        </is>
      </c>
      <c r="F5818" t="inlineStr">
        <is>
          <t>Subscription Revenue</t>
        </is>
      </c>
      <c r="G5818" t="inlineStr">
        <is>
          <t>Enterprise</t>
        </is>
      </c>
      <c r="H5818" t="inlineStr">
        <is>
          <t>Reseller</t>
        </is>
      </c>
      <c r="I5818" t="inlineStr">
        <is>
          <t>USD</t>
        </is>
      </c>
      <c r="J5818" t="n">
        <v>494</v>
      </c>
      <c r="K5818" t="n">
        <v>1265</v>
      </c>
      <c r="L5818" t="n">
        <v>24538.39</v>
      </c>
      <c r="M5818" t="n">
        <v>600371.61</v>
      </c>
      <c r="N5818" t="n">
        <v>355333.3</v>
      </c>
      <c r="O5818" t="n">
        <v>84985.39</v>
      </c>
      <c r="P5818" t="n">
        <v>245038.31</v>
      </c>
      <c r="Q5818" t="n">
        <v>160052.92</v>
      </c>
      <c r="R5818" t="inlineStr">
        <is>
          <t>Paid</t>
        </is>
      </c>
      <c r="S5818" t="inlineStr">
        <is>
          <t>Net 30</t>
        </is>
      </c>
      <c r="T5818" t="inlineStr">
        <is>
          <t>R. Patel</t>
        </is>
      </c>
    </row>
    <row r="5819">
      <c r="A5819" t="inlineStr">
        <is>
          <t>2025-11-15</t>
        </is>
      </c>
      <c r="B5819" t="inlineStr">
        <is>
          <t>TXN-005818</t>
        </is>
      </c>
      <c r="C5819" t="inlineStr">
        <is>
          <t>Latin America</t>
        </is>
      </c>
      <c r="D5819" t="inlineStr">
        <is>
          <t>Enterprise</t>
        </is>
      </c>
      <c r="E5819" t="inlineStr">
        <is>
          <t>Security Platform</t>
        </is>
      </c>
      <c r="F5819" t="inlineStr">
        <is>
          <t>Product Revenue</t>
        </is>
      </c>
      <c r="G5819" t="inlineStr">
        <is>
          <t>Commercial</t>
        </is>
      </c>
      <c r="H5819" t="inlineStr">
        <is>
          <t>Online</t>
        </is>
      </c>
      <c r="I5819" t="inlineStr">
        <is>
          <t>USD</t>
        </is>
      </c>
      <c r="J5819" t="n">
        <v>214</v>
      </c>
      <c r="K5819" t="n">
        <v>537</v>
      </c>
      <c r="L5819" t="n">
        <v>9804.879999999999</v>
      </c>
      <c r="M5819" t="n">
        <v>105113.12</v>
      </c>
      <c r="N5819" t="n">
        <v>35940.3</v>
      </c>
      <c r="O5819" t="n">
        <v>21856.18</v>
      </c>
      <c r="P5819" t="n">
        <v>69172.82000000001</v>
      </c>
      <c r="Q5819" t="n">
        <v>47316.64</v>
      </c>
      <c r="R5819" t="inlineStr">
        <is>
          <t>Paid</t>
        </is>
      </c>
      <c r="S5819" t="inlineStr">
        <is>
          <t>Net 30</t>
        </is>
      </c>
      <c r="T5819" t="inlineStr">
        <is>
          <t>N. Garcia</t>
        </is>
      </c>
    </row>
    <row r="5820">
      <c r="A5820" t="inlineStr">
        <is>
          <t>2026-12-22</t>
        </is>
      </c>
      <c r="B5820" t="inlineStr">
        <is>
          <t>TXN-005819</t>
        </is>
      </c>
      <c r="C5820" t="inlineStr">
        <is>
          <t>Middle East</t>
        </is>
      </c>
      <c r="D5820" t="inlineStr">
        <is>
          <t>Public Sector</t>
        </is>
      </c>
      <c r="E5820" t="inlineStr">
        <is>
          <t>Analytics Suite</t>
        </is>
      </c>
      <c r="F5820" t="inlineStr">
        <is>
          <t>Partner Revenue</t>
        </is>
      </c>
      <c r="G5820" t="inlineStr">
        <is>
          <t>SMB</t>
        </is>
      </c>
      <c r="H5820" t="inlineStr">
        <is>
          <t>Partner</t>
        </is>
      </c>
      <c r="I5820" t="inlineStr">
        <is>
          <t>USD</t>
        </is>
      </c>
      <c r="J5820" t="n">
        <v>300</v>
      </c>
      <c r="K5820" t="n">
        <v>1879</v>
      </c>
      <c r="L5820" t="n">
        <v>48260.01</v>
      </c>
      <c r="M5820" t="n">
        <v>515439.99</v>
      </c>
      <c r="N5820" t="n">
        <v>174975.96</v>
      </c>
      <c r="O5820" t="n">
        <v>120673.22</v>
      </c>
      <c r="P5820" t="n">
        <v>340464.03</v>
      </c>
      <c r="Q5820" t="n">
        <v>219790.81</v>
      </c>
      <c r="R5820" t="inlineStr">
        <is>
          <t>Paid</t>
        </is>
      </c>
      <c r="S5820" t="inlineStr">
        <is>
          <t>Net 30</t>
        </is>
      </c>
      <c r="T5820" t="inlineStr">
        <is>
          <t>D. Brown</t>
        </is>
      </c>
    </row>
    <row r="5821">
      <c r="A5821" t="inlineStr">
        <is>
          <t>2021-01-01</t>
        </is>
      </c>
      <c r="B5821" t="inlineStr">
        <is>
          <t>TXN-005820</t>
        </is>
      </c>
      <c r="C5821" t="inlineStr">
        <is>
          <t>North America</t>
        </is>
      </c>
      <c r="D5821" t="inlineStr">
        <is>
          <t>Enterprise</t>
        </is>
      </c>
      <c r="E5821" t="inlineStr">
        <is>
          <t>Cloud Ops</t>
        </is>
      </c>
      <c r="F5821" t="inlineStr">
        <is>
          <t>Service Revenue</t>
        </is>
      </c>
      <c r="G5821" t="inlineStr">
        <is>
          <t>Enterprise</t>
        </is>
      </c>
      <c r="H5821" t="inlineStr">
        <is>
          <t>Direct</t>
        </is>
      </c>
      <c r="I5821" t="inlineStr">
        <is>
          <t>USD</t>
        </is>
      </c>
      <c r="J5821" t="n">
        <v>469</v>
      </c>
      <c r="K5821" t="n">
        <v>406</v>
      </c>
      <c r="L5821" t="n">
        <v>15004.69</v>
      </c>
      <c r="M5821" t="n">
        <v>175409.31</v>
      </c>
      <c r="N5821" t="n">
        <v>89029.46000000001</v>
      </c>
      <c r="O5821" t="n">
        <v>29887.89</v>
      </c>
      <c r="P5821" t="n">
        <v>86379.85000000001</v>
      </c>
      <c r="Q5821" t="n">
        <v>56491.96</v>
      </c>
      <c r="R5821" t="inlineStr">
        <is>
          <t>Pending</t>
        </is>
      </c>
      <c r="S5821" t="inlineStr">
        <is>
          <t>Net 45</t>
        </is>
      </c>
      <c r="T5821" t="inlineStr">
        <is>
          <t>A. Cole</t>
        </is>
      </c>
    </row>
    <row r="5822">
      <c r="A5822" t="inlineStr">
        <is>
          <t>2022-02-08</t>
        </is>
      </c>
      <c r="B5822" t="inlineStr">
        <is>
          <t>TXN-005821</t>
        </is>
      </c>
      <c r="C5822" t="inlineStr">
        <is>
          <t>Europe</t>
        </is>
      </c>
      <c r="D5822" t="inlineStr">
        <is>
          <t>Public Sector</t>
        </is>
      </c>
      <c r="E5822" t="inlineStr">
        <is>
          <t>Data Services</t>
        </is>
      </c>
      <c r="F5822" t="inlineStr">
        <is>
          <t>Subscription Revenue</t>
        </is>
      </c>
      <c r="G5822" t="inlineStr">
        <is>
          <t>Commercial</t>
        </is>
      </c>
      <c r="H5822" t="inlineStr">
        <is>
          <t>Reseller</t>
        </is>
      </c>
      <c r="I5822" t="inlineStr">
        <is>
          <t>USD</t>
        </is>
      </c>
      <c r="J5822" t="n">
        <v>258</v>
      </c>
      <c r="K5822" t="n">
        <v>1967</v>
      </c>
      <c r="L5822" t="n">
        <v>40203.88</v>
      </c>
      <c r="M5822" t="n">
        <v>467282.12</v>
      </c>
      <c r="N5822" t="n">
        <v>214344.15</v>
      </c>
      <c r="O5822" t="n">
        <v>144970.69</v>
      </c>
      <c r="P5822" t="n">
        <v>252937.97</v>
      </c>
      <c r="Q5822" t="n">
        <v>107967.28</v>
      </c>
      <c r="R5822" t="inlineStr">
        <is>
          <t>Paid</t>
        </is>
      </c>
      <c r="S5822" t="inlineStr">
        <is>
          <t>Net 30</t>
        </is>
      </c>
      <c r="T5822" t="inlineStr">
        <is>
          <t>M. Ivanov</t>
        </is>
      </c>
    </row>
    <row r="5823">
      <c r="A5823" t="inlineStr">
        <is>
          <t>2023-03-15</t>
        </is>
      </c>
      <c r="B5823" t="inlineStr">
        <is>
          <t>TXN-005822</t>
        </is>
      </c>
      <c r="C5823" t="inlineStr">
        <is>
          <t>APAC</t>
        </is>
      </c>
      <c r="D5823" t="inlineStr">
        <is>
          <t>Enterprise</t>
        </is>
      </c>
      <c r="E5823" t="inlineStr">
        <is>
          <t>Security Platform</t>
        </is>
      </c>
      <c r="F5823" t="inlineStr">
        <is>
          <t>Product Revenue</t>
        </is>
      </c>
      <c r="G5823" t="inlineStr">
        <is>
          <t>SMB</t>
        </is>
      </c>
      <c r="H5823" t="inlineStr">
        <is>
          <t>Online</t>
        </is>
      </c>
      <c r="I5823" t="inlineStr">
        <is>
          <t>USD</t>
        </is>
      </c>
      <c r="J5823" t="n">
        <v>191</v>
      </c>
      <c r="K5823" t="n">
        <v>1119</v>
      </c>
      <c r="L5823" t="n">
        <v>14732.83</v>
      </c>
      <c r="M5823" t="n">
        <v>198996.17</v>
      </c>
      <c r="N5823" t="n">
        <v>77605.52</v>
      </c>
      <c r="O5823" t="n">
        <v>29326.81</v>
      </c>
      <c r="P5823" t="n">
        <v>121390.65</v>
      </c>
      <c r="Q5823" t="n">
        <v>92063.84</v>
      </c>
      <c r="R5823" t="inlineStr">
        <is>
          <t>Paid</t>
        </is>
      </c>
      <c r="S5823" t="inlineStr">
        <is>
          <t>Net 30</t>
        </is>
      </c>
      <c r="T5823" t="inlineStr">
        <is>
          <t>S. Kim</t>
        </is>
      </c>
    </row>
    <row r="5824">
      <c r="A5824" t="inlineStr">
        <is>
          <t>2024-04-22</t>
        </is>
      </c>
      <c r="B5824" t="inlineStr">
        <is>
          <t>TXN-005823</t>
        </is>
      </c>
      <c r="C5824" t="inlineStr">
        <is>
          <t>Latin America</t>
        </is>
      </c>
      <c r="D5824" t="inlineStr">
        <is>
          <t>Public Sector</t>
        </is>
      </c>
      <c r="E5824" t="inlineStr">
        <is>
          <t>Analytics Suite</t>
        </is>
      </c>
      <c r="F5824" t="inlineStr">
        <is>
          <t>Partner Revenue</t>
        </is>
      </c>
      <c r="G5824" t="inlineStr">
        <is>
          <t>Enterprise</t>
        </is>
      </c>
      <c r="H5824" t="inlineStr">
        <is>
          <t>Partner</t>
        </is>
      </c>
      <c r="I5824" t="inlineStr">
        <is>
          <t>USD</t>
        </is>
      </c>
      <c r="J5824" t="n">
        <v>833</v>
      </c>
      <c r="K5824" t="n">
        <v>927</v>
      </c>
      <c r="L5824" t="n">
        <v>34326.18</v>
      </c>
      <c r="M5824" t="n">
        <v>737864.8199999999</v>
      </c>
      <c r="N5824" t="n">
        <v>257519.18</v>
      </c>
      <c r="O5824" t="n">
        <v>148513.82</v>
      </c>
      <c r="P5824" t="n">
        <v>480345.64</v>
      </c>
      <c r="Q5824" t="n">
        <v>331831.82</v>
      </c>
      <c r="R5824" t="inlineStr">
        <is>
          <t>Paid</t>
        </is>
      </c>
      <c r="S5824" t="inlineStr">
        <is>
          <t>Net 30</t>
        </is>
      </c>
      <c r="T5824" t="inlineStr">
        <is>
          <t>R. Patel</t>
        </is>
      </c>
    </row>
    <row r="5825">
      <c r="A5825" t="inlineStr">
        <is>
          <t>2025-05-01</t>
        </is>
      </c>
      <c r="B5825" t="inlineStr">
        <is>
          <t>TXN-005824</t>
        </is>
      </c>
      <c r="C5825" t="inlineStr">
        <is>
          <t>Middle East</t>
        </is>
      </c>
      <c r="D5825" t="inlineStr">
        <is>
          <t>Enterprise</t>
        </is>
      </c>
      <c r="E5825" t="inlineStr">
        <is>
          <t>Cloud Ops</t>
        </is>
      </c>
      <c r="F5825" t="inlineStr">
        <is>
          <t>Service Revenue</t>
        </is>
      </c>
      <c r="G5825" t="inlineStr">
        <is>
          <t>Commercial</t>
        </is>
      </c>
      <c r="H5825" t="inlineStr">
        <is>
          <t>Direct</t>
        </is>
      </c>
      <c r="I5825" t="inlineStr">
        <is>
          <t>USD</t>
        </is>
      </c>
      <c r="J5825" t="n">
        <v>986</v>
      </c>
      <c r="K5825" t="n">
        <v>726</v>
      </c>
      <c r="L5825" t="n">
        <v>70296.63</v>
      </c>
      <c r="M5825" t="n">
        <v>645539.37</v>
      </c>
      <c r="N5825" t="n">
        <v>274474.38</v>
      </c>
      <c r="O5825" t="n">
        <v>172742.29</v>
      </c>
      <c r="P5825" t="n">
        <v>371064.99</v>
      </c>
      <c r="Q5825" t="n">
        <v>198322.7</v>
      </c>
      <c r="R5825" t="inlineStr">
        <is>
          <t>Paid</t>
        </is>
      </c>
      <c r="S5825" t="inlineStr">
        <is>
          <t>Net 45</t>
        </is>
      </c>
      <c r="T5825" t="inlineStr">
        <is>
          <t>N. Garcia</t>
        </is>
      </c>
    </row>
    <row r="5826">
      <c r="A5826" t="inlineStr">
        <is>
          <t>2026-06-08</t>
        </is>
      </c>
      <c r="B5826" t="inlineStr">
        <is>
          <t>TXN-005825</t>
        </is>
      </c>
      <c r="C5826" t="inlineStr">
        <is>
          <t>North America</t>
        </is>
      </c>
      <c r="D5826" t="inlineStr">
        <is>
          <t>Public Sector</t>
        </is>
      </c>
      <c r="E5826" t="inlineStr">
        <is>
          <t>Data Services</t>
        </is>
      </c>
      <c r="F5826" t="inlineStr">
        <is>
          <t>Subscription Revenue</t>
        </is>
      </c>
      <c r="G5826" t="inlineStr">
        <is>
          <t>SMB</t>
        </is>
      </c>
      <c r="H5826" t="inlineStr">
        <is>
          <t>Reseller</t>
        </is>
      </c>
      <c r="I5826" t="inlineStr">
        <is>
          <t>USD</t>
        </is>
      </c>
      <c r="J5826" t="n">
        <v>728</v>
      </c>
      <c r="K5826" t="n">
        <v>421</v>
      </c>
      <c r="L5826" t="n">
        <v>31604.42</v>
      </c>
      <c r="M5826" t="n">
        <v>274883.58</v>
      </c>
      <c r="N5826" t="n">
        <v>114210.91</v>
      </c>
      <c r="O5826" t="n">
        <v>53756.05</v>
      </c>
      <c r="P5826" t="n">
        <v>160672.67</v>
      </c>
      <c r="Q5826" t="n">
        <v>106916.62</v>
      </c>
      <c r="R5826" t="inlineStr">
        <is>
          <t>Paid</t>
        </is>
      </c>
      <c r="S5826" t="inlineStr">
        <is>
          <t>Net 30</t>
        </is>
      </c>
      <c r="T5826" t="inlineStr">
        <is>
          <t>D. Brown</t>
        </is>
      </c>
    </row>
    <row r="5827">
      <c r="A5827" t="inlineStr">
        <is>
          <t>2021-07-15</t>
        </is>
      </c>
      <c r="B5827" t="inlineStr">
        <is>
          <t>TXN-005826</t>
        </is>
      </c>
      <c r="C5827" t="inlineStr">
        <is>
          <t>Europe</t>
        </is>
      </c>
      <c r="D5827" t="inlineStr">
        <is>
          <t>Enterprise</t>
        </is>
      </c>
      <c r="E5827" t="inlineStr">
        <is>
          <t>Security Platform</t>
        </is>
      </c>
      <c r="F5827" t="inlineStr">
        <is>
          <t>Product Revenue</t>
        </is>
      </c>
      <c r="G5827" t="inlineStr">
        <is>
          <t>Enterprise</t>
        </is>
      </c>
      <c r="H5827" t="inlineStr">
        <is>
          <t>Online</t>
        </is>
      </c>
      <c r="I5827" t="inlineStr">
        <is>
          <t>USD</t>
        </is>
      </c>
      <c r="J5827" t="n">
        <v>140</v>
      </c>
      <c r="K5827" t="n">
        <v>1143</v>
      </c>
      <c r="L5827" t="n">
        <v>8113.56</v>
      </c>
      <c r="M5827" t="n">
        <v>151906.44</v>
      </c>
      <c r="N5827" t="n">
        <v>72016.94</v>
      </c>
      <c r="O5827" t="n">
        <v>45918.74</v>
      </c>
      <c r="P5827" t="n">
        <v>79889.5</v>
      </c>
      <c r="Q5827" t="n">
        <v>33970.76</v>
      </c>
      <c r="R5827" t="inlineStr">
        <is>
          <t>Paid</t>
        </is>
      </c>
      <c r="S5827" t="inlineStr">
        <is>
          <t>Net 30</t>
        </is>
      </c>
      <c r="T5827" t="inlineStr">
        <is>
          <t>A. Cole</t>
        </is>
      </c>
    </row>
    <row r="5828">
      <c r="A5828" t="inlineStr">
        <is>
          <t>2022-08-22</t>
        </is>
      </c>
      <c r="B5828" t="inlineStr">
        <is>
          <t>TXN-005827</t>
        </is>
      </c>
      <c r="C5828" t="inlineStr">
        <is>
          <t>APAC</t>
        </is>
      </c>
      <c r="D5828" t="inlineStr">
        <is>
          <t>Public Sector</t>
        </is>
      </c>
      <c r="E5828" t="inlineStr">
        <is>
          <t>Analytics Suite</t>
        </is>
      </c>
      <c r="F5828" t="inlineStr">
        <is>
          <t>Partner Revenue</t>
        </is>
      </c>
      <c r="G5828" t="inlineStr">
        <is>
          <t>Commercial</t>
        </is>
      </c>
      <c r="H5828" t="inlineStr">
        <is>
          <t>Partner</t>
        </is>
      </c>
      <c r="I5828" t="inlineStr">
        <is>
          <t>USD</t>
        </is>
      </c>
      <c r="J5828" t="n">
        <v>633</v>
      </c>
      <c r="K5828" t="n">
        <v>1147</v>
      </c>
      <c r="L5828" t="n">
        <v>93447.13</v>
      </c>
      <c r="M5828" t="n">
        <v>632603.87</v>
      </c>
      <c r="N5828" t="n">
        <v>214500.63</v>
      </c>
      <c r="O5828" t="n">
        <v>80371.87</v>
      </c>
      <c r="P5828" t="n">
        <v>418103.24</v>
      </c>
      <c r="Q5828" t="n">
        <v>337731.37</v>
      </c>
      <c r="R5828" t="inlineStr">
        <is>
          <t>Paid</t>
        </is>
      </c>
      <c r="S5828" t="inlineStr">
        <is>
          <t>Net 30</t>
        </is>
      </c>
      <c r="T5828" t="inlineStr">
        <is>
          <t>M. Ivanov</t>
        </is>
      </c>
    </row>
    <row r="5829">
      <c r="A5829" t="inlineStr">
        <is>
          <t>2023-09-01</t>
        </is>
      </c>
      <c r="B5829" t="inlineStr">
        <is>
          <t>TXN-005828</t>
        </is>
      </c>
      <c r="C5829" t="inlineStr">
        <is>
          <t>Latin America</t>
        </is>
      </c>
      <c r="D5829" t="inlineStr">
        <is>
          <t>Enterprise</t>
        </is>
      </c>
      <c r="E5829" t="inlineStr">
        <is>
          <t>Cloud Ops</t>
        </is>
      </c>
      <c r="F5829" t="inlineStr">
        <is>
          <t>Service Revenue</t>
        </is>
      </c>
      <c r="G5829" t="inlineStr">
        <is>
          <t>SMB</t>
        </is>
      </c>
      <c r="H5829" t="inlineStr">
        <is>
          <t>Direct</t>
        </is>
      </c>
      <c r="I5829" t="inlineStr">
        <is>
          <t>USD</t>
        </is>
      </c>
      <c r="J5829" t="n">
        <v>171</v>
      </c>
      <c r="K5829" t="n">
        <v>1041</v>
      </c>
      <c r="L5829" t="n">
        <v>21786.71</v>
      </c>
      <c r="M5829" t="n">
        <v>156224.29</v>
      </c>
      <c r="N5829" t="n">
        <v>90364.31</v>
      </c>
      <c r="O5829" t="n">
        <v>30122.39</v>
      </c>
      <c r="P5829" t="n">
        <v>65859.98</v>
      </c>
      <c r="Q5829" t="n">
        <v>35737.59</v>
      </c>
      <c r="R5829" t="inlineStr">
        <is>
          <t>Paid</t>
        </is>
      </c>
      <c r="S5829" t="inlineStr">
        <is>
          <t>Net 45</t>
        </is>
      </c>
      <c r="T5829" t="inlineStr">
        <is>
          <t>S. Kim</t>
        </is>
      </c>
    </row>
    <row r="5830">
      <c r="A5830" t="inlineStr">
        <is>
          <t>2024-10-08</t>
        </is>
      </c>
      <c r="B5830" t="inlineStr">
        <is>
          <t>TXN-005829</t>
        </is>
      </c>
      <c r="C5830" t="inlineStr">
        <is>
          <t>Middle East</t>
        </is>
      </c>
      <c r="D5830" t="inlineStr">
        <is>
          <t>Public Sector</t>
        </is>
      </c>
      <c r="E5830" t="inlineStr">
        <is>
          <t>Data Services</t>
        </is>
      </c>
      <c r="F5830" t="inlineStr">
        <is>
          <t>Subscription Revenue</t>
        </is>
      </c>
      <c r="G5830" t="inlineStr">
        <is>
          <t>Enterprise</t>
        </is>
      </c>
      <c r="H5830" t="inlineStr">
        <is>
          <t>Reseller</t>
        </is>
      </c>
      <c r="I5830" t="inlineStr">
        <is>
          <t>USD</t>
        </is>
      </c>
      <c r="J5830" t="n">
        <v>463</v>
      </c>
      <c r="K5830" t="n">
        <v>1047</v>
      </c>
      <c r="L5830" t="n">
        <v>10753.41</v>
      </c>
      <c r="M5830" t="n">
        <v>474007.59</v>
      </c>
      <c r="N5830" t="n">
        <v>164960.11</v>
      </c>
      <c r="O5830" t="n">
        <v>102367.35</v>
      </c>
      <c r="P5830" t="n">
        <v>309047.48</v>
      </c>
      <c r="Q5830" t="n">
        <v>206680.13</v>
      </c>
      <c r="R5830" t="inlineStr">
        <is>
          <t>Paid</t>
        </is>
      </c>
      <c r="S5830" t="inlineStr">
        <is>
          <t>Net 30</t>
        </is>
      </c>
      <c r="T5830" t="inlineStr">
        <is>
          <t>R. Patel</t>
        </is>
      </c>
    </row>
    <row r="5831">
      <c r="A5831" t="inlineStr">
        <is>
          <t>2025-11-15</t>
        </is>
      </c>
      <c r="B5831" t="inlineStr">
        <is>
          <t>TXN-005830</t>
        </is>
      </c>
      <c r="C5831" t="inlineStr">
        <is>
          <t>North America</t>
        </is>
      </c>
      <c r="D5831" t="inlineStr">
        <is>
          <t>Enterprise</t>
        </is>
      </c>
      <c r="E5831" t="inlineStr">
        <is>
          <t>Security Platform</t>
        </is>
      </c>
      <c r="F5831" t="inlineStr">
        <is>
          <t>Product Revenue</t>
        </is>
      </c>
      <c r="G5831" t="inlineStr">
        <is>
          <t>Commercial</t>
        </is>
      </c>
      <c r="H5831" t="inlineStr">
        <is>
          <t>Online</t>
        </is>
      </c>
      <c r="I5831" t="inlineStr">
        <is>
          <t>USD</t>
        </is>
      </c>
      <c r="J5831" t="n">
        <v>628</v>
      </c>
      <c r="K5831" t="n">
        <v>886</v>
      </c>
      <c r="L5831" t="n">
        <v>74225.96000000001</v>
      </c>
      <c r="M5831" t="n">
        <v>482182.04</v>
      </c>
      <c r="N5831" t="n">
        <v>263115.62</v>
      </c>
      <c r="O5831" t="n">
        <v>120864.11</v>
      </c>
      <c r="P5831" t="n">
        <v>219066.42</v>
      </c>
      <c r="Q5831" t="n">
        <v>98202.31</v>
      </c>
      <c r="R5831" t="inlineStr">
        <is>
          <t>Pending</t>
        </is>
      </c>
      <c r="S5831" t="inlineStr">
        <is>
          <t>Net 30</t>
        </is>
      </c>
      <c r="T5831" t="inlineStr">
        <is>
          <t>N. Garcia</t>
        </is>
      </c>
    </row>
    <row r="5832">
      <c r="A5832" t="inlineStr">
        <is>
          <t>2026-12-22</t>
        </is>
      </c>
      <c r="B5832" t="inlineStr">
        <is>
          <t>TXN-005831</t>
        </is>
      </c>
      <c r="C5832" t="inlineStr">
        <is>
          <t>Europe</t>
        </is>
      </c>
      <c r="D5832" t="inlineStr">
        <is>
          <t>Public Sector</t>
        </is>
      </c>
      <c r="E5832" t="inlineStr">
        <is>
          <t>Analytics Suite</t>
        </is>
      </c>
      <c r="F5832" t="inlineStr">
        <is>
          <t>Partner Revenue</t>
        </is>
      </c>
      <c r="G5832" t="inlineStr">
        <is>
          <t>SMB</t>
        </is>
      </c>
      <c r="H5832" t="inlineStr">
        <is>
          <t>Partner</t>
        </is>
      </c>
      <c r="I5832" t="inlineStr">
        <is>
          <t>USD</t>
        </is>
      </c>
      <c r="J5832" t="n">
        <v>260</v>
      </c>
      <c r="K5832" t="n">
        <v>503</v>
      </c>
      <c r="L5832" t="n">
        <v>5560.3</v>
      </c>
      <c r="M5832" t="n">
        <v>125219.7</v>
      </c>
      <c r="N5832" t="n">
        <v>63462.81</v>
      </c>
      <c r="O5832" t="n">
        <v>31589.63</v>
      </c>
      <c r="P5832" t="n">
        <v>61756.89</v>
      </c>
      <c r="Q5832" t="n">
        <v>30167.26</v>
      </c>
      <c r="R5832" t="inlineStr">
        <is>
          <t>Paid</t>
        </is>
      </c>
      <c r="S5832" t="inlineStr">
        <is>
          <t>Net 30</t>
        </is>
      </c>
      <c r="T5832" t="inlineStr">
        <is>
          <t>D. Brown</t>
        </is>
      </c>
    </row>
    <row r="5833">
      <c r="A5833" t="inlineStr">
        <is>
          <t>2021-01-01</t>
        </is>
      </c>
      <c r="B5833" t="inlineStr">
        <is>
          <t>TXN-005832</t>
        </is>
      </c>
      <c r="C5833" t="inlineStr">
        <is>
          <t>APAC</t>
        </is>
      </c>
      <c r="D5833" t="inlineStr">
        <is>
          <t>Enterprise</t>
        </is>
      </c>
      <c r="E5833" t="inlineStr">
        <is>
          <t>Cloud Ops</t>
        </is>
      </c>
      <c r="F5833" t="inlineStr">
        <is>
          <t>Service Revenue</t>
        </is>
      </c>
      <c r="G5833" t="inlineStr">
        <is>
          <t>Enterprise</t>
        </is>
      </c>
      <c r="H5833" t="inlineStr">
        <is>
          <t>Direct</t>
        </is>
      </c>
      <c r="I5833" t="inlineStr">
        <is>
          <t>USD</t>
        </is>
      </c>
      <c r="J5833" t="n">
        <v>939</v>
      </c>
      <c r="K5833" t="n">
        <v>1345</v>
      </c>
      <c r="L5833" t="n">
        <v>52570.67</v>
      </c>
      <c r="M5833" t="n">
        <v>1210384.33</v>
      </c>
      <c r="N5833" t="n">
        <v>702461.1800000001</v>
      </c>
      <c r="O5833" t="n">
        <v>263580.03</v>
      </c>
      <c r="P5833" t="n">
        <v>507923.15</v>
      </c>
      <c r="Q5833" t="n">
        <v>244343.12</v>
      </c>
      <c r="R5833" t="inlineStr">
        <is>
          <t>Paid</t>
        </is>
      </c>
      <c r="S5833" t="inlineStr">
        <is>
          <t>Net 45</t>
        </is>
      </c>
      <c r="T5833" t="inlineStr">
        <is>
          <t>A. Cole</t>
        </is>
      </c>
    </row>
    <row r="5834">
      <c r="A5834" t="inlineStr">
        <is>
          <t>2022-02-08</t>
        </is>
      </c>
      <c r="B5834" t="inlineStr">
        <is>
          <t>TXN-005833</t>
        </is>
      </c>
      <c r="C5834" t="inlineStr">
        <is>
          <t>Latin America</t>
        </is>
      </c>
      <c r="D5834" t="inlineStr">
        <is>
          <t>Public Sector</t>
        </is>
      </c>
      <c r="E5834" t="inlineStr">
        <is>
          <t>Data Services</t>
        </is>
      </c>
      <c r="F5834" t="inlineStr">
        <is>
          <t>Subscription Revenue</t>
        </is>
      </c>
      <c r="G5834" t="inlineStr">
        <is>
          <t>Commercial</t>
        </is>
      </c>
      <c r="H5834" t="inlineStr">
        <is>
          <t>Reseller</t>
        </is>
      </c>
      <c r="I5834" t="inlineStr">
        <is>
          <t>USD</t>
        </is>
      </c>
      <c r="J5834" t="n">
        <v>195</v>
      </c>
      <c r="K5834" t="n">
        <v>1422</v>
      </c>
      <c r="L5834" t="n">
        <v>28490.55</v>
      </c>
      <c r="M5834" t="n">
        <v>248799.45</v>
      </c>
      <c r="N5834" t="n">
        <v>123315.36</v>
      </c>
      <c r="O5834" t="n">
        <v>54928.86</v>
      </c>
      <c r="P5834" t="n">
        <v>125484.09</v>
      </c>
      <c r="Q5834" t="n">
        <v>70555.23</v>
      </c>
      <c r="R5834" t="inlineStr">
        <is>
          <t>Paid</t>
        </is>
      </c>
      <c r="S5834" t="inlineStr">
        <is>
          <t>Net 30</t>
        </is>
      </c>
      <c r="T5834" t="inlineStr">
        <is>
          <t>M. Ivanov</t>
        </is>
      </c>
    </row>
    <row r="5835">
      <c r="A5835" t="inlineStr">
        <is>
          <t>2023-03-15</t>
        </is>
      </c>
      <c r="B5835" t="inlineStr">
        <is>
          <t>TXN-005834</t>
        </is>
      </c>
      <c r="C5835" t="inlineStr">
        <is>
          <t>Middle East</t>
        </is>
      </c>
      <c r="D5835" t="inlineStr">
        <is>
          <t>Enterprise</t>
        </is>
      </c>
      <c r="E5835" t="inlineStr">
        <is>
          <t>Security Platform</t>
        </is>
      </c>
      <c r="F5835" t="inlineStr">
        <is>
          <t>Product Revenue</t>
        </is>
      </c>
      <c r="G5835" t="inlineStr">
        <is>
          <t>SMB</t>
        </is>
      </c>
      <c r="H5835" t="inlineStr">
        <is>
          <t>Online</t>
        </is>
      </c>
      <c r="I5835" t="inlineStr">
        <is>
          <t>USD</t>
        </is>
      </c>
      <c r="J5835" t="n">
        <v>983</v>
      </c>
      <c r="K5835" t="n">
        <v>601</v>
      </c>
      <c r="L5835" t="n">
        <v>50206.66</v>
      </c>
      <c r="M5835" t="n">
        <v>540576.34</v>
      </c>
      <c r="N5835" t="n">
        <v>152566.39</v>
      </c>
      <c r="O5835" t="n">
        <v>92997.44</v>
      </c>
      <c r="P5835" t="n">
        <v>388009.95</v>
      </c>
      <c r="Q5835" t="n">
        <v>295012.51</v>
      </c>
      <c r="R5835" t="inlineStr">
        <is>
          <t>Paid</t>
        </is>
      </c>
      <c r="S5835" t="inlineStr">
        <is>
          <t>Net 30</t>
        </is>
      </c>
      <c r="T5835" t="inlineStr">
        <is>
          <t>S. Kim</t>
        </is>
      </c>
    </row>
    <row r="5836">
      <c r="A5836" t="inlineStr">
        <is>
          <t>2024-04-22</t>
        </is>
      </c>
      <c r="B5836" t="inlineStr">
        <is>
          <t>TXN-005835</t>
        </is>
      </c>
      <c r="C5836" t="inlineStr">
        <is>
          <t>North America</t>
        </is>
      </c>
      <c r="D5836" t="inlineStr">
        <is>
          <t>Public Sector</t>
        </is>
      </c>
      <c r="E5836" t="inlineStr">
        <is>
          <t>Analytics Suite</t>
        </is>
      </c>
      <c r="F5836" t="inlineStr">
        <is>
          <t>Partner Revenue</t>
        </is>
      </c>
      <c r="G5836" t="inlineStr">
        <is>
          <t>Enterprise</t>
        </is>
      </c>
      <c r="H5836" t="inlineStr">
        <is>
          <t>Partner</t>
        </is>
      </c>
      <c r="I5836" t="inlineStr">
        <is>
          <t>USD</t>
        </is>
      </c>
      <c r="J5836" t="n">
        <v>554</v>
      </c>
      <c r="K5836" t="n">
        <v>1823</v>
      </c>
      <c r="L5836" t="n">
        <v>60591</v>
      </c>
      <c r="M5836" t="n">
        <v>949351</v>
      </c>
      <c r="N5836" t="n">
        <v>391549.15</v>
      </c>
      <c r="O5836" t="n">
        <v>288909</v>
      </c>
      <c r="P5836" t="n">
        <v>557801.85</v>
      </c>
      <c r="Q5836" t="n">
        <v>268892.85</v>
      </c>
      <c r="R5836" t="inlineStr">
        <is>
          <t>Paid</t>
        </is>
      </c>
      <c r="S5836" t="inlineStr">
        <is>
          <t>Net 30</t>
        </is>
      </c>
      <c r="T5836" t="inlineStr">
        <is>
          <t>R. Patel</t>
        </is>
      </c>
    </row>
    <row r="5837">
      <c r="A5837" t="inlineStr">
        <is>
          <t>2025-05-01</t>
        </is>
      </c>
      <c r="B5837" t="inlineStr">
        <is>
          <t>TXN-005836</t>
        </is>
      </c>
      <c r="C5837" t="inlineStr">
        <is>
          <t>Europe</t>
        </is>
      </c>
      <c r="D5837" t="inlineStr">
        <is>
          <t>Enterprise</t>
        </is>
      </c>
      <c r="E5837" t="inlineStr">
        <is>
          <t>Cloud Ops</t>
        </is>
      </c>
      <c r="F5837" t="inlineStr">
        <is>
          <t>Service Revenue</t>
        </is>
      </c>
      <c r="G5837" t="inlineStr">
        <is>
          <t>Commercial</t>
        </is>
      </c>
      <c r="H5837" t="inlineStr">
        <is>
          <t>Direct</t>
        </is>
      </c>
      <c r="I5837" t="inlineStr">
        <is>
          <t>USD</t>
        </is>
      </c>
      <c r="J5837" t="n">
        <v>458</v>
      </c>
      <c r="K5837" t="n">
        <v>1724</v>
      </c>
      <c r="L5837" t="n">
        <v>35605.12</v>
      </c>
      <c r="M5837" t="n">
        <v>753986.88</v>
      </c>
      <c r="N5837" t="n">
        <v>288605.14</v>
      </c>
      <c r="O5837" t="n">
        <v>138805.39</v>
      </c>
      <c r="P5837" t="n">
        <v>465381.74</v>
      </c>
      <c r="Q5837" t="n">
        <v>326576.35</v>
      </c>
      <c r="R5837" t="inlineStr">
        <is>
          <t>Paid</t>
        </is>
      </c>
      <c r="S5837" t="inlineStr">
        <is>
          <t>Net 45</t>
        </is>
      </c>
      <c r="T5837" t="inlineStr">
        <is>
          <t>N. Garcia</t>
        </is>
      </c>
    </row>
    <row r="5838">
      <c r="A5838" t="inlineStr">
        <is>
          <t>2026-06-08</t>
        </is>
      </c>
      <c r="B5838" t="inlineStr">
        <is>
          <t>TXN-005837</t>
        </is>
      </c>
      <c r="C5838" t="inlineStr">
        <is>
          <t>APAC</t>
        </is>
      </c>
      <c r="D5838" t="inlineStr">
        <is>
          <t>Public Sector</t>
        </is>
      </c>
      <c r="E5838" t="inlineStr">
        <is>
          <t>Data Services</t>
        </is>
      </c>
      <c r="F5838" t="inlineStr">
        <is>
          <t>Subscription Revenue</t>
        </is>
      </c>
      <c r="G5838" t="inlineStr">
        <is>
          <t>SMB</t>
        </is>
      </c>
      <c r="H5838" t="inlineStr">
        <is>
          <t>Reseller</t>
        </is>
      </c>
      <c r="I5838" t="inlineStr">
        <is>
          <t>USD</t>
        </is>
      </c>
      <c r="J5838" t="n">
        <v>356</v>
      </c>
      <c r="K5838" t="n">
        <v>154</v>
      </c>
      <c r="L5838" t="n">
        <v>3990.91</v>
      </c>
      <c r="M5838" t="n">
        <v>50833.09</v>
      </c>
      <c r="N5838" t="n">
        <v>17722.78</v>
      </c>
      <c r="O5838" t="n">
        <v>8672.41</v>
      </c>
      <c r="P5838" t="n">
        <v>33110.31</v>
      </c>
      <c r="Q5838" t="n">
        <v>24437.9</v>
      </c>
      <c r="R5838" t="inlineStr">
        <is>
          <t>Paid</t>
        </is>
      </c>
      <c r="S5838" t="inlineStr">
        <is>
          <t>Net 30</t>
        </is>
      </c>
      <c r="T5838" t="inlineStr">
        <is>
          <t>D. Brown</t>
        </is>
      </c>
    </row>
    <row r="5839">
      <c r="A5839" t="inlineStr">
        <is>
          <t>2021-07-15</t>
        </is>
      </c>
      <c r="B5839" t="inlineStr">
        <is>
          <t>TXN-005838</t>
        </is>
      </c>
      <c r="C5839" t="inlineStr">
        <is>
          <t>Latin America</t>
        </is>
      </c>
      <c r="D5839" t="inlineStr">
        <is>
          <t>Enterprise</t>
        </is>
      </c>
      <c r="E5839" t="inlineStr">
        <is>
          <t>Security Platform</t>
        </is>
      </c>
      <c r="F5839" t="inlineStr">
        <is>
          <t>Product Revenue</t>
        </is>
      </c>
      <c r="G5839" t="inlineStr">
        <is>
          <t>Enterprise</t>
        </is>
      </c>
      <c r="H5839" t="inlineStr">
        <is>
          <t>Online</t>
        </is>
      </c>
      <c r="I5839" t="inlineStr">
        <is>
          <t>USD</t>
        </is>
      </c>
      <c r="J5839" t="n">
        <v>202</v>
      </c>
      <c r="K5839" t="n">
        <v>1896</v>
      </c>
      <c r="L5839" t="n">
        <v>26529.27</v>
      </c>
      <c r="M5839" t="n">
        <v>356462.73</v>
      </c>
      <c r="N5839" t="n">
        <v>112487.22</v>
      </c>
      <c r="O5839" t="n">
        <v>56784.77</v>
      </c>
      <c r="P5839" t="n">
        <v>243975.51</v>
      </c>
      <c r="Q5839" t="n">
        <v>187190.74</v>
      </c>
      <c r="R5839" t="inlineStr">
        <is>
          <t>Paid</t>
        </is>
      </c>
      <c r="S5839" t="inlineStr">
        <is>
          <t>Net 30</t>
        </is>
      </c>
      <c r="T5839" t="inlineStr">
        <is>
          <t>A. Cole</t>
        </is>
      </c>
    </row>
    <row r="5840">
      <c r="A5840" t="inlineStr">
        <is>
          <t>2022-08-22</t>
        </is>
      </c>
      <c r="B5840" t="inlineStr">
        <is>
          <t>TXN-005839</t>
        </is>
      </c>
      <c r="C5840" t="inlineStr">
        <is>
          <t>Middle East</t>
        </is>
      </c>
      <c r="D5840" t="inlineStr">
        <is>
          <t>Public Sector</t>
        </is>
      </c>
      <c r="E5840" t="inlineStr">
        <is>
          <t>Analytics Suite</t>
        </is>
      </c>
      <c r="F5840" t="inlineStr">
        <is>
          <t>Partner Revenue</t>
        </is>
      </c>
      <c r="G5840" t="inlineStr">
        <is>
          <t>Commercial</t>
        </is>
      </c>
      <c r="H5840" t="inlineStr">
        <is>
          <t>Partner</t>
        </is>
      </c>
      <c r="I5840" t="inlineStr">
        <is>
          <t>USD</t>
        </is>
      </c>
      <c r="J5840" t="n">
        <v>567</v>
      </c>
      <c r="K5840" t="n">
        <v>472</v>
      </c>
      <c r="L5840" t="n">
        <v>24240.65</v>
      </c>
      <c r="M5840" t="n">
        <v>243383.35</v>
      </c>
      <c r="N5840" t="n">
        <v>103458.52</v>
      </c>
      <c r="O5840" t="n">
        <v>52951.71</v>
      </c>
      <c r="P5840" t="n">
        <v>139924.83</v>
      </c>
      <c r="Q5840" t="n">
        <v>86973.12</v>
      </c>
      <c r="R5840" t="inlineStr">
        <is>
          <t>Paid</t>
        </is>
      </c>
      <c r="S5840" t="inlineStr">
        <is>
          <t>Net 30</t>
        </is>
      </c>
      <c r="T5840" t="inlineStr">
        <is>
          <t>M. Ivanov</t>
        </is>
      </c>
    </row>
    <row r="5841">
      <c r="A5841" t="inlineStr">
        <is>
          <t>2023-09-01</t>
        </is>
      </c>
      <c r="B5841" t="inlineStr">
        <is>
          <t>TXN-005840</t>
        </is>
      </c>
      <c r="C5841" t="inlineStr">
        <is>
          <t>North America</t>
        </is>
      </c>
      <c r="D5841" t="inlineStr">
        <is>
          <t>Enterprise</t>
        </is>
      </c>
      <c r="E5841" t="inlineStr">
        <is>
          <t>Cloud Ops</t>
        </is>
      </c>
      <c r="F5841" t="inlineStr">
        <is>
          <t>Service Revenue</t>
        </is>
      </c>
      <c r="G5841" t="inlineStr">
        <is>
          <t>SMB</t>
        </is>
      </c>
      <c r="H5841" t="inlineStr">
        <is>
          <t>Direct</t>
        </is>
      </c>
      <c r="I5841" t="inlineStr">
        <is>
          <t>USD</t>
        </is>
      </c>
      <c r="J5841" t="n">
        <v>569</v>
      </c>
      <c r="K5841" t="n">
        <v>458</v>
      </c>
      <c r="L5841" t="n">
        <v>10810.32</v>
      </c>
      <c r="M5841" t="n">
        <v>249791.68</v>
      </c>
      <c r="N5841" t="n">
        <v>116975.68</v>
      </c>
      <c r="O5841" t="n">
        <v>50408.5</v>
      </c>
      <c r="P5841" t="n">
        <v>132816</v>
      </c>
      <c r="Q5841" t="n">
        <v>82407.5</v>
      </c>
      <c r="R5841" t="inlineStr">
        <is>
          <t>Pending</t>
        </is>
      </c>
      <c r="S5841" t="inlineStr">
        <is>
          <t>Net 45</t>
        </is>
      </c>
      <c r="T5841" t="inlineStr">
        <is>
          <t>S. Kim</t>
        </is>
      </c>
    </row>
    <row r="5842">
      <c r="A5842" t="inlineStr">
        <is>
          <t>2024-10-08</t>
        </is>
      </c>
      <c r="B5842" t="inlineStr">
        <is>
          <t>TXN-005841</t>
        </is>
      </c>
      <c r="C5842" t="inlineStr">
        <is>
          <t>Europe</t>
        </is>
      </c>
      <c r="D5842" t="inlineStr">
        <is>
          <t>Public Sector</t>
        </is>
      </c>
      <c r="E5842" t="inlineStr">
        <is>
          <t>Data Services</t>
        </is>
      </c>
      <c r="F5842" t="inlineStr">
        <is>
          <t>Subscription Revenue</t>
        </is>
      </c>
      <c r="G5842" t="inlineStr">
        <is>
          <t>Enterprise</t>
        </is>
      </c>
      <c r="H5842" t="inlineStr">
        <is>
          <t>Reseller</t>
        </is>
      </c>
      <c r="I5842" t="inlineStr">
        <is>
          <t>USD</t>
        </is>
      </c>
      <c r="J5842" t="n">
        <v>515</v>
      </c>
      <c r="K5842" t="n">
        <v>1416</v>
      </c>
      <c r="L5842" t="n">
        <v>93721.06</v>
      </c>
      <c r="M5842" t="n">
        <v>635518.9399999999</v>
      </c>
      <c r="N5842" t="n">
        <v>230783.94</v>
      </c>
      <c r="O5842" t="n">
        <v>91662.5</v>
      </c>
      <c r="P5842" t="n">
        <v>404735</v>
      </c>
      <c r="Q5842" t="n">
        <v>313072.5</v>
      </c>
      <c r="R5842" t="inlineStr">
        <is>
          <t>Paid</t>
        </is>
      </c>
      <c r="S5842" t="inlineStr">
        <is>
          <t>Net 30</t>
        </is>
      </c>
      <c r="T5842" t="inlineStr">
        <is>
          <t>R. Patel</t>
        </is>
      </c>
    </row>
    <row r="5843">
      <c r="A5843" t="inlineStr">
        <is>
          <t>2025-11-15</t>
        </is>
      </c>
      <c r="B5843" t="inlineStr">
        <is>
          <t>TXN-005842</t>
        </is>
      </c>
      <c r="C5843" t="inlineStr">
        <is>
          <t>APAC</t>
        </is>
      </c>
      <c r="D5843" t="inlineStr">
        <is>
          <t>Enterprise</t>
        </is>
      </c>
      <c r="E5843" t="inlineStr">
        <is>
          <t>Security Platform</t>
        </is>
      </c>
      <c r="F5843" t="inlineStr">
        <is>
          <t>Product Revenue</t>
        </is>
      </c>
      <c r="G5843" t="inlineStr">
        <is>
          <t>Commercial</t>
        </is>
      </c>
      <c r="H5843" t="inlineStr">
        <is>
          <t>Online</t>
        </is>
      </c>
      <c r="I5843" t="inlineStr">
        <is>
          <t>USD</t>
        </is>
      </c>
      <c r="J5843" t="n">
        <v>518</v>
      </c>
      <c r="K5843" t="n">
        <v>1138</v>
      </c>
      <c r="L5843" t="n">
        <v>26368.48</v>
      </c>
      <c r="M5843" t="n">
        <v>563115.52</v>
      </c>
      <c r="N5843" t="n">
        <v>334434.22</v>
      </c>
      <c r="O5843" t="n">
        <v>122556.67</v>
      </c>
      <c r="P5843" t="n">
        <v>228681.3</v>
      </c>
      <c r="Q5843" t="n">
        <v>106124.63</v>
      </c>
      <c r="R5843" t="inlineStr">
        <is>
          <t>Paid</t>
        </is>
      </c>
      <c r="S5843" t="inlineStr">
        <is>
          <t>Net 30</t>
        </is>
      </c>
      <c r="T5843" t="inlineStr">
        <is>
          <t>N. Garcia</t>
        </is>
      </c>
    </row>
    <row r="5844">
      <c r="A5844" t="inlineStr">
        <is>
          <t>2026-12-22</t>
        </is>
      </c>
      <c r="B5844" t="inlineStr">
        <is>
          <t>TXN-005843</t>
        </is>
      </c>
      <c r="C5844" t="inlineStr">
        <is>
          <t>Latin America</t>
        </is>
      </c>
      <c r="D5844" t="inlineStr">
        <is>
          <t>Public Sector</t>
        </is>
      </c>
      <c r="E5844" t="inlineStr">
        <is>
          <t>Analytics Suite</t>
        </is>
      </c>
      <c r="F5844" t="inlineStr">
        <is>
          <t>Partner Revenue</t>
        </is>
      </c>
      <c r="G5844" t="inlineStr">
        <is>
          <t>SMB</t>
        </is>
      </c>
      <c r="H5844" t="inlineStr">
        <is>
          <t>Partner</t>
        </is>
      </c>
      <c r="I5844" t="inlineStr">
        <is>
          <t>USD</t>
        </is>
      </c>
      <c r="J5844" t="n">
        <v>437</v>
      </c>
      <c r="K5844" t="n">
        <v>746</v>
      </c>
      <c r="L5844" t="n">
        <v>38015.03</v>
      </c>
      <c r="M5844" t="n">
        <v>287986.97</v>
      </c>
      <c r="N5844" t="n">
        <v>93643.75</v>
      </c>
      <c r="O5844" t="n">
        <v>42866.75</v>
      </c>
      <c r="P5844" t="n">
        <v>194343.22</v>
      </c>
      <c r="Q5844" t="n">
        <v>151476.47</v>
      </c>
      <c r="R5844" t="inlineStr">
        <is>
          <t>Paid</t>
        </is>
      </c>
      <c r="S5844" t="inlineStr">
        <is>
          <t>Net 30</t>
        </is>
      </c>
      <c r="T5844" t="inlineStr">
        <is>
          <t>D. Brown</t>
        </is>
      </c>
    </row>
    <row r="5845">
      <c r="A5845" t="inlineStr">
        <is>
          <t>2021-01-01</t>
        </is>
      </c>
      <c r="B5845" t="inlineStr">
        <is>
          <t>TXN-005844</t>
        </is>
      </c>
      <c r="C5845" t="inlineStr">
        <is>
          <t>Middle East</t>
        </is>
      </c>
      <c r="D5845" t="inlineStr">
        <is>
          <t>Enterprise</t>
        </is>
      </c>
      <c r="E5845" t="inlineStr">
        <is>
          <t>Cloud Ops</t>
        </is>
      </c>
      <c r="F5845" t="inlineStr">
        <is>
          <t>Service Revenue</t>
        </is>
      </c>
      <c r="G5845" t="inlineStr">
        <is>
          <t>Enterprise</t>
        </is>
      </c>
      <c r="H5845" t="inlineStr">
        <is>
          <t>Direct</t>
        </is>
      </c>
      <c r="I5845" t="inlineStr">
        <is>
          <t>USD</t>
        </is>
      </c>
      <c r="J5845" t="n">
        <v>243</v>
      </c>
      <c r="K5845" t="n">
        <v>513</v>
      </c>
      <c r="L5845" t="n">
        <v>12774.68</v>
      </c>
      <c r="M5845" t="n">
        <v>111884.32</v>
      </c>
      <c r="N5845" t="n">
        <v>46331.74</v>
      </c>
      <c r="O5845" t="n">
        <v>31506.59</v>
      </c>
      <c r="P5845" t="n">
        <v>65552.58</v>
      </c>
      <c r="Q5845" t="n">
        <v>34045.99</v>
      </c>
      <c r="R5845" t="inlineStr">
        <is>
          <t>Paid</t>
        </is>
      </c>
      <c r="S5845" t="inlineStr">
        <is>
          <t>Net 45</t>
        </is>
      </c>
      <c r="T5845" t="inlineStr">
        <is>
          <t>A. Cole</t>
        </is>
      </c>
    </row>
    <row r="5846">
      <c r="A5846" t="inlineStr">
        <is>
          <t>2022-02-08</t>
        </is>
      </c>
      <c r="B5846" t="inlineStr">
        <is>
          <t>TXN-005845</t>
        </is>
      </c>
      <c r="C5846" t="inlineStr">
        <is>
          <t>North America</t>
        </is>
      </c>
      <c r="D5846" t="inlineStr">
        <is>
          <t>Public Sector</t>
        </is>
      </c>
      <c r="E5846" t="inlineStr">
        <is>
          <t>Data Services</t>
        </is>
      </c>
      <c r="F5846" t="inlineStr">
        <is>
          <t>Subscription Revenue</t>
        </is>
      </c>
      <c r="G5846" t="inlineStr">
        <is>
          <t>Commercial</t>
        </is>
      </c>
      <c r="H5846" t="inlineStr">
        <is>
          <t>Reseller</t>
        </is>
      </c>
      <c r="I5846" t="inlineStr">
        <is>
          <t>USD</t>
        </is>
      </c>
      <c r="J5846" t="n">
        <v>669</v>
      </c>
      <c r="K5846" t="n">
        <v>947</v>
      </c>
      <c r="L5846" t="n">
        <v>81868.06</v>
      </c>
      <c r="M5846" t="n">
        <v>551674.9399999999</v>
      </c>
      <c r="N5846" t="n">
        <v>288818.2</v>
      </c>
      <c r="O5846" t="n">
        <v>153502.1</v>
      </c>
      <c r="P5846" t="n">
        <v>262856.74</v>
      </c>
      <c r="Q5846" t="n">
        <v>109354.64</v>
      </c>
      <c r="R5846" t="inlineStr">
        <is>
          <t>Paid</t>
        </is>
      </c>
      <c r="S5846" t="inlineStr">
        <is>
          <t>Net 30</t>
        </is>
      </c>
      <c r="T5846" t="inlineStr">
        <is>
          <t>M. Ivanov</t>
        </is>
      </c>
    </row>
    <row r="5847">
      <c r="A5847" t="inlineStr">
        <is>
          <t>2023-03-15</t>
        </is>
      </c>
      <c r="B5847" t="inlineStr">
        <is>
          <t>TXN-005846</t>
        </is>
      </c>
      <c r="C5847" t="inlineStr">
        <is>
          <t>Europe</t>
        </is>
      </c>
      <c r="D5847" t="inlineStr">
        <is>
          <t>Enterprise</t>
        </is>
      </c>
      <c r="E5847" t="inlineStr">
        <is>
          <t>Security Platform</t>
        </is>
      </c>
      <c r="F5847" t="inlineStr">
        <is>
          <t>Product Revenue</t>
        </is>
      </c>
      <c r="G5847" t="inlineStr">
        <is>
          <t>SMB</t>
        </is>
      </c>
      <c r="H5847" t="inlineStr">
        <is>
          <t>Online</t>
        </is>
      </c>
      <c r="I5847" t="inlineStr">
        <is>
          <t>USD</t>
        </is>
      </c>
      <c r="J5847" t="n">
        <v>708</v>
      </c>
      <c r="K5847" t="n">
        <v>891</v>
      </c>
      <c r="L5847" t="n">
        <v>62083.02</v>
      </c>
      <c r="M5847" t="n">
        <v>568744.98</v>
      </c>
      <c r="N5847" t="n">
        <v>230155.69</v>
      </c>
      <c r="O5847" t="n">
        <v>139218.63</v>
      </c>
      <c r="P5847" t="n">
        <v>338589.29</v>
      </c>
      <c r="Q5847" t="n">
        <v>199370.66</v>
      </c>
      <c r="R5847" t="inlineStr">
        <is>
          <t>Paid</t>
        </is>
      </c>
      <c r="S5847" t="inlineStr">
        <is>
          <t>Net 30</t>
        </is>
      </c>
      <c r="T5847" t="inlineStr">
        <is>
          <t>S. Kim</t>
        </is>
      </c>
    </row>
    <row r="5848">
      <c r="A5848" t="inlineStr">
        <is>
          <t>2024-04-22</t>
        </is>
      </c>
      <c r="B5848" t="inlineStr">
        <is>
          <t>TXN-005847</t>
        </is>
      </c>
      <c r="C5848" t="inlineStr">
        <is>
          <t>APAC</t>
        </is>
      </c>
      <c r="D5848" t="inlineStr">
        <is>
          <t>Public Sector</t>
        </is>
      </c>
      <c r="E5848" t="inlineStr">
        <is>
          <t>Analytics Suite</t>
        </is>
      </c>
      <c r="F5848" t="inlineStr">
        <is>
          <t>Partner Revenue</t>
        </is>
      </c>
      <c r="G5848" t="inlineStr">
        <is>
          <t>Enterprise</t>
        </is>
      </c>
      <c r="H5848" t="inlineStr">
        <is>
          <t>Partner</t>
        </is>
      </c>
      <c r="I5848" t="inlineStr">
        <is>
          <t>USD</t>
        </is>
      </c>
      <c r="J5848" t="n">
        <v>293</v>
      </c>
      <c r="K5848" t="n">
        <v>1225</v>
      </c>
      <c r="L5848" t="n">
        <v>7469.44</v>
      </c>
      <c r="M5848" t="n">
        <v>351455.56</v>
      </c>
      <c r="N5848" t="n">
        <v>204113.78</v>
      </c>
      <c r="O5848" t="n">
        <v>50639.74</v>
      </c>
      <c r="P5848" t="n">
        <v>147341.78</v>
      </c>
      <c r="Q5848" t="n">
        <v>96702.03999999999</v>
      </c>
      <c r="R5848" t="inlineStr">
        <is>
          <t>Paid</t>
        </is>
      </c>
      <c r="S5848" t="inlineStr">
        <is>
          <t>Net 30</t>
        </is>
      </c>
      <c r="T5848" t="inlineStr">
        <is>
          <t>R. Patel</t>
        </is>
      </c>
    </row>
    <row r="5849">
      <c r="A5849" t="inlineStr">
        <is>
          <t>2025-05-01</t>
        </is>
      </c>
      <c r="B5849" t="inlineStr">
        <is>
          <t>TXN-005848</t>
        </is>
      </c>
      <c r="C5849" t="inlineStr">
        <is>
          <t>Latin America</t>
        </is>
      </c>
      <c r="D5849" t="inlineStr">
        <is>
          <t>Enterprise</t>
        </is>
      </c>
      <c r="E5849" t="inlineStr">
        <is>
          <t>Cloud Ops</t>
        </is>
      </c>
      <c r="F5849" t="inlineStr">
        <is>
          <t>Service Revenue</t>
        </is>
      </c>
      <c r="G5849" t="inlineStr">
        <is>
          <t>Commercial</t>
        </is>
      </c>
      <c r="H5849" t="inlineStr">
        <is>
          <t>Direct</t>
        </is>
      </c>
      <c r="I5849" t="inlineStr">
        <is>
          <t>USD</t>
        </is>
      </c>
      <c r="J5849" t="n">
        <v>910</v>
      </c>
      <c r="K5849" t="n">
        <v>456</v>
      </c>
      <c r="L5849" t="n">
        <v>28283.49</v>
      </c>
      <c r="M5849" t="n">
        <v>386676.51</v>
      </c>
      <c r="N5849" t="n">
        <v>112766.98</v>
      </c>
      <c r="O5849" t="n">
        <v>101965.6</v>
      </c>
      <c r="P5849" t="n">
        <v>273909.53</v>
      </c>
      <c r="Q5849" t="n">
        <v>171943.93</v>
      </c>
      <c r="R5849" t="inlineStr">
        <is>
          <t>Paid</t>
        </is>
      </c>
      <c r="S5849" t="inlineStr">
        <is>
          <t>Net 45</t>
        </is>
      </c>
      <c r="T5849" t="inlineStr">
        <is>
          <t>N. Garcia</t>
        </is>
      </c>
    </row>
    <row r="5850">
      <c r="A5850" t="inlineStr">
        <is>
          <t>2026-06-08</t>
        </is>
      </c>
      <c r="B5850" t="inlineStr">
        <is>
          <t>TXN-005849</t>
        </is>
      </c>
      <c r="C5850" t="inlineStr">
        <is>
          <t>Middle East</t>
        </is>
      </c>
      <c r="D5850" t="inlineStr">
        <is>
          <t>Public Sector</t>
        </is>
      </c>
      <c r="E5850" t="inlineStr">
        <is>
          <t>Data Services</t>
        </is>
      </c>
      <c r="F5850" t="inlineStr">
        <is>
          <t>Subscription Revenue</t>
        </is>
      </c>
      <c r="G5850" t="inlineStr">
        <is>
          <t>SMB</t>
        </is>
      </c>
      <c r="H5850" t="inlineStr">
        <is>
          <t>Reseller</t>
        </is>
      </c>
      <c r="I5850" t="inlineStr">
        <is>
          <t>USD</t>
        </is>
      </c>
      <c r="J5850" t="n">
        <v>860</v>
      </c>
      <c r="K5850" t="n">
        <v>1820</v>
      </c>
      <c r="L5850" t="n">
        <v>89798.14</v>
      </c>
      <c r="M5850" t="n">
        <v>1475401.86</v>
      </c>
      <c r="N5850" t="n">
        <v>590374.4300000001</v>
      </c>
      <c r="O5850" t="n">
        <v>464277.37</v>
      </c>
      <c r="P5850" t="n">
        <v>885027.4300000001</v>
      </c>
      <c r="Q5850" t="n">
        <v>420750.06</v>
      </c>
      <c r="R5850" t="inlineStr">
        <is>
          <t>Paid</t>
        </is>
      </c>
      <c r="S5850" t="inlineStr">
        <is>
          <t>Net 30</t>
        </is>
      </c>
      <c r="T5850" t="inlineStr">
        <is>
          <t>D. Brown</t>
        </is>
      </c>
    </row>
    <row r="5851">
      <c r="A5851" t="inlineStr">
        <is>
          <t>2021-07-15</t>
        </is>
      </c>
      <c r="B5851" t="inlineStr">
        <is>
          <t>TXN-005850</t>
        </is>
      </c>
      <c r="C5851" t="inlineStr">
        <is>
          <t>North America</t>
        </is>
      </c>
      <c r="D5851" t="inlineStr">
        <is>
          <t>Enterprise</t>
        </is>
      </c>
      <c r="E5851" t="inlineStr">
        <is>
          <t>Security Platform</t>
        </is>
      </c>
      <c r="F5851" t="inlineStr">
        <is>
          <t>Product Revenue</t>
        </is>
      </c>
      <c r="G5851" t="inlineStr">
        <is>
          <t>Enterprise</t>
        </is>
      </c>
      <c r="H5851" t="inlineStr">
        <is>
          <t>Online</t>
        </is>
      </c>
      <c r="I5851" t="inlineStr">
        <is>
          <t>USD</t>
        </is>
      </c>
      <c r="J5851" t="n">
        <v>67</v>
      </c>
      <c r="K5851" t="n">
        <v>507</v>
      </c>
      <c r="L5851" t="n">
        <v>1527.33</v>
      </c>
      <c r="M5851" t="n">
        <v>32441.67</v>
      </c>
      <c r="N5851" t="n">
        <v>14220.36</v>
      </c>
      <c r="O5851" t="n">
        <v>9238.860000000001</v>
      </c>
      <c r="P5851" t="n">
        <v>18221.31</v>
      </c>
      <c r="Q5851" t="n">
        <v>8982.450000000001</v>
      </c>
      <c r="R5851" t="inlineStr">
        <is>
          <t>Pending</t>
        </is>
      </c>
      <c r="S5851" t="inlineStr">
        <is>
          <t>Net 30</t>
        </is>
      </c>
      <c r="T5851" t="inlineStr">
        <is>
          <t>A. Cole</t>
        </is>
      </c>
    </row>
    <row r="5852">
      <c r="A5852" t="inlineStr">
        <is>
          <t>2022-08-22</t>
        </is>
      </c>
      <c r="B5852" t="inlineStr">
        <is>
          <t>TXN-005851</t>
        </is>
      </c>
      <c r="C5852" t="inlineStr">
        <is>
          <t>Europe</t>
        </is>
      </c>
      <c r="D5852" t="inlineStr">
        <is>
          <t>Public Sector</t>
        </is>
      </c>
      <c r="E5852" t="inlineStr">
        <is>
          <t>Analytics Suite</t>
        </is>
      </c>
      <c r="F5852" t="inlineStr">
        <is>
          <t>Partner Revenue</t>
        </is>
      </c>
      <c r="G5852" t="inlineStr">
        <is>
          <t>Commercial</t>
        </is>
      </c>
      <c r="H5852" t="inlineStr">
        <is>
          <t>Partner</t>
        </is>
      </c>
      <c r="I5852" t="inlineStr">
        <is>
          <t>USD</t>
        </is>
      </c>
      <c r="J5852" t="n">
        <v>947</v>
      </c>
      <c r="K5852" t="n">
        <v>1633</v>
      </c>
      <c r="L5852" t="n">
        <v>50928.93</v>
      </c>
      <c r="M5852" t="n">
        <v>1495522.07</v>
      </c>
      <c r="N5852" t="n">
        <v>741166.14</v>
      </c>
      <c r="O5852" t="n">
        <v>267413.7</v>
      </c>
      <c r="P5852" t="n">
        <v>754355.9300000001</v>
      </c>
      <c r="Q5852" t="n">
        <v>486942.23</v>
      </c>
      <c r="R5852" t="inlineStr">
        <is>
          <t>Paid</t>
        </is>
      </c>
      <c r="S5852" t="inlineStr">
        <is>
          <t>Net 30</t>
        </is>
      </c>
      <c r="T5852" t="inlineStr">
        <is>
          <t>M. Ivanov</t>
        </is>
      </c>
    </row>
    <row r="5853">
      <c r="A5853" t="inlineStr">
        <is>
          <t>2023-09-01</t>
        </is>
      </c>
      <c r="B5853" t="inlineStr">
        <is>
          <t>TXN-005852</t>
        </is>
      </c>
      <c r="C5853" t="inlineStr">
        <is>
          <t>APAC</t>
        </is>
      </c>
      <c r="D5853" t="inlineStr">
        <is>
          <t>Enterprise</t>
        </is>
      </c>
      <c r="E5853" t="inlineStr">
        <is>
          <t>Cloud Ops</t>
        </is>
      </c>
      <c r="F5853" t="inlineStr">
        <is>
          <t>Service Revenue</t>
        </is>
      </c>
      <c r="G5853" t="inlineStr">
        <is>
          <t>SMB</t>
        </is>
      </c>
      <c r="H5853" t="inlineStr">
        <is>
          <t>Direct</t>
        </is>
      </c>
      <c r="I5853" t="inlineStr">
        <is>
          <t>USD</t>
        </is>
      </c>
      <c r="J5853" t="n">
        <v>228</v>
      </c>
      <c r="K5853" t="n">
        <v>1412</v>
      </c>
      <c r="L5853" t="n">
        <v>23423.44</v>
      </c>
      <c r="M5853" t="n">
        <v>298512.56</v>
      </c>
      <c r="N5853" t="n">
        <v>148734.34</v>
      </c>
      <c r="O5853" t="n">
        <v>91161.59</v>
      </c>
      <c r="P5853" t="n">
        <v>149778.22</v>
      </c>
      <c r="Q5853" t="n">
        <v>58616.63</v>
      </c>
      <c r="R5853" t="inlineStr">
        <is>
          <t>Paid</t>
        </is>
      </c>
      <c r="S5853" t="inlineStr">
        <is>
          <t>Net 45</t>
        </is>
      </c>
      <c r="T5853" t="inlineStr">
        <is>
          <t>S. Kim</t>
        </is>
      </c>
    </row>
    <row r="5854">
      <c r="A5854" t="inlineStr">
        <is>
          <t>2024-10-08</t>
        </is>
      </c>
      <c r="B5854" t="inlineStr">
        <is>
          <t>TXN-005853</t>
        </is>
      </c>
      <c r="C5854" t="inlineStr">
        <is>
          <t>Latin America</t>
        </is>
      </c>
      <c r="D5854" t="inlineStr">
        <is>
          <t>Public Sector</t>
        </is>
      </c>
      <c r="E5854" t="inlineStr">
        <is>
          <t>Data Services</t>
        </is>
      </c>
      <c r="F5854" t="inlineStr">
        <is>
          <t>Subscription Revenue</t>
        </is>
      </c>
      <c r="G5854" t="inlineStr">
        <is>
          <t>Enterprise</t>
        </is>
      </c>
      <c r="H5854" t="inlineStr">
        <is>
          <t>Reseller</t>
        </is>
      </c>
      <c r="I5854" t="inlineStr">
        <is>
          <t>USD</t>
        </is>
      </c>
      <c r="J5854" t="n">
        <v>221</v>
      </c>
      <c r="K5854" t="n">
        <v>1831</v>
      </c>
      <c r="L5854" t="n">
        <v>35799.54</v>
      </c>
      <c r="M5854" t="n">
        <v>368851.46</v>
      </c>
      <c r="N5854" t="n">
        <v>162779.01</v>
      </c>
      <c r="O5854" t="n">
        <v>52278.19</v>
      </c>
      <c r="P5854" t="n">
        <v>206072.45</v>
      </c>
      <c r="Q5854" t="n">
        <v>153794.26</v>
      </c>
      <c r="R5854" t="inlineStr">
        <is>
          <t>Paid</t>
        </is>
      </c>
      <c r="S5854" t="inlineStr">
        <is>
          <t>Net 30</t>
        </is>
      </c>
      <c r="T5854" t="inlineStr">
        <is>
          <t>R. Patel</t>
        </is>
      </c>
    </row>
    <row r="5855">
      <c r="A5855" t="inlineStr">
        <is>
          <t>2025-11-15</t>
        </is>
      </c>
      <c r="B5855" t="inlineStr">
        <is>
          <t>TXN-005854</t>
        </is>
      </c>
      <c r="C5855" t="inlineStr">
        <is>
          <t>Middle East</t>
        </is>
      </c>
      <c r="D5855" t="inlineStr">
        <is>
          <t>Enterprise</t>
        </is>
      </c>
      <c r="E5855" t="inlineStr">
        <is>
          <t>Security Platform</t>
        </is>
      </c>
      <c r="F5855" t="inlineStr">
        <is>
          <t>Product Revenue</t>
        </is>
      </c>
      <c r="G5855" t="inlineStr">
        <is>
          <t>Commercial</t>
        </is>
      </c>
      <c r="H5855" t="inlineStr">
        <is>
          <t>Online</t>
        </is>
      </c>
      <c r="I5855" t="inlineStr">
        <is>
          <t>USD</t>
        </is>
      </c>
      <c r="J5855" t="n">
        <v>705</v>
      </c>
      <c r="K5855" t="n">
        <v>1348</v>
      </c>
      <c r="L5855" t="n">
        <v>47739.03</v>
      </c>
      <c r="M5855" t="n">
        <v>902600.97</v>
      </c>
      <c r="N5855" t="n">
        <v>402812.62</v>
      </c>
      <c r="O5855" t="n">
        <v>121009.75</v>
      </c>
      <c r="P5855" t="n">
        <v>499788.35</v>
      </c>
      <c r="Q5855" t="n">
        <v>378778.6</v>
      </c>
      <c r="R5855" t="inlineStr">
        <is>
          <t>Paid</t>
        </is>
      </c>
      <c r="S5855" t="inlineStr">
        <is>
          <t>Net 30</t>
        </is>
      </c>
      <c r="T5855" t="inlineStr">
        <is>
          <t>N. Garcia</t>
        </is>
      </c>
    </row>
    <row r="5856">
      <c r="A5856" t="inlineStr">
        <is>
          <t>2026-12-22</t>
        </is>
      </c>
      <c r="B5856" t="inlineStr">
        <is>
          <t>TXN-005855</t>
        </is>
      </c>
      <c r="C5856" t="inlineStr">
        <is>
          <t>North America</t>
        </is>
      </c>
      <c r="D5856" t="inlineStr">
        <is>
          <t>Public Sector</t>
        </is>
      </c>
      <c r="E5856" t="inlineStr">
        <is>
          <t>Analytics Suite</t>
        </is>
      </c>
      <c r="F5856" t="inlineStr">
        <is>
          <t>Partner Revenue</t>
        </is>
      </c>
      <c r="G5856" t="inlineStr">
        <is>
          <t>SMB</t>
        </is>
      </c>
      <c r="H5856" t="inlineStr">
        <is>
          <t>Partner</t>
        </is>
      </c>
      <c r="I5856" t="inlineStr">
        <is>
          <t>USD</t>
        </is>
      </c>
      <c r="J5856" t="n">
        <v>564</v>
      </c>
      <c r="K5856" t="n">
        <v>132</v>
      </c>
      <c r="L5856" t="n">
        <v>9986.860000000001</v>
      </c>
      <c r="M5856" t="n">
        <v>64461.14</v>
      </c>
      <c r="N5856" t="n">
        <v>23583.49</v>
      </c>
      <c r="O5856" t="n">
        <v>14949.09</v>
      </c>
      <c r="P5856" t="n">
        <v>40877.65</v>
      </c>
      <c r="Q5856" t="n">
        <v>25928.56</v>
      </c>
      <c r="R5856" t="inlineStr">
        <is>
          <t>Paid</t>
        </is>
      </c>
      <c r="S5856" t="inlineStr">
        <is>
          <t>Net 30</t>
        </is>
      </c>
      <c r="T5856" t="inlineStr">
        <is>
          <t>D. Brown</t>
        </is>
      </c>
    </row>
    <row r="5857">
      <c r="A5857" t="inlineStr">
        <is>
          <t>2021-01-01</t>
        </is>
      </c>
      <c r="B5857" t="inlineStr">
        <is>
          <t>TXN-005856</t>
        </is>
      </c>
      <c r="C5857" t="inlineStr">
        <is>
          <t>Europe</t>
        </is>
      </c>
      <c r="D5857" t="inlineStr">
        <is>
          <t>Enterprise</t>
        </is>
      </c>
      <c r="E5857" t="inlineStr">
        <is>
          <t>Cloud Ops</t>
        </is>
      </c>
      <c r="F5857" t="inlineStr">
        <is>
          <t>Service Revenue</t>
        </is>
      </c>
      <c r="G5857" t="inlineStr">
        <is>
          <t>Enterprise</t>
        </is>
      </c>
      <c r="H5857" t="inlineStr">
        <is>
          <t>Direct</t>
        </is>
      </c>
      <c r="I5857" t="inlineStr">
        <is>
          <t>USD</t>
        </is>
      </c>
      <c r="J5857" t="n">
        <v>366</v>
      </c>
      <c r="K5857" t="n">
        <v>874</v>
      </c>
      <c r="L5857" t="n">
        <v>11651.53</v>
      </c>
      <c r="M5857" t="n">
        <v>308232.47</v>
      </c>
      <c r="N5857" t="n">
        <v>180048.56</v>
      </c>
      <c r="O5857" t="n">
        <v>74399.53999999999</v>
      </c>
      <c r="P5857" t="n">
        <v>128183.91</v>
      </c>
      <c r="Q5857" t="n">
        <v>53784.37</v>
      </c>
      <c r="R5857" t="inlineStr">
        <is>
          <t>Paid</t>
        </is>
      </c>
      <c r="S5857" t="inlineStr">
        <is>
          <t>Net 45</t>
        </is>
      </c>
      <c r="T5857" t="inlineStr">
        <is>
          <t>A. Cole</t>
        </is>
      </c>
    </row>
    <row r="5858">
      <c r="A5858" t="inlineStr">
        <is>
          <t>2022-02-08</t>
        </is>
      </c>
      <c r="B5858" t="inlineStr">
        <is>
          <t>TXN-005857</t>
        </is>
      </c>
      <c r="C5858" t="inlineStr">
        <is>
          <t>APAC</t>
        </is>
      </c>
      <c r="D5858" t="inlineStr">
        <is>
          <t>Public Sector</t>
        </is>
      </c>
      <c r="E5858" t="inlineStr">
        <is>
          <t>Data Services</t>
        </is>
      </c>
      <c r="F5858" t="inlineStr">
        <is>
          <t>Subscription Revenue</t>
        </is>
      </c>
      <c r="G5858" t="inlineStr">
        <is>
          <t>Commercial</t>
        </is>
      </c>
      <c r="H5858" t="inlineStr">
        <is>
          <t>Reseller</t>
        </is>
      </c>
      <c r="I5858" t="inlineStr">
        <is>
          <t>USD</t>
        </is>
      </c>
      <c r="J5858" t="n">
        <v>248</v>
      </c>
      <c r="K5858" t="n">
        <v>705</v>
      </c>
      <c r="L5858" t="n">
        <v>12022.88</v>
      </c>
      <c r="M5858" t="n">
        <v>162817.12</v>
      </c>
      <c r="N5858" t="n">
        <v>62807.87</v>
      </c>
      <c r="O5858" t="n">
        <v>36344.98</v>
      </c>
      <c r="P5858" t="n">
        <v>100009.25</v>
      </c>
      <c r="Q5858" t="n">
        <v>63664.27</v>
      </c>
      <c r="R5858" t="inlineStr">
        <is>
          <t>Paid</t>
        </is>
      </c>
      <c r="S5858" t="inlineStr">
        <is>
          <t>Net 30</t>
        </is>
      </c>
      <c r="T5858" t="inlineStr">
        <is>
          <t>M. Ivanov</t>
        </is>
      </c>
    </row>
    <row r="5859">
      <c r="A5859" t="inlineStr">
        <is>
          <t>2023-03-15</t>
        </is>
      </c>
      <c r="B5859" t="inlineStr">
        <is>
          <t>TXN-005858</t>
        </is>
      </c>
      <c r="C5859" t="inlineStr">
        <is>
          <t>Latin America</t>
        </is>
      </c>
      <c r="D5859" t="inlineStr">
        <is>
          <t>Enterprise</t>
        </is>
      </c>
      <c r="E5859" t="inlineStr">
        <is>
          <t>Security Platform</t>
        </is>
      </c>
      <c r="F5859" t="inlineStr">
        <is>
          <t>Product Revenue</t>
        </is>
      </c>
      <c r="G5859" t="inlineStr">
        <is>
          <t>SMB</t>
        </is>
      </c>
      <c r="H5859" t="inlineStr">
        <is>
          <t>Online</t>
        </is>
      </c>
      <c r="I5859" t="inlineStr">
        <is>
          <t>USD</t>
        </is>
      </c>
      <c r="J5859" t="n">
        <v>467</v>
      </c>
      <c r="K5859" t="n">
        <v>511</v>
      </c>
      <c r="L5859" t="n">
        <v>25905.54</v>
      </c>
      <c r="M5859" t="n">
        <v>212731.46</v>
      </c>
      <c r="N5859" t="n">
        <v>77327.73</v>
      </c>
      <c r="O5859" t="n">
        <v>49892.62</v>
      </c>
      <c r="P5859" t="n">
        <v>135403.73</v>
      </c>
      <c r="Q5859" t="n">
        <v>85511.11</v>
      </c>
      <c r="R5859" t="inlineStr">
        <is>
          <t>Paid</t>
        </is>
      </c>
      <c r="S5859" t="inlineStr">
        <is>
          <t>Net 30</t>
        </is>
      </c>
      <c r="T5859" t="inlineStr">
        <is>
          <t>S. Kim</t>
        </is>
      </c>
    </row>
    <row r="5860">
      <c r="A5860" t="inlineStr">
        <is>
          <t>2024-04-22</t>
        </is>
      </c>
      <c r="B5860" t="inlineStr">
        <is>
          <t>TXN-005859</t>
        </is>
      </c>
      <c r="C5860" t="inlineStr">
        <is>
          <t>Middle East</t>
        </is>
      </c>
      <c r="D5860" t="inlineStr">
        <is>
          <t>Public Sector</t>
        </is>
      </c>
      <c r="E5860" t="inlineStr">
        <is>
          <t>Analytics Suite</t>
        </is>
      </c>
      <c r="F5860" t="inlineStr">
        <is>
          <t>Partner Revenue</t>
        </is>
      </c>
      <c r="G5860" t="inlineStr">
        <is>
          <t>Enterprise</t>
        </is>
      </c>
      <c r="H5860" t="inlineStr">
        <is>
          <t>Partner</t>
        </is>
      </c>
      <c r="I5860" t="inlineStr">
        <is>
          <t>USD</t>
        </is>
      </c>
      <c r="J5860" t="n">
        <v>440</v>
      </c>
      <c r="K5860" t="n">
        <v>322</v>
      </c>
      <c r="L5860" t="n">
        <v>9256.75</v>
      </c>
      <c r="M5860" t="n">
        <v>132423.25</v>
      </c>
      <c r="N5860" t="n">
        <v>45665.65</v>
      </c>
      <c r="O5860" t="n">
        <v>26492.98</v>
      </c>
      <c r="P5860" t="n">
        <v>86757.60000000001</v>
      </c>
      <c r="Q5860" t="n">
        <v>60264.62</v>
      </c>
      <c r="R5860" t="inlineStr">
        <is>
          <t>Paid</t>
        </is>
      </c>
      <c r="S5860" t="inlineStr">
        <is>
          <t>Net 30</t>
        </is>
      </c>
      <c r="T5860" t="inlineStr">
        <is>
          <t>R. Patel</t>
        </is>
      </c>
    </row>
    <row r="5861">
      <c r="A5861" t="inlineStr">
        <is>
          <t>2025-05-01</t>
        </is>
      </c>
      <c r="B5861" t="inlineStr">
        <is>
          <t>TXN-005860</t>
        </is>
      </c>
      <c r="C5861" t="inlineStr">
        <is>
          <t>North America</t>
        </is>
      </c>
      <c r="D5861" t="inlineStr">
        <is>
          <t>Enterprise</t>
        </is>
      </c>
      <c r="E5861" t="inlineStr">
        <is>
          <t>Cloud Ops</t>
        </is>
      </c>
      <c r="F5861" t="inlineStr">
        <is>
          <t>Service Revenue</t>
        </is>
      </c>
      <c r="G5861" t="inlineStr">
        <is>
          <t>Commercial</t>
        </is>
      </c>
      <c r="H5861" t="inlineStr">
        <is>
          <t>Direct</t>
        </is>
      </c>
      <c r="I5861" t="inlineStr">
        <is>
          <t>USD</t>
        </is>
      </c>
      <c r="J5861" t="n">
        <v>608</v>
      </c>
      <c r="K5861" t="n">
        <v>946</v>
      </c>
      <c r="L5861" t="n">
        <v>74409.38</v>
      </c>
      <c r="M5861" t="n">
        <v>500758.62</v>
      </c>
      <c r="N5861" t="n">
        <v>220825.7</v>
      </c>
      <c r="O5861" t="n">
        <v>154111.16</v>
      </c>
      <c r="P5861" t="n">
        <v>279932.92</v>
      </c>
      <c r="Q5861" t="n">
        <v>125821.76</v>
      </c>
      <c r="R5861" t="inlineStr">
        <is>
          <t>Pending</t>
        </is>
      </c>
      <c r="S5861" t="inlineStr">
        <is>
          <t>Net 45</t>
        </is>
      </c>
      <c r="T5861" t="inlineStr">
        <is>
          <t>N. Garcia</t>
        </is>
      </c>
    </row>
    <row r="5862">
      <c r="A5862" t="inlineStr">
        <is>
          <t>2026-06-08</t>
        </is>
      </c>
      <c r="B5862" t="inlineStr">
        <is>
          <t>TXN-005861</t>
        </is>
      </c>
      <c r="C5862" t="inlineStr">
        <is>
          <t>Europe</t>
        </is>
      </c>
      <c r="D5862" t="inlineStr">
        <is>
          <t>Public Sector</t>
        </is>
      </c>
      <c r="E5862" t="inlineStr">
        <is>
          <t>Data Services</t>
        </is>
      </c>
      <c r="F5862" t="inlineStr">
        <is>
          <t>Subscription Revenue</t>
        </is>
      </c>
      <c r="G5862" t="inlineStr">
        <is>
          <t>SMB</t>
        </is>
      </c>
      <c r="H5862" t="inlineStr">
        <is>
          <t>Reseller</t>
        </is>
      </c>
      <c r="I5862" t="inlineStr">
        <is>
          <t>USD</t>
        </is>
      </c>
      <c r="J5862" t="n">
        <v>220</v>
      </c>
      <c r="K5862" t="n">
        <v>1192</v>
      </c>
      <c r="L5862" t="n">
        <v>6353.96</v>
      </c>
      <c r="M5862" t="n">
        <v>255886.04</v>
      </c>
      <c r="N5862" t="n">
        <v>106185.95</v>
      </c>
      <c r="O5862" t="n">
        <v>41017.77</v>
      </c>
      <c r="P5862" t="n">
        <v>149700.09</v>
      </c>
      <c r="Q5862" t="n">
        <v>108682.32</v>
      </c>
      <c r="R5862" t="inlineStr">
        <is>
          <t>Paid</t>
        </is>
      </c>
      <c r="S5862" t="inlineStr">
        <is>
          <t>Net 30</t>
        </is>
      </c>
      <c r="T5862" t="inlineStr">
        <is>
          <t>D. Brown</t>
        </is>
      </c>
    </row>
    <row r="5863">
      <c r="A5863" t="inlineStr">
        <is>
          <t>2021-07-15</t>
        </is>
      </c>
      <c r="B5863" t="inlineStr">
        <is>
          <t>TXN-005862</t>
        </is>
      </c>
      <c r="C5863" t="inlineStr">
        <is>
          <t>APAC</t>
        </is>
      </c>
      <c r="D5863" t="inlineStr">
        <is>
          <t>Enterprise</t>
        </is>
      </c>
      <c r="E5863" t="inlineStr">
        <is>
          <t>Security Platform</t>
        </is>
      </c>
      <c r="F5863" t="inlineStr">
        <is>
          <t>Product Revenue</t>
        </is>
      </c>
      <c r="G5863" t="inlineStr">
        <is>
          <t>Enterprise</t>
        </is>
      </c>
      <c r="H5863" t="inlineStr">
        <is>
          <t>Online</t>
        </is>
      </c>
      <c r="I5863" t="inlineStr">
        <is>
          <t>USD</t>
        </is>
      </c>
      <c r="J5863" t="n">
        <v>909</v>
      </c>
      <c r="K5863" t="n">
        <v>593</v>
      </c>
      <c r="L5863" t="n">
        <v>34330.74</v>
      </c>
      <c r="M5863" t="n">
        <v>504706.26</v>
      </c>
      <c r="N5863" t="n">
        <v>161497.76</v>
      </c>
      <c r="O5863" t="n">
        <v>112084.93</v>
      </c>
      <c r="P5863" t="n">
        <v>343208.5</v>
      </c>
      <c r="Q5863" t="n">
        <v>231123.57</v>
      </c>
      <c r="R5863" t="inlineStr">
        <is>
          <t>Paid</t>
        </is>
      </c>
      <c r="S5863" t="inlineStr">
        <is>
          <t>Net 30</t>
        </is>
      </c>
      <c r="T5863" t="inlineStr">
        <is>
          <t>A. Cole</t>
        </is>
      </c>
    </row>
    <row r="5864">
      <c r="A5864" t="inlineStr">
        <is>
          <t>2022-08-22</t>
        </is>
      </c>
      <c r="B5864" t="inlineStr">
        <is>
          <t>TXN-005863</t>
        </is>
      </c>
      <c r="C5864" t="inlineStr">
        <is>
          <t>Latin America</t>
        </is>
      </c>
      <c r="D5864" t="inlineStr">
        <is>
          <t>Public Sector</t>
        </is>
      </c>
      <c r="E5864" t="inlineStr">
        <is>
          <t>Analytics Suite</t>
        </is>
      </c>
      <c r="F5864" t="inlineStr">
        <is>
          <t>Partner Revenue</t>
        </is>
      </c>
      <c r="G5864" t="inlineStr">
        <is>
          <t>Commercial</t>
        </is>
      </c>
      <c r="H5864" t="inlineStr">
        <is>
          <t>Partner</t>
        </is>
      </c>
      <c r="I5864" t="inlineStr">
        <is>
          <t>USD</t>
        </is>
      </c>
      <c r="J5864" t="n">
        <v>245</v>
      </c>
      <c r="K5864" t="n">
        <v>1908</v>
      </c>
      <c r="L5864" t="n">
        <v>36264.07</v>
      </c>
      <c r="M5864" t="n">
        <v>431195.93</v>
      </c>
      <c r="N5864" t="n">
        <v>190203.38</v>
      </c>
      <c r="O5864" t="n">
        <v>114884.5</v>
      </c>
      <c r="P5864" t="n">
        <v>240992.55</v>
      </c>
      <c r="Q5864" t="n">
        <v>126108.05</v>
      </c>
      <c r="R5864" t="inlineStr">
        <is>
          <t>Paid</t>
        </is>
      </c>
      <c r="S5864" t="inlineStr">
        <is>
          <t>Net 30</t>
        </is>
      </c>
      <c r="T5864" t="inlineStr">
        <is>
          <t>M. Ivanov</t>
        </is>
      </c>
    </row>
    <row r="5865">
      <c r="A5865" t="inlineStr">
        <is>
          <t>2023-09-01</t>
        </is>
      </c>
      <c r="B5865" t="inlineStr">
        <is>
          <t>TXN-005864</t>
        </is>
      </c>
      <c r="C5865" t="inlineStr">
        <is>
          <t>Middle East</t>
        </is>
      </c>
      <c r="D5865" t="inlineStr">
        <is>
          <t>Enterprise</t>
        </is>
      </c>
      <c r="E5865" t="inlineStr">
        <is>
          <t>Cloud Ops</t>
        </is>
      </c>
      <c r="F5865" t="inlineStr">
        <is>
          <t>Service Revenue</t>
        </is>
      </c>
      <c r="G5865" t="inlineStr">
        <is>
          <t>SMB</t>
        </is>
      </c>
      <c r="H5865" t="inlineStr">
        <is>
          <t>Direct</t>
        </is>
      </c>
      <c r="I5865" t="inlineStr">
        <is>
          <t>USD</t>
        </is>
      </c>
      <c r="J5865" t="n">
        <v>814</v>
      </c>
      <c r="K5865" t="n">
        <v>377</v>
      </c>
      <c r="L5865" t="n">
        <v>30195.71</v>
      </c>
      <c r="M5865" t="n">
        <v>276682.29</v>
      </c>
      <c r="N5865" t="n">
        <v>90641.64</v>
      </c>
      <c r="O5865" t="n">
        <v>65993.47</v>
      </c>
      <c r="P5865" t="n">
        <v>186040.65</v>
      </c>
      <c r="Q5865" t="n">
        <v>120047.18</v>
      </c>
      <c r="R5865" t="inlineStr">
        <is>
          <t>Paid</t>
        </is>
      </c>
      <c r="S5865" t="inlineStr">
        <is>
          <t>Net 45</t>
        </is>
      </c>
      <c r="T5865" t="inlineStr">
        <is>
          <t>S. Kim</t>
        </is>
      </c>
    </row>
    <row r="5866">
      <c r="A5866" t="inlineStr">
        <is>
          <t>2024-10-08</t>
        </is>
      </c>
      <c r="B5866" t="inlineStr">
        <is>
          <t>TXN-005865</t>
        </is>
      </c>
      <c r="C5866" t="inlineStr">
        <is>
          <t>North America</t>
        </is>
      </c>
      <c r="D5866" t="inlineStr">
        <is>
          <t>Public Sector</t>
        </is>
      </c>
      <c r="E5866" t="inlineStr">
        <is>
          <t>Data Services</t>
        </is>
      </c>
      <c r="F5866" t="inlineStr">
        <is>
          <t>Subscription Revenue</t>
        </is>
      </c>
      <c r="G5866" t="inlineStr">
        <is>
          <t>Enterprise</t>
        </is>
      </c>
      <c r="H5866" t="inlineStr">
        <is>
          <t>Reseller</t>
        </is>
      </c>
      <c r="I5866" t="inlineStr">
        <is>
          <t>USD</t>
        </is>
      </c>
      <c r="J5866" t="n">
        <v>702</v>
      </c>
      <c r="K5866" t="n">
        <v>883</v>
      </c>
      <c r="L5866" t="n">
        <v>61592.48</v>
      </c>
      <c r="M5866" t="n">
        <v>558273.52</v>
      </c>
      <c r="N5866" t="n">
        <v>305174.36</v>
      </c>
      <c r="O5866" t="n">
        <v>69418.42999999999</v>
      </c>
      <c r="P5866" t="n">
        <v>253099.16</v>
      </c>
      <c r="Q5866" t="n">
        <v>183680.73</v>
      </c>
      <c r="R5866" t="inlineStr">
        <is>
          <t>Paid</t>
        </is>
      </c>
      <c r="S5866" t="inlineStr">
        <is>
          <t>Net 30</t>
        </is>
      </c>
      <c r="T5866" t="inlineStr">
        <is>
          <t>R. Patel</t>
        </is>
      </c>
    </row>
    <row r="5867">
      <c r="A5867" t="inlineStr">
        <is>
          <t>2025-11-15</t>
        </is>
      </c>
      <c r="B5867" t="inlineStr">
        <is>
          <t>TXN-005866</t>
        </is>
      </c>
      <c r="C5867" t="inlineStr">
        <is>
          <t>Europe</t>
        </is>
      </c>
      <c r="D5867" t="inlineStr">
        <is>
          <t>Enterprise</t>
        </is>
      </c>
      <c r="E5867" t="inlineStr">
        <is>
          <t>Security Platform</t>
        </is>
      </c>
      <c r="F5867" t="inlineStr">
        <is>
          <t>Product Revenue</t>
        </is>
      </c>
      <c r="G5867" t="inlineStr">
        <is>
          <t>Commercial</t>
        </is>
      </c>
      <c r="H5867" t="inlineStr">
        <is>
          <t>Online</t>
        </is>
      </c>
      <c r="I5867" t="inlineStr">
        <is>
          <t>USD</t>
        </is>
      </c>
      <c r="J5867" t="n">
        <v>914</v>
      </c>
      <c r="K5867" t="n">
        <v>1507</v>
      </c>
      <c r="L5867" t="n">
        <v>108345.22</v>
      </c>
      <c r="M5867" t="n">
        <v>1269052.78</v>
      </c>
      <c r="N5867" t="n">
        <v>686694.8</v>
      </c>
      <c r="O5867" t="n">
        <v>311704.24</v>
      </c>
      <c r="P5867" t="n">
        <v>582357.98</v>
      </c>
      <c r="Q5867" t="n">
        <v>270653.74</v>
      </c>
      <c r="R5867" t="inlineStr">
        <is>
          <t>Paid</t>
        </is>
      </c>
      <c r="S5867" t="inlineStr">
        <is>
          <t>Net 30</t>
        </is>
      </c>
      <c r="T5867" t="inlineStr">
        <is>
          <t>N. Garcia</t>
        </is>
      </c>
    </row>
    <row r="5868">
      <c r="A5868" t="inlineStr">
        <is>
          <t>2026-12-22</t>
        </is>
      </c>
      <c r="B5868" t="inlineStr">
        <is>
          <t>TXN-005867</t>
        </is>
      </c>
      <c r="C5868" t="inlineStr">
        <is>
          <t>APAC</t>
        </is>
      </c>
      <c r="D5868" t="inlineStr">
        <is>
          <t>Public Sector</t>
        </is>
      </c>
      <c r="E5868" t="inlineStr">
        <is>
          <t>Analytics Suite</t>
        </is>
      </c>
      <c r="F5868" t="inlineStr">
        <is>
          <t>Partner Revenue</t>
        </is>
      </c>
      <c r="G5868" t="inlineStr">
        <is>
          <t>SMB</t>
        </is>
      </c>
      <c r="H5868" t="inlineStr">
        <is>
          <t>Partner</t>
        </is>
      </c>
      <c r="I5868" t="inlineStr">
        <is>
          <t>USD</t>
        </is>
      </c>
      <c r="J5868" t="n">
        <v>670</v>
      </c>
      <c r="K5868" t="n">
        <v>830</v>
      </c>
      <c r="L5868" t="n">
        <v>44746.81</v>
      </c>
      <c r="M5868" t="n">
        <v>511353.19</v>
      </c>
      <c r="N5868" t="n">
        <v>248461.7</v>
      </c>
      <c r="O5868" t="n">
        <v>69624.33</v>
      </c>
      <c r="P5868" t="n">
        <v>262891.49</v>
      </c>
      <c r="Q5868" t="n">
        <v>193267.16</v>
      </c>
      <c r="R5868" t="inlineStr">
        <is>
          <t>Paid</t>
        </is>
      </c>
      <c r="S5868" t="inlineStr">
        <is>
          <t>Net 30</t>
        </is>
      </c>
      <c r="T5868" t="inlineStr">
        <is>
          <t>D. Brown</t>
        </is>
      </c>
    </row>
    <row r="5869">
      <c r="A5869" t="inlineStr">
        <is>
          <t>2021-01-01</t>
        </is>
      </c>
      <c r="B5869" t="inlineStr">
        <is>
          <t>TXN-005868</t>
        </is>
      </c>
      <c r="C5869" t="inlineStr">
        <is>
          <t>Latin America</t>
        </is>
      </c>
      <c r="D5869" t="inlineStr">
        <is>
          <t>Enterprise</t>
        </is>
      </c>
      <c r="E5869" t="inlineStr">
        <is>
          <t>Cloud Ops</t>
        </is>
      </c>
      <c r="F5869" t="inlineStr">
        <is>
          <t>Service Revenue</t>
        </is>
      </c>
      <c r="G5869" t="inlineStr">
        <is>
          <t>Enterprise</t>
        </is>
      </c>
      <c r="H5869" t="inlineStr">
        <is>
          <t>Direct</t>
        </is>
      </c>
      <c r="I5869" t="inlineStr">
        <is>
          <t>USD</t>
        </is>
      </c>
      <c r="J5869" t="n">
        <v>56</v>
      </c>
      <c r="K5869" t="n">
        <v>1833</v>
      </c>
      <c r="L5869" t="n">
        <v>5257.66</v>
      </c>
      <c r="M5869" t="n">
        <v>97390.34</v>
      </c>
      <c r="N5869" t="n">
        <v>31139.73</v>
      </c>
      <c r="O5869" t="n">
        <v>25486.92</v>
      </c>
      <c r="P5869" t="n">
        <v>66250.61</v>
      </c>
      <c r="Q5869" t="n">
        <v>40763.69</v>
      </c>
      <c r="R5869" t="inlineStr">
        <is>
          <t>Paid</t>
        </is>
      </c>
      <c r="S5869" t="inlineStr">
        <is>
          <t>Net 45</t>
        </is>
      </c>
      <c r="T5869" t="inlineStr">
        <is>
          <t>A. Cole</t>
        </is>
      </c>
    </row>
    <row r="5870">
      <c r="A5870" t="inlineStr">
        <is>
          <t>2022-02-08</t>
        </is>
      </c>
      <c r="B5870" t="inlineStr">
        <is>
          <t>TXN-005869</t>
        </is>
      </c>
      <c r="C5870" t="inlineStr">
        <is>
          <t>Middle East</t>
        </is>
      </c>
      <c r="D5870" t="inlineStr">
        <is>
          <t>Public Sector</t>
        </is>
      </c>
      <c r="E5870" t="inlineStr">
        <is>
          <t>Data Services</t>
        </is>
      </c>
      <c r="F5870" t="inlineStr">
        <is>
          <t>Subscription Revenue</t>
        </is>
      </c>
      <c r="G5870" t="inlineStr">
        <is>
          <t>Commercial</t>
        </is>
      </c>
      <c r="H5870" t="inlineStr">
        <is>
          <t>Reseller</t>
        </is>
      </c>
      <c r="I5870" t="inlineStr">
        <is>
          <t>USD</t>
        </is>
      </c>
      <c r="J5870" t="n">
        <v>431</v>
      </c>
      <c r="K5870" t="n">
        <v>186</v>
      </c>
      <c r="L5870" t="n">
        <v>10469.17</v>
      </c>
      <c r="M5870" t="n">
        <v>69696.83</v>
      </c>
      <c r="N5870" t="n">
        <v>36040.28</v>
      </c>
      <c r="O5870" t="n">
        <v>9227.27</v>
      </c>
      <c r="P5870" t="n">
        <v>33656.55</v>
      </c>
      <c r="Q5870" t="n">
        <v>24429.28</v>
      </c>
      <c r="R5870" t="inlineStr">
        <is>
          <t>Paid</t>
        </is>
      </c>
      <c r="S5870" t="inlineStr">
        <is>
          <t>Net 30</t>
        </is>
      </c>
      <c r="T5870" t="inlineStr">
        <is>
          <t>M. Ivanov</t>
        </is>
      </c>
    </row>
    <row r="5871">
      <c r="A5871" t="inlineStr">
        <is>
          <t>2023-03-15</t>
        </is>
      </c>
      <c r="B5871" t="inlineStr">
        <is>
          <t>TXN-005870</t>
        </is>
      </c>
      <c r="C5871" t="inlineStr">
        <is>
          <t>North America</t>
        </is>
      </c>
      <c r="D5871" t="inlineStr">
        <is>
          <t>Enterprise</t>
        </is>
      </c>
      <c r="E5871" t="inlineStr">
        <is>
          <t>Security Platform</t>
        </is>
      </c>
      <c r="F5871" t="inlineStr">
        <is>
          <t>Product Revenue</t>
        </is>
      </c>
      <c r="G5871" t="inlineStr">
        <is>
          <t>SMB</t>
        </is>
      </c>
      <c r="H5871" t="inlineStr">
        <is>
          <t>Online</t>
        </is>
      </c>
      <c r="I5871" t="inlineStr">
        <is>
          <t>USD</t>
        </is>
      </c>
      <c r="J5871" t="n">
        <v>345</v>
      </c>
      <c r="K5871" t="n">
        <v>804</v>
      </c>
      <c r="L5871" t="n">
        <v>16214.84</v>
      </c>
      <c r="M5871" t="n">
        <v>261165.16</v>
      </c>
      <c r="N5871" t="n">
        <v>157017.63</v>
      </c>
      <c r="O5871" t="n">
        <v>67526.82000000001</v>
      </c>
      <c r="P5871" t="n">
        <v>104147.53</v>
      </c>
      <c r="Q5871" t="n">
        <v>36620.71</v>
      </c>
      <c r="R5871" t="inlineStr">
        <is>
          <t>Pending</t>
        </is>
      </c>
      <c r="S5871" t="inlineStr">
        <is>
          <t>Net 30</t>
        </is>
      </c>
      <c r="T5871" t="inlineStr">
        <is>
          <t>S. Kim</t>
        </is>
      </c>
    </row>
    <row r="5872">
      <c r="A5872" t="inlineStr">
        <is>
          <t>2024-04-22</t>
        </is>
      </c>
      <c r="B5872" t="inlineStr">
        <is>
          <t>TXN-005871</t>
        </is>
      </c>
      <c r="C5872" t="inlineStr">
        <is>
          <t>Europe</t>
        </is>
      </c>
      <c r="D5872" t="inlineStr">
        <is>
          <t>Public Sector</t>
        </is>
      </c>
      <c r="E5872" t="inlineStr">
        <is>
          <t>Analytics Suite</t>
        </is>
      </c>
      <c r="F5872" t="inlineStr">
        <is>
          <t>Partner Revenue</t>
        </is>
      </c>
      <c r="G5872" t="inlineStr">
        <is>
          <t>Enterprise</t>
        </is>
      </c>
      <c r="H5872" t="inlineStr">
        <is>
          <t>Partner</t>
        </is>
      </c>
      <c r="I5872" t="inlineStr">
        <is>
          <t>USD</t>
        </is>
      </c>
      <c r="J5872" t="n">
        <v>247</v>
      </c>
      <c r="K5872" t="n">
        <v>1022</v>
      </c>
      <c r="L5872" t="n">
        <v>12713.43</v>
      </c>
      <c r="M5872" t="n">
        <v>239720.57</v>
      </c>
      <c r="N5872" t="n">
        <v>132300.13</v>
      </c>
      <c r="O5872" t="n">
        <v>47074.63</v>
      </c>
      <c r="P5872" t="n">
        <v>107420.44</v>
      </c>
      <c r="Q5872" t="n">
        <v>60345.81</v>
      </c>
      <c r="R5872" t="inlineStr">
        <is>
          <t>Paid</t>
        </is>
      </c>
      <c r="S5872" t="inlineStr">
        <is>
          <t>Net 30</t>
        </is>
      </c>
      <c r="T5872" t="inlineStr">
        <is>
          <t>R. Patel</t>
        </is>
      </c>
    </row>
    <row r="5873">
      <c r="A5873" t="inlineStr">
        <is>
          <t>2025-05-01</t>
        </is>
      </c>
      <c r="B5873" t="inlineStr">
        <is>
          <t>TXN-005872</t>
        </is>
      </c>
      <c r="C5873" t="inlineStr">
        <is>
          <t>APAC</t>
        </is>
      </c>
      <c r="D5873" t="inlineStr">
        <is>
          <t>Enterprise</t>
        </is>
      </c>
      <c r="E5873" t="inlineStr">
        <is>
          <t>Cloud Ops</t>
        </is>
      </c>
      <c r="F5873" t="inlineStr">
        <is>
          <t>Service Revenue</t>
        </is>
      </c>
      <c r="G5873" t="inlineStr">
        <is>
          <t>Commercial</t>
        </is>
      </c>
      <c r="H5873" t="inlineStr">
        <is>
          <t>Direct</t>
        </is>
      </c>
      <c r="I5873" t="inlineStr">
        <is>
          <t>USD</t>
        </is>
      </c>
      <c r="J5873" t="n">
        <v>152</v>
      </c>
      <c r="K5873" t="n">
        <v>1348</v>
      </c>
      <c r="L5873" t="n">
        <v>8929.459999999999</v>
      </c>
      <c r="M5873" t="n">
        <v>195966.54</v>
      </c>
      <c r="N5873" t="n">
        <v>73886.41</v>
      </c>
      <c r="O5873" t="n">
        <v>33687.56</v>
      </c>
      <c r="P5873" t="n">
        <v>122080.13</v>
      </c>
      <c r="Q5873" t="n">
        <v>88392.57000000001</v>
      </c>
      <c r="R5873" t="inlineStr">
        <is>
          <t>Paid</t>
        </is>
      </c>
      <c r="S5873" t="inlineStr">
        <is>
          <t>Net 45</t>
        </is>
      </c>
      <c r="T5873" t="inlineStr">
        <is>
          <t>N. Garcia</t>
        </is>
      </c>
    </row>
    <row r="5874">
      <c r="A5874" t="inlineStr">
        <is>
          <t>2026-06-08</t>
        </is>
      </c>
      <c r="B5874" t="inlineStr">
        <is>
          <t>TXN-005873</t>
        </is>
      </c>
      <c r="C5874" t="inlineStr">
        <is>
          <t>Latin America</t>
        </is>
      </c>
      <c r="D5874" t="inlineStr">
        <is>
          <t>Public Sector</t>
        </is>
      </c>
      <c r="E5874" t="inlineStr">
        <is>
          <t>Data Services</t>
        </is>
      </c>
      <c r="F5874" t="inlineStr">
        <is>
          <t>Subscription Revenue</t>
        </is>
      </c>
      <c r="G5874" t="inlineStr">
        <is>
          <t>SMB</t>
        </is>
      </c>
      <c r="H5874" t="inlineStr">
        <is>
          <t>Reseller</t>
        </is>
      </c>
      <c r="I5874" t="inlineStr">
        <is>
          <t>USD</t>
        </is>
      </c>
      <c r="J5874" t="n">
        <v>467</v>
      </c>
      <c r="K5874" t="n">
        <v>1363</v>
      </c>
      <c r="L5874" t="n">
        <v>49991.74</v>
      </c>
      <c r="M5874" t="n">
        <v>586529.26</v>
      </c>
      <c r="N5874" t="n">
        <v>343639.91</v>
      </c>
      <c r="O5874" t="n">
        <v>161988.81</v>
      </c>
      <c r="P5874" t="n">
        <v>242889.35</v>
      </c>
      <c r="Q5874" t="n">
        <v>80900.53999999999</v>
      </c>
      <c r="R5874" t="inlineStr">
        <is>
          <t>Paid</t>
        </is>
      </c>
      <c r="S5874" t="inlineStr">
        <is>
          <t>Net 30</t>
        </is>
      </c>
      <c r="T5874" t="inlineStr">
        <is>
          <t>D. Brown</t>
        </is>
      </c>
    </row>
    <row r="5875">
      <c r="A5875" t="inlineStr">
        <is>
          <t>2021-07-15</t>
        </is>
      </c>
      <c r="B5875" t="inlineStr">
        <is>
          <t>TXN-005874</t>
        </is>
      </c>
      <c r="C5875" t="inlineStr">
        <is>
          <t>Middle East</t>
        </is>
      </c>
      <c r="D5875" t="inlineStr">
        <is>
          <t>Enterprise</t>
        </is>
      </c>
      <c r="E5875" t="inlineStr">
        <is>
          <t>Security Platform</t>
        </is>
      </c>
      <c r="F5875" t="inlineStr">
        <is>
          <t>Product Revenue</t>
        </is>
      </c>
      <c r="G5875" t="inlineStr">
        <is>
          <t>Enterprise</t>
        </is>
      </c>
      <c r="H5875" t="inlineStr">
        <is>
          <t>Online</t>
        </is>
      </c>
      <c r="I5875" t="inlineStr">
        <is>
          <t>USD</t>
        </is>
      </c>
      <c r="J5875" t="n">
        <v>592</v>
      </c>
      <c r="K5875" t="n">
        <v>1038</v>
      </c>
      <c r="L5875" t="n">
        <v>42450.18</v>
      </c>
      <c r="M5875" t="n">
        <v>572045.8199999999</v>
      </c>
      <c r="N5875" t="n">
        <v>180685.48</v>
      </c>
      <c r="O5875" t="n">
        <v>75284.24000000001</v>
      </c>
      <c r="P5875" t="n">
        <v>391360.34</v>
      </c>
      <c r="Q5875" t="n">
        <v>316076.1</v>
      </c>
      <c r="R5875" t="inlineStr">
        <is>
          <t>Paid</t>
        </is>
      </c>
      <c r="S5875" t="inlineStr">
        <is>
          <t>Net 30</t>
        </is>
      </c>
      <c r="T5875" t="inlineStr">
        <is>
          <t>A. Cole</t>
        </is>
      </c>
    </row>
    <row r="5876">
      <c r="A5876" t="inlineStr">
        <is>
          <t>2022-08-22</t>
        </is>
      </c>
      <c r="B5876" t="inlineStr">
        <is>
          <t>TXN-005875</t>
        </is>
      </c>
      <c r="C5876" t="inlineStr">
        <is>
          <t>North America</t>
        </is>
      </c>
      <c r="D5876" t="inlineStr">
        <is>
          <t>Public Sector</t>
        </is>
      </c>
      <c r="E5876" t="inlineStr">
        <is>
          <t>Analytics Suite</t>
        </is>
      </c>
      <c r="F5876" t="inlineStr">
        <is>
          <t>Partner Revenue</t>
        </is>
      </c>
      <c r="G5876" t="inlineStr">
        <is>
          <t>Commercial</t>
        </is>
      </c>
      <c r="H5876" t="inlineStr">
        <is>
          <t>Partner</t>
        </is>
      </c>
      <c r="I5876" t="inlineStr">
        <is>
          <t>USD</t>
        </is>
      </c>
      <c r="J5876" t="n">
        <v>289</v>
      </c>
      <c r="K5876" t="n">
        <v>1067</v>
      </c>
      <c r="L5876" t="n">
        <v>10650.71</v>
      </c>
      <c r="M5876" t="n">
        <v>297712.29</v>
      </c>
      <c r="N5876" t="n">
        <v>90269.91</v>
      </c>
      <c r="O5876" t="n">
        <v>88315.95</v>
      </c>
      <c r="P5876" t="n">
        <v>207442.38</v>
      </c>
      <c r="Q5876" t="n">
        <v>119126.43</v>
      </c>
      <c r="R5876" t="inlineStr">
        <is>
          <t>Paid</t>
        </is>
      </c>
      <c r="S5876" t="inlineStr">
        <is>
          <t>Net 30</t>
        </is>
      </c>
      <c r="T5876" t="inlineStr">
        <is>
          <t>M. Ivanov</t>
        </is>
      </c>
    </row>
    <row r="5877">
      <c r="A5877" t="inlineStr">
        <is>
          <t>2023-09-01</t>
        </is>
      </c>
      <c r="B5877" t="inlineStr">
        <is>
          <t>TXN-005876</t>
        </is>
      </c>
      <c r="C5877" t="inlineStr">
        <is>
          <t>Europe</t>
        </is>
      </c>
      <c r="D5877" t="inlineStr">
        <is>
          <t>Enterprise</t>
        </is>
      </c>
      <c r="E5877" t="inlineStr">
        <is>
          <t>Cloud Ops</t>
        </is>
      </c>
      <c r="F5877" t="inlineStr">
        <is>
          <t>Service Revenue</t>
        </is>
      </c>
      <c r="G5877" t="inlineStr">
        <is>
          <t>SMB</t>
        </is>
      </c>
      <c r="H5877" t="inlineStr">
        <is>
          <t>Direct</t>
        </is>
      </c>
      <c r="I5877" t="inlineStr">
        <is>
          <t>USD</t>
        </is>
      </c>
      <c r="J5877" t="n">
        <v>953</v>
      </c>
      <c r="K5877" t="n">
        <v>609</v>
      </c>
      <c r="L5877" t="n">
        <v>45608.48</v>
      </c>
      <c r="M5877" t="n">
        <v>534768.52</v>
      </c>
      <c r="N5877" t="n">
        <v>248479.69</v>
      </c>
      <c r="O5877" t="n">
        <v>131409.05</v>
      </c>
      <c r="P5877" t="n">
        <v>286288.83</v>
      </c>
      <c r="Q5877" t="n">
        <v>154879.78</v>
      </c>
      <c r="R5877" t="inlineStr">
        <is>
          <t>Paid</t>
        </is>
      </c>
      <c r="S5877" t="inlineStr">
        <is>
          <t>Net 45</t>
        </is>
      </c>
      <c r="T5877" t="inlineStr">
        <is>
          <t>S. Kim</t>
        </is>
      </c>
    </row>
    <row r="5878">
      <c r="A5878" t="inlineStr">
        <is>
          <t>2024-10-08</t>
        </is>
      </c>
      <c r="B5878" t="inlineStr">
        <is>
          <t>TXN-005877</t>
        </is>
      </c>
      <c r="C5878" t="inlineStr">
        <is>
          <t>APAC</t>
        </is>
      </c>
      <c r="D5878" t="inlineStr">
        <is>
          <t>Public Sector</t>
        </is>
      </c>
      <c r="E5878" t="inlineStr">
        <is>
          <t>Data Services</t>
        </is>
      </c>
      <c r="F5878" t="inlineStr">
        <is>
          <t>Subscription Revenue</t>
        </is>
      </c>
      <c r="G5878" t="inlineStr">
        <is>
          <t>Enterprise</t>
        </is>
      </c>
      <c r="H5878" t="inlineStr">
        <is>
          <t>Reseller</t>
        </is>
      </c>
      <c r="I5878" t="inlineStr">
        <is>
          <t>USD</t>
        </is>
      </c>
      <c r="J5878" t="n">
        <v>180</v>
      </c>
      <c r="K5878" t="n">
        <v>1852</v>
      </c>
      <c r="L5878" t="n">
        <v>12437.59</v>
      </c>
      <c r="M5878" t="n">
        <v>320922.41</v>
      </c>
      <c r="N5878" t="n">
        <v>154128.88</v>
      </c>
      <c r="O5878" t="n">
        <v>95896.09</v>
      </c>
      <c r="P5878" t="n">
        <v>166793.53</v>
      </c>
      <c r="Q5878" t="n">
        <v>70897.44</v>
      </c>
      <c r="R5878" t="inlineStr">
        <is>
          <t>Paid</t>
        </is>
      </c>
      <c r="S5878" t="inlineStr">
        <is>
          <t>Net 30</t>
        </is>
      </c>
      <c r="T5878" t="inlineStr">
        <is>
          <t>R. Patel</t>
        </is>
      </c>
    </row>
    <row r="5879">
      <c r="A5879" t="inlineStr">
        <is>
          <t>2025-11-15</t>
        </is>
      </c>
      <c r="B5879" t="inlineStr">
        <is>
          <t>TXN-005878</t>
        </is>
      </c>
      <c r="C5879" t="inlineStr">
        <is>
          <t>Latin America</t>
        </is>
      </c>
      <c r="D5879" t="inlineStr">
        <is>
          <t>Enterprise</t>
        </is>
      </c>
      <c r="E5879" t="inlineStr">
        <is>
          <t>Security Platform</t>
        </is>
      </c>
      <c r="F5879" t="inlineStr">
        <is>
          <t>Product Revenue</t>
        </is>
      </c>
      <c r="G5879" t="inlineStr">
        <is>
          <t>Commercial</t>
        </is>
      </c>
      <c r="H5879" t="inlineStr">
        <is>
          <t>Online</t>
        </is>
      </c>
      <c r="I5879" t="inlineStr">
        <is>
          <t>USD</t>
        </is>
      </c>
      <c r="J5879" t="n">
        <v>436</v>
      </c>
      <c r="K5879" t="n">
        <v>722</v>
      </c>
      <c r="L5879" t="n">
        <v>36818.02</v>
      </c>
      <c r="M5879" t="n">
        <v>277973.98</v>
      </c>
      <c r="N5879" t="n">
        <v>125177.96</v>
      </c>
      <c r="O5879" t="n">
        <v>74832.12</v>
      </c>
      <c r="P5879" t="n">
        <v>152796.02</v>
      </c>
      <c r="Q5879" t="n">
        <v>77963.89999999999</v>
      </c>
      <c r="R5879" t="inlineStr">
        <is>
          <t>Paid</t>
        </is>
      </c>
      <c r="S5879" t="inlineStr">
        <is>
          <t>Net 30</t>
        </is>
      </c>
      <c r="T5879" t="inlineStr">
        <is>
          <t>N. Garcia</t>
        </is>
      </c>
    </row>
    <row r="5880">
      <c r="A5880" t="inlineStr">
        <is>
          <t>2026-12-22</t>
        </is>
      </c>
      <c r="B5880" t="inlineStr">
        <is>
          <t>TXN-005879</t>
        </is>
      </c>
      <c r="C5880" t="inlineStr">
        <is>
          <t>Middle East</t>
        </is>
      </c>
      <c r="D5880" t="inlineStr">
        <is>
          <t>Public Sector</t>
        </is>
      </c>
      <c r="E5880" t="inlineStr">
        <is>
          <t>Analytics Suite</t>
        </is>
      </c>
      <c r="F5880" t="inlineStr">
        <is>
          <t>Partner Revenue</t>
        </is>
      </c>
      <c r="G5880" t="inlineStr">
        <is>
          <t>SMB</t>
        </is>
      </c>
      <c r="H5880" t="inlineStr">
        <is>
          <t>Partner</t>
        </is>
      </c>
      <c r="I5880" t="inlineStr">
        <is>
          <t>USD</t>
        </is>
      </c>
      <c r="J5880" t="n">
        <v>751</v>
      </c>
      <c r="K5880" t="n">
        <v>595</v>
      </c>
      <c r="L5880" t="n">
        <v>51364.13</v>
      </c>
      <c r="M5880" t="n">
        <v>395480.87</v>
      </c>
      <c r="N5880" t="n">
        <v>185472.61</v>
      </c>
      <c r="O5880" t="n">
        <v>101730.63</v>
      </c>
      <c r="P5880" t="n">
        <v>210008.26</v>
      </c>
      <c r="Q5880" t="n">
        <v>108277.63</v>
      </c>
      <c r="R5880" t="inlineStr">
        <is>
          <t>Paid</t>
        </is>
      </c>
      <c r="S5880" t="inlineStr">
        <is>
          <t>Net 30</t>
        </is>
      </c>
      <c r="T5880" t="inlineStr">
        <is>
          <t>D. Brown</t>
        </is>
      </c>
    </row>
    <row r="5881">
      <c r="A5881" t="inlineStr">
        <is>
          <t>2021-01-01</t>
        </is>
      </c>
      <c r="B5881" t="inlineStr">
        <is>
          <t>TXN-005880</t>
        </is>
      </c>
      <c r="C5881" t="inlineStr">
        <is>
          <t>North America</t>
        </is>
      </c>
      <c r="D5881" t="inlineStr">
        <is>
          <t>Enterprise</t>
        </is>
      </c>
      <c r="E5881" t="inlineStr">
        <is>
          <t>Cloud Ops</t>
        </is>
      </c>
      <c r="F5881" t="inlineStr">
        <is>
          <t>Service Revenue</t>
        </is>
      </c>
      <c r="G5881" t="inlineStr">
        <is>
          <t>Enterprise</t>
        </is>
      </c>
      <c r="H5881" t="inlineStr">
        <is>
          <t>Direct</t>
        </is>
      </c>
      <c r="I5881" t="inlineStr">
        <is>
          <t>USD</t>
        </is>
      </c>
      <c r="J5881" t="n">
        <v>408</v>
      </c>
      <c r="K5881" t="n">
        <v>489</v>
      </c>
      <c r="L5881" t="n">
        <v>18927.56</v>
      </c>
      <c r="M5881" t="n">
        <v>180584.44</v>
      </c>
      <c r="N5881" t="n">
        <v>74419.52</v>
      </c>
      <c r="O5881" t="n">
        <v>55087.87</v>
      </c>
      <c r="P5881" t="n">
        <v>106164.92</v>
      </c>
      <c r="Q5881" t="n">
        <v>51077.05</v>
      </c>
      <c r="R5881" t="inlineStr">
        <is>
          <t>Pending</t>
        </is>
      </c>
      <c r="S5881" t="inlineStr">
        <is>
          <t>Net 45</t>
        </is>
      </c>
      <c r="T5881" t="inlineStr">
        <is>
          <t>A. Cole</t>
        </is>
      </c>
    </row>
    <row r="5882">
      <c r="A5882" t="inlineStr">
        <is>
          <t>2022-02-08</t>
        </is>
      </c>
      <c r="B5882" t="inlineStr">
        <is>
          <t>TXN-005881</t>
        </is>
      </c>
      <c r="C5882" t="inlineStr">
        <is>
          <t>Europe</t>
        </is>
      </c>
      <c r="D5882" t="inlineStr">
        <is>
          <t>Public Sector</t>
        </is>
      </c>
      <c r="E5882" t="inlineStr">
        <is>
          <t>Data Services</t>
        </is>
      </c>
      <c r="F5882" t="inlineStr">
        <is>
          <t>Subscription Revenue</t>
        </is>
      </c>
      <c r="G5882" t="inlineStr">
        <is>
          <t>Commercial</t>
        </is>
      </c>
      <c r="H5882" t="inlineStr">
        <is>
          <t>Reseller</t>
        </is>
      </c>
      <c r="I5882" t="inlineStr">
        <is>
          <t>USD</t>
        </is>
      </c>
      <c r="J5882" t="n">
        <v>915</v>
      </c>
      <c r="K5882" t="n">
        <v>1037</v>
      </c>
      <c r="L5882" t="n">
        <v>32689.43</v>
      </c>
      <c r="M5882" t="n">
        <v>916165.5699999999</v>
      </c>
      <c r="N5882" t="n">
        <v>540351.14</v>
      </c>
      <c r="O5882" t="n">
        <v>243499.67</v>
      </c>
      <c r="P5882" t="n">
        <v>375814.43</v>
      </c>
      <c r="Q5882" t="n">
        <v>132314.76</v>
      </c>
      <c r="R5882" t="inlineStr">
        <is>
          <t>Paid</t>
        </is>
      </c>
      <c r="S5882" t="inlineStr">
        <is>
          <t>Net 30</t>
        </is>
      </c>
      <c r="T5882" t="inlineStr">
        <is>
          <t>M. Ivanov</t>
        </is>
      </c>
    </row>
    <row r="5883">
      <c r="A5883" t="inlineStr">
        <is>
          <t>2023-03-15</t>
        </is>
      </c>
      <c r="B5883" t="inlineStr">
        <is>
          <t>TXN-005882</t>
        </is>
      </c>
      <c r="C5883" t="inlineStr">
        <is>
          <t>APAC</t>
        </is>
      </c>
      <c r="D5883" t="inlineStr">
        <is>
          <t>Enterprise</t>
        </is>
      </c>
      <c r="E5883" t="inlineStr">
        <is>
          <t>Security Platform</t>
        </is>
      </c>
      <c r="F5883" t="inlineStr">
        <is>
          <t>Product Revenue</t>
        </is>
      </c>
      <c r="G5883" t="inlineStr">
        <is>
          <t>SMB</t>
        </is>
      </c>
      <c r="H5883" t="inlineStr">
        <is>
          <t>Online</t>
        </is>
      </c>
      <c r="I5883" t="inlineStr">
        <is>
          <t>USD</t>
        </is>
      </c>
      <c r="J5883" t="n">
        <v>83</v>
      </c>
      <c r="K5883" t="n">
        <v>888</v>
      </c>
      <c r="L5883" t="n">
        <v>7828.73</v>
      </c>
      <c r="M5883" t="n">
        <v>65875.27</v>
      </c>
      <c r="N5883" t="n">
        <v>22825.13</v>
      </c>
      <c r="O5883" t="n">
        <v>12918.25</v>
      </c>
      <c r="P5883" t="n">
        <v>43050.14</v>
      </c>
      <c r="Q5883" t="n">
        <v>30131.89</v>
      </c>
      <c r="R5883" t="inlineStr">
        <is>
          <t>Paid</t>
        </is>
      </c>
      <c r="S5883" t="inlineStr">
        <is>
          <t>Net 30</t>
        </is>
      </c>
      <c r="T5883" t="inlineStr">
        <is>
          <t>S. Kim</t>
        </is>
      </c>
    </row>
    <row r="5884">
      <c r="A5884" t="inlineStr">
        <is>
          <t>2024-04-22</t>
        </is>
      </c>
      <c r="B5884" t="inlineStr">
        <is>
          <t>TXN-005883</t>
        </is>
      </c>
      <c r="C5884" t="inlineStr">
        <is>
          <t>Latin America</t>
        </is>
      </c>
      <c r="D5884" t="inlineStr">
        <is>
          <t>Public Sector</t>
        </is>
      </c>
      <c r="E5884" t="inlineStr">
        <is>
          <t>Analytics Suite</t>
        </is>
      </c>
      <c r="F5884" t="inlineStr">
        <is>
          <t>Partner Revenue</t>
        </is>
      </c>
      <c r="G5884" t="inlineStr">
        <is>
          <t>Enterprise</t>
        </is>
      </c>
      <c r="H5884" t="inlineStr">
        <is>
          <t>Partner</t>
        </is>
      </c>
      <c r="I5884" t="inlineStr">
        <is>
          <t>USD</t>
        </is>
      </c>
      <c r="J5884" t="n">
        <v>395</v>
      </c>
      <c r="K5884" t="n">
        <v>347</v>
      </c>
      <c r="L5884" t="n">
        <v>18751.47</v>
      </c>
      <c r="M5884" t="n">
        <v>118313.53</v>
      </c>
      <c r="N5884" t="n">
        <v>53055.48</v>
      </c>
      <c r="O5884" t="n">
        <v>33550.1</v>
      </c>
      <c r="P5884" t="n">
        <v>65258.05</v>
      </c>
      <c r="Q5884" t="n">
        <v>31707.95</v>
      </c>
      <c r="R5884" t="inlineStr">
        <is>
          <t>Paid</t>
        </is>
      </c>
      <c r="S5884" t="inlineStr">
        <is>
          <t>Net 30</t>
        </is>
      </c>
      <c r="T5884" t="inlineStr">
        <is>
          <t>R. Patel</t>
        </is>
      </c>
    </row>
    <row r="5885">
      <c r="A5885" t="inlineStr">
        <is>
          <t>2025-05-01</t>
        </is>
      </c>
      <c r="B5885" t="inlineStr">
        <is>
          <t>TXN-005884</t>
        </is>
      </c>
      <c r="C5885" t="inlineStr">
        <is>
          <t>Middle East</t>
        </is>
      </c>
      <c r="D5885" t="inlineStr">
        <is>
          <t>Enterprise</t>
        </is>
      </c>
      <c r="E5885" t="inlineStr">
        <is>
          <t>Cloud Ops</t>
        </is>
      </c>
      <c r="F5885" t="inlineStr">
        <is>
          <t>Service Revenue</t>
        </is>
      </c>
      <c r="G5885" t="inlineStr">
        <is>
          <t>Commercial</t>
        </is>
      </c>
      <c r="H5885" t="inlineStr">
        <is>
          <t>Direct</t>
        </is>
      </c>
      <c r="I5885" t="inlineStr">
        <is>
          <t>USD</t>
        </is>
      </c>
      <c r="J5885" t="n">
        <v>505</v>
      </c>
      <c r="K5885" t="n">
        <v>1037</v>
      </c>
      <c r="L5885" t="n">
        <v>62250.55</v>
      </c>
      <c r="M5885" t="n">
        <v>461434.45</v>
      </c>
      <c r="N5885" t="n">
        <v>240690.3</v>
      </c>
      <c r="O5885" t="n">
        <v>129274.17</v>
      </c>
      <c r="P5885" t="n">
        <v>220744.15</v>
      </c>
      <c r="Q5885" t="n">
        <v>91469.98</v>
      </c>
      <c r="R5885" t="inlineStr">
        <is>
          <t>Paid</t>
        </is>
      </c>
      <c r="S5885" t="inlineStr">
        <is>
          <t>Net 45</t>
        </is>
      </c>
      <c r="T5885" t="inlineStr">
        <is>
          <t>N. Garcia</t>
        </is>
      </c>
    </row>
    <row r="5886">
      <c r="A5886" t="inlineStr">
        <is>
          <t>2026-06-08</t>
        </is>
      </c>
      <c r="B5886" t="inlineStr">
        <is>
          <t>TXN-005885</t>
        </is>
      </c>
      <c r="C5886" t="inlineStr">
        <is>
          <t>North America</t>
        </is>
      </c>
      <c r="D5886" t="inlineStr">
        <is>
          <t>Public Sector</t>
        </is>
      </c>
      <c r="E5886" t="inlineStr">
        <is>
          <t>Data Services</t>
        </is>
      </c>
      <c r="F5886" t="inlineStr">
        <is>
          <t>Subscription Revenue</t>
        </is>
      </c>
      <c r="G5886" t="inlineStr">
        <is>
          <t>SMB</t>
        </is>
      </c>
      <c r="H5886" t="inlineStr">
        <is>
          <t>Reseller</t>
        </is>
      </c>
      <c r="I5886" t="inlineStr">
        <is>
          <t>USD</t>
        </is>
      </c>
      <c r="J5886" t="n">
        <v>670</v>
      </c>
      <c r="K5886" t="n">
        <v>391</v>
      </c>
      <c r="L5886" t="n">
        <v>14483.21</v>
      </c>
      <c r="M5886" t="n">
        <v>247486.79</v>
      </c>
      <c r="N5886" t="n">
        <v>117693.16</v>
      </c>
      <c r="O5886" t="n">
        <v>72981.22</v>
      </c>
      <c r="P5886" t="n">
        <v>129793.63</v>
      </c>
      <c r="Q5886" t="n">
        <v>56812.41</v>
      </c>
      <c r="R5886" t="inlineStr">
        <is>
          <t>Paid</t>
        </is>
      </c>
      <c r="S5886" t="inlineStr">
        <is>
          <t>Net 30</t>
        </is>
      </c>
      <c r="T5886" t="inlineStr">
        <is>
          <t>D. Brown</t>
        </is>
      </c>
    </row>
    <row r="5887">
      <c r="A5887" t="inlineStr">
        <is>
          <t>2021-07-15</t>
        </is>
      </c>
      <c r="B5887" t="inlineStr">
        <is>
          <t>TXN-005886</t>
        </is>
      </c>
      <c r="C5887" t="inlineStr">
        <is>
          <t>Europe</t>
        </is>
      </c>
      <c r="D5887" t="inlineStr">
        <is>
          <t>Enterprise</t>
        </is>
      </c>
      <c r="E5887" t="inlineStr">
        <is>
          <t>Security Platform</t>
        </is>
      </c>
      <c r="F5887" t="inlineStr">
        <is>
          <t>Product Revenue</t>
        </is>
      </c>
      <c r="G5887" t="inlineStr">
        <is>
          <t>Enterprise</t>
        </is>
      </c>
      <c r="H5887" t="inlineStr">
        <is>
          <t>Online</t>
        </is>
      </c>
      <c r="I5887" t="inlineStr">
        <is>
          <t>USD</t>
        </is>
      </c>
      <c r="J5887" t="n">
        <v>678</v>
      </c>
      <c r="K5887" t="n">
        <v>1639</v>
      </c>
      <c r="L5887" t="n">
        <v>145830.13</v>
      </c>
      <c r="M5887" t="n">
        <v>965411.87</v>
      </c>
      <c r="N5887" t="n">
        <v>277236.34</v>
      </c>
      <c r="O5887" t="n">
        <v>214791.44</v>
      </c>
      <c r="P5887" t="n">
        <v>688175.53</v>
      </c>
      <c r="Q5887" t="n">
        <v>473384.09</v>
      </c>
      <c r="R5887" t="inlineStr">
        <is>
          <t>Paid</t>
        </is>
      </c>
      <c r="S5887" t="inlineStr">
        <is>
          <t>Net 30</t>
        </is>
      </c>
      <c r="T5887" t="inlineStr">
        <is>
          <t>A. Cole</t>
        </is>
      </c>
    </row>
    <row r="5888">
      <c r="A5888" t="inlineStr">
        <is>
          <t>2022-08-22</t>
        </is>
      </c>
      <c r="B5888" t="inlineStr">
        <is>
          <t>TXN-005887</t>
        </is>
      </c>
      <c r="C5888" t="inlineStr">
        <is>
          <t>APAC</t>
        </is>
      </c>
      <c r="D5888" t="inlineStr">
        <is>
          <t>Public Sector</t>
        </is>
      </c>
      <c r="E5888" t="inlineStr">
        <is>
          <t>Analytics Suite</t>
        </is>
      </c>
      <c r="F5888" t="inlineStr">
        <is>
          <t>Partner Revenue</t>
        </is>
      </c>
      <c r="G5888" t="inlineStr">
        <is>
          <t>Commercial</t>
        </is>
      </c>
      <c r="H5888" t="inlineStr">
        <is>
          <t>Partner</t>
        </is>
      </c>
      <c r="I5888" t="inlineStr">
        <is>
          <t>USD</t>
        </is>
      </c>
      <c r="J5888" t="n">
        <v>514</v>
      </c>
      <c r="K5888" t="n">
        <v>1607</v>
      </c>
      <c r="L5888" t="n">
        <v>27290.5</v>
      </c>
      <c r="M5888" t="n">
        <v>798707.5</v>
      </c>
      <c r="N5888" t="n">
        <v>389188.08</v>
      </c>
      <c r="O5888" t="n">
        <v>184206.93</v>
      </c>
      <c r="P5888" t="n">
        <v>409519.42</v>
      </c>
      <c r="Q5888" t="n">
        <v>225312.49</v>
      </c>
      <c r="R5888" t="inlineStr">
        <is>
          <t>Paid</t>
        </is>
      </c>
      <c r="S5888" t="inlineStr">
        <is>
          <t>Net 30</t>
        </is>
      </c>
      <c r="T5888" t="inlineStr">
        <is>
          <t>M. Ivanov</t>
        </is>
      </c>
    </row>
    <row r="5889">
      <c r="A5889" t="inlineStr">
        <is>
          <t>2023-09-01</t>
        </is>
      </c>
      <c r="B5889" t="inlineStr">
        <is>
          <t>TXN-005888</t>
        </is>
      </c>
      <c r="C5889" t="inlineStr">
        <is>
          <t>Latin America</t>
        </is>
      </c>
      <c r="D5889" t="inlineStr">
        <is>
          <t>Enterprise</t>
        </is>
      </c>
      <c r="E5889" t="inlineStr">
        <is>
          <t>Cloud Ops</t>
        </is>
      </c>
      <c r="F5889" t="inlineStr">
        <is>
          <t>Service Revenue</t>
        </is>
      </c>
      <c r="G5889" t="inlineStr">
        <is>
          <t>SMB</t>
        </is>
      </c>
      <c r="H5889" t="inlineStr">
        <is>
          <t>Direct</t>
        </is>
      </c>
      <c r="I5889" t="inlineStr">
        <is>
          <t>USD</t>
        </is>
      </c>
      <c r="J5889" t="n">
        <v>528</v>
      </c>
      <c r="K5889" t="n">
        <v>1292</v>
      </c>
      <c r="L5889" t="n">
        <v>19401.56</v>
      </c>
      <c r="M5889" t="n">
        <v>662774.4399999999</v>
      </c>
      <c r="N5889" t="n">
        <v>203245.81</v>
      </c>
      <c r="O5889" t="n">
        <v>152513.26</v>
      </c>
      <c r="P5889" t="n">
        <v>459528.63</v>
      </c>
      <c r="Q5889" t="n">
        <v>307015.37</v>
      </c>
      <c r="R5889" t="inlineStr">
        <is>
          <t>Paid</t>
        </is>
      </c>
      <c r="S5889" t="inlineStr">
        <is>
          <t>Net 45</t>
        </is>
      </c>
      <c r="T5889" t="inlineStr">
        <is>
          <t>S. Kim</t>
        </is>
      </c>
    </row>
    <row r="5890">
      <c r="A5890" t="inlineStr">
        <is>
          <t>2024-10-08</t>
        </is>
      </c>
      <c r="B5890" t="inlineStr">
        <is>
          <t>TXN-005889</t>
        </is>
      </c>
      <c r="C5890" t="inlineStr">
        <is>
          <t>Middle East</t>
        </is>
      </c>
      <c r="D5890" t="inlineStr">
        <is>
          <t>Public Sector</t>
        </is>
      </c>
      <c r="E5890" t="inlineStr">
        <is>
          <t>Data Services</t>
        </is>
      </c>
      <c r="F5890" t="inlineStr">
        <is>
          <t>Subscription Revenue</t>
        </is>
      </c>
      <c r="G5890" t="inlineStr">
        <is>
          <t>Enterprise</t>
        </is>
      </c>
      <c r="H5890" t="inlineStr">
        <is>
          <t>Reseller</t>
        </is>
      </c>
      <c r="I5890" t="inlineStr">
        <is>
          <t>USD</t>
        </is>
      </c>
      <c r="J5890" t="n">
        <v>297</v>
      </c>
      <c r="K5890" t="n">
        <v>346</v>
      </c>
      <c r="L5890" t="n">
        <v>8955.209999999999</v>
      </c>
      <c r="M5890" t="n">
        <v>93806.78999999999</v>
      </c>
      <c r="N5890" t="n">
        <v>48198.18</v>
      </c>
      <c r="O5890" t="n">
        <v>29467.6</v>
      </c>
      <c r="P5890" t="n">
        <v>45608.61</v>
      </c>
      <c r="Q5890" t="n">
        <v>16141.01</v>
      </c>
      <c r="R5890" t="inlineStr">
        <is>
          <t>Paid</t>
        </is>
      </c>
      <c r="S5890" t="inlineStr">
        <is>
          <t>Net 30</t>
        </is>
      </c>
      <c r="T5890" t="inlineStr">
        <is>
          <t>R. Patel</t>
        </is>
      </c>
    </row>
    <row r="5891">
      <c r="A5891" t="inlineStr">
        <is>
          <t>2025-11-15</t>
        </is>
      </c>
      <c r="B5891" t="inlineStr">
        <is>
          <t>TXN-005890</t>
        </is>
      </c>
      <c r="C5891" t="inlineStr">
        <is>
          <t>North America</t>
        </is>
      </c>
      <c r="D5891" t="inlineStr">
        <is>
          <t>Enterprise</t>
        </is>
      </c>
      <c r="E5891" t="inlineStr">
        <is>
          <t>Security Platform</t>
        </is>
      </c>
      <c r="F5891" t="inlineStr">
        <is>
          <t>Product Revenue</t>
        </is>
      </c>
      <c r="G5891" t="inlineStr">
        <is>
          <t>Commercial</t>
        </is>
      </c>
      <c r="H5891" t="inlineStr">
        <is>
          <t>Online</t>
        </is>
      </c>
      <c r="I5891" t="inlineStr">
        <is>
          <t>USD</t>
        </is>
      </c>
      <c r="J5891" t="n">
        <v>925</v>
      </c>
      <c r="K5891" t="n">
        <v>1470</v>
      </c>
      <c r="L5891" t="n">
        <v>126218.61</v>
      </c>
      <c r="M5891" t="n">
        <v>1233531.39</v>
      </c>
      <c r="N5891" t="n">
        <v>370609.53</v>
      </c>
      <c r="O5891" t="n">
        <v>212570.33</v>
      </c>
      <c r="P5891" t="n">
        <v>862921.86</v>
      </c>
      <c r="Q5891" t="n">
        <v>650351.53</v>
      </c>
      <c r="R5891" t="inlineStr">
        <is>
          <t>Pending</t>
        </is>
      </c>
      <c r="S5891" t="inlineStr">
        <is>
          <t>Net 30</t>
        </is>
      </c>
      <c r="T5891" t="inlineStr">
        <is>
          <t>N. Garcia</t>
        </is>
      </c>
    </row>
    <row r="5892">
      <c r="A5892" t="inlineStr">
        <is>
          <t>2026-12-22</t>
        </is>
      </c>
      <c r="B5892" t="inlineStr">
        <is>
          <t>TXN-005891</t>
        </is>
      </c>
      <c r="C5892" t="inlineStr">
        <is>
          <t>Europe</t>
        </is>
      </c>
      <c r="D5892" t="inlineStr">
        <is>
          <t>Public Sector</t>
        </is>
      </c>
      <c r="E5892" t="inlineStr">
        <is>
          <t>Analytics Suite</t>
        </is>
      </c>
      <c r="F5892" t="inlineStr">
        <is>
          <t>Partner Revenue</t>
        </is>
      </c>
      <c r="G5892" t="inlineStr">
        <is>
          <t>SMB</t>
        </is>
      </c>
      <c r="H5892" t="inlineStr">
        <is>
          <t>Partner</t>
        </is>
      </c>
      <c r="I5892" t="inlineStr">
        <is>
          <t>USD</t>
        </is>
      </c>
      <c r="J5892" t="n">
        <v>354</v>
      </c>
      <c r="K5892" t="n">
        <v>1949</v>
      </c>
      <c r="L5892" t="n">
        <v>56531.06</v>
      </c>
      <c r="M5892" t="n">
        <v>633414.9399999999</v>
      </c>
      <c r="N5892" t="n">
        <v>322169.87</v>
      </c>
      <c r="O5892" t="n">
        <v>85955.2</v>
      </c>
      <c r="P5892" t="n">
        <v>311245.07</v>
      </c>
      <c r="Q5892" t="n">
        <v>225289.87</v>
      </c>
      <c r="R5892" t="inlineStr">
        <is>
          <t>Paid</t>
        </is>
      </c>
      <c r="S5892" t="inlineStr">
        <is>
          <t>Net 30</t>
        </is>
      </c>
      <c r="T5892" t="inlineStr">
        <is>
          <t>D. Brown</t>
        </is>
      </c>
    </row>
    <row r="5893">
      <c r="A5893" t="inlineStr">
        <is>
          <t>2021-01-01</t>
        </is>
      </c>
      <c r="B5893" t="inlineStr">
        <is>
          <t>TXN-005892</t>
        </is>
      </c>
      <c r="C5893" t="inlineStr">
        <is>
          <t>APAC</t>
        </is>
      </c>
      <c r="D5893" t="inlineStr">
        <is>
          <t>Enterprise</t>
        </is>
      </c>
      <c r="E5893" t="inlineStr">
        <is>
          <t>Cloud Ops</t>
        </is>
      </c>
      <c r="F5893" t="inlineStr">
        <is>
          <t>Service Revenue</t>
        </is>
      </c>
      <c r="G5893" t="inlineStr">
        <is>
          <t>Enterprise</t>
        </is>
      </c>
      <c r="H5893" t="inlineStr">
        <is>
          <t>Direct</t>
        </is>
      </c>
      <c r="I5893" t="inlineStr">
        <is>
          <t>USD</t>
        </is>
      </c>
      <c r="J5893" t="n">
        <v>290</v>
      </c>
      <c r="K5893" t="n">
        <v>1668</v>
      </c>
      <c r="L5893" t="n">
        <v>42915.64</v>
      </c>
      <c r="M5893" t="n">
        <v>440804.36</v>
      </c>
      <c r="N5893" t="n">
        <v>178973.32</v>
      </c>
      <c r="O5893" t="n">
        <v>128860.57</v>
      </c>
      <c r="P5893" t="n">
        <v>261831.04</v>
      </c>
      <c r="Q5893" t="n">
        <v>132970.47</v>
      </c>
      <c r="R5893" t="inlineStr">
        <is>
          <t>Paid</t>
        </is>
      </c>
      <c r="S5893" t="inlineStr">
        <is>
          <t>Net 45</t>
        </is>
      </c>
      <c r="T5893" t="inlineStr">
        <is>
          <t>A. Cole</t>
        </is>
      </c>
    </row>
    <row r="5894">
      <c r="A5894" t="inlineStr">
        <is>
          <t>2022-02-08</t>
        </is>
      </c>
      <c r="B5894" t="inlineStr">
        <is>
          <t>TXN-005893</t>
        </is>
      </c>
      <c r="C5894" t="inlineStr">
        <is>
          <t>Latin America</t>
        </is>
      </c>
      <c r="D5894" t="inlineStr">
        <is>
          <t>Public Sector</t>
        </is>
      </c>
      <c r="E5894" t="inlineStr">
        <is>
          <t>Data Services</t>
        </is>
      </c>
      <c r="F5894" t="inlineStr">
        <is>
          <t>Subscription Revenue</t>
        </is>
      </c>
      <c r="G5894" t="inlineStr">
        <is>
          <t>Commercial</t>
        </is>
      </c>
      <c r="H5894" t="inlineStr">
        <is>
          <t>Reseller</t>
        </is>
      </c>
      <c r="I5894" t="inlineStr">
        <is>
          <t>USD</t>
        </is>
      </c>
      <c r="J5894" t="n">
        <v>236</v>
      </c>
      <c r="K5894" t="n">
        <v>672</v>
      </c>
      <c r="L5894" t="n">
        <v>10790.24</v>
      </c>
      <c r="M5894" t="n">
        <v>147801.76</v>
      </c>
      <c r="N5894" t="n">
        <v>54042.63</v>
      </c>
      <c r="O5894" t="n">
        <v>44429.34</v>
      </c>
      <c r="P5894" t="n">
        <v>93759.13</v>
      </c>
      <c r="Q5894" t="n">
        <v>49329.79</v>
      </c>
      <c r="R5894" t="inlineStr">
        <is>
          <t>Paid</t>
        </is>
      </c>
      <c r="S5894" t="inlineStr">
        <is>
          <t>Net 30</t>
        </is>
      </c>
      <c r="T5894" t="inlineStr">
        <is>
          <t>M. Ivanov</t>
        </is>
      </c>
    </row>
    <row r="5895">
      <c r="A5895" t="inlineStr">
        <is>
          <t>2023-03-15</t>
        </is>
      </c>
      <c r="B5895" t="inlineStr">
        <is>
          <t>TXN-005894</t>
        </is>
      </c>
      <c r="C5895" t="inlineStr">
        <is>
          <t>Middle East</t>
        </is>
      </c>
      <c r="D5895" t="inlineStr">
        <is>
          <t>Enterprise</t>
        </is>
      </c>
      <c r="E5895" t="inlineStr">
        <is>
          <t>Security Platform</t>
        </is>
      </c>
      <c r="F5895" t="inlineStr">
        <is>
          <t>Product Revenue</t>
        </is>
      </c>
      <c r="G5895" t="inlineStr">
        <is>
          <t>SMB</t>
        </is>
      </c>
      <c r="H5895" t="inlineStr">
        <is>
          <t>Online</t>
        </is>
      </c>
      <c r="I5895" t="inlineStr">
        <is>
          <t>USD</t>
        </is>
      </c>
      <c r="J5895" t="n">
        <v>513</v>
      </c>
      <c r="K5895" t="n">
        <v>1862</v>
      </c>
      <c r="L5895" t="n">
        <v>126711.16</v>
      </c>
      <c r="M5895" t="n">
        <v>828494.84</v>
      </c>
      <c r="N5895" t="n">
        <v>445481.88</v>
      </c>
      <c r="O5895" t="n">
        <v>162885.48</v>
      </c>
      <c r="P5895" t="n">
        <v>383012.96</v>
      </c>
      <c r="Q5895" t="n">
        <v>220127.48</v>
      </c>
      <c r="R5895" t="inlineStr">
        <is>
          <t>Paid</t>
        </is>
      </c>
      <c r="S5895" t="inlineStr">
        <is>
          <t>Net 30</t>
        </is>
      </c>
      <c r="T5895" t="inlineStr">
        <is>
          <t>S. Kim</t>
        </is>
      </c>
    </row>
    <row r="5896">
      <c r="A5896" t="inlineStr">
        <is>
          <t>2024-04-22</t>
        </is>
      </c>
      <c r="B5896" t="inlineStr">
        <is>
          <t>TXN-005895</t>
        </is>
      </c>
      <c r="C5896" t="inlineStr">
        <is>
          <t>North America</t>
        </is>
      </c>
      <c r="D5896" t="inlineStr">
        <is>
          <t>Public Sector</t>
        </is>
      </c>
      <c r="E5896" t="inlineStr">
        <is>
          <t>Analytics Suite</t>
        </is>
      </c>
      <c r="F5896" t="inlineStr">
        <is>
          <t>Partner Revenue</t>
        </is>
      </c>
      <c r="G5896" t="inlineStr">
        <is>
          <t>Enterprise</t>
        </is>
      </c>
      <c r="H5896" t="inlineStr">
        <is>
          <t>Partner</t>
        </is>
      </c>
      <c r="I5896" t="inlineStr">
        <is>
          <t>USD</t>
        </is>
      </c>
      <c r="J5896" t="n">
        <v>438</v>
      </c>
      <c r="K5896" t="n">
        <v>324</v>
      </c>
      <c r="L5896" t="n">
        <v>6269.42</v>
      </c>
      <c r="M5896" t="n">
        <v>135642.58</v>
      </c>
      <c r="N5896" t="n">
        <v>40577.3</v>
      </c>
      <c r="O5896" t="n">
        <v>24103.93</v>
      </c>
      <c r="P5896" t="n">
        <v>95065.28</v>
      </c>
      <c r="Q5896" t="n">
        <v>70961.35000000001</v>
      </c>
      <c r="R5896" t="inlineStr">
        <is>
          <t>Paid</t>
        </is>
      </c>
      <c r="S5896" t="inlineStr">
        <is>
          <t>Net 30</t>
        </is>
      </c>
      <c r="T5896" t="inlineStr">
        <is>
          <t>R. Patel</t>
        </is>
      </c>
    </row>
    <row r="5897">
      <c r="A5897" t="inlineStr">
        <is>
          <t>2025-05-01</t>
        </is>
      </c>
      <c r="B5897" t="inlineStr">
        <is>
          <t>TXN-005896</t>
        </is>
      </c>
      <c r="C5897" t="inlineStr">
        <is>
          <t>Europe</t>
        </is>
      </c>
      <c r="D5897" t="inlineStr">
        <is>
          <t>Enterprise</t>
        </is>
      </c>
      <c r="E5897" t="inlineStr">
        <is>
          <t>Cloud Ops</t>
        </is>
      </c>
      <c r="F5897" t="inlineStr">
        <is>
          <t>Service Revenue</t>
        </is>
      </c>
      <c r="G5897" t="inlineStr">
        <is>
          <t>Commercial</t>
        </is>
      </c>
      <c r="H5897" t="inlineStr">
        <is>
          <t>Direct</t>
        </is>
      </c>
      <c r="I5897" t="inlineStr">
        <is>
          <t>USD</t>
        </is>
      </c>
      <c r="J5897" t="n">
        <v>165</v>
      </c>
      <c r="K5897" t="n">
        <v>252</v>
      </c>
      <c r="L5897" t="n">
        <v>3378.28</v>
      </c>
      <c r="M5897" t="n">
        <v>38201.72</v>
      </c>
      <c r="N5897" t="n">
        <v>21831.15</v>
      </c>
      <c r="O5897" t="n">
        <v>7541.37</v>
      </c>
      <c r="P5897" t="n">
        <v>16370.57</v>
      </c>
      <c r="Q5897" t="n">
        <v>8829.200000000001</v>
      </c>
      <c r="R5897" t="inlineStr">
        <is>
          <t>Paid</t>
        </is>
      </c>
      <c r="S5897" t="inlineStr">
        <is>
          <t>Net 45</t>
        </is>
      </c>
      <c r="T5897" t="inlineStr">
        <is>
          <t>N. Garcia</t>
        </is>
      </c>
    </row>
    <row r="5898">
      <c r="A5898" t="inlineStr">
        <is>
          <t>2026-06-08</t>
        </is>
      </c>
      <c r="B5898" t="inlineStr">
        <is>
          <t>TXN-005897</t>
        </is>
      </c>
      <c r="C5898" t="inlineStr">
        <is>
          <t>APAC</t>
        </is>
      </c>
      <c r="D5898" t="inlineStr">
        <is>
          <t>Public Sector</t>
        </is>
      </c>
      <c r="E5898" t="inlineStr">
        <is>
          <t>Data Services</t>
        </is>
      </c>
      <c r="F5898" t="inlineStr">
        <is>
          <t>Subscription Revenue</t>
        </is>
      </c>
      <c r="G5898" t="inlineStr">
        <is>
          <t>SMB</t>
        </is>
      </c>
      <c r="H5898" t="inlineStr">
        <is>
          <t>Reseller</t>
        </is>
      </c>
      <c r="I5898" t="inlineStr">
        <is>
          <t>USD</t>
        </is>
      </c>
      <c r="J5898" t="n">
        <v>513</v>
      </c>
      <c r="K5898" t="n">
        <v>1171</v>
      </c>
      <c r="L5898" t="n">
        <v>64793.59</v>
      </c>
      <c r="M5898" t="n">
        <v>535929.41</v>
      </c>
      <c r="N5898" t="n">
        <v>261241.83</v>
      </c>
      <c r="O5898" t="n">
        <v>103387.34</v>
      </c>
      <c r="P5898" t="n">
        <v>274687.58</v>
      </c>
      <c r="Q5898" t="n">
        <v>171300.24</v>
      </c>
      <c r="R5898" t="inlineStr">
        <is>
          <t>Paid</t>
        </is>
      </c>
      <c r="S5898" t="inlineStr">
        <is>
          <t>Net 30</t>
        </is>
      </c>
      <c r="T5898" t="inlineStr">
        <is>
          <t>D. Brown</t>
        </is>
      </c>
    </row>
    <row r="5899">
      <c r="A5899" t="inlineStr">
        <is>
          <t>2021-07-15</t>
        </is>
      </c>
      <c r="B5899" t="inlineStr">
        <is>
          <t>TXN-005898</t>
        </is>
      </c>
      <c r="C5899" t="inlineStr">
        <is>
          <t>Latin America</t>
        </is>
      </c>
      <c r="D5899" t="inlineStr">
        <is>
          <t>Enterprise</t>
        </is>
      </c>
      <c r="E5899" t="inlineStr">
        <is>
          <t>Security Platform</t>
        </is>
      </c>
      <c r="F5899" t="inlineStr">
        <is>
          <t>Product Revenue</t>
        </is>
      </c>
      <c r="G5899" t="inlineStr">
        <is>
          <t>Enterprise</t>
        </is>
      </c>
      <c r="H5899" t="inlineStr">
        <is>
          <t>Online</t>
        </is>
      </c>
      <c r="I5899" t="inlineStr">
        <is>
          <t>USD</t>
        </is>
      </c>
      <c r="J5899" t="n">
        <v>187</v>
      </c>
      <c r="K5899" t="n">
        <v>1260</v>
      </c>
      <c r="L5899" t="n">
        <v>21467.41</v>
      </c>
      <c r="M5899" t="n">
        <v>214152.59</v>
      </c>
      <c r="N5899" t="n">
        <v>123146.95</v>
      </c>
      <c r="O5899" t="n">
        <v>43719.33</v>
      </c>
      <c r="P5899" t="n">
        <v>91005.64</v>
      </c>
      <c r="Q5899" t="n">
        <v>47286.31</v>
      </c>
      <c r="R5899" t="inlineStr">
        <is>
          <t>Paid</t>
        </is>
      </c>
      <c r="S5899" t="inlineStr">
        <is>
          <t>Net 30</t>
        </is>
      </c>
      <c r="T5899" t="inlineStr">
        <is>
          <t>A. Cole</t>
        </is>
      </c>
    </row>
    <row r="5900">
      <c r="A5900" t="inlineStr">
        <is>
          <t>2022-08-22</t>
        </is>
      </c>
      <c r="B5900" t="inlineStr">
        <is>
          <t>TXN-005899</t>
        </is>
      </c>
      <c r="C5900" t="inlineStr">
        <is>
          <t>Middle East</t>
        </is>
      </c>
      <c r="D5900" t="inlineStr">
        <is>
          <t>Public Sector</t>
        </is>
      </c>
      <c r="E5900" t="inlineStr">
        <is>
          <t>Analytics Suite</t>
        </is>
      </c>
      <c r="F5900" t="inlineStr">
        <is>
          <t>Partner Revenue</t>
        </is>
      </c>
      <c r="G5900" t="inlineStr">
        <is>
          <t>Commercial</t>
        </is>
      </c>
      <c r="H5900" t="inlineStr">
        <is>
          <t>Partner</t>
        </is>
      </c>
      <c r="I5900" t="inlineStr">
        <is>
          <t>USD</t>
        </is>
      </c>
      <c r="J5900" t="n">
        <v>817</v>
      </c>
      <c r="K5900" t="n">
        <v>1090</v>
      </c>
      <c r="L5900" t="n">
        <v>20132.12</v>
      </c>
      <c r="M5900" t="n">
        <v>870397.88</v>
      </c>
      <c r="N5900" t="n">
        <v>457993.81</v>
      </c>
      <c r="O5900" t="n">
        <v>128945.28</v>
      </c>
      <c r="P5900" t="n">
        <v>412404.07</v>
      </c>
      <c r="Q5900" t="n">
        <v>283458.79</v>
      </c>
      <c r="R5900" t="inlineStr">
        <is>
          <t>Paid</t>
        </is>
      </c>
      <c r="S5900" t="inlineStr">
        <is>
          <t>Net 30</t>
        </is>
      </c>
      <c r="T5900" t="inlineStr">
        <is>
          <t>M. Ivanov</t>
        </is>
      </c>
    </row>
    <row r="5901">
      <c r="A5901" t="inlineStr">
        <is>
          <t>2023-09-01</t>
        </is>
      </c>
      <c r="B5901" t="inlineStr">
        <is>
          <t>TXN-005900</t>
        </is>
      </c>
      <c r="C5901" t="inlineStr">
        <is>
          <t>North America</t>
        </is>
      </c>
      <c r="D5901" t="inlineStr">
        <is>
          <t>Enterprise</t>
        </is>
      </c>
      <c r="E5901" t="inlineStr">
        <is>
          <t>Cloud Ops</t>
        </is>
      </c>
      <c r="F5901" t="inlineStr">
        <is>
          <t>Service Revenue</t>
        </is>
      </c>
      <c r="G5901" t="inlineStr">
        <is>
          <t>SMB</t>
        </is>
      </c>
      <c r="H5901" t="inlineStr">
        <is>
          <t>Direct</t>
        </is>
      </c>
      <c r="I5901" t="inlineStr">
        <is>
          <t>USD</t>
        </is>
      </c>
      <c r="J5901" t="n">
        <v>801</v>
      </c>
      <c r="K5901" t="n">
        <v>1196</v>
      </c>
      <c r="L5901" t="n">
        <v>91365.77</v>
      </c>
      <c r="M5901" t="n">
        <v>866630.23</v>
      </c>
      <c r="N5901" t="n">
        <v>438891.05</v>
      </c>
      <c r="O5901" t="n">
        <v>221935.27</v>
      </c>
      <c r="P5901" t="n">
        <v>427739.18</v>
      </c>
      <c r="Q5901" t="n">
        <v>205803.91</v>
      </c>
      <c r="R5901" t="inlineStr">
        <is>
          <t>Pending</t>
        </is>
      </c>
      <c r="S5901" t="inlineStr">
        <is>
          <t>Net 45</t>
        </is>
      </c>
      <c r="T5901" t="inlineStr">
        <is>
          <t>S. Kim</t>
        </is>
      </c>
    </row>
    <row r="5902">
      <c r="A5902" t="inlineStr">
        <is>
          <t>2024-10-08</t>
        </is>
      </c>
      <c r="B5902" t="inlineStr">
        <is>
          <t>TXN-005901</t>
        </is>
      </c>
      <c r="C5902" t="inlineStr">
        <is>
          <t>Europe</t>
        </is>
      </c>
      <c r="D5902" t="inlineStr">
        <is>
          <t>Public Sector</t>
        </is>
      </c>
      <c r="E5902" t="inlineStr">
        <is>
          <t>Data Services</t>
        </is>
      </c>
      <c r="F5902" t="inlineStr">
        <is>
          <t>Subscription Revenue</t>
        </is>
      </c>
      <c r="G5902" t="inlineStr">
        <is>
          <t>Enterprise</t>
        </is>
      </c>
      <c r="H5902" t="inlineStr">
        <is>
          <t>Reseller</t>
        </is>
      </c>
      <c r="I5902" t="inlineStr">
        <is>
          <t>USD</t>
        </is>
      </c>
      <c r="J5902" t="n">
        <v>642</v>
      </c>
      <c r="K5902" t="n">
        <v>872</v>
      </c>
      <c r="L5902" t="n">
        <v>16623.53</v>
      </c>
      <c r="M5902" t="n">
        <v>543200.47</v>
      </c>
      <c r="N5902" t="n">
        <v>317955.82</v>
      </c>
      <c r="O5902" t="n">
        <v>115738.08</v>
      </c>
      <c r="P5902" t="n">
        <v>225244.65</v>
      </c>
      <c r="Q5902" t="n">
        <v>109506.57</v>
      </c>
      <c r="R5902" t="inlineStr">
        <is>
          <t>Paid</t>
        </is>
      </c>
      <c r="S5902" t="inlineStr">
        <is>
          <t>Net 30</t>
        </is>
      </c>
      <c r="T5902" t="inlineStr">
        <is>
          <t>R. Patel</t>
        </is>
      </c>
    </row>
    <row r="5903">
      <c r="A5903" t="inlineStr">
        <is>
          <t>2025-11-15</t>
        </is>
      </c>
      <c r="B5903" t="inlineStr">
        <is>
          <t>TXN-005902</t>
        </is>
      </c>
      <c r="C5903" t="inlineStr">
        <is>
          <t>APAC</t>
        </is>
      </c>
      <c r="D5903" t="inlineStr">
        <is>
          <t>Enterprise</t>
        </is>
      </c>
      <c r="E5903" t="inlineStr">
        <is>
          <t>Security Platform</t>
        </is>
      </c>
      <c r="F5903" t="inlineStr">
        <is>
          <t>Product Revenue</t>
        </is>
      </c>
      <c r="G5903" t="inlineStr">
        <is>
          <t>Commercial</t>
        </is>
      </c>
      <c r="H5903" t="inlineStr">
        <is>
          <t>Online</t>
        </is>
      </c>
      <c r="I5903" t="inlineStr">
        <is>
          <t>USD</t>
        </is>
      </c>
      <c r="J5903" t="n">
        <v>164</v>
      </c>
      <c r="K5903" t="n">
        <v>1884</v>
      </c>
      <c r="L5903" t="n">
        <v>32448.4</v>
      </c>
      <c r="M5903" t="n">
        <v>276527.6</v>
      </c>
      <c r="N5903" t="n">
        <v>143943.44</v>
      </c>
      <c r="O5903" t="n">
        <v>43123.44</v>
      </c>
      <c r="P5903" t="n">
        <v>132584.16</v>
      </c>
      <c r="Q5903" t="n">
        <v>89460.72</v>
      </c>
      <c r="R5903" t="inlineStr">
        <is>
          <t>Paid</t>
        </is>
      </c>
      <c r="S5903" t="inlineStr">
        <is>
          <t>Net 30</t>
        </is>
      </c>
      <c r="T5903" t="inlineStr">
        <is>
          <t>N. Garcia</t>
        </is>
      </c>
    </row>
    <row r="5904">
      <c r="A5904" t="inlineStr">
        <is>
          <t>2026-12-22</t>
        </is>
      </c>
      <c r="B5904" t="inlineStr">
        <is>
          <t>TXN-005903</t>
        </is>
      </c>
      <c r="C5904" t="inlineStr">
        <is>
          <t>Latin America</t>
        </is>
      </c>
      <c r="D5904" t="inlineStr">
        <is>
          <t>Public Sector</t>
        </is>
      </c>
      <c r="E5904" t="inlineStr">
        <is>
          <t>Analytics Suite</t>
        </is>
      </c>
      <c r="F5904" t="inlineStr">
        <is>
          <t>Partner Revenue</t>
        </is>
      </c>
      <c r="G5904" t="inlineStr">
        <is>
          <t>SMB</t>
        </is>
      </c>
      <c r="H5904" t="inlineStr">
        <is>
          <t>Partner</t>
        </is>
      </c>
      <c r="I5904" t="inlineStr">
        <is>
          <t>USD</t>
        </is>
      </c>
      <c r="J5904" t="n">
        <v>732</v>
      </c>
      <c r="K5904" t="n">
        <v>498</v>
      </c>
      <c r="L5904" t="n">
        <v>10001.01</v>
      </c>
      <c r="M5904" t="n">
        <v>354534.99</v>
      </c>
      <c r="N5904" t="n">
        <v>143787.95</v>
      </c>
      <c r="O5904" t="n">
        <v>68000.25</v>
      </c>
      <c r="P5904" t="n">
        <v>210747.04</v>
      </c>
      <c r="Q5904" t="n">
        <v>142746.79</v>
      </c>
      <c r="R5904" t="inlineStr">
        <is>
          <t>Paid</t>
        </is>
      </c>
      <c r="S5904" t="inlineStr">
        <is>
          <t>Net 30</t>
        </is>
      </c>
      <c r="T5904" t="inlineStr">
        <is>
          <t>D. Brown</t>
        </is>
      </c>
    </row>
    <row r="5905">
      <c r="A5905" t="inlineStr">
        <is>
          <t>2021-01-01</t>
        </is>
      </c>
      <c r="B5905" t="inlineStr">
        <is>
          <t>TXN-005904</t>
        </is>
      </c>
      <c r="C5905" t="inlineStr">
        <is>
          <t>Middle East</t>
        </is>
      </c>
      <c r="D5905" t="inlineStr">
        <is>
          <t>Enterprise</t>
        </is>
      </c>
      <c r="E5905" t="inlineStr">
        <is>
          <t>Cloud Ops</t>
        </is>
      </c>
      <c r="F5905" t="inlineStr">
        <is>
          <t>Service Revenue</t>
        </is>
      </c>
      <c r="G5905" t="inlineStr">
        <is>
          <t>Enterprise</t>
        </is>
      </c>
      <c r="H5905" t="inlineStr">
        <is>
          <t>Direct</t>
        </is>
      </c>
      <c r="I5905" t="inlineStr">
        <is>
          <t>USD</t>
        </is>
      </c>
      <c r="J5905" t="n">
        <v>974</v>
      </c>
      <c r="K5905" t="n">
        <v>1079</v>
      </c>
      <c r="L5905" t="n">
        <v>108390.27</v>
      </c>
      <c r="M5905" t="n">
        <v>942555.73</v>
      </c>
      <c r="N5905" t="n">
        <v>518301.59</v>
      </c>
      <c r="O5905" t="n">
        <v>273587.53</v>
      </c>
      <c r="P5905" t="n">
        <v>424254.14</v>
      </c>
      <c r="Q5905" t="n">
        <v>150666.61</v>
      </c>
      <c r="R5905" t="inlineStr">
        <is>
          <t>Paid</t>
        </is>
      </c>
      <c r="S5905" t="inlineStr">
        <is>
          <t>Net 45</t>
        </is>
      </c>
      <c r="T5905" t="inlineStr">
        <is>
          <t>A. Cole</t>
        </is>
      </c>
    </row>
    <row r="5906">
      <c r="A5906" t="inlineStr">
        <is>
          <t>2022-02-08</t>
        </is>
      </c>
      <c r="B5906" t="inlineStr">
        <is>
          <t>TXN-005905</t>
        </is>
      </c>
      <c r="C5906" t="inlineStr">
        <is>
          <t>North America</t>
        </is>
      </c>
      <c r="D5906" t="inlineStr">
        <is>
          <t>Public Sector</t>
        </is>
      </c>
      <c r="E5906" t="inlineStr">
        <is>
          <t>Data Services</t>
        </is>
      </c>
      <c r="F5906" t="inlineStr">
        <is>
          <t>Subscription Revenue</t>
        </is>
      </c>
      <c r="G5906" t="inlineStr">
        <is>
          <t>Commercial</t>
        </is>
      </c>
      <c r="H5906" t="inlineStr">
        <is>
          <t>Reseller</t>
        </is>
      </c>
      <c r="I5906" t="inlineStr">
        <is>
          <t>USD</t>
        </is>
      </c>
      <c r="J5906" t="n">
        <v>832</v>
      </c>
      <c r="K5906" t="n">
        <v>1496</v>
      </c>
      <c r="L5906" t="n">
        <v>81928.98</v>
      </c>
      <c r="M5906" t="n">
        <v>1162743.02</v>
      </c>
      <c r="N5906" t="n">
        <v>632833.75</v>
      </c>
      <c r="O5906" t="n">
        <v>246641.97</v>
      </c>
      <c r="P5906" t="n">
        <v>529909.27</v>
      </c>
      <c r="Q5906" t="n">
        <v>283267.3</v>
      </c>
      <c r="R5906" t="inlineStr">
        <is>
          <t>Paid</t>
        </is>
      </c>
      <c r="S5906" t="inlineStr">
        <is>
          <t>Net 30</t>
        </is>
      </c>
      <c r="T5906" t="inlineStr">
        <is>
          <t>M. Ivanov</t>
        </is>
      </c>
    </row>
    <row r="5907">
      <c r="A5907" t="inlineStr">
        <is>
          <t>2023-03-15</t>
        </is>
      </c>
      <c r="B5907" t="inlineStr">
        <is>
          <t>TXN-005906</t>
        </is>
      </c>
      <c r="C5907" t="inlineStr">
        <is>
          <t>Europe</t>
        </is>
      </c>
      <c r="D5907" t="inlineStr">
        <is>
          <t>Enterprise</t>
        </is>
      </c>
      <c r="E5907" t="inlineStr">
        <is>
          <t>Security Platform</t>
        </is>
      </c>
      <c r="F5907" t="inlineStr">
        <is>
          <t>Product Revenue</t>
        </is>
      </c>
      <c r="G5907" t="inlineStr">
        <is>
          <t>SMB</t>
        </is>
      </c>
      <c r="H5907" t="inlineStr">
        <is>
          <t>Online</t>
        </is>
      </c>
      <c r="I5907" t="inlineStr">
        <is>
          <t>USD</t>
        </is>
      </c>
      <c r="J5907" t="n">
        <v>329</v>
      </c>
      <c r="K5907" t="n">
        <v>1234</v>
      </c>
      <c r="L5907" t="n">
        <v>20763.26</v>
      </c>
      <c r="M5907" t="n">
        <v>385222.74</v>
      </c>
      <c r="N5907" t="n">
        <v>219025.1</v>
      </c>
      <c r="O5907" t="n">
        <v>96977.24000000001</v>
      </c>
      <c r="P5907" t="n">
        <v>166197.64</v>
      </c>
      <c r="Q5907" t="n">
        <v>69220.39999999999</v>
      </c>
      <c r="R5907" t="inlineStr">
        <is>
          <t>Paid</t>
        </is>
      </c>
      <c r="S5907" t="inlineStr">
        <is>
          <t>Net 30</t>
        </is>
      </c>
      <c r="T5907" t="inlineStr">
        <is>
          <t>S. Kim</t>
        </is>
      </c>
    </row>
    <row r="5908">
      <c r="A5908" t="inlineStr">
        <is>
          <t>2024-04-22</t>
        </is>
      </c>
      <c r="B5908" t="inlineStr">
        <is>
          <t>TXN-005907</t>
        </is>
      </c>
      <c r="C5908" t="inlineStr">
        <is>
          <t>APAC</t>
        </is>
      </c>
      <c r="D5908" t="inlineStr">
        <is>
          <t>Public Sector</t>
        </is>
      </c>
      <c r="E5908" t="inlineStr">
        <is>
          <t>Analytics Suite</t>
        </is>
      </c>
      <c r="F5908" t="inlineStr">
        <is>
          <t>Partner Revenue</t>
        </is>
      </c>
      <c r="G5908" t="inlineStr">
        <is>
          <t>Enterprise</t>
        </is>
      </c>
      <c r="H5908" t="inlineStr">
        <is>
          <t>Partner</t>
        </is>
      </c>
      <c r="I5908" t="inlineStr">
        <is>
          <t>USD</t>
        </is>
      </c>
      <c r="J5908" t="n">
        <v>930</v>
      </c>
      <c r="K5908" t="n">
        <v>160</v>
      </c>
      <c r="L5908" t="n">
        <v>16919.93</v>
      </c>
      <c r="M5908" t="n">
        <v>131880.07</v>
      </c>
      <c r="N5908" t="n">
        <v>59227.77</v>
      </c>
      <c r="O5908" t="n">
        <v>17249.09</v>
      </c>
      <c r="P5908" t="n">
        <v>72652.3</v>
      </c>
      <c r="Q5908" t="n">
        <v>55403.21</v>
      </c>
      <c r="R5908" t="inlineStr">
        <is>
          <t>Paid</t>
        </is>
      </c>
      <c r="S5908" t="inlineStr">
        <is>
          <t>Net 30</t>
        </is>
      </c>
      <c r="T5908" t="inlineStr">
        <is>
          <t>R. Patel</t>
        </is>
      </c>
    </row>
    <row r="5909">
      <c r="A5909" t="inlineStr">
        <is>
          <t>2025-05-01</t>
        </is>
      </c>
      <c r="B5909" t="inlineStr">
        <is>
          <t>TXN-005908</t>
        </is>
      </c>
      <c r="C5909" t="inlineStr">
        <is>
          <t>Latin America</t>
        </is>
      </c>
      <c r="D5909" t="inlineStr">
        <is>
          <t>Enterprise</t>
        </is>
      </c>
      <c r="E5909" t="inlineStr">
        <is>
          <t>Cloud Ops</t>
        </is>
      </c>
      <c r="F5909" t="inlineStr">
        <is>
          <t>Service Revenue</t>
        </is>
      </c>
      <c r="G5909" t="inlineStr">
        <is>
          <t>Commercial</t>
        </is>
      </c>
      <c r="H5909" t="inlineStr">
        <is>
          <t>Direct</t>
        </is>
      </c>
      <c r="I5909" t="inlineStr">
        <is>
          <t>USD</t>
        </is>
      </c>
      <c r="J5909" t="n">
        <v>153</v>
      </c>
      <c r="K5909" t="n">
        <v>1300</v>
      </c>
      <c r="L5909" t="n">
        <v>5362.97</v>
      </c>
      <c r="M5909" t="n">
        <v>193537.03</v>
      </c>
      <c r="N5909" t="n">
        <v>89518.92999999999</v>
      </c>
      <c r="O5909" t="n">
        <v>30579.18</v>
      </c>
      <c r="P5909" t="n">
        <v>104018.1</v>
      </c>
      <c r="Q5909" t="n">
        <v>73438.92</v>
      </c>
      <c r="R5909" t="inlineStr">
        <is>
          <t>Paid</t>
        </is>
      </c>
      <c r="S5909" t="inlineStr">
        <is>
          <t>Net 45</t>
        </is>
      </c>
      <c r="T5909" t="inlineStr">
        <is>
          <t>N. Garcia</t>
        </is>
      </c>
    </row>
    <row r="5910">
      <c r="A5910" t="inlineStr">
        <is>
          <t>2026-06-08</t>
        </is>
      </c>
      <c r="B5910" t="inlineStr">
        <is>
          <t>TXN-005909</t>
        </is>
      </c>
      <c r="C5910" t="inlineStr">
        <is>
          <t>Middle East</t>
        </is>
      </c>
      <c r="D5910" t="inlineStr">
        <is>
          <t>Public Sector</t>
        </is>
      </c>
      <c r="E5910" t="inlineStr">
        <is>
          <t>Data Services</t>
        </is>
      </c>
      <c r="F5910" t="inlineStr">
        <is>
          <t>Subscription Revenue</t>
        </is>
      </c>
      <c r="G5910" t="inlineStr">
        <is>
          <t>SMB</t>
        </is>
      </c>
      <c r="H5910" t="inlineStr">
        <is>
          <t>Reseller</t>
        </is>
      </c>
      <c r="I5910" t="inlineStr">
        <is>
          <t>USD</t>
        </is>
      </c>
      <c r="J5910" t="n">
        <v>116</v>
      </c>
      <c r="K5910" t="n">
        <v>271</v>
      </c>
      <c r="L5910" t="n">
        <v>3960.6</v>
      </c>
      <c r="M5910" t="n">
        <v>27475.4</v>
      </c>
      <c r="N5910" t="n">
        <v>12685.04</v>
      </c>
      <c r="O5910" t="n">
        <v>4005.27</v>
      </c>
      <c r="P5910" t="n">
        <v>14790.36</v>
      </c>
      <c r="Q5910" t="n">
        <v>10785.09</v>
      </c>
      <c r="R5910" t="inlineStr">
        <is>
          <t>Paid</t>
        </is>
      </c>
      <c r="S5910" t="inlineStr">
        <is>
          <t>Net 30</t>
        </is>
      </c>
      <c r="T5910" t="inlineStr">
        <is>
          <t>D. Brown</t>
        </is>
      </c>
    </row>
    <row r="5911">
      <c r="A5911" t="inlineStr">
        <is>
          <t>2021-07-15</t>
        </is>
      </c>
      <c r="B5911" t="inlineStr">
        <is>
          <t>TXN-005910</t>
        </is>
      </c>
      <c r="C5911" t="inlineStr">
        <is>
          <t>North America</t>
        </is>
      </c>
      <c r="D5911" t="inlineStr">
        <is>
          <t>Enterprise</t>
        </is>
      </c>
      <c r="E5911" t="inlineStr">
        <is>
          <t>Security Platform</t>
        </is>
      </c>
      <c r="F5911" t="inlineStr">
        <is>
          <t>Product Revenue</t>
        </is>
      </c>
      <c r="G5911" t="inlineStr">
        <is>
          <t>Enterprise</t>
        </is>
      </c>
      <c r="H5911" t="inlineStr">
        <is>
          <t>Online</t>
        </is>
      </c>
      <c r="I5911" t="inlineStr">
        <is>
          <t>USD</t>
        </is>
      </c>
      <c r="J5911" t="n">
        <v>581</v>
      </c>
      <c r="K5911" t="n">
        <v>1451</v>
      </c>
      <c r="L5911" t="n">
        <v>80457.55</v>
      </c>
      <c r="M5911" t="n">
        <v>762573.45</v>
      </c>
      <c r="N5911" t="n">
        <v>457784.91</v>
      </c>
      <c r="O5911" t="n">
        <v>192218.83</v>
      </c>
      <c r="P5911" t="n">
        <v>304788.54</v>
      </c>
      <c r="Q5911" t="n">
        <v>112569.71</v>
      </c>
      <c r="R5911" t="inlineStr">
        <is>
          <t>Pending</t>
        </is>
      </c>
      <c r="S5911" t="inlineStr">
        <is>
          <t>Net 30</t>
        </is>
      </c>
      <c r="T5911" t="inlineStr">
        <is>
          <t>A. Cole</t>
        </is>
      </c>
    </row>
    <row r="5912">
      <c r="A5912" t="inlineStr">
        <is>
          <t>2022-08-22</t>
        </is>
      </c>
      <c r="B5912" t="inlineStr">
        <is>
          <t>TXN-005911</t>
        </is>
      </c>
      <c r="C5912" t="inlineStr">
        <is>
          <t>Europe</t>
        </is>
      </c>
      <c r="D5912" t="inlineStr">
        <is>
          <t>Public Sector</t>
        </is>
      </c>
      <c r="E5912" t="inlineStr">
        <is>
          <t>Analytics Suite</t>
        </is>
      </c>
      <c r="F5912" t="inlineStr">
        <is>
          <t>Partner Revenue</t>
        </is>
      </c>
      <c r="G5912" t="inlineStr">
        <is>
          <t>Commercial</t>
        </is>
      </c>
      <c r="H5912" t="inlineStr">
        <is>
          <t>Partner</t>
        </is>
      </c>
      <c r="I5912" t="inlineStr">
        <is>
          <t>USD</t>
        </is>
      </c>
      <c r="J5912" t="n">
        <v>626</v>
      </c>
      <c r="K5912" t="n">
        <v>236</v>
      </c>
      <c r="L5912" t="n">
        <v>18805.08</v>
      </c>
      <c r="M5912" t="n">
        <v>128930.92</v>
      </c>
      <c r="N5912" t="n">
        <v>47232.42</v>
      </c>
      <c r="O5912" t="n">
        <v>17053.55</v>
      </c>
      <c r="P5912" t="n">
        <v>81698.5</v>
      </c>
      <c r="Q5912" t="n">
        <v>64644.95</v>
      </c>
      <c r="R5912" t="inlineStr">
        <is>
          <t>Paid</t>
        </is>
      </c>
      <c r="S5912" t="inlineStr">
        <is>
          <t>Net 30</t>
        </is>
      </c>
      <c r="T5912" t="inlineStr">
        <is>
          <t>M. Ivanov</t>
        </is>
      </c>
    </row>
    <row r="5913">
      <c r="A5913" t="inlineStr">
        <is>
          <t>2023-09-01</t>
        </is>
      </c>
      <c r="B5913" t="inlineStr">
        <is>
          <t>TXN-005912</t>
        </is>
      </c>
      <c r="C5913" t="inlineStr">
        <is>
          <t>APAC</t>
        </is>
      </c>
      <c r="D5913" t="inlineStr">
        <is>
          <t>Enterprise</t>
        </is>
      </c>
      <c r="E5913" t="inlineStr">
        <is>
          <t>Cloud Ops</t>
        </is>
      </c>
      <c r="F5913" t="inlineStr">
        <is>
          <t>Service Revenue</t>
        </is>
      </c>
      <c r="G5913" t="inlineStr">
        <is>
          <t>SMB</t>
        </is>
      </c>
      <c r="H5913" t="inlineStr">
        <is>
          <t>Direct</t>
        </is>
      </c>
      <c r="I5913" t="inlineStr">
        <is>
          <t>USD</t>
        </is>
      </c>
      <c r="J5913" t="n">
        <v>540</v>
      </c>
      <c r="K5913" t="n">
        <v>1422</v>
      </c>
      <c r="L5913" t="n">
        <v>84100.74000000001</v>
      </c>
      <c r="M5913" t="n">
        <v>683779.26</v>
      </c>
      <c r="N5913" t="n">
        <v>209172.9</v>
      </c>
      <c r="O5913" t="n">
        <v>146170.35</v>
      </c>
      <c r="P5913" t="n">
        <v>474606.36</v>
      </c>
      <c r="Q5913" t="n">
        <v>328436.01</v>
      </c>
      <c r="R5913" t="inlineStr">
        <is>
          <t>Paid</t>
        </is>
      </c>
      <c r="S5913" t="inlineStr">
        <is>
          <t>Net 45</t>
        </is>
      </c>
      <c r="T5913" t="inlineStr">
        <is>
          <t>S. Kim</t>
        </is>
      </c>
    </row>
    <row r="5914">
      <c r="A5914" t="inlineStr">
        <is>
          <t>2024-10-08</t>
        </is>
      </c>
      <c r="B5914" t="inlineStr">
        <is>
          <t>TXN-005913</t>
        </is>
      </c>
      <c r="C5914" t="inlineStr">
        <is>
          <t>Latin America</t>
        </is>
      </c>
      <c r="D5914" t="inlineStr">
        <is>
          <t>Public Sector</t>
        </is>
      </c>
      <c r="E5914" t="inlineStr">
        <is>
          <t>Data Services</t>
        </is>
      </c>
      <c r="F5914" t="inlineStr">
        <is>
          <t>Subscription Revenue</t>
        </is>
      </c>
      <c r="G5914" t="inlineStr">
        <is>
          <t>Enterprise</t>
        </is>
      </c>
      <c r="H5914" t="inlineStr">
        <is>
          <t>Reseller</t>
        </is>
      </c>
      <c r="I5914" t="inlineStr">
        <is>
          <t>USD</t>
        </is>
      </c>
      <c r="J5914" t="n">
        <v>594</v>
      </c>
      <c r="K5914" t="n">
        <v>837</v>
      </c>
      <c r="L5914" t="n">
        <v>50881.02</v>
      </c>
      <c r="M5914" t="n">
        <v>446296.98</v>
      </c>
      <c r="N5914" t="n">
        <v>251865.64</v>
      </c>
      <c r="O5914" t="n">
        <v>94138.81</v>
      </c>
      <c r="P5914" t="n">
        <v>194431.34</v>
      </c>
      <c r="Q5914" t="n">
        <v>100292.53</v>
      </c>
      <c r="R5914" t="inlineStr">
        <is>
          <t>Paid</t>
        </is>
      </c>
      <c r="S5914" t="inlineStr">
        <is>
          <t>Net 30</t>
        </is>
      </c>
      <c r="T5914" t="inlineStr">
        <is>
          <t>R. Patel</t>
        </is>
      </c>
    </row>
    <row r="5915">
      <c r="A5915" t="inlineStr">
        <is>
          <t>2025-11-15</t>
        </is>
      </c>
      <c r="B5915" t="inlineStr">
        <is>
          <t>TXN-005914</t>
        </is>
      </c>
      <c r="C5915" t="inlineStr">
        <is>
          <t>Middle East</t>
        </is>
      </c>
      <c r="D5915" t="inlineStr">
        <is>
          <t>Enterprise</t>
        </is>
      </c>
      <c r="E5915" t="inlineStr">
        <is>
          <t>Security Platform</t>
        </is>
      </c>
      <c r="F5915" t="inlineStr">
        <is>
          <t>Product Revenue</t>
        </is>
      </c>
      <c r="G5915" t="inlineStr">
        <is>
          <t>Commercial</t>
        </is>
      </c>
      <c r="H5915" t="inlineStr">
        <is>
          <t>Online</t>
        </is>
      </c>
      <c r="I5915" t="inlineStr">
        <is>
          <t>USD</t>
        </is>
      </c>
      <c r="J5915" t="n">
        <v>430</v>
      </c>
      <c r="K5915" t="n">
        <v>607</v>
      </c>
      <c r="L5915" t="n">
        <v>34200.65</v>
      </c>
      <c r="M5915" t="n">
        <v>226809.35</v>
      </c>
      <c r="N5915" t="n">
        <v>131093.87</v>
      </c>
      <c r="O5915" t="n">
        <v>54943.56</v>
      </c>
      <c r="P5915" t="n">
        <v>95715.48</v>
      </c>
      <c r="Q5915" t="n">
        <v>40771.92</v>
      </c>
      <c r="R5915" t="inlineStr">
        <is>
          <t>Paid</t>
        </is>
      </c>
      <c r="S5915" t="inlineStr">
        <is>
          <t>Net 30</t>
        </is>
      </c>
      <c r="T5915" t="inlineStr">
        <is>
          <t>N. Garcia</t>
        </is>
      </c>
    </row>
    <row r="5916">
      <c r="A5916" t="inlineStr">
        <is>
          <t>2026-12-22</t>
        </is>
      </c>
      <c r="B5916" t="inlineStr">
        <is>
          <t>TXN-005915</t>
        </is>
      </c>
      <c r="C5916" t="inlineStr">
        <is>
          <t>North America</t>
        </is>
      </c>
      <c r="D5916" t="inlineStr">
        <is>
          <t>Public Sector</t>
        </is>
      </c>
      <c r="E5916" t="inlineStr">
        <is>
          <t>Analytics Suite</t>
        </is>
      </c>
      <c r="F5916" t="inlineStr">
        <is>
          <t>Partner Revenue</t>
        </is>
      </c>
      <c r="G5916" t="inlineStr">
        <is>
          <t>SMB</t>
        </is>
      </c>
      <c r="H5916" t="inlineStr">
        <is>
          <t>Partner</t>
        </is>
      </c>
      <c r="I5916" t="inlineStr">
        <is>
          <t>USD</t>
        </is>
      </c>
      <c r="J5916" t="n">
        <v>941</v>
      </c>
      <c r="K5916" t="n">
        <v>1588</v>
      </c>
      <c r="L5916" t="n">
        <v>160591.45</v>
      </c>
      <c r="M5916" t="n">
        <v>1333716.55</v>
      </c>
      <c r="N5916" t="n">
        <v>542018.08</v>
      </c>
      <c r="O5916" t="n">
        <v>204865.91</v>
      </c>
      <c r="P5916" t="n">
        <v>791698.47</v>
      </c>
      <c r="Q5916" t="n">
        <v>586832.5600000001</v>
      </c>
      <c r="R5916" t="inlineStr">
        <is>
          <t>Paid</t>
        </is>
      </c>
      <c r="S5916" t="inlineStr">
        <is>
          <t>Net 30</t>
        </is>
      </c>
      <c r="T5916" t="inlineStr">
        <is>
          <t>D. Brown</t>
        </is>
      </c>
    </row>
    <row r="5917">
      <c r="A5917" t="inlineStr">
        <is>
          <t>2021-01-01</t>
        </is>
      </c>
      <c r="B5917" t="inlineStr">
        <is>
          <t>TXN-005916</t>
        </is>
      </c>
      <c r="C5917" t="inlineStr">
        <is>
          <t>Europe</t>
        </is>
      </c>
      <c r="D5917" t="inlineStr">
        <is>
          <t>Enterprise</t>
        </is>
      </c>
      <c r="E5917" t="inlineStr">
        <is>
          <t>Cloud Ops</t>
        </is>
      </c>
      <c r="F5917" t="inlineStr">
        <is>
          <t>Service Revenue</t>
        </is>
      </c>
      <c r="G5917" t="inlineStr">
        <is>
          <t>Enterprise</t>
        </is>
      </c>
      <c r="H5917" t="inlineStr">
        <is>
          <t>Direct</t>
        </is>
      </c>
      <c r="I5917" t="inlineStr">
        <is>
          <t>USD</t>
        </is>
      </c>
      <c r="J5917" t="n">
        <v>241</v>
      </c>
      <c r="K5917" t="n">
        <v>229</v>
      </c>
      <c r="L5917" t="n">
        <v>3623.76</v>
      </c>
      <c r="M5917" t="n">
        <v>51565.24</v>
      </c>
      <c r="N5917" t="n">
        <v>19347.69</v>
      </c>
      <c r="O5917" t="n">
        <v>8777.290000000001</v>
      </c>
      <c r="P5917" t="n">
        <v>32217.55</v>
      </c>
      <c r="Q5917" t="n">
        <v>23440.26</v>
      </c>
      <c r="R5917" t="inlineStr">
        <is>
          <t>Paid</t>
        </is>
      </c>
      <c r="S5917" t="inlineStr">
        <is>
          <t>Net 45</t>
        </is>
      </c>
      <c r="T5917" t="inlineStr">
        <is>
          <t>A. Cole</t>
        </is>
      </c>
    </row>
    <row r="5918">
      <c r="A5918" t="inlineStr">
        <is>
          <t>2022-02-08</t>
        </is>
      </c>
      <c r="B5918" t="inlineStr">
        <is>
          <t>TXN-005917</t>
        </is>
      </c>
      <c r="C5918" t="inlineStr">
        <is>
          <t>APAC</t>
        </is>
      </c>
      <c r="D5918" t="inlineStr">
        <is>
          <t>Public Sector</t>
        </is>
      </c>
      <c r="E5918" t="inlineStr">
        <is>
          <t>Data Services</t>
        </is>
      </c>
      <c r="F5918" t="inlineStr">
        <is>
          <t>Subscription Revenue</t>
        </is>
      </c>
      <c r="G5918" t="inlineStr">
        <is>
          <t>Commercial</t>
        </is>
      </c>
      <c r="H5918" t="inlineStr">
        <is>
          <t>Reseller</t>
        </is>
      </c>
      <c r="I5918" t="inlineStr">
        <is>
          <t>USD</t>
        </is>
      </c>
      <c r="J5918" t="n">
        <v>534</v>
      </c>
      <c r="K5918" t="n">
        <v>1780</v>
      </c>
      <c r="L5918" t="n">
        <v>112296.02</v>
      </c>
      <c r="M5918" t="n">
        <v>838223.98</v>
      </c>
      <c r="N5918" t="n">
        <v>341764.89</v>
      </c>
      <c r="O5918" t="n">
        <v>185166.52</v>
      </c>
      <c r="P5918" t="n">
        <v>496459.09</v>
      </c>
      <c r="Q5918" t="n">
        <v>311292.57</v>
      </c>
      <c r="R5918" t="inlineStr">
        <is>
          <t>Paid</t>
        </is>
      </c>
      <c r="S5918" t="inlineStr">
        <is>
          <t>Net 30</t>
        </is>
      </c>
      <c r="T5918" t="inlineStr">
        <is>
          <t>M. Ivanov</t>
        </is>
      </c>
    </row>
    <row r="5919">
      <c r="A5919" t="inlineStr">
        <is>
          <t>2023-03-15</t>
        </is>
      </c>
      <c r="B5919" t="inlineStr">
        <is>
          <t>TXN-005918</t>
        </is>
      </c>
      <c r="C5919" t="inlineStr">
        <is>
          <t>Latin America</t>
        </is>
      </c>
      <c r="D5919" t="inlineStr">
        <is>
          <t>Enterprise</t>
        </is>
      </c>
      <c r="E5919" t="inlineStr">
        <is>
          <t>Security Platform</t>
        </is>
      </c>
      <c r="F5919" t="inlineStr">
        <is>
          <t>Product Revenue</t>
        </is>
      </c>
      <c r="G5919" t="inlineStr">
        <is>
          <t>SMB</t>
        </is>
      </c>
      <c r="H5919" t="inlineStr">
        <is>
          <t>Online</t>
        </is>
      </c>
      <c r="I5919" t="inlineStr">
        <is>
          <t>USD</t>
        </is>
      </c>
      <c r="J5919" t="n">
        <v>745</v>
      </c>
      <c r="K5919" t="n">
        <v>1301</v>
      </c>
      <c r="L5919" t="n">
        <v>112523.82</v>
      </c>
      <c r="M5919" t="n">
        <v>856721.1800000001</v>
      </c>
      <c r="N5919" t="n">
        <v>342949.94</v>
      </c>
      <c r="O5919" t="n">
        <v>230045.02</v>
      </c>
      <c r="P5919" t="n">
        <v>513771.24</v>
      </c>
      <c r="Q5919" t="n">
        <v>283726.22</v>
      </c>
      <c r="R5919" t="inlineStr">
        <is>
          <t>Paid</t>
        </is>
      </c>
      <c r="S5919" t="inlineStr">
        <is>
          <t>Net 30</t>
        </is>
      </c>
      <c r="T5919" t="inlineStr">
        <is>
          <t>S. Kim</t>
        </is>
      </c>
    </row>
    <row r="5920">
      <c r="A5920" t="inlineStr">
        <is>
          <t>2024-04-22</t>
        </is>
      </c>
      <c r="B5920" t="inlineStr">
        <is>
          <t>TXN-005919</t>
        </is>
      </c>
      <c r="C5920" t="inlineStr">
        <is>
          <t>Middle East</t>
        </is>
      </c>
      <c r="D5920" t="inlineStr">
        <is>
          <t>Public Sector</t>
        </is>
      </c>
      <c r="E5920" t="inlineStr">
        <is>
          <t>Analytics Suite</t>
        </is>
      </c>
      <c r="F5920" t="inlineStr">
        <is>
          <t>Partner Revenue</t>
        </is>
      </c>
      <c r="G5920" t="inlineStr">
        <is>
          <t>Enterprise</t>
        </is>
      </c>
      <c r="H5920" t="inlineStr">
        <is>
          <t>Partner</t>
        </is>
      </c>
      <c r="I5920" t="inlineStr">
        <is>
          <t>USD</t>
        </is>
      </c>
      <c r="J5920" t="n">
        <v>612</v>
      </c>
      <c r="K5920" t="n">
        <v>1800</v>
      </c>
      <c r="L5920" t="n">
        <v>137626.86</v>
      </c>
      <c r="M5920" t="n">
        <v>963973.14</v>
      </c>
      <c r="N5920" t="n">
        <v>403758.33</v>
      </c>
      <c r="O5920" t="n">
        <v>143867.32</v>
      </c>
      <c r="P5920" t="n">
        <v>560214.8100000001</v>
      </c>
      <c r="Q5920" t="n">
        <v>416347.49</v>
      </c>
      <c r="R5920" t="inlineStr">
        <is>
          <t>Paid</t>
        </is>
      </c>
      <c r="S5920" t="inlineStr">
        <is>
          <t>Net 30</t>
        </is>
      </c>
      <c r="T5920" t="inlineStr">
        <is>
          <t>R. Patel</t>
        </is>
      </c>
    </row>
    <row r="5921">
      <c r="A5921" t="inlineStr">
        <is>
          <t>2025-05-01</t>
        </is>
      </c>
      <c r="B5921" t="inlineStr">
        <is>
          <t>TXN-005920</t>
        </is>
      </c>
      <c r="C5921" t="inlineStr">
        <is>
          <t>North America</t>
        </is>
      </c>
      <c r="D5921" t="inlineStr">
        <is>
          <t>Enterprise</t>
        </is>
      </c>
      <c r="E5921" t="inlineStr">
        <is>
          <t>Cloud Ops</t>
        </is>
      </c>
      <c r="F5921" t="inlineStr">
        <is>
          <t>Service Revenue</t>
        </is>
      </c>
      <c r="G5921" t="inlineStr">
        <is>
          <t>Commercial</t>
        </is>
      </c>
      <c r="H5921" t="inlineStr">
        <is>
          <t>Direct</t>
        </is>
      </c>
      <c r="I5921" t="inlineStr">
        <is>
          <t>USD</t>
        </is>
      </c>
      <c r="J5921" t="n">
        <v>70</v>
      </c>
      <c r="K5921" t="n">
        <v>1522</v>
      </c>
      <c r="L5921" t="n">
        <v>8682.17</v>
      </c>
      <c r="M5921" t="n">
        <v>97857.83</v>
      </c>
      <c r="N5921" t="n">
        <v>31944.67</v>
      </c>
      <c r="O5921" t="n">
        <v>26908.31</v>
      </c>
      <c r="P5921" t="n">
        <v>65913.16</v>
      </c>
      <c r="Q5921" t="n">
        <v>39004.85</v>
      </c>
      <c r="R5921" t="inlineStr">
        <is>
          <t>Pending</t>
        </is>
      </c>
      <c r="S5921" t="inlineStr">
        <is>
          <t>Net 45</t>
        </is>
      </c>
      <c r="T5921" t="inlineStr">
        <is>
          <t>N. Garcia</t>
        </is>
      </c>
    </row>
    <row r="5922">
      <c r="A5922" t="inlineStr">
        <is>
          <t>2026-06-08</t>
        </is>
      </c>
      <c r="B5922" t="inlineStr">
        <is>
          <t>TXN-005921</t>
        </is>
      </c>
      <c r="C5922" t="inlineStr">
        <is>
          <t>Europe</t>
        </is>
      </c>
      <c r="D5922" t="inlineStr">
        <is>
          <t>Public Sector</t>
        </is>
      </c>
      <c r="E5922" t="inlineStr">
        <is>
          <t>Data Services</t>
        </is>
      </c>
      <c r="F5922" t="inlineStr">
        <is>
          <t>Subscription Revenue</t>
        </is>
      </c>
      <c r="G5922" t="inlineStr">
        <is>
          <t>SMB</t>
        </is>
      </c>
      <c r="H5922" t="inlineStr">
        <is>
          <t>Reseller</t>
        </is>
      </c>
      <c r="I5922" t="inlineStr">
        <is>
          <t>USD</t>
        </is>
      </c>
      <c r="J5922" t="n">
        <v>646</v>
      </c>
      <c r="K5922" t="n">
        <v>1409</v>
      </c>
      <c r="L5922" t="n">
        <v>78623.16</v>
      </c>
      <c r="M5922" t="n">
        <v>831590.84</v>
      </c>
      <c r="N5922" t="n">
        <v>419577.81</v>
      </c>
      <c r="O5922" t="n">
        <v>154786.77</v>
      </c>
      <c r="P5922" t="n">
        <v>412013.03</v>
      </c>
      <c r="Q5922" t="n">
        <v>257226.26</v>
      </c>
      <c r="R5922" t="inlineStr">
        <is>
          <t>Paid</t>
        </is>
      </c>
      <c r="S5922" t="inlineStr">
        <is>
          <t>Net 30</t>
        </is>
      </c>
      <c r="T5922" t="inlineStr">
        <is>
          <t>D. Brown</t>
        </is>
      </c>
    </row>
    <row r="5923">
      <c r="A5923" t="inlineStr">
        <is>
          <t>2021-07-15</t>
        </is>
      </c>
      <c r="B5923" t="inlineStr">
        <is>
          <t>TXN-005922</t>
        </is>
      </c>
      <c r="C5923" t="inlineStr">
        <is>
          <t>APAC</t>
        </is>
      </c>
      <c r="D5923" t="inlineStr">
        <is>
          <t>Enterprise</t>
        </is>
      </c>
      <c r="E5923" t="inlineStr">
        <is>
          <t>Security Platform</t>
        </is>
      </c>
      <c r="F5923" t="inlineStr">
        <is>
          <t>Product Revenue</t>
        </is>
      </c>
      <c r="G5923" t="inlineStr">
        <is>
          <t>Enterprise</t>
        </is>
      </c>
      <c r="H5923" t="inlineStr">
        <is>
          <t>Online</t>
        </is>
      </c>
      <c r="I5923" t="inlineStr">
        <is>
          <t>USD</t>
        </is>
      </c>
      <c r="J5923" t="n">
        <v>126</v>
      </c>
      <c r="K5923" t="n">
        <v>1859</v>
      </c>
      <c r="L5923" t="n">
        <v>20160.06</v>
      </c>
      <c r="M5923" t="n">
        <v>214073.94</v>
      </c>
      <c r="N5923" t="n">
        <v>92814.00999999999</v>
      </c>
      <c r="O5923" t="n">
        <v>30588.33</v>
      </c>
      <c r="P5923" t="n">
        <v>121259.93</v>
      </c>
      <c r="Q5923" t="n">
        <v>90671.60000000001</v>
      </c>
      <c r="R5923" t="inlineStr">
        <is>
          <t>Paid</t>
        </is>
      </c>
      <c r="S5923" t="inlineStr">
        <is>
          <t>Net 30</t>
        </is>
      </c>
      <c r="T5923" t="inlineStr">
        <is>
          <t>A. Cole</t>
        </is>
      </c>
    </row>
    <row r="5924">
      <c r="A5924" t="inlineStr">
        <is>
          <t>2022-08-22</t>
        </is>
      </c>
      <c r="B5924" t="inlineStr">
        <is>
          <t>TXN-005923</t>
        </is>
      </c>
      <c r="C5924" t="inlineStr">
        <is>
          <t>Latin America</t>
        </is>
      </c>
      <c r="D5924" t="inlineStr">
        <is>
          <t>Public Sector</t>
        </is>
      </c>
      <c r="E5924" t="inlineStr">
        <is>
          <t>Analytics Suite</t>
        </is>
      </c>
      <c r="F5924" t="inlineStr">
        <is>
          <t>Partner Revenue</t>
        </is>
      </c>
      <c r="G5924" t="inlineStr">
        <is>
          <t>Commercial</t>
        </is>
      </c>
      <c r="H5924" t="inlineStr">
        <is>
          <t>Partner</t>
        </is>
      </c>
      <c r="I5924" t="inlineStr">
        <is>
          <t>USD</t>
        </is>
      </c>
      <c r="J5924" t="n">
        <v>723</v>
      </c>
      <c r="K5924" t="n">
        <v>1490</v>
      </c>
      <c r="L5924" t="n">
        <v>147024.17</v>
      </c>
      <c r="M5924" t="n">
        <v>930245.83</v>
      </c>
      <c r="N5924" t="n">
        <v>315642.9</v>
      </c>
      <c r="O5924" t="n">
        <v>118248.45</v>
      </c>
      <c r="P5924" t="n">
        <v>614602.9300000001</v>
      </c>
      <c r="Q5924" t="n">
        <v>496354.48</v>
      </c>
      <c r="R5924" t="inlineStr">
        <is>
          <t>Paid</t>
        </is>
      </c>
      <c r="S5924" t="inlineStr">
        <is>
          <t>Net 30</t>
        </is>
      </c>
      <c r="T5924" t="inlineStr">
        <is>
          <t>M. Ivanov</t>
        </is>
      </c>
    </row>
    <row r="5925">
      <c r="A5925" t="inlineStr">
        <is>
          <t>2023-09-01</t>
        </is>
      </c>
      <c r="B5925" t="inlineStr">
        <is>
          <t>TXN-005924</t>
        </is>
      </c>
      <c r="C5925" t="inlineStr">
        <is>
          <t>Middle East</t>
        </is>
      </c>
      <c r="D5925" t="inlineStr">
        <is>
          <t>Enterprise</t>
        </is>
      </c>
      <c r="E5925" t="inlineStr">
        <is>
          <t>Cloud Ops</t>
        </is>
      </c>
      <c r="F5925" t="inlineStr">
        <is>
          <t>Service Revenue</t>
        </is>
      </c>
      <c r="G5925" t="inlineStr">
        <is>
          <t>SMB</t>
        </is>
      </c>
      <c r="H5925" t="inlineStr">
        <is>
          <t>Direct</t>
        </is>
      </c>
      <c r="I5925" t="inlineStr">
        <is>
          <t>USD</t>
        </is>
      </c>
      <c r="J5925" t="n">
        <v>108</v>
      </c>
      <c r="K5925" t="n">
        <v>835</v>
      </c>
      <c r="L5925" t="n">
        <v>4634.89</v>
      </c>
      <c r="M5925" t="n">
        <v>85545.11</v>
      </c>
      <c r="N5925" t="n">
        <v>34087.33</v>
      </c>
      <c r="O5925" t="n">
        <v>12289.47</v>
      </c>
      <c r="P5925" t="n">
        <v>51457.78</v>
      </c>
      <c r="Q5925" t="n">
        <v>39168.31</v>
      </c>
      <c r="R5925" t="inlineStr">
        <is>
          <t>Paid</t>
        </is>
      </c>
      <c r="S5925" t="inlineStr">
        <is>
          <t>Net 45</t>
        </is>
      </c>
      <c r="T5925" t="inlineStr">
        <is>
          <t>S. Kim</t>
        </is>
      </c>
    </row>
    <row r="5926">
      <c r="A5926" t="inlineStr">
        <is>
          <t>2024-10-08</t>
        </is>
      </c>
      <c r="B5926" t="inlineStr">
        <is>
          <t>TXN-005925</t>
        </is>
      </c>
      <c r="C5926" t="inlineStr">
        <is>
          <t>North America</t>
        </is>
      </c>
      <c r="D5926" t="inlineStr">
        <is>
          <t>Public Sector</t>
        </is>
      </c>
      <c r="E5926" t="inlineStr">
        <is>
          <t>Data Services</t>
        </is>
      </c>
      <c r="F5926" t="inlineStr">
        <is>
          <t>Subscription Revenue</t>
        </is>
      </c>
      <c r="G5926" t="inlineStr">
        <is>
          <t>Enterprise</t>
        </is>
      </c>
      <c r="H5926" t="inlineStr">
        <is>
          <t>Reseller</t>
        </is>
      </c>
      <c r="I5926" t="inlineStr">
        <is>
          <t>USD</t>
        </is>
      </c>
      <c r="J5926" t="n">
        <v>708</v>
      </c>
      <c r="K5926" t="n">
        <v>1657</v>
      </c>
      <c r="L5926" t="n">
        <v>34515.12</v>
      </c>
      <c r="M5926" t="n">
        <v>1138640.88</v>
      </c>
      <c r="N5926" t="n">
        <v>638699.28</v>
      </c>
      <c r="O5926" t="n">
        <v>213196.77</v>
      </c>
      <c r="P5926" t="n">
        <v>499941.6</v>
      </c>
      <c r="Q5926" t="n">
        <v>286744.83</v>
      </c>
      <c r="R5926" t="inlineStr">
        <is>
          <t>Paid</t>
        </is>
      </c>
      <c r="S5926" t="inlineStr">
        <is>
          <t>Net 30</t>
        </is>
      </c>
      <c r="T5926" t="inlineStr">
        <is>
          <t>R. Patel</t>
        </is>
      </c>
    </row>
    <row r="5927">
      <c r="A5927" t="inlineStr">
        <is>
          <t>2025-11-15</t>
        </is>
      </c>
      <c r="B5927" t="inlineStr">
        <is>
          <t>TXN-005926</t>
        </is>
      </c>
      <c r="C5927" t="inlineStr">
        <is>
          <t>Europe</t>
        </is>
      </c>
      <c r="D5927" t="inlineStr">
        <is>
          <t>Enterprise</t>
        </is>
      </c>
      <c r="E5927" t="inlineStr">
        <is>
          <t>Security Platform</t>
        </is>
      </c>
      <c r="F5927" t="inlineStr">
        <is>
          <t>Product Revenue</t>
        </is>
      </c>
      <c r="G5927" t="inlineStr">
        <is>
          <t>Commercial</t>
        </is>
      </c>
      <c r="H5927" t="inlineStr">
        <is>
          <t>Online</t>
        </is>
      </c>
      <c r="I5927" t="inlineStr">
        <is>
          <t>USD</t>
        </is>
      </c>
      <c r="J5927" t="n">
        <v>412</v>
      </c>
      <c r="K5927" t="n">
        <v>1625</v>
      </c>
      <c r="L5927" t="n">
        <v>82615.17</v>
      </c>
      <c r="M5927" t="n">
        <v>586884.83</v>
      </c>
      <c r="N5927" t="n">
        <v>253533.84</v>
      </c>
      <c r="O5927" t="n">
        <v>112690.86</v>
      </c>
      <c r="P5927" t="n">
        <v>333350.99</v>
      </c>
      <c r="Q5927" t="n">
        <v>220660.13</v>
      </c>
      <c r="R5927" t="inlineStr">
        <is>
          <t>Paid</t>
        </is>
      </c>
      <c r="S5927" t="inlineStr">
        <is>
          <t>Net 30</t>
        </is>
      </c>
      <c r="T5927" t="inlineStr">
        <is>
          <t>N. Garcia</t>
        </is>
      </c>
    </row>
    <row r="5928">
      <c r="A5928" t="inlineStr">
        <is>
          <t>2026-12-22</t>
        </is>
      </c>
      <c r="B5928" t="inlineStr">
        <is>
          <t>TXN-005927</t>
        </is>
      </c>
      <c r="C5928" t="inlineStr">
        <is>
          <t>APAC</t>
        </is>
      </c>
      <c r="D5928" t="inlineStr">
        <is>
          <t>Public Sector</t>
        </is>
      </c>
      <c r="E5928" t="inlineStr">
        <is>
          <t>Analytics Suite</t>
        </is>
      </c>
      <c r="F5928" t="inlineStr">
        <is>
          <t>Partner Revenue</t>
        </is>
      </c>
      <c r="G5928" t="inlineStr">
        <is>
          <t>SMB</t>
        </is>
      </c>
      <c r="H5928" t="inlineStr">
        <is>
          <t>Partner</t>
        </is>
      </c>
      <c r="I5928" t="inlineStr">
        <is>
          <t>USD</t>
        </is>
      </c>
      <c r="J5928" t="n">
        <v>296</v>
      </c>
      <c r="K5928" t="n">
        <v>1763</v>
      </c>
      <c r="L5928" t="n">
        <v>66984.69</v>
      </c>
      <c r="M5928" t="n">
        <v>454863.31</v>
      </c>
      <c r="N5928" t="n">
        <v>226238.3</v>
      </c>
      <c r="O5928" t="n">
        <v>141622.48</v>
      </c>
      <c r="P5928" t="n">
        <v>228625.01</v>
      </c>
      <c r="Q5928" t="n">
        <v>87002.53</v>
      </c>
      <c r="R5928" t="inlineStr">
        <is>
          <t>Paid</t>
        </is>
      </c>
      <c r="S5928" t="inlineStr">
        <is>
          <t>Net 30</t>
        </is>
      </c>
      <c r="T5928" t="inlineStr">
        <is>
          <t>D. Brown</t>
        </is>
      </c>
    </row>
    <row r="5929">
      <c r="A5929" t="inlineStr">
        <is>
          <t>2021-01-01</t>
        </is>
      </c>
      <c r="B5929" t="inlineStr">
        <is>
          <t>TXN-005928</t>
        </is>
      </c>
      <c r="C5929" t="inlineStr">
        <is>
          <t>Latin America</t>
        </is>
      </c>
      <c r="D5929" t="inlineStr">
        <is>
          <t>Enterprise</t>
        </is>
      </c>
      <c r="E5929" t="inlineStr">
        <is>
          <t>Cloud Ops</t>
        </is>
      </c>
      <c r="F5929" t="inlineStr">
        <is>
          <t>Service Revenue</t>
        </is>
      </c>
      <c r="G5929" t="inlineStr">
        <is>
          <t>Enterprise</t>
        </is>
      </c>
      <c r="H5929" t="inlineStr">
        <is>
          <t>Direct</t>
        </is>
      </c>
      <c r="I5929" t="inlineStr">
        <is>
          <t>USD</t>
        </is>
      </c>
      <c r="J5929" t="n">
        <v>791</v>
      </c>
      <c r="K5929" t="n">
        <v>1083</v>
      </c>
      <c r="L5929" t="n">
        <v>56506.94</v>
      </c>
      <c r="M5929" t="n">
        <v>800146.0600000001</v>
      </c>
      <c r="N5929" t="n">
        <v>238291.23</v>
      </c>
      <c r="O5929" t="n">
        <v>113601.16</v>
      </c>
      <c r="P5929" t="n">
        <v>561854.83</v>
      </c>
      <c r="Q5929" t="n">
        <v>448253.67</v>
      </c>
      <c r="R5929" t="inlineStr">
        <is>
          <t>Paid</t>
        </is>
      </c>
      <c r="S5929" t="inlineStr">
        <is>
          <t>Net 45</t>
        </is>
      </c>
      <c r="T5929" t="inlineStr">
        <is>
          <t>A. Cole</t>
        </is>
      </c>
    </row>
    <row r="5930">
      <c r="A5930" t="inlineStr">
        <is>
          <t>2022-02-08</t>
        </is>
      </c>
      <c r="B5930" t="inlineStr">
        <is>
          <t>TXN-005929</t>
        </is>
      </c>
      <c r="C5930" t="inlineStr">
        <is>
          <t>Middle East</t>
        </is>
      </c>
      <c r="D5930" t="inlineStr">
        <is>
          <t>Public Sector</t>
        </is>
      </c>
      <c r="E5930" t="inlineStr">
        <is>
          <t>Data Services</t>
        </is>
      </c>
      <c r="F5930" t="inlineStr">
        <is>
          <t>Subscription Revenue</t>
        </is>
      </c>
      <c r="G5930" t="inlineStr">
        <is>
          <t>Commercial</t>
        </is>
      </c>
      <c r="H5930" t="inlineStr">
        <is>
          <t>Reseller</t>
        </is>
      </c>
      <c r="I5930" t="inlineStr">
        <is>
          <t>USD</t>
        </is>
      </c>
      <c r="J5930" t="n">
        <v>105</v>
      </c>
      <c r="K5930" t="n">
        <v>1159</v>
      </c>
      <c r="L5930" t="n">
        <v>6647.11</v>
      </c>
      <c r="M5930" t="n">
        <v>115047.89</v>
      </c>
      <c r="N5930" t="n">
        <v>39427.24</v>
      </c>
      <c r="O5930" t="n">
        <v>25027.05</v>
      </c>
      <c r="P5930" t="n">
        <v>75620.64999999999</v>
      </c>
      <c r="Q5930" t="n">
        <v>50593.6</v>
      </c>
      <c r="R5930" t="inlineStr">
        <is>
          <t>Paid</t>
        </is>
      </c>
      <c r="S5930" t="inlineStr">
        <is>
          <t>Net 30</t>
        </is>
      </c>
      <c r="T5930" t="inlineStr">
        <is>
          <t>M. Ivanov</t>
        </is>
      </c>
    </row>
    <row r="5931">
      <c r="A5931" t="inlineStr">
        <is>
          <t>2023-03-15</t>
        </is>
      </c>
      <c r="B5931" t="inlineStr">
        <is>
          <t>TXN-005930</t>
        </is>
      </c>
      <c r="C5931" t="inlineStr">
        <is>
          <t>North America</t>
        </is>
      </c>
      <c r="D5931" t="inlineStr">
        <is>
          <t>Enterprise</t>
        </is>
      </c>
      <c r="E5931" t="inlineStr">
        <is>
          <t>Security Platform</t>
        </is>
      </c>
      <c r="F5931" t="inlineStr">
        <is>
          <t>Product Revenue</t>
        </is>
      </c>
      <c r="G5931" t="inlineStr">
        <is>
          <t>SMB</t>
        </is>
      </c>
      <c r="H5931" t="inlineStr">
        <is>
          <t>Online</t>
        </is>
      </c>
      <c r="I5931" t="inlineStr">
        <is>
          <t>USD</t>
        </is>
      </c>
      <c r="J5931" t="n">
        <v>889</v>
      </c>
      <c r="K5931" t="n">
        <v>1155</v>
      </c>
      <c r="L5931" t="n">
        <v>68225.87</v>
      </c>
      <c r="M5931" t="n">
        <v>958569.13</v>
      </c>
      <c r="N5931" t="n">
        <v>309168.65</v>
      </c>
      <c r="O5931" t="n">
        <v>173846.21</v>
      </c>
      <c r="P5931" t="n">
        <v>649400.48</v>
      </c>
      <c r="Q5931" t="n">
        <v>475554.27</v>
      </c>
      <c r="R5931" t="inlineStr">
        <is>
          <t>Pending</t>
        </is>
      </c>
      <c r="S5931" t="inlineStr">
        <is>
          <t>Net 30</t>
        </is>
      </c>
      <c r="T5931" t="inlineStr">
        <is>
          <t>S. Kim</t>
        </is>
      </c>
    </row>
    <row r="5932">
      <c r="A5932" t="inlineStr">
        <is>
          <t>2024-04-22</t>
        </is>
      </c>
      <c r="B5932" t="inlineStr">
        <is>
          <t>TXN-005931</t>
        </is>
      </c>
      <c r="C5932" t="inlineStr">
        <is>
          <t>Europe</t>
        </is>
      </c>
      <c r="D5932" t="inlineStr">
        <is>
          <t>Public Sector</t>
        </is>
      </c>
      <c r="E5932" t="inlineStr">
        <is>
          <t>Analytics Suite</t>
        </is>
      </c>
      <c r="F5932" t="inlineStr">
        <is>
          <t>Partner Revenue</t>
        </is>
      </c>
      <c r="G5932" t="inlineStr">
        <is>
          <t>Enterprise</t>
        </is>
      </c>
      <c r="H5932" t="inlineStr">
        <is>
          <t>Partner</t>
        </is>
      </c>
      <c r="I5932" t="inlineStr">
        <is>
          <t>USD</t>
        </is>
      </c>
      <c r="J5932" t="n">
        <v>647</v>
      </c>
      <c r="K5932" t="n">
        <v>1944</v>
      </c>
      <c r="L5932" t="n">
        <v>80179.37</v>
      </c>
      <c r="M5932" t="n">
        <v>1177588.63</v>
      </c>
      <c r="N5932" t="n">
        <v>586331.83</v>
      </c>
      <c r="O5932" t="n">
        <v>361361.03</v>
      </c>
      <c r="P5932" t="n">
        <v>591256.8</v>
      </c>
      <c r="Q5932" t="n">
        <v>229895.77</v>
      </c>
      <c r="R5932" t="inlineStr">
        <is>
          <t>Paid</t>
        </is>
      </c>
      <c r="S5932" t="inlineStr">
        <is>
          <t>Net 30</t>
        </is>
      </c>
      <c r="T5932" t="inlineStr">
        <is>
          <t>R. Patel</t>
        </is>
      </c>
    </row>
    <row r="5933">
      <c r="A5933" t="inlineStr">
        <is>
          <t>2025-05-01</t>
        </is>
      </c>
      <c r="B5933" t="inlineStr">
        <is>
          <t>TXN-005932</t>
        </is>
      </c>
      <c r="C5933" t="inlineStr">
        <is>
          <t>APAC</t>
        </is>
      </c>
      <c r="D5933" t="inlineStr">
        <is>
          <t>Enterprise</t>
        </is>
      </c>
      <c r="E5933" t="inlineStr">
        <is>
          <t>Cloud Ops</t>
        </is>
      </c>
      <c r="F5933" t="inlineStr">
        <is>
          <t>Service Revenue</t>
        </is>
      </c>
      <c r="G5933" t="inlineStr">
        <is>
          <t>Commercial</t>
        </is>
      </c>
      <c r="H5933" t="inlineStr">
        <is>
          <t>Direct</t>
        </is>
      </c>
      <c r="I5933" t="inlineStr">
        <is>
          <t>USD</t>
        </is>
      </c>
      <c r="J5933" t="n">
        <v>899</v>
      </c>
      <c r="K5933" t="n">
        <v>611</v>
      </c>
      <c r="L5933" t="n">
        <v>38719.5</v>
      </c>
      <c r="M5933" t="n">
        <v>510569.5</v>
      </c>
      <c r="N5933" t="n">
        <v>153295.23</v>
      </c>
      <c r="O5933" t="n">
        <v>136305.79</v>
      </c>
      <c r="P5933" t="n">
        <v>357274.27</v>
      </c>
      <c r="Q5933" t="n">
        <v>220968.48</v>
      </c>
      <c r="R5933" t="inlineStr">
        <is>
          <t>Paid</t>
        </is>
      </c>
      <c r="S5933" t="inlineStr">
        <is>
          <t>Net 45</t>
        </is>
      </c>
      <c r="T5933" t="inlineStr">
        <is>
          <t>N. Garcia</t>
        </is>
      </c>
    </row>
    <row r="5934">
      <c r="A5934" t="inlineStr">
        <is>
          <t>2026-06-08</t>
        </is>
      </c>
      <c r="B5934" t="inlineStr">
        <is>
          <t>TXN-005933</t>
        </is>
      </c>
      <c r="C5934" t="inlineStr">
        <is>
          <t>Latin America</t>
        </is>
      </c>
      <c r="D5934" t="inlineStr">
        <is>
          <t>Public Sector</t>
        </is>
      </c>
      <c r="E5934" t="inlineStr">
        <is>
          <t>Data Services</t>
        </is>
      </c>
      <c r="F5934" t="inlineStr">
        <is>
          <t>Subscription Revenue</t>
        </is>
      </c>
      <c r="G5934" t="inlineStr">
        <is>
          <t>SMB</t>
        </is>
      </c>
      <c r="H5934" t="inlineStr">
        <is>
          <t>Reseller</t>
        </is>
      </c>
      <c r="I5934" t="inlineStr">
        <is>
          <t>USD</t>
        </is>
      </c>
      <c r="J5934" t="n">
        <v>758</v>
      </c>
      <c r="K5934" t="n">
        <v>267</v>
      </c>
      <c r="L5934" t="n">
        <v>7465.44</v>
      </c>
      <c r="M5934" t="n">
        <v>194920.56</v>
      </c>
      <c r="N5934" t="n">
        <v>84735.42999999999</v>
      </c>
      <c r="O5934" t="n">
        <v>55214.28</v>
      </c>
      <c r="P5934" t="n">
        <v>110185.13</v>
      </c>
      <c r="Q5934" t="n">
        <v>54970.85</v>
      </c>
      <c r="R5934" t="inlineStr">
        <is>
          <t>Paid</t>
        </is>
      </c>
      <c r="S5934" t="inlineStr">
        <is>
          <t>Net 30</t>
        </is>
      </c>
      <c r="T5934" t="inlineStr">
        <is>
          <t>D. Brown</t>
        </is>
      </c>
    </row>
    <row r="5935">
      <c r="A5935" t="inlineStr">
        <is>
          <t>2021-07-15</t>
        </is>
      </c>
      <c r="B5935" t="inlineStr">
        <is>
          <t>TXN-005934</t>
        </is>
      </c>
      <c r="C5935" t="inlineStr">
        <is>
          <t>Middle East</t>
        </is>
      </c>
      <c r="D5935" t="inlineStr">
        <is>
          <t>Enterprise</t>
        </is>
      </c>
      <c r="E5935" t="inlineStr">
        <is>
          <t>Security Platform</t>
        </is>
      </c>
      <c r="F5935" t="inlineStr">
        <is>
          <t>Product Revenue</t>
        </is>
      </c>
      <c r="G5935" t="inlineStr">
        <is>
          <t>Enterprise</t>
        </is>
      </c>
      <c r="H5935" t="inlineStr">
        <is>
          <t>Online</t>
        </is>
      </c>
      <c r="I5935" t="inlineStr">
        <is>
          <t>USD</t>
        </is>
      </c>
      <c r="J5935" t="n">
        <v>701</v>
      </c>
      <c r="K5935" t="n">
        <v>1739</v>
      </c>
      <c r="L5935" t="n">
        <v>123920.13</v>
      </c>
      <c r="M5935" t="n">
        <v>1095118.87</v>
      </c>
      <c r="N5935" t="n">
        <v>470944.52</v>
      </c>
      <c r="O5935" t="n">
        <v>152660.77</v>
      </c>
      <c r="P5935" t="n">
        <v>624174.35</v>
      </c>
      <c r="Q5935" t="n">
        <v>471513.58</v>
      </c>
      <c r="R5935" t="inlineStr">
        <is>
          <t>Paid</t>
        </is>
      </c>
      <c r="S5935" t="inlineStr">
        <is>
          <t>Net 30</t>
        </is>
      </c>
      <c r="T5935" t="inlineStr">
        <is>
          <t>A. Cole</t>
        </is>
      </c>
    </row>
    <row r="5936">
      <c r="A5936" t="inlineStr">
        <is>
          <t>2022-08-22</t>
        </is>
      </c>
      <c r="B5936" t="inlineStr">
        <is>
          <t>TXN-005935</t>
        </is>
      </c>
      <c r="C5936" t="inlineStr">
        <is>
          <t>North America</t>
        </is>
      </c>
      <c r="D5936" t="inlineStr">
        <is>
          <t>Public Sector</t>
        </is>
      </c>
      <c r="E5936" t="inlineStr">
        <is>
          <t>Analytics Suite</t>
        </is>
      </c>
      <c r="F5936" t="inlineStr">
        <is>
          <t>Partner Revenue</t>
        </is>
      </c>
      <c r="G5936" t="inlineStr">
        <is>
          <t>Commercial</t>
        </is>
      </c>
      <c r="H5936" t="inlineStr">
        <is>
          <t>Partner</t>
        </is>
      </c>
      <c r="I5936" t="inlineStr">
        <is>
          <t>USD</t>
        </is>
      </c>
      <c r="J5936" t="n">
        <v>929</v>
      </c>
      <c r="K5936" t="n">
        <v>1817</v>
      </c>
      <c r="L5936" t="n">
        <v>128017.7</v>
      </c>
      <c r="M5936" t="n">
        <v>1559975.3</v>
      </c>
      <c r="N5936" t="n">
        <v>751448.2</v>
      </c>
      <c r="O5936" t="n">
        <v>293928.86</v>
      </c>
      <c r="P5936" t="n">
        <v>808527.1</v>
      </c>
      <c r="Q5936" t="n">
        <v>514598.24</v>
      </c>
      <c r="R5936" t="inlineStr">
        <is>
          <t>Paid</t>
        </is>
      </c>
      <c r="S5936" t="inlineStr">
        <is>
          <t>Net 30</t>
        </is>
      </c>
      <c r="T5936" t="inlineStr">
        <is>
          <t>M. Ivanov</t>
        </is>
      </c>
    </row>
    <row r="5937">
      <c r="A5937" t="inlineStr">
        <is>
          <t>2023-09-01</t>
        </is>
      </c>
      <c r="B5937" t="inlineStr">
        <is>
          <t>TXN-005936</t>
        </is>
      </c>
      <c r="C5937" t="inlineStr">
        <is>
          <t>Europe</t>
        </is>
      </c>
      <c r="D5937" t="inlineStr">
        <is>
          <t>Enterprise</t>
        </is>
      </c>
      <c r="E5937" t="inlineStr">
        <is>
          <t>Cloud Ops</t>
        </is>
      </c>
      <c r="F5937" t="inlineStr">
        <is>
          <t>Service Revenue</t>
        </is>
      </c>
      <c r="G5937" t="inlineStr">
        <is>
          <t>SMB</t>
        </is>
      </c>
      <c r="H5937" t="inlineStr">
        <is>
          <t>Direct</t>
        </is>
      </c>
      <c r="I5937" t="inlineStr">
        <is>
          <t>USD</t>
        </is>
      </c>
      <c r="J5937" t="n">
        <v>742</v>
      </c>
      <c r="K5937" t="n">
        <v>840</v>
      </c>
      <c r="L5937" t="n">
        <v>25908.34</v>
      </c>
      <c r="M5937" t="n">
        <v>597371.66</v>
      </c>
      <c r="N5937" t="n">
        <v>200387.56</v>
      </c>
      <c r="O5937" t="n">
        <v>178672.78</v>
      </c>
      <c r="P5937" t="n">
        <v>396984.1</v>
      </c>
      <c r="Q5937" t="n">
        <v>218311.32</v>
      </c>
      <c r="R5937" t="inlineStr">
        <is>
          <t>Paid</t>
        </is>
      </c>
      <c r="S5937" t="inlineStr">
        <is>
          <t>Net 45</t>
        </is>
      </c>
      <c r="T5937" t="inlineStr">
        <is>
          <t>S. Kim</t>
        </is>
      </c>
    </row>
    <row r="5938">
      <c r="A5938" t="inlineStr">
        <is>
          <t>2024-10-08</t>
        </is>
      </c>
      <c r="B5938" t="inlineStr">
        <is>
          <t>TXN-005937</t>
        </is>
      </c>
      <c r="C5938" t="inlineStr">
        <is>
          <t>APAC</t>
        </is>
      </c>
      <c r="D5938" t="inlineStr">
        <is>
          <t>Public Sector</t>
        </is>
      </c>
      <c r="E5938" t="inlineStr">
        <is>
          <t>Data Services</t>
        </is>
      </c>
      <c r="F5938" t="inlineStr">
        <is>
          <t>Subscription Revenue</t>
        </is>
      </c>
      <c r="G5938" t="inlineStr">
        <is>
          <t>Enterprise</t>
        </is>
      </c>
      <c r="H5938" t="inlineStr">
        <is>
          <t>Reseller</t>
        </is>
      </c>
      <c r="I5938" t="inlineStr">
        <is>
          <t>USD</t>
        </is>
      </c>
      <c r="J5938" t="n">
        <v>411</v>
      </c>
      <c r="K5938" t="n">
        <v>662</v>
      </c>
      <c r="L5938" t="n">
        <v>17163.13</v>
      </c>
      <c r="M5938" t="n">
        <v>254918.87</v>
      </c>
      <c r="N5938" t="n">
        <v>92499.44</v>
      </c>
      <c r="O5938" t="n">
        <v>51440.88</v>
      </c>
      <c r="P5938" t="n">
        <v>162419.43</v>
      </c>
      <c r="Q5938" t="n">
        <v>110978.55</v>
      </c>
      <c r="R5938" t="inlineStr">
        <is>
          <t>Paid</t>
        </is>
      </c>
      <c r="S5938" t="inlineStr">
        <is>
          <t>Net 30</t>
        </is>
      </c>
      <c r="T5938" t="inlineStr">
        <is>
          <t>R. Patel</t>
        </is>
      </c>
    </row>
    <row r="5939">
      <c r="A5939" t="inlineStr">
        <is>
          <t>2025-11-15</t>
        </is>
      </c>
      <c r="B5939" t="inlineStr">
        <is>
          <t>TXN-005938</t>
        </is>
      </c>
      <c r="C5939" t="inlineStr">
        <is>
          <t>Latin America</t>
        </is>
      </c>
      <c r="D5939" t="inlineStr">
        <is>
          <t>Enterprise</t>
        </is>
      </c>
      <c r="E5939" t="inlineStr">
        <is>
          <t>Security Platform</t>
        </is>
      </c>
      <c r="F5939" t="inlineStr">
        <is>
          <t>Product Revenue</t>
        </is>
      </c>
      <c r="G5939" t="inlineStr">
        <is>
          <t>Commercial</t>
        </is>
      </c>
      <c r="H5939" t="inlineStr">
        <is>
          <t>Online</t>
        </is>
      </c>
      <c r="I5939" t="inlineStr">
        <is>
          <t>USD</t>
        </is>
      </c>
      <c r="J5939" t="n">
        <v>826</v>
      </c>
      <c r="K5939" t="n">
        <v>847</v>
      </c>
      <c r="L5939" t="n">
        <v>85463.60000000001</v>
      </c>
      <c r="M5939" t="n">
        <v>614158.4</v>
      </c>
      <c r="N5939" t="n">
        <v>274215.95</v>
      </c>
      <c r="O5939" t="n">
        <v>176320.57</v>
      </c>
      <c r="P5939" t="n">
        <v>339942.45</v>
      </c>
      <c r="Q5939" t="n">
        <v>163621.88</v>
      </c>
      <c r="R5939" t="inlineStr">
        <is>
          <t>Paid</t>
        </is>
      </c>
      <c r="S5939" t="inlineStr">
        <is>
          <t>Net 30</t>
        </is>
      </c>
      <c r="T5939" t="inlineStr">
        <is>
          <t>N. Garcia</t>
        </is>
      </c>
    </row>
    <row r="5940">
      <c r="A5940" t="inlineStr">
        <is>
          <t>2026-12-22</t>
        </is>
      </c>
      <c r="B5940" t="inlineStr">
        <is>
          <t>TXN-005939</t>
        </is>
      </c>
      <c r="C5940" t="inlineStr">
        <is>
          <t>Middle East</t>
        </is>
      </c>
      <c r="D5940" t="inlineStr">
        <is>
          <t>Public Sector</t>
        </is>
      </c>
      <c r="E5940" t="inlineStr">
        <is>
          <t>Analytics Suite</t>
        </is>
      </c>
      <c r="F5940" t="inlineStr">
        <is>
          <t>Partner Revenue</t>
        </is>
      </c>
      <c r="G5940" t="inlineStr">
        <is>
          <t>SMB</t>
        </is>
      </c>
      <c r="H5940" t="inlineStr">
        <is>
          <t>Partner</t>
        </is>
      </c>
      <c r="I5940" t="inlineStr">
        <is>
          <t>USD</t>
        </is>
      </c>
      <c r="J5940" t="n">
        <v>810</v>
      </c>
      <c r="K5940" t="n">
        <v>805</v>
      </c>
      <c r="L5940" t="n">
        <v>49081.42</v>
      </c>
      <c r="M5940" t="n">
        <v>602968.58</v>
      </c>
      <c r="N5940" t="n">
        <v>316591.45</v>
      </c>
      <c r="O5940" t="n">
        <v>172832.47</v>
      </c>
      <c r="P5940" t="n">
        <v>286377.13</v>
      </c>
      <c r="Q5940" t="n">
        <v>113544.66</v>
      </c>
      <c r="R5940" t="inlineStr">
        <is>
          <t>Paid</t>
        </is>
      </c>
      <c r="S5940" t="inlineStr">
        <is>
          <t>Net 30</t>
        </is>
      </c>
      <c r="T5940" t="inlineStr">
        <is>
          <t>D. Brown</t>
        </is>
      </c>
    </row>
    <row r="5941">
      <c r="A5941" t="inlineStr">
        <is>
          <t>2021-01-01</t>
        </is>
      </c>
      <c r="B5941" t="inlineStr">
        <is>
          <t>TXN-005940</t>
        </is>
      </c>
      <c r="C5941" t="inlineStr">
        <is>
          <t>North America</t>
        </is>
      </c>
      <c r="D5941" t="inlineStr">
        <is>
          <t>Enterprise</t>
        </is>
      </c>
      <c r="E5941" t="inlineStr">
        <is>
          <t>Cloud Ops</t>
        </is>
      </c>
      <c r="F5941" t="inlineStr">
        <is>
          <t>Service Revenue</t>
        </is>
      </c>
      <c r="G5941" t="inlineStr">
        <is>
          <t>Enterprise</t>
        </is>
      </c>
      <c r="H5941" t="inlineStr">
        <is>
          <t>Direct</t>
        </is>
      </c>
      <c r="I5941" t="inlineStr">
        <is>
          <t>USD</t>
        </is>
      </c>
      <c r="J5941" t="n">
        <v>880</v>
      </c>
      <c r="K5941" t="n">
        <v>911</v>
      </c>
      <c r="L5941" t="n">
        <v>79403.17999999999</v>
      </c>
      <c r="M5941" t="n">
        <v>722276.8199999999</v>
      </c>
      <c r="N5941" t="n">
        <v>237089.38</v>
      </c>
      <c r="O5941" t="n">
        <v>165889.23</v>
      </c>
      <c r="P5941" t="n">
        <v>485187.44</v>
      </c>
      <c r="Q5941" t="n">
        <v>319298.21</v>
      </c>
      <c r="R5941" t="inlineStr">
        <is>
          <t>Pending</t>
        </is>
      </c>
      <c r="S5941" t="inlineStr">
        <is>
          <t>Net 45</t>
        </is>
      </c>
      <c r="T5941" t="inlineStr">
        <is>
          <t>A. Cole</t>
        </is>
      </c>
    </row>
    <row r="5942">
      <c r="A5942" t="inlineStr">
        <is>
          <t>2022-02-08</t>
        </is>
      </c>
      <c r="B5942" t="inlineStr">
        <is>
          <t>TXN-005941</t>
        </is>
      </c>
      <c r="C5942" t="inlineStr">
        <is>
          <t>Europe</t>
        </is>
      </c>
      <c r="D5942" t="inlineStr">
        <is>
          <t>Public Sector</t>
        </is>
      </c>
      <c r="E5942" t="inlineStr">
        <is>
          <t>Data Services</t>
        </is>
      </c>
      <c r="F5942" t="inlineStr">
        <is>
          <t>Subscription Revenue</t>
        </is>
      </c>
      <c r="G5942" t="inlineStr">
        <is>
          <t>Commercial</t>
        </is>
      </c>
      <c r="H5942" t="inlineStr">
        <is>
          <t>Reseller</t>
        </is>
      </c>
      <c r="I5942" t="inlineStr">
        <is>
          <t>USD</t>
        </is>
      </c>
      <c r="J5942" t="n">
        <v>536</v>
      </c>
      <c r="K5942" t="n">
        <v>384</v>
      </c>
      <c r="L5942" t="n">
        <v>5449.45</v>
      </c>
      <c r="M5942" t="n">
        <v>200374.55</v>
      </c>
      <c r="N5942" t="n">
        <v>107341.9</v>
      </c>
      <c r="O5942" t="n">
        <v>47535.86</v>
      </c>
      <c r="P5942" t="n">
        <v>93032.64999999999</v>
      </c>
      <c r="Q5942" t="n">
        <v>45496.79</v>
      </c>
      <c r="R5942" t="inlineStr">
        <is>
          <t>Paid</t>
        </is>
      </c>
      <c r="S5942" t="inlineStr">
        <is>
          <t>Net 30</t>
        </is>
      </c>
      <c r="T5942" t="inlineStr">
        <is>
          <t>M. Ivanov</t>
        </is>
      </c>
    </row>
    <row r="5943">
      <c r="A5943" t="inlineStr">
        <is>
          <t>2023-03-15</t>
        </is>
      </c>
      <c r="B5943" t="inlineStr">
        <is>
          <t>TXN-005942</t>
        </is>
      </c>
      <c r="C5943" t="inlineStr">
        <is>
          <t>APAC</t>
        </is>
      </c>
      <c r="D5943" t="inlineStr">
        <is>
          <t>Enterprise</t>
        </is>
      </c>
      <c r="E5943" t="inlineStr">
        <is>
          <t>Security Platform</t>
        </is>
      </c>
      <c r="F5943" t="inlineStr">
        <is>
          <t>Product Revenue</t>
        </is>
      </c>
      <c r="G5943" t="inlineStr">
        <is>
          <t>SMB</t>
        </is>
      </c>
      <c r="H5943" t="inlineStr">
        <is>
          <t>Online</t>
        </is>
      </c>
      <c r="I5943" t="inlineStr">
        <is>
          <t>USD</t>
        </is>
      </c>
      <c r="J5943" t="n">
        <v>575</v>
      </c>
      <c r="K5943" t="n">
        <v>1399</v>
      </c>
      <c r="L5943" t="n">
        <v>34430.21</v>
      </c>
      <c r="M5943" t="n">
        <v>769994.79</v>
      </c>
      <c r="N5943" t="n">
        <v>299620.37</v>
      </c>
      <c r="O5943" t="n">
        <v>214225.64</v>
      </c>
      <c r="P5943" t="n">
        <v>470374.42</v>
      </c>
      <c r="Q5943" t="n">
        <v>256148.78</v>
      </c>
      <c r="R5943" t="inlineStr">
        <is>
          <t>Paid</t>
        </is>
      </c>
      <c r="S5943" t="inlineStr">
        <is>
          <t>Net 30</t>
        </is>
      </c>
      <c r="T5943" t="inlineStr">
        <is>
          <t>S. Kim</t>
        </is>
      </c>
    </row>
    <row r="5944">
      <c r="A5944" t="inlineStr">
        <is>
          <t>2024-04-22</t>
        </is>
      </c>
      <c r="B5944" t="inlineStr">
        <is>
          <t>TXN-005943</t>
        </is>
      </c>
      <c r="C5944" t="inlineStr">
        <is>
          <t>Latin America</t>
        </is>
      </c>
      <c r="D5944" t="inlineStr">
        <is>
          <t>Public Sector</t>
        </is>
      </c>
      <c r="E5944" t="inlineStr">
        <is>
          <t>Analytics Suite</t>
        </is>
      </c>
      <c r="F5944" t="inlineStr">
        <is>
          <t>Partner Revenue</t>
        </is>
      </c>
      <c r="G5944" t="inlineStr">
        <is>
          <t>Enterprise</t>
        </is>
      </c>
      <c r="H5944" t="inlineStr">
        <is>
          <t>Partner</t>
        </is>
      </c>
      <c r="I5944" t="inlineStr">
        <is>
          <t>USD</t>
        </is>
      </c>
      <c r="J5944" t="n">
        <v>573</v>
      </c>
      <c r="K5944" t="n">
        <v>994</v>
      </c>
      <c r="L5944" t="n">
        <v>20200.07</v>
      </c>
      <c r="M5944" t="n">
        <v>549361.9300000001</v>
      </c>
      <c r="N5944" t="n">
        <v>174566.98</v>
      </c>
      <c r="O5944" t="n">
        <v>142517.3</v>
      </c>
      <c r="P5944" t="n">
        <v>374794.95</v>
      </c>
      <c r="Q5944" t="n">
        <v>232277.65</v>
      </c>
      <c r="R5944" t="inlineStr">
        <is>
          <t>Paid</t>
        </is>
      </c>
      <c r="S5944" t="inlineStr">
        <is>
          <t>Net 30</t>
        </is>
      </c>
      <c r="T5944" t="inlineStr">
        <is>
          <t>R. Patel</t>
        </is>
      </c>
    </row>
    <row r="5945">
      <c r="A5945" t="inlineStr">
        <is>
          <t>2025-05-01</t>
        </is>
      </c>
      <c r="B5945" t="inlineStr">
        <is>
          <t>TXN-005944</t>
        </is>
      </c>
      <c r="C5945" t="inlineStr">
        <is>
          <t>Middle East</t>
        </is>
      </c>
      <c r="D5945" t="inlineStr">
        <is>
          <t>Enterprise</t>
        </is>
      </c>
      <c r="E5945" t="inlineStr">
        <is>
          <t>Cloud Ops</t>
        </is>
      </c>
      <c r="F5945" t="inlineStr">
        <is>
          <t>Service Revenue</t>
        </is>
      </c>
      <c r="G5945" t="inlineStr">
        <is>
          <t>Commercial</t>
        </is>
      </c>
      <c r="H5945" t="inlineStr">
        <is>
          <t>Direct</t>
        </is>
      </c>
      <c r="I5945" t="inlineStr">
        <is>
          <t>USD</t>
        </is>
      </c>
      <c r="J5945" t="n">
        <v>972</v>
      </c>
      <c r="K5945" t="n">
        <v>457</v>
      </c>
      <c r="L5945" t="n">
        <v>44082.62</v>
      </c>
      <c r="M5945" t="n">
        <v>400121.38</v>
      </c>
      <c r="N5945" t="n">
        <v>116731.49</v>
      </c>
      <c r="O5945" t="n">
        <v>117517.48</v>
      </c>
      <c r="P5945" t="n">
        <v>283389.89</v>
      </c>
      <c r="Q5945" t="n">
        <v>165872.41</v>
      </c>
      <c r="R5945" t="inlineStr">
        <is>
          <t>Paid</t>
        </is>
      </c>
      <c r="S5945" t="inlineStr">
        <is>
          <t>Net 45</t>
        </is>
      </c>
      <c r="T5945" t="inlineStr">
        <is>
          <t>N. Garcia</t>
        </is>
      </c>
    </row>
    <row r="5946">
      <c r="A5946" t="inlineStr">
        <is>
          <t>2026-06-08</t>
        </is>
      </c>
      <c r="B5946" t="inlineStr">
        <is>
          <t>TXN-005945</t>
        </is>
      </c>
      <c r="C5946" t="inlineStr">
        <is>
          <t>North America</t>
        </is>
      </c>
      <c r="D5946" t="inlineStr">
        <is>
          <t>Public Sector</t>
        </is>
      </c>
      <c r="E5946" t="inlineStr">
        <is>
          <t>Data Services</t>
        </is>
      </c>
      <c r="F5946" t="inlineStr">
        <is>
          <t>Subscription Revenue</t>
        </is>
      </c>
      <c r="G5946" t="inlineStr">
        <is>
          <t>SMB</t>
        </is>
      </c>
      <c r="H5946" t="inlineStr">
        <is>
          <t>Reseller</t>
        </is>
      </c>
      <c r="I5946" t="inlineStr">
        <is>
          <t>USD</t>
        </is>
      </c>
      <c r="J5946" t="n">
        <v>298</v>
      </c>
      <c r="K5946" t="n">
        <v>794</v>
      </c>
      <c r="L5946" t="n">
        <v>6474.02</v>
      </c>
      <c r="M5946" t="n">
        <v>230137.98</v>
      </c>
      <c r="N5946" t="n">
        <v>73423.25999999999</v>
      </c>
      <c r="O5946" t="n">
        <v>64662.97</v>
      </c>
      <c r="P5946" t="n">
        <v>156714.72</v>
      </c>
      <c r="Q5946" t="n">
        <v>92051.75</v>
      </c>
      <c r="R5946" t="inlineStr">
        <is>
          <t>Paid</t>
        </is>
      </c>
      <c r="S5946" t="inlineStr">
        <is>
          <t>Net 30</t>
        </is>
      </c>
      <c r="T5946" t="inlineStr">
        <is>
          <t>D. Brown</t>
        </is>
      </c>
    </row>
    <row r="5947">
      <c r="A5947" t="inlineStr">
        <is>
          <t>2021-07-15</t>
        </is>
      </c>
      <c r="B5947" t="inlineStr">
        <is>
          <t>TXN-005946</t>
        </is>
      </c>
      <c r="C5947" t="inlineStr">
        <is>
          <t>Europe</t>
        </is>
      </c>
      <c r="D5947" t="inlineStr">
        <is>
          <t>Enterprise</t>
        </is>
      </c>
      <c r="E5947" t="inlineStr">
        <is>
          <t>Security Platform</t>
        </is>
      </c>
      <c r="F5947" t="inlineStr">
        <is>
          <t>Product Revenue</t>
        </is>
      </c>
      <c r="G5947" t="inlineStr">
        <is>
          <t>Enterprise</t>
        </is>
      </c>
      <c r="H5947" t="inlineStr">
        <is>
          <t>Online</t>
        </is>
      </c>
      <c r="I5947" t="inlineStr">
        <is>
          <t>USD</t>
        </is>
      </c>
      <c r="J5947" t="n">
        <v>124</v>
      </c>
      <c r="K5947" t="n">
        <v>1720</v>
      </c>
      <c r="L5947" t="n">
        <v>16264.95</v>
      </c>
      <c r="M5947" t="n">
        <v>197015.05</v>
      </c>
      <c r="N5947" t="n">
        <v>77021.58</v>
      </c>
      <c r="O5947" t="n">
        <v>30525.46</v>
      </c>
      <c r="P5947" t="n">
        <v>119993.47</v>
      </c>
      <c r="Q5947" t="n">
        <v>89468.00999999999</v>
      </c>
      <c r="R5947" t="inlineStr">
        <is>
          <t>Paid</t>
        </is>
      </c>
      <c r="S5947" t="inlineStr">
        <is>
          <t>Net 30</t>
        </is>
      </c>
      <c r="T5947" t="inlineStr">
        <is>
          <t>A. Cole</t>
        </is>
      </c>
    </row>
    <row r="5948">
      <c r="A5948" t="inlineStr">
        <is>
          <t>2022-08-22</t>
        </is>
      </c>
      <c r="B5948" t="inlineStr">
        <is>
          <t>TXN-005947</t>
        </is>
      </c>
      <c r="C5948" t="inlineStr">
        <is>
          <t>APAC</t>
        </is>
      </c>
      <c r="D5948" t="inlineStr">
        <is>
          <t>Public Sector</t>
        </is>
      </c>
      <c r="E5948" t="inlineStr">
        <is>
          <t>Analytics Suite</t>
        </is>
      </c>
      <c r="F5948" t="inlineStr">
        <is>
          <t>Partner Revenue</t>
        </is>
      </c>
      <c r="G5948" t="inlineStr">
        <is>
          <t>Commercial</t>
        </is>
      </c>
      <c r="H5948" t="inlineStr">
        <is>
          <t>Partner</t>
        </is>
      </c>
      <c r="I5948" t="inlineStr">
        <is>
          <t>USD</t>
        </is>
      </c>
      <c r="J5948" t="n">
        <v>868</v>
      </c>
      <c r="K5948" t="n">
        <v>985</v>
      </c>
      <c r="L5948" t="n">
        <v>63747.19</v>
      </c>
      <c r="M5948" t="n">
        <v>791232.8100000001</v>
      </c>
      <c r="N5948" t="n">
        <v>315563.62</v>
      </c>
      <c r="O5948" t="n">
        <v>124275.04</v>
      </c>
      <c r="P5948" t="n">
        <v>475669.19</v>
      </c>
      <c r="Q5948" t="n">
        <v>351394.15</v>
      </c>
      <c r="R5948" t="inlineStr">
        <is>
          <t>Paid</t>
        </is>
      </c>
      <c r="S5948" t="inlineStr">
        <is>
          <t>Net 30</t>
        </is>
      </c>
      <c r="T5948" t="inlineStr">
        <is>
          <t>M. Ivanov</t>
        </is>
      </c>
    </row>
    <row r="5949">
      <c r="A5949" t="inlineStr">
        <is>
          <t>2023-09-01</t>
        </is>
      </c>
      <c r="B5949" t="inlineStr">
        <is>
          <t>TXN-005948</t>
        </is>
      </c>
      <c r="C5949" t="inlineStr">
        <is>
          <t>Latin America</t>
        </is>
      </c>
      <c r="D5949" t="inlineStr">
        <is>
          <t>Enterprise</t>
        </is>
      </c>
      <c r="E5949" t="inlineStr">
        <is>
          <t>Cloud Ops</t>
        </is>
      </c>
      <c r="F5949" t="inlineStr">
        <is>
          <t>Service Revenue</t>
        </is>
      </c>
      <c r="G5949" t="inlineStr">
        <is>
          <t>SMB</t>
        </is>
      </c>
      <c r="H5949" t="inlineStr">
        <is>
          <t>Direct</t>
        </is>
      </c>
      <c r="I5949" t="inlineStr">
        <is>
          <t>USD</t>
        </is>
      </c>
      <c r="J5949" t="n">
        <v>907</v>
      </c>
      <c r="K5949" t="n">
        <v>1358</v>
      </c>
      <c r="L5949" t="n">
        <v>114976.48</v>
      </c>
      <c r="M5949" t="n">
        <v>1116729.52</v>
      </c>
      <c r="N5949" t="n">
        <v>665269.6800000001</v>
      </c>
      <c r="O5949" t="n">
        <v>355360.65</v>
      </c>
      <c r="P5949" t="n">
        <v>451459.84</v>
      </c>
      <c r="Q5949" t="n">
        <v>96099.19</v>
      </c>
      <c r="R5949" t="inlineStr">
        <is>
          <t>Paid</t>
        </is>
      </c>
      <c r="S5949" t="inlineStr">
        <is>
          <t>Net 45</t>
        </is>
      </c>
      <c r="T5949" t="inlineStr">
        <is>
          <t>S. Kim</t>
        </is>
      </c>
    </row>
    <row r="5950">
      <c r="A5950" t="inlineStr">
        <is>
          <t>2024-10-08</t>
        </is>
      </c>
      <c r="B5950" t="inlineStr">
        <is>
          <t>TXN-005949</t>
        </is>
      </c>
      <c r="C5950" t="inlineStr">
        <is>
          <t>Middle East</t>
        </is>
      </c>
      <c r="D5950" t="inlineStr">
        <is>
          <t>Public Sector</t>
        </is>
      </c>
      <c r="E5950" t="inlineStr">
        <is>
          <t>Data Services</t>
        </is>
      </c>
      <c r="F5950" t="inlineStr">
        <is>
          <t>Subscription Revenue</t>
        </is>
      </c>
      <c r="G5950" t="inlineStr">
        <is>
          <t>Enterprise</t>
        </is>
      </c>
      <c r="H5950" t="inlineStr">
        <is>
          <t>Reseller</t>
        </is>
      </c>
      <c r="I5950" t="inlineStr">
        <is>
          <t>USD</t>
        </is>
      </c>
      <c r="J5950" t="n">
        <v>413</v>
      </c>
      <c r="K5950" t="n">
        <v>221</v>
      </c>
      <c r="L5950" t="n">
        <v>3665.81</v>
      </c>
      <c r="M5950" t="n">
        <v>87607.19</v>
      </c>
      <c r="N5950" t="n">
        <v>27706.62</v>
      </c>
      <c r="O5950" t="n">
        <v>26920.7</v>
      </c>
      <c r="P5950" t="n">
        <v>59900.57</v>
      </c>
      <c r="Q5950" t="n">
        <v>32979.87</v>
      </c>
      <c r="R5950" t="inlineStr">
        <is>
          <t>Paid</t>
        </is>
      </c>
      <c r="S5950" t="inlineStr">
        <is>
          <t>Net 30</t>
        </is>
      </c>
      <c r="T5950" t="inlineStr">
        <is>
          <t>R. Patel</t>
        </is>
      </c>
    </row>
    <row r="5951">
      <c r="A5951" t="inlineStr">
        <is>
          <t>2025-11-15</t>
        </is>
      </c>
      <c r="B5951" t="inlineStr">
        <is>
          <t>TXN-005950</t>
        </is>
      </c>
      <c r="C5951" t="inlineStr">
        <is>
          <t>North America</t>
        </is>
      </c>
      <c r="D5951" t="inlineStr">
        <is>
          <t>Enterprise</t>
        </is>
      </c>
      <c r="E5951" t="inlineStr">
        <is>
          <t>Security Platform</t>
        </is>
      </c>
      <c r="F5951" t="inlineStr">
        <is>
          <t>Product Revenue</t>
        </is>
      </c>
      <c r="G5951" t="inlineStr">
        <is>
          <t>Commercial</t>
        </is>
      </c>
      <c r="H5951" t="inlineStr">
        <is>
          <t>Online</t>
        </is>
      </c>
      <c r="I5951" t="inlineStr">
        <is>
          <t>USD</t>
        </is>
      </c>
      <c r="J5951" t="n">
        <v>324</v>
      </c>
      <c r="K5951" t="n">
        <v>477</v>
      </c>
      <c r="L5951" t="n">
        <v>7747.54</v>
      </c>
      <c r="M5951" t="n">
        <v>146800.46</v>
      </c>
      <c r="N5951" t="n">
        <v>64729.36</v>
      </c>
      <c r="O5951" t="n">
        <v>43881.26</v>
      </c>
      <c r="P5951" t="n">
        <v>82071.10000000001</v>
      </c>
      <c r="Q5951" t="n">
        <v>38189.84</v>
      </c>
      <c r="R5951" t="inlineStr">
        <is>
          <t>Pending</t>
        </is>
      </c>
      <c r="S5951" t="inlineStr">
        <is>
          <t>Net 30</t>
        </is>
      </c>
      <c r="T5951" t="inlineStr">
        <is>
          <t>N. Garcia</t>
        </is>
      </c>
    </row>
    <row r="5952">
      <c r="A5952" t="inlineStr">
        <is>
          <t>2026-12-22</t>
        </is>
      </c>
      <c r="B5952" t="inlineStr">
        <is>
          <t>TXN-005951</t>
        </is>
      </c>
      <c r="C5952" t="inlineStr">
        <is>
          <t>Europe</t>
        </is>
      </c>
      <c r="D5952" t="inlineStr">
        <is>
          <t>Public Sector</t>
        </is>
      </c>
      <c r="E5952" t="inlineStr">
        <is>
          <t>Analytics Suite</t>
        </is>
      </c>
      <c r="F5952" t="inlineStr">
        <is>
          <t>Partner Revenue</t>
        </is>
      </c>
      <c r="G5952" t="inlineStr">
        <is>
          <t>SMB</t>
        </is>
      </c>
      <c r="H5952" t="inlineStr">
        <is>
          <t>Partner</t>
        </is>
      </c>
      <c r="I5952" t="inlineStr">
        <is>
          <t>USD</t>
        </is>
      </c>
      <c r="J5952" t="n">
        <v>417</v>
      </c>
      <c r="K5952" t="n">
        <v>362</v>
      </c>
      <c r="L5952" t="n">
        <v>12158.14</v>
      </c>
      <c r="M5952" t="n">
        <v>138795.86</v>
      </c>
      <c r="N5952" t="n">
        <v>52915.12</v>
      </c>
      <c r="O5952" t="n">
        <v>30409.61</v>
      </c>
      <c r="P5952" t="n">
        <v>85880.74000000001</v>
      </c>
      <c r="Q5952" t="n">
        <v>55471.13</v>
      </c>
      <c r="R5952" t="inlineStr">
        <is>
          <t>Paid</t>
        </is>
      </c>
      <c r="S5952" t="inlineStr">
        <is>
          <t>Net 30</t>
        </is>
      </c>
      <c r="T5952" t="inlineStr">
        <is>
          <t>D. Brown</t>
        </is>
      </c>
    </row>
    <row r="5953">
      <c r="A5953" t="inlineStr">
        <is>
          <t>2021-01-01</t>
        </is>
      </c>
      <c r="B5953" t="inlineStr">
        <is>
          <t>TXN-005952</t>
        </is>
      </c>
      <c r="C5953" t="inlineStr">
        <is>
          <t>APAC</t>
        </is>
      </c>
      <c r="D5953" t="inlineStr">
        <is>
          <t>Enterprise</t>
        </is>
      </c>
      <c r="E5953" t="inlineStr">
        <is>
          <t>Cloud Ops</t>
        </is>
      </c>
      <c r="F5953" t="inlineStr">
        <is>
          <t>Service Revenue</t>
        </is>
      </c>
      <c r="G5953" t="inlineStr">
        <is>
          <t>Enterprise</t>
        </is>
      </c>
      <c r="H5953" t="inlineStr">
        <is>
          <t>Direct</t>
        </is>
      </c>
      <c r="I5953" t="inlineStr">
        <is>
          <t>USD</t>
        </is>
      </c>
      <c r="J5953" t="n">
        <v>396</v>
      </c>
      <c r="K5953" t="n">
        <v>1361</v>
      </c>
      <c r="L5953" t="n">
        <v>58805.91</v>
      </c>
      <c r="M5953" t="n">
        <v>480150.09</v>
      </c>
      <c r="N5953" t="n">
        <v>282485.58</v>
      </c>
      <c r="O5953" t="n">
        <v>152729.93</v>
      </c>
      <c r="P5953" t="n">
        <v>197664.51</v>
      </c>
      <c r="Q5953" t="n">
        <v>44934.58</v>
      </c>
      <c r="R5953" t="inlineStr">
        <is>
          <t>Paid</t>
        </is>
      </c>
      <c r="S5953" t="inlineStr">
        <is>
          <t>Net 45</t>
        </is>
      </c>
      <c r="T5953" t="inlineStr">
        <is>
          <t>A. Cole</t>
        </is>
      </c>
    </row>
    <row r="5954">
      <c r="A5954" t="inlineStr">
        <is>
          <t>2022-02-08</t>
        </is>
      </c>
      <c r="B5954" t="inlineStr">
        <is>
          <t>TXN-005953</t>
        </is>
      </c>
      <c r="C5954" t="inlineStr">
        <is>
          <t>Latin America</t>
        </is>
      </c>
      <c r="D5954" t="inlineStr">
        <is>
          <t>Public Sector</t>
        </is>
      </c>
      <c r="E5954" t="inlineStr">
        <is>
          <t>Data Services</t>
        </is>
      </c>
      <c r="F5954" t="inlineStr">
        <is>
          <t>Subscription Revenue</t>
        </is>
      </c>
      <c r="G5954" t="inlineStr">
        <is>
          <t>Commercial</t>
        </is>
      </c>
      <c r="H5954" t="inlineStr">
        <is>
          <t>Reseller</t>
        </is>
      </c>
      <c r="I5954" t="inlineStr">
        <is>
          <t>USD</t>
        </is>
      </c>
      <c r="J5954" t="n">
        <v>449</v>
      </c>
      <c r="K5954" t="n">
        <v>235</v>
      </c>
      <c r="L5954" t="n">
        <v>3961.72</v>
      </c>
      <c r="M5954" t="n">
        <v>101553.28</v>
      </c>
      <c r="N5954" t="n">
        <v>53061.33</v>
      </c>
      <c r="O5954" t="n">
        <v>17367.75</v>
      </c>
      <c r="P5954" t="n">
        <v>48491.95</v>
      </c>
      <c r="Q5954" t="n">
        <v>31124.2</v>
      </c>
      <c r="R5954" t="inlineStr">
        <is>
          <t>Paid</t>
        </is>
      </c>
      <c r="S5954" t="inlineStr">
        <is>
          <t>Net 30</t>
        </is>
      </c>
      <c r="T5954" t="inlineStr">
        <is>
          <t>M. Ivanov</t>
        </is>
      </c>
    </row>
    <row r="5955">
      <c r="A5955" t="inlineStr">
        <is>
          <t>2023-03-15</t>
        </is>
      </c>
      <c r="B5955" t="inlineStr">
        <is>
          <t>TXN-005954</t>
        </is>
      </c>
      <c r="C5955" t="inlineStr">
        <is>
          <t>Middle East</t>
        </is>
      </c>
      <c r="D5955" t="inlineStr">
        <is>
          <t>Enterprise</t>
        </is>
      </c>
      <c r="E5955" t="inlineStr">
        <is>
          <t>Security Platform</t>
        </is>
      </c>
      <c r="F5955" t="inlineStr">
        <is>
          <t>Product Revenue</t>
        </is>
      </c>
      <c r="G5955" t="inlineStr">
        <is>
          <t>SMB</t>
        </is>
      </c>
      <c r="H5955" t="inlineStr">
        <is>
          <t>Online</t>
        </is>
      </c>
      <c r="I5955" t="inlineStr">
        <is>
          <t>USD</t>
        </is>
      </c>
      <c r="J5955" t="n">
        <v>183</v>
      </c>
      <c r="K5955" t="n">
        <v>1001</v>
      </c>
      <c r="L5955" t="n">
        <v>20696.77</v>
      </c>
      <c r="M5955" t="n">
        <v>162486.23</v>
      </c>
      <c r="N5955" t="n">
        <v>89268.02</v>
      </c>
      <c r="O5955" t="n">
        <v>28218.65</v>
      </c>
      <c r="P5955" t="n">
        <v>73218.21000000001</v>
      </c>
      <c r="Q5955" t="n">
        <v>44999.56</v>
      </c>
      <c r="R5955" t="inlineStr">
        <is>
          <t>Paid</t>
        </is>
      </c>
      <c r="S5955" t="inlineStr">
        <is>
          <t>Net 30</t>
        </is>
      </c>
      <c r="T5955" t="inlineStr">
        <is>
          <t>S. Kim</t>
        </is>
      </c>
    </row>
    <row r="5956">
      <c r="A5956" t="inlineStr">
        <is>
          <t>2024-04-22</t>
        </is>
      </c>
      <c r="B5956" t="inlineStr">
        <is>
          <t>TXN-005955</t>
        </is>
      </c>
      <c r="C5956" t="inlineStr">
        <is>
          <t>North America</t>
        </is>
      </c>
      <c r="D5956" t="inlineStr">
        <is>
          <t>Public Sector</t>
        </is>
      </c>
      <c r="E5956" t="inlineStr">
        <is>
          <t>Analytics Suite</t>
        </is>
      </c>
      <c r="F5956" t="inlineStr">
        <is>
          <t>Partner Revenue</t>
        </is>
      </c>
      <c r="G5956" t="inlineStr">
        <is>
          <t>Enterprise</t>
        </is>
      </c>
      <c r="H5956" t="inlineStr">
        <is>
          <t>Partner</t>
        </is>
      </c>
      <c r="I5956" t="inlineStr">
        <is>
          <t>USD</t>
        </is>
      </c>
      <c r="J5956" t="n">
        <v>696</v>
      </c>
      <c r="K5956" t="n">
        <v>974</v>
      </c>
      <c r="L5956" t="n">
        <v>40457.31</v>
      </c>
      <c r="M5956" t="n">
        <v>637446.6899999999</v>
      </c>
      <c r="N5956" t="n">
        <v>198890.9</v>
      </c>
      <c r="O5956" t="n">
        <v>127899.15</v>
      </c>
      <c r="P5956" t="n">
        <v>438555.79</v>
      </c>
      <c r="Q5956" t="n">
        <v>310656.64</v>
      </c>
      <c r="R5956" t="inlineStr">
        <is>
          <t>Paid</t>
        </is>
      </c>
      <c r="S5956" t="inlineStr">
        <is>
          <t>Net 30</t>
        </is>
      </c>
      <c r="T5956" t="inlineStr">
        <is>
          <t>R. Patel</t>
        </is>
      </c>
    </row>
    <row r="5957">
      <c r="A5957" t="inlineStr">
        <is>
          <t>2025-05-01</t>
        </is>
      </c>
      <c r="B5957" t="inlineStr">
        <is>
          <t>TXN-005956</t>
        </is>
      </c>
      <c r="C5957" t="inlineStr">
        <is>
          <t>Europe</t>
        </is>
      </c>
      <c r="D5957" t="inlineStr">
        <is>
          <t>Enterprise</t>
        </is>
      </c>
      <c r="E5957" t="inlineStr">
        <is>
          <t>Cloud Ops</t>
        </is>
      </c>
      <c r="F5957" t="inlineStr">
        <is>
          <t>Service Revenue</t>
        </is>
      </c>
      <c r="G5957" t="inlineStr">
        <is>
          <t>Commercial</t>
        </is>
      </c>
      <c r="H5957" t="inlineStr">
        <is>
          <t>Direct</t>
        </is>
      </c>
      <c r="I5957" t="inlineStr">
        <is>
          <t>USD</t>
        </is>
      </c>
      <c r="J5957" t="n">
        <v>492</v>
      </c>
      <c r="K5957" t="n">
        <v>1269</v>
      </c>
      <c r="L5957" t="n">
        <v>21060.54</v>
      </c>
      <c r="M5957" t="n">
        <v>603287.46</v>
      </c>
      <c r="N5957" t="n">
        <v>237026.35</v>
      </c>
      <c r="O5957" t="n">
        <v>77684.94</v>
      </c>
      <c r="P5957" t="n">
        <v>366261.11</v>
      </c>
      <c r="Q5957" t="n">
        <v>288576.17</v>
      </c>
      <c r="R5957" t="inlineStr">
        <is>
          <t>Paid</t>
        </is>
      </c>
      <c r="S5957" t="inlineStr">
        <is>
          <t>Net 45</t>
        </is>
      </c>
      <c r="T5957" t="inlineStr">
        <is>
          <t>N. Garcia</t>
        </is>
      </c>
    </row>
    <row r="5958">
      <c r="A5958" t="inlineStr">
        <is>
          <t>2026-06-08</t>
        </is>
      </c>
      <c r="B5958" t="inlineStr">
        <is>
          <t>TXN-005957</t>
        </is>
      </c>
      <c r="C5958" t="inlineStr">
        <is>
          <t>APAC</t>
        </is>
      </c>
      <c r="D5958" t="inlineStr">
        <is>
          <t>Public Sector</t>
        </is>
      </c>
      <c r="E5958" t="inlineStr">
        <is>
          <t>Data Services</t>
        </is>
      </c>
      <c r="F5958" t="inlineStr">
        <is>
          <t>Subscription Revenue</t>
        </is>
      </c>
      <c r="G5958" t="inlineStr">
        <is>
          <t>SMB</t>
        </is>
      </c>
      <c r="H5958" t="inlineStr">
        <is>
          <t>Reseller</t>
        </is>
      </c>
      <c r="I5958" t="inlineStr">
        <is>
          <t>USD</t>
        </is>
      </c>
      <c r="J5958" t="n">
        <v>220</v>
      </c>
      <c r="K5958" t="n">
        <v>435</v>
      </c>
      <c r="L5958" t="n">
        <v>2322.56</v>
      </c>
      <c r="M5958" t="n">
        <v>93377.44</v>
      </c>
      <c r="N5958" t="n">
        <v>53739.84</v>
      </c>
      <c r="O5958" t="n">
        <v>21058.36</v>
      </c>
      <c r="P5958" t="n">
        <v>39637.6</v>
      </c>
      <c r="Q5958" t="n">
        <v>18579.24</v>
      </c>
      <c r="R5958" t="inlineStr">
        <is>
          <t>Paid</t>
        </is>
      </c>
      <c r="S5958" t="inlineStr">
        <is>
          <t>Net 30</t>
        </is>
      </c>
      <c r="T5958" t="inlineStr">
        <is>
          <t>D. Brown</t>
        </is>
      </c>
    </row>
    <row r="5959">
      <c r="A5959" t="inlineStr">
        <is>
          <t>2021-07-15</t>
        </is>
      </c>
      <c r="B5959" t="inlineStr">
        <is>
          <t>TXN-005958</t>
        </is>
      </c>
      <c r="C5959" t="inlineStr">
        <is>
          <t>Latin America</t>
        </is>
      </c>
      <c r="D5959" t="inlineStr">
        <is>
          <t>Enterprise</t>
        </is>
      </c>
      <c r="E5959" t="inlineStr">
        <is>
          <t>Security Platform</t>
        </is>
      </c>
      <c r="F5959" t="inlineStr">
        <is>
          <t>Product Revenue</t>
        </is>
      </c>
      <c r="G5959" t="inlineStr">
        <is>
          <t>Enterprise</t>
        </is>
      </c>
      <c r="H5959" t="inlineStr">
        <is>
          <t>Online</t>
        </is>
      </c>
      <c r="I5959" t="inlineStr">
        <is>
          <t>USD</t>
        </is>
      </c>
      <c r="J5959" t="n">
        <v>391</v>
      </c>
      <c r="K5959" t="n">
        <v>592</v>
      </c>
      <c r="L5959" t="n">
        <v>7915.51</v>
      </c>
      <c r="M5959" t="n">
        <v>223556.49</v>
      </c>
      <c r="N5959" t="n">
        <v>92766.7</v>
      </c>
      <c r="O5959" t="n">
        <v>54156.91</v>
      </c>
      <c r="P5959" t="n">
        <v>130789.79</v>
      </c>
      <c r="Q5959" t="n">
        <v>76632.88</v>
      </c>
      <c r="R5959" t="inlineStr">
        <is>
          <t>Paid</t>
        </is>
      </c>
      <c r="S5959" t="inlineStr">
        <is>
          <t>Net 30</t>
        </is>
      </c>
      <c r="T5959" t="inlineStr">
        <is>
          <t>A. Cole</t>
        </is>
      </c>
    </row>
    <row r="5960">
      <c r="A5960" t="inlineStr">
        <is>
          <t>2022-08-22</t>
        </is>
      </c>
      <c r="B5960" t="inlineStr">
        <is>
          <t>TXN-005959</t>
        </is>
      </c>
      <c r="C5960" t="inlineStr">
        <is>
          <t>Middle East</t>
        </is>
      </c>
      <c r="D5960" t="inlineStr">
        <is>
          <t>Public Sector</t>
        </is>
      </c>
      <c r="E5960" t="inlineStr">
        <is>
          <t>Analytics Suite</t>
        </is>
      </c>
      <c r="F5960" t="inlineStr">
        <is>
          <t>Partner Revenue</t>
        </is>
      </c>
      <c r="G5960" t="inlineStr">
        <is>
          <t>Commercial</t>
        </is>
      </c>
      <c r="H5960" t="inlineStr">
        <is>
          <t>Partner</t>
        </is>
      </c>
      <c r="I5960" t="inlineStr">
        <is>
          <t>USD</t>
        </is>
      </c>
      <c r="J5960" t="n">
        <v>858</v>
      </c>
      <c r="K5960" t="n">
        <v>1068</v>
      </c>
      <c r="L5960" t="n">
        <v>55294.73</v>
      </c>
      <c r="M5960" t="n">
        <v>861049.27</v>
      </c>
      <c r="N5960" t="n">
        <v>478488.04</v>
      </c>
      <c r="O5960" t="n">
        <v>165691.23</v>
      </c>
      <c r="P5960" t="n">
        <v>382561.23</v>
      </c>
      <c r="Q5960" t="n">
        <v>216870</v>
      </c>
      <c r="R5960" t="inlineStr">
        <is>
          <t>Paid</t>
        </is>
      </c>
      <c r="S5960" t="inlineStr">
        <is>
          <t>Net 30</t>
        </is>
      </c>
      <c r="T5960" t="inlineStr">
        <is>
          <t>M. Ivanov</t>
        </is>
      </c>
    </row>
    <row r="5961">
      <c r="A5961" t="inlineStr">
        <is>
          <t>2023-09-01</t>
        </is>
      </c>
      <c r="B5961" t="inlineStr">
        <is>
          <t>TXN-005960</t>
        </is>
      </c>
      <c r="C5961" t="inlineStr">
        <is>
          <t>North America</t>
        </is>
      </c>
      <c r="D5961" t="inlineStr">
        <is>
          <t>Enterprise</t>
        </is>
      </c>
      <c r="E5961" t="inlineStr">
        <is>
          <t>Cloud Ops</t>
        </is>
      </c>
      <c r="F5961" t="inlineStr">
        <is>
          <t>Service Revenue</t>
        </is>
      </c>
      <c r="G5961" t="inlineStr">
        <is>
          <t>SMB</t>
        </is>
      </c>
      <c r="H5961" t="inlineStr">
        <is>
          <t>Direct</t>
        </is>
      </c>
      <c r="I5961" t="inlineStr">
        <is>
          <t>USD</t>
        </is>
      </c>
      <c r="J5961" t="n">
        <v>487</v>
      </c>
      <c r="K5961" t="n">
        <v>1516</v>
      </c>
      <c r="L5961" t="n">
        <v>46666.83</v>
      </c>
      <c r="M5961" t="n">
        <v>691625.17</v>
      </c>
      <c r="N5961" t="n">
        <v>383816.91</v>
      </c>
      <c r="O5961" t="n">
        <v>132802.51</v>
      </c>
      <c r="P5961" t="n">
        <v>307808.26</v>
      </c>
      <c r="Q5961" t="n">
        <v>175005.75</v>
      </c>
      <c r="R5961" t="inlineStr">
        <is>
          <t>Pending</t>
        </is>
      </c>
      <c r="S5961" t="inlineStr">
        <is>
          <t>Net 45</t>
        </is>
      </c>
      <c r="T5961" t="inlineStr">
        <is>
          <t>S. Kim</t>
        </is>
      </c>
    </row>
    <row r="5962">
      <c r="A5962" t="inlineStr">
        <is>
          <t>2024-10-08</t>
        </is>
      </c>
      <c r="B5962" t="inlineStr">
        <is>
          <t>TXN-005961</t>
        </is>
      </c>
      <c r="C5962" t="inlineStr">
        <is>
          <t>Europe</t>
        </is>
      </c>
      <c r="D5962" t="inlineStr">
        <is>
          <t>Public Sector</t>
        </is>
      </c>
      <c r="E5962" t="inlineStr">
        <is>
          <t>Data Services</t>
        </is>
      </c>
      <c r="F5962" t="inlineStr">
        <is>
          <t>Subscription Revenue</t>
        </is>
      </c>
      <c r="G5962" t="inlineStr">
        <is>
          <t>Enterprise</t>
        </is>
      </c>
      <c r="H5962" t="inlineStr">
        <is>
          <t>Reseller</t>
        </is>
      </c>
      <c r="I5962" t="inlineStr">
        <is>
          <t>USD</t>
        </is>
      </c>
      <c r="J5962" t="n">
        <v>675</v>
      </c>
      <c r="K5962" t="n">
        <v>394</v>
      </c>
      <c r="L5962" t="n">
        <v>35853</v>
      </c>
      <c r="M5962" t="n">
        <v>230097</v>
      </c>
      <c r="N5962" t="n">
        <v>106066.54</v>
      </c>
      <c r="O5962" t="n">
        <v>60066.53</v>
      </c>
      <c r="P5962" t="n">
        <v>124030.46</v>
      </c>
      <c r="Q5962" t="n">
        <v>63963.93</v>
      </c>
      <c r="R5962" t="inlineStr">
        <is>
          <t>Paid</t>
        </is>
      </c>
      <c r="S5962" t="inlineStr">
        <is>
          <t>Net 30</t>
        </is>
      </c>
      <c r="T5962" t="inlineStr">
        <is>
          <t>R. Patel</t>
        </is>
      </c>
    </row>
    <row r="5963">
      <c r="A5963" t="inlineStr">
        <is>
          <t>2025-11-15</t>
        </is>
      </c>
      <c r="B5963" t="inlineStr">
        <is>
          <t>TXN-005962</t>
        </is>
      </c>
      <c r="C5963" t="inlineStr">
        <is>
          <t>APAC</t>
        </is>
      </c>
      <c r="D5963" t="inlineStr">
        <is>
          <t>Enterprise</t>
        </is>
      </c>
      <c r="E5963" t="inlineStr">
        <is>
          <t>Security Platform</t>
        </is>
      </c>
      <c r="F5963" t="inlineStr">
        <is>
          <t>Product Revenue</t>
        </is>
      </c>
      <c r="G5963" t="inlineStr">
        <is>
          <t>Commercial</t>
        </is>
      </c>
      <c r="H5963" t="inlineStr">
        <is>
          <t>Online</t>
        </is>
      </c>
      <c r="I5963" t="inlineStr">
        <is>
          <t>USD</t>
        </is>
      </c>
      <c r="J5963" t="n">
        <v>101</v>
      </c>
      <c r="K5963" t="n">
        <v>1576</v>
      </c>
      <c r="L5963" t="n">
        <v>5282.31</v>
      </c>
      <c r="M5963" t="n">
        <v>153893.69</v>
      </c>
      <c r="N5963" t="n">
        <v>72859.08</v>
      </c>
      <c r="O5963" t="n">
        <v>41388.14</v>
      </c>
      <c r="P5963" t="n">
        <v>81034.61</v>
      </c>
      <c r="Q5963" t="n">
        <v>39646.47</v>
      </c>
      <c r="R5963" t="inlineStr">
        <is>
          <t>Paid</t>
        </is>
      </c>
      <c r="S5963" t="inlineStr">
        <is>
          <t>Net 30</t>
        </is>
      </c>
      <c r="T5963" t="inlineStr">
        <is>
          <t>N. Garcia</t>
        </is>
      </c>
    </row>
    <row r="5964">
      <c r="A5964" t="inlineStr">
        <is>
          <t>2026-12-22</t>
        </is>
      </c>
      <c r="B5964" t="inlineStr">
        <is>
          <t>TXN-005963</t>
        </is>
      </c>
      <c r="C5964" t="inlineStr">
        <is>
          <t>Latin America</t>
        </is>
      </c>
      <c r="D5964" t="inlineStr">
        <is>
          <t>Public Sector</t>
        </is>
      </c>
      <c r="E5964" t="inlineStr">
        <is>
          <t>Analytics Suite</t>
        </is>
      </c>
      <c r="F5964" t="inlineStr">
        <is>
          <t>Partner Revenue</t>
        </is>
      </c>
      <c r="G5964" t="inlineStr">
        <is>
          <t>SMB</t>
        </is>
      </c>
      <c r="H5964" t="inlineStr">
        <is>
          <t>Partner</t>
        </is>
      </c>
      <c r="I5964" t="inlineStr">
        <is>
          <t>USD</t>
        </is>
      </c>
      <c r="J5964" t="n">
        <v>230</v>
      </c>
      <c r="K5964" t="n">
        <v>741</v>
      </c>
      <c r="L5964" t="n">
        <v>13382.43</v>
      </c>
      <c r="M5964" t="n">
        <v>157047.57</v>
      </c>
      <c r="N5964" t="n">
        <v>84971.85000000001</v>
      </c>
      <c r="O5964" t="n">
        <v>32553.73</v>
      </c>
      <c r="P5964" t="n">
        <v>72075.72</v>
      </c>
      <c r="Q5964" t="n">
        <v>39521.99</v>
      </c>
      <c r="R5964" t="inlineStr">
        <is>
          <t>Paid</t>
        </is>
      </c>
      <c r="S5964" t="inlineStr">
        <is>
          <t>Net 30</t>
        </is>
      </c>
      <c r="T5964" t="inlineStr">
        <is>
          <t>D. Brown</t>
        </is>
      </c>
    </row>
    <row r="5965">
      <c r="A5965" t="inlineStr">
        <is>
          <t>2021-01-01</t>
        </is>
      </c>
      <c r="B5965" t="inlineStr">
        <is>
          <t>TXN-005964</t>
        </is>
      </c>
      <c r="C5965" t="inlineStr">
        <is>
          <t>Middle East</t>
        </is>
      </c>
      <c r="D5965" t="inlineStr">
        <is>
          <t>Enterprise</t>
        </is>
      </c>
      <c r="E5965" t="inlineStr">
        <is>
          <t>Cloud Ops</t>
        </is>
      </c>
      <c r="F5965" t="inlineStr">
        <is>
          <t>Service Revenue</t>
        </is>
      </c>
      <c r="G5965" t="inlineStr">
        <is>
          <t>Enterprise</t>
        </is>
      </c>
      <c r="H5965" t="inlineStr">
        <is>
          <t>Direct</t>
        </is>
      </c>
      <c r="I5965" t="inlineStr">
        <is>
          <t>USD</t>
        </is>
      </c>
      <c r="J5965" t="n">
        <v>172</v>
      </c>
      <c r="K5965" t="n">
        <v>335</v>
      </c>
      <c r="L5965" t="n">
        <v>3273.74</v>
      </c>
      <c r="M5965" t="n">
        <v>54346.26</v>
      </c>
      <c r="N5965" t="n">
        <v>27719.23</v>
      </c>
      <c r="O5965" t="n">
        <v>16029.71</v>
      </c>
      <c r="P5965" t="n">
        <v>26627.03</v>
      </c>
      <c r="Q5965" t="n">
        <v>10597.32</v>
      </c>
      <c r="R5965" t="inlineStr">
        <is>
          <t>Paid</t>
        </is>
      </c>
      <c r="S5965" t="inlineStr">
        <is>
          <t>Net 45</t>
        </is>
      </c>
      <c r="T5965" t="inlineStr">
        <is>
          <t>A. Cole</t>
        </is>
      </c>
    </row>
    <row r="5966">
      <c r="A5966" t="inlineStr">
        <is>
          <t>2022-02-08</t>
        </is>
      </c>
      <c r="B5966" t="inlineStr">
        <is>
          <t>TXN-005965</t>
        </is>
      </c>
      <c r="C5966" t="inlineStr">
        <is>
          <t>North America</t>
        </is>
      </c>
      <c r="D5966" t="inlineStr">
        <is>
          <t>Public Sector</t>
        </is>
      </c>
      <c r="E5966" t="inlineStr">
        <is>
          <t>Data Services</t>
        </is>
      </c>
      <c r="F5966" t="inlineStr">
        <is>
          <t>Subscription Revenue</t>
        </is>
      </c>
      <c r="G5966" t="inlineStr">
        <is>
          <t>Commercial</t>
        </is>
      </c>
      <c r="H5966" t="inlineStr">
        <is>
          <t>Reseller</t>
        </is>
      </c>
      <c r="I5966" t="inlineStr">
        <is>
          <t>USD</t>
        </is>
      </c>
      <c r="J5966" t="n">
        <v>677</v>
      </c>
      <c r="K5966" t="n">
        <v>186</v>
      </c>
      <c r="L5966" t="n">
        <v>16636.71</v>
      </c>
      <c r="M5966" t="n">
        <v>109285.29</v>
      </c>
      <c r="N5966" t="n">
        <v>61922.42</v>
      </c>
      <c r="O5966" t="n">
        <v>29957.26</v>
      </c>
      <c r="P5966" t="n">
        <v>47362.87</v>
      </c>
      <c r="Q5966" t="n">
        <v>17405.61</v>
      </c>
      <c r="R5966" t="inlineStr">
        <is>
          <t>Paid</t>
        </is>
      </c>
      <c r="S5966" t="inlineStr">
        <is>
          <t>Net 30</t>
        </is>
      </c>
      <c r="T5966" t="inlineStr">
        <is>
          <t>M. Ivanov</t>
        </is>
      </c>
    </row>
    <row r="5967">
      <c r="A5967" t="inlineStr">
        <is>
          <t>2023-03-15</t>
        </is>
      </c>
      <c r="B5967" t="inlineStr">
        <is>
          <t>TXN-005966</t>
        </is>
      </c>
      <c r="C5967" t="inlineStr">
        <is>
          <t>Europe</t>
        </is>
      </c>
      <c r="D5967" t="inlineStr">
        <is>
          <t>Enterprise</t>
        </is>
      </c>
      <c r="E5967" t="inlineStr">
        <is>
          <t>Security Platform</t>
        </is>
      </c>
      <c r="F5967" t="inlineStr">
        <is>
          <t>Product Revenue</t>
        </is>
      </c>
      <c r="G5967" t="inlineStr">
        <is>
          <t>SMB</t>
        </is>
      </c>
      <c r="H5967" t="inlineStr">
        <is>
          <t>Online</t>
        </is>
      </c>
      <c r="I5967" t="inlineStr">
        <is>
          <t>USD</t>
        </is>
      </c>
      <c r="J5967" t="n">
        <v>108</v>
      </c>
      <c r="K5967" t="n">
        <v>342</v>
      </c>
      <c r="L5967" t="n">
        <v>3995.77</v>
      </c>
      <c r="M5967" t="n">
        <v>32940.23</v>
      </c>
      <c r="N5967" t="n">
        <v>17972.47</v>
      </c>
      <c r="O5967" t="n">
        <v>6400.56</v>
      </c>
      <c r="P5967" t="n">
        <v>14967.76</v>
      </c>
      <c r="Q5967" t="n">
        <v>8567.200000000001</v>
      </c>
      <c r="R5967" t="inlineStr">
        <is>
          <t>Paid</t>
        </is>
      </c>
      <c r="S5967" t="inlineStr">
        <is>
          <t>Net 30</t>
        </is>
      </c>
      <c r="T5967" t="inlineStr">
        <is>
          <t>S. Kim</t>
        </is>
      </c>
    </row>
    <row r="5968">
      <c r="A5968" t="inlineStr">
        <is>
          <t>2024-04-22</t>
        </is>
      </c>
      <c r="B5968" t="inlineStr">
        <is>
          <t>TXN-005967</t>
        </is>
      </c>
      <c r="C5968" t="inlineStr">
        <is>
          <t>APAC</t>
        </is>
      </c>
      <c r="D5968" t="inlineStr">
        <is>
          <t>Public Sector</t>
        </is>
      </c>
      <c r="E5968" t="inlineStr">
        <is>
          <t>Analytics Suite</t>
        </is>
      </c>
      <c r="F5968" t="inlineStr">
        <is>
          <t>Partner Revenue</t>
        </is>
      </c>
      <c r="G5968" t="inlineStr">
        <is>
          <t>Enterprise</t>
        </is>
      </c>
      <c r="H5968" t="inlineStr">
        <is>
          <t>Partner</t>
        </is>
      </c>
      <c r="I5968" t="inlineStr">
        <is>
          <t>USD</t>
        </is>
      </c>
      <c r="J5968" t="n">
        <v>495</v>
      </c>
      <c r="K5968" t="n">
        <v>752</v>
      </c>
      <c r="L5968" t="n">
        <v>43909.19</v>
      </c>
      <c r="M5968" t="n">
        <v>328330.81</v>
      </c>
      <c r="N5968" t="n">
        <v>110861.08</v>
      </c>
      <c r="O5968" t="n">
        <v>40684.74</v>
      </c>
      <c r="P5968" t="n">
        <v>217469.73</v>
      </c>
      <c r="Q5968" t="n">
        <v>176784.99</v>
      </c>
      <c r="R5968" t="inlineStr">
        <is>
          <t>Paid</t>
        </is>
      </c>
      <c r="S5968" t="inlineStr">
        <is>
          <t>Net 30</t>
        </is>
      </c>
      <c r="T5968" t="inlineStr">
        <is>
          <t>R. Patel</t>
        </is>
      </c>
    </row>
    <row r="5969">
      <c r="A5969" t="inlineStr">
        <is>
          <t>2025-05-01</t>
        </is>
      </c>
      <c r="B5969" t="inlineStr">
        <is>
          <t>TXN-005968</t>
        </is>
      </c>
      <c r="C5969" t="inlineStr">
        <is>
          <t>Latin America</t>
        </is>
      </c>
      <c r="D5969" t="inlineStr">
        <is>
          <t>Enterprise</t>
        </is>
      </c>
      <c r="E5969" t="inlineStr">
        <is>
          <t>Cloud Ops</t>
        </is>
      </c>
      <c r="F5969" t="inlineStr">
        <is>
          <t>Service Revenue</t>
        </is>
      </c>
      <c r="G5969" t="inlineStr">
        <is>
          <t>Commercial</t>
        </is>
      </c>
      <c r="H5969" t="inlineStr">
        <is>
          <t>Direct</t>
        </is>
      </c>
      <c r="I5969" t="inlineStr">
        <is>
          <t>USD</t>
        </is>
      </c>
      <c r="J5969" t="n">
        <v>481</v>
      </c>
      <c r="K5969" t="n">
        <v>796</v>
      </c>
      <c r="L5969" t="n">
        <v>12114.45</v>
      </c>
      <c r="M5969" t="n">
        <v>370761.55</v>
      </c>
      <c r="N5969" t="n">
        <v>126488.04</v>
      </c>
      <c r="O5969" t="n">
        <v>114725.58</v>
      </c>
      <c r="P5969" t="n">
        <v>244273.51</v>
      </c>
      <c r="Q5969" t="n">
        <v>129547.93</v>
      </c>
      <c r="R5969" t="inlineStr">
        <is>
          <t>Paid</t>
        </is>
      </c>
      <c r="S5969" t="inlineStr">
        <is>
          <t>Net 45</t>
        </is>
      </c>
      <c r="T5969" t="inlineStr">
        <is>
          <t>N. Garcia</t>
        </is>
      </c>
    </row>
    <row r="5970">
      <c r="A5970" t="inlineStr">
        <is>
          <t>2026-06-08</t>
        </is>
      </c>
      <c r="B5970" t="inlineStr">
        <is>
          <t>TXN-005969</t>
        </is>
      </c>
      <c r="C5970" t="inlineStr">
        <is>
          <t>Middle East</t>
        </is>
      </c>
      <c r="D5970" t="inlineStr">
        <is>
          <t>Public Sector</t>
        </is>
      </c>
      <c r="E5970" t="inlineStr">
        <is>
          <t>Data Services</t>
        </is>
      </c>
      <c r="F5970" t="inlineStr">
        <is>
          <t>Subscription Revenue</t>
        </is>
      </c>
      <c r="G5970" t="inlineStr">
        <is>
          <t>SMB</t>
        </is>
      </c>
      <c r="H5970" t="inlineStr">
        <is>
          <t>Reseller</t>
        </is>
      </c>
      <c r="I5970" t="inlineStr">
        <is>
          <t>USD</t>
        </is>
      </c>
      <c r="J5970" t="n">
        <v>630</v>
      </c>
      <c r="K5970" t="n">
        <v>1918</v>
      </c>
      <c r="L5970" t="n">
        <v>73770.78999999999</v>
      </c>
      <c r="M5970" t="n">
        <v>1134569.21</v>
      </c>
      <c r="N5970" t="n">
        <v>688746.5699999999</v>
      </c>
      <c r="O5970" t="n">
        <v>153522.61</v>
      </c>
      <c r="P5970" t="n">
        <v>445822.64</v>
      </c>
      <c r="Q5970" t="n">
        <v>292300.03</v>
      </c>
      <c r="R5970" t="inlineStr">
        <is>
          <t>Paid</t>
        </is>
      </c>
      <c r="S5970" t="inlineStr">
        <is>
          <t>Net 30</t>
        </is>
      </c>
      <c r="T5970" t="inlineStr">
        <is>
          <t>D. Brown</t>
        </is>
      </c>
    </row>
    <row r="5971">
      <c r="A5971" t="inlineStr">
        <is>
          <t>2021-07-15</t>
        </is>
      </c>
      <c r="B5971" t="inlineStr">
        <is>
          <t>TXN-005970</t>
        </is>
      </c>
      <c r="C5971" t="inlineStr">
        <is>
          <t>North America</t>
        </is>
      </c>
      <c r="D5971" t="inlineStr">
        <is>
          <t>Enterprise</t>
        </is>
      </c>
      <c r="E5971" t="inlineStr">
        <is>
          <t>Security Platform</t>
        </is>
      </c>
      <c r="F5971" t="inlineStr">
        <is>
          <t>Product Revenue</t>
        </is>
      </c>
      <c r="G5971" t="inlineStr">
        <is>
          <t>Enterprise</t>
        </is>
      </c>
      <c r="H5971" t="inlineStr">
        <is>
          <t>Online</t>
        </is>
      </c>
      <c r="I5971" t="inlineStr">
        <is>
          <t>USD</t>
        </is>
      </c>
      <c r="J5971" t="n">
        <v>209</v>
      </c>
      <c r="K5971" t="n">
        <v>326</v>
      </c>
      <c r="L5971" t="n">
        <v>8684.290000000001</v>
      </c>
      <c r="M5971" t="n">
        <v>59449.71</v>
      </c>
      <c r="N5971" t="n">
        <v>35017.45</v>
      </c>
      <c r="O5971" t="n">
        <v>8197.65</v>
      </c>
      <c r="P5971" t="n">
        <v>24432.26</v>
      </c>
      <c r="Q5971" t="n">
        <v>16234.61</v>
      </c>
      <c r="R5971" t="inlineStr">
        <is>
          <t>Pending</t>
        </is>
      </c>
      <c r="S5971" t="inlineStr">
        <is>
          <t>Net 30</t>
        </is>
      </c>
      <c r="T5971" t="inlineStr">
        <is>
          <t>A. Cole</t>
        </is>
      </c>
    </row>
    <row r="5972">
      <c r="A5972" t="inlineStr">
        <is>
          <t>2022-08-22</t>
        </is>
      </c>
      <c r="B5972" t="inlineStr">
        <is>
          <t>TXN-005971</t>
        </is>
      </c>
      <c r="C5972" t="inlineStr">
        <is>
          <t>Europe</t>
        </is>
      </c>
      <c r="D5972" t="inlineStr">
        <is>
          <t>Public Sector</t>
        </is>
      </c>
      <c r="E5972" t="inlineStr">
        <is>
          <t>Analytics Suite</t>
        </is>
      </c>
      <c r="F5972" t="inlineStr">
        <is>
          <t>Partner Revenue</t>
        </is>
      </c>
      <c r="G5972" t="inlineStr">
        <is>
          <t>Commercial</t>
        </is>
      </c>
      <c r="H5972" t="inlineStr">
        <is>
          <t>Partner</t>
        </is>
      </c>
      <c r="I5972" t="inlineStr">
        <is>
          <t>USD</t>
        </is>
      </c>
      <c r="J5972" t="n">
        <v>288</v>
      </c>
      <c r="K5972" t="n">
        <v>1036</v>
      </c>
      <c r="L5972" t="n">
        <v>20610.03</v>
      </c>
      <c r="M5972" t="n">
        <v>277757.97</v>
      </c>
      <c r="N5972" t="n">
        <v>159770.35</v>
      </c>
      <c r="O5972" t="n">
        <v>80740.61</v>
      </c>
      <c r="P5972" t="n">
        <v>117987.62</v>
      </c>
      <c r="Q5972" t="n">
        <v>37247.01</v>
      </c>
      <c r="R5972" t="inlineStr">
        <is>
          <t>Paid</t>
        </is>
      </c>
      <c r="S5972" t="inlineStr">
        <is>
          <t>Net 30</t>
        </is>
      </c>
      <c r="T5972" t="inlineStr">
        <is>
          <t>M. Ivanov</t>
        </is>
      </c>
    </row>
    <row r="5973">
      <c r="A5973" t="inlineStr">
        <is>
          <t>2023-09-01</t>
        </is>
      </c>
      <c r="B5973" t="inlineStr">
        <is>
          <t>TXN-005972</t>
        </is>
      </c>
      <c r="C5973" t="inlineStr">
        <is>
          <t>APAC</t>
        </is>
      </c>
      <c r="D5973" t="inlineStr">
        <is>
          <t>Enterprise</t>
        </is>
      </c>
      <c r="E5973" t="inlineStr">
        <is>
          <t>Cloud Ops</t>
        </is>
      </c>
      <c r="F5973" t="inlineStr">
        <is>
          <t>Service Revenue</t>
        </is>
      </c>
      <c r="G5973" t="inlineStr">
        <is>
          <t>SMB</t>
        </is>
      </c>
      <c r="H5973" t="inlineStr">
        <is>
          <t>Direct</t>
        </is>
      </c>
      <c r="I5973" t="inlineStr">
        <is>
          <t>USD</t>
        </is>
      </c>
      <c r="J5973" t="n">
        <v>529</v>
      </c>
      <c r="K5973" t="n">
        <v>696</v>
      </c>
      <c r="L5973" t="n">
        <v>44276.26</v>
      </c>
      <c r="M5973" t="n">
        <v>323907.74</v>
      </c>
      <c r="N5973" t="n">
        <v>143655.79</v>
      </c>
      <c r="O5973" t="n">
        <v>60038.75</v>
      </c>
      <c r="P5973" t="n">
        <v>180251.95</v>
      </c>
      <c r="Q5973" t="n">
        <v>120213.2</v>
      </c>
      <c r="R5973" t="inlineStr">
        <is>
          <t>Paid</t>
        </is>
      </c>
      <c r="S5973" t="inlineStr">
        <is>
          <t>Net 45</t>
        </is>
      </c>
      <c r="T5973" t="inlineStr">
        <is>
          <t>S. Kim</t>
        </is>
      </c>
    </row>
    <row r="5974">
      <c r="A5974" t="inlineStr">
        <is>
          <t>2024-10-08</t>
        </is>
      </c>
      <c r="B5974" t="inlineStr">
        <is>
          <t>TXN-005973</t>
        </is>
      </c>
      <c r="C5974" t="inlineStr">
        <is>
          <t>Latin America</t>
        </is>
      </c>
      <c r="D5974" t="inlineStr">
        <is>
          <t>Public Sector</t>
        </is>
      </c>
      <c r="E5974" t="inlineStr">
        <is>
          <t>Data Services</t>
        </is>
      </c>
      <c r="F5974" t="inlineStr">
        <is>
          <t>Subscription Revenue</t>
        </is>
      </c>
      <c r="G5974" t="inlineStr">
        <is>
          <t>Enterprise</t>
        </is>
      </c>
      <c r="H5974" t="inlineStr">
        <is>
          <t>Reseller</t>
        </is>
      </c>
      <c r="I5974" t="inlineStr">
        <is>
          <t>USD</t>
        </is>
      </c>
      <c r="J5974" t="n">
        <v>755</v>
      </c>
      <c r="K5974" t="n">
        <v>1876</v>
      </c>
      <c r="L5974" t="n">
        <v>169939.49</v>
      </c>
      <c r="M5974" t="n">
        <v>1246440.51</v>
      </c>
      <c r="N5974" t="n">
        <v>756396.23</v>
      </c>
      <c r="O5974" t="n">
        <v>150002.23</v>
      </c>
      <c r="P5974" t="n">
        <v>490044.28</v>
      </c>
      <c r="Q5974" t="n">
        <v>340042.05</v>
      </c>
      <c r="R5974" t="inlineStr">
        <is>
          <t>Paid</t>
        </is>
      </c>
      <c r="S5974" t="inlineStr">
        <is>
          <t>Net 30</t>
        </is>
      </c>
      <c r="T5974" t="inlineStr">
        <is>
          <t>R. Patel</t>
        </is>
      </c>
    </row>
    <row r="5975">
      <c r="A5975" t="inlineStr">
        <is>
          <t>2025-11-15</t>
        </is>
      </c>
      <c r="B5975" t="inlineStr">
        <is>
          <t>TXN-005974</t>
        </is>
      </c>
      <c r="C5975" t="inlineStr">
        <is>
          <t>Middle East</t>
        </is>
      </c>
      <c r="D5975" t="inlineStr">
        <is>
          <t>Enterprise</t>
        </is>
      </c>
      <c r="E5975" t="inlineStr">
        <is>
          <t>Security Platform</t>
        </is>
      </c>
      <c r="F5975" t="inlineStr">
        <is>
          <t>Product Revenue</t>
        </is>
      </c>
      <c r="G5975" t="inlineStr">
        <is>
          <t>Commercial</t>
        </is>
      </c>
      <c r="H5975" t="inlineStr">
        <is>
          <t>Online</t>
        </is>
      </c>
      <c r="I5975" t="inlineStr">
        <is>
          <t>USD</t>
        </is>
      </c>
      <c r="J5975" t="n">
        <v>188</v>
      </c>
      <c r="K5975" t="n">
        <v>1501</v>
      </c>
      <c r="L5975" t="n">
        <v>24213.21</v>
      </c>
      <c r="M5975" t="n">
        <v>257974.79</v>
      </c>
      <c r="N5975" t="n">
        <v>93950.48</v>
      </c>
      <c r="O5975" t="n">
        <v>78679.94</v>
      </c>
      <c r="P5975" t="n">
        <v>164024.31</v>
      </c>
      <c r="Q5975" t="n">
        <v>85344.37</v>
      </c>
      <c r="R5975" t="inlineStr">
        <is>
          <t>Paid</t>
        </is>
      </c>
      <c r="S5975" t="inlineStr">
        <is>
          <t>Net 30</t>
        </is>
      </c>
      <c r="T5975" t="inlineStr">
        <is>
          <t>N. Garcia</t>
        </is>
      </c>
    </row>
    <row r="5976">
      <c r="A5976" t="inlineStr">
        <is>
          <t>2026-12-22</t>
        </is>
      </c>
      <c r="B5976" t="inlineStr">
        <is>
          <t>TXN-005975</t>
        </is>
      </c>
      <c r="C5976" t="inlineStr">
        <is>
          <t>North America</t>
        </is>
      </c>
      <c r="D5976" t="inlineStr">
        <is>
          <t>Public Sector</t>
        </is>
      </c>
      <c r="E5976" t="inlineStr">
        <is>
          <t>Analytics Suite</t>
        </is>
      </c>
      <c r="F5976" t="inlineStr">
        <is>
          <t>Partner Revenue</t>
        </is>
      </c>
      <c r="G5976" t="inlineStr">
        <is>
          <t>SMB</t>
        </is>
      </c>
      <c r="H5976" t="inlineStr">
        <is>
          <t>Partner</t>
        </is>
      </c>
      <c r="I5976" t="inlineStr">
        <is>
          <t>USD</t>
        </is>
      </c>
      <c r="J5976" t="n">
        <v>786</v>
      </c>
      <c r="K5976" t="n">
        <v>1654</v>
      </c>
      <c r="L5976" t="n">
        <v>117447.28</v>
      </c>
      <c r="M5976" t="n">
        <v>1182596.72</v>
      </c>
      <c r="N5976" t="n">
        <v>435848.5</v>
      </c>
      <c r="O5976" t="n">
        <v>214020.28</v>
      </c>
      <c r="P5976" t="n">
        <v>746748.22</v>
      </c>
      <c r="Q5976" t="n">
        <v>532727.9399999999</v>
      </c>
      <c r="R5976" t="inlineStr">
        <is>
          <t>Paid</t>
        </is>
      </c>
      <c r="S5976" t="inlineStr">
        <is>
          <t>Net 30</t>
        </is>
      </c>
      <c r="T5976" t="inlineStr">
        <is>
          <t>D. Brown</t>
        </is>
      </c>
    </row>
    <row r="5977">
      <c r="A5977" t="inlineStr">
        <is>
          <t>2021-01-01</t>
        </is>
      </c>
      <c r="B5977" t="inlineStr">
        <is>
          <t>TXN-005976</t>
        </is>
      </c>
      <c r="C5977" t="inlineStr">
        <is>
          <t>Europe</t>
        </is>
      </c>
      <c r="D5977" t="inlineStr">
        <is>
          <t>Enterprise</t>
        </is>
      </c>
      <c r="E5977" t="inlineStr">
        <is>
          <t>Cloud Ops</t>
        </is>
      </c>
      <c r="F5977" t="inlineStr">
        <is>
          <t>Service Revenue</t>
        </is>
      </c>
      <c r="G5977" t="inlineStr">
        <is>
          <t>Enterprise</t>
        </is>
      </c>
      <c r="H5977" t="inlineStr">
        <is>
          <t>Direct</t>
        </is>
      </c>
      <c r="I5977" t="inlineStr">
        <is>
          <t>USD</t>
        </is>
      </c>
      <c r="J5977" t="n">
        <v>364</v>
      </c>
      <c r="K5977" t="n">
        <v>302</v>
      </c>
      <c r="L5977" t="n">
        <v>12634.05</v>
      </c>
      <c r="M5977" t="n">
        <v>97293.95</v>
      </c>
      <c r="N5977" t="n">
        <v>40188.32</v>
      </c>
      <c r="O5977" t="n">
        <v>18012.29</v>
      </c>
      <c r="P5977" t="n">
        <v>57105.63</v>
      </c>
      <c r="Q5977" t="n">
        <v>39093.34</v>
      </c>
      <c r="R5977" t="inlineStr">
        <is>
          <t>Paid</t>
        </is>
      </c>
      <c r="S5977" t="inlineStr">
        <is>
          <t>Net 45</t>
        </is>
      </c>
      <c r="T5977" t="inlineStr">
        <is>
          <t>A. Cole</t>
        </is>
      </c>
    </row>
    <row r="5978">
      <c r="A5978" t="inlineStr">
        <is>
          <t>2022-02-08</t>
        </is>
      </c>
      <c r="B5978" t="inlineStr">
        <is>
          <t>TXN-005977</t>
        </is>
      </c>
      <c r="C5978" t="inlineStr">
        <is>
          <t>APAC</t>
        </is>
      </c>
      <c r="D5978" t="inlineStr">
        <is>
          <t>Public Sector</t>
        </is>
      </c>
      <c r="E5978" t="inlineStr">
        <is>
          <t>Data Services</t>
        </is>
      </c>
      <c r="F5978" t="inlineStr">
        <is>
          <t>Subscription Revenue</t>
        </is>
      </c>
      <c r="G5978" t="inlineStr">
        <is>
          <t>Commercial</t>
        </is>
      </c>
      <c r="H5978" t="inlineStr">
        <is>
          <t>Reseller</t>
        </is>
      </c>
      <c r="I5978" t="inlineStr">
        <is>
          <t>USD</t>
        </is>
      </c>
      <c r="J5978" t="n">
        <v>158</v>
      </c>
      <c r="K5978" t="n">
        <v>763</v>
      </c>
      <c r="L5978" t="n">
        <v>12495.9</v>
      </c>
      <c r="M5978" t="n">
        <v>108058.1</v>
      </c>
      <c r="N5978" t="n">
        <v>31819.81</v>
      </c>
      <c r="O5978" t="n">
        <v>18870.21</v>
      </c>
      <c r="P5978" t="n">
        <v>76238.28999999999</v>
      </c>
      <c r="Q5978" t="n">
        <v>57368.08</v>
      </c>
      <c r="R5978" t="inlineStr">
        <is>
          <t>Paid</t>
        </is>
      </c>
      <c r="S5978" t="inlineStr">
        <is>
          <t>Net 30</t>
        </is>
      </c>
      <c r="T5978" t="inlineStr">
        <is>
          <t>M. Ivanov</t>
        </is>
      </c>
    </row>
    <row r="5979">
      <c r="A5979" t="inlineStr">
        <is>
          <t>2023-03-15</t>
        </is>
      </c>
      <c r="B5979" t="inlineStr">
        <is>
          <t>TXN-005978</t>
        </is>
      </c>
      <c r="C5979" t="inlineStr">
        <is>
          <t>Latin America</t>
        </is>
      </c>
      <c r="D5979" t="inlineStr">
        <is>
          <t>Enterprise</t>
        </is>
      </c>
      <c r="E5979" t="inlineStr">
        <is>
          <t>Security Platform</t>
        </is>
      </c>
      <c r="F5979" t="inlineStr">
        <is>
          <t>Product Revenue</t>
        </is>
      </c>
      <c r="G5979" t="inlineStr">
        <is>
          <t>SMB</t>
        </is>
      </c>
      <c r="H5979" t="inlineStr">
        <is>
          <t>Online</t>
        </is>
      </c>
      <c r="I5979" t="inlineStr">
        <is>
          <t>USD</t>
        </is>
      </c>
      <c r="J5979" t="n">
        <v>83</v>
      </c>
      <c r="K5979" t="n">
        <v>1803</v>
      </c>
      <c r="L5979" t="n">
        <v>18589.81</v>
      </c>
      <c r="M5979" t="n">
        <v>131059.19</v>
      </c>
      <c r="N5979" t="n">
        <v>59514.74</v>
      </c>
      <c r="O5979" t="n">
        <v>18496</v>
      </c>
      <c r="P5979" t="n">
        <v>71544.45</v>
      </c>
      <c r="Q5979" t="n">
        <v>53048.45</v>
      </c>
      <c r="R5979" t="inlineStr">
        <is>
          <t>Paid</t>
        </is>
      </c>
      <c r="S5979" t="inlineStr">
        <is>
          <t>Net 30</t>
        </is>
      </c>
      <c r="T5979" t="inlineStr">
        <is>
          <t>S. Kim</t>
        </is>
      </c>
    </row>
    <row r="5980">
      <c r="A5980" t="inlineStr">
        <is>
          <t>2024-04-22</t>
        </is>
      </c>
      <c r="B5980" t="inlineStr">
        <is>
          <t>TXN-005979</t>
        </is>
      </c>
      <c r="C5980" t="inlineStr">
        <is>
          <t>Middle East</t>
        </is>
      </c>
      <c r="D5980" t="inlineStr">
        <is>
          <t>Public Sector</t>
        </is>
      </c>
      <c r="E5980" t="inlineStr">
        <is>
          <t>Analytics Suite</t>
        </is>
      </c>
      <c r="F5980" t="inlineStr">
        <is>
          <t>Partner Revenue</t>
        </is>
      </c>
      <c r="G5980" t="inlineStr">
        <is>
          <t>Enterprise</t>
        </is>
      </c>
      <c r="H5980" t="inlineStr">
        <is>
          <t>Partner</t>
        </is>
      </c>
      <c r="I5980" t="inlineStr">
        <is>
          <t>USD</t>
        </is>
      </c>
      <c r="J5980" t="n">
        <v>162</v>
      </c>
      <c r="K5980" t="n">
        <v>888</v>
      </c>
      <c r="L5980" t="n">
        <v>16771.43</v>
      </c>
      <c r="M5980" t="n">
        <v>127084.57</v>
      </c>
      <c r="N5980" t="n">
        <v>61218.55</v>
      </c>
      <c r="O5980" t="n">
        <v>39140.59</v>
      </c>
      <c r="P5980" t="n">
        <v>65866.02</v>
      </c>
      <c r="Q5980" t="n">
        <v>26725.43</v>
      </c>
      <c r="R5980" t="inlineStr">
        <is>
          <t>Paid</t>
        </is>
      </c>
      <c r="S5980" t="inlineStr">
        <is>
          <t>Net 30</t>
        </is>
      </c>
      <c r="T5980" t="inlineStr">
        <is>
          <t>R. Patel</t>
        </is>
      </c>
    </row>
    <row r="5981">
      <c r="A5981" t="inlineStr">
        <is>
          <t>2025-05-01</t>
        </is>
      </c>
      <c r="B5981" t="inlineStr">
        <is>
          <t>TXN-005980</t>
        </is>
      </c>
      <c r="C5981" t="inlineStr">
        <is>
          <t>North America</t>
        </is>
      </c>
      <c r="D5981" t="inlineStr">
        <is>
          <t>Enterprise</t>
        </is>
      </c>
      <c r="E5981" t="inlineStr">
        <is>
          <t>Cloud Ops</t>
        </is>
      </c>
      <c r="F5981" t="inlineStr">
        <is>
          <t>Service Revenue</t>
        </is>
      </c>
      <c r="G5981" t="inlineStr">
        <is>
          <t>Commercial</t>
        </is>
      </c>
      <c r="H5981" t="inlineStr">
        <is>
          <t>Direct</t>
        </is>
      </c>
      <c r="I5981" t="inlineStr">
        <is>
          <t>USD</t>
        </is>
      </c>
      <c r="J5981" t="n">
        <v>369</v>
      </c>
      <c r="K5981" t="n">
        <v>1690</v>
      </c>
      <c r="L5981" t="n">
        <v>25545.46</v>
      </c>
      <c r="M5981" t="n">
        <v>598064.54</v>
      </c>
      <c r="N5981" t="n">
        <v>238931.92</v>
      </c>
      <c r="O5981" t="n">
        <v>176484.08</v>
      </c>
      <c r="P5981" t="n">
        <v>359132.62</v>
      </c>
      <c r="Q5981" t="n">
        <v>182648.54</v>
      </c>
      <c r="R5981" t="inlineStr">
        <is>
          <t>Pending</t>
        </is>
      </c>
      <c r="S5981" t="inlineStr">
        <is>
          <t>Net 45</t>
        </is>
      </c>
      <c r="T5981" t="inlineStr">
        <is>
          <t>N. Garcia</t>
        </is>
      </c>
    </row>
    <row r="5982">
      <c r="A5982" t="inlineStr">
        <is>
          <t>2026-06-08</t>
        </is>
      </c>
      <c r="B5982" t="inlineStr">
        <is>
          <t>TXN-005981</t>
        </is>
      </c>
      <c r="C5982" t="inlineStr">
        <is>
          <t>Europe</t>
        </is>
      </c>
      <c r="D5982" t="inlineStr">
        <is>
          <t>Public Sector</t>
        </is>
      </c>
      <c r="E5982" t="inlineStr">
        <is>
          <t>Data Services</t>
        </is>
      </c>
      <c r="F5982" t="inlineStr">
        <is>
          <t>Subscription Revenue</t>
        </is>
      </c>
      <c r="G5982" t="inlineStr">
        <is>
          <t>SMB</t>
        </is>
      </c>
      <c r="H5982" t="inlineStr">
        <is>
          <t>Reseller</t>
        </is>
      </c>
      <c r="I5982" t="inlineStr">
        <is>
          <t>USD</t>
        </is>
      </c>
      <c r="J5982" t="n">
        <v>392</v>
      </c>
      <c r="K5982" t="n">
        <v>1686</v>
      </c>
      <c r="L5982" t="n">
        <v>27916.29</v>
      </c>
      <c r="M5982" t="n">
        <v>632995.71</v>
      </c>
      <c r="N5982" t="n">
        <v>252454.51</v>
      </c>
      <c r="O5982" t="n">
        <v>142101.98</v>
      </c>
      <c r="P5982" t="n">
        <v>380541.2</v>
      </c>
      <c r="Q5982" t="n">
        <v>238439.22</v>
      </c>
      <c r="R5982" t="inlineStr">
        <is>
          <t>Paid</t>
        </is>
      </c>
      <c r="S5982" t="inlineStr">
        <is>
          <t>Net 30</t>
        </is>
      </c>
      <c r="T5982" t="inlineStr">
        <is>
          <t>D. Brown</t>
        </is>
      </c>
    </row>
    <row r="5983">
      <c r="A5983" t="inlineStr">
        <is>
          <t>2021-07-15</t>
        </is>
      </c>
      <c r="B5983" t="inlineStr">
        <is>
          <t>TXN-005982</t>
        </is>
      </c>
      <c r="C5983" t="inlineStr">
        <is>
          <t>APAC</t>
        </is>
      </c>
      <c r="D5983" t="inlineStr">
        <is>
          <t>Enterprise</t>
        </is>
      </c>
      <c r="E5983" t="inlineStr">
        <is>
          <t>Security Platform</t>
        </is>
      </c>
      <c r="F5983" t="inlineStr">
        <is>
          <t>Product Revenue</t>
        </is>
      </c>
      <c r="G5983" t="inlineStr">
        <is>
          <t>Enterprise</t>
        </is>
      </c>
      <c r="H5983" t="inlineStr">
        <is>
          <t>Online</t>
        </is>
      </c>
      <c r="I5983" t="inlineStr">
        <is>
          <t>USD</t>
        </is>
      </c>
      <c r="J5983" t="n">
        <v>958</v>
      </c>
      <c r="K5983" t="n">
        <v>1150</v>
      </c>
      <c r="L5983" t="n">
        <v>153058.41</v>
      </c>
      <c r="M5983" t="n">
        <v>948641.59</v>
      </c>
      <c r="N5983" t="n">
        <v>486397.38</v>
      </c>
      <c r="O5983" t="n">
        <v>144096.14</v>
      </c>
      <c r="P5983" t="n">
        <v>462244.21</v>
      </c>
      <c r="Q5983" t="n">
        <v>318148.07</v>
      </c>
      <c r="R5983" t="inlineStr">
        <is>
          <t>Paid</t>
        </is>
      </c>
      <c r="S5983" t="inlineStr">
        <is>
          <t>Net 30</t>
        </is>
      </c>
      <c r="T5983" t="inlineStr">
        <is>
          <t>A. Cole</t>
        </is>
      </c>
    </row>
    <row r="5984">
      <c r="A5984" t="inlineStr">
        <is>
          <t>2022-08-22</t>
        </is>
      </c>
      <c r="B5984" t="inlineStr">
        <is>
          <t>TXN-005983</t>
        </is>
      </c>
      <c r="C5984" t="inlineStr">
        <is>
          <t>Latin America</t>
        </is>
      </c>
      <c r="D5984" t="inlineStr">
        <is>
          <t>Public Sector</t>
        </is>
      </c>
      <c r="E5984" t="inlineStr">
        <is>
          <t>Analytics Suite</t>
        </is>
      </c>
      <c r="F5984" t="inlineStr">
        <is>
          <t>Partner Revenue</t>
        </is>
      </c>
      <c r="G5984" t="inlineStr">
        <is>
          <t>Commercial</t>
        </is>
      </c>
      <c r="H5984" t="inlineStr">
        <is>
          <t>Partner</t>
        </is>
      </c>
      <c r="I5984" t="inlineStr">
        <is>
          <t>USD</t>
        </is>
      </c>
      <c r="J5984" t="n">
        <v>154</v>
      </c>
      <c r="K5984" t="n">
        <v>1222</v>
      </c>
      <c r="L5984" t="n">
        <v>24911.05</v>
      </c>
      <c r="M5984" t="n">
        <v>163276.95</v>
      </c>
      <c r="N5984" t="n">
        <v>85842.97</v>
      </c>
      <c r="O5984" t="n">
        <v>48113.17</v>
      </c>
      <c r="P5984" t="n">
        <v>77433.98</v>
      </c>
      <c r="Q5984" t="n">
        <v>29320.81</v>
      </c>
      <c r="R5984" t="inlineStr">
        <is>
          <t>Paid</t>
        </is>
      </c>
      <c r="S5984" t="inlineStr">
        <is>
          <t>Net 30</t>
        </is>
      </c>
      <c r="T5984" t="inlineStr">
        <is>
          <t>M. Ivanov</t>
        </is>
      </c>
    </row>
    <row r="5985">
      <c r="A5985" t="inlineStr">
        <is>
          <t>2023-09-01</t>
        </is>
      </c>
      <c r="B5985" t="inlineStr">
        <is>
          <t>TXN-005984</t>
        </is>
      </c>
      <c r="C5985" t="inlineStr">
        <is>
          <t>Middle East</t>
        </is>
      </c>
      <c r="D5985" t="inlineStr">
        <is>
          <t>Enterprise</t>
        </is>
      </c>
      <c r="E5985" t="inlineStr">
        <is>
          <t>Cloud Ops</t>
        </is>
      </c>
      <c r="F5985" t="inlineStr">
        <is>
          <t>Service Revenue</t>
        </is>
      </c>
      <c r="G5985" t="inlineStr">
        <is>
          <t>SMB</t>
        </is>
      </c>
      <c r="H5985" t="inlineStr">
        <is>
          <t>Direct</t>
        </is>
      </c>
      <c r="I5985" t="inlineStr">
        <is>
          <t>USD</t>
        </is>
      </c>
      <c r="J5985" t="n">
        <v>513</v>
      </c>
      <c r="K5985" t="n">
        <v>1607</v>
      </c>
      <c r="L5985" t="n">
        <v>104986.72</v>
      </c>
      <c r="M5985" t="n">
        <v>719404.28</v>
      </c>
      <c r="N5985" t="n">
        <v>305042.94</v>
      </c>
      <c r="O5985" t="n">
        <v>140079.83</v>
      </c>
      <c r="P5985" t="n">
        <v>414361.34</v>
      </c>
      <c r="Q5985" t="n">
        <v>274281.51</v>
      </c>
      <c r="R5985" t="inlineStr">
        <is>
          <t>Paid</t>
        </is>
      </c>
      <c r="S5985" t="inlineStr">
        <is>
          <t>Net 45</t>
        </is>
      </c>
      <c r="T5985" t="inlineStr">
        <is>
          <t>S. Kim</t>
        </is>
      </c>
    </row>
    <row r="5986">
      <c r="A5986" t="inlineStr">
        <is>
          <t>2024-10-08</t>
        </is>
      </c>
      <c r="B5986" t="inlineStr">
        <is>
          <t>TXN-005985</t>
        </is>
      </c>
      <c r="C5986" t="inlineStr">
        <is>
          <t>North America</t>
        </is>
      </c>
      <c r="D5986" t="inlineStr">
        <is>
          <t>Public Sector</t>
        </is>
      </c>
      <c r="E5986" t="inlineStr">
        <is>
          <t>Data Services</t>
        </is>
      </c>
      <c r="F5986" t="inlineStr">
        <is>
          <t>Subscription Revenue</t>
        </is>
      </c>
      <c r="G5986" t="inlineStr">
        <is>
          <t>Enterprise</t>
        </is>
      </c>
      <c r="H5986" t="inlineStr">
        <is>
          <t>Reseller</t>
        </is>
      </c>
      <c r="I5986" t="inlineStr">
        <is>
          <t>USD</t>
        </is>
      </c>
      <c r="J5986" t="n">
        <v>341</v>
      </c>
      <c r="K5986" t="n">
        <v>1430</v>
      </c>
      <c r="L5986" t="n">
        <v>38745.9</v>
      </c>
      <c r="M5986" t="n">
        <v>448884.1</v>
      </c>
      <c r="N5986" t="n">
        <v>255269.58</v>
      </c>
      <c r="O5986" t="n">
        <v>124596.7</v>
      </c>
      <c r="P5986" t="n">
        <v>193614.52</v>
      </c>
      <c r="Q5986" t="n">
        <v>69017.82000000001</v>
      </c>
      <c r="R5986" t="inlineStr">
        <is>
          <t>Paid</t>
        </is>
      </c>
      <c r="S5986" t="inlineStr">
        <is>
          <t>Net 30</t>
        </is>
      </c>
      <c r="T5986" t="inlineStr">
        <is>
          <t>R. Patel</t>
        </is>
      </c>
    </row>
    <row r="5987">
      <c r="A5987" t="inlineStr">
        <is>
          <t>2025-11-15</t>
        </is>
      </c>
      <c r="B5987" t="inlineStr">
        <is>
          <t>TXN-005986</t>
        </is>
      </c>
      <c r="C5987" t="inlineStr">
        <is>
          <t>Europe</t>
        </is>
      </c>
      <c r="D5987" t="inlineStr">
        <is>
          <t>Enterprise</t>
        </is>
      </c>
      <c r="E5987" t="inlineStr">
        <is>
          <t>Security Platform</t>
        </is>
      </c>
      <c r="F5987" t="inlineStr">
        <is>
          <t>Product Revenue</t>
        </is>
      </c>
      <c r="G5987" t="inlineStr">
        <is>
          <t>Commercial</t>
        </is>
      </c>
      <c r="H5987" t="inlineStr">
        <is>
          <t>Online</t>
        </is>
      </c>
      <c r="I5987" t="inlineStr">
        <is>
          <t>USD</t>
        </is>
      </c>
      <c r="J5987" t="n">
        <v>937</v>
      </c>
      <c r="K5987" t="n">
        <v>1752</v>
      </c>
      <c r="L5987" t="n">
        <v>227943.99</v>
      </c>
      <c r="M5987" t="n">
        <v>1413680.01</v>
      </c>
      <c r="N5987" t="n">
        <v>755325.79</v>
      </c>
      <c r="O5987" t="n">
        <v>235853.91</v>
      </c>
      <c r="P5987" t="n">
        <v>658354.22</v>
      </c>
      <c r="Q5987" t="n">
        <v>422500.31</v>
      </c>
      <c r="R5987" t="inlineStr">
        <is>
          <t>Paid</t>
        </is>
      </c>
      <c r="S5987" t="inlineStr">
        <is>
          <t>Net 30</t>
        </is>
      </c>
      <c r="T5987" t="inlineStr">
        <is>
          <t>N. Garcia</t>
        </is>
      </c>
    </row>
    <row r="5988">
      <c r="A5988" t="inlineStr">
        <is>
          <t>2026-12-22</t>
        </is>
      </c>
      <c r="B5988" t="inlineStr">
        <is>
          <t>TXN-005987</t>
        </is>
      </c>
      <c r="C5988" t="inlineStr">
        <is>
          <t>APAC</t>
        </is>
      </c>
      <c r="D5988" t="inlineStr">
        <is>
          <t>Public Sector</t>
        </is>
      </c>
      <c r="E5988" t="inlineStr">
        <is>
          <t>Analytics Suite</t>
        </is>
      </c>
      <c r="F5988" t="inlineStr">
        <is>
          <t>Partner Revenue</t>
        </is>
      </c>
      <c r="G5988" t="inlineStr">
        <is>
          <t>SMB</t>
        </is>
      </c>
      <c r="H5988" t="inlineStr">
        <is>
          <t>Partner</t>
        </is>
      </c>
      <c r="I5988" t="inlineStr">
        <is>
          <t>USD</t>
        </is>
      </c>
      <c r="J5988" t="n">
        <v>748</v>
      </c>
      <c r="K5988" t="n">
        <v>1633</v>
      </c>
      <c r="L5988" t="n">
        <v>61822.52</v>
      </c>
      <c r="M5988" t="n">
        <v>1159661.48</v>
      </c>
      <c r="N5988" t="n">
        <v>466889.57</v>
      </c>
      <c r="O5988" t="n">
        <v>202122.81</v>
      </c>
      <c r="P5988" t="n">
        <v>692771.91</v>
      </c>
      <c r="Q5988" t="n">
        <v>490649.1</v>
      </c>
      <c r="R5988" t="inlineStr">
        <is>
          <t>Paid</t>
        </is>
      </c>
      <c r="S5988" t="inlineStr">
        <is>
          <t>Net 30</t>
        </is>
      </c>
      <c r="T5988" t="inlineStr">
        <is>
          <t>D. Brown</t>
        </is>
      </c>
    </row>
    <row r="5989">
      <c r="A5989" t="inlineStr">
        <is>
          <t>2021-01-01</t>
        </is>
      </c>
      <c r="B5989" t="inlineStr">
        <is>
          <t>TXN-005988</t>
        </is>
      </c>
      <c r="C5989" t="inlineStr">
        <is>
          <t>Latin America</t>
        </is>
      </c>
      <c r="D5989" t="inlineStr">
        <is>
          <t>Enterprise</t>
        </is>
      </c>
      <c r="E5989" t="inlineStr">
        <is>
          <t>Cloud Ops</t>
        </is>
      </c>
      <c r="F5989" t="inlineStr">
        <is>
          <t>Service Revenue</t>
        </is>
      </c>
      <c r="G5989" t="inlineStr">
        <is>
          <t>Enterprise</t>
        </is>
      </c>
      <c r="H5989" t="inlineStr">
        <is>
          <t>Direct</t>
        </is>
      </c>
      <c r="I5989" t="inlineStr">
        <is>
          <t>USD</t>
        </is>
      </c>
      <c r="J5989" t="n">
        <v>825</v>
      </c>
      <c r="K5989" t="n">
        <v>448</v>
      </c>
      <c r="L5989" t="n">
        <v>19293.4</v>
      </c>
      <c r="M5989" t="n">
        <v>350306.6</v>
      </c>
      <c r="N5989" t="n">
        <v>100348.09</v>
      </c>
      <c r="O5989" t="n">
        <v>53558.63</v>
      </c>
      <c r="P5989" t="n">
        <v>249958.51</v>
      </c>
      <c r="Q5989" t="n">
        <v>196399.88</v>
      </c>
      <c r="R5989" t="inlineStr">
        <is>
          <t>Paid</t>
        </is>
      </c>
      <c r="S5989" t="inlineStr">
        <is>
          <t>Net 45</t>
        </is>
      </c>
      <c r="T5989" t="inlineStr">
        <is>
          <t>A. Cole</t>
        </is>
      </c>
    </row>
    <row r="5990">
      <c r="A5990" t="inlineStr">
        <is>
          <t>2022-02-08</t>
        </is>
      </c>
      <c r="B5990" t="inlineStr">
        <is>
          <t>TXN-005989</t>
        </is>
      </c>
      <c r="C5990" t="inlineStr">
        <is>
          <t>Middle East</t>
        </is>
      </c>
      <c r="D5990" t="inlineStr">
        <is>
          <t>Public Sector</t>
        </is>
      </c>
      <c r="E5990" t="inlineStr">
        <is>
          <t>Data Services</t>
        </is>
      </c>
      <c r="F5990" t="inlineStr">
        <is>
          <t>Subscription Revenue</t>
        </is>
      </c>
      <c r="G5990" t="inlineStr">
        <is>
          <t>Commercial</t>
        </is>
      </c>
      <c r="H5990" t="inlineStr">
        <is>
          <t>Reseller</t>
        </is>
      </c>
      <c r="I5990" t="inlineStr">
        <is>
          <t>USD</t>
        </is>
      </c>
      <c r="J5990" t="n">
        <v>142</v>
      </c>
      <c r="K5990" t="n">
        <v>468</v>
      </c>
      <c r="L5990" t="n">
        <v>4544.64</v>
      </c>
      <c r="M5990" t="n">
        <v>61911.36</v>
      </c>
      <c r="N5990" t="n">
        <v>36686.4</v>
      </c>
      <c r="O5990" t="n">
        <v>13432.44</v>
      </c>
      <c r="P5990" t="n">
        <v>25224.96</v>
      </c>
      <c r="Q5990" t="n">
        <v>11792.52</v>
      </c>
      <c r="R5990" t="inlineStr">
        <is>
          <t>Paid</t>
        </is>
      </c>
      <c r="S5990" t="inlineStr">
        <is>
          <t>Net 30</t>
        </is>
      </c>
      <c r="T5990" t="inlineStr">
        <is>
          <t>M. Ivanov</t>
        </is>
      </c>
    </row>
    <row r="5991">
      <c r="A5991" t="inlineStr">
        <is>
          <t>2023-03-15</t>
        </is>
      </c>
      <c r="B5991" t="inlineStr">
        <is>
          <t>TXN-005990</t>
        </is>
      </c>
      <c r="C5991" t="inlineStr">
        <is>
          <t>North America</t>
        </is>
      </c>
      <c r="D5991" t="inlineStr">
        <is>
          <t>Enterprise</t>
        </is>
      </c>
      <c r="E5991" t="inlineStr">
        <is>
          <t>Security Platform</t>
        </is>
      </c>
      <c r="F5991" t="inlineStr">
        <is>
          <t>Product Revenue</t>
        </is>
      </c>
      <c r="G5991" t="inlineStr">
        <is>
          <t>SMB</t>
        </is>
      </c>
      <c r="H5991" t="inlineStr">
        <is>
          <t>Online</t>
        </is>
      </c>
      <c r="I5991" t="inlineStr">
        <is>
          <t>USD</t>
        </is>
      </c>
      <c r="J5991" t="n">
        <v>374</v>
      </c>
      <c r="K5991" t="n">
        <v>1983</v>
      </c>
      <c r="L5991" t="n">
        <v>18735.07</v>
      </c>
      <c r="M5991" t="n">
        <v>722906.9300000001</v>
      </c>
      <c r="N5991" t="n">
        <v>220679.91</v>
      </c>
      <c r="O5991" t="n">
        <v>160521.49</v>
      </c>
      <c r="P5991" t="n">
        <v>502227.02</v>
      </c>
      <c r="Q5991" t="n">
        <v>341705.53</v>
      </c>
      <c r="R5991" t="inlineStr">
        <is>
          <t>Pending</t>
        </is>
      </c>
      <c r="S5991" t="inlineStr">
        <is>
          <t>Net 30</t>
        </is>
      </c>
      <c r="T5991" t="inlineStr">
        <is>
          <t>S. Kim</t>
        </is>
      </c>
    </row>
    <row r="5992">
      <c r="A5992" t="inlineStr">
        <is>
          <t>2024-04-22</t>
        </is>
      </c>
      <c r="B5992" t="inlineStr">
        <is>
          <t>TXN-005991</t>
        </is>
      </c>
      <c r="C5992" t="inlineStr">
        <is>
          <t>Europe</t>
        </is>
      </c>
      <c r="D5992" t="inlineStr">
        <is>
          <t>Public Sector</t>
        </is>
      </c>
      <c r="E5992" t="inlineStr">
        <is>
          <t>Analytics Suite</t>
        </is>
      </c>
      <c r="F5992" t="inlineStr">
        <is>
          <t>Partner Revenue</t>
        </is>
      </c>
      <c r="G5992" t="inlineStr">
        <is>
          <t>Enterprise</t>
        </is>
      </c>
      <c r="H5992" t="inlineStr">
        <is>
          <t>Partner</t>
        </is>
      </c>
      <c r="I5992" t="inlineStr">
        <is>
          <t>USD</t>
        </is>
      </c>
      <c r="J5992" t="n">
        <v>900</v>
      </c>
      <c r="K5992" t="n">
        <v>1880</v>
      </c>
      <c r="L5992" t="n">
        <v>140962.57</v>
      </c>
      <c r="M5992" t="n">
        <v>1551037.43</v>
      </c>
      <c r="N5992" t="n">
        <v>480080.37</v>
      </c>
      <c r="O5992" t="n">
        <v>458509.25</v>
      </c>
      <c r="P5992" t="n">
        <v>1070957.06</v>
      </c>
      <c r="Q5992" t="n">
        <v>612447.8100000001</v>
      </c>
      <c r="R5992" t="inlineStr">
        <is>
          <t>Paid</t>
        </is>
      </c>
      <c r="S5992" t="inlineStr">
        <is>
          <t>Net 30</t>
        </is>
      </c>
      <c r="T5992" t="inlineStr">
        <is>
          <t>R. Patel</t>
        </is>
      </c>
    </row>
    <row r="5993">
      <c r="A5993" t="inlineStr">
        <is>
          <t>2025-05-01</t>
        </is>
      </c>
      <c r="B5993" t="inlineStr">
        <is>
          <t>TXN-005992</t>
        </is>
      </c>
      <c r="C5993" t="inlineStr">
        <is>
          <t>APAC</t>
        </is>
      </c>
      <c r="D5993" t="inlineStr">
        <is>
          <t>Enterprise</t>
        </is>
      </c>
      <c r="E5993" t="inlineStr">
        <is>
          <t>Cloud Ops</t>
        </is>
      </c>
      <c r="F5993" t="inlineStr">
        <is>
          <t>Service Revenue</t>
        </is>
      </c>
      <c r="G5993" t="inlineStr">
        <is>
          <t>Commercial</t>
        </is>
      </c>
      <c r="H5993" t="inlineStr">
        <is>
          <t>Direct</t>
        </is>
      </c>
      <c r="I5993" t="inlineStr">
        <is>
          <t>USD</t>
        </is>
      </c>
      <c r="J5993" t="n">
        <v>438</v>
      </c>
      <c r="K5993" t="n">
        <v>1801</v>
      </c>
      <c r="L5993" t="n">
        <v>73638.77</v>
      </c>
      <c r="M5993" t="n">
        <v>715199.23</v>
      </c>
      <c r="N5993" t="n">
        <v>401679.79</v>
      </c>
      <c r="O5993" t="n">
        <v>143628.06</v>
      </c>
      <c r="P5993" t="n">
        <v>313519.44</v>
      </c>
      <c r="Q5993" t="n">
        <v>169891.38</v>
      </c>
      <c r="R5993" t="inlineStr">
        <is>
          <t>Paid</t>
        </is>
      </c>
      <c r="S5993" t="inlineStr">
        <is>
          <t>Net 45</t>
        </is>
      </c>
      <c r="T5993" t="inlineStr">
        <is>
          <t>N. Garcia</t>
        </is>
      </c>
    </row>
    <row r="5994">
      <c r="A5994" t="inlineStr">
        <is>
          <t>2026-06-08</t>
        </is>
      </c>
      <c r="B5994" t="inlineStr">
        <is>
          <t>TXN-005993</t>
        </is>
      </c>
      <c r="C5994" t="inlineStr">
        <is>
          <t>Latin America</t>
        </is>
      </c>
      <c r="D5994" t="inlineStr">
        <is>
          <t>Public Sector</t>
        </is>
      </c>
      <c r="E5994" t="inlineStr">
        <is>
          <t>Data Services</t>
        </is>
      </c>
      <c r="F5994" t="inlineStr">
        <is>
          <t>Subscription Revenue</t>
        </is>
      </c>
      <c r="G5994" t="inlineStr">
        <is>
          <t>SMB</t>
        </is>
      </c>
      <c r="H5994" t="inlineStr">
        <is>
          <t>Reseller</t>
        </is>
      </c>
      <c r="I5994" t="inlineStr">
        <is>
          <t>USD</t>
        </is>
      </c>
      <c r="J5994" t="n">
        <v>843</v>
      </c>
      <c r="K5994" t="n">
        <v>1051</v>
      </c>
      <c r="L5994" t="n">
        <v>56223.05</v>
      </c>
      <c r="M5994" t="n">
        <v>829769.95</v>
      </c>
      <c r="N5994" t="n">
        <v>321817.98</v>
      </c>
      <c r="O5994" t="n">
        <v>212410.53</v>
      </c>
      <c r="P5994" t="n">
        <v>507951.97</v>
      </c>
      <c r="Q5994" t="n">
        <v>295541.44</v>
      </c>
      <c r="R5994" t="inlineStr">
        <is>
          <t>Paid</t>
        </is>
      </c>
      <c r="S5994" t="inlineStr">
        <is>
          <t>Net 30</t>
        </is>
      </c>
      <c r="T5994" t="inlineStr">
        <is>
          <t>D. Brown</t>
        </is>
      </c>
    </row>
    <row r="5995">
      <c r="A5995" t="inlineStr">
        <is>
          <t>2021-07-15</t>
        </is>
      </c>
      <c r="B5995" t="inlineStr">
        <is>
          <t>TXN-005994</t>
        </is>
      </c>
      <c r="C5995" t="inlineStr">
        <is>
          <t>Middle East</t>
        </is>
      </c>
      <c r="D5995" t="inlineStr">
        <is>
          <t>Enterprise</t>
        </is>
      </c>
      <c r="E5995" t="inlineStr">
        <is>
          <t>Security Platform</t>
        </is>
      </c>
      <c r="F5995" t="inlineStr">
        <is>
          <t>Product Revenue</t>
        </is>
      </c>
      <c r="G5995" t="inlineStr">
        <is>
          <t>Enterprise</t>
        </is>
      </c>
      <c r="H5995" t="inlineStr">
        <is>
          <t>Online</t>
        </is>
      </c>
      <c r="I5995" t="inlineStr">
        <is>
          <t>USD</t>
        </is>
      </c>
      <c r="J5995" t="n">
        <v>841</v>
      </c>
      <c r="K5995" t="n">
        <v>1982</v>
      </c>
      <c r="L5995" t="n">
        <v>105360.83</v>
      </c>
      <c r="M5995" t="n">
        <v>1561501.17</v>
      </c>
      <c r="N5995" t="n">
        <v>438107.87</v>
      </c>
      <c r="O5995" t="n">
        <v>258281.18</v>
      </c>
      <c r="P5995" t="n">
        <v>1123393.3</v>
      </c>
      <c r="Q5995" t="n">
        <v>865112.12</v>
      </c>
      <c r="R5995" t="inlineStr">
        <is>
          <t>Paid</t>
        </is>
      </c>
      <c r="S5995" t="inlineStr">
        <is>
          <t>Net 30</t>
        </is>
      </c>
      <c r="T5995" t="inlineStr">
        <is>
          <t>A. Cole</t>
        </is>
      </c>
    </row>
    <row r="5996">
      <c r="A5996" t="inlineStr">
        <is>
          <t>2022-08-22</t>
        </is>
      </c>
      <c r="B5996" t="inlineStr">
        <is>
          <t>TXN-005995</t>
        </is>
      </c>
      <c r="C5996" t="inlineStr">
        <is>
          <t>North America</t>
        </is>
      </c>
      <c r="D5996" t="inlineStr">
        <is>
          <t>Public Sector</t>
        </is>
      </c>
      <c r="E5996" t="inlineStr">
        <is>
          <t>Analytics Suite</t>
        </is>
      </c>
      <c r="F5996" t="inlineStr">
        <is>
          <t>Partner Revenue</t>
        </is>
      </c>
      <c r="G5996" t="inlineStr">
        <is>
          <t>Commercial</t>
        </is>
      </c>
      <c r="H5996" t="inlineStr">
        <is>
          <t>Partner</t>
        </is>
      </c>
      <c r="I5996" t="inlineStr">
        <is>
          <t>USD</t>
        </is>
      </c>
      <c r="J5996" t="n">
        <v>570</v>
      </c>
      <c r="K5996" t="n">
        <v>599</v>
      </c>
      <c r="L5996" t="n">
        <v>35723.56</v>
      </c>
      <c r="M5996" t="n">
        <v>305706.44</v>
      </c>
      <c r="N5996" t="n">
        <v>178910.05</v>
      </c>
      <c r="O5996" t="n">
        <v>37632.66</v>
      </c>
      <c r="P5996" t="n">
        <v>126796.39</v>
      </c>
      <c r="Q5996" t="n">
        <v>89163.73</v>
      </c>
      <c r="R5996" t="inlineStr">
        <is>
          <t>Paid</t>
        </is>
      </c>
      <c r="S5996" t="inlineStr">
        <is>
          <t>Net 30</t>
        </is>
      </c>
      <c r="T5996" t="inlineStr">
        <is>
          <t>M. Ivanov</t>
        </is>
      </c>
    </row>
    <row r="5997">
      <c r="A5997" t="inlineStr">
        <is>
          <t>2023-09-01</t>
        </is>
      </c>
      <c r="B5997" t="inlineStr">
        <is>
          <t>TXN-005996</t>
        </is>
      </c>
      <c r="C5997" t="inlineStr">
        <is>
          <t>Europe</t>
        </is>
      </c>
      <c r="D5997" t="inlineStr">
        <is>
          <t>Enterprise</t>
        </is>
      </c>
      <c r="E5997" t="inlineStr">
        <is>
          <t>Cloud Ops</t>
        </is>
      </c>
      <c r="F5997" t="inlineStr">
        <is>
          <t>Service Revenue</t>
        </is>
      </c>
      <c r="G5997" t="inlineStr">
        <is>
          <t>SMB</t>
        </is>
      </c>
      <c r="H5997" t="inlineStr">
        <is>
          <t>Direct</t>
        </is>
      </c>
      <c r="I5997" t="inlineStr">
        <is>
          <t>USD</t>
        </is>
      </c>
      <c r="J5997" t="n">
        <v>606</v>
      </c>
      <c r="K5997" t="n">
        <v>624</v>
      </c>
      <c r="L5997" t="n">
        <v>41355.3</v>
      </c>
      <c r="M5997" t="n">
        <v>336788.7</v>
      </c>
      <c r="N5997" t="n">
        <v>128184.65</v>
      </c>
      <c r="O5997" t="n">
        <v>103754.68</v>
      </c>
      <c r="P5997" t="n">
        <v>208604.05</v>
      </c>
      <c r="Q5997" t="n">
        <v>104849.37</v>
      </c>
      <c r="R5997" t="inlineStr">
        <is>
          <t>Paid</t>
        </is>
      </c>
      <c r="S5997" t="inlineStr">
        <is>
          <t>Net 45</t>
        </is>
      </c>
      <c r="T5997" t="inlineStr">
        <is>
          <t>S. Kim</t>
        </is>
      </c>
    </row>
    <row r="5998">
      <c r="A5998" t="inlineStr">
        <is>
          <t>2024-10-08</t>
        </is>
      </c>
      <c r="B5998" t="inlineStr">
        <is>
          <t>TXN-005997</t>
        </is>
      </c>
      <c r="C5998" t="inlineStr">
        <is>
          <t>APAC</t>
        </is>
      </c>
      <c r="D5998" t="inlineStr">
        <is>
          <t>Public Sector</t>
        </is>
      </c>
      <c r="E5998" t="inlineStr">
        <is>
          <t>Data Services</t>
        </is>
      </c>
      <c r="F5998" t="inlineStr">
        <is>
          <t>Subscription Revenue</t>
        </is>
      </c>
      <c r="G5998" t="inlineStr">
        <is>
          <t>Enterprise</t>
        </is>
      </c>
      <c r="H5998" t="inlineStr">
        <is>
          <t>Reseller</t>
        </is>
      </c>
      <c r="I5998" t="inlineStr">
        <is>
          <t>USD</t>
        </is>
      </c>
      <c r="J5998" t="n">
        <v>801</v>
      </c>
      <c r="K5998" t="n">
        <v>878</v>
      </c>
      <c r="L5998" t="n">
        <v>50897.27</v>
      </c>
      <c r="M5998" t="n">
        <v>652380.73</v>
      </c>
      <c r="N5998" t="n">
        <v>252777.26</v>
      </c>
      <c r="O5998" t="n">
        <v>128354.86</v>
      </c>
      <c r="P5998" t="n">
        <v>399603.47</v>
      </c>
      <c r="Q5998" t="n">
        <v>271248.61</v>
      </c>
      <c r="R5998" t="inlineStr">
        <is>
          <t>Paid</t>
        </is>
      </c>
      <c r="S5998" t="inlineStr">
        <is>
          <t>Net 30</t>
        </is>
      </c>
      <c r="T5998" t="inlineStr">
        <is>
          <t>R. Patel</t>
        </is>
      </c>
    </row>
    <row r="5999">
      <c r="A5999" t="inlineStr">
        <is>
          <t>2025-11-15</t>
        </is>
      </c>
      <c r="B5999" t="inlineStr">
        <is>
          <t>TXN-005998</t>
        </is>
      </c>
      <c r="C5999" t="inlineStr">
        <is>
          <t>Latin America</t>
        </is>
      </c>
      <c r="D5999" t="inlineStr">
        <is>
          <t>Enterprise</t>
        </is>
      </c>
      <c r="E5999" t="inlineStr">
        <is>
          <t>Security Platform</t>
        </is>
      </c>
      <c r="F5999" t="inlineStr">
        <is>
          <t>Product Revenue</t>
        </is>
      </c>
      <c r="G5999" t="inlineStr">
        <is>
          <t>Commercial</t>
        </is>
      </c>
      <c r="H5999" t="inlineStr">
        <is>
          <t>Online</t>
        </is>
      </c>
      <c r="I5999" t="inlineStr">
        <is>
          <t>USD</t>
        </is>
      </c>
      <c r="J5999" t="n">
        <v>712</v>
      </c>
      <c r="K5999" t="n">
        <v>202</v>
      </c>
      <c r="L5999" t="n">
        <v>17974.13</v>
      </c>
      <c r="M5999" t="n">
        <v>125849.87</v>
      </c>
      <c r="N5999" t="n">
        <v>46582.06</v>
      </c>
      <c r="O5999" t="n">
        <v>27376.43</v>
      </c>
      <c r="P5999" t="n">
        <v>79267.81</v>
      </c>
      <c r="Q5999" t="n">
        <v>51891.38</v>
      </c>
      <c r="R5999" t="inlineStr">
        <is>
          <t>Paid</t>
        </is>
      </c>
      <c r="S5999" t="inlineStr">
        <is>
          <t>Net 30</t>
        </is>
      </c>
      <c r="T5999" t="inlineStr">
        <is>
          <t>N. Garcia</t>
        </is>
      </c>
    </row>
    <row r="6000">
      <c r="A6000" t="inlineStr">
        <is>
          <t>2026-12-22</t>
        </is>
      </c>
      <c r="B6000" t="inlineStr">
        <is>
          <t>TXN-005999</t>
        </is>
      </c>
      <c r="C6000" t="inlineStr">
        <is>
          <t>Middle East</t>
        </is>
      </c>
      <c r="D6000" t="inlineStr">
        <is>
          <t>Public Sector</t>
        </is>
      </c>
      <c r="E6000" t="inlineStr">
        <is>
          <t>Analytics Suite</t>
        </is>
      </c>
      <c r="F6000" t="inlineStr">
        <is>
          <t>Partner Revenue</t>
        </is>
      </c>
      <c r="G6000" t="inlineStr">
        <is>
          <t>SMB</t>
        </is>
      </c>
      <c r="H6000" t="inlineStr">
        <is>
          <t>Partner</t>
        </is>
      </c>
      <c r="I6000" t="inlineStr">
        <is>
          <t>USD</t>
        </is>
      </c>
      <c r="J6000" t="n">
        <v>875</v>
      </c>
      <c r="K6000" t="n">
        <v>1111</v>
      </c>
      <c r="L6000" t="n">
        <v>109336.69</v>
      </c>
      <c r="M6000" t="n">
        <v>862788.3100000001</v>
      </c>
      <c r="N6000" t="n">
        <v>271657.24</v>
      </c>
      <c r="O6000" t="n">
        <v>131392.99</v>
      </c>
      <c r="P6000" t="n">
        <v>591131.0699999999</v>
      </c>
      <c r="Q6000" t="n">
        <v>459738.08</v>
      </c>
      <c r="R6000" t="inlineStr">
        <is>
          <t>Paid</t>
        </is>
      </c>
      <c r="S6000" t="inlineStr">
        <is>
          <t>Net 30</t>
        </is>
      </c>
      <c r="T6000" t="inlineStr">
        <is>
          <t>D. Brown</t>
        </is>
      </c>
    </row>
    <row r="6001">
      <c r="A6001" t="inlineStr">
        <is>
          <t>2021-01-01</t>
        </is>
      </c>
      <c r="B6001" t="inlineStr">
        <is>
          <t>TXN-006000</t>
        </is>
      </c>
      <c r="C6001" t="inlineStr">
        <is>
          <t>North America</t>
        </is>
      </c>
      <c r="D6001" t="inlineStr">
        <is>
          <t>Enterprise</t>
        </is>
      </c>
      <c r="E6001" t="inlineStr">
        <is>
          <t>Cloud Ops</t>
        </is>
      </c>
      <c r="F6001" t="inlineStr">
        <is>
          <t>Service Revenue</t>
        </is>
      </c>
      <c r="G6001" t="inlineStr">
        <is>
          <t>Enterprise</t>
        </is>
      </c>
      <c r="H6001" t="inlineStr">
        <is>
          <t>Direct</t>
        </is>
      </c>
      <c r="I6001" t="inlineStr">
        <is>
          <t>USD</t>
        </is>
      </c>
      <c r="J6001" t="n">
        <v>814</v>
      </c>
      <c r="K6001" t="n">
        <v>1269</v>
      </c>
      <c r="L6001" t="n">
        <v>66714.02</v>
      </c>
      <c r="M6001" t="n">
        <v>966251.98</v>
      </c>
      <c r="N6001" t="n">
        <v>570263.58</v>
      </c>
      <c r="O6001" t="n">
        <v>204354.31</v>
      </c>
      <c r="P6001" t="n">
        <v>395988.4</v>
      </c>
      <c r="Q6001" t="n">
        <v>191634.09</v>
      </c>
      <c r="R6001" t="inlineStr">
        <is>
          <t>Pending</t>
        </is>
      </c>
      <c r="S6001" t="inlineStr">
        <is>
          <t>Net 45</t>
        </is>
      </c>
      <c r="T6001" t="inlineStr">
        <is>
          <t>A. Cole</t>
        </is>
      </c>
    </row>
    <row r="6002">
      <c r="A6002" t="inlineStr">
        <is>
          <t>2022-02-08</t>
        </is>
      </c>
      <c r="B6002" t="inlineStr">
        <is>
          <t>TXN-006001</t>
        </is>
      </c>
      <c r="C6002" t="inlineStr">
        <is>
          <t>Europe</t>
        </is>
      </c>
      <c r="D6002" t="inlineStr">
        <is>
          <t>Public Sector</t>
        </is>
      </c>
      <c r="E6002" t="inlineStr">
        <is>
          <t>Data Services</t>
        </is>
      </c>
      <c r="F6002" t="inlineStr">
        <is>
          <t>Subscription Revenue</t>
        </is>
      </c>
      <c r="G6002" t="inlineStr">
        <is>
          <t>Commercial</t>
        </is>
      </c>
      <c r="H6002" t="inlineStr">
        <is>
          <t>Reseller</t>
        </is>
      </c>
      <c r="I6002" t="inlineStr">
        <is>
          <t>USD</t>
        </is>
      </c>
      <c r="J6002" t="n">
        <v>215</v>
      </c>
      <c r="K6002" t="n">
        <v>800</v>
      </c>
      <c r="L6002" t="n">
        <v>3843.91</v>
      </c>
      <c r="M6002" t="n">
        <v>168156.09</v>
      </c>
      <c r="N6002" t="n">
        <v>95664.31</v>
      </c>
      <c r="O6002" t="n">
        <v>28639.46</v>
      </c>
      <c r="P6002" t="n">
        <v>72491.78</v>
      </c>
      <c r="Q6002" t="n">
        <v>43852.32</v>
      </c>
      <c r="R6002" t="inlineStr">
        <is>
          <t>Paid</t>
        </is>
      </c>
      <c r="S6002" t="inlineStr">
        <is>
          <t>Net 30</t>
        </is>
      </c>
      <c r="T6002" t="inlineStr">
        <is>
          <t>M. Ivanov</t>
        </is>
      </c>
    </row>
    <row r="6003">
      <c r="A6003" t="inlineStr">
        <is>
          <t>2023-03-15</t>
        </is>
      </c>
      <c r="B6003" t="inlineStr">
        <is>
          <t>TXN-006002</t>
        </is>
      </c>
      <c r="C6003" t="inlineStr">
        <is>
          <t>APAC</t>
        </is>
      </c>
      <c r="D6003" t="inlineStr">
        <is>
          <t>Enterprise</t>
        </is>
      </c>
      <c r="E6003" t="inlineStr">
        <is>
          <t>Security Platform</t>
        </is>
      </c>
      <c r="F6003" t="inlineStr">
        <is>
          <t>Product Revenue</t>
        </is>
      </c>
      <c r="G6003" t="inlineStr">
        <is>
          <t>SMB</t>
        </is>
      </c>
      <c r="H6003" t="inlineStr">
        <is>
          <t>Online</t>
        </is>
      </c>
      <c r="I6003" t="inlineStr">
        <is>
          <t>USD</t>
        </is>
      </c>
      <c r="J6003" t="n">
        <v>226</v>
      </c>
      <c r="K6003" t="n">
        <v>796</v>
      </c>
      <c r="L6003" t="n">
        <v>24044.78</v>
      </c>
      <c r="M6003" t="n">
        <v>155851.22</v>
      </c>
      <c r="N6003" t="n">
        <v>70508.73</v>
      </c>
      <c r="O6003" t="n">
        <v>38570.7</v>
      </c>
      <c r="P6003" t="n">
        <v>85342.49000000001</v>
      </c>
      <c r="Q6003" t="n">
        <v>46771.79</v>
      </c>
      <c r="R6003" t="inlineStr">
        <is>
          <t>Paid</t>
        </is>
      </c>
      <c r="S6003" t="inlineStr">
        <is>
          <t>Net 30</t>
        </is>
      </c>
      <c r="T6003" t="inlineStr">
        <is>
          <t>S. Kim</t>
        </is>
      </c>
    </row>
    <row r="6004">
      <c r="A6004" t="inlineStr">
        <is>
          <t>2024-04-22</t>
        </is>
      </c>
      <c r="B6004" t="inlineStr">
        <is>
          <t>TXN-006003</t>
        </is>
      </c>
      <c r="C6004" t="inlineStr">
        <is>
          <t>Latin America</t>
        </is>
      </c>
      <c r="D6004" t="inlineStr">
        <is>
          <t>Public Sector</t>
        </is>
      </c>
      <c r="E6004" t="inlineStr">
        <is>
          <t>Analytics Suite</t>
        </is>
      </c>
      <c r="F6004" t="inlineStr">
        <is>
          <t>Partner Revenue</t>
        </is>
      </c>
      <c r="G6004" t="inlineStr">
        <is>
          <t>Enterprise</t>
        </is>
      </c>
      <c r="H6004" t="inlineStr">
        <is>
          <t>Partner</t>
        </is>
      </c>
      <c r="I6004" t="inlineStr">
        <is>
          <t>USD</t>
        </is>
      </c>
      <c r="J6004" t="n">
        <v>991</v>
      </c>
      <c r="K6004" t="n">
        <v>1445</v>
      </c>
      <c r="L6004" t="n">
        <v>41797.28</v>
      </c>
      <c r="M6004" t="n">
        <v>1390197.72</v>
      </c>
      <c r="N6004" t="n">
        <v>462422.33</v>
      </c>
      <c r="O6004" t="n">
        <v>426361.04</v>
      </c>
      <c r="P6004" t="n">
        <v>927775.39</v>
      </c>
      <c r="Q6004" t="n">
        <v>501414.35</v>
      </c>
      <c r="R6004" t="inlineStr">
        <is>
          <t>Paid</t>
        </is>
      </c>
      <c r="S6004" t="inlineStr">
        <is>
          <t>Net 30</t>
        </is>
      </c>
      <c r="T6004" t="inlineStr">
        <is>
          <t>R. Patel</t>
        </is>
      </c>
    </row>
    <row r="6005">
      <c r="A6005" t="inlineStr">
        <is>
          <t>2025-05-01</t>
        </is>
      </c>
      <c r="B6005" t="inlineStr">
        <is>
          <t>TXN-006004</t>
        </is>
      </c>
      <c r="C6005" t="inlineStr">
        <is>
          <t>Middle East</t>
        </is>
      </c>
      <c r="D6005" t="inlineStr">
        <is>
          <t>Enterprise</t>
        </is>
      </c>
      <c r="E6005" t="inlineStr">
        <is>
          <t>Cloud Ops</t>
        </is>
      </c>
      <c r="F6005" t="inlineStr">
        <is>
          <t>Service Revenue</t>
        </is>
      </c>
      <c r="G6005" t="inlineStr">
        <is>
          <t>Commercial</t>
        </is>
      </c>
      <c r="H6005" t="inlineStr">
        <is>
          <t>Direct</t>
        </is>
      </c>
      <c r="I6005" t="inlineStr">
        <is>
          <t>USD</t>
        </is>
      </c>
      <c r="J6005" t="n">
        <v>939</v>
      </c>
      <c r="K6005" t="n">
        <v>1520</v>
      </c>
      <c r="L6005" t="n">
        <v>43867.89</v>
      </c>
      <c r="M6005" t="n">
        <v>1383412.11</v>
      </c>
      <c r="N6005" t="n">
        <v>786067.25</v>
      </c>
      <c r="O6005" t="n">
        <v>334428.47</v>
      </c>
      <c r="P6005" t="n">
        <v>597344.86</v>
      </c>
      <c r="Q6005" t="n">
        <v>262916.39</v>
      </c>
      <c r="R6005" t="inlineStr">
        <is>
          <t>Paid</t>
        </is>
      </c>
      <c r="S6005" t="inlineStr">
        <is>
          <t>Net 45</t>
        </is>
      </c>
      <c r="T6005" t="inlineStr">
        <is>
          <t>N. Garcia</t>
        </is>
      </c>
    </row>
    <row r="6006">
      <c r="A6006" t="inlineStr">
        <is>
          <t>2026-06-08</t>
        </is>
      </c>
      <c r="B6006" t="inlineStr">
        <is>
          <t>TXN-006005</t>
        </is>
      </c>
      <c r="C6006" t="inlineStr">
        <is>
          <t>North America</t>
        </is>
      </c>
      <c r="D6006" t="inlineStr">
        <is>
          <t>Public Sector</t>
        </is>
      </c>
      <c r="E6006" t="inlineStr">
        <is>
          <t>Data Services</t>
        </is>
      </c>
      <c r="F6006" t="inlineStr">
        <is>
          <t>Subscription Revenue</t>
        </is>
      </c>
      <c r="G6006" t="inlineStr">
        <is>
          <t>SMB</t>
        </is>
      </c>
      <c r="H6006" t="inlineStr">
        <is>
          <t>Reseller</t>
        </is>
      </c>
      <c r="I6006" t="inlineStr">
        <is>
          <t>USD</t>
        </is>
      </c>
      <c r="J6006" t="n">
        <v>899</v>
      </c>
      <c r="K6006" t="n">
        <v>940</v>
      </c>
      <c r="L6006" t="n">
        <v>103445.62</v>
      </c>
      <c r="M6006" t="n">
        <v>741614.38</v>
      </c>
      <c r="N6006" t="n">
        <v>299079.81</v>
      </c>
      <c r="O6006" t="n">
        <v>153939.7</v>
      </c>
      <c r="P6006" t="n">
        <v>442534.57</v>
      </c>
      <c r="Q6006" t="n">
        <v>288594.87</v>
      </c>
      <c r="R6006" t="inlineStr">
        <is>
          <t>Paid</t>
        </is>
      </c>
      <c r="S6006" t="inlineStr">
        <is>
          <t>Net 30</t>
        </is>
      </c>
      <c r="T6006" t="inlineStr">
        <is>
          <t>D. Brown</t>
        </is>
      </c>
    </row>
    <row r="6007">
      <c r="A6007" t="inlineStr">
        <is>
          <t>2021-07-15</t>
        </is>
      </c>
      <c r="B6007" t="inlineStr">
        <is>
          <t>TXN-006006</t>
        </is>
      </c>
      <c r="C6007" t="inlineStr">
        <is>
          <t>Europe</t>
        </is>
      </c>
      <c r="D6007" t="inlineStr">
        <is>
          <t>Enterprise</t>
        </is>
      </c>
      <c r="E6007" t="inlineStr">
        <is>
          <t>Security Platform</t>
        </is>
      </c>
      <c r="F6007" t="inlineStr">
        <is>
          <t>Product Revenue</t>
        </is>
      </c>
      <c r="G6007" t="inlineStr">
        <is>
          <t>Enterprise</t>
        </is>
      </c>
      <c r="H6007" t="inlineStr">
        <is>
          <t>Online</t>
        </is>
      </c>
      <c r="I6007" t="inlineStr">
        <is>
          <t>USD</t>
        </is>
      </c>
      <c r="J6007" t="n">
        <v>520</v>
      </c>
      <c r="K6007" t="n">
        <v>1764</v>
      </c>
      <c r="L6007" t="n">
        <v>54316.32</v>
      </c>
      <c r="M6007" t="n">
        <v>862963.6800000001</v>
      </c>
      <c r="N6007" t="n">
        <v>465992</v>
      </c>
      <c r="O6007" t="n">
        <v>121044.92</v>
      </c>
      <c r="P6007" t="n">
        <v>396971.68</v>
      </c>
      <c r="Q6007" t="n">
        <v>275926.76</v>
      </c>
      <c r="R6007" t="inlineStr">
        <is>
          <t>Paid</t>
        </is>
      </c>
      <c r="S6007" t="inlineStr">
        <is>
          <t>Net 30</t>
        </is>
      </c>
      <c r="T6007" t="inlineStr">
        <is>
          <t>A. Cole</t>
        </is>
      </c>
    </row>
    <row r="6008">
      <c r="A6008" t="inlineStr">
        <is>
          <t>2022-08-22</t>
        </is>
      </c>
      <c r="B6008" t="inlineStr">
        <is>
          <t>TXN-006007</t>
        </is>
      </c>
      <c r="C6008" t="inlineStr">
        <is>
          <t>APAC</t>
        </is>
      </c>
      <c r="D6008" t="inlineStr">
        <is>
          <t>Public Sector</t>
        </is>
      </c>
      <c r="E6008" t="inlineStr">
        <is>
          <t>Analytics Suite</t>
        </is>
      </c>
      <c r="F6008" t="inlineStr">
        <is>
          <t>Partner Revenue</t>
        </is>
      </c>
      <c r="G6008" t="inlineStr">
        <is>
          <t>Commercial</t>
        </is>
      </c>
      <c r="H6008" t="inlineStr">
        <is>
          <t>Partner</t>
        </is>
      </c>
      <c r="I6008" t="inlineStr">
        <is>
          <t>USD</t>
        </is>
      </c>
      <c r="J6008" t="n">
        <v>990</v>
      </c>
      <c r="K6008" t="n">
        <v>1568</v>
      </c>
      <c r="L6008" t="n">
        <v>31367.24</v>
      </c>
      <c r="M6008" t="n">
        <v>1520952.76</v>
      </c>
      <c r="N6008" t="n">
        <v>543407.2</v>
      </c>
      <c r="O6008" t="n">
        <v>407325.96</v>
      </c>
      <c r="P6008" t="n">
        <v>977545.5600000001</v>
      </c>
      <c r="Q6008" t="n">
        <v>570219.6</v>
      </c>
      <c r="R6008" t="inlineStr">
        <is>
          <t>Paid</t>
        </is>
      </c>
      <c r="S6008" t="inlineStr">
        <is>
          <t>Net 30</t>
        </is>
      </c>
      <c r="T6008" t="inlineStr">
        <is>
          <t>M. Ivanov</t>
        </is>
      </c>
    </row>
    <row r="6009">
      <c r="A6009" t="inlineStr">
        <is>
          <t>2023-09-01</t>
        </is>
      </c>
      <c r="B6009" t="inlineStr">
        <is>
          <t>TXN-006008</t>
        </is>
      </c>
      <c r="C6009" t="inlineStr">
        <is>
          <t>Latin America</t>
        </is>
      </c>
      <c r="D6009" t="inlineStr">
        <is>
          <t>Enterprise</t>
        </is>
      </c>
      <c r="E6009" t="inlineStr">
        <is>
          <t>Cloud Ops</t>
        </is>
      </c>
      <c r="F6009" t="inlineStr">
        <is>
          <t>Service Revenue</t>
        </is>
      </c>
      <c r="G6009" t="inlineStr">
        <is>
          <t>SMB</t>
        </is>
      </c>
      <c r="H6009" t="inlineStr">
        <is>
          <t>Direct</t>
        </is>
      </c>
      <c r="I6009" t="inlineStr">
        <is>
          <t>USD</t>
        </is>
      </c>
      <c r="J6009" t="n">
        <v>292</v>
      </c>
      <c r="K6009" t="n">
        <v>818</v>
      </c>
      <c r="L6009" t="n">
        <v>31288.82</v>
      </c>
      <c r="M6009" t="n">
        <v>207567.18</v>
      </c>
      <c r="N6009" t="n">
        <v>76713.96000000001</v>
      </c>
      <c r="O6009" t="n">
        <v>61248.29</v>
      </c>
      <c r="P6009" t="n">
        <v>130853.22</v>
      </c>
      <c r="Q6009" t="n">
        <v>69604.92999999999</v>
      </c>
      <c r="R6009" t="inlineStr">
        <is>
          <t>Paid</t>
        </is>
      </c>
      <c r="S6009" t="inlineStr">
        <is>
          <t>Net 45</t>
        </is>
      </c>
      <c r="T6009" t="inlineStr">
        <is>
          <t>S. Kim</t>
        </is>
      </c>
    </row>
    <row r="6010">
      <c r="A6010" t="inlineStr">
        <is>
          <t>2024-10-08</t>
        </is>
      </c>
      <c r="B6010" t="inlineStr">
        <is>
          <t>TXN-006009</t>
        </is>
      </c>
      <c r="C6010" t="inlineStr">
        <is>
          <t>Middle East</t>
        </is>
      </c>
      <c r="D6010" t="inlineStr">
        <is>
          <t>Public Sector</t>
        </is>
      </c>
      <c r="E6010" t="inlineStr">
        <is>
          <t>Data Services</t>
        </is>
      </c>
      <c r="F6010" t="inlineStr">
        <is>
          <t>Subscription Revenue</t>
        </is>
      </c>
      <c r="G6010" t="inlineStr">
        <is>
          <t>Enterprise</t>
        </is>
      </c>
      <c r="H6010" t="inlineStr">
        <is>
          <t>Reseller</t>
        </is>
      </c>
      <c r="I6010" t="inlineStr">
        <is>
          <t>USD</t>
        </is>
      </c>
      <c r="J6010" t="n">
        <v>304</v>
      </c>
      <c r="K6010" t="n">
        <v>156</v>
      </c>
      <c r="L6010" t="n">
        <v>2683.48</v>
      </c>
      <c r="M6010" t="n">
        <v>44740.52</v>
      </c>
      <c r="N6010" t="n">
        <v>14955.4</v>
      </c>
      <c r="O6010" t="n">
        <v>6902.76</v>
      </c>
      <c r="P6010" t="n">
        <v>29785.12</v>
      </c>
      <c r="Q6010" t="n">
        <v>22882.36</v>
      </c>
      <c r="R6010" t="inlineStr">
        <is>
          <t>Paid</t>
        </is>
      </c>
      <c r="S6010" t="inlineStr">
        <is>
          <t>Net 30</t>
        </is>
      </c>
      <c r="T6010" t="inlineStr">
        <is>
          <t>R. Patel</t>
        </is>
      </c>
    </row>
    <row r="6011">
      <c r="A6011" t="inlineStr">
        <is>
          <t>2025-11-15</t>
        </is>
      </c>
      <c r="B6011" t="inlineStr">
        <is>
          <t>TXN-006010</t>
        </is>
      </c>
      <c r="C6011" t="inlineStr">
        <is>
          <t>North America</t>
        </is>
      </c>
      <c r="D6011" t="inlineStr">
        <is>
          <t>Enterprise</t>
        </is>
      </c>
      <c r="E6011" t="inlineStr">
        <is>
          <t>Security Platform</t>
        </is>
      </c>
      <c r="F6011" t="inlineStr">
        <is>
          <t>Product Revenue</t>
        </is>
      </c>
      <c r="G6011" t="inlineStr">
        <is>
          <t>Commercial</t>
        </is>
      </c>
      <c r="H6011" t="inlineStr">
        <is>
          <t>Online</t>
        </is>
      </c>
      <c r="I6011" t="inlineStr">
        <is>
          <t>USD</t>
        </is>
      </c>
      <c r="J6011" t="n">
        <v>433</v>
      </c>
      <c r="K6011" t="n">
        <v>1900</v>
      </c>
      <c r="L6011" t="n">
        <v>48604.8</v>
      </c>
      <c r="M6011" t="n">
        <v>774095.2</v>
      </c>
      <c r="N6011" t="n">
        <v>340592.58</v>
      </c>
      <c r="O6011" t="n">
        <v>174090.28</v>
      </c>
      <c r="P6011" t="n">
        <v>433502.62</v>
      </c>
      <c r="Q6011" t="n">
        <v>259412.34</v>
      </c>
      <c r="R6011" t="inlineStr">
        <is>
          <t>Pending</t>
        </is>
      </c>
      <c r="S6011" t="inlineStr">
        <is>
          <t>Net 30</t>
        </is>
      </c>
      <c r="T6011" t="inlineStr">
        <is>
          <t>N. Garcia</t>
        </is>
      </c>
    </row>
    <row r="6012">
      <c r="A6012" t="inlineStr">
        <is>
          <t>2026-12-22</t>
        </is>
      </c>
      <c r="B6012" t="inlineStr">
        <is>
          <t>TXN-006011</t>
        </is>
      </c>
      <c r="C6012" t="inlineStr">
        <is>
          <t>Europe</t>
        </is>
      </c>
      <c r="D6012" t="inlineStr">
        <is>
          <t>Public Sector</t>
        </is>
      </c>
      <c r="E6012" t="inlineStr">
        <is>
          <t>Analytics Suite</t>
        </is>
      </c>
      <c r="F6012" t="inlineStr">
        <is>
          <t>Partner Revenue</t>
        </is>
      </c>
      <c r="G6012" t="inlineStr">
        <is>
          <t>SMB</t>
        </is>
      </c>
      <c r="H6012" t="inlineStr">
        <is>
          <t>Partner</t>
        </is>
      </c>
      <c r="I6012" t="inlineStr">
        <is>
          <t>USD</t>
        </is>
      </c>
      <c r="J6012" t="n">
        <v>91</v>
      </c>
      <c r="K6012" t="n">
        <v>263</v>
      </c>
      <c r="L6012" t="n">
        <v>1263.14</v>
      </c>
      <c r="M6012" t="n">
        <v>22669.86</v>
      </c>
      <c r="N6012" t="n">
        <v>10164.77</v>
      </c>
      <c r="O6012" t="n">
        <v>5841.07</v>
      </c>
      <c r="P6012" t="n">
        <v>12505.09</v>
      </c>
      <c r="Q6012" t="n">
        <v>6664.02</v>
      </c>
      <c r="R6012" t="inlineStr">
        <is>
          <t>Paid</t>
        </is>
      </c>
      <c r="S6012" t="inlineStr">
        <is>
          <t>Net 30</t>
        </is>
      </c>
      <c r="T6012" t="inlineStr">
        <is>
          <t>D. Brown</t>
        </is>
      </c>
    </row>
    <row r="6013">
      <c r="A6013" t="inlineStr">
        <is>
          <t>2021-01-01</t>
        </is>
      </c>
      <c r="B6013" t="inlineStr">
        <is>
          <t>TXN-006012</t>
        </is>
      </c>
      <c r="C6013" t="inlineStr">
        <is>
          <t>APAC</t>
        </is>
      </c>
      <c r="D6013" t="inlineStr">
        <is>
          <t>Enterprise</t>
        </is>
      </c>
      <c r="E6013" t="inlineStr">
        <is>
          <t>Cloud Ops</t>
        </is>
      </c>
      <c r="F6013" t="inlineStr">
        <is>
          <t>Service Revenue</t>
        </is>
      </c>
      <c r="G6013" t="inlineStr">
        <is>
          <t>Enterprise</t>
        </is>
      </c>
      <c r="H6013" t="inlineStr">
        <is>
          <t>Direct</t>
        </is>
      </c>
      <c r="I6013" t="inlineStr">
        <is>
          <t>USD</t>
        </is>
      </c>
      <c r="J6013" t="n">
        <v>551</v>
      </c>
      <c r="K6013" t="n">
        <v>288</v>
      </c>
      <c r="L6013" t="n">
        <v>5185.33</v>
      </c>
      <c r="M6013" t="n">
        <v>153502.67</v>
      </c>
      <c r="N6013" t="n">
        <v>87460.3</v>
      </c>
      <c r="O6013" t="n">
        <v>32508.82</v>
      </c>
      <c r="P6013" t="n">
        <v>66042.37</v>
      </c>
      <c r="Q6013" t="n">
        <v>33533.55</v>
      </c>
      <c r="R6013" t="inlineStr">
        <is>
          <t>Paid</t>
        </is>
      </c>
      <c r="S6013" t="inlineStr">
        <is>
          <t>Net 45</t>
        </is>
      </c>
      <c r="T6013" t="inlineStr">
        <is>
          <t>A. Cole</t>
        </is>
      </c>
    </row>
    <row r="6014">
      <c r="A6014" t="inlineStr">
        <is>
          <t>2022-02-08</t>
        </is>
      </c>
      <c r="B6014" t="inlineStr">
        <is>
          <t>TXN-006013</t>
        </is>
      </c>
      <c r="C6014" t="inlineStr">
        <is>
          <t>Latin America</t>
        </is>
      </c>
      <c r="D6014" t="inlineStr">
        <is>
          <t>Public Sector</t>
        </is>
      </c>
      <c r="E6014" t="inlineStr">
        <is>
          <t>Data Services</t>
        </is>
      </c>
      <c r="F6014" t="inlineStr">
        <is>
          <t>Subscription Revenue</t>
        </is>
      </c>
      <c r="G6014" t="inlineStr">
        <is>
          <t>Commercial</t>
        </is>
      </c>
      <c r="H6014" t="inlineStr">
        <is>
          <t>Reseller</t>
        </is>
      </c>
      <c r="I6014" t="inlineStr">
        <is>
          <t>USD</t>
        </is>
      </c>
      <c r="J6014" t="n">
        <v>630</v>
      </c>
      <c r="K6014" t="n">
        <v>1724</v>
      </c>
      <c r="L6014" t="n">
        <v>144229.24</v>
      </c>
      <c r="M6014" t="n">
        <v>941890.76</v>
      </c>
      <c r="N6014" t="n">
        <v>389337.17</v>
      </c>
      <c r="O6014" t="n">
        <v>292127.25</v>
      </c>
      <c r="P6014" t="n">
        <v>552553.59</v>
      </c>
      <c r="Q6014" t="n">
        <v>260426.34</v>
      </c>
      <c r="R6014" t="inlineStr">
        <is>
          <t>Paid</t>
        </is>
      </c>
      <c r="S6014" t="inlineStr">
        <is>
          <t>Net 30</t>
        </is>
      </c>
      <c r="T6014" t="inlineStr">
        <is>
          <t>M. Ivanov</t>
        </is>
      </c>
    </row>
    <row r="6015">
      <c r="A6015" t="inlineStr">
        <is>
          <t>2023-03-15</t>
        </is>
      </c>
      <c r="B6015" t="inlineStr">
        <is>
          <t>TXN-006014</t>
        </is>
      </c>
      <c r="C6015" t="inlineStr">
        <is>
          <t>Middle East</t>
        </is>
      </c>
      <c r="D6015" t="inlineStr">
        <is>
          <t>Enterprise</t>
        </is>
      </c>
      <c r="E6015" t="inlineStr">
        <is>
          <t>Security Platform</t>
        </is>
      </c>
      <c r="F6015" t="inlineStr">
        <is>
          <t>Product Revenue</t>
        </is>
      </c>
      <c r="G6015" t="inlineStr">
        <is>
          <t>SMB</t>
        </is>
      </c>
      <c r="H6015" t="inlineStr">
        <is>
          <t>Online</t>
        </is>
      </c>
      <c r="I6015" t="inlineStr">
        <is>
          <t>USD</t>
        </is>
      </c>
      <c r="J6015" t="n">
        <v>394</v>
      </c>
      <c r="K6015" t="n">
        <v>734</v>
      </c>
      <c r="L6015" t="n">
        <v>36165.47</v>
      </c>
      <c r="M6015" t="n">
        <v>253030.53</v>
      </c>
      <c r="N6015" t="n">
        <v>127623.28</v>
      </c>
      <c r="O6015" t="n">
        <v>56798.56</v>
      </c>
      <c r="P6015" t="n">
        <v>125407.25</v>
      </c>
      <c r="Q6015" t="n">
        <v>68608.69</v>
      </c>
      <c r="R6015" t="inlineStr">
        <is>
          <t>Paid</t>
        </is>
      </c>
      <c r="S6015" t="inlineStr">
        <is>
          <t>Net 30</t>
        </is>
      </c>
      <c r="T6015" t="inlineStr">
        <is>
          <t>S. Kim</t>
        </is>
      </c>
    </row>
    <row r="6016">
      <c r="A6016" t="inlineStr">
        <is>
          <t>2024-04-22</t>
        </is>
      </c>
      <c r="B6016" t="inlineStr">
        <is>
          <t>TXN-006015</t>
        </is>
      </c>
      <c r="C6016" t="inlineStr">
        <is>
          <t>North America</t>
        </is>
      </c>
      <c r="D6016" t="inlineStr">
        <is>
          <t>Public Sector</t>
        </is>
      </c>
      <c r="E6016" t="inlineStr">
        <is>
          <t>Analytics Suite</t>
        </is>
      </c>
      <c r="F6016" t="inlineStr">
        <is>
          <t>Partner Revenue</t>
        </is>
      </c>
      <c r="G6016" t="inlineStr">
        <is>
          <t>Enterprise</t>
        </is>
      </c>
      <c r="H6016" t="inlineStr">
        <is>
          <t>Partner</t>
        </is>
      </c>
      <c r="I6016" t="inlineStr">
        <is>
          <t>USD</t>
        </is>
      </c>
      <c r="J6016" t="n">
        <v>392</v>
      </c>
      <c r="K6016" t="n">
        <v>123</v>
      </c>
      <c r="L6016" t="n">
        <v>3987.21</v>
      </c>
      <c r="M6016" t="n">
        <v>44228.79</v>
      </c>
      <c r="N6016" t="n">
        <v>15697.65</v>
      </c>
      <c r="O6016" t="n">
        <v>9351.200000000001</v>
      </c>
      <c r="P6016" t="n">
        <v>28531.14</v>
      </c>
      <c r="Q6016" t="n">
        <v>19179.94</v>
      </c>
      <c r="R6016" t="inlineStr">
        <is>
          <t>Paid</t>
        </is>
      </c>
      <c r="S6016" t="inlineStr">
        <is>
          <t>Net 30</t>
        </is>
      </c>
      <c r="T6016" t="inlineStr">
        <is>
          <t>R. Patel</t>
        </is>
      </c>
    </row>
    <row r="6017">
      <c r="A6017" t="inlineStr">
        <is>
          <t>2025-05-01</t>
        </is>
      </c>
      <c r="B6017" t="inlineStr">
        <is>
          <t>TXN-006016</t>
        </is>
      </c>
      <c r="C6017" t="inlineStr">
        <is>
          <t>Europe</t>
        </is>
      </c>
      <c r="D6017" t="inlineStr">
        <is>
          <t>Enterprise</t>
        </is>
      </c>
      <c r="E6017" t="inlineStr">
        <is>
          <t>Cloud Ops</t>
        </is>
      </c>
      <c r="F6017" t="inlineStr">
        <is>
          <t>Service Revenue</t>
        </is>
      </c>
      <c r="G6017" t="inlineStr">
        <is>
          <t>Commercial</t>
        </is>
      </c>
      <c r="H6017" t="inlineStr">
        <is>
          <t>Direct</t>
        </is>
      </c>
      <c r="I6017" t="inlineStr">
        <is>
          <t>USD</t>
        </is>
      </c>
      <c r="J6017" t="n">
        <v>719</v>
      </c>
      <c r="K6017" t="n">
        <v>1858</v>
      </c>
      <c r="L6017" t="n">
        <v>52285.08</v>
      </c>
      <c r="M6017" t="n">
        <v>1283616.92</v>
      </c>
      <c r="N6017" t="n">
        <v>365979.82</v>
      </c>
      <c r="O6017" t="n">
        <v>267759.21</v>
      </c>
      <c r="P6017" t="n">
        <v>917637.1</v>
      </c>
      <c r="Q6017" t="n">
        <v>649877.89</v>
      </c>
      <c r="R6017" t="inlineStr">
        <is>
          <t>Paid</t>
        </is>
      </c>
      <c r="S6017" t="inlineStr">
        <is>
          <t>Net 45</t>
        </is>
      </c>
      <c r="T6017" t="inlineStr">
        <is>
          <t>N. Garcia</t>
        </is>
      </c>
    </row>
    <row r="6018">
      <c r="A6018" t="inlineStr">
        <is>
          <t>2026-06-08</t>
        </is>
      </c>
      <c r="B6018" t="inlineStr">
        <is>
          <t>TXN-006017</t>
        </is>
      </c>
      <c r="C6018" t="inlineStr">
        <is>
          <t>APAC</t>
        </is>
      </c>
      <c r="D6018" t="inlineStr">
        <is>
          <t>Public Sector</t>
        </is>
      </c>
      <c r="E6018" t="inlineStr">
        <is>
          <t>Data Services</t>
        </is>
      </c>
      <c r="F6018" t="inlineStr">
        <is>
          <t>Subscription Revenue</t>
        </is>
      </c>
      <c r="G6018" t="inlineStr">
        <is>
          <t>SMB</t>
        </is>
      </c>
      <c r="H6018" t="inlineStr">
        <is>
          <t>Reseller</t>
        </is>
      </c>
      <c r="I6018" t="inlineStr">
        <is>
          <t>USD</t>
        </is>
      </c>
      <c r="J6018" t="n">
        <v>757</v>
      </c>
      <c r="K6018" t="n">
        <v>693</v>
      </c>
      <c r="L6018" t="n">
        <v>65471.93</v>
      </c>
      <c r="M6018" t="n">
        <v>459129.07</v>
      </c>
      <c r="N6018" t="n">
        <v>271031.43</v>
      </c>
      <c r="O6018" t="n">
        <v>97160.32000000001</v>
      </c>
      <c r="P6018" t="n">
        <v>188097.64</v>
      </c>
      <c r="Q6018" t="n">
        <v>90937.32000000001</v>
      </c>
      <c r="R6018" t="inlineStr">
        <is>
          <t>Paid</t>
        </is>
      </c>
      <c r="S6018" t="inlineStr">
        <is>
          <t>Net 30</t>
        </is>
      </c>
      <c r="T6018" t="inlineStr">
        <is>
          <t>D. Brown</t>
        </is>
      </c>
    </row>
    <row r="6019">
      <c r="A6019" t="inlineStr">
        <is>
          <t>2021-07-15</t>
        </is>
      </c>
      <c r="B6019" t="inlineStr">
        <is>
          <t>TXN-006018</t>
        </is>
      </c>
      <c r="C6019" t="inlineStr">
        <is>
          <t>Latin America</t>
        </is>
      </c>
      <c r="D6019" t="inlineStr">
        <is>
          <t>Enterprise</t>
        </is>
      </c>
      <c r="E6019" t="inlineStr">
        <is>
          <t>Security Platform</t>
        </is>
      </c>
      <c r="F6019" t="inlineStr">
        <is>
          <t>Product Revenue</t>
        </is>
      </c>
      <c r="G6019" t="inlineStr">
        <is>
          <t>Enterprise</t>
        </is>
      </c>
      <c r="H6019" t="inlineStr">
        <is>
          <t>Online</t>
        </is>
      </c>
      <c r="I6019" t="inlineStr">
        <is>
          <t>USD</t>
        </is>
      </c>
      <c r="J6019" t="n">
        <v>464</v>
      </c>
      <c r="K6019" t="n">
        <v>732</v>
      </c>
      <c r="L6019" t="n">
        <v>22019.33</v>
      </c>
      <c r="M6019" t="n">
        <v>317628.67</v>
      </c>
      <c r="N6019" t="n">
        <v>129158.88</v>
      </c>
      <c r="O6019" t="n">
        <v>64814.61</v>
      </c>
      <c r="P6019" t="n">
        <v>188469.79</v>
      </c>
      <c r="Q6019" t="n">
        <v>123655.18</v>
      </c>
      <c r="R6019" t="inlineStr">
        <is>
          <t>Paid</t>
        </is>
      </c>
      <c r="S6019" t="inlineStr">
        <is>
          <t>Net 30</t>
        </is>
      </c>
      <c r="T6019" t="inlineStr">
        <is>
          <t>A. Cole</t>
        </is>
      </c>
    </row>
    <row r="6020">
      <c r="A6020" t="inlineStr">
        <is>
          <t>2022-08-22</t>
        </is>
      </c>
      <c r="B6020" t="inlineStr">
        <is>
          <t>TXN-006019</t>
        </is>
      </c>
      <c r="C6020" t="inlineStr">
        <is>
          <t>Middle East</t>
        </is>
      </c>
      <c r="D6020" t="inlineStr">
        <is>
          <t>Public Sector</t>
        </is>
      </c>
      <c r="E6020" t="inlineStr">
        <is>
          <t>Analytics Suite</t>
        </is>
      </c>
      <c r="F6020" t="inlineStr">
        <is>
          <t>Partner Revenue</t>
        </is>
      </c>
      <c r="G6020" t="inlineStr">
        <is>
          <t>Commercial</t>
        </is>
      </c>
      <c r="H6020" t="inlineStr">
        <is>
          <t>Partner</t>
        </is>
      </c>
      <c r="I6020" t="inlineStr">
        <is>
          <t>USD</t>
        </is>
      </c>
      <c r="J6020" t="n">
        <v>881</v>
      </c>
      <c r="K6020" t="n">
        <v>633</v>
      </c>
      <c r="L6020" t="n">
        <v>63876.94</v>
      </c>
      <c r="M6020" t="n">
        <v>493796.06</v>
      </c>
      <c r="N6020" t="n">
        <v>217728.79</v>
      </c>
      <c r="O6020" t="n">
        <v>126508.61</v>
      </c>
      <c r="P6020" t="n">
        <v>276067.27</v>
      </c>
      <c r="Q6020" t="n">
        <v>149558.66</v>
      </c>
      <c r="R6020" t="inlineStr">
        <is>
          <t>Paid</t>
        </is>
      </c>
      <c r="S6020" t="inlineStr">
        <is>
          <t>Net 30</t>
        </is>
      </c>
      <c r="T6020" t="inlineStr">
        <is>
          <t>M. Ivanov</t>
        </is>
      </c>
    </row>
    <row r="6021">
      <c r="A6021" t="inlineStr">
        <is>
          <t>2023-09-01</t>
        </is>
      </c>
      <c r="B6021" t="inlineStr">
        <is>
          <t>TXN-006020</t>
        </is>
      </c>
      <c r="C6021" t="inlineStr">
        <is>
          <t>North America</t>
        </is>
      </c>
      <c r="D6021" t="inlineStr">
        <is>
          <t>Enterprise</t>
        </is>
      </c>
      <c r="E6021" t="inlineStr">
        <is>
          <t>Cloud Ops</t>
        </is>
      </c>
      <c r="F6021" t="inlineStr">
        <is>
          <t>Service Revenue</t>
        </is>
      </c>
      <c r="G6021" t="inlineStr">
        <is>
          <t>SMB</t>
        </is>
      </c>
      <c r="H6021" t="inlineStr">
        <is>
          <t>Direct</t>
        </is>
      </c>
      <c r="I6021" t="inlineStr">
        <is>
          <t>USD</t>
        </is>
      </c>
      <c r="J6021" t="n">
        <v>782</v>
      </c>
      <c r="K6021" t="n">
        <v>318</v>
      </c>
      <c r="L6021" t="n">
        <v>11961.84</v>
      </c>
      <c r="M6021" t="n">
        <v>236714.16</v>
      </c>
      <c r="N6021" t="n">
        <v>78891.27</v>
      </c>
      <c r="O6021" t="n">
        <v>41998.97</v>
      </c>
      <c r="P6021" t="n">
        <v>157822.89</v>
      </c>
      <c r="Q6021" t="n">
        <v>115823.92</v>
      </c>
      <c r="R6021" t="inlineStr">
        <is>
          <t>Pending</t>
        </is>
      </c>
      <c r="S6021" t="inlineStr">
        <is>
          <t>Net 45</t>
        </is>
      </c>
      <c r="T6021" t="inlineStr">
        <is>
          <t>S. Kim</t>
        </is>
      </c>
    </row>
    <row r="6022">
      <c r="A6022" t="inlineStr">
        <is>
          <t>2024-10-08</t>
        </is>
      </c>
      <c r="B6022" t="inlineStr">
        <is>
          <t>TXN-006021</t>
        </is>
      </c>
      <c r="C6022" t="inlineStr">
        <is>
          <t>Europe</t>
        </is>
      </c>
      <c r="D6022" t="inlineStr">
        <is>
          <t>Public Sector</t>
        </is>
      </c>
      <c r="E6022" t="inlineStr">
        <is>
          <t>Data Services</t>
        </is>
      </c>
      <c r="F6022" t="inlineStr">
        <is>
          <t>Subscription Revenue</t>
        </is>
      </c>
      <c r="G6022" t="inlineStr">
        <is>
          <t>Enterprise</t>
        </is>
      </c>
      <c r="H6022" t="inlineStr">
        <is>
          <t>Reseller</t>
        </is>
      </c>
      <c r="I6022" t="inlineStr">
        <is>
          <t>USD</t>
        </is>
      </c>
      <c r="J6022" t="n">
        <v>402</v>
      </c>
      <c r="K6022" t="n">
        <v>1887</v>
      </c>
      <c r="L6022" t="n">
        <v>39883.39</v>
      </c>
      <c r="M6022" t="n">
        <v>718690.61</v>
      </c>
      <c r="N6022" t="n">
        <v>309727.88</v>
      </c>
      <c r="O6022" t="n">
        <v>127371.99</v>
      </c>
      <c r="P6022" t="n">
        <v>408962.73</v>
      </c>
      <c r="Q6022" t="n">
        <v>281590.74</v>
      </c>
      <c r="R6022" t="inlineStr">
        <is>
          <t>Paid</t>
        </is>
      </c>
      <c r="S6022" t="inlineStr">
        <is>
          <t>Net 30</t>
        </is>
      </c>
      <c r="T6022" t="inlineStr">
        <is>
          <t>R. Patel</t>
        </is>
      </c>
    </row>
    <row r="6023">
      <c r="A6023" t="inlineStr">
        <is>
          <t>2025-11-15</t>
        </is>
      </c>
      <c r="B6023" t="inlineStr">
        <is>
          <t>TXN-006022</t>
        </is>
      </c>
      <c r="C6023" t="inlineStr">
        <is>
          <t>APAC</t>
        </is>
      </c>
      <c r="D6023" t="inlineStr">
        <is>
          <t>Enterprise</t>
        </is>
      </c>
      <c r="E6023" t="inlineStr">
        <is>
          <t>Security Platform</t>
        </is>
      </c>
      <c r="F6023" t="inlineStr">
        <is>
          <t>Product Revenue</t>
        </is>
      </c>
      <c r="G6023" t="inlineStr">
        <is>
          <t>Commercial</t>
        </is>
      </c>
      <c r="H6023" t="inlineStr">
        <is>
          <t>Online</t>
        </is>
      </c>
      <c r="I6023" t="inlineStr">
        <is>
          <t>USD</t>
        </is>
      </c>
      <c r="J6023" t="n">
        <v>68</v>
      </c>
      <c r="K6023" t="n">
        <v>1765</v>
      </c>
      <c r="L6023" t="n">
        <v>4768.93</v>
      </c>
      <c r="M6023" t="n">
        <v>115251.07</v>
      </c>
      <c r="N6023" t="n">
        <v>41838.36</v>
      </c>
      <c r="O6023" t="n">
        <v>19915.76</v>
      </c>
      <c r="P6023" t="n">
        <v>73412.71000000001</v>
      </c>
      <c r="Q6023" t="n">
        <v>53496.95</v>
      </c>
      <c r="R6023" t="inlineStr">
        <is>
          <t>Paid</t>
        </is>
      </c>
      <c r="S6023" t="inlineStr">
        <is>
          <t>Net 30</t>
        </is>
      </c>
      <c r="T6023" t="inlineStr">
        <is>
          <t>N. Garcia</t>
        </is>
      </c>
    </row>
    <row r="6024">
      <c r="A6024" t="inlineStr">
        <is>
          <t>2026-12-22</t>
        </is>
      </c>
      <c r="B6024" t="inlineStr">
        <is>
          <t>TXN-006023</t>
        </is>
      </c>
      <c r="C6024" t="inlineStr">
        <is>
          <t>Latin America</t>
        </is>
      </c>
      <c r="D6024" t="inlineStr">
        <is>
          <t>Public Sector</t>
        </is>
      </c>
      <c r="E6024" t="inlineStr">
        <is>
          <t>Analytics Suite</t>
        </is>
      </c>
      <c r="F6024" t="inlineStr">
        <is>
          <t>Partner Revenue</t>
        </is>
      </c>
      <c r="G6024" t="inlineStr">
        <is>
          <t>SMB</t>
        </is>
      </c>
      <c r="H6024" t="inlineStr">
        <is>
          <t>Partner</t>
        </is>
      </c>
      <c r="I6024" t="inlineStr">
        <is>
          <t>USD</t>
        </is>
      </c>
      <c r="J6024" t="n">
        <v>949</v>
      </c>
      <c r="K6024" t="n">
        <v>1102</v>
      </c>
      <c r="L6024" t="n">
        <v>81757.82000000001</v>
      </c>
      <c r="M6024" t="n">
        <v>964040.1800000001</v>
      </c>
      <c r="N6024" t="n">
        <v>472715.87</v>
      </c>
      <c r="O6024" t="n">
        <v>289527.08</v>
      </c>
      <c r="P6024" t="n">
        <v>491324.31</v>
      </c>
      <c r="Q6024" t="n">
        <v>201797.23</v>
      </c>
      <c r="R6024" t="inlineStr">
        <is>
          <t>Paid</t>
        </is>
      </c>
      <c r="S6024" t="inlineStr">
        <is>
          <t>Net 30</t>
        </is>
      </c>
      <c r="T6024" t="inlineStr">
        <is>
          <t>D. Brown</t>
        </is>
      </c>
    </row>
    <row r="6025">
      <c r="A6025" t="inlineStr">
        <is>
          <t>2021-01-01</t>
        </is>
      </c>
      <c r="B6025" t="inlineStr">
        <is>
          <t>TXN-006024</t>
        </is>
      </c>
      <c r="C6025" t="inlineStr">
        <is>
          <t>Middle East</t>
        </is>
      </c>
      <c r="D6025" t="inlineStr">
        <is>
          <t>Enterprise</t>
        </is>
      </c>
      <c r="E6025" t="inlineStr">
        <is>
          <t>Cloud Ops</t>
        </is>
      </c>
      <c r="F6025" t="inlineStr">
        <is>
          <t>Service Revenue</t>
        </is>
      </c>
      <c r="G6025" t="inlineStr">
        <is>
          <t>Enterprise</t>
        </is>
      </c>
      <c r="H6025" t="inlineStr">
        <is>
          <t>Direct</t>
        </is>
      </c>
      <c r="I6025" t="inlineStr">
        <is>
          <t>USD</t>
        </is>
      </c>
      <c r="J6025" t="n">
        <v>122</v>
      </c>
      <c r="K6025" t="n">
        <v>419</v>
      </c>
      <c r="L6025" t="n">
        <v>4152.32</v>
      </c>
      <c r="M6025" t="n">
        <v>46965.68</v>
      </c>
      <c r="N6025" t="n">
        <v>27617.7</v>
      </c>
      <c r="O6025" t="n">
        <v>13686.13</v>
      </c>
      <c r="P6025" t="n">
        <v>19347.98</v>
      </c>
      <c r="Q6025" t="n">
        <v>5661.85</v>
      </c>
      <c r="R6025" t="inlineStr">
        <is>
          <t>Paid</t>
        </is>
      </c>
      <c r="S6025" t="inlineStr">
        <is>
          <t>Net 45</t>
        </is>
      </c>
      <c r="T6025" t="inlineStr">
        <is>
          <t>A. Cole</t>
        </is>
      </c>
    </row>
    <row r="6026">
      <c r="A6026" t="inlineStr">
        <is>
          <t>2022-02-08</t>
        </is>
      </c>
      <c r="B6026" t="inlineStr">
        <is>
          <t>TXN-006025</t>
        </is>
      </c>
      <c r="C6026" t="inlineStr">
        <is>
          <t>North America</t>
        </is>
      </c>
      <c r="D6026" t="inlineStr">
        <is>
          <t>Public Sector</t>
        </is>
      </c>
      <c r="E6026" t="inlineStr">
        <is>
          <t>Data Services</t>
        </is>
      </c>
      <c r="F6026" t="inlineStr">
        <is>
          <t>Subscription Revenue</t>
        </is>
      </c>
      <c r="G6026" t="inlineStr">
        <is>
          <t>Commercial</t>
        </is>
      </c>
      <c r="H6026" t="inlineStr">
        <is>
          <t>Reseller</t>
        </is>
      </c>
      <c r="I6026" t="inlineStr">
        <is>
          <t>USD</t>
        </is>
      </c>
      <c r="J6026" t="n">
        <v>134</v>
      </c>
      <c r="K6026" t="n">
        <v>1761</v>
      </c>
      <c r="L6026" t="n">
        <v>29583.76</v>
      </c>
      <c r="M6026" t="n">
        <v>206390.24</v>
      </c>
      <c r="N6026" t="n">
        <v>99247.67999999999</v>
      </c>
      <c r="O6026" t="n">
        <v>36070.35</v>
      </c>
      <c r="P6026" t="n">
        <v>107142.56</v>
      </c>
      <c r="Q6026" t="n">
        <v>71072.21000000001</v>
      </c>
      <c r="R6026" t="inlineStr">
        <is>
          <t>Paid</t>
        </is>
      </c>
      <c r="S6026" t="inlineStr">
        <is>
          <t>Net 30</t>
        </is>
      </c>
      <c r="T6026" t="inlineStr">
        <is>
          <t>M. Ivanov</t>
        </is>
      </c>
    </row>
    <row r="6027">
      <c r="A6027" t="inlineStr">
        <is>
          <t>2023-03-15</t>
        </is>
      </c>
      <c r="B6027" t="inlineStr">
        <is>
          <t>TXN-006026</t>
        </is>
      </c>
      <c r="C6027" t="inlineStr">
        <is>
          <t>Europe</t>
        </is>
      </c>
      <c r="D6027" t="inlineStr">
        <is>
          <t>Enterprise</t>
        </is>
      </c>
      <c r="E6027" t="inlineStr">
        <is>
          <t>Security Platform</t>
        </is>
      </c>
      <c r="F6027" t="inlineStr">
        <is>
          <t>Product Revenue</t>
        </is>
      </c>
      <c r="G6027" t="inlineStr">
        <is>
          <t>SMB</t>
        </is>
      </c>
      <c r="H6027" t="inlineStr">
        <is>
          <t>Online</t>
        </is>
      </c>
      <c r="I6027" t="inlineStr">
        <is>
          <t>USD</t>
        </is>
      </c>
      <c r="J6027" t="n">
        <v>860</v>
      </c>
      <c r="K6027" t="n">
        <v>822</v>
      </c>
      <c r="L6027" t="n">
        <v>48419.4</v>
      </c>
      <c r="M6027" t="n">
        <v>658500.6</v>
      </c>
      <c r="N6027" t="n">
        <v>279531.35</v>
      </c>
      <c r="O6027" t="n">
        <v>122799.92</v>
      </c>
      <c r="P6027" t="n">
        <v>378969.25</v>
      </c>
      <c r="Q6027" t="n">
        <v>256169.33</v>
      </c>
      <c r="R6027" t="inlineStr">
        <is>
          <t>Paid</t>
        </is>
      </c>
      <c r="S6027" t="inlineStr">
        <is>
          <t>Net 30</t>
        </is>
      </c>
      <c r="T6027" t="inlineStr">
        <is>
          <t>S. Kim</t>
        </is>
      </c>
    </row>
    <row r="6028">
      <c r="A6028" t="inlineStr">
        <is>
          <t>2024-04-22</t>
        </is>
      </c>
      <c r="B6028" t="inlineStr">
        <is>
          <t>TXN-006027</t>
        </is>
      </c>
      <c r="C6028" t="inlineStr">
        <is>
          <t>APAC</t>
        </is>
      </c>
      <c r="D6028" t="inlineStr">
        <is>
          <t>Public Sector</t>
        </is>
      </c>
      <c r="E6028" t="inlineStr">
        <is>
          <t>Analytics Suite</t>
        </is>
      </c>
      <c r="F6028" t="inlineStr">
        <is>
          <t>Partner Revenue</t>
        </is>
      </c>
      <c r="G6028" t="inlineStr">
        <is>
          <t>Enterprise</t>
        </is>
      </c>
      <c r="H6028" t="inlineStr">
        <is>
          <t>Partner</t>
        </is>
      </c>
      <c r="I6028" t="inlineStr">
        <is>
          <t>USD</t>
        </is>
      </c>
      <c r="J6028" t="n">
        <v>360</v>
      </c>
      <c r="K6028" t="n">
        <v>1601</v>
      </c>
      <c r="L6028" t="n">
        <v>58553.77</v>
      </c>
      <c r="M6028" t="n">
        <v>517806.23</v>
      </c>
      <c r="N6028" t="n">
        <v>162301.06</v>
      </c>
      <c r="O6028" t="n">
        <v>98817.88</v>
      </c>
      <c r="P6028" t="n">
        <v>355505.17</v>
      </c>
      <c r="Q6028" t="n">
        <v>256687.29</v>
      </c>
      <c r="R6028" t="inlineStr">
        <is>
          <t>Paid</t>
        </is>
      </c>
      <c r="S6028" t="inlineStr">
        <is>
          <t>Net 30</t>
        </is>
      </c>
      <c r="T6028" t="inlineStr">
        <is>
          <t>R. Patel</t>
        </is>
      </c>
    </row>
    <row r="6029">
      <c r="A6029" t="inlineStr">
        <is>
          <t>2025-05-01</t>
        </is>
      </c>
      <c r="B6029" t="inlineStr">
        <is>
          <t>TXN-006028</t>
        </is>
      </c>
      <c r="C6029" t="inlineStr">
        <is>
          <t>Latin America</t>
        </is>
      </c>
      <c r="D6029" t="inlineStr">
        <is>
          <t>Enterprise</t>
        </is>
      </c>
      <c r="E6029" t="inlineStr">
        <is>
          <t>Cloud Ops</t>
        </is>
      </c>
      <c r="F6029" t="inlineStr">
        <is>
          <t>Service Revenue</t>
        </is>
      </c>
      <c r="G6029" t="inlineStr">
        <is>
          <t>Commercial</t>
        </is>
      </c>
      <c r="H6029" t="inlineStr">
        <is>
          <t>Direct</t>
        </is>
      </c>
      <c r="I6029" t="inlineStr">
        <is>
          <t>USD</t>
        </is>
      </c>
      <c r="J6029" t="n">
        <v>51</v>
      </c>
      <c r="K6029" t="n">
        <v>560</v>
      </c>
      <c r="L6029" t="n">
        <v>1349.27</v>
      </c>
      <c r="M6029" t="n">
        <v>27210.73</v>
      </c>
      <c r="N6029" t="n">
        <v>14255.32</v>
      </c>
      <c r="O6029" t="n">
        <v>7760.77</v>
      </c>
      <c r="P6029" t="n">
        <v>12955.41</v>
      </c>
      <c r="Q6029" t="n">
        <v>5194.64</v>
      </c>
      <c r="R6029" t="inlineStr">
        <is>
          <t>Paid</t>
        </is>
      </c>
      <c r="S6029" t="inlineStr">
        <is>
          <t>Net 45</t>
        </is>
      </c>
      <c r="T6029" t="inlineStr">
        <is>
          <t>N. Garcia</t>
        </is>
      </c>
    </row>
    <row r="6030">
      <c r="A6030" t="inlineStr">
        <is>
          <t>2026-06-08</t>
        </is>
      </c>
      <c r="B6030" t="inlineStr">
        <is>
          <t>TXN-006029</t>
        </is>
      </c>
      <c r="C6030" t="inlineStr">
        <is>
          <t>Middle East</t>
        </is>
      </c>
      <c r="D6030" t="inlineStr">
        <is>
          <t>Public Sector</t>
        </is>
      </c>
      <c r="E6030" t="inlineStr">
        <is>
          <t>Data Services</t>
        </is>
      </c>
      <c r="F6030" t="inlineStr">
        <is>
          <t>Subscription Revenue</t>
        </is>
      </c>
      <c r="G6030" t="inlineStr">
        <is>
          <t>SMB</t>
        </is>
      </c>
      <c r="H6030" t="inlineStr">
        <is>
          <t>Reseller</t>
        </is>
      </c>
      <c r="I6030" t="inlineStr">
        <is>
          <t>USD</t>
        </is>
      </c>
      <c r="J6030" t="n">
        <v>928</v>
      </c>
      <c r="K6030" t="n">
        <v>630</v>
      </c>
      <c r="L6030" t="n">
        <v>12780.46</v>
      </c>
      <c r="M6030" t="n">
        <v>571859.54</v>
      </c>
      <c r="N6030" t="n">
        <v>325317.72</v>
      </c>
      <c r="O6030" t="n">
        <v>181265.38</v>
      </c>
      <c r="P6030" t="n">
        <v>246541.82</v>
      </c>
      <c r="Q6030" t="n">
        <v>65276.44</v>
      </c>
      <c r="R6030" t="inlineStr">
        <is>
          <t>Paid</t>
        </is>
      </c>
      <c r="S6030" t="inlineStr">
        <is>
          <t>Net 30</t>
        </is>
      </c>
      <c r="T6030" t="inlineStr">
        <is>
          <t>D. Brown</t>
        </is>
      </c>
    </row>
    <row r="6031">
      <c r="A6031" t="inlineStr">
        <is>
          <t>2021-07-15</t>
        </is>
      </c>
      <c r="B6031" t="inlineStr">
        <is>
          <t>TXN-006030</t>
        </is>
      </c>
      <c r="C6031" t="inlineStr">
        <is>
          <t>North America</t>
        </is>
      </c>
      <c r="D6031" t="inlineStr">
        <is>
          <t>Enterprise</t>
        </is>
      </c>
      <c r="E6031" t="inlineStr">
        <is>
          <t>Security Platform</t>
        </is>
      </c>
      <c r="F6031" t="inlineStr">
        <is>
          <t>Product Revenue</t>
        </is>
      </c>
      <c r="G6031" t="inlineStr">
        <is>
          <t>Enterprise</t>
        </is>
      </c>
      <c r="H6031" t="inlineStr">
        <is>
          <t>Online</t>
        </is>
      </c>
      <c r="I6031" t="inlineStr">
        <is>
          <t>USD</t>
        </is>
      </c>
      <c r="J6031" t="n">
        <v>339</v>
      </c>
      <c r="K6031" t="n">
        <v>429</v>
      </c>
      <c r="L6031" t="n">
        <v>19319.39</v>
      </c>
      <c r="M6031" t="n">
        <v>126111.61</v>
      </c>
      <c r="N6031" t="n">
        <v>42445.26</v>
      </c>
      <c r="O6031" t="n">
        <v>35391.6</v>
      </c>
      <c r="P6031" t="n">
        <v>83666.35000000001</v>
      </c>
      <c r="Q6031" t="n">
        <v>48274.75</v>
      </c>
      <c r="R6031" t="inlineStr">
        <is>
          <t>Pending</t>
        </is>
      </c>
      <c r="S6031" t="inlineStr">
        <is>
          <t>Net 30</t>
        </is>
      </c>
      <c r="T6031" t="inlineStr">
        <is>
          <t>A. Cole</t>
        </is>
      </c>
    </row>
    <row r="6032">
      <c r="A6032" t="inlineStr">
        <is>
          <t>2022-08-22</t>
        </is>
      </c>
      <c r="B6032" t="inlineStr">
        <is>
          <t>TXN-006031</t>
        </is>
      </c>
      <c r="C6032" t="inlineStr">
        <is>
          <t>Europe</t>
        </is>
      </c>
      <c r="D6032" t="inlineStr">
        <is>
          <t>Public Sector</t>
        </is>
      </c>
      <c r="E6032" t="inlineStr">
        <is>
          <t>Analytics Suite</t>
        </is>
      </c>
      <c r="F6032" t="inlineStr">
        <is>
          <t>Partner Revenue</t>
        </is>
      </c>
      <c r="G6032" t="inlineStr">
        <is>
          <t>Commercial</t>
        </is>
      </c>
      <c r="H6032" t="inlineStr">
        <is>
          <t>Partner</t>
        </is>
      </c>
      <c r="I6032" t="inlineStr">
        <is>
          <t>USD</t>
        </is>
      </c>
      <c r="J6032" t="n">
        <v>359</v>
      </c>
      <c r="K6032" t="n">
        <v>1031</v>
      </c>
      <c r="L6032" t="n">
        <v>24446.66</v>
      </c>
      <c r="M6032" t="n">
        <v>345682.34</v>
      </c>
      <c r="N6032" t="n">
        <v>156620.73</v>
      </c>
      <c r="O6032" t="n">
        <v>104114.19</v>
      </c>
      <c r="P6032" t="n">
        <v>189061.61</v>
      </c>
      <c r="Q6032" t="n">
        <v>84947.42</v>
      </c>
      <c r="R6032" t="inlineStr">
        <is>
          <t>Paid</t>
        </is>
      </c>
      <c r="S6032" t="inlineStr">
        <is>
          <t>Net 30</t>
        </is>
      </c>
      <c r="T6032" t="inlineStr">
        <is>
          <t>M. Ivanov</t>
        </is>
      </c>
    </row>
    <row r="6033">
      <c r="A6033" t="inlineStr">
        <is>
          <t>2023-09-01</t>
        </is>
      </c>
      <c r="B6033" t="inlineStr">
        <is>
          <t>TXN-006032</t>
        </is>
      </c>
      <c r="C6033" t="inlineStr">
        <is>
          <t>APAC</t>
        </is>
      </c>
      <c r="D6033" t="inlineStr">
        <is>
          <t>Enterprise</t>
        </is>
      </c>
      <c r="E6033" t="inlineStr">
        <is>
          <t>Cloud Ops</t>
        </is>
      </c>
      <c r="F6033" t="inlineStr">
        <is>
          <t>Service Revenue</t>
        </is>
      </c>
      <c r="G6033" t="inlineStr">
        <is>
          <t>SMB</t>
        </is>
      </c>
      <c r="H6033" t="inlineStr">
        <is>
          <t>Direct</t>
        </is>
      </c>
      <c r="I6033" t="inlineStr">
        <is>
          <t>USD</t>
        </is>
      </c>
      <c r="J6033" t="n">
        <v>309</v>
      </c>
      <c r="K6033" t="n">
        <v>1079</v>
      </c>
      <c r="L6033" t="n">
        <v>26179.26</v>
      </c>
      <c r="M6033" t="n">
        <v>307231.74</v>
      </c>
      <c r="N6033" t="n">
        <v>155808.09</v>
      </c>
      <c r="O6033" t="n">
        <v>71316.34</v>
      </c>
      <c r="P6033" t="n">
        <v>151423.65</v>
      </c>
      <c r="Q6033" t="n">
        <v>80107.31</v>
      </c>
      <c r="R6033" t="inlineStr">
        <is>
          <t>Paid</t>
        </is>
      </c>
      <c r="S6033" t="inlineStr">
        <is>
          <t>Net 45</t>
        </is>
      </c>
      <c r="T6033" t="inlineStr">
        <is>
          <t>S. Kim</t>
        </is>
      </c>
    </row>
    <row r="6034">
      <c r="A6034" t="inlineStr">
        <is>
          <t>2024-10-08</t>
        </is>
      </c>
      <c r="B6034" t="inlineStr">
        <is>
          <t>TXN-006033</t>
        </is>
      </c>
      <c r="C6034" t="inlineStr">
        <is>
          <t>Latin America</t>
        </is>
      </c>
      <c r="D6034" t="inlineStr">
        <is>
          <t>Public Sector</t>
        </is>
      </c>
      <c r="E6034" t="inlineStr">
        <is>
          <t>Data Services</t>
        </is>
      </c>
      <c r="F6034" t="inlineStr">
        <is>
          <t>Subscription Revenue</t>
        </is>
      </c>
      <c r="G6034" t="inlineStr">
        <is>
          <t>Enterprise</t>
        </is>
      </c>
      <c r="H6034" t="inlineStr">
        <is>
          <t>Reseller</t>
        </is>
      </c>
      <c r="I6034" t="inlineStr">
        <is>
          <t>USD</t>
        </is>
      </c>
      <c r="J6034" t="n">
        <v>150</v>
      </c>
      <c r="K6034" t="n">
        <v>1770</v>
      </c>
      <c r="L6034" t="n">
        <v>10453.6</v>
      </c>
      <c r="M6034" t="n">
        <v>255046.4</v>
      </c>
      <c r="N6034" t="n">
        <v>110036.52</v>
      </c>
      <c r="O6034" t="n">
        <v>53804.32</v>
      </c>
      <c r="P6034" t="n">
        <v>145009.88</v>
      </c>
      <c r="Q6034" t="n">
        <v>91205.56</v>
      </c>
      <c r="R6034" t="inlineStr">
        <is>
          <t>Paid</t>
        </is>
      </c>
      <c r="S6034" t="inlineStr">
        <is>
          <t>Net 30</t>
        </is>
      </c>
      <c r="T6034" t="inlineStr">
        <is>
          <t>R. Patel</t>
        </is>
      </c>
    </row>
    <row r="6035">
      <c r="A6035" t="inlineStr">
        <is>
          <t>2025-11-15</t>
        </is>
      </c>
      <c r="B6035" t="inlineStr">
        <is>
          <t>TXN-006034</t>
        </is>
      </c>
      <c r="C6035" t="inlineStr">
        <is>
          <t>Middle East</t>
        </is>
      </c>
      <c r="D6035" t="inlineStr">
        <is>
          <t>Enterprise</t>
        </is>
      </c>
      <c r="E6035" t="inlineStr">
        <is>
          <t>Security Platform</t>
        </is>
      </c>
      <c r="F6035" t="inlineStr">
        <is>
          <t>Product Revenue</t>
        </is>
      </c>
      <c r="G6035" t="inlineStr">
        <is>
          <t>Commercial</t>
        </is>
      </c>
      <c r="H6035" t="inlineStr">
        <is>
          <t>Online</t>
        </is>
      </c>
      <c r="I6035" t="inlineStr">
        <is>
          <t>USD</t>
        </is>
      </c>
      <c r="J6035" t="n">
        <v>942</v>
      </c>
      <c r="K6035" t="n">
        <v>879</v>
      </c>
      <c r="L6035" t="n">
        <v>62014.44</v>
      </c>
      <c r="M6035" t="n">
        <v>766003.5600000001</v>
      </c>
      <c r="N6035" t="n">
        <v>454812.47</v>
      </c>
      <c r="O6035" t="n">
        <v>113305.11</v>
      </c>
      <c r="P6035" t="n">
        <v>311191.09</v>
      </c>
      <c r="Q6035" t="n">
        <v>197885.98</v>
      </c>
      <c r="R6035" t="inlineStr">
        <is>
          <t>Paid</t>
        </is>
      </c>
      <c r="S6035" t="inlineStr">
        <is>
          <t>Net 30</t>
        </is>
      </c>
      <c r="T6035" t="inlineStr">
        <is>
          <t>N. Garcia</t>
        </is>
      </c>
    </row>
    <row r="6036">
      <c r="A6036" t="inlineStr">
        <is>
          <t>2026-12-22</t>
        </is>
      </c>
      <c r="B6036" t="inlineStr">
        <is>
          <t>TXN-006035</t>
        </is>
      </c>
      <c r="C6036" t="inlineStr">
        <is>
          <t>North America</t>
        </is>
      </c>
      <c r="D6036" t="inlineStr">
        <is>
          <t>Public Sector</t>
        </is>
      </c>
      <c r="E6036" t="inlineStr">
        <is>
          <t>Analytics Suite</t>
        </is>
      </c>
      <c r="F6036" t="inlineStr">
        <is>
          <t>Partner Revenue</t>
        </is>
      </c>
      <c r="G6036" t="inlineStr">
        <is>
          <t>SMB</t>
        </is>
      </c>
      <c r="H6036" t="inlineStr">
        <is>
          <t>Partner</t>
        </is>
      </c>
      <c r="I6036" t="inlineStr">
        <is>
          <t>USD</t>
        </is>
      </c>
      <c r="J6036" t="n">
        <v>881</v>
      </c>
      <c r="K6036" t="n">
        <v>1398</v>
      </c>
      <c r="L6036" t="n">
        <v>61814.48</v>
      </c>
      <c r="M6036" t="n">
        <v>1169823.52</v>
      </c>
      <c r="N6036" t="n">
        <v>529205.5600000001</v>
      </c>
      <c r="O6036" t="n">
        <v>242628.75</v>
      </c>
      <c r="P6036" t="n">
        <v>640617.96</v>
      </c>
      <c r="Q6036" t="n">
        <v>397989.21</v>
      </c>
      <c r="R6036" t="inlineStr">
        <is>
          <t>Paid</t>
        </is>
      </c>
      <c r="S6036" t="inlineStr">
        <is>
          <t>Net 30</t>
        </is>
      </c>
      <c r="T6036" t="inlineStr">
        <is>
          <t>D. Brown</t>
        </is>
      </c>
    </row>
    <row r="6037">
      <c r="A6037" t="inlineStr">
        <is>
          <t>2021-01-01</t>
        </is>
      </c>
      <c r="B6037" t="inlineStr">
        <is>
          <t>TXN-006036</t>
        </is>
      </c>
      <c r="C6037" t="inlineStr">
        <is>
          <t>Europe</t>
        </is>
      </c>
      <c r="D6037" t="inlineStr">
        <is>
          <t>Enterprise</t>
        </is>
      </c>
      <c r="E6037" t="inlineStr">
        <is>
          <t>Cloud Ops</t>
        </is>
      </c>
      <c r="F6037" t="inlineStr">
        <is>
          <t>Service Revenue</t>
        </is>
      </c>
      <c r="G6037" t="inlineStr">
        <is>
          <t>Enterprise</t>
        </is>
      </c>
      <c r="H6037" t="inlineStr">
        <is>
          <t>Direct</t>
        </is>
      </c>
      <c r="I6037" t="inlineStr">
        <is>
          <t>USD</t>
        </is>
      </c>
      <c r="J6037" t="n">
        <v>546</v>
      </c>
      <c r="K6037" t="n">
        <v>546</v>
      </c>
      <c r="L6037" t="n">
        <v>28765.35</v>
      </c>
      <c r="M6037" t="n">
        <v>269350.65</v>
      </c>
      <c r="N6037" t="n">
        <v>116051.35</v>
      </c>
      <c r="O6037" t="n">
        <v>39700.97</v>
      </c>
      <c r="P6037" t="n">
        <v>153299.3</v>
      </c>
      <c r="Q6037" t="n">
        <v>113598.33</v>
      </c>
      <c r="R6037" t="inlineStr">
        <is>
          <t>Paid</t>
        </is>
      </c>
      <c r="S6037" t="inlineStr">
        <is>
          <t>Net 45</t>
        </is>
      </c>
      <c r="T6037" t="inlineStr">
        <is>
          <t>A. Cole</t>
        </is>
      </c>
    </row>
    <row r="6038">
      <c r="A6038" t="inlineStr">
        <is>
          <t>2022-02-08</t>
        </is>
      </c>
      <c r="B6038" t="inlineStr">
        <is>
          <t>TXN-006037</t>
        </is>
      </c>
      <c r="C6038" t="inlineStr">
        <is>
          <t>APAC</t>
        </is>
      </c>
      <c r="D6038" t="inlineStr">
        <is>
          <t>Public Sector</t>
        </is>
      </c>
      <c r="E6038" t="inlineStr">
        <is>
          <t>Data Services</t>
        </is>
      </c>
      <c r="F6038" t="inlineStr">
        <is>
          <t>Subscription Revenue</t>
        </is>
      </c>
      <c r="G6038" t="inlineStr">
        <is>
          <t>Commercial</t>
        </is>
      </c>
      <c r="H6038" t="inlineStr">
        <is>
          <t>Reseller</t>
        </is>
      </c>
      <c r="I6038" t="inlineStr">
        <is>
          <t>USD</t>
        </is>
      </c>
      <c r="J6038" t="n">
        <v>201</v>
      </c>
      <c r="K6038" t="n">
        <v>149</v>
      </c>
      <c r="L6038" t="n">
        <v>3953.7</v>
      </c>
      <c r="M6038" t="n">
        <v>25995.3</v>
      </c>
      <c r="N6038" t="n">
        <v>11078.83</v>
      </c>
      <c r="O6038" t="n">
        <v>6975.15</v>
      </c>
      <c r="P6038" t="n">
        <v>14916.47</v>
      </c>
      <c r="Q6038" t="n">
        <v>7941.32</v>
      </c>
      <c r="R6038" t="inlineStr">
        <is>
          <t>Paid</t>
        </is>
      </c>
      <c r="S6038" t="inlineStr">
        <is>
          <t>Net 30</t>
        </is>
      </c>
      <c r="T6038" t="inlineStr">
        <is>
          <t>M. Ivanov</t>
        </is>
      </c>
    </row>
    <row r="6039">
      <c r="A6039" t="inlineStr">
        <is>
          <t>2023-03-15</t>
        </is>
      </c>
      <c r="B6039" t="inlineStr">
        <is>
          <t>TXN-006038</t>
        </is>
      </c>
      <c r="C6039" t="inlineStr">
        <is>
          <t>Latin America</t>
        </is>
      </c>
      <c r="D6039" t="inlineStr">
        <is>
          <t>Enterprise</t>
        </is>
      </c>
      <c r="E6039" t="inlineStr">
        <is>
          <t>Security Platform</t>
        </is>
      </c>
      <c r="F6039" t="inlineStr">
        <is>
          <t>Product Revenue</t>
        </is>
      </c>
      <c r="G6039" t="inlineStr">
        <is>
          <t>SMB</t>
        </is>
      </c>
      <c r="H6039" t="inlineStr">
        <is>
          <t>Online</t>
        </is>
      </c>
      <c r="I6039" t="inlineStr">
        <is>
          <t>USD</t>
        </is>
      </c>
      <c r="J6039" t="n">
        <v>879</v>
      </c>
      <c r="K6039" t="n">
        <v>1887</v>
      </c>
      <c r="L6039" t="n">
        <v>154331.32</v>
      </c>
      <c r="M6039" t="n">
        <v>1504341.68</v>
      </c>
      <c r="N6039" t="n">
        <v>648628.42</v>
      </c>
      <c r="O6039" t="n">
        <v>380321.49</v>
      </c>
      <c r="P6039" t="n">
        <v>855713.26</v>
      </c>
      <c r="Q6039" t="n">
        <v>475391.77</v>
      </c>
      <c r="R6039" t="inlineStr">
        <is>
          <t>Paid</t>
        </is>
      </c>
      <c r="S6039" t="inlineStr">
        <is>
          <t>Net 30</t>
        </is>
      </c>
      <c r="T6039" t="inlineStr">
        <is>
          <t>S. Kim</t>
        </is>
      </c>
    </row>
    <row r="6040">
      <c r="A6040" t="inlineStr">
        <is>
          <t>2024-04-22</t>
        </is>
      </c>
      <c r="B6040" t="inlineStr">
        <is>
          <t>TXN-006039</t>
        </is>
      </c>
      <c r="C6040" t="inlineStr">
        <is>
          <t>Middle East</t>
        </is>
      </c>
      <c r="D6040" t="inlineStr">
        <is>
          <t>Public Sector</t>
        </is>
      </c>
      <c r="E6040" t="inlineStr">
        <is>
          <t>Analytics Suite</t>
        </is>
      </c>
      <c r="F6040" t="inlineStr">
        <is>
          <t>Partner Revenue</t>
        </is>
      </c>
      <c r="G6040" t="inlineStr">
        <is>
          <t>Enterprise</t>
        </is>
      </c>
      <c r="H6040" t="inlineStr">
        <is>
          <t>Partner</t>
        </is>
      </c>
      <c r="I6040" t="inlineStr">
        <is>
          <t>USD</t>
        </is>
      </c>
      <c r="J6040" t="n">
        <v>404</v>
      </c>
      <c r="K6040" t="n">
        <v>841</v>
      </c>
      <c r="L6040" t="n">
        <v>24647.93</v>
      </c>
      <c r="M6040" t="n">
        <v>315116.07</v>
      </c>
      <c r="N6040" t="n">
        <v>131937.65</v>
      </c>
      <c r="O6040" t="n">
        <v>73875.56</v>
      </c>
      <c r="P6040" t="n">
        <v>183178.42</v>
      </c>
      <c r="Q6040" t="n">
        <v>109302.86</v>
      </c>
      <c r="R6040" t="inlineStr">
        <is>
          <t>Paid</t>
        </is>
      </c>
      <c r="S6040" t="inlineStr">
        <is>
          <t>Net 30</t>
        </is>
      </c>
      <c r="T6040" t="inlineStr">
        <is>
          <t>R. Patel</t>
        </is>
      </c>
    </row>
    <row r="6041">
      <c r="A6041" t="inlineStr">
        <is>
          <t>2025-05-01</t>
        </is>
      </c>
      <c r="B6041" t="inlineStr">
        <is>
          <t>TXN-006040</t>
        </is>
      </c>
      <c r="C6041" t="inlineStr">
        <is>
          <t>North America</t>
        </is>
      </c>
      <c r="D6041" t="inlineStr">
        <is>
          <t>Enterprise</t>
        </is>
      </c>
      <c r="E6041" t="inlineStr">
        <is>
          <t>Cloud Ops</t>
        </is>
      </c>
      <c r="F6041" t="inlineStr">
        <is>
          <t>Service Revenue</t>
        </is>
      </c>
      <c r="G6041" t="inlineStr">
        <is>
          <t>Commercial</t>
        </is>
      </c>
      <c r="H6041" t="inlineStr">
        <is>
          <t>Direct</t>
        </is>
      </c>
      <c r="I6041" t="inlineStr">
        <is>
          <t>USD</t>
        </is>
      </c>
      <c r="J6041" t="n">
        <v>798</v>
      </c>
      <c r="K6041" t="n">
        <v>1036</v>
      </c>
      <c r="L6041" t="n">
        <v>26587.5</v>
      </c>
      <c r="M6041" t="n">
        <v>800140.5</v>
      </c>
      <c r="N6041" t="n">
        <v>403849.72</v>
      </c>
      <c r="O6041" t="n">
        <v>253882.83</v>
      </c>
      <c r="P6041" t="n">
        <v>396290.78</v>
      </c>
      <c r="Q6041" t="n">
        <v>142407.95</v>
      </c>
      <c r="R6041" t="inlineStr">
        <is>
          <t>Pending</t>
        </is>
      </c>
      <c r="S6041" t="inlineStr">
        <is>
          <t>Net 45</t>
        </is>
      </c>
      <c r="T6041" t="inlineStr">
        <is>
          <t>N. Garcia</t>
        </is>
      </c>
    </row>
    <row r="6042">
      <c r="A6042" t="inlineStr">
        <is>
          <t>2026-06-08</t>
        </is>
      </c>
      <c r="B6042" t="inlineStr">
        <is>
          <t>TXN-006041</t>
        </is>
      </c>
      <c r="C6042" t="inlineStr">
        <is>
          <t>Europe</t>
        </is>
      </c>
      <c r="D6042" t="inlineStr">
        <is>
          <t>Public Sector</t>
        </is>
      </c>
      <c r="E6042" t="inlineStr">
        <is>
          <t>Data Services</t>
        </is>
      </c>
      <c r="F6042" t="inlineStr">
        <is>
          <t>Subscription Revenue</t>
        </is>
      </c>
      <c r="G6042" t="inlineStr">
        <is>
          <t>SMB</t>
        </is>
      </c>
      <c r="H6042" t="inlineStr">
        <is>
          <t>Reseller</t>
        </is>
      </c>
      <c r="I6042" t="inlineStr">
        <is>
          <t>USD</t>
        </is>
      </c>
      <c r="J6042" t="n">
        <v>272</v>
      </c>
      <c r="K6042" t="n">
        <v>423</v>
      </c>
      <c r="L6042" t="n">
        <v>12504.96</v>
      </c>
      <c r="M6042" t="n">
        <v>102551.04</v>
      </c>
      <c r="N6042" t="n">
        <v>38431.1</v>
      </c>
      <c r="O6042" t="n">
        <v>22542.43</v>
      </c>
      <c r="P6042" t="n">
        <v>64119.94</v>
      </c>
      <c r="Q6042" t="n">
        <v>41577.51</v>
      </c>
      <c r="R6042" t="inlineStr">
        <is>
          <t>Paid</t>
        </is>
      </c>
      <c r="S6042" t="inlineStr">
        <is>
          <t>Net 30</t>
        </is>
      </c>
      <c r="T6042" t="inlineStr">
        <is>
          <t>D. Brown</t>
        </is>
      </c>
    </row>
    <row r="6043">
      <c r="A6043" t="inlineStr">
        <is>
          <t>2021-07-15</t>
        </is>
      </c>
      <c r="B6043" t="inlineStr">
        <is>
          <t>TXN-006042</t>
        </is>
      </c>
      <c r="C6043" t="inlineStr">
        <is>
          <t>APAC</t>
        </is>
      </c>
      <c r="D6043" t="inlineStr">
        <is>
          <t>Enterprise</t>
        </is>
      </c>
      <c r="E6043" t="inlineStr">
        <is>
          <t>Security Platform</t>
        </is>
      </c>
      <c r="F6043" t="inlineStr">
        <is>
          <t>Product Revenue</t>
        </is>
      </c>
      <c r="G6043" t="inlineStr">
        <is>
          <t>Enterprise</t>
        </is>
      </c>
      <c r="H6043" t="inlineStr">
        <is>
          <t>Online</t>
        </is>
      </c>
      <c r="I6043" t="inlineStr">
        <is>
          <t>USD</t>
        </is>
      </c>
      <c r="J6043" t="n">
        <v>307</v>
      </c>
      <c r="K6043" t="n">
        <v>980</v>
      </c>
      <c r="L6043" t="n">
        <v>37621.39</v>
      </c>
      <c r="M6043" t="n">
        <v>263238.61</v>
      </c>
      <c r="N6043" t="n">
        <v>98563.37</v>
      </c>
      <c r="O6043" t="n">
        <v>50256.55</v>
      </c>
      <c r="P6043" t="n">
        <v>164675.24</v>
      </c>
      <c r="Q6043" t="n">
        <v>114418.69</v>
      </c>
      <c r="R6043" t="inlineStr">
        <is>
          <t>Paid</t>
        </is>
      </c>
      <c r="S6043" t="inlineStr">
        <is>
          <t>Net 30</t>
        </is>
      </c>
      <c r="T6043" t="inlineStr">
        <is>
          <t>A. Cole</t>
        </is>
      </c>
    </row>
    <row r="6044">
      <c r="A6044" t="inlineStr">
        <is>
          <t>2022-08-22</t>
        </is>
      </c>
      <c r="B6044" t="inlineStr">
        <is>
          <t>TXN-006043</t>
        </is>
      </c>
      <c r="C6044" t="inlineStr">
        <is>
          <t>Latin America</t>
        </is>
      </c>
      <c r="D6044" t="inlineStr">
        <is>
          <t>Public Sector</t>
        </is>
      </c>
      <c r="E6044" t="inlineStr">
        <is>
          <t>Analytics Suite</t>
        </is>
      </c>
      <c r="F6044" t="inlineStr">
        <is>
          <t>Partner Revenue</t>
        </is>
      </c>
      <c r="G6044" t="inlineStr">
        <is>
          <t>Commercial</t>
        </is>
      </c>
      <c r="H6044" t="inlineStr">
        <is>
          <t>Partner</t>
        </is>
      </c>
      <c r="I6044" t="inlineStr">
        <is>
          <t>USD</t>
        </is>
      </c>
      <c r="J6044" t="n">
        <v>206</v>
      </c>
      <c r="K6044" t="n">
        <v>592</v>
      </c>
      <c r="L6044" t="n">
        <v>4947.66</v>
      </c>
      <c r="M6044" t="n">
        <v>117004.34</v>
      </c>
      <c r="N6044" t="n">
        <v>42955.27</v>
      </c>
      <c r="O6044" t="n">
        <v>23189.1</v>
      </c>
      <c r="P6044" t="n">
        <v>74049.07000000001</v>
      </c>
      <c r="Q6044" t="n">
        <v>50859.97</v>
      </c>
      <c r="R6044" t="inlineStr">
        <is>
          <t>Paid</t>
        </is>
      </c>
      <c r="S6044" t="inlineStr">
        <is>
          <t>Net 30</t>
        </is>
      </c>
      <c r="T6044" t="inlineStr">
        <is>
          <t>M. Ivanov</t>
        </is>
      </c>
    </row>
    <row r="6045">
      <c r="A6045" t="inlineStr">
        <is>
          <t>2023-09-01</t>
        </is>
      </c>
      <c r="B6045" t="inlineStr">
        <is>
          <t>TXN-006044</t>
        </is>
      </c>
      <c r="C6045" t="inlineStr">
        <is>
          <t>Middle East</t>
        </is>
      </c>
      <c r="D6045" t="inlineStr">
        <is>
          <t>Enterprise</t>
        </is>
      </c>
      <c r="E6045" t="inlineStr">
        <is>
          <t>Cloud Ops</t>
        </is>
      </c>
      <c r="F6045" t="inlineStr">
        <is>
          <t>Service Revenue</t>
        </is>
      </c>
      <c r="G6045" t="inlineStr">
        <is>
          <t>SMB</t>
        </is>
      </c>
      <c r="H6045" t="inlineStr">
        <is>
          <t>Direct</t>
        </is>
      </c>
      <c r="I6045" t="inlineStr">
        <is>
          <t>USD</t>
        </is>
      </c>
      <c r="J6045" t="n">
        <v>510</v>
      </c>
      <c r="K6045" t="n">
        <v>1318</v>
      </c>
      <c r="L6045" t="n">
        <v>55748.66</v>
      </c>
      <c r="M6045" t="n">
        <v>616431.34</v>
      </c>
      <c r="N6045" t="n">
        <v>356013.25</v>
      </c>
      <c r="O6045" t="n">
        <v>164308.3</v>
      </c>
      <c r="P6045" t="n">
        <v>260418.09</v>
      </c>
      <c r="Q6045" t="n">
        <v>96109.78999999999</v>
      </c>
      <c r="R6045" t="inlineStr">
        <is>
          <t>Paid</t>
        </is>
      </c>
      <c r="S6045" t="inlineStr">
        <is>
          <t>Net 45</t>
        </is>
      </c>
      <c r="T6045" t="inlineStr">
        <is>
          <t>S. Kim</t>
        </is>
      </c>
    </row>
    <row r="6046">
      <c r="A6046" t="inlineStr">
        <is>
          <t>2024-10-08</t>
        </is>
      </c>
      <c r="B6046" t="inlineStr">
        <is>
          <t>TXN-006045</t>
        </is>
      </c>
      <c r="C6046" t="inlineStr">
        <is>
          <t>North America</t>
        </is>
      </c>
      <c r="D6046" t="inlineStr">
        <is>
          <t>Public Sector</t>
        </is>
      </c>
      <c r="E6046" t="inlineStr">
        <is>
          <t>Data Services</t>
        </is>
      </c>
      <c r="F6046" t="inlineStr">
        <is>
          <t>Subscription Revenue</t>
        </is>
      </c>
      <c r="G6046" t="inlineStr">
        <is>
          <t>Enterprise</t>
        </is>
      </c>
      <c r="H6046" t="inlineStr">
        <is>
          <t>Reseller</t>
        </is>
      </c>
      <c r="I6046" t="inlineStr">
        <is>
          <t>USD</t>
        </is>
      </c>
      <c r="J6046" t="n">
        <v>534</v>
      </c>
      <c r="K6046" t="n">
        <v>1874</v>
      </c>
      <c r="L6046" t="n">
        <v>102668.14</v>
      </c>
      <c r="M6046" t="n">
        <v>898047.86</v>
      </c>
      <c r="N6046" t="n">
        <v>505440.78</v>
      </c>
      <c r="O6046" t="n">
        <v>214922.24</v>
      </c>
      <c r="P6046" t="n">
        <v>392607.08</v>
      </c>
      <c r="Q6046" t="n">
        <v>177684.84</v>
      </c>
      <c r="R6046" t="inlineStr">
        <is>
          <t>Paid</t>
        </is>
      </c>
      <c r="S6046" t="inlineStr">
        <is>
          <t>Net 30</t>
        </is>
      </c>
      <c r="T6046" t="inlineStr">
        <is>
          <t>R. Patel</t>
        </is>
      </c>
    </row>
    <row r="6047">
      <c r="A6047" t="inlineStr">
        <is>
          <t>2025-11-15</t>
        </is>
      </c>
      <c r="B6047" t="inlineStr">
        <is>
          <t>TXN-006046</t>
        </is>
      </c>
      <c r="C6047" t="inlineStr">
        <is>
          <t>Europe</t>
        </is>
      </c>
      <c r="D6047" t="inlineStr">
        <is>
          <t>Enterprise</t>
        </is>
      </c>
      <c r="E6047" t="inlineStr">
        <is>
          <t>Security Platform</t>
        </is>
      </c>
      <c r="F6047" t="inlineStr">
        <is>
          <t>Product Revenue</t>
        </is>
      </c>
      <c r="G6047" t="inlineStr">
        <is>
          <t>Commercial</t>
        </is>
      </c>
      <c r="H6047" t="inlineStr">
        <is>
          <t>Online</t>
        </is>
      </c>
      <c r="I6047" t="inlineStr">
        <is>
          <t>USD</t>
        </is>
      </c>
      <c r="J6047" t="n">
        <v>884</v>
      </c>
      <c r="K6047" t="n">
        <v>1264</v>
      </c>
      <c r="L6047" t="n">
        <v>83879.28999999999</v>
      </c>
      <c r="M6047" t="n">
        <v>1033496.71</v>
      </c>
      <c r="N6047" t="n">
        <v>382772.76</v>
      </c>
      <c r="O6047" t="n">
        <v>255116.31</v>
      </c>
      <c r="P6047" t="n">
        <v>650723.95</v>
      </c>
      <c r="Q6047" t="n">
        <v>395607.64</v>
      </c>
      <c r="R6047" t="inlineStr">
        <is>
          <t>Paid</t>
        </is>
      </c>
      <c r="S6047" t="inlineStr">
        <is>
          <t>Net 30</t>
        </is>
      </c>
      <c r="T6047" t="inlineStr">
        <is>
          <t>N. Garcia</t>
        </is>
      </c>
    </row>
    <row r="6048">
      <c r="A6048" t="inlineStr">
        <is>
          <t>2026-12-22</t>
        </is>
      </c>
      <c r="B6048" t="inlineStr">
        <is>
          <t>TXN-006047</t>
        </is>
      </c>
      <c r="C6048" t="inlineStr">
        <is>
          <t>APAC</t>
        </is>
      </c>
      <c r="D6048" t="inlineStr">
        <is>
          <t>Public Sector</t>
        </is>
      </c>
      <c r="E6048" t="inlineStr">
        <is>
          <t>Analytics Suite</t>
        </is>
      </c>
      <c r="F6048" t="inlineStr">
        <is>
          <t>Partner Revenue</t>
        </is>
      </c>
      <c r="G6048" t="inlineStr">
        <is>
          <t>SMB</t>
        </is>
      </c>
      <c r="H6048" t="inlineStr">
        <is>
          <t>Partner</t>
        </is>
      </c>
      <c r="I6048" t="inlineStr">
        <is>
          <t>USD</t>
        </is>
      </c>
      <c r="J6048" t="n">
        <v>433</v>
      </c>
      <c r="K6048" t="n">
        <v>943</v>
      </c>
      <c r="L6048" t="n">
        <v>54751.45</v>
      </c>
      <c r="M6048" t="n">
        <v>353567.55</v>
      </c>
      <c r="N6048" t="n">
        <v>137784.86</v>
      </c>
      <c r="O6048" t="n">
        <v>102675.9</v>
      </c>
      <c r="P6048" t="n">
        <v>215782.69</v>
      </c>
      <c r="Q6048" t="n">
        <v>113106.79</v>
      </c>
      <c r="R6048" t="inlineStr">
        <is>
          <t>Paid</t>
        </is>
      </c>
      <c r="S6048" t="inlineStr">
        <is>
          <t>Net 30</t>
        </is>
      </c>
      <c r="T6048" t="inlineStr">
        <is>
          <t>D. Brown</t>
        </is>
      </c>
    </row>
    <row r="6049">
      <c r="A6049" t="inlineStr">
        <is>
          <t>2021-01-01</t>
        </is>
      </c>
      <c r="B6049" t="inlineStr">
        <is>
          <t>TXN-006048</t>
        </is>
      </c>
      <c r="C6049" t="inlineStr">
        <is>
          <t>Latin America</t>
        </is>
      </c>
      <c r="D6049" t="inlineStr">
        <is>
          <t>Enterprise</t>
        </is>
      </c>
      <c r="E6049" t="inlineStr">
        <is>
          <t>Cloud Ops</t>
        </is>
      </c>
      <c r="F6049" t="inlineStr">
        <is>
          <t>Service Revenue</t>
        </is>
      </c>
      <c r="G6049" t="inlineStr">
        <is>
          <t>Enterprise</t>
        </is>
      </c>
      <c r="H6049" t="inlineStr">
        <is>
          <t>Direct</t>
        </is>
      </c>
      <c r="I6049" t="inlineStr">
        <is>
          <t>USD</t>
        </is>
      </c>
      <c r="J6049" t="n">
        <v>695</v>
      </c>
      <c r="K6049" t="n">
        <v>310</v>
      </c>
      <c r="L6049" t="n">
        <v>17814.24</v>
      </c>
      <c r="M6049" t="n">
        <v>197635.76</v>
      </c>
      <c r="N6049" t="n">
        <v>78438.7</v>
      </c>
      <c r="O6049" t="n">
        <v>24510.68</v>
      </c>
      <c r="P6049" t="n">
        <v>119197.06</v>
      </c>
      <c r="Q6049" t="n">
        <v>94686.38</v>
      </c>
      <c r="R6049" t="inlineStr">
        <is>
          <t>Paid</t>
        </is>
      </c>
      <c r="S6049" t="inlineStr">
        <is>
          <t>Net 45</t>
        </is>
      </c>
      <c r="T6049" t="inlineStr">
        <is>
          <t>A. Cole</t>
        </is>
      </c>
    </row>
    <row r="6050">
      <c r="A6050" t="inlineStr">
        <is>
          <t>2022-02-08</t>
        </is>
      </c>
      <c r="B6050" t="inlineStr">
        <is>
          <t>TXN-006049</t>
        </is>
      </c>
      <c r="C6050" t="inlineStr">
        <is>
          <t>Middle East</t>
        </is>
      </c>
      <c r="D6050" t="inlineStr">
        <is>
          <t>Public Sector</t>
        </is>
      </c>
      <c r="E6050" t="inlineStr">
        <is>
          <t>Data Services</t>
        </is>
      </c>
      <c r="F6050" t="inlineStr">
        <is>
          <t>Subscription Revenue</t>
        </is>
      </c>
      <c r="G6050" t="inlineStr">
        <is>
          <t>Commercial</t>
        </is>
      </c>
      <c r="H6050" t="inlineStr">
        <is>
          <t>Reseller</t>
        </is>
      </c>
      <c r="I6050" t="inlineStr">
        <is>
          <t>USD</t>
        </is>
      </c>
      <c r="J6050" t="n">
        <v>265</v>
      </c>
      <c r="K6050" t="n">
        <v>1509</v>
      </c>
      <c r="L6050" t="n">
        <v>29934.09</v>
      </c>
      <c r="M6050" t="n">
        <v>369950.91</v>
      </c>
      <c r="N6050" t="n">
        <v>204433.54</v>
      </c>
      <c r="O6050" t="n">
        <v>100428.24</v>
      </c>
      <c r="P6050" t="n">
        <v>165517.37</v>
      </c>
      <c r="Q6050" t="n">
        <v>65089.13</v>
      </c>
      <c r="R6050" t="inlineStr">
        <is>
          <t>Paid</t>
        </is>
      </c>
      <c r="S6050" t="inlineStr">
        <is>
          <t>Net 30</t>
        </is>
      </c>
      <c r="T6050" t="inlineStr">
        <is>
          <t>M. Ivanov</t>
        </is>
      </c>
    </row>
    <row r="6051">
      <c r="A6051" t="inlineStr">
        <is>
          <t>2023-03-15</t>
        </is>
      </c>
      <c r="B6051" t="inlineStr">
        <is>
          <t>TXN-006050</t>
        </is>
      </c>
      <c r="C6051" t="inlineStr">
        <is>
          <t>North America</t>
        </is>
      </c>
      <c r="D6051" t="inlineStr">
        <is>
          <t>Enterprise</t>
        </is>
      </c>
      <c r="E6051" t="inlineStr">
        <is>
          <t>Security Platform</t>
        </is>
      </c>
      <c r="F6051" t="inlineStr">
        <is>
          <t>Product Revenue</t>
        </is>
      </c>
      <c r="G6051" t="inlineStr">
        <is>
          <t>SMB</t>
        </is>
      </c>
      <c r="H6051" t="inlineStr">
        <is>
          <t>Online</t>
        </is>
      </c>
      <c r="I6051" t="inlineStr">
        <is>
          <t>USD</t>
        </is>
      </c>
      <c r="J6051" t="n">
        <v>64</v>
      </c>
      <c r="K6051" t="n">
        <v>1765</v>
      </c>
      <c r="L6051" t="n">
        <v>8263.98</v>
      </c>
      <c r="M6051" t="n">
        <v>104696.02</v>
      </c>
      <c r="N6051" t="n">
        <v>63342.07</v>
      </c>
      <c r="O6051" t="n">
        <v>30335.28</v>
      </c>
      <c r="P6051" t="n">
        <v>41353.95</v>
      </c>
      <c r="Q6051" t="n">
        <v>11018.67</v>
      </c>
      <c r="R6051" t="inlineStr">
        <is>
          <t>Pending</t>
        </is>
      </c>
      <c r="S6051" t="inlineStr">
        <is>
          <t>Net 30</t>
        </is>
      </c>
      <c r="T6051" t="inlineStr">
        <is>
          <t>S. Kim</t>
        </is>
      </c>
    </row>
    <row r="6052">
      <c r="A6052" t="inlineStr">
        <is>
          <t>2024-04-22</t>
        </is>
      </c>
      <c r="B6052" t="inlineStr">
        <is>
          <t>TXN-006051</t>
        </is>
      </c>
      <c r="C6052" t="inlineStr">
        <is>
          <t>Europe</t>
        </is>
      </c>
      <c r="D6052" t="inlineStr">
        <is>
          <t>Public Sector</t>
        </is>
      </c>
      <c r="E6052" t="inlineStr">
        <is>
          <t>Analytics Suite</t>
        </is>
      </c>
      <c r="F6052" t="inlineStr">
        <is>
          <t>Partner Revenue</t>
        </is>
      </c>
      <c r="G6052" t="inlineStr">
        <is>
          <t>Enterprise</t>
        </is>
      </c>
      <c r="H6052" t="inlineStr">
        <is>
          <t>Partner</t>
        </is>
      </c>
      <c r="I6052" t="inlineStr">
        <is>
          <t>USD</t>
        </is>
      </c>
      <c r="J6052" t="n">
        <v>943</v>
      </c>
      <c r="K6052" t="n">
        <v>442</v>
      </c>
      <c r="L6052" t="n">
        <v>31248.47</v>
      </c>
      <c r="M6052" t="n">
        <v>385557.53</v>
      </c>
      <c r="N6052" t="n">
        <v>210148.62</v>
      </c>
      <c r="O6052" t="n">
        <v>49221.47</v>
      </c>
      <c r="P6052" t="n">
        <v>175408.91</v>
      </c>
      <c r="Q6052" t="n">
        <v>126187.44</v>
      </c>
      <c r="R6052" t="inlineStr">
        <is>
          <t>Paid</t>
        </is>
      </c>
      <c r="S6052" t="inlineStr">
        <is>
          <t>Net 30</t>
        </is>
      </c>
      <c r="T6052" t="inlineStr">
        <is>
          <t>R. Patel</t>
        </is>
      </c>
    </row>
    <row r="6053">
      <c r="A6053" t="inlineStr">
        <is>
          <t>2025-05-01</t>
        </is>
      </c>
      <c r="B6053" t="inlineStr">
        <is>
          <t>TXN-006052</t>
        </is>
      </c>
      <c r="C6053" t="inlineStr">
        <is>
          <t>APAC</t>
        </is>
      </c>
      <c r="D6053" t="inlineStr">
        <is>
          <t>Enterprise</t>
        </is>
      </c>
      <c r="E6053" t="inlineStr">
        <is>
          <t>Cloud Ops</t>
        </is>
      </c>
      <c r="F6053" t="inlineStr">
        <is>
          <t>Service Revenue</t>
        </is>
      </c>
      <c r="G6053" t="inlineStr">
        <is>
          <t>Commercial</t>
        </is>
      </c>
      <c r="H6053" t="inlineStr">
        <is>
          <t>Direct</t>
        </is>
      </c>
      <c r="I6053" t="inlineStr">
        <is>
          <t>USD</t>
        </is>
      </c>
      <c r="J6053" t="n">
        <v>414</v>
      </c>
      <c r="K6053" t="n">
        <v>1106</v>
      </c>
      <c r="L6053" t="n">
        <v>32250.92</v>
      </c>
      <c r="M6053" t="n">
        <v>425633.08</v>
      </c>
      <c r="N6053" t="n">
        <v>246422.2</v>
      </c>
      <c r="O6053" t="n">
        <v>112658.25</v>
      </c>
      <c r="P6053" t="n">
        <v>179210.88</v>
      </c>
      <c r="Q6053" t="n">
        <v>66552.63</v>
      </c>
      <c r="R6053" t="inlineStr">
        <is>
          <t>Paid</t>
        </is>
      </c>
      <c r="S6053" t="inlineStr">
        <is>
          <t>Net 45</t>
        </is>
      </c>
      <c r="T6053" t="inlineStr">
        <is>
          <t>N. Garcia</t>
        </is>
      </c>
    </row>
    <row r="6054">
      <c r="A6054" t="inlineStr">
        <is>
          <t>2026-06-08</t>
        </is>
      </c>
      <c r="B6054" t="inlineStr">
        <is>
          <t>TXN-006053</t>
        </is>
      </c>
      <c r="C6054" t="inlineStr">
        <is>
          <t>Latin America</t>
        </is>
      </c>
      <c r="D6054" t="inlineStr">
        <is>
          <t>Public Sector</t>
        </is>
      </c>
      <c r="E6054" t="inlineStr">
        <is>
          <t>Data Services</t>
        </is>
      </c>
      <c r="F6054" t="inlineStr">
        <is>
          <t>Subscription Revenue</t>
        </is>
      </c>
      <c r="G6054" t="inlineStr">
        <is>
          <t>SMB</t>
        </is>
      </c>
      <c r="H6054" t="inlineStr">
        <is>
          <t>Reseller</t>
        </is>
      </c>
      <c r="I6054" t="inlineStr">
        <is>
          <t>USD</t>
        </is>
      </c>
      <c r="J6054" t="n">
        <v>513</v>
      </c>
      <c r="K6054" t="n">
        <v>1413</v>
      </c>
      <c r="L6054" t="n">
        <v>73731.96000000001</v>
      </c>
      <c r="M6054" t="n">
        <v>651137.04</v>
      </c>
      <c r="N6054" t="n">
        <v>302783.4</v>
      </c>
      <c r="O6054" t="n">
        <v>142120.97</v>
      </c>
      <c r="P6054" t="n">
        <v>348353.64</v>
      </c>
      <c r="Q6054" t="n">
        <v>206232.67</v>
      </c>
      <c r="R6054" t="inlineStr">
        <is>
          <t>Paid</t>
        </is>
      </c>
      <c r="S6054" t="inlineStr">
        <is>
          <t>Net 30</t>
        </is>
      </c>
      <c r="T6054" t="inlineStr">
        <is>
          <t>D. Brown</t>
        </is>
      </c>
    </row>
    <row r="6055">
      <c r="A6055" t="inlineStr">
        <is>
          <t>2021-07-15</t>
        </is>
      </c>
      <c r="B6055" t="inlineStr">
        <is>
          <t>TXN-006054</t>
        </is>
      </c>
      <c r="C6055" t="inlineStr">
        <is>
          <t>Middle East</t>
        </is>
      </c>
      <c r="D6055" t="inlineStr">
        <is>
          <t>Enterprise</t>
        </is>
      </c>
      <c r="E6055" t="inlineStr">
        <is>
          <t>Security Platform</t>
        </is>
      </c>
      <c r="F6055" t="inlineStr">
        <is>
          <t>Product Revenue</t>
        </is>
      </c>
      <c r="G6055" t="inlineStr">
        <is>
          <t>Enterprise</t>
        </is>
      </c>
      <c r="H6055" t="inlineStr">
        <is>
          <t>Online</t>
        </is>
      </c>
      <c r="I6055" t="inlineStr">
        <is>
          <t>USD</t>
        </is>
      </c>
      <c r="J6055" t="n">
        <v>203</v>
      </c>
      <c r="K6055" t="n">
        <v>982</v>
      </c>
      <c r="L6055" t="n">
        <v>10855.37</v>
      </c>
      <c r="M6055" t="n">
        <v>188490.63</v>
      </c>
      <c r="N6055" t="n">
        <v>81066.48</v>
      </c>
      <c r="O6055" t="n">
        <v>44534.26</v>
      </c>
      <c r="P6055" t="n">
        <v>107424.15</v>
      </c>
      <c r="Q6055" t="n">
        <v>62889.89</v>
      </c>
      <c r="R6055" t="inlineStr">
        <is>
          <t>Paid</t>
        </is>
      </c>
      <c r="S6055" t="inlineStr">
        <is>
          <t>Net 30</t>
        </is>
      </c>
      <c r="T6055" t="inlineStr">
        <is>
          <t>A. Cole</t>
        </is>
      </c>
    </row>
    <row r="6056">
      <c r="A6056" t="inlineStr">
        <is>
          <t>2022-08-22</t>
        </is>
      </c>
      <c r="B6056" t="inlineStr">
        <is>
          <t>TXN-006055</t>
        </is>
      </c>
      <c r="C6056" t="inlineStr">
        <is>
          <t>North America</t>
        </is>
      </c>
      <c r="D6056" t="inlineStr">
        <is>
          <t>Public Sector</t>
        </is>
      </c>
      <c r="E6056" t="inlineStr">
        <is>
          <t>Analytics Suite</t>
        </is>
      </c>
      <c r="F6056" t="inlineStr">
        <is>
          <t>Partner Revenue</t>
        </is>
      </c>
      <c r="G6056" t="inlineStr">
        <is>
          <t>Commercial</t>
        </is>
      </c>
      <c r="H6056" t="inlineStr">
        <is>
          <t>Partner</t>
        </is>
      </c>
      <c r="I6056" t="inlineStr">
        <is>
          <t>USD</t>
        </is>
      </c>
      <c r="J6056" t="n">
        <v>484</v>
      </c>
      <c r="K6056" t="n">
        <v>1907</v>
      </c>
      <c r="L6056" t="n">
        <v>50152.13</v>
      </c>
      <c r="M6056" t="n">
        <v>872835.87</v>
      </c>
      <c r="N6056" t="n">
        <v>284599.84</v>
      </c>
      <c r="O6056" t="n">
        <v>120851.77</v>
      </c>
      <c r="P6056" t="n">
        <v>588236.03</v>
      </c>
      <c r="Q6056" t="n">
        <v>467384.26</v>
      </c>
      <c r="R6056" t="inlineStr">
        <is>
          <t>Paid</t>
        </is>
      </c>
      <c r="S6056" t="inlineStr">
        <is>
          <t>Net 30</t>
        </is>
      </c>
      <c r="T6056" t="inlineStr">
        <is>
          <t>M. Ivanov</t>
        </is>
      </c>
    </row>
    <row r="6057">
      <c r="A6057" t="inlineStr">
        <is>
          <t>2023-09-01</t>
        </is>
      </c>
      <c r="B6057" t="inlineStr">
        <is>
          <t>TXN-006056</t>
        </is>
      </c>
      <c r="C6057" t="inlineStr">
        <is>
          <t>Europe</t>
        </is>
      </c>
      <c r="D6057" t="inlineStr">
        <is>
          <t>Enterprise</t>
        </is>
      </c>
      <c r="E6057" t="inlineStr">
        <is>
          <t>Cloud Ops</t>
        </is>
      </c>
      <c r="F6057" t="inlineStr">
        <is>
          <t>Service Revenue</t>
        </is>
      </c>
      <c r="G6057" t="inlineStr">
        <is>
          <t>SMB</t>
        </is>
      </c>
      <c r="H6057" t="inlineStr">
        <is>
          <t>Direct</t>
        </is>
      </c>
      <c r="I6057" t="inlineStr">
        <is>
          <t>USD</t>
        </is>
      </c>
      <c r="J6057" t="n">
        <v>288</v>
      </c>
      <c r="K6057" t="n">
        <v>1102</v>
      </c>
      <c r="L6057" t="n">
        <v>16402.62</v>
      </c>
      <c r="M6057" t="n">
        <v>300973.38</v>
      </c>
      <c r="N6057" t="n">
        <v>127679.04</v>
      </c>
      <c r="O6057" t="n">
        <v>78256.42</v>
      </c>
      <c r="P6057" t="n">
        <v>173294.34</v>
      </c>
      <c r="Q6057" t="n">
        <v>95037.92</v>
      </c>
      <c r="R6057" t="inlineStr">
        <is>
          <t>Paid</t>
        </is>
      </c>
      <c r="S6057" t="inlineStr">
        <is>
          <t>Net 45</t>
        </is>
      </c>
      <c r="T6057" t="inlineStr">
        <is>
          <t>S. Kim</t>
        </is>
      </c>
    </row>
    <row r="6058">
      <c r="A6058" t="inlineStr">
        <is>
          <t>2024-10-08</t>
        </is>
      </c>
      <c r="B6058" t="inlineStr">
        <is>
          <t>TXN-006057</t>
        </is>
      </c>
      <c r="C6058" t="inlineStr">
        <is>
          <t>APAC</t>
        </is>
      </c>
      <c r="D6058" t="inlineStr">
        <is>
          <t>Public Sector</t>
        </is>
      </c>
      <c r="E6058" t="inlineStr">
        <is>
          <t>Data Services</t>
        </is>
      </c>
      <c r="F6058" t="inlineStr">
        <is>
          <t>Subscription Revenue</t>
        </is>
      </c>
      <c r="G6058" t="inlineStr">
        <is>
          <t>Enterprise</t>
        </is>
      </c>
      <c r="H6058" t="inlineStr">
        <is>
          <t>Reseller</t>
        </is>
      </c>
      <c r="I6058" t="inlineStr">
        <is>
          <t>USD</t>
        </is>
      </c>
      <c r="J6058" t="n">
        <v>655</v>
      </c>
      <c r="K6058" t="n">
        <v>979</v>
      </c>
      <c r="L6058" t="n">
        <v>82205.09</v>
      </c>
      <c r="M6058" t="n">
        <v>559039.91</v>
      </c>
      <c r="N6058" t="n">
        <v>181800.87</v>
      </c>
      <c r="O6058" t="n">
        <v>174248.2</v>
      </c>
      <c r="P6058" t="n">
        <v>377239.04</v>
      </c>
      <c r="Q6058" t="n">
        <v>202990.84</v>
      </c>
      <c r="R6058" t="inlineStr">
        <is>
          <t>Paid</t>
        </is>
      </c>
      <c r="S6058" t="inlineStr">
        <is>
          <t>Net 30</t>
        </is>
      </c>
      <c r="T6058" t="inlineStr">
        <is>
          <t>R. Patel</t>
        </is>
      </c>
    </row>
    <row r="6059">
      <c r="A6059" t="inlineStr">
        <is>
          <t>2025-11-15</t>
        </is>
      </c>
      <c r="B6059" t="inlineStr">
        <is>
          <t>TXN-006058</t>
        </is>
      </c>
      <c r="C6059" t="inlineStr">
        <is>
          <t>Latin America</t>
        </is>
      </c>
      <c r="D6059" t="inlineStr">
        <is>
          <t>Enterprise</t>
        </is>
      </c>
      <c r="E6059" t="inlineStr">
        <is>
          <t>Security Platform</t>
        </is>
      </c>
      <c r="F6059" t="inlineStr">
        <is>
          <t>Product Revenue</t>
        </is>
      </c>
      <c r="G6059" t="inlineStr">
        <is>
          <t>Commercial</t>
        </is>
      </c>
      <c r="H6059" t="inlineStr">
        <is>
          <t>Online</t>
        </is>
      </c>
      <c r="I6059" t="inlineStr">
        <is>
          <t>USD</t>
        </is>
      </c>
      <c r="J6059" t="n">
        <v>936</v>
      </c>
      <c r="K6059" t="n">
        <v>952</v>
      </c>
      <c r="L6059" t="n">
        <v>109463.06</v>
      </c>
      <c r="M6059" t="n">
        <v>781608.9399999999</v>
      </c>
      <c r="N6059" t="n">
        <v>410136.43</v>
      </c>
      <c r="O6059" t="n">
        <v>189455.93</v>
      </c>
      <c r="P6059" t="n">
        <v>371472.51</v>
      </c>
      <c r="Q6059" t="n">
        <v>182016.58</v>
      </c>
      <c r="R6059" t="inlineStr">
        <is>
          <t>Paid</t>
        </is>
      </c>
      <c r="S6059" t="inlineStr">
        <is>
          <t>Net 30</t>
        </is>
      </c>
      <c r="T6059" t="inlineStr">
        <is>
          <t>N. Garcia</t>
        </is>
      </c>
    </row>
    <row r="6060">
      <c r="A6060" t="inlineStr">
        <is>
          <t>2026-12-22</t>
        </is>
      </c>
      <c r="B6060" t="inlineStr">
        <is>
          <t>TXN-006059</t>
        </is>
      </c>
      <c r="C6060" t="inlineStr">
        <is>
          <t>Middle East</t>
        </is>
      </c>
      <c r="D6060" t="inlineStr">
        <is>
          <t>Public Sector</t>
        </is>
      </c>
      <c r="E6060" t="inlineStr">
        <is>
          <t>Analytics Suite</t>
        </is>
      </c>
      <c r="F6060" t="inlineStr">
        <is>
          <t>Partner Revenue</t>
        </is>
      </c>
      <c r="G6060" t="inlineStr">
        <is>
          <t>SMB</t>
        </is>
      </c>
      <c r="H6060" t="inlineStr">
        <is>
          <t>Partner</t>
        </is>
      </c>
      <c r="I6060" t="inlineStr">
        <is>
          <t>USD</t>
        </is>
      </c>
      <c r="J6060" t="n">
        <v>628</v>
      </c>
      <c r="K6060" t="n">
        <v>981</v>
      </c>
      <c r="L6060" t="n">
        <v>32565.73</v>
      </c>
      <c r="M6060" t="n">
        <v>583502.27</v>
      </c>
      <c r="N6060" t="n">
        <v>291252.96</v>
      </c>
      <c r="O6060" t="n">
        <v>153757.84</v>
      </c>
      <c r="P6060" t="n">
        <v>292249.31</v>
      </c>
      <c r="Q6060" t="n">
        <v>138491.47</v>
      </c>
      <c r="R6060" t="inlineStr">
        <is>
          <t>Paid</t>
        </is>
      </c>
      <c r="S6060" t="inlineStr">
        <is>
          <t>Net 30</t>
        </is>
      </c>
      <c r="T6060" t="inlineStr">
        <is>
          <t>D. Brown</t>
        </is>
      </c>
    </row>
    <row r="6061">
      <c r="A6061" t="inlineStr">
        <is>
          <t>2021-01-01</t>
        </is>
      </c>
      <c r="B6061" t="inlineStr">
        <is>
          <t>TXN-006060</t>
        </is>
      </c>
      <c r="C6061" t="inlineStr">
        <is>
          <t>North America</t>
        </is>
      </c>
      <c r="D6061" t="inlineStr">
        <is>
          <t>Enterprise</t>
        </is>
      </c>
      <c r="E6061" t="inlineStr">
        <is>
          <t>Cloud Ops</t>
        </is>
      </c>
      <c r="F6061" t="inlineStr">
        <is>
          <t>Service Revenue</t>
        </is>
      </c>
      <c r="G6061" t="inlineStr">
        <is>
          <t>Enterprise</t>
        </is>
      </c>
      <c r="H6061" t="inlineStr">
        <is>
          <t>Direct</t>
        </is>
      </c>
      <c r="I6061" t="inlineStr">
        <is>
          <t>USD</t>
        </is>
      </c>
      <c r="J6061" t="n">
        <v>465</v>
      </c>
      <c r="K6061" t="n">
        <v>910</v>
      </c>
      <c r="L6061" t="n">
        <v>25342.66</v>
      </c>
      <c r="M6061" t="n">
        <v>397807.34</v>
      </c>
      <c r="N6061" t="n">
        <v>186501.9</v>
      </c>
      <c r="O6061" t="n">
        <v>83612.58</v>
      </c>
      <c r="P6061" t="n">
        <v>211305.44</v>
      </c>
      <c r="Q6061" t="n">
        <v>127692.86</v>
      </c>
      <c r="R6061" t="inlineStr">
        <is>
          <t>Pending</t>
        </is>
      </c>
      <c r="S6061" t="inlineStr">
        <is>
          <t>Net 45</t>
        </is>
      </c>
      <c r="T6061" t="inlineStr">
        <is>
          <t>A. Cole</t>
        </is>
      </c>
    </row>
    <row r="6062">
      <c r="A6062" t="inlineStr">
        <is>
          <t>2022-02-08</t>
        </is>
      </c>
      <c r="B6062" t="inlineStr">
        <is>
          <t>TXN-006061</t>
        </is>
      </c>
      <c r="C6062" t="inlineStr">
        <is>
          <t>Europe</t>
        </is>
      </c>
      <c r="D6062" t="inlineStr">
        <is>
          <t>Public Sector</t>
        </is>
      </c>
      <c r="E6062" t="inlineStr">
        <is>
          <t>Data Services</t>
        </is>
      </c>
      <c r="F6062" t="inlineStr">
        <is>
          <t>Subscription Revenue</t>
        </is>
      </c>
      <c r="G6062" t="inlineStr">
        <is>
          <t>Commercial</t>
        </is>
      </c>
      <c r="H6062" t="inlineStr">
        <is>
          <t>Reseller</t>
        </is>
      </c>
      <c r="I6062" t="inlineStr">
        <is>
          <t>USD</t>
        </is>
      </c>
      <c r="J6062" t="n">
        <v>146</v>
      </c>
      <c r="K6062" t="n">
        <v>1400</v>
      </c>
      <c r="L6062" t="n">
        <v>12775.76</v>
      </c>
      <c r="M6062" t="n">
        <v>191624.24</v>
      </c>
      <c r="N6062" t="n">
        <v>116036.41</v>
      </c>
      <c r="O6062" t="n">
        <v>57447.31</v>
      </c>
      <c r="P6062" t="n">
        <v>75587.83</v>
      </c>
      <c r="Q6062" t="n">
        <v>18140.52</v>
      </c>
      <c r="R6062" t="inlineStr">
        <is>
          <t>Paid</t>
        </is>
      </c>
      <c r="S6062" t="inlineStr">
        <is>
          <t>Net 30</t>
        </is>
      </c>
      <c r="T6062" t="inlineStr">
        <is>
          <t>M. Ivanov</t>
        </is>
      </c>
    </row>
    <row r="6063">
      <c r="A6063" t="inlineStr">
        <is>
          <t>2023-03-15</t>
        </is>
      </c>
      <c r="B6063" t="inlineStr">
        <is>
          <t>TXN-006062</t>
        </is>
      </c>
      <c r="C6063" t="inlineStr">
        <is>
          <t>APAC</t>
        </is>
      </c>
      <c r="D6063" t="inlineStr">
        <is>
          <t>Enterprise</t>
        </is>
      </c>
      <c r="E6063" t="inlineStr">
        <is>
          <t>Security Platform</t>
        </is>
      </c>
      <c r="F6063" t="inlineStr">
        <is>
          <t>Product Revenue</t>
        </is>
      </c>
      <c r="G6063" t="inlineStr">
        <is>
          <t>SMB</t>
        </is>
      </c>
      <c r="H6063" t="inlineStr">
        <is>
          <t>Online</t>
        </is>
      </c>
      <c r="I6063" t="inlineStr">
        <is>
          <t>USD</t>
        </is>
      </c>
      <c r="J6063" t="n">
        <v>752</v>
      </c>
      <c r="K6063" t="n">
        <v>659</v>
      </c>
      <c r="L6063" t="n">
        <v>59035.01</v>
      </c>
      <c r="M6063" t="n">
        <v>436532.99</v>
      </c>
      <c r="N6063" t="n">
        <v>194125.17</v>
      </c>
      <c r="O6063" t="n">
        <v>126238.86</v>
      </c>
      <c r="P6063" t="n">
        <v>242407.82</v>
      </c>
      <c r="Q6063" t="n">
        <v>116168.96</v>
      </c>
      <c r="R6063" t="inlineStr">
        <is>
          <t>Paid</t>
        </is>
      </c>
      <c r="S6063" t="inlineStr">
        <is>
          <t>Net 30</t>
        </is>
      </c>
      <c r="T6063" t="inlineStr">
        <is>
          <t>S. Kim</t>
        </is>
      </c>
    </row>
    <row r="6064">
      <c r="A6064" t="inlineStr">
        <is>
          <t>2024-04-22</t>
        </is>
      </c>
      <c r="B6064" t="inlineStr">
        <is>
          <t>TXN-006063</t>
        </is>
      </c>
      <c r="C6064" t="inlineStr">
        <is>
          <t>Latin America</t>
        </is>
      </c>
      <c r="D6064" t="inlineStr">
        <is>
          <t>Public Sector</t>
        </is>
      </c>
      <c r="E6064" t="inlineStr">
        <is>
          <t>Analytics Suite</t>
        </is>
      </c>
      <c r="F6064" t="inlineStr">
        <is>
          <t>Partner Revenue</t>
        </is>
      </c>
      <c r="G6064" t="inlineStr">
        <is>
          <t>Enterprise</t>
        </is>
      </c>
      <c r="H6064" t="inlineStr">
        <is>
          <t>Partner</t>
        </is>
      </c>
      <c r="I6064" t="inlineStr">
        <is>
          <t>USD</t>
        </is>
      </c>
      <c r="J6064" t="n">
        <v>881</v>
      </c>
      <c r="K6064" t="n">
        <v>657</v>
      </c>
      <c r="L6064" t="n">
        <v>79983.95</v>
      </c>
      <c r="M6064" t="n">
        <v>498833.05</v>
      </c>
      <c r="N6064" t="n">
        <v>198042.67</v>
      </c>
      <c r="O6064" t="n">
        <v>67630.00999999999</v>
      </c>
      <c r="P6064" t="n">
        <v>300790.38</v>
      </c>
      <c r="Q6064" t="n">
        <v>233160.37</v>
      </c>
      <c r="R6064" t="inlineStr">
        <is>
          <t>Paid</t>
        </is>
      </c>
      <c r="S6064" t="inlineStr">
        <is>
          <t>Net 30</t>
        </is>
      </c>
      <c r="T6064" t="inlineStr">
        <is>
          <t>R. Patel</t>
        </is>
      </c>
    </row>
    <row r="6065">
      <c r="A6065" t="inlineStr">
        <is>
          <t>2025-05-01</t>
        </is>
      </c>
      <c r="B6065" t="inlineStr">
        <is>
          <t>TXN-006064</t>
        </is>
      </c>
      <c r="C6065" t="inlineStr">
        <is>
          <t>Middle East</t>
        </is>
      </c>
      <c r="D6065" t="inlineStr">
        <is>
          <t>Enterprise</t>
        </is>
      </c>
      <c r="E6065" t="inlineStr">
        <is>
          <t>Cloud Ops</t>
        </is>
      </c>
      <c r="F6065" t="inlineStr">
        <is>
          <t>Service Revenue</t>
        </is>
      </c>
      <c r="G6065" t="inlineStr">
        <is>
          <t>Commercial</t>
        </is>
      </c>
      <c r="H6065" t="inlineStr">
        <is>
          <t>Direct</t>
        </is>
      </c>
      <c r="I6065" t="inlineStr">
        <is>
          <t>USD</t>
        </is>
      </c>
      <c r="J6065" t="n">
        <v>212</v>
      </c>
      <c r="K6065" t="n">
        <v>616</v>
      </c>
      <c r="L6065" t="n">
        <v>15198.59</v>
      </c>
      <c r="M6065" t="n">
        <v>115393.41</v>
      </c>
      <c r="N6065" t="n">
        <v>47197.48</v>
      </c>
      <c r="O6065" t="n">
        <v>27292.14</v>
      </c>
      <c r="P6065" t="n">
        <v>68195.92999999999</v>
      </c>
      <c r="Q6065" t="n">
        <v>40903.79</v>
      </c>
      <c r="R6065" t="inlineStr">
        <is>
          <t>Paid</t>
        </is>
      </c>
      <c r="S6065" t="inlineStr">
        <is>
          <t>Net 45</t>
        </is>
      </c>
      <c r="T6065" t="inlineStr">
        <is>
          <t>N. Garcia</t>
        </is>
      </c>
    </row>
    <row r="6066">
      <c r="A6066" t="inlineStr">
        <is>
          <t>2026-06-08</t>
        </is>
      </c>
      <c r="B6066" t="inlineStr">
        <is>
          <t>TXN-006065</t>
        </is>
      </c>
      <c r="C6066" t="inlineStr">
        <is>
          <t>North America</t>
        </is>
      </c>
      <c r="D6066" t="inlineStr">
        <is>
          <t>Public Sector</t>
        </is>
      </c>
      <c r="E6066" t="inlineStr">
        <is>
          <t>Data Services</t>
        </is>
      </c>
      <c r="F6066" t="inlineStr">
        <is>
          <t>Subscription Revenue</t>
        </is>
      </c>
      <c r="G6066" t="inlineStr">
        <is>
          <t>SMB</t>
        </is>
      </c>
      <c r="H6066" t="inlineStr">
        <is>
          <t>Reseller</t>
        </is>
      </c>
      <c r="I6066" t="inlineStr">
        <is>
          <t>USD</t>
        </is>
      </c>
      <c r="J6066" t="n">
        <v>548</v>
      </c>
      <c r="K6066" t="n">
        <v>1815</v>
      </c>
      <c r="L6066" t="n">
        <v>128018.28</v>
      </c>
      <c r="M6066" t="n">
        <v>866601.72</v>
      </c>
      <c r="N6066" t="n">
        <v>452195.87</v>
      </c>
      <c r="O6066" t="n">
        <v>242725.72</v>
      </c>
      <c r="P6066" t="n">
        <v>414405.85</v>
      </c>
      <c r="Q6066" t="n">
        <v>171680.13</v>
      </c>
      <c r="R6066" t="inlineStr">
        <is>
          <t>Paid</t>
        </is>
      </c>
      <c r="S6066" t="inlineStr">
        <is>
          <t>Net 30</t>
        </is>
      </c>
      <c r="T6066" t="inlineStr">
        <is>
          <t>D. Brown</t>
        </is>
      </c>
    </row>
    <row r="6067">
      <c r="A6067" t="inlineStr">
        <is>
          <t>2021-07-15</t>
        </is>
      </c>
      <c r="B6067" t="inlineStr">
        <is>
          <t>TXN-006066</t>
        </is>
      </c>
      <c r="C6067" t="inlineStr">
        <is>
          <t>Europe</t>
        </is>
      </c>
      <c r="D6067" t="inlineStr">
        <is>
          <t>Enterprise</t>
        </is>
      </c>
      <c r="E6067" t="inlineStr">
        <is>
          <t>Security Platform</t>
        </is>
      </c>
      <c r="F6067" t="inlineStr">
        <is>
          <t>Product Revenue</t>
        </is>
      </c>
      <c r="G6067" t="inlineStr">
        <is>
          <t>Enterprise</t>
        </is>
      </c>
      <c r="H6067" t="inlineStr">
        <is>
          <t>Online</t>
        </is>
      </c>
      <c r="I6067" t="inlineStr">
        <is>
          <t>USD</t>
        </is>
      </c>
      <c r="J6067" t="n">
        <v>703</v>
      </c>
      <c r="K6067" t="n">
        <v>1731</v>
      </c>
      <c r="L6067" t="n">
        <v>106204.75</v>
      </c>
      <c r="M6067" t="n">
        <v>1110688.25</v>
      </c>
      <c r="N6067" t="n">
        <v>529665.7</v>
      </c>
      <c r="O6067" t="n">
        <v>255355.11</v>
      </c>
      <c r="P6067" t="n">
        <v>581022.55</v>
      </c>
      <c r="Q6067" t="n">
        <v>325667.44</v>
      </c>
      <c r="R6067" t="inlineStr">
        <is>
          <t>Paid</t>
        </is>
      </c>
      <c r="S6067" t="inlineStr">
        <is>
          <t>Net 30</t>
        </is>
      </c>
      <c r="T6067" t="inlineStr">
        <is>
          <t>A. Cole</t>
        </is>
      </c>
    </row>
    <row r="6068">
      <c r="A6068" t="inlineStr">
        <is>
          <t>2022-08-22</t>
        </is>
      </c>
      <c r="B6068" t="inlineStr">
        <is>
          <t>TXN-006067</t>
        </is>
      </c>
      <c r="C6068" t="inlineStr">
        <is>
          <t>APAC</t>
        </is>
      </c>
      <c r="D6068" t="inlineStr">
        <is>
          <t>Public Sector</t>
        </is>
      </c>
      <c r="E6068" t="inlineStr">
        <is>
          <t>Analytics Suite</t>
        </is>
      </c>
      <c r="F6068" t="inlineStr">
        <is>
          <t>Partner Revenue</t>
        </is>
      </c>
      <c r="G6068" t="inlineStr">
        <is>
          <t>Commercial</t>
        </is>
      </c>
      <c r="H6068" t="inlineStr">
        <is>
          <t>Partner</t>
        </is>
      </c>
      <c r="I6068" t="inlineStr">
        <is>
          <t>USD</t>
        </is>
      </c>
      <c r="J6068" t="n">
        <v>485</v>
      </c>
      <c r="K6068" t="n">
        <v>634</v>
      </c>
      <c r="L6068" t="n">
        <v>22931.18</v>
      </c>
      <c r="M6068" t="n">
        <v>284558.82</v>
      </c>
      <c r="N6068" t="n">
        <v>139234.27</v>
      </c>
      <c r="O6068" t="n">
        <v>48806.33</v>
      </c>
      <c r="P6068" t="n">
        <v>145324.55</v>
      </c>
      <c r="Q6068" t="n">
        <v>96518.22</v>
      </c>
      <c r="R6068" t="inlineStr">
        <is>
          <t>Paid</t>
        </is>
      </c>
      <c r="S6068" t="inlineStr">
        <is>
          <t>Net 30</t>
        </is>
      </c>
      <c r="T6068" t="inlineStr">
        <is>
          <t>M. Ivanov</t>
        </is>
      </c>
    </row>
    <row r="6069">
      <c r="A6069" t="inlineStr">
        <is>
          <t>2023-09-01</t>
        </is>
      </c>
      <c r="B6069" t="inlineStr">
        <is>
          <t>TXN-006068</t>
        </is>
      </c>
      <c r="C6069" t="inlineStr">
        <is>
          <t>Latin America</t>
        </is>
      </c>
      <c r="D6069" t="inlineStr">
        <is>
          <t>Enterprise</t>
        </is>
      </c>
      <c r="E6069" t="inlineStr">
        <is>
          <t>Cloud Ops</t>
        </is>
      </c>
      <c r="F6069" t="inlineStr">
        <is>
          <t>Service Revenue</t>
        </is>
      </c>
      <c r="G6069" t="inlineStr">
        <is>
          <t>SMB</t>
        </is>
      </c>
      <c r="H6069" t="inlineStr">
        <is>
          <t>Direct</t>
        </is>
      </c>
      <c r="I6069" t="inlineStr">
        <is>
          <t>USD</t>
        </is>
      </c>
      <c r="J6069" t="n">
        <v>953</v>
      </c>
      <c r="K6069" t="n">
        <v>744</v>
      </c>
      <c r="L6069" t="n">
        <v>26057.16</v>
      </c>
      <c r="M6069" t="n">
        <v>682974.84</v>
      </c>
      <c r="N6069" t="n">
        <v>383257.8</v>
      </c>
      <c r="O6069" t="n">
        <v>204303.85</v>
      </c>
      <c r="P6069" t="n">
        <v>299717.04</v>
      </c>
      <c r="Q6069" t="n">
        <v>95413.19</v>
      </c>
      <c r="R6069" t="inlineStr">
        <is>
          <t>Paid</t>
        </is>
      </c>
      <c r="S6069" t="inlineStr">
        <is>
          <t>Net 45</t>
        </is>
      </c>
      <c r="T6069" t="inlineStr">
        <is>
          <t>S. Kim</t>
        </is>
      </c>
    </row>
    <row r="6070">
      <c r="A6070" t="inlineStr">
        <is>
          <t>2024-10-08</t>
        </is>
      </c>
      <c r="B6070" t="inlineStr">
        <is>
          <t>TXN-006069</t>
        </is>
      </c>
      <c r="C6070" t="inlineStr">
        <is>
          <t>Middle East</t>
        </is>
      </c>
      <c r="D6070" t="inlineStr">
        <is>
          <t>Public Sector</t>
        </is>
      </c>
      <c r="E6070" t="inlineStr">
        <is>
          <t>Data Services</t>
        </is>
      </c>
      <c r="F6070" t="inlineStr">
        <is>
          <t>Subscription Revenue</t>
        </is>
      </c>
      <c r="G6070" t="inlineStr">
        <is>
          <t>Enterprise</t>
        </is>
      </c>
      <c r="H6070" t="inlineStr">
        <is>
          <t>Reseller</t>
        </is>
      </c>
      <c r="I6070" t="inlineStr">
        <is>
          <t>USD</t>
        </is>
      </c>
      <c r="J6070" t="n">
        <v>546</v>
      </c>
      <c r="K6070" t="n">
        <v>785</v>
      </c>
      <c r="L6070" t="n">
        <v>31050.12</v>
      </c>
      <c r="M6070" t="n">
        <v>397559.88</v>
      </c>
      <c r="N6070" t="n">
        <v>113953.44</v>
      </c>
      <c r="O6070" t="n">
        <v>102781.04</v>
      </c>
      <c r="P6070" t="n">
        <v>283606.44</v>
      </c>
      <c r="Q6070" t="n">
        <v>180825.4</v>
      </c>
      <c r="R6070" t="inlineStr">
        <is>
          <t>Paid</t>
        </is>
      </c>
      <c r="S6070" t="inlineStr">
        <is>
          <t>Net 30</t>
        </is>
      </c>
      <c r="T6070" t="inlineStr">
        <is>
          <t>R. Patel</t>
        </is>
      </c>
    </row>
    <row r="6071">
      <c r="A6071" t="inlineStr">
        <is>
          <t>2025-11-15</t>
        </is>
      </c>
      <c r="B6071" t="inlineStr">
        <is>
          <t>TXN-006070</t>
        </is>
      </c>
      <c r="C6071" t="inlineStr">
        <is>
          <t>North America</t>
        </is>
      </c>
      <c r="D6071" t="inlineStr">
        <is>
          <t>Enterprise</t>
        </is>
      </c>
      <c r="E6071" t="inlineStr">
        <is>
          <t>Security Platform</t>
        </is>
      </c>
      <c r="F6071" t="inlineStr">
        <is>
          <t>Product Revenue</t>
        </is>
      </c>
      <c r="G6071" t="inlineStr">
        <is>
          <t>Commercial</t>
        </is>
      </c>
      <c r="H6071" t="inlineStr">
        <is>
          <t>Online</t>
        </is>
      </c>
      <c r="I6071" t="inlineStr">
        <is>
          <t>USD</t>
        </is>
      </c>
      <c r="J6071" t="n">
        <v>484</v>
      </c>
      <c r="K6071" t="n">
        <v>1672</v>
      </c>
      <c r="L6071" t="n">
        <v>29486.63</v>
      </c>
      <c r="M6071" t="n">
        <v>779761.37</v>
      </c>
      <c r="N6071" t="n">
        <v>413207.34</v>
      </c>
      <c r="O6071" t="n">
        <v>145146.18</v>
      </c>
      <c r="P6071" t="n">
        <v>366554.03</v>
      </c>
      <c r="Q6071" t="n">
        <v>221407.85</v>
      </c>
      <c r="R6071" t="inlineStr">
        <is>
          <t>Pending</t>
        </is>
      </c>
      <c r="S6071" t="inlineStr">
        <is>
          <t>Net 30</t>
        </is>
      </c>
      <c r="T6071" t="inlineStr">
        <is>
          <t>N. Garcia</t>
        </is>
      </c>
    </row>
    <row r="6072">
      <c r="A6072" t="inlineStr">
        <is>
          <t>2026-12-22</t>
        </is>
      </c>
      <c r="B6072" t="inlineStr">
        <is>
          <t>TXN-006071</t>
        </is>
      </c>
      <c r="C6072" t="inlineStr">
        <is>
          <t>Europe</t>
        </is>
      </c>
      <c r="D6072" t="inlineStr">
        <is>
          <t>Public Sector</t>
        </is>
      </c>
      <c r="E6072" t="inlineStr">
        <is>
          <t>Analytics Suite</t>
        </is>
      </c>
      <c r="F6072" t="inlineStr">
        <is>
          <t>Partner Revenue</t>
        </is>
      </c>
      <c r="G6072" t="inlineStr">
        <is>
          <t>SMB</t>
        </is>
      </c>
      <c r="H6072" t="inlineStr">
        <is>
          <t>Partner</t>
        </is>
      </c>
      <c r="I6072" t="inlineStr">
        <is>
          <t>USD</t>
        </is>
      </c>
      <c r="J6072" t="n">
        <v>470</v>
      </c>
      <c r="K6072" t="n">
        <v>1971</v>
      </c>
      <c r="L6072" t="n">
        <v>100968.79</v>
      </c>
      <c r="M6072" t="n">
        <v>825401.21</v>
      </c>
      <c r="N6072" t="n">
        <v>462291.75</v>
      </c>
      <c r="O6072" t="n">
        <v>135480.91</v>
      </c>
      <c r="P6072" t="n">
        <v>363109.46</v>
      </c>
      <c r="Q6072" t="n">
        <v>227628.55</v>
      </c>
      <c r="R6072" t="inlineStr">
        <is>
          <t>Paid</t>
        </is>
      </c>
      <c r="S6072" t="inlineStr">
        <is>
          <t>Net 30</t>
        </is>
      </c>
      <c r="T6072" t="inlineStr">
        <is>
          <t>D. Brown</t>
        </is>
      </c>
    </row>
    <row r="6073">
      <c r="A6073" t="inlineStr">
        <is>
          <t>2021-01-01</t>
        </is>
      </c>
      <c r="B6073" t="inlineStr">
        <is>
          <t>TXN-006072</t>
        </is>
      </c>
      <c r="C6073" t="inlineStr">
        <is>
          <t>APAC</t>
        </is>
      </c>
      <c r="D6073" t="inlineStr">
        <is>
          <t>Enterprise</t>
        </is>
      </c>
      <c r="E6073" t="inlineStr">
        <is>
          <t>Cloud Ops</t>
        </is>
      </c>
      <c r="F6073" t="inlineStr">
        <is>
          <t>Service Revenue</t>
        </is>
      </c>
      <c r="G6073" t="inlineStr">
        <is>
          <t>Enterprise</t>
        </is>
      </c>
      <c r="H6073" t="inlineStr">
        <is>
          <t>Direct</t>
        </is>
      </c>
      <c r="I6073" t="inlineStr">
        <is>
          <t>USD</t>
        </is>
      </c>
      <c r="J6073" t="n">
        <v>485</v>
      </c>
      <c r="K6073" t="n">
        <v>1629</v>
      </c>
      <c r="L6073" t="n">
        <v>78761.22</v>
      </c>
      <c r="M6073" t="n">
        <v>711303.78</v>
      </c>
      <c r="N6073" t="n">
        <v>208158.87</v>
      </c>
      <c r="O6073" t="n">
        <v>209110.82</v>
      </c>
      <c r="P6073" t="n">
        <v>503144.91</v>
      </c>
      <c r="Q6073" t="n">
        <v>294034.09</v>
      </c>
      <c r="R6073" t="inlineStr">
        <is>
          <t>Paid</t>
        </is>
      </c>
      <c r="S6073" t="inlineStr">
        <is>
          <t>Net 45</t>
        </is>
      </c>
      <c r="T6073" t="inlineStr">
        <is>
          <t>A. Cole</t>
        </is>
      </c>
    </row>
    <row r="6074">
      <c r="A6074" t="inlineStr">
        <is>
          <t>2022-02-08</t>
        </is>
      </c>
      <c r="B6074" t="inlineStr">
        <is>
          <t>TXN-006073</t>
        </is>
      </c>
      <c r="C6074" t="inlineStr">
        <is>
          <t>Latin America</t>
        </is>
      </c>
      <c r="D6074" t="inlineStr">
        <is>
          <t>Public Sector</t>
        </is>
      </c>
      <c r="E6074" t="inlineStr">
        <is>
          <t>Data Services</t>
        </is>
      </c>
      <c r="F6074" t="inlineStr">
        <is>
          <t>Subscription Revenue</t>
        </is>
      </c>
      <c r="G6074" t="inlineStr">
        <is>
          <t>Commercial</t>
        </is>
      </c>
      <c r="H6074" t="inlineStr">
        <is>
          <t>Reseller</t>
        </is>
      </c>
      <c r="I6074" t="inlineStr">
        <is>
          <t>USD</t>
        </is>
      </c>
      <c r="J6074" t="n">
        <v>449</v>
      </c>
      <c r="K6074" t="n">
        <v>1823</v>
      </c>
      <c r="L6074" t="n">
        <v>72573.49000000001</v>
      </c>
      <c r="M6074" t="n">
        <v>745953.51</v>
      </c>
      <c r="N6074" t="n">
        <v>386947.38</v>
      </c>
      <c r="O6074" t="n">
        <v>118381.56</v>
      </c>
      <c r="P6074" t="n">
        <v>359006.13</v>
      </c>
      <c r="Q6074" t="n">
        <v>240624.57</v>
      </c>
      <c r="R6074" t="inlineStr">
        <is>
          <t>Paid</t>
        </is>
      </c>
      <c r="S6074" t="inlineStr">
        <is>
          <t>Net 30</t>
        </is>
      </c>
      <c r="T6074" t="inlineStr">
        <is>
          <t>M. Ivanov</t>
        </is>
      </c>
    </row>
    <row r="6075">
      <c r="A6075" t="inlineStr">
        <is>
          <t>2023-03-15</t>
        </is>
      </c>
      <c r="B6075" t="inlineStr">
        <is>
          <t>TXN-006074</t>
        </is>
      </c>
      <c r="C6075" t="inlineStr">
        <is>
          <t>Middle East</t>
        </is>
      </c>
      <c r="D6075" t="inlineStr">
        <is>
          <t>Enterprise</t>
        </is>
      </c>
      <c r="E6075" t="inlineStr">
        <is>
          <t>Security Platform</t>
        </is>
      </c>
      <c r="F6075" t="inlineStr">
        <is>
          <t>Product Revenue</t>
        </is>
      </c>
      <c r="G6075" t="inlineStr">
        <is>
          <t>SMB</t>
        </is>
      </c>
      <c r="H6075" t="inlineStr">
        <is>
          <t>Online</t>
        </is>
      </c>
      <c r="I6075" t="inlineStr">
        <is>
          <t>USD</t>
        </is>
      </c>
      <c r="J6075" t="n">
        <v>696</v>
      </c>
      <c r="K6075" t="n">
        <v>1173</v>
      </c>
      <c r="L6075" t="n">
        <v>112973.47</v>
      </c>
      <c r="M6075" t="n">
        <v>703434.53</v>
      </c>
      <c r="N6075" t="n">
        <v>311015.57</v>
      </c>
      <c r="O6075" t="n">
        <v>162000.9</v>
      </c>
      <c r="P6075" t="n">
        <v>392418.96</v>
      </c>
      <c r="Q6075" t="n">
        <v>230418.06</v>
      </c>
      <c r="R6075" t="inlineStr">
        <is>
          <t>Paid</t>
        </is>
      </c>
      <c r="S6075" t="inlineStr">
        <is>
          <t>Net 30</t>
        </is>
      </c>
      <c r="T6075" t="inlineStr">
        <is>
          <t>S. Kim</t>
        </is>
      </c>
    </row>
    <row r="6076">
      <c r="A6076" t="inlineStr">
        <is>
          <t>2024-04-22</t>
        </is>
      </c>
      <c r="B6076" t="inlineStr">
        <is>
          <t>TXN-006075</t>
        </is>
      </c>
      <c r="C6076" t="inlineStr">
        <is>
          <t>North America</t>
        </is>
      </c>
      <c r="D6076" t="inlineStr">
        <is>
          <t>Public Sector</t>
        </is>
      </c>
      <c r="E6076" t="inlineStr">
        <is>
          <t>Analytics Suite</t>
        </is>
      </c>
      <c r="F6076" t="inlineStr">
        <is>
          <t>Partner Revenue</t>
        </is>
      </c>
      <c r="G6076" t="inlineStr">
        <is>
          <t>Enterprise</t>
        </is>
      </c>
      <c r="H6076" t="inlineStr">
        <is>
          <t>Partner</t>
        </is>
      </c>
      <c r="I6076" t="inlineStr">
        <is>
          <t>USD</t>
        </is>
      </c>
      <c r="J6076" t="n">
        <v>322</v>
      </c>
      <c r="K6076" t="n">
        <v>975</v>
      </c>
      <c r="L6076" t="n">
        <v>25081.48</v>
      </c>
      <c r="M6076" t="n">
        <v>288868.52</v>
      </c>
      <c r="N6076" t="n">
        <v>136300.24</v>
      </c>
      <c r="O6076" t="n">
        <v>71751.84</v>
      </c>
      <c r="P6076" t="n">
        <v>152568.28</v>
      </c>
      <c r="Q6076" t="n">
        <v>80816.44</v>
      </c>
      <c r="R6076" t="inlineStr">
        <is>
          <t>Paid</t>
        </is>
      </c>
      <c r="S6076" t="inlineStr">
        <is>
          <t>Net 30</t>
        </is>
      </c>
      <c r="T6076" t="inlineStr">
        <is>
          <t>R. Patel</t>
        </is>
      </c>
    </row>
    <row r="6077">
      <c r="A6077" t="inlineStr">
        <is>
          <t>2025-05-01</t>
        </is>
      </c>
      <c r="B6077" t="inlineStr">
        <is>
          <t>TXN-006076</t>
        </is>
      </c>
      <c r="C6077" t="inlineStr">
        <is>
          <t>Europe</t>
        </is>
      </c>
      <c r="D6077" t="inlineStr">
        <is>
          <t>Enterprise</t>
        </is>
      </c>
      <c r="E6077" t="inlineStr">
        <is>
          <t>Cloud Ops</t>
        </is>
      </c>
      <c r="F6077" t="inlineStr">
        <is>
          <t>Service Revenue</t>
        </is>
      </c>
      <c r="G6077" t="inlineStr">
        <is>
          <t>Commercial</t>
        </is>
      </c>
      <c r="H6077" t="inlineStr">
        <is>
          <t>Direct</t>
        </is>
      </c>
      <c r="I6077" t="inlineStr">
        <is>
          <t>USD</t>
        </is>
      </c>
      <c r="J6077" t="n">
        <v>321</v>
      </c>
      <c r="K6077" t="n">
        <v>382</v>
      </c>
      <c r="L6077" t="n">
        <v>7669.98</v>
      </c>
      <c r="M6077" t="n">
        <v>114952.02</v>
      </c>
      <c r="N6077" t="n">
        <v>35687.65</v>
      </c>
      <c r="O6077" t="n">
        <v>14908.36</v>
      </c>
      <c r="P6077" t="n">
        <v>79264.37</v>
      </c>
      <c r="Q6077" t="n">
        <v>64356.01</v>
      </c>
      <c r="R6077" t="inlineStr">
        <is>
          <t>Paid</t>
        </is>
      </c>
      <c r="S6077" t="inlineStr">
        <is>
          <t>Net 45</t>
        </is>
      </c>
      <c r="T6077" t="inlineStr">
        <is>
          <t>N. Garcia</t>
        </is>
      </c>
    </row>
    <row r="6078">
      <c r="A6078" t="inlineStr">
        <is>
          <t>2026-06-08</t>
        </is>
      </c>
      <c r="B6078" t="inlineStr">
        <is>
          <t>TXN-006077</t>
        </is>
      </c>
      <c r="C6078" t="inlineStr">
        <is>
          <t>APAC</t>
        </is>
      </c>
      <c r="D6078" t="inlineStr">
        <is>
          <t>Public Sector</t>
        </is>
      </c>
      <c r="E6078" t="inlineStr">
        <is>
          <t>Data Services</t>
        </is>
      </c>
      <c r="F6078" t="inlineStr">
        <is>
          <t>Subscription Revenue</t>
        </is>
      </c>
      <c r="G6078" t="inlineStr">
        <is>
          <t>SMB</t>
        </is>
      </c>
      <c r="H6078" t="inlineStr">
        <is>
          <t>Reseller</t>
        </is>
      </c>
      <c r="I6078" t="inlineStr">
        <is>
          <t>USD</t>
        </is>
      </c>
      <c r="J6078" t="n">
        <v>300</v>
      </c>
      <c r="K6078" t="n">
        <v>941</v>
      </c>
      <c r="L6078" t="n">
        <v>18889.84</v>
      </c>
      <c r="M6078" t="n">
        <v>263410.16</v>
      </c>
      <c r="N6078" t="n">
        <v>134607.42</v>
      </c>
      <c r="O6078" t="n">
        <v>66593.44</v>
      </c>
      <c r="P6078" t="n">
        <v>128802.74</v>
      </c>
      <c r="Q6078" t="n">
        <v>62209.3</v>
      </c>
      <c r="R6078" t="inlineStr">
        <is>
          <t>Paid</t>
        </is>
      </c>
      <c r="S6078" t="inlineStr">
        <is>
          <t>Net 30</t>
        </is>
      </c>
      <c r="T6078" t="inlineStr">
        <is>
          <t>D. Brown</t>
        </is>
      </c>
    </row>
    <row r="6079">
      <c r="A6079" t="inlineStr">
        <is>
          <t>2021-07-15</t>
        </is>
      </c>
      <c r="B6079" t="inlineStr">
        <is>
          <t>TXN-006078</t>
        </is>
      </c>
      <c r="C6079" t="inlineStr">
        <is>
          <t>Latin America</t>
        </is>
      </c>
      <c r="D6079" t="inlineStr">
        <is>
          <t>Enterprise</t>
        </is>
      </c>
      <c r="E6079" t="inlineStr">
        <is>
          <t>Security Platform</t>
        </is>
      </c>
      <c r="F6079" t="inlineStr">
        <is>
          <t>Product Revenue</t>
        </is>
      </c>
      <c r="G6079" t="inlineStr">
        <is>
          <t>Enterprise</t>
        </is>
      </c>
      <c r="H6079" t="inlineStr">
        <is>
          <t>Online</t>
        </is>
      </c>
      <c r="I6079" t="inlineStr">
        <is>
          <t>USD</t>
        </is>
      </c>
      <c r="J6079" t="n">
        <v>906</v>
      </c>
      <c r="K6079" t="n">
        <v>377</v>
      </c>
      <c r="L6079" t="n">
        <v>36864.3</v>
      </c>
      <c r="M6079" t="n">
        <v>304697.7</v>
      </c>
      <c r="N6079" t="n">
        <v>181688.68</v>
      </c>
      <c r="O6079" t="n">
        <v>37565.71</v>
      </c>
      <c r="P6079" t="n">
        <v>123009.02</v>
      </c>
      <c r="Q6079" t="n">
        <v>85443.31</v>
      </c>
      <c r="R6079" t="inlineStr">
        <is>
          <t>Paid</t>
        </is>
      </c>
      <c r="S6079" t="inlineStr">
        <is>
          <t>Net 30</t>
        </is>
      </c>
      <c r="T6079" t="inlineStr">
        <is>
          <t>A. Cole</t>
        </is>
      </c>
    </row>
    <row r="6080">
      <c r="A6080" t="inlineStr">
        <is>
          <t>2022-08-22</t>
        </is>
      </c>
      <c r="B6080" t="inlineStr">
        <is>
          <t>TXN-006079</t>
        </is>
      </c>
      <c r="C6080" t="inlineStr">
        <is>
          <t>Middle East</t>
        </is>
      </c>
      <c r="D6080" t="inlineStr">
        <is>
          <t>Public Sector</t>
        </is>
      </c>
      <c r="E6080" t="inlineStr">
        <is>
          <t>Analytics Suite</t>
        </is>
      </c>
      <c r="F6080" t="inlineStr">
        <is>
          <t>Partner Revenue</t>
        </is>
      </c>
      <c r="G6080" t="inlineStr">
        <is>
          <t>Commercial</t>
        </is>
      </c>
      <c r="H6080" t="inlineStr">
        <is>
          <t>Partner</t>
        </is>
      </c>
      <c r="I6080" t="inlineStr">
        <is>
          <t>USD</t>
        </is>
      </c>
      <c r="J6080" t="n">
        <v>864</v>
      </c>
      <c r="K6080" t="n">
        <v>1514</v>
      </c>
      <c r="L6080" t="n">
        <v>119812.37</v>
      </c>
      <c r="M6080" t="n">
        <v>1188283.63</v>
      </c>
      <c r="N6080" t="n">
        <v>572689.9399999999</v>
      </c>
      <c r="O6080" t="n">
        <v>347683.75</v>
      </c>
      <c r="P6080" t="n">
        <v>615593.6899999999</v>
      </c>
      <c r="Q6080" t="n">
        <v>267909.94</v>
      </c>
      <c r="R6080" t="inlineStr">
        <is>
          <t>Paid</t>
        </is>
      </c>
      <c r="S6080" t="inlineStr">
        <is>
          <t>Net 30</t>
        </is>
      </c>
      <c r="T6080" t="inlineStr">
        <is>
          <t>M. Ivanov</t>
        </is>
      </c>
    </row>
    <row r="6081">
      <c r="A6081" t="inlineStr">
        <is>
          <t>2023-09-01</t>
        </is>
      </c>
      <c r="B6081" t="inlineStr">
        <is>
          <t>TXN-006080</t>
        </is>
      </c>
      <c r="C6081" t="inlineStr">
        <is>
          <t>North America</t>
        </is>
      </c>
      <c r="D6081" t="inlineStr">
        <is>
          <t>Enterprise</t>
        </is>
      </c>
      <c r="E6081" t="inlineStr">
        <is>
          <t>Cloud Ops</t>
        </is>
      </c>
      <c r="F6081" t="inlineStr">
        <is>
          <t>Service Revenue</t>
        </is>
      </c>
      <c r="G6081" t="inlineStr">
        <is>
          <t>SMB</t>
        </is>
      </c>
      <c r="H6081" t="inlineStr">
        <is>
          <t>Direct</t>
        </is>
      </c>
      <c r="I6081" t="inlineStr">
        <is>
          <t>USD</t>
        </is>
      </c>
      <c r="J6081" t="n">
        <v>310</v>
      </c>
      <c r="K6081" t="n">
        <v>1368</v>
      </c>
      <c r="L6081" t="n">
        <v>40757.75</v>
      </c>
      <c r="M6081" t="n">
        <v>383322.25</v>
      </c>
      <c r="N6081" t="n">
        <v>198096.76</v>
      </c>
      <c r="O6081" t="n">
        <v>64149.65</v>
      </c>
      <c r="P6081" t="n">
        <v>185225.49</v>
      </c>
      <c r="Q6081" t="n">
        <v>121075.84</v>
      </c>
      <c r="R6081" t="inlineStr">
        <is>
          <t>Pending</t>
        </is>
      </c>
      <c r="S6081" t="inlineStr">
        <is>
          <t>Net 45</t>
        </is>
      </c>
      <c r="T6081" t="inlineStr">
        <is>
          <t>S. Kim</t>
        </is>
      </c>
    </row>
    <row r="6082">
      <c r="A6082" t="inlineStr">
        <is>
          <t>2024-10-08</t>
        </is>
      </c>
      <c r="B6082" t="inlineStr">
        <is>
          <t>TXN-006081</t>
        </is>
      </c>
      <c r="C6082" t="inlineStr">
        <is>
          <t>Europe</t>
        </is>
      </c>
      <c r="D6082" t="inlineStr">
        <is>
          <t>Public Sector</t>
        </is>
      </c>
      <c r="E6082" t="inlineStr">
        <is>
          <t>Data Services</t>
        </is>
      </c>
      <c r="F6082" t="inlineStr">
        <is>
          <t>Subscription Revenue</t>
        </is>
      </c>
      <c r="G6082" t="inlineStr">
        <is>
          <t>Enterprise</t>
        </is>
      </c>
      <c r="H6082" t="inlineStr">
        <is>
          <t>Reseller</t>
        </is>
      </c>
      <c r="I6082" t="inlineStr">
        <is>
          <t>USD</t>
        </is>
      </c>
      <c r="J6082" t="n">
        <v>365</v>
      </c>
      <c r="K6082" t="n">
        <v>1195</v>
      </c>
      <c r="L6082" t="n">
        <v>53317.95</v>
      </c>
      <c r="M6082" t="n">
        <v>382857.05</v>
      </c>
      <c r="N6082" t="n">
        <v>164170.23</v>
      </c>
      <c r="O6082" t="n">
        <v>59083.05</v>
      </c>
      <c r="P6082" t="n">
        <v>218686.82</v>
      </c>
      <c r="Q6082" t="n">
        <v>159603.77</v>
      </c>
      <c r="R6082" t="inlineStr">
        <is>
          <t>Paid</t>
        </is>
      </c>
      <c r="S6082" t="inlineStr">
        <is>
          <t>Net 30</t>
        </is>
      </c>
      <c r="T6082" t="inlineStr">
        <is>
          <t>R. Patel</t>
        </is>
      </c>
    </row>
    <row r="6083">
      <c r="A6083" t="inlineStr">
        <is>
          <t>2025-11-15</t>
        </is>
      </c>
      <c r="B6083" t="inlineStr">
        <is>
          <t>TXN-006082</t>
        </is>
      </c>
      <c r="C6083" t="inlineStr">
        <is>
          <t>APAC</t>
        </is>
      </c>
      <c r="D6083" t="inlineStr">
        <is>
          <t>Enterprise</t>
        </is>
      </c>
      <c r="E6083" t="inlineStr">
        <is>
          <t>Security Platform</t>
        </is>
      </c>
      <c r="F6083" t="inlineStr">
        <is>
          <t>Product Revenue</t>
        </is>
      </c>
      <c r="G6083" t="inlineStr">
        <is>
          <t>Commercial</t>
        </is>
      </c>
      <c r="H6083" t="inlineStr">
        <is>
          <t>Online</t>
        </is>
      </c>
      <c r="I6083" t="inlineStr">
        <is>
          <t>USD</t>
        </is>
      </c>
      <c r="J6083" t="n">
        <v>386</v>
      </c>
      <c r="K6083" t="n">
        <v>1974</v>
      </c>
      <c r="L6083" t="n">
        <v>17076.9</v>
      </c>
      <c r="M6083" t="n">
        <v>744887.1</v>
      </c>
      <c r="N6083" t="n">
        <v>429543.57</v>
      </c>
      <c r="O6083" t="n">
        <v>121090.74</v>
      </c>
      <c r="P6083" t="n">
        <v>315343.53</v>
      </c>
      <c r="Q6083" t="n">
        <v>194252.79</v>
      </c>
      <c r="R6083" t="inlineStr">
        <is>
          <t>Paid</t>
        </is>
      </c>
      <c r="S6083" t="inlineStr">
        <is>
          <t>Net 30</t>
        </is>
      </c>
      <c r="T6083" t="inlineStr">
        <is>
          <t>N. Garcia</t>
        </is>
      </c>
    </row>
    <row r="6084">
      <c r="A6084" t="inlineStr">
        <is>
          <t>2026-12-22</t>
        </is>
      </c>
      <c r="B6084" t="inlineStr">
        <is>
          <t>TXN-006083</t>
        </is>
      </c>
      <c r="C6084" t="inlineStr">
        <is>
          <t>Latin America</t>
        </is>
      </c>
      <c r="D6084" t="inlineStr">
        <is>
          <t>Public Sector</t>
        </is>
      </c>
      <c r="E6084" t="inlineStr">
        <is>
          <t>Analytics Suite</t>
        </is>
      </c>
      <c r="F6084" t="inlineStr">
        <is>
          <t>Partner Revenue</t>
        </is>
      </c>
      <c r="G6084" t="inlineStr">
        <is>
          <t>SMB</t>
        </is>
      </c>
      <c r="H6084" t="inlineStr">
        <is>
          <t>Partner</t>
        </is>
      </c>
      <c r="I6084" t="inlineStr">
        <is>
          <t>USD</t>
        </is>
      </c>
      <c r="J6084" t="n">
        <v>834</v>
      </c>
      <c r="K6084" t="n">
        <v>1058</v>
      </c>
      <c r="L6084" t="n">
        <v>97835.84</v>
      </c>
      <c r="M6084" t="n">
        <v>784536.16</v>
      </c>
      <c r="N6084" t="n">
        <v>438677.71</v>
      </c>
      <c r="O6084" t="n">
        <v>113456</v>
      </c>
      <c r="P6084" t="n">
        <v>345858.45</v>
      </c>
      <c r="Q6084" t="n">
        <v>232402.45</v>
      </c>
      <c r="R6084" t="inlineStr">
        <is>
          <t>Paid</t>
        </is>
      </c>
      <c r="S6084" t="inlineStr">
        <is>
          <t>Net 30</t>
        </is>
      </c>
      <c r="T6084" t="inlineStr">
        <is>
          <t>D. Brown</t>
        </is>
      </c>
    </row>
    <row r="6085">
      <c r="A6085" t="inlineStr">
        <is>
          <t>2021-01-01</t>
        </is>
      </c>
      <c r="B6085" t="inlineStr">
        <is>
          <t>TXN-006084</t>
        </is>
      </c>
      <c r="C6085" t="inlineStr">
        <is>
          <t>Middle East</t>
        </is>
      </c>
      <c r="D6085" t="inlineStr">
        <is>
          <t>Enterprise</t>
        </is>
      </c>
      <c r="E6085" t="inlineStr">
        <is>
          <t>Cloud Ops</t>
        </is>
      </c>
      <c r="F6085" t="inlineStr">
        <is>
          <t>Service Revenue</t>
        </is>
      </c>
      <c r="G6085" t="inlineStr">
        <is>
          <t>Enterprise</t>
        </is>
      </c>
      <c r="H6085" t="inlineStr">
        <is>
          <t>Direct</t>
        </is>
      </c>
      <c r="I6085" t="inlineStr">
        <is>
          <t>USD</t>
        </is>
      </c>
      <c r="J6085" t="n">
        <v>985</v>
      </c>
      <c r="K6085" t="n">
        <v>786</v>
      </c>
      <c r="L6085" t="n">
        <v>94335.73</v>
      </c>
      <c r="M6085" t="n">
        <v>679874.27</v>
      </c>
      <c r="N6085" t="n">
        <v>207838.34</v>
      </c>
      <c r="O6085" t="n">
        <v>91901.62</v>
      </c>
      <c r="P6085" t="n">
        <v>472035.93</v>
      </c>
      <c r="Q6085" t="n">
        <v>380134.31</v>
      </c>
      <c r="R6085" t="inlineStr">
        <is>
          <t>Paid</t>
        </is>
      </c>
      <c r="S6085" t="inlineStr">
        <is>
          <t>Net 45</t>
        </is>
      </c>
      <c r="T6085" t="inlineStr">
        <is>
          <t>A. Cole</t>
        </is>
      </c>
    </row>
    <row r="6086">
      <c r="A6086" t="inlineStr">
        <is>
          <t>2022-02-08</t>
        </is>
      </c>
      <c r="B6086" t="inlineStr">
        <is>
          <t>TXN-006085</t>
        </is>
      </c>
      <c r="C6086" t="inlineStr">
        <is>
          <t>North America</t>
        </is>
      </c>
      <c r="D6086" t="inlineStr">
        <is>
          <t>Public Sector</t>
        </is>
      </c>
      <c r="E6086" t="inlineStr">
        <is>
          <t>Data Services</t>
        </is>
      </c>
      <c r="F6086" t="inlineStr">
        <is>
          <t>Subscription Revenue</t>
        </is>
      </c>
      <c r="G6086" t="inlineStr">
        <is>
          <t>Commercial</t>
        </is>
      </c>
      <c r="H6086" t="inlineStr">
        <is>
          <t>Reseller</t>
        </is>
      </c>
      <c r="I6086" t="inlineStr">
        <is>
          <t>USD</t>
        </is>
      </c>
      <c r="J6086" t="n">
        <v>813</v>
      </c>
      <c r="K6086" t="n">
        <v>854</v>
      </c>
      <c r="L6086" t="n">
        <v>17078.34</v>
      </c>
      <c r="M6086" t="n">
        <v>677223.66</v>
      </c>
      <c r="N6086" t="n">
        <v>319817.47</v>
      </c>
      <c r="O6086" t="n">
        <v>160686.93</v>
      </c>
      <c r="P6086" t="n">
        <v>357406.19</v>
      </c>
      <c r="Q6086" t="n">
        <v>196719.26</v>
      </c>
      <c r="R6086" t="inlineStr">
        <is>
          <t>Paid</t>
        </is>
      </c>
      <c r="S6086" t="inlineStr">
        <is>
          <t>Net 30</t>
        </is>
      </c>
      <c r="T6086" t="inlineStr">
        <is>
          <t>M. Ivanov</t>
        </is>
      </c>
    </row>
    <row r="6087">
      <c r="A6087" t="inlineStr">
        <is>
          <t>2023-03-15</t>
        </is>
      </c>
      <c r="B6087" t="inlineStr">
        <is>
          <t>TXN-006086</t>
        </is>
      </c>
      <c r="C6087" t="inlineStr">
        <is>
          <t>Europe</t>
        </is>
      </c>
      <c r="D6087" t="inlineStr">
        <is>
          <t>Enterprise</t>
        </is>
      </c>
      <c r="E6087" t="inlineStr">
        <is>
          <t>Security Platform</t>
        </is>
      </c>
      <c r="F6087" t="inlineStr">
        <is>
          <t>Product Revenue</t>
        </is>
      </c>
      <c r="G6087" t="inlineStr">
        <is>
          <t>SMB</t>
        </is>
      </c>
      <c r="H6087" t="inlineStr">
        <is>
          <t>Online</t>
        </is>
      </c>
      <c r="I6087" t="inlineStr">
        <is>
          <t>USD</t>
        </is>
      </c>
      <c r="J6087" t="n">
        <v>910</v>
      </c>
      <c r="K6087" t="n">
        <v>1497</v>
      </c>
      <c r="L6087" t="n">
        <v>145504.58</v>
      </c>
      <c r="M6087" t="n">
        <v>1216765.42</v>
      </c>
      <c r="N6087" t="n">
        <v>662099.3199999999</v>
      </c>
      <c r="O6087" t="n">
        <v>366518.55</v>
      </c>
      <c r="P6087" t="n">
        <v>554666.1</v>
      </c>
      <c r="Q6087" t="n">
        <v>188147.55</v>
      </c>
      <c r="R6087" t="inlineStr">
        <is>
          <t>Paid</t>
        </is>
      </c>
      <c r="S6087" t="inlineStr">
        <is>
          <t>Net 30</t>
        </is>
      </c>
      <c r="T6087" t="inlineStr">
        <is>
          <t>S. Kim</t>
        </is>
      </c>
    </row>
    <row r="6088">
      <c r="A6088" t="inlineStr">
        <is>
          <t>2024-04-22</t>
        </is>
      </c>
      <c r="B6088" t="inlineStr">
        <is>
          <t>TXN-006087</t>
        </is>
      </c>
      <c r="C6088" t="inlineStr">
        <is>
          <t>APAC</t>
        </is>
      </c>
      <c r="D6088" t="inlineStr">
        <is>
          <t>Public Sector</t>
        </is>
      </c>
      <c r="E6088" t="inlineStr">
        <is>
          <t>Analytics Suite</t>
        </is>
      </c>
      <c r="F6088" t="inlineStr">
        <is>
          <t>Partner Revenue</t>
        </is>
      </c>
      <c r="G6088" t="inlineStr">
        <is>
          <t>Enterprise</t>
        </is>
      </c>
      <c r="H6088" t="inlineStr">
        <is>
          <t>Partner</t>
        </is>
      </c>
      <c r="I6088" t="inlineStr">
        <is>
          <t>USD</t>
        </is>
      </c>
      <c r="J6088" t="n">
        <v>582</v>
      </c>
      <c r="K6088" t="n">
        <v>1241</v>
      </c>
      <c r="L6088" t="n">
        <v>57029.45</v>
      </c>
      <c r="M6088" t="n">
        <v>665232.55</v>
      </c>
      <c r="N6088" t="n">
        <v>306902.84</v>
      </c>
      <c r="O6088" t="n">
        <v>99319.74000000001</v>
      </c>
      <c r="P6088" t="n">
        <v>358329.71</v>
      </c>
      <c r="Q6088" t="n">
        <v>259009.97</v>
      </c>
      <c r="R6088" t="inlineStr">
        <is>
          <t>Paid</t>
        </is>
      </c>
      <c r="S6088" t="inlineStr">
        <is>
          <t>Net 30</t>
        </is>
      </c>
      <c r="T6088" t="inlineStr">
        <is>
          <t>R. Patel</t>
        </is>
      </c>
    </row>
    <row r="6089">
      <c r="A6089" t="inlineStr">
        <is>
          <t>2025-05-01</t>
        </is>
      </c>
      <c r="B6089" t="inlineStr">
        <is>
          <t>TXN-006088</t>
        </is>
      </c>
      <c r="C6089" t="inlineStr">
        <is>
          <t>Latin America</t>
        </is>
      </c>
      <c r="D6089" t="inlineStr">
        <is>
          <t>Enterprise</t>
        </is>
      </c>
      <c r="E6089" t="inlineStr">
        <is>
          <t>Cloud Ops</t>
        </is>
      </c>
      <c r="F6089" t="inlineStr">
        <is>
          <t>Service Revenue</t>
        </is>
      </c>
      <c r="G6089" t="inlineStr">
        <is>
          <t>Commercial</t>
        </is>
      </c>
      <c r="H6089" t="inlineStr">
        <is>
          <t>Direct</t>
        </is>
      </c>
      <c r="I6089" t="inlineStr">
        <is>
          <t>USD</t>
        </is>
      </c>
      <c r="J6089" t="n">
        <v>482</v>
      </c>
      <c r="K6089" t="n">
        <v>1312</v>
      </c>
      <c r="L6089" t="n">
        <v>56763.2</v>
      </c>
      <c r="M6089" t="n">
        <v>575620.8</v>
      </c>
      <c r="N6089" t="n">
        <v>210102.2</v>
      </c>
      <c r="O6089" t="n">
        <v>171747.85</v>
      </c>
      <c r="P6089" t="n">
        <v>365518.6</v>
      </c>
      <c r="Q6089" t="n">
        <v>193770.75</v>
      </c>
      <c r="R6089" t="inlineStr">
        <is>
          <t>Paid</t>
        </is>
      </c>
      <c r="S6089" t="inlineStr">
        <is>
          <t>Net 45</t>
        </is>
      </c>
      <c r="T6089" t="inlineStr">
        <is>
          <t>N. Garcia</t>
        </is>
      </c>
    </row>
    <row r="6090">
      <c r="A6090" t="inlineStr">
        <is>
          <t>2026-06-08</t>
        </is>
      </c>
      <c r="B6090" t="inlineStr">
        <is>
          <t>TXN-006089</t>
        </is>
      </c>
      <c r="C6090" t="inlineStr">
        <is>
          <t>Middle East</t>
        </is>
      </c>
      <c r="D6090" t="inlineStr">
        <is>
          <t>Public Sector</t>
        </is>
      </c>
      <c r="E6090" t="inlineStr">
        <is>
          <t>Data Services</t>
        </is>
      </c>
      <c r="F6090" t="inlineStr">
        <is>
          <t>Subscription Revenue</t>
        </is>
      </c>
      <c r="G6090" t="inlineStr">
        <is>
          <t>SMB</t>
        </is>
      </c>
      <c r="H6090" t="inlineStr">
        <is>
          <t>Reseller</t>
        </is>
      </c>
      <c r="I6090" t="inlineStr">
        <is>
          <t>USD</t>
        </is>
      </c>
      <c r="J6090" t="n">
        <v>182</v>
      </c>
      <c r="K6090" t="n">
        <v>1721</v>
      </c>
      <c r="L6090" t="n">
        <v>9733.450000000001</v>
      </c>
      <c r="M6090" t="n">
        <v>303488.55</v>
      </c>
      <c r="N6090" t="n">
        <v>174681.33</v>
      </c>
      <c r="O6090" t="n">
        <v>68702.32000000001</v>
      </c>
      <c r="P6090" t="n">
        <v>128807.22</v>
      </c>
      <c r="Q6090" t="n">
        <v>60104.9</v>
      </c>
      <c r="R6090" t="inlineStr">
        <is>
          <t>Paid</t>
        </is>
      </c>
      <c r="S6090" t="inlineStr">
        <is>
          <t>Net 30</t>
        </is>
      </c>
      <c r="T6090" t="inlineStr">
        <is>
          <t>D. Brown</t>
        </is>
      </c>
    </row>
    <row r="6091">
      <c r="A6091" t="inlineStr">
        <is>
          <t>2021-07-15</t>
        </is>
      </c>
      <c r="B6091" t="inlineStr">
        <is>
          <t>TXN-006090</t>
        </is>
      </c>
      <c r="C6091" t="inlineStr">
        <is>
          <t>North America</t>
        </is>
      </c>
      <c r="D6091" t="inlineStr">
        <is>
          <t>Enterprise</t>
        </is>
      </c>
      <c r="E6091" t="inlineStr">
        <is>
          <t>Security Platform</t>
        </is>
      </c>
      <c r="F6091" t="inlineStr">
        <is>
          <t>Product Revenue</t>
        </is>
      </c>
      <c r="G6091" t="inlineStr">
        <is>
          <t>Enterprise</t>
        </is>
      </c>
      <c r="H6091" t="inlineStr">
        <is>
          <t>Online</t>
        </is>
      </c>
      <c r="I6091" t="inlineStr">
        <is>
          <t>USD</t>
        </is>
      </c>
      <c r="J6091" t="n">
        <v>465</v>
      </c>
      <c r="K6091" t="n">
        <v>157</v>
      </c>
      <c r="L6091" t="n">
        <v>7593.01</v>
      </c>
      <c r="M6091" t="n">
        <v>65411.99</v>
      </c>
      <c r="N6091" t="n">
        <v>33266.84</v>
      </c>
      <c r="O6091" t="n">
        <v>14995.63</v>
      </c>
      <c r="P6091" t="n">
        <v>32145.15</v>
      </c>
      <c r="Q6091" t="n">
        <v>17149.52</v>
      </c>
      <c r="R6091" t="inlineStr">
        <is>
          <t>Pending</t>
        </is>
      </c>
      <c r="S6091" t="inlineStr">
        <is>
          <t>Net 30</t>
        </is>
      </c>
      <c r="T6091" t="inlineStr">
        <is>
          <t>A. Cole</t>
        </is>
      </c>
    </row>
    <row r="6092">
      <c r="A6092" t="inlineStr">
        <is>
          <t>2022-08-22</t>
        </is>
      </c>
      <c r="B6092" t="inlineStr">
        <is>
          <t>TXN-006091</t>
        </is>
      </c>
      <c r="C6092" t="inlineStr">
        <is>
          <t>Europe</t>
        </is>
      </c>
      <c r="D6092" t="inlineStr">
        <is>
          <t>Public Sector</t>
        </is>
      </c>
      <c r="E6092" t="inlineStr">
        <is>
          <t>Analytics Suite</t>
        </is>
      </c>
      <c r="F6092" t="inlineStr">
        <is>
          <t>Partner Revenue</t>
        </is>
      </c>
      <c r="G6092" t="inlineStr">
        <is>
          <t>Commercial</t>
        </is>
      </c>
      <c r="H6092" t="inlineStr">
        <is>
          <t>Partner</t>
        </is>
      </c>
      <c r="I6092" t="inlineStr">
        <is>
          <t>USD</t>
        </is>
      </c>
      <c r="J6092" t="n">
        <v>180</v>
      </c>
      <c r="K6092" t="n">
        <v>1543</v>
      </c>
      <c r="L6092" t="n">
        <v>37499.1</v>
      </c>
      <c r="M6092" t="n">
        <v>240240.9</v>
      </c>
      <c r="N6092" t="n">
        <v>93485.89</v>
      </c>
      <c r="O6092" t="n">
        <v>33088.83</v>
      </c>
      <c r="P6092" t="n">
        <v>146755.01</v>
      </c>
      <c r="Q6092" t="n">
        <v>113666.18</v>
      </c>
      <c r="R6092" t="inlineStr">
        <is>
          <t>Paid</t>
        </is>
      </c>
      <c r="S6092" t="inlineStr">
        <is>
          <t>Net 30</t>
        </is>
      </c>
      <c r="T6092" t="inlineStr">
        <is>
          <t>M. Ivanov</t>
        </is>
      </c>
    </row>
    <row r="6093">
      <c r="A6093" t="inlineStr">
        <is>
          <t>2023-09-01</t>
        </is>
      </c>
      <c r="B6093" t="inlineStr">
        <is>
          <t>TXN-006092</t>
        </is>
      </c>
      <c r="C6093" t="inlineStr">
        <is>
          <t>APAC</t>
        </is>
      </c>
      <c r="D6093" t="inlineStr">
        <is>
          <t>Enterprise</t>
        </is>
      </c>
      <c r="E6093" t="inlineStr">
        <is>
          <t>Cloud Ops</t>
        </is>
      </c>
      <c r="F6093" t="inlineStr">
        <is>
          <t>Service Revenue</t>
        </is>
      </c>
      <c r="G6093" t="inlineStr">
        <is>
          <t>SMB</t>
        </is>
      </c>
      <c r="H6093" t="inlineStr">
        <is>
          <t>Direct</t>
        </is>
      </c>
      <c r="I6093" t="inlineStr">
        <is>
          <t>USD</t>
        </is>
      </c>
      <c r="J6093" t="n">
        <v>754</v>
      </c>
      <c r="K6093" t="n">
        <v>1715</v>
      </c>
      <c r="L6093" t="n">
        <v>120822.17</v>
      </c>
      <c r="M6093" t="n">
        <v>1172287.83</v>
      </c>
      <c r="N6093" t="n">
        <v>413618.46</v>
      </c>
      <c r="O6093" t="n">
        <v>285626.34</v>
      </c>
      <c r="P6093" t="n">
        <v>758669.37</v>
      </c>
      <c r="Q6093" t="n">
        <v>473043.03</v>
      </c>
      <c r="R6093" t="inlineStr">
        <is>
          <t>Paid</t>
        </is>
      </c>
      <c r="S6093" t="inlineStr">
        <is>
          <t>Net 45</t>
        </is>
      </c>
      <c r="T6093" t="inlineStr">
        <is>
          <t>S. Kim</t>
        </is>
      </c>
    </row>
    <row r="6094">
      <c r="A6094" t="inlineStr">
        <is>
          <t>2024-10-08</t>
        </is>
      </c>
      <c r="B6094" t="inlineStr">
        <is>
          <t>TXN-006093</t>
        </is>
      </c>
      <c r="C6094" t="inlineStr">
        <is>
          <t>Latin America</t>
        </is>
      </c>
      <c r="D6094" t="inlineStr">
        <is>
          <t>Public Sector</t>
        </is>
      </c>
      <c r="E6094" t="inlineStr">
        <is>
          <t>Data Services</t>
        </is>
      </c>
      <c r="F6094" t="inlineStr">
        <is>
          <t>Subscription Revenue</t>
        </is>
      </c>
      <c r="G6094" t="inlineStr">
        <is>
          <t>Enterprise</t>
        </is>
      </c>
      <c r="H6094" t="inlineStr">
        <is>
          <t>Reseller</t>
        </is>
      </c>
      <c r="I6094" t="inlineStr">
        <is>
          <t>USD</t>
        </is>
      </c>
      <c r="J6094" t="n">
        <v>680</v>
      </c>
      <c r="K6094" t="n">
        <v>192</v>
      </c>
      <c r="L6094" t="n">
        <v>13853.09</v>
      </c>
      <c r="M6094" t="n">
        <v>116706.91</v>
      </c>
      <c r="N6094" t="n">
        <v>66181.11</v>
      </c>
      <c r="O6094" t="n">
        <v>30779.06</v>
      </c>
      <c r="P6094" t="n">
        <v>50525.8</v>
      </c>
      <c r="Q6094" t="n">
        <v>19746.74</v>
      </c>
      <c r="R6094" t="inlineStr">
        <is>
          <t>Paid</t>
        </is>
      </c>
      <c r="S6094" t="inlineStr">
        <is>
          <t>Net 30</t>
        </is>
      </c>
      <c r="T6094" t="inlineStr">
        <is>
          <t>R. Patel</t>
        </is>
      </c>
    </row>
    <row r="6095">
      <c r="A6095" t="inlineStr">
        <is>
          <t>2025-11-15</t>
        </is>
      </c>
      <c r="B6095" t="inlineStr">
        <is>
          <t>TXN-006094</t>
        </is>
      </c>
      <c r="C6095" t="inlineStr">
        <is>
          <t>Middle East</t>
        </is>
      </c>
      <c r="D6095" t="inlineStr">
        <is>
          <t>Enterprise</t>
        </is>
      </c>
      <c r="E6095" t="inlineStr">
        <is>
          <t>Security Platform</t>
        </is>
      </c>
      <c r="F6095" t="inlineStr">
        <is>
          <t>Product Revenue</t>
        </is>
      </c>
      <c r="G6095" t="inlineStr">
        <is>
          <t>Commercial</t>
        </is>
      </c>
      <c r="H6095" t="inlineStr">
        <is>
          <t>Online</t>
        </is>
      </c>
      <c r="I6095" t="inlineStr">
        <is>
          <t>USD</t>
        </is>
      </c>
      <c r="J6095" t="n">
        <v>593</v>
      </c>
      <c r="K6095" t="n">
        <v>1480</v>
      </c>
      <c r="L6095" t="n">
        <v>65042.05</v>
      </c>
      <c r="M6095" t="n">
        <v>812597.95</v>
      </c>
      <c r="N6095" t="n">
        <v>279413.6</v>
      </c>
      <c r="O6095" t="n">
        <v>101149.89</v>
      </c>
      <c r="P6095" t="n">
        <v>533184.35</v>
      </c>
      <c r="Q6095" t="n">
        <v>432034.46</v>
      </c>
      <c r="R6095" t="inlineStr">
        <is>
          <t>Paid</t>
        </is>
      </c>
      <c r="S6095" t="inlineStr">
        <is>
          <t>Net 30</t>
        </is>
      </c>
      <c r="T6095" t="inlineStr">
        <is>
          <t>N. Garcia</t>
        </is>
      </c>
    </row>
    <row r="6096">
      <c r="A6096" t="inlineStr">
        <is>
          <t>2026-12-22</t>
        </is>
      </c>
      <c r="B6096" t="inlineStr">
        <is>
          <t>TXN-006095</t>
        </is>
      </c>
      <c r="C6096" t="inlineStr">
        <is>
          <t>North America</t>
        </is>
      </c>
      <c r="D6096" t="inlineStr">
        <is>
          <t>Public Sector</t>
        </is>
      </c>
      <c r="E6096" t="inlineStr">
        <is>
          <t>Analytics Suite</t>
        </is>
      </c>
      <c r="F6096" t="inlineStr">
        <is>
          <t>Partner Revenue</t>
        </is>
      </c>
      <c r="G6096" t="inlineStr">
        <is>
          <t>SMB</t>
        </is>
      </c>
      <c r="H6096" t="inlineStr">
        <is>
          <t>Partner</t>
        </is>
      </c>
      <c r="I6096" t="inlineStr">
        <is>
          <t>USD</t>
        </is>
      </c>
      <c r="J6096" t="n">
        <v>987</v>
      </c>
      <c r="K6096" t="n">
        <v>1043</v>
      </c>
      <c r="L6096" t="n">
        <v>131639.65</v>
      </c>
      <c r="M6096" t="n">
        <v>897801.35</v>
      </c>
      <c r="N6096" t="n">
        <v>414779.58</v>
      </c>
      <c r="O6096" t="n">
        <v>164751.3</v>
      </c>
      <c r="P6096" t="n">
        <v>483021.77</v>
      </c>
      <c r="Q6096" t="n">
        <v>318270.47</v>
      </c>
      <c r="R6096" t="inlineStr">
        <is>
          <t>Paid</t>
        </is>
      </c>
      <c r="S6096" t="inlineStr">
        <is>
          <t>Net 30</t>
        </is>
      </c>
      <c r="T6096" t="inlineStr">
        <is>
          <t>D. Brown</t>
        </is>
      </c>
    </row>
    <row r="6097">
      <c r="A6097" t="inlineStr">
        <is>
          <t>2021-01-01</t>
        </is>
      </c>
      <c r="B6097" t="inlineStr">
        <is>
          <t>TXN-006096</t>
        </is>
      </c>
      <c r="C6097" t="inlineStr">
        <is>
          <t>Europe</t>
        </is>
      </c>
      <c r="D6097" t="inlineStr">
        <is>
          <t>Enterprise</t>
        </is>
      </c>
      <c r="E6097" t="inlineStr">
        <is>
          <t>Cloud Ops</t>
        </is>
      </c>
      <c r="F6097" t="inlineStr">
        <is>
          <t>Service Revenue</t>
        </is>
      </c>
      <c r="G6097" t="inlineStr">
        <is>
          <t>Enterprise</t>
        </is>
      </c>
      <c r="H6097" t="inlineStr">
        <is>
          <t>Direct</t>
        </is>
      </c>
      <c r="I6097" t="inlineStr">
        <is>
          <t>USD</t>
        </is>
      </c>
      <c r="J6097" t="n">
        <v>524</v>
      </c>
      <c r="K6097" t="n">
        <v>1212</v>
      </c>
      <c r="L6097" t="n">
        <v>77170.23</v>
      </c>
      <c r="M6097" t="n">
        <v>557917.77</v>
      </c>
      <c r="N6097" t="n">
        <v>274407.54</v>
      </c>
      <c r="O6097" t="n">
        <v>107716.07</v>
      </c>
      <c r="P6097" t="n">
        <v>283510.23</v>
      </c>
      <c r="Q6097" t="n">
        <v>175794.16</v>
      </c>
      <c r="R6097" t="inlineStr">
        <is>
          <t>Paid</t>
        </is>
      </c>
      <c r="S6097" t="inlineStr">
        <is>
          <t>Net 45</t>
        </is>
      </c>
      <c r="T6097" t="inlineStr">
        <is>
          <t>A. Cole</t>
        </is>
      </c>
    </row>
    <row r="6098">
      <c r="A6098" t="inlineStr">
        <is>
          <t>2022-02-08</t>
        </is>
      </c>
      <c r="B6098" t="inlineStr">
        <is>
          <t>TXN-006097</t>
        </is>
      </c>
      <c r="C6098" t="inlineStr">
        <is>
          <t>APAC</t>
        </is>
      </c>
      <c r="D6098" t="inlineStr">
        <is>
          <t>Public Sector</t>
        </is>
      </c>
      <c r="E6098" t="inlineStr">
        <is>
          <t>Data Services</t>
        </is>
      </c>
      <c r="F6098" t="inlineStr">
        <is>
          <t>Subscription Revenue</t>
        </is>
      </c>
      <c r="G6098" t="inlineStr">
        <is>
          <t>Commercial</t>
        </is>
      </c>
      <c r="H6098" t="inlineStr">
        <is>
          <t>Reseller</t>
        </is>
      </c>
      <c r="I6098" t="inlineStr">
        <is>
          <t>USD</t>
        </is>
      </c>
      <c r="J6098" t="n">
        <v>386</v>
      </c>
      <c r="K6098" t="n">
        <v>293</v>
      </c>
      <c r="L6098" t="n">
        <v>3318.96</v>
      </c>
      <c r="M6098" t="n">
        <v>109779.04</v>
      </c>
      <c r="N6098" t="n">
        <v>32493.7</v>
      </c>
      <c r="O6098" t="n">
        <v>28304.74</v>
      </c>
      <c r="P6098" t="n">
        <v>77285.34</v>
      </c>
      <c r="Q6098" t="n">
        <v>48980.6</v>
      </c>
      <c r="R6098" t="inlineStr">
        <is>
          <t>Paid</t>
        </is>
      </c>
      <c r="S6098" t="inlineStr">
        <is>
          <t>Net 30</t>
        </is>
      </c>
      <c r="T6098" t="inlineStr">
        <is>
          <t>M. Ivanov</t>
        </is>
      </c>
    </row>
    <row r="6099">
      <c r="A6099" t="inlineStr">
        <is>
          <t>2023-03-15</t>
        </is>
      </c>
      <c r="B6099" t="inlineStr">
        <is>
          <t>TXN-006098</t>
        </is>
      </c>
      <c r="C6099" t="inlineStr">
        <is>
          <t>Latin America</t>
        </is>
      </c>
      <c r="D6099" t="inlineStr">
        <is>
          <t>Enterprise</t>
        </is>
      </c>
      <c r="E6099" t="inlineStr">
        <is>
          <t>Security Platform</t>
        </is>
      </c>
      <c r="F6099" t="inlineStr">
        <is>
          <t>Product Revenue</t>
        </is>
      </c>
      <c r="G6099" t="inlineStr">
        <is>
          <t>SMB</t>
        </is>
      </c>
      <c r="H6099" t="inlineStr">
        <is>
          <t>Online</t>
        </is>
      </c>
      <c r="I6099" t="inlineStr">
        <is>
          <t>USD</t>
        </is>
      </c>
      <c r="J6099" t="n">
        <v>421</v>
      </c>
      <c r="K6099" t="n">
        <v>1436</v>
      </c>
      <c r="L6099" t="n">
        <v>54354.62</v>
      </c>
      <c r="M6099" t="n">
        <v>550201.38</v>
      </c>
      <c r="N6099" t="n">
        <v>274628.06</v>
      </c>
      <c r="O6099" t="n">
        <v>126678.35</v>
      </c>
      <c r="P6099" t="n">
        <v>275573.32</v>
      </c>
      <c r="Q6099" t="n">
        <v>148894.97</v>
      </c>
      <c r="R6099" t="inlineStr">
        <is>
          <t>Paid</t>
        </is>
      </c>
      <c r="S6099" t="inlineStr">
        <is>
          <t>Net 30</t>
        </is>
      </c>
      <c r="T6099" t="inlineStr">
        <is>
          <t>S. Kim</t>
        </is>
      </c>
    </row>
    <row r="6100">
      <c r="A6100" t="inlineStr">
        <is>
          <t>2024-04-22</t>
        </is>
      </c>
      <c r="B6100" t="inlineStr">
        <is>
          <t>TXN-006099</t>
        </is>
      </c>
      <c r="C6100" t="inlineStr">
        <is>
          <t>Middle East</t>
        </is>
      </c>
      <c r="D6100" t="inlineStr">
        <is>
          <t>Public Sector</t>
        </is>
      </c>
      <c r="E6100" t="inlineStr">
        <is>
          <t>Analytics Suite</t>
        </is>
      </c>
      <c r="F6100" t="inlineStr">
        <is>
          <t>Partner Revenue</t>
        </is>
      </c>
      <c r="G6100" t="inlineStr">
        <is>
          <t>Enterprise</t>
        </is>
      </c>
      <c r="H6100" t="inlineStr">
        <is>
          <t>Partner</t>
        </is>
      </c>
      <c r="I6100" t="inlineStr">
        <is>
          <t>USD</t>
        </is>
      </c>
      <c r="J6100" t="n">
        <v>746</v>
      </c>
      <c r="K6100" t="n">
        <v>1921</v>
      </c>
      <c r="L6100" t="n">
        <v>166312.29</v>
      </c>
      <c r="M6100" t="n">
        <v>1266753.71</v>
      </c>
      <c r="N6100" t="n">
        <v>361564.39</v>
      </c>
      <c r="O6100" t="n">
        <v>223591.77</v>
      </c>
      <c r="P6100" t="n">
        <v>905189.3199999999</v>
      </c>
      <c r="Q6100" t="n">
        <v>681597.55</v>
      </c>
      <c r="R6100" t="inlineStr">
        <is>
          <t>Paid</t>
        </is>
      </c>
      <c r="S6100" t="inlineStr">
        <is>
          <t>Net 30</t>
        </is>
      </c>
      <c r="T6100" t="inlineStr">
        <is>
          <t>R. Patel</t>
        </is>
      </c>
    </row>
    <row r="6101">
      <c r="A6101" t="inlineStr">
        <is>
          <t>2025-05-01</t>
        </is>
      </c>
      <c r="B6101" t="inlineStr">
        <is>
          <t>TXN-006100</t>
        </is>
      </c>
      <c r="C6101" t="inlineStr">
        <is>
          <t>North America</t>
        </is>
      </c>
      <c r="D6101" t="inlineStr">
        <is>
          <t>Enterprise</t>
        </is>
      </c>
      <c r="E6101" t="inlineStr">
        <is>
          <t>Cloud Ops</t>
        </is>
      </c>
      <c r="F6101" t="inlineStr">
        <is>
          <t>Service Revenue</t>
        </is>
      </c>
      <c r="G6101" t="inlineStr">
        <is>
          <t>Commercial</t>
        </is>
      </c>
      <c r="H6101" t="inlineStr">
        <is>
          <t>Direct</t>
        </is>
      </c>
      <c r="I6101" t="inlineStr">
        <is>
          <t>USD</t>
        </is>
      </c>
      <c r="J6101" t="n">
        <v>616</v>
      </c>
      <c r="K6101" t="n">
        <v>1270</v>
      </c>
      <c r="L6101" t="n">
        <v>67235.91</v>
      </c>
      <c r="M6101" t="n">
        <v>715084.09</v>
      </c>
      <c r="N6101" t="n">
        <v>403864.36</v>
      </c>
      <c r="O6101" t="n">
        <v>188298.43</v>
      </c>
      <c r="P6101" t="n">
        <v>311219.73</v>
      </c>
      <c r="Q6101" t="n">
        <v>122921.3</v>
      </c>
      <c r="R6101" t="inlineStr">
        <is>
          <t>Pending</t>
        </is>
      </c>
      <c r="S6101" t="inlineStr">
        <is>
          <t>Net 45</t>
        </is>
      </c>
      <c r="T6101" t="inlineStr">
        <is>
          <t>N. Garcia</t>
        </is>
      </c>
    </row>
    <row r="6102">
      <c r="A6102" t="inlineStr">
        <is>
          <t>2026-06-08</t>
        </is>
      </c>
      <c r="B6102" t="inlineStr">
        <is>
          <t>TXN-006101</t>
        </is>
      </c>
      <c r="C6102" t="inlineStr">
        <is>
          <t>Europe</t>
        </is>
      </c>
      <c r="D6102" t="inlineStr">
        <is>
          <t>Public Sector</t>
        </is>
      </c>
      <c r="E6102" t="inlineStr">
        <is>
          <t>Data Services</t>
        </is>
      </c>
      <c r="F6102" t="inlineStr">
        <is>
          <t>Subscription Revenue</t>
        </is>
      </c>
      <c r="G6102" t="inlineStr">
        <is>
          <t>SMB</t>
        </is>
      </c>
      <c r="H6102" t="inlineStr">
        <is>
          <t>Reseller</t>
        </is>
      </c>
      <c r="I6102" t="inlineStr">
        <is>
          <t>USD</t>
        </is>
      </c>
      <c r="J6102" t="n">
        <v>652</v>
      </c>
      <c r="K6102" t="n">
        <v>1468</v>
      </c>
      <c r="L6102" t="n">
        <v>48727.29</v>
      </c>
      <c r="M6102" t="n">
        <v>908408.71</v>
      </c>
      <c r="N6102" t="n">
        <v>325328.78</v>
      </c>
      <c r="O6102" t="n">
        <v>126894.32</v>
      </c>
      <c r="P6102" t="n">
        <v>583079.9300000001</v>
      </c>
      <c r="Q6102" t="n">
        <v>456185.61</v>
      </c>
      <c r="R6102" t="inlineStr">
        <is>
          <t>Paid</t>
        </is>
      </c>
      <c r="S6102" t="inlineStr">
        <is>
          <t>Net 30</t>
        </is>
      </c>
      <c r="T6102" t="inlineStr">
        <is>
          <t>D. Brown</t>
        </is>
      </c>
    </row>
    <row r="6103">
      <c r="A6103" t="inlineStr">
        <is>
          <t>2021-07-15</t>
        </is>
      </c>
      <c r="B6103" t="inlineStr">
        <is>
          <t>TXN-006102</t>
        </is>
      </c>
      <c r="C6103" t="inlineStr">
        <is>
          <t>APAC</t>
        </is>
      </c>
      <c r="D6103" t="inlineStr">
        <is>
          <t>Enterprise</t>
        </is>
      </c>
      <c r="E6103" t="inlineStr">
        <is>
          <t>Security Platform</t>
        </is>
      </c>
      <c r="F6103" t="inlineStr">
        <is>
          <t>Product Revenue</t>
        </is>
      </c>
      <c r="G6103" t="inlineStr">
        <is>
          <t>Enterprise</t>
        </is>
      </c>
      <c r="H6103" t="inlineStr">
        <is>
          <t>Online</t>
        </is>
      </c>
      <c r="I6103" t="inlineStr">
        <is>
          <t>USD</t>
        </is>
      </c>
      <c r="J6103" t="n">
        <v>859</v>
      </c>
      <c r="K6103" t="n">
        <v>967</v>
      </c>
      <c r="L6103" t="n">
        <v>105894.06</v>
      </c>
      <c r="M6103" t="n">
        <v>724758.9399999999</v>
      </c>
      <c r="N6103" t="n">
        <v>243975.89</v>
      </c>
      <c r="O6103" t="n">
        <v>132036.35</v>
      </c>
      <c r="P6103" t="n">
        <v>480783.05</v>
      </c>
      <c r="Q6103" t="n">
        <v>348746.7</v>
      </c>
      <c r="R6103" t="inlineStr">
        <is>
          <t>Paid</t>
        </is>
      </c>
      <c r="S6103" t="inlineStr">
        <is>
          <t>Net 30</t>
        </is>
      </c>
      <c r="T6103" t="inlineStr">
        <is>
          <t>A. Cole</t>
        </is>
      </c>
    </row>
    <row r="6104">
      <c r="A6104" t="inlineStr">
        <is>
          <t>2022-08-22</t>
        </is>
      </c>
      <c r="B6104" t="inlineStr">
        <is>
          <t>TXN-006103</t>
        </is>
      </c>
      <c r="C6104" t="inlineStr">
        <is>
          <t>Latin America</t>
        </is>
      </c>
      <c r="D6104" t="inlineStr">
        <is>
          <t>Public Sector</t>
        </is>
      </c>
      <c r="E6104" t="inlineStr">
        <is>
          <t>Analytics Suite</t>
        </is>
      </c>
      <c r="F6104" t="inlineStr">
        <is>
          <t>Partner Revenue</t>
        </is>
      </c>
      <c r="G6104" t="inlineStr">
        <is>
          <t>Commercial</t>
        </is>
      </c>
      <c r="H6104" t="inlineStr">
        <is>
          <t>Partner</t>
        </is>
      </c>
      <c r="I6104" t="inlineStr">
        <is>
          <t>USD</t>
        </is>
      </c>
      <c r="J6104" t="n">
        <v>69</v>
      </c>
      <c r="K6104" t="n">
        <v>1810</v>
      </c>
      <c r="L6104" t="n">
        <v>12878.39</v>
      </c>
      <c r="M6104" t="n">
        <v>112011.61</v>
      </c>
      <c r="N6104" t="n">
        <v>39229.62</v>
      </c>
      <c r="O6104" t="n">
        <v>26540.82</v>
      </c>
      <c r="P6104" t="n">
        <v>72781.99000000001</v>
      </c>
      <c r="Q6104" t="n">
        <v>46241.17</v>
      </c>
      <c r="R6104" t="inlineStr">
        <is>
          <t>Paid</t>
        </is>
      </c>
      <c r="S6104" t="inlineStr">
        <is>
          <t>Net 30</t>
        </is>
      </c>
      <c r="T6104" t="inlineStr">
        <is>
          <t>M. Ivanov</t>
        </is>
      </c>
    </row>
    <row r="6105">
      <c r="A6105" t="inlineStr">
        <is>
          <t>2023-09-01</t>
        </is>
      </c>
      <c r="B6105" t="inlineStr">
        <is>
          <t>TXN-006104</t>
        </is>
      </c>
      <c r="C6105" t="inlineStr">
        <is>
          <t>Middle East</t>
        </is>
      </c>
      <c r="D6105" t="inlineStr">
        <is>
          <t>Enterprise</t>
        </is>
      </c>
      <c r="E6105" t="inlineStr">
        <is>
          <t>Cloud Ops</t>
        </is>
      </c>
      <c r="F6105" t="inlineStr">
        <is>
          <t>Service Revenue</t>
        </is>
      </c>
      <c r="G6105" t="inlineStr">
        <is>
          <t>SMB</t>
        </is>
      </c>
      <c r="H6105" t="inlineStr">
        <is>
          <t>Direct</t>
        </is>
      </c>
      <c r="I6105" t="inlineStr">
        <is>
          <t>USD</t>
        </is>
      </c>
      <c r="J6105" t="n">
        <v>769</v>
      </c>
      <c r="K6105" t="n">
        <v>1710</v>
      </c>
      <c r="L6105" t="n">
        <v>78485.28</v>
      </c>
      <c r="M6105" t="n">
        <v>1236504.72</v>
      </c>
      <c r="N6105" t="n">
        <v>396442.45</v>
      </c>
      <c r="O6105" t="n">
        <v>233451.32</v>
      </c>
      <c r="P6105" t="n">
        <v>840062.27</v>
      </c>
      <c r="Q6105" t="n">
        <v>606610.95</v>
      </c>
      <c r="R6105" t="inlineStr">
        <is>
          <t>Paid</t>
        </is>
      </c>
      <c r="S6105" t="inlineStr">
        <is>
          <t>Net 45</t>
        </is>
      </c>
      <c r="T6105" t="inlineStr">
        <is>
          <t>S. Kim</t>
        </is>
      </c>
    </row>
    <row r="6106">
      <c r="A6106" t="inlineStr">
        <is>
          <t>2024-10-08</t>
        </is>
      </c>
      <c r="B6106" t="inlineStr">
        <is>
          <t>TXN-006105</t>
        </is>
      </c>
      <c r="C6106" t="inlineStr">
        <is>
          <t>North America</t>
        </is>
      </c>
      <c r="D6106" t="inlineStr">
        <is>
          <t>Public Sector</t>
        </is>
      </c>
      <c r="E6106" t="inlineStr">
        <is>
          <t>Data Services</t>
        </is>
      </c>
      <c r="F6106" t="inlineStr">
        <is>
          <t>Subscription Revenue</t>
        </is>
      </c>
      <c r="G6106" t="inlineStr">
        <is>
          <t>Enterprise</t>
        </is>
      </c>
      <c r="H6106" t="inlineStr">
        <is>
          <t>Reseller</t>
        </is>
      </c>
      <c r="I6106" t="inlineStr">
        <is>
          <t>USD</t>
        </is>
      </c>
      <c r="J6106" t="n">
        <v>856</v>
      </c>
      <c r="K6106" t="n">
        <v>266</v>
      </c>
      <c r="L6106" t="n">
        <v>10584.15</v>
      </c>
      <c r="M6106" t="n">
        <v>217111.85</v>
      </c>
      <c r="N6106" t="n">
        <v>66227.32000000001</v>
      </c>
      <c r="O6106" t="n">
        <v>41994.15</v>
      </c>
      <c r="P6106" t="n">
        <v>150884.53</v>
      </c>
      <c r="Q6106" t="n">
        <v>108890.38</v>
      </c>
      <c r="R6106" t="inlineStr">
        <is>
          <t>Paid</t>
        </is>
      </c>
      <c r="S6106" t="inlineStr">
        <is>
          <t>Net 30</t>
        </is>
      </c>
      <c r="T6106" t="inlineStr">
        <is>
          <t>R. Patel</t>
        </is>
      </c>
    </row>
    <row r="6107">
      <c r="A6107" t="inlineStr">
        <is>
          <t>2025-11-15</t>
        </is>
      </c>
      <c r="B6107" t="inlineStr">
        <is>
          <t>TXN-006106</t>
        </is>
      </c>
      <c r="C6107" t="inlineStr">
        <is>
          <t>Europe</t>
        </is>
      </c>
      <c r="D6107" t="inlineStr">
        <is>
          <t>Enterprise</t>
        </is>
      </c>
      <c r="E6107" t="inlineStr">
        <is>
          <t>Security Platform</t>
        </is>
      </c>
      <c r="F6107" t="inlineStr">
        <is>
          <t>Product Revenue</t>
        </is>
      </c>
      <c r="G6107" t="inlineStr">
        <is>
          <t>Commercial</t>
        </is>
      </c>
      <c r="H6107" t="inlineStr">
        <is>
          <t>Online</t>
        </is>
      </c>
      <c r="I6107" t="inlineStr">
        <is>
          <t>USD</t>
        </is>
      </c>
      <c r="J6107" t="n">
        <v>86</v>
      </c>
      <c r="K6107" t="n">
        <v>1215</v>
      </c>
      <c r="L6107" t="n">
        <v>12997.46</v>
      </c>
      <c r="M6107" t="n">
        <v>91492.53999999999</v>
      </c>
      <c r="N6107" t="n">
        <v>43321.77</v>
      </c>
      <c r="O6107" t="n">
        <v>15639.59</v>
      </c>
      <c r="P6107" t="n">
        <v>48170.77</v>
      </c>
      <c r="Q6107" t="n">
        <v>32531.18</v>
      </c>
      <c r="R6107" t="inlineStr">
        <is>
          <t>Paid</t>
        </is>
      </c>
      <c r="S6107" t="inlineStr">
        <is>
          <t>Net 30</t>
        </is>
      </c>
      <c r="T6107" t="inlineStr">
        <is>
          <t>N. Garcia</t>
        </is>
      </c>
    </row>
    <row r="6108">
      <c r="A6108" t="inlineStr">
        <is>
          <t>2026-12-22</t>
        </is>
      </c>
      <c r="B6108" t="inlineStr">
        <is>
          <t>TXN-006107</t>
        </is>
      </c>
      <c r="C6108" t="inlineStr">
        <is>
          <t>APAC</t>
        </is>
      </c>
      <c r="D6108" t="inlineStr">
        <is>
          <t>Public Sector</t>
        </is>
      </c>
      <c r="E6108" t="inlineStr">
        <is>
          <t>Analytics Suite</t>
        </is>
      </c>
      <c r="F6108" t="inlineStr">
        <is>
          <t>Partner Revenue</t>
        </is>
      </c>
      <c r="G6108" t="inlineStr">
        <is>
          <t>SMB</t>
        </is>
      </c>
      <c r="H6108" t="inlineStr">
        <is>
          <t>Partner</t>
        </is>
      </c>
      <c r="I6108" t="inlineStr">
        <is>
          <t>USD</t>
        </is>
      </c>
      <c r="J6108" t="n">
        <v>737</v>
      </c>
      <c r="K6108" t="n">
        <v>1624</v>
      </c>
      <c r="L6108" t="n">
        <v>51728.28</v>
      </c>
      <c r="M6108" t="n">
        <v>1145159.72</v>
      </c>
      <c r="N6108" t="n">
        <v>663069.3</v>
      </c>
      <c r="O6108" t="n">
        <v>254195.96</v>
      </c>
      <c r="P6108" t="n">
        <v>482090.42</v>
      </c>
      <c r="Q6108" t="n">
        <v>227894.46</v>
      </c>
      <c r="R6108" t="inlineStr">
        <is>
          <t>Paid</t>
        </is>
      </c>
      <c r="S6108" t="inlineStr">
        <is>
          <t>Net 30</t>
        </is>
      </c>
      <c r="T6108" t="inlineStr">
        <is>
          <t>D. Brown</t>
        </is>
      </c>
    </row>
    <row r="6109">
      <c r="A6109" t="inlineStr">
        <is>
          <t>2021-01-01</t>
        </is>
      </c>
      <c r="B6109" t="inlineStr">
        <is>
          <t>TXN-006108</t>
        </is>
      </c>
      <c r="C6109" t="inlineStr">
        <is>
          <t>Latin America</t>
        </is>
      </c>
      <c r="D6109" t="inlineStr">
        <is>
          <t>Enterprise</t>
        </is>
      </c>
      <c r="E6109" t="inlineStr">
        <is>
          <t>Cloud Ops</t>
        </is>
      </c>
      <c r="F6109" t="inlineStr">
        <is>
          <t>Service Revenue</t>
        </is>
      </c>
      <c r="G6109" t="inlineStr">
        <is>
          <t>Enterprise</t>
        </is>
      </c>
      <c r="H6109" t="inlineStr">
        <is>
          <t>Direct</t>
        </is>
      </c>
      <c r="I6109" t="inlineStr">
        <is>
          <t>USD</t>
        </is>
      </c>
      <c r="J6109" t="n">
        <v>516</v>
      </c>
      <c r="K6109" t="n">
        <v>1153</v>
      </c>
      <c r="L6109" t="n">
        <v>51272.58</v>
      </c>
      <c r="M6109" t="n">
        <v>543675.42</v>
      </c>
      <c r="N6109" t="n">
        <v>178513.8</v>
      </c>
      <c r="O6109" t="n">
        <v>84227.72</v>
      </c>
      <c r="P6109" t="n">
        <v>365161.62</v>
      </c>
      <c r="Q6109" t="n">
        <v>280933.9</v>
      </c>
      <c r="R6109" t="inlineStr">
        <is>
          <t>Paid</t>
        </is>
      </c>
      <c r="S6109" t="inlineStr">
        <is>
          <t>Net 45</t>
        </is>
      </c>
      <c r="T6109" t="inlineStr">
        <is>
          <t>A. Cole</t>
        </is>
      </c>
    </row>
    <row r="6110">
      <c r="A6110" t="inlineStr">
        <is>
          <t>2022-02-08</t>
        </is>
      </c>
      <c r="B6110" t="inlineStr">
        <is>
          <t>TXN-006109</t>
        </is>
      </c>
      <c r="C6110" t="inlineStr">
        <is>
          <t>Middle East</t>
        </is>
      </c>
      <c r="D6110" t="inlineStr">
        <is>
          <t>Public Sector</t>
        </is>
      </c>
      <c r="E6110" t="inlineStr">
        <is>
          <t>Data Services</t>
        </is>
      </c>
      <c r="F6110" t="inlineStr">
        <is>
          <t>Subscription Revenue</t>
        </is>
      </c>
      <c r="G6110" t="inlineStr">
        <is>
          <t>Commercial</t>
        </is>
      </c>
      <c r="H6110" t="inlineStr">
        <is>
          <t>Reseller</t>
        </is>
      </c>
      <c r="I6110" t="inlineStr">
        <is>
          <t>USD</t>
        </is>
      </c>
      <c r="J6110" t="n">
        <v>602</v>
      </c>
      <c r="K6110" t="n">
        <v>604</v>
      </c>
      <c r="L6110" t="n">
        <v>35282.18</v>
      </c>
      <c r="M6110" t="n">
        <v>328325.82</v>
      </c>
      <c r="N6110" t="n">
        <v>188560.84</v>
      </c>
      <c r="O6110" t="n">
        <v>89395.28999999999</v>
      </c>
      <c r="P6110" t="n">
        <v>139764.98</v>
      </c>
      <c r="Q6110" t="n">
        <v>50369.69</v>
      </c>
      <c r="R6110" t="inlineStr">
        <is>
          <t>Paid</t>
        </is>
      </c>
      <c r="S6110" t="inlineStr">
        <is>
          <t>Net 30</t>
        </is>
      </c>
      <c r="T6110" t="inlineStr">
        <is>
          <t>M. Ivanov</t>
        </is>
      </c>
    </row>
    <row r="6111">
      <c r="A6111" t="inlineStr">
        <is>
          <t>2023-03-15</t>
        </is>
      </c>
      <c r="B6111" t="inlineStr">
        <is>
          <t>TXN-006110</t>
        </is>
      </c>
      <c r="C6111" t="inlineStr">
        <is>
          <t>North America</t>
        </is>
      </c>
      <c r="D6111" t="inlineStr">
        <is>
          <t>Enterprise</t>
        </is>
      </c>
      <c r="E6111" t="inlineStr">
        <is>
          <t>Security Platform</t>
        </is>
      </c>
      <c r="F6111" t="inlineStr">
        <is>
          <t>Product Revenue</t>
        </is>
      </c>
      <c r="G6111" t="inlineStr">
        <is>
          <t>SMB</t>
        </is>
      </c>
      <c r="H6111" t="inlineStr">
        <is>
          <t>Online</t>
        </is>
      </c>
      <c r="I6111" t="inlineStr">
        <is>
          <t>USD</t>
        </is>
      </c>
      <c r="J6111" t="n">
        <v>137</v>
      </c>
      <c r="K6111" t="n">
        <v>1803</v>
      </c>
      <c r="L6111" t="n">
        <v>6376.64</v>
      </c>
      <c r="M6111" t="n">
        <v>240634.36</v>
      </c>
      <c r="N6111" t="n">
        <v>109613.6</v>
      </c>
      <c r="O6111" t="n">
        <v>74138.47</v>
      </c>
      <c r="P6111" t="n">
        <v>131020.76</v>
      </c>
      <c r="Q6111" t="n">
        <v>56882.29</v>
      </c>
      <c r="R6111" t="inlineStr">
        <is>
          <t>Pending</t>
        </is>
      </c>
      <c r="S6111" t="inlineStr">
        <is>
          <t>Net 30</t>
        </is>
      </c>
      <c r="T6111" t="inlineStr">
        <is>
          <t>S. Kim</t>
        </is>
      </c>
    </row>
    <row r="6112">
      <c r="A6112" t="inlineStr">
        <is>
          <t>2024-04-22</t>
        </is>
      </c>
      <c r="B6112" t="inlineStr">
        <is>
          <t>TXN-006111</t>
        </is>
      </c>
      <c r="C6112" t="inlineStr">
        <is>
          <t>Europe</t>
        </is>
      </c>
      <c r="D6112" t="inlineStr">
        <is>
          <t>Public Sector</t>
        </is>
      </c>
      <c r="E6112" t="inlineStr">
        <is>
          <t>Analytics Suite</t>
        </is>
      </c>
      <c r="F6112" t="inlineStr">
        <is>
          <t>Partner Revenue</t>
        </is>
      </c>
      <c r="G6112" t="inlineStr">
        <is>
          <t>Enterprise</t>
        </is>
      </c>
      <c r="H6112" t="inlineStr">
        <is>
          <t>Partner</t>
        </is>
      </c>
      <c r="I6112" t="inlineStr">
        <is>
          <t>USD</t>
        </is>
      </c>
      <c r="J6112" t="n">
        <v>715</v>
      </c>
      <c r="K6112" t="n">
        <v>1422</v>
      </c>
      <c r="L6112" t="n">
        <v>101355.4</v>
      </c>
      <c r="M6112" t="n">
        <v>915374.6</v>
      </c>
      <c r="N6112" t="n">
        <v>421311.01</v>
      </c>
      <c r="O6112" t="n">
        <v>116985.67</v>
      </c>
      <c r="P6112" t="n">
        <v>494063.59</v>
      </c>
      <c r="Q6112" t="n">
        <v>377077.92</v>
      </c>
      <c r="R6112" t="inlineStr">
        <is>
          <t>Paid</t>
        </is>
      </c>
      <c r="S6112" t="inlineStr">
        <is>
          <t>Net 30</t>
        </is>
      </c>
      <c r="T6112" t="inlineStr">
        <is>
          <t>R. Patel</t>
        </is>
      </c>
    </row>
    <row r="6113">
      <c r="A6113" t="inlineStr">
        <is>
          <t>2025-05-01</t>
        </is>
      </c>
      <c r="B6113" t="inlineStr">
        <is>
          <t>TXN-006112</t>
        </is>
      </c>
      <c r="C6113" t="inlineStr">
        <is>
          <t>APAC</t>
        </is>
      </c>
      <c r="D6113" t="inlineStr">
        <is>
          <t>Enterprise</t>
        </is>
      </c>
      <c r="E6113" t="inlineStr">
        <is>
          <t>Cloud Ops</t>
        </is>
      </c>
      <c r="F6113" t="inlineStr">
        <is>
          <t>Service Revenue</t>
        </is>
      </c>
      <c r="G6113" t="inlineStr">
        <is>
          <t>Commercial</t>
        </is>
      </c>
      <c r="H6113" t="inlineStr">
        <is>
          <t>Direct</t>
        </is>
      </c>
      <c r="I6113" t="inlineStr">
        <is>
          <t>USD</t>
        </is>
      </c>
      <c r="J6113" t="n">
        <v>960</v>
      </c>
      <c r="K6113" t="n">
        <v>741</v>
      </c>
      <c r="L6113" t="n">
        <v>15630.77</v>
      </c>
      <c r="M6113" t="n">
        <v>695729.23</v>
      </c>
      <c r="N6113" t="n">
        <v>215159.53</v>
      </c>
      <c r="O6113" t="n">
        <v>90011.17</v>
      </c>
      <c r="P6113" t="n">
        <v>480569.7</v>
      </c>
      <c r="Q6113" t="n">
        <v>390558.53</v>
      </c>
      <c r="R6113" t="inlineStr">
        <is>
          <t>Paid</t>
        </is>
      </c>
      <c r="S6113" t="inlineStr">
        <is>
          <t>Net 45</t>
        </is>
      </c>
      <c r="T6113" t="inlineStr">
        <is>
          <t>N. Garcia</t>
        </is>
      </c>
    </row>
    <row r="6114">
      <c r="A6114" t="inlineStr">
        <is>
          <t>2026-06-08</t>
        </is>
      </c>
      <c r="B6114" t="inlineStr">
        <is>
          <t>TXN-006113</t>
        </is>
      </c>
      <c r="C6114" t="inlineStr">
        <is>
          <t>Latin America</t>
        </is>
      </c>
      <c r="D6114" t="inlineStr">
        <is>
          <t>Public Sector</t>
        </is>
      </c>
      <c r="E6114" t="inlineStr">
        <is>
          <t>Data Services</t>
        </is>
      </c>
      <c r="F6114" t="inlineStr">
        <is>
          <t>Subscription Revenue</t>
        </is>
      </c>
      <c r="G6114" t="inlineStr">
        <is>
          <t>SMB</t>
        </is>
      </c>
      <c r="H6114" t="inlineStr">
        <is>
          <t>Reseller</t>
        </is>
      </c>
      <c r="I6114" t="inlineStr">
        <is>
          <t>USD</t>
        </is>
      </c>
      <c r="J6114" t="n">
        <v>631</v>
      </c>
      <c r="K6114" t="n">
        <v>534</v>
      </c>
      <c r="L6114" t="n">
        <v>41632.67</v>
      </c>
      <c r="M6114" t="n">
        <v>295321.33</v>
      </c>
      <c r="N6114" t="n">
        <v>142941.51</v>
      </c>
      <c r="O6114" t="n">
        <v>83138.06</v>
      </c>
      <c r="P6114" t="n">
        <v>152379.82</v>
      </c>
      <c r="Q6114" t="n">
        <v>69241.75999999999</v>
      </c>
      <c r="R6114" t="inlineStr">
        <is>
          <t>Paid</t>
        </is>
      </c>
      <c r="S6114" t="inlineStr">
        <is>
          <t>Net 30</t>
        </is>
      </c>
      <c r="T6114" t="inlineStr">
        <is>
          <t>D. Brown</t>
        </is>
      </c>
    </row>
    <row r="6115">
      <c r="A6115" t="inlineStr">
        <is>
          <t>2021-07-15</t>
        </is>
      </c>
      <c r="B6115" t="inlineStr">
        <is>
          <t>TXN-006114</t>
        </is>
      </c>
      <c r="C6115" t="inlineStr">
        <is>
          <t>Middle East</t>
        </is>
      </c>
      <c r="D6115" t="inlineStr">
        <is>
          <t>Enterprise</t>
        </is>
      </c>
      <c r="E6115" t="inlineStr">
        <is>
          <t>Security Platform</t>
        </is>
      </c>
      <c r="F6115" t="inlineStr">
        <is>
          <t>Product Revenue</t>
        </is>
      </c>
      <c r="G6115" t="inlineStr">
        <is>
          <t>Enterprise</t>
        </is>
      </c>
      <c r="H6115" t="inlineStr">
        <is>
          <t>Online</t>
        </is>
      </c>
      <c r="I6115" t="inlineStr">
        <is>
          <t>USD</t>
        </is>
      </c>
      <c r="J6115" t="n">
        <v>731</v>
      </c>
      <c r="K6115" t="n">
        <v>1755</v>
      </c>
      <c r="L6115" t="n">
        <v>62106.78</v>
      </c>
      <c r="M6115" t="n">
        <v>1220798.22</v>
      </c>
      <c r="N6115" t="n">
        <v>631340.4</v>
      </c>
      <c r="O6115" t="n">
        <v>178214.12</v>
      </c>
      <c r="P6115" t="n">
        <v>589457.8199999999</v>
      </c>
      <c r="Q6115" t="n">
        <v>411243.7</v>
      </c>
      <c r="R6115" t="inlineStr">
        <is>
          <t>Paid</t>
        </is>
      </c>
      <c r="S6115" t="inlineStr">
        <is>
          <t>Net 30</t>
        </is>
      </c>
      <c r="T6115" t="inlineStr">
        <is>
          <t>A. Cole</t>
        </is>
      </c>
    </row>
    <row r="6116">
      <c r="A6116" t="inlineStr">
        <is>
          <t>2022-08-22</t>
        </is>
      </c>
      <c r="B6116" t="inlineStr">
        <is>
          <t>TXN-006115</t>
        </is>
      </c>
      <c r="C6116" t="inlineStr">
        <is>
          <t>North America</t>
        </is>
      </c>
      <c r="D6116" t="inlineStr">
        <is>
          <t>Public Sector</t>
        </is>
      </c>
      <c r="E6116" t="inlineStr">
        <is>
          <t>Analytics Suite</t>
        </is>
      </c>
      <c r="F6116" t="inlineStr">
        <is>
          <t>Partner Revenue</t>
        </is>
      </c>
      <c r="G6116" t="inlineStr">
        <is>
          <t>Commercial</t>
        </is>
      </c>
      <c r="H6116" t="inlineStr">
        <is>
          <t>Partner</t>
        </is>
      </c>
      <c r="I6116" t="inlineStr">
        <is>
          <t>USD</t>
        </is>
      </c>
      <c r="J6116" t="n">
        <v>478</v>
      </c>
      <c r="K6116" t="n">
        <v>483</v>
      </c>
      <c r="L6116" t="n">
        <v>9371.84</v>
      </c>
      <c r="M6116" t="n">
        <v>221502.16</v>
      </c>
      <c r="N6116" t="n">
        <v>63656.91</v>
      </c>
      <c r="O6116" t="n">
        <v>45086.62</v>
      </c>
      <c r="P6116" t="n">
        <v>157845.25</v>
      </c>
      <c r="Q6116" t="n">
        <v>112758.63</v>
      </c>
      <c r="R6116" t="inlineStr">
        <is>
          <t>Paid</t>
        </is>
      </c>
      <c r="S6116" t="inlineStr">
        <is>
          <t>Net 30</t>
        </is>
      </c>
      <c r="T6116" t="inlineStr">
        <is>
          <t>M. Ivanov</t>
        </is>
      </c>
    </row>
    <row r="6117">
      <c r="A6117" t="inlineStr">
        <is>
          <t>2023-09-01</t>
        </is>
      </c>
      <c r="B6117" t="inlineStr">
        <is>
          <t>TXN-006116</t>
        </is>
      </c>
      <c r="C6117" t="inlineStr">
        <is>
          <t>Europe</t>
        </is>
      </c>
      <c r="D6117" t="inlineStr">
        <is>
          <t>Enterprise</t>
        </is>
      </c>
      <c r="E6117" t="inlineStr">
        <is>
          <t>Cloud Ops</t>
        </is>
      </c>
      <c r="F6117" t="inlineStr">
        <is>
          <t>Service Revenue</t>
        </is>
      </c>
      <c r="G6117" t="inlineStr">
        <is>
          <t>SMB</t>
        </is>
      </c>
      <c r="H6117" t="inlineStr">
        <is>
          <t>Direct</t>
        </is>
      </c>
      <c r="I6117" t="inlineStr">
        <is>
          <t>USD</t>
        </is>
      </c>
      <c r="J6117" t="n">
        <v>904</v>
      </c>
      <c r="K6117" t="n">
        <v>1156</v>
      </c>
      <c r="L6117" t="n">
        <v>47587.8</v>
      </c>
      <c r="M6117" t="n">
        <v>997436.2</v>
      </c>
      <c r="N6117" t="n">
        <v>383797.23</v>
      </c>
      <c r="O6117" t="n">
        <v>213462.76</v>
      </c>
      <c r="P6117" t="n">
        <v>613638.97</v>
      </c>
      <c r="Q6117" t="n">
        <v>400176.21</v>
      </c>
      <c r="R6117" t="inlineStr">
        <is>
          <t>Paid</t>
        </is>
      </c>
      <c r="S6117" t="inlineStr">
        <is>
          <t>Net 45</t>
        </is>
      </c>
      <c r="T6117" t="inlineStr">
        <is>
          <t>S. Kim</t>
        </is>
      </c>
    </row>
    <row r="6118">
      <c r="A6118" t="inlineStr">
        <is>
          <t>2024-10-08</t>
        </is>
      </c>
      <c r="B6118" t="inlineStr">
        <is>
          <t>TXN-006117</t>
        </is>
      </c>
      <c r="C6118" t="inlineStr">
        <is>
          <t>APAC</t>
        </is>
      </c>
      <c r="D6118" t="inlineStr">
        <is>
          <t>Public Sector</t>
        </is>
      </c>
      <c r="E6118" t="inlineStr">
        <is>
          <t>Data Services</t>
        </is>
      </c>
      <c r="F6118" t="inlineStr">
        <is>
          <t>Subscription Revenue</t>
        </is>
      </c>
      <c r="G6118" t="inlineStr">
        <is>
          <t>Enterprise</t>
        </is>
      </c>
      <c r="H6118" t="inlineStr">
        <is>
          <t>Reseller</t>
        </is>
      </c>
      <c r="I6118" t="inlineStr">
        <is>
          <t>USD</t>
        </is>
      </c>
      <c r="J6118" t="n">
        <v>853</v>
      </c>
      <c r="K6118" t="n">
        <v>1326</v>
      </c>
      <c r="L6118" t="n">
        <v>39326.72</v>
      </c>
      <c r="M6118" t="n">
        <v>1091751.28</v>
      </c>
      <c r="N6118" t="n">
        <v>437314.29</v>
      </c>
      <c r="O6118" t="n">
        <v>225089.46</v>
      </c>
      <c r="P6118" t="n">
        <v>654436.99</v>
      </c>
      <c r="Q6118" t="n">
        <v>429347.53</v>
      </c>
      <c r="R6118" t="inlineStr">
        <is>
          <t>Paid</t>
        </is>
      </c>
      <c r="S6118" t="inlineStr">
        <is>
          <t>Net 30</t>
        </is>
      </c>
      <c r="T6118" t="inlineStr">
        <is>
          <t>R. Patel</t>
        </is>
      </c>
    </row>
    <row r="6119">
      <c r="A6119" t="inlineStr">
        <is>
          <t>2025-11-15</t>
        </is>
      </c>
      <c r="B6119" t="inlineStr">
        <is>
          <t>TXN-006118</t>
        </is>
      </c>
      <c r="C6119" t="inlineStr">
        <is>
          <t>Latin America</t>
        </is>
      </c>
      <c r="D6119" t="inlineStr">
        <is>
          <t>Enterprise</t>
        </is>
      </c>
      <c r="E6119" t="inlineStr">
        <is>
          <t>Security Platform</t>
        </is>
      </c>
      <c r="F6119" t="inlineStr">
        <is>
          <t>Product Revenue</t>
        </is>
      </c>
      <c r="G6119" t="inlineStr">
        <is>
          <t>Commercial</t>
        </is>
      </c>
      <c r="H6119" t="inlineStr">
        <is>
          <t>Online</t>
        </is>
      </c>
      <c r="I6119" t="inlineStr">
        <is>
          <t>USD</t>
        </is>
      </c>
      <c r="J6119" t="n">
        <v>123</v>
      </c>
      <c r="K6119" t="n">
        <v>211</v>
      </c>
      <c r="L6119" t="n">
        <v>755.35</v>
      </c>
      <c r="M6119" t="n">
        <v>25197.65</v>
      </c>
      <c r="N6119" t="n">
        <v>12785.93</v>
      </c>
      <c r="O6119" t="n">
        <v>5708.74</v>
      </c>
      <c r="P6119" t="n">
        <v>12411.72</v>
      </c>
      <c r="Q6119" t="n">
        <v>6702.98</v>
      </c>
      <c r="R6119" t="inlineStr">
        <is>
          <t>Paid</t>
        </is>
      </c>
      <c r="S6119" t="inlineStr">
        <is>
          <t>Net 30</t>
        </is>
      </c>
      <c r="T6119" t="inlineStr">
        <is>
          <t>N. Garcia</t>
        </is>
      </c>
    </row>
    <row r="6120">
      <c r="A6120" t="inlineStr">
        <is>
          <t>2026-12-22</t>
        </is>
      </c>
      <c r="B6120" t="inlineStr">
        <is>
          <t>TXN-006119</t>
        </is>
      </c>
      <c r="C6120" t="inlineStr">
        <is>
          <t>Middle East</t>
        </is>
      </c>
      <c r="D6120" t="inlineStr">
        <is>
          <t>Public Sector</t>
        </is>
      </c>
      <c r="E6120" t="inlineStr">
        <is>
          <t>Analytics Suite</t>
        </is>
      </c>
      <c r="F6120" t="inlineStr">
        <is>
          <t>Partner Revenue</t>
        </is>
      </c>
      <c r="G6120" t="inlineStr">
        <is>
          <t>SMB</t>
        </is>
      </c>
      <c r="H6120" t="inlineStr">
        <is>
          <t>Partner</t>
        </is>
      </c>
      <c r="I6120" t="inlineStr">
        <is>
          <t>USD</t>
        </is>
      </c>
      <c r="J6120" t="n">
        <v>603</v>
      </c>
      <c r="K6120" t="n">
        <v>1368</v>
      </c>
      <c r="L6120" t="n">
        <v>74541.49000000001</v>
      </c>
      <c r="M6120" t="n">
        <v>750362.51</v>
      </c>
      <c r="N6120" t="n">
        <v>346589.4</v>
      </c>
      <c r="O6120" t="n">
        <v>168136.14</v>
      </c>
      <c r="P6120" t="n">
        <v>403773.11</v>
      </c>
      <c r="Q6120" t="n">
        <v>235636.97</v>
      </c>
      <c r="R6120" t="inlineStr">
        <is>
          <t>Paid</t>
        </is>
      </c>
      <c r="S6120" t="inlineStr">
        <is>
          <t>Net 30</t>
        </is>
      </c>
      <c r="T6120" t="inlineStr">
        <is>
          <t>D. Brown</t>
        </is>
      </c>
    </row>
    <row r="6121">
      <c r="A6121" t="inlineStr">
        <is>
          <t>2021-01-01</t>
        </is>
      </c>
      <c r="B6121" t="inlineStr">
        <is>
          <t>TXN-006120</t>
        </is>
      </c>
      <c r="C6121" t="inlineStr">
        <is>
          <t>North America</t>
        </is>
      </c>
      <c r="D6121" t="inlineStr">
        <is>
          <t>Enterprise</t>
        </is>
      </c>
      <c r="E6121" t="inlineStr">
        <is>
          <t>Cloud Ops</t>
        </is>
      </c>
      <c r="F6121" t="inlineStr">
        <is>
          <t>Service Revenue</t>
        </is>
      </c>
      <c r="G6121" t="inlineStr">
        <is>
          <t>Enterprise</t>
        </is>
      </c>
      <c r="H6121" t="inlineStr">
        <is>
          <t>Direct</t>
        </is>
      </c>
      <c r="I6121" t="inlineStr">
        <is>
          <t>USD</t>
        </is>
      </c>
      <c r="J6121" t="n">
        <v>810</v>
      </c>
      <c r="K6121" t="n">
        <v>150</v>
      </c>
      <c r="L6121" t="n">
        <v>15641.21</v>
      </c>
      <c r="M6121" t="n">
        <v>105858.79</v>
      </c>
      <c r="N6121" t="n">
        <v>39510.49</v>
      </c>
      <c r="O6121" t="n">
        <v>25795.59</v>
      </c>
      <c r="P6121" t="n">
        <v>66348.3</v>
      </c>
      <c r="Q6121" t="n">
        <v>40552.71</v>
      </c>
      <c r="R6121" t="inlineStr">
        <is>
          <t>Pending</t>
        </is>
      </c>
      <c r="S6121" t="inlineStr">
        <is>
          <t>Net 45</t>
        </is>
      </c>
      <c r="T6121" t="inlineStr">
        <is>
          <t>A. Cole</t>
        </is>
      </c>
    </row>
    <row r="6122">
      <c r="A6122" t="inlineStr">
        <is>
          <t>2022-02-08</t>
        </is>
      </c>
      <c r="B6122" t="inlineStr">
        <is>
          <t>TXN-006121</t>
        </is>
      </c>
      <c r="C6122" t="inlineStr">
        <is>
          <t>Europe</t>
        </is>
      </c>
      <c r="D6122" t="inlineStr">
        <is>
          <t>Public Sector</t>
        </is>
      </c>
      <c r="E6122" t="inlineStr">
        <is>
          <t>Data Services</t>
        </is>
      </c>
      <c r="F6122" t="inlineStr">
        <is>
          <t>Subscription Revenue</t>
        </is>
      </c>
      <c r="G6122" t="inlineStr">
        <is>
          <t>Commercial</t>
        </is>
      </c>
      <c r="H6122" t="inlineStr">
        <is>
          <t>Reseller</t>
        </is>
      </c>
      <c r="I6122" t="inlineStr">
        <is>
          <t>USD</t>
        </is>
      </c>
      <c r="J6122" t="n">
        <v>572</v>
      </c>
      <c r="K6122" t="n">
        <v>1742</v>
      </c>
      <c r="L6122" t="n">
        <v>37446.08</v>
      </c>
      <c r="M6122" t="n">
        <v>958977.92</v>
      </c>
      <c r="N6122" t="n">
        <v>495296.51</v>
      </c>
      <c r="O6122" t="n">
        <v>126867.31</v>
      </c>
      <c r="P6122" t="n">
        <v>463681.41</v>
      </c>
      <c r="Q6122" t="n">
        <v>336814.1</v>
      </c>
      <c r="R6122" t="inlineStr">
        <is>
          <t>Paid</t>
        </is>
      </c>
      <c r="S6122" t="inlineStr">
        <is>
          <t>Net 30</t>
        </is>
      </c>
      <c r="T6122" t="inlineStr">
        <is>
          <t>M. Ivanov</t>
        </is>
      </c>
    </row>
    <row r="6123">
      <c r="A6123" t="inlineStr">
        <is>
          <t>2023-03-15</t>
        </is>
      </c>
      <c r="B6123" t="inlineStr">
        <is>
          <t>TXN-006122</t>
        </is>
      </c>
      <c r="C6123" t="inlineStr">
        <is>
          <t>APAC</t>
        </is>
      </c>
      <c r="D6123" t="inlineStr">
        <is>
          <t>Enterprise</t>
        </is>
      </c>
      <c r="E6123" t="inlineStr">
        <is>
          <t>Security Platform</t>
        </is>
      </c>
      <c r="F6123" t="inlineStr">
        <is>
          <t>Product Revenue</t>
        </is>
      </c>
      <c r="G6123" t="inlineStr">
        <is>
          <t>SMB</t>
        </is>
      </c>
      <c r="H6123" t="inlineStr">
        <is>
          <t>Online</t>
        </is>
      </c>
      <c r="I6123" t="inlineStr">
        <is>
          <t>USD</t>
        </is>
      </c>
      <c r="J6123" t="n">
        <v>294</v>
      </c>
      <c r="K6123" t="n">
        <v>565</v>
      </c>
      <c r="L6123" t="n">
        <v>21099.6</v>
      </c>
      <c r="M6123" t="n">
        <v>145010.4</v>
      </c>
      <c r="N6123" t="n">
        <v>45313.74</v>
      </c>
      <c r="O6123" t="n">
        <v>20159.44</v>
      </c>
      <c r="P6123" t="n">
        <v>99696.66</v>
      </c>
      <c r="Q6123" t="n">
        <v>79537.22</v>
      </c>
      <c r="R6123" t="inlineStr">
        <is>
          <t>Paid</t>
        </is>
      </c>
      <c r="S6123" t="inlineStr">
        <is>
          <t>Net 30</t>
        </is>
      </c>
      <c r="T6123" t="inlineStr">
        <is>
          <t>S. Kim</t>
        </is>
      </c>
    </row>
    <row r="6124">
      <c r="A6124" t="inlineStr">
        <is>
          <t>2024-04-22</t>
        </is>
      </c>
      <c r="B6124" t="inlineStr">
        <is>
          <t>TXN-006123</t>
        </is>
      </c>
      <c r="C6124" t="inlineStr">
        <is>
          <t>Latin America</t>
        </is>
      </c>
      <c r="D6124" t="inlineStr">
        <is>
          <t>Public Sector</t>
        </is>
      </c>
      <c r="E6124" t="inlineStr">
        <is>
          <t>Analytics Suite</t>
        </is>
      </c>
      <c r="F6124" t="inlineStr">
        <is>
          <t>Partner Revenue</t>
        </is>
      </c>
      <c r="G6124" t="inlineStr">
        <is>
          <t>Enterprise</t>
        </is>
      </c>
      <c r="H6124" t="inlineStr">
        <is>
          <t>Partner</t>
        </is>
      </c>
      <c r="I6124" t="inlineStr">
        <is>
          <t>USD</t>
        </is>
      </c>
      <c r="J6124" t="n">
        <v>900</v>
      </c>
      <c r="K6124" t="n">
        <v>442</v>
      </c>
      <c r="L6124" t="n">
        <v>33345.67</v>
      </c>
      <c r="M6124" t="n">
        <v>364454.33</v>
      </c>
      <c r="N6124" t="n">
        <v>139438.94</v>
      </c>
      <c r="O6124" t="n">
        <v>55223.86</v>
      </c>
      <c r="P6124" t="n">
        <v>225015.39</v>
      </c>
      <c r="Q6124" t="n">
        <v>169791.53</v>
      </c>
      <c r="R6124" t="inlineStr">
        <is>
          <t>Paid</t>
        </is>
      </c>
      <c r="S6124" t="inlineStr">
        <is>
          <t>Net 30</t>
        </is>
      </c>
      <c r="T6124" t="inlineStr">
        <is>
          <t>R. Patel</t>
        </is>
      </c>
    </row>
    <row r="6125">
      <c r="A6125" t="inlineStr">
        <is>
          <t>2025-05-01</t>
        </is>
      </c>
      <c r="B6125" t="inlineStr">
        <is>
          <t>TXN-006124</t>
        </is>
      </c>
      <c r="C6125" t="inlineStr">
        <is>
          <t>Middle East</t>
        </is>
      </c>
      <c r="D6125" t="inlineStr">
        <is>
          <t>Enterprise</t>
        </is>
      </c>
      <c r="E6125" t="inlineStr">
        <is>
          <t>Cloud Ops</t>
        </is>
      </c>
      <c r="F6125" t="inlineStr">
        <is>
          <t>Service Revenue</t>
        </is>
      </c>
      <c r="G6125" t="inlineStr">
        <is>
          <t>Commercial</t>
        </is>
      </c>
      <c r="H6125" t="inlineStr">
        <is>
          <t>Direct</t>
        </is>
      </c>
      <c r="I6125" t="inlineStr">
        <is>
          <t>USD</t>
        </is>
      </c>
      <c r="J6125" t="n">
        <v>708</v>
      </c>
      <c r="K6125" t="n">
        <v>520</v>
      </c>
      <c r="L6125" t="n">
        <v>31495.85</v>
      </c>
      <c r="M6125" t="n">
        <v>336664.15</v>
      </c>
      <c r="N6125" t="n">
        <v>159229.54</v>
      </c>
      <c r="O6125" t="n">
        <v>90971.00999999999</v>
      </c>
      <c r="P6125" t="n">
        <v>177434.61</v>
      </c>
      <c r="Q6125" t="n">
        <v>86463.60000000001</v>
      </c>
      <c r="R6125" t="inlineStr">
        <is>
          <t>Paid</t>
        </is>
      </c>
      <c r="S6125" t="inlineStr">
        <is>
          <t>Net 45</t>
        </is>
      </c>
      <c r="T6125" t="inlineStr">
        <is>
          <t>N. Garcia</t>
        </is>
      </c>
    </row>
    <row r="6126">
      <c r="A6126" t="inlineStr">
        <is>
          <t>2026-06-08</t>
        </is>
      </c>
      <c r="B6126" t="inlineStr">
        <is>
          <t>TXN-006125</t>
        </is>
      </c>
      <c r="C6126" t="inlineStr">
        <is>
          <t>North America</t>
        </is>
      </c>
      <c r="D6126" t="inlineStr">
        <is>
          <t>Public Sector</t>
        </is>
      </c>
      <c r="E6126" t="inlineStr">
        <is>
          <t>Data Services</t>
        </is>
      </c>
      <c r="F6126" t="inlineStr">
        <is>
          <t>Subscription Revenue</t>
        </is>
      </c>
      <c r="G6126" t="inlineStr">
        <is>
          <t>SMB</t>
        </is>
      </c>
      <c r="H6126" t="inlineStr">
        <is>
          <t>Reseller</t>
        </is>
      </c>
      <c r="I6126" t="inlineStr">
        <is>
          <t>USD</t>
        </is>
      </c>
      <c r="J6126" t="n">
        <v>364</v>
      </c>
      <c r="K6126" t="n">
        <v>351</v>
      </c>
      <c r="L6126" t="n">
        <v>3914.58</v>
      </c>
      <c r="M6126" t="n">
        <v>123849.42</v>
      </c>
      <c r="N6126" t="n">
        <v>48737.1</v>
      </c>
      <c r="O6126" t="n">
        <v>15347.44</v>
      </c>
      <c r="P6126" t="n">
        <v>75112.32000000001</v>
      </c>
      <c r="Q6126" t="n">
        <v>59764.88</v>
      </c>
      <c r="R6126" t="inlineStr">
        <is>
          <t>Paid</t>
        </is>
      </c>
      <c r="S6126" t="inlineStr">
        <is>
          <t>Net 30</t>
        </is>
      </c>
      <c r="T6126" t="inlineStr">
        <is>
          <t>D. Brown</t>
        </is>
      </c>
    </row>
    <row r="6127">
      <c r="A6127" t="inlineStr">
        <is>
          <t>2021-07-15</t>
        </is>
      </c>
      <c r="B6127" t="inlineStr">
        <is>
          <t>TXN-006126</t>
        </is>
      </c>
      <c r="C6127" t="inlineStr">
        <is>
          <t>Europe</t>
        </is>
      </c>
      <c r="D6127" t="inlineStr">
        <is>
          <t>Enterprise</t>
        </is>
      </c>
      <c r="E6127" t="inlineStr">
        <is>
          <t>Security Platform</t>
        </is>
      </c>
      <c r="F6127" t="inlineStr">
        <is>
          <t>Product Revenue</t>
        </is>
      </c>
      <c r="G6127" t="inlineStr">
        <is>
          <t>Enterprise</t>
        </is>
      </c>
      <c r="H6127" t="inlineStr">
        <is>
          <t>Online</t>
        </is>
      </c>
      <c r="I6127" t="inlineStr">
        <is>
          <t>USD</t>
        </is>
      </c>
      <c r="J6127" t="n">
        <v>259</v>
      </c>
      <c r="K6127" t="n">
        <v>262</v>
      </c>
      <c r="L6127" t="n">
        <v>6391.49</v>
      </c>
      <c r="M6127" t="n">
        <v>61466.51</v>
      </c>
      <c r="N6127" t="n">
        <v>24657.03</v>
      </c>
      <c r="O6127" t="n">
        <v>18185.77</v>
      </c>
      <c r="P6127" t="n">
        <v>36809.48</v>
      </c>
      <c r="Q6127" t="n">
        <v>18623.71</v>
      </c>
      <c r="R6127" t="inlineStr">
        <is>
          <t>Paid</t>
        </is>
      </c>
      <c r="S6127" t="inlineStr">
        <is>
          <t>Net 30</t>
        </is>
      </c>
      <c r="T6127" t="inlineStr">
        <is>
          <t>A. Cole</t>
        </is>
      </c>
    </row>
    <row r="6128">
      <c r="A6128" t="inlineStr">
        <is>
          <t>2022-08-22</t>
        </is>
      </c>
      <c r="B6128" t="inlineStr">
        <is>
          <t>TXN-006127</t>
        </is>
      </c>
      <c r="C6128" t="inlineStr">
        <is>
          <t>APAC</t>
        </is>
      </c>
      <c r="D6128" t="inlineStr">
        <is>
          <t>Public Sector</t>
        </is>
      </c>
      <c r="E6128" t="inlineStr">
        <is>
          <t>Analytics Suite</t>
        </is>
      </c>
      <c r="F6128" t="inlineStr">
        <is>
          <t>Partner Revenue</t>
        </is>
      </c>
      <c r="G6128" t="inlineStr">
        <is>
          <t>Commercial</t>
        </is>
      </c>
      <c r="H6128" t="inlineStr">
        <is>
          <t>Partner</t>
        </is>
      </c>
      <c r="I6128" t="inlineStr">
        <is>
          <t>USD</t>
        </is>
      </c>
      <c r="J6128" t="n">
        <v>876</v>
      </c>
      <c r="K6128" t="n">
        <v>1222</v>
      </c>
      <c r="L6128" t="n">
        <v>113724.52</v>
      </c>
      <c r="M6128" t="n">
        <v>956747.48</v>
      </c>
      <c r="N6128" t="n">
        <v>348302.42</v>
      </c>
      <c r="O6128" t="n">
        <v>234410.8</v>
      </c>
      <c r="P6128" t="n">
        <v>608445.0600000001</v>
      </c>
      <c r="Q6128" t="n">
        <v>374034.26</v>
      </c>
      <c r="R6128" t="inlineStr">
        <is>
          <t>Paid</t>
        </is>
      </c>
      <c r="S6128" t="inlineStr">
        <is>
          <t>Net 30</t>
        </is>
      </c>
      <c r="T6128" t="inlineStr">
        <is>
          <t>M. Ivanov</t>
        </is>
      </c>
    </row>
    <row r="6129">
      <c r="A6129" t="inlineStr">
        <is>
          <t>2023-09-01</t>
        </is>
      </c>
      <c r="B6129" t="inlineStr">
        <is>
          <t>TXN-006128</t>
        </is>
      </c>
      <c r="C6129" t="inlineStr">
        <is>
          <t>Latin America</t>
        </is>
      </c>
      <c r="D6129" t="inlineStr">
        <is>
          <t>Enterprise</t>
        </is>
      </c>
      <c r="E6129" t="inlineStr">
        <is>
          <t>Cloud Ops</t>
        </is>
      </c>
      <c r="F6129" t="inlineStr">
        <is>
          <t>Service Revenue</t>
        </is>
      </c>
      <c r="G6129" t="inlineStr">
        <is>
          <t>SMB</t>
        </is>
      </c>
      <c r="H6129" t="inlineStr">
        <is>
          <t>Direct</t>
        </is>
      </c>
      <c r="I6129" t="inlineStr">
        <is>
          <t>USD</t>
        </is>
      </c>
      <c r="J6129" t="n">
        <v>233</v>
      </c>
      <c r="K6129" t="n">
        <v>1823</v>
      </c>
      <c r="L6129" t="n">
        <v>9636.209999999999</v>
      </c>
      <c r="M6129" t="n">
        <v>415122.79</v>
      </c>
      <c r="N6129" t="n">
        <v>186081.9</v>
      </c>
      <c r="O6129" t="n">
        <v>62752.1</v>
      </c>
      <c r="P6129" t="n">
        <v>229040.89</v>
      </c>
      <c r="Q6129" t="n">
        <v>166288.79</v>
      </c>
      <c r="R6129" t="inlineStr">
        <is>
          <t>Paid</t>
        </is>
      </c>
      <c r="S6129" t="inlineStr">
        <is>
          <t>Net 45</t>
        </is>
      </c>
      <c r="T6129" t="inlineStr">
        <is>
          <t>S. Kim</t>
        </is>
      </c>
    </row>
    <row r="6130">
      <c r="A6130" t="inlineStr">
        <is>
          <t>2024-10-08</t>
        </is>
      </c>
      <c r="B6130" t="inlineStr">
        <is>
          <t>TXN-006129</t>
        </is>
      </c>
      <c r="C6130" t="inlineStr">
        <is>
          <t>Middle East</t>
        </is>
      </c>
      <c r="D6130" t="inlineStr">
        <is>
          <t>Public Sector</t>
        </is>
      </c>
      <c r="E6130" t="inlineStr">
        <is>
          <t>Data Services</t>
        </is>
      </c>
      <c r="F6130" t="inlineStr">
        <is>
          <t>Subscription Revenue</t>
        </is>
      </c>
      <c r="G6130" t="inlineStr">
        <is>
          <t>Enterprise</t>
        </is>
      </c>
      <c r="H6130" t="inlineStr">
        <is>
          <t>Reseller</t>
        </is>
      </c>
      <c r="I6130" t="inlineStr">
        <is>
          <t>USD</t>
        </is>
      </c>
      <c r="J6130" t="n">
        <v>573</v>
      </c>
      <c r="K6130" t="n">
        <v>395</v>
      </c>
      <c r="L6130" t="n">
        <v>13150.78</v>
      </c>
      <c r="M6130" t="n">
        <v>213184.22</v>
      </c>
      <c r="N6130" t="n">
        <v>71975.81</v>
      </c>
      <c r="O6130" t="n">
        <v>52518.81</v>
      </c>
      <c r="P6130" t="n">
        <v>141208.41</v>
      </c>
      <c r="Q6130" t="n">
        <v>88689.60000000001</v>
      </c>
      <c r="R6130" t="inlineStr">
        <is>
          <t>Paid</t>
        </is>
      </c>
      <c r="S6130" t="inlineStr">
        <is>
          <t>Net 30</t>
        </is>
      </c>
      <c r="T6130" t="inlineStr">
        <is>
          <t>R. Patel</t>
        </is>
      </c>
    </row>
    <row r="6131">
      <c r="A6131" t="inlineStr">
        <is>
          <t>2025-11-15</t>
        </is>
      </c>
      <c r="B6131" t="inlineStr">
        <is>
          <t>TXN-006130</t>
        </is>
      </c>
      <c r="C6131" t="inlineStr">
        <is>
          <t>North America</t>
        </is>
      </c>
      <c r="D6131" t="inlineStr">
        <is>
          <t>Enterprise</t>
        </is>
      </c>
      <c r="E6131" t="inlineStr">
        <is>
          <t>Security Platform</t>
        </is>
      </c>
      <c r="F6131" t="inlineStr">
        <is>
          <t>Product Revenue</t>
        </is>
      </c>
      <c r="G6131" t="inlineStr">
        <is>
          <t>Commercial</t>
        </is>
      </c>
      <c r="H6131" t="inlineStr">
        <is>
          <t>Online</t>
        </is>
      </c>
      <c r="I6131" t="inlineStr">
        <is>
          <t>USD</t>
        </is>
      </c>
      <c r="J6131" t="n">
        <v>659</v>
      </c>
      <c r="K6131" t="n">
        <v>1796</v>
      </c>
      <c r="L6131" t="n">
        <v>75559.67</v>
      </c>
      <c r="M6131" t="n">
        <v>1108004.33</v>
      </c>
      <c r="N6131" t="n">
        <v>588633.54</v>
      </c>
      <c r="O6131" t="n">
        <v>172852.89</v>
      </c>
      <c r="P6131" t="n">
        <v>519370.79</v>
      </c>
      <c r="Q6131" t="n">
        <v>346517.9</v>
      </c>
      <c r="R6131" t="inlineStr">
        <is>
          <t>Pending</t>
        </is>
      </c>
      <c r="S6131" t="inlineStr">
        <is>
          <t>Net 30</t>
        </is>
      </c>
      <c r="T6131" t="inlineStr">
        <is>
          <t>N. Garcia</t>
        </is>
      </c>
    </row>
    <row r="6132">
      <c r="A6132" t="inlineStr">
        <is>
          <t>2026-12-22</t>
        </is>
      </c>
      <c r="B6132" t="inlineStr">
        <is>
          <t>TXN-006131</t>
        </is>
      </c>
      <c r="C6132" t="inlineStr">
        <is>
          <t>Europe</t>
        </is>
      </c>
      <c r="D6132" t="inlineStr">
        <is>
          <t>Public Sector</t>
        </is>
      </c>
      <c r="E6132" t="inlineStr">
        <is>
          <t>Analytics Suite</t>
        </is>
      </c>
      <c r="F6132" t="inlineStr">
        <is>
          <t>Partner Revenue</t>
        </is>
      </c>
      <c r="G6132" t="inlineStr">
        <is>
          <t>SMB</t>
        </is>
      </c>
      <c r="H6132" t="inlineStr">
        <is>
          <t>Partner</t>
        </is>
      </c>
      <c r="I6132" t="inlineStr">
        <is>
          <t>USD</t>
        </is>
      </c>
      <c r="J6132" t="n">
        <v>96</v>
      </c>
      <c r="K6132" t="n">
        <v>1119</v>
      </c>
      <c r="L6132" t="n">
        <v>11032.47</v>
      </c>
      <c r="M6132" t="n">
        <v>96391.53</v>
      </c>
      <c r="N6132" t="n">
        <v>56905.54</v>
      </c>
      <c r="O6132" t="n">
        <v>20872.81</v>
      </c>
      <c r="P6132" t="n">
        <v>39485.99</v>
      </c>
      <c r="Q6132" t="n">
        <v>18613.18</v>
      </c>
      <c r="R6132" t="inlineStr">
        <is>
          <t>Paid</t>
        </is>
      </c>
      <c r="S6132" t="inlineStr">
        <is>
          <t>Net 30</t>
        </is>
      </c>
      <c r="T6132" t="inlineStr">
        <is>
          <t>D. Brown</t>
        </is>
      </c>
    </row>
    <row r="6133">
      <c r="A6133" t="inlineStr">
        <is>
          <t>2021-01-01</t>
        </is>
      </c>
      <c r="B6133" t="inlineStr">
        <is>
          <t>TXN-006132</t>
        </is>
      </c>
      <c r="C6133" t="inlineStr">
        <is>
          <t>APAC</t>
        </is>
      </c>
      <c r="D6133" t="inlineStr">
        <is>
          <t>Enterprise</t>
        </is>
      </c>
      <c r="E6133" t="inlineStr">
        <is>
          <t>Cloud Ops</t>
        </is>
      </c>
      <c r="F6133" t="inlineStr">
        <is>
          <t>Service Revenue</t>
        </is>
      </c>
      <c r="G6133" t="inlineStr">
        <is>
          <t>Enterprise</t>
        </is>
      </c>
      <c r="H6133" t="inlineStr">
        <is>
          <t>Direct</t>
        </is>
      </c>
      <c r="I6133" t="inlineStr">
        <is>
          <t>USD</t>
        </is>
      </c>
      <c r="J6133" t="n">
        <v>680</v>
      </c>
      <c r="K6133" t="n">
        <v>1146</v>
      </c>
      <c r="L6133" t="n">
        <v>67130.28</v>
      </c>
      <c r="M6133" t="n">
        <v>712149.72</v>
      </c>
      <c r="N6133" t="n">
        <v>208568.31</v>
      </c>
      <c r="O6133" t="n">
        <v>221628.29</v>
      </c>
      <c r="P6133" t="n">
        <v>503581.41</v>
      </c>
      <c r="Q6133" t="n">
        <v>281953.12</v>
      </c>
      <c r="R6133" t="inlineStr">
        <is>
          <t>Paid</t>
        </is>
      </c>
      <c r="S6133" t="inlineStr">
        <is>
          <t>Net 45</t>
        </is>
      </c>
      <c r="T6133" t="inlineStr">
        <is>
          <t>A. Cole</t>
        </is>
      </c>
    </row>
    <row r="6134">
      <c r="A6134" t="inlineStr">
        <is>
          <t>2022-02-08</t>
        </is>
      </c>
      <c r="B6134" t="inlineStr">
        <is>
          <t>TXN-006133</t>
        </is>
      </c>
      <c r="C6134" t="inlineStr">
        <is>
          <t>Latin America</t>
        </is>
      </c>
      <c r="D6134" t="inlineStr">
        <is>
          <t>Public Sector</t>
        </is>
      </c>
      <c r="E6134" t="inlineStr">
        <is>
          <t>Data Services</t>
        </is>
      </c>
      <c r="F6134" t="inlineStr">
        <is>
          <t>Subscription Revenue</t>
        </is>
      </c>
      <c r="G6134" t="inlineStr">
        <is>
          <t>Commercial</t>
        </is>
      </c>
      <c r="H6134" t="inlineStr">
        <is>
          <t>Reseller</t>
        </is>
      </c>
      <c r="I6134" t="inlineStr">
        <is>
          <t>USD</t>
        </is>
      </c>
      <c r="J6134" t="n">
        <v>65</v>
      </c>
      <c r="K6134" t="n">
        <v>286</v>
      </c>
      <c r="L6134" t="n">
        <v>1002.09</v>
      </c>
      <c r="M6134" t="n">
        <v>17587.91</v>
      </c>
      <c r="N6134" t="n">
        <v>5196.73</v>
      </c>
      <c r="O6134" t="n">
        <v>2201.12</v>
      </c>
      <c r="P6134" t="n">
        <v>12391.18</v>
      </c>
      <c r="Q6134" t="n">
        <v>10190.06</v>
      </c>
      <c r="R6134" t="inlineStr">
        <is>
          <t>Paid</t>
        </is>
      </c>
      <c r="S6134" t="inlineStr">
        <is>
          <t>Net 30</t>
        </is>
      </c>
      <c r="T6134" t="inlineStr">
        <is>
          <t>M. Ivanov</t>
        </is>
      </c>
    </row>
    <row r="6135">
      <c r="A6135" t="inlineStr">
        <is>
          <t>2023-03-15</t>
        </is>
      </c>
      <c r="B6135" t="inlineStr">
        <is>
          <t>TXN-006134</t>
        </is>
      </c>
      <c r="C6135" t="inlineStr">
        <is>
          <t>Middle East</t>
        </is>
      </c>
      <c r="D6135" t="inlineStr">
        <is>
          <t>Enterprise</t>
        </is>
      </c>
      <c r="E6135" t="inlineStr">
        <is>
          <t>Security Platform</t>
        </is>
      </c>
      <c r="F6135" t="inlineStr">
        <is>
          <t>Product Revenue</t>
        </is>
      </c>
      <c r="G6135" t="inlineStr">
        <is>
          <t>SMB</t>
        </is>
      </c>
      <c r="H6135" t="inlineStr">
        <is>
          <t>Online</t>
        </is>
      </c>
      <c r="I6135" t="inlineStr">
        <is>
          <t>USD</t>
        </is>
      </c>
      <c r="J6135" t="n">
        <v>869</v>
      </c>
      <c r="K6135" t="n">
        <v>1282</v>
      </c>
      <c r="L6135" t="n">
        <v>118083.56</v>
      </c>
      <c r="M6135" t="n">
        <v>995974.4399999999</v>
      </c>
      <c r="N6135" t="n">
        <v>544303.54</v>
      </c>
      <c r="O6135" t="n">
        <v>182860.43</v>
      </c>
      <c r="P6135" t="n">
        <v>451670.9</v>
      </c>
      <c r="Q6135" t="n">
        <v>268810.47</v>
      </c>
      <c r="R6135" t="inlineStr">
        <is>
          <t>Paid</t>
        </is>
      </c>
      <c r="S6135" t="inlineStr">
        <is>
          <t>Net 30</t>
        </is>
      </c>
      <c r="T6135" t="inlineStr">
        <is>
          <t>S. Kim</t>
        </is>
      </c>
    </row>
    <row r="6136">
      <c r="A6136" t="inlineStr">
        <is>
          <t>2024-04-22</t>
        </is>
      </c>
      <c r="B6136" t="inlineStr">
        <is>
          <t>TXN-006135</t>
        </is>
      </c>
      <c r="C6136" t="inlineStr">
        <is>
          <t>North America</t>
        </is>
      </c>
      <c r="D6136" t="inlineStr">
        <is>
          <t>Public Sector</t>
        </is>
      </c>
      <c r="E6136" t="inlineStr">
        <is>
          <t>Analytics Suite</t>
        </is>
      </c>
      <c r="F6136" t="inlineStr">
        <is>
          <t>Partner Revenue</t>
        </is>
      </c>
      <c r="G6136" t="inlineStr">
        <is>
          <t>Enterprise</t>
        </is>
      </c>
      <c r="H6136" t="inlineStr">
        <is>
          <t>Partner</t>
        </is>
      </c>
      <c r="I6136" t="inlineStr">
        <is>
          <t>USD</t>
        </is>
      </c>
      <c r="J6136" t="n">
        <v>274</v>
      </c>
      <c r="K6136" t="n">
        <v>1471</v>
      </c>
      <c r="L6136" t="n">
        <v>12822.41</v>
      </c>
      <c r="M6136" t="n">
        <v>390231.59</v>
      </c>
      <c r="N6136" t="n">
        <v>125993.96</v>
      </c>
      <c r="O6136" t="n">
        <v>94838.67</v>
      </c>
      <c r="P6136" t="n">
        <v>264237.63</v>
      </c>
      <c r="Q6136" t="n">
        <v>169398.96</v>
      </c>
      <c r="R6136" t="inlineStr">
        <is>
          <t>Paid</t>
        </is>
      </c>
      <c r="S6136" t="inlineStr">
        <is>
          <t>Net 30</t>
        </is>
      </c>
      <c r="T6136" t="inlineStr">
        <is>
          <t>R. Patel</t>
        </is>
      </c>
    </row>
    <row r="6137">
      <c r="A6137" t="inlineStr">
        <is>
          <t>2025-05-01</t>
        </is>
      </c>
      <c r="B6137" t="inlineStr">
        <is>
          <t>TXN-006136</t>
        </is>
      </c>
      <c r="C6137" t="inlineStr">
        <is>
          <t>Europe</t>
        </is>
      </c>
      <c r="D6137" t="inlineStr">
        <is>
          <t>Enterprise</t>
        </is>
      </c>
      <c r="E6137" t="inlineStr">
        <is>
          <t>Cloud Ops</t>
        </is>
      </c>
      <c r="F6137" t="inlineStr">
        <is>
          <t>Service Revenue</t>
        </is>
      </c>
      <c r="G6137" t="inlineStr">
        <is>
          <t>Commercial</t>
        </is>
      </c>
      <c r="H6137" t="inlineStr">
        <is>
          <t>Direct</t>
        </is>
      </c>
      <c r="I6137" t="inlineStr">
        <is>
          <t>USD</t>
        </is>
      </c>
      <c r="J6137" t="n">
        <v>213</v>
      </c>
      <c r="K6137" t="n">
        <v>162</v>
      </c>
      <c r="L6137" t="n">
        <v>1977.46</v>
      </c>
      <c r="M6137" t="n">
        <v>32528.54</v>
      </c>
      <c r="N6137" t="n">
        <v>13592.26</v>
      </c>
      <c r="O6137" t="n">
        <v>6688.06</v>
      </c>
      <c r="P6137" t="n">
        <v>18936.28</v>
      </c>
      <c r="Q6137" t="n">
        <v>12248.22</v>
      </c>
      <c r="R6137" t="inlineStr">
        <is>
          <t>Paid</t>
        </is>
      </c>
      <c r="S6137" t="inlineStr">
        <is>
          <t>Net 45</t>
        </is>
      </c>
      <c r="T6137" t="inlineStr">
        <is>
          <t>N. Garcia</t>
        </is>
      </c>
    </row>
    <row r="6138">
      <c r="A6138" t="inlineStr">
        <is>
          <t>2026-06-08</t>
        </is>
      </c>
      <c r="B6138" t="inlineStr">
        <is>
          <t>TXN-006137</t>
        </is>
      </c>
      <c r="C6138" t="inlineStr">
        <is>
          <t>APAC</t>
        </is>
      </c>
      <c r="D6138" t="inlineStr">
        <is>
          <t>Public Sector</t>
        </is>
      </c>
      <c r="E6138" t="inlineStr">
        <is>
          <t>Data Services</t>
        </is>
      </c>
      <c r="F6138" t="inlineStr">
        <is>
          <t>Subscription Revenue</t>
        </is>
      </c>
      <c r="G6138" t="inlineStr">
        <is>
          <t>SMB</t>
        </is>
      </c>
      <c r="H6138" t="inlineStr">
        <is>
          <t>Reseller</t>
        </is>
      </c>
      <c r="I6138" t="inlineStr">
        <is>
          <t>USD</t>
        </is>
      </c>
      <c r="J6138" t="n">
        <v>252</v>
      </c>
      <c r="K6138" t="n">
        <v>716</v>
      </c>
      <c r="L6138" t="n">
        <v>16269.23</v>
      </c>
      <c r="M6138" t="n">
        <v>164162.77</v>
      </c>
      <c r="N6138" t="n">
        <v>71430.32000000001</v>
      </c>
      <c r="O6138" t="n">
        <v>32078.2</v>
      </c>
      <c r="P6138" t="n">
        <v>92732.45</v>
      </c>
      <c r="Q6138" t="n">
        <v>60654.25</v>
      </c>
      <c r="R6138" t="inlineStr">
        <is>
          <t>Paid</t>
        </is>
      </c>
      <c r="S6138" t="inlineStr">
        <is>
          <t>Net 30</t>
        </is>
      </c>
      <c r="T6138" t="inlineStr">
        <is>
          <t>D. Brown</t>
        </is>
      </c>
    </row>
    <row r="6139">
      <c r="A6139" t="inlineStr">
        <is>
          <t>2021-07-15</t>
        </is>
      </c>
      <c r="B6139" t="inlineStr">
        <is>
          <t>TXN-006138</t>
        </is>
      </c>
      <c r="C6139" t="inlineStr">
        <is>
          <t>Latin America</t>
        </is>
      </c>
      <c r="D6139" t="inlineStr">
        <is>
          <t>Enterprise</t>
        </is>
      </c>
      <c r="E6139" t="inlineStr">
        <is>
          <t>Security Platform</t>
        </is>
      </c>
      <c r="F6139" t="inlineStr">
        <is>
          <t>Product Revenue</t>
        </is>
      </c>
      <c r="G6139" t="inlineStr">
        <is>
          <t>Enterprise</t>
        </is>
      </c>
      <c r="H6139" t="inlineStr">
        <is>
          <t>Online</t>
        </is>
      </c>
      <c r="I6139" t="inlineStr">
        <is>
          <t>USD</t>
        </is>
      </c>
      <c r="J6139" t="n">
        <v>166</v>
      </c>
      <c r="K6139" t="n">
        <v>806</v>
      </c>
      <c r="L6139" t="n">
        <v>8198.969999999999</v>
      </c>
      <c r="M6139" t="n">
        <v>125597.03</v>
      </c>
      <c r="N6139" t="n">
        <v>53025.21</v>
      </c>
      <c r="O6139" t="n">
        <v>31575.8</v>
      </c>
      <c r="P6139" t="n">
        <v>72571.82000000001</v>
      </c>
      <c r="Q6139" t="n">
        <v>40996.02</v>
      </c>
      <c r="R6139" t="inlineStr">
        <is>
          <t>Paid</t>
        </is>
      </c>
      <c r="S6139" t="inlineStr">
        <is>
          <t>Net 30</t>
        </is>
      </c>
      <c r="T6139" t="inlineStr">
        <is>
          <t>A. Cole</t>
        </is>
      </c>
    </row>
    <row r="6140">
      <c r="A6140" t="inlineStr">
        <is>
          <t>2022-08-22</t>
        </is>
      </c>
      <c r="B6140" t="inlineStr">
        <is>
          <t>TXN-006139</t>
        </is>
      </c>
      <c r="C6140" t="inlineStr">
        <is>
          <t>Middle East</t>
        </is>
      </c>
      <c r="D6140" t="inlineStr">
        <is>
          <t>Public Sector</t>
        </is>
      </c>
      <c r="E6140" t="inlineStr">
        <is>
          <t>Analytics Suite</t>
        </is>
      </c>
      <c r="F6140" t="inlineStr">
        <is>
          <t>Partner Revenue</t>
        </is>
      </c>
      <c r="G6140" t="inlineStr">
        <is>
          <t>Commercial</t>
        </is>
      </c>
      <c r="H6140" t="inlineStr">
        <is>
          <t>Partner</t>
        </is>
      </c>
      <c r="I6140" t="inlineStr">
        <is>
          <t>USD</t>
        </is>
      </c>
      <c r="J6140" t="n">
        <v>122</v>
      </c>
      <c r="K6140" t="n">
        <v>1415</v>
      </c>
      <c r="L6140" t="n">
        <v>11057.47</v>
      </c>
      <c r="M6140" t="n">
        <v>161572.53</v>
      </c>
      <c r="N6140" t="n">
        <v>73648.25999999999</v>
      </c>
      <c r="O6140" t="n">
        <v>37453.96</v>
      </c>
      <c r="P6140" t="n">
        <v>87924.27</v>
      </c>
      <c r="Q6140" t="n">
        <v>50470.31</v>
      </c>
      <c r="R6140" t="inlineStr">
        <is>
          <t>Paid</t>
        </is>
      </c>
      <c r="S6140" t="inlineStr">
        <is>
          <t>Net 30</t>
        </is>
      </c>
      <c r="T6140" t="inlineStr">
        <is>
          <t>M. Ivanov</t>
        </is>
      </c>
    </row>
    <row r="6141">
      <c r="A6141" t="inlineStr">
        <is>
          <t>2023-09-01</t>
        </is>
      </c>
      <c r="B6141" t="inlineStr">
        <is>
          <t>TXN-006140</t>
        </is>
      </c>
      <c r="C6141" t="inlineStr">
        <is>
          <t>North America</t>
        </is>
      </c>
      <c r="D6141" t="inlineStr">
        <is>
          <t>Enterprise</t>
        </is>
      </c>
      <c r="E6141" t="inlineStr">
        <is>
          <t>Cloud Ops</t>
        </is>
      </c>
      <c r="F6141" t="inlineStr">
        <is>
          <t>Service Revenue</t>
        </is>
      </c>
      <c r="G6141" t="inlineStr">
        <is>
          <t>SMB</t>
        </is>
      </c>
      <c r="H6141" t="inlineStr">
        <is>
          <t>Direct</t>
        </is>
      </c>
      <c r="I6141" t="inlineStr">
        <is>
          <t>USD</t>
        </is>
      </c>
      <c r="J6141" t="n">
        <v>607</v>
      </c>
      <c r="K6141" t="n">
        <v>1156</v>
      </c>
      <c r="L6141" t="n">
        <v>35479.7</v>
      </c>
      <c r="M6141" t="n">
        <v>666212.3</v>
      </c>
      <c r="N6141" t="n">
        <v>300941.96</v>
      </c>
      <c r="O6141" t="n">
        <v>179524.98</v>
      </c>
      <c r="P6141" t="n">
        <v>365270.34</v>
      </c>
      <c r="Q6141" t="n">
        <v>185745.36</v>
      </c>
      <c r="R6141" t="inlineStr">
        <is>
          <t>Pending</t>
        </is>
      </c>
      <c r="S6141" t="inlineStr">
        <is>
          <t>Net 45</t>
        </is>
      </c>
      <c r="T6141" t="inlineStr">
        <is>
          <t>S. Kim</t>
        </is>
      </c>
    </row>
    <row r="6142">
      <c r="A6142" t="inlineStr">
        <is>
          <t>2024-10-08</t>
        </is>
      </c>
      <c r="B6142" t="inlineStr">
        <is>
          <t>TXN-006141</t>
        </is>
      </c>
      <c r="C6142" t="inlineStr">
        <is>
          <t>Europe</t>
        </is>
      </c>
      <c r="D6142" t="inlineStr">
        <is>
          <t>Public Sector</t>
        </is>
      </c>
      <c r="E6142" t="inlineStr">
        <is>
          <t>Data Services</t>
        </is>
      </c>
      <c r="F6142" t="inlineStr">
        <is>
          <t>Subscription Revenue</t>
        </is>
      </c>
      <c r="G6142" t="inlineStr">
        <is>
          <t>Enterprise</t>
        </is>
      </c>
      <c r="H6142" t="inlineStr">
        <is>
          <t>Reseller</t>
        </is>
      </c>
      <c r="I6142" t="inlineStr">
        <is>
          <t>USD</t>
        </is>
      </c>
      <c r="J6142" t="n">
        <v>910</v>
      </c>
      <c r="K6142" t="n">
        <v>651</v>
      </c>
      <c r="L6142" t="n">
        <v>48094.54</v>
      </c>
      <c r="M6142" t="n">
        <v>544315.46</v>
      </c>
      <c r="N6142" t="n">
        <v>263487.2</v>
      </c>
      <c r="O6142" t="n">
        <v>144183.89</v>
      </c>
      <c r="P6142" t="n">
        <v>280828.26</v>
      </c>
      <c r="Q6142" t="n">
        <v>136644.37</v>
      </c>
      <c r="R6142" t="inlineStr">
        <is>
          <t>Paid</t>
        </is>
      </c>
      <c r="S6142" t="inlineStr">
        <is>
          <t>Net 30</t>
        </is>
      </c>
      <c r="T6142" t="inlineStr">
        <is>
          <t>R. Patel</t>
        </is>
      </c>
    </row>
    <row r="6143">
      <c r="A6143" t="inlineStr">
        <is>
          <t>2025-11-15</t>
        </is>
      </c>
      <c r="B6143" t="inlineStr">
        <is>
          <t>TXN-006142</t>
        </is>
      </c>
      <c r="C6143" t="inlineStr">
        <is>
          <t>APAC</t>
        </is>
      </c>
      <c r="D6143" t="inlineStr">
        <is>
          <t>Enterprise</t>
        </is>
      </c>
      <c r="E6143" t="inlineStr">
        <is>
          <t>Security Platform</t>
        </is>
      </c>
      <c r="F6143" t="inlineStr">
        <is>
          <t>Product Revenue</t>
        </is>
      </c>
      <c r="G6143" t="inlineStr">
        <is>
          <t>Commercial</t>
        </is>
      </c>
      <c r="H6143" t="inlineStr">
        <is>
          <t>Online</t>
        </is>
      </c>
      <c r="I6143" t="inlineStr">
        <is>
          <t>USD</t>
        </is>
      </c>
      <c r="J6143" t="n">
        <v>189</v>
      </c>
      <c r="K6143" t="n">
        <v>1467</v>
      </c>
      <c r="L6143" t="n">
        <v>11354.94</v>
      </c>
      <c r="M6143" t="n">
        <v>265908.06</v>
      </c>
      <c r="N6143" t="n">
        <v>79848.36</v>
      </c>
      <c r="O6143" t="n">
        <v>55526.75</v>
      </c>
      <c r="P6143" t="n">
        <v>186059.7</v>
      </c>
      <c r="Q6143" t="n">
        <v>130532.95</v>
      </c>
      <c r="R6143" t="inlineStr">
        <is>
          <t>Paid</t>
        </is>
      </c>
      <c r="S6143" t="inlineStr">
        <is>
          <t>Net 30</t>
        </is>
      </c>
      <c r="T6143" t="inlineStr">
        <is>
          <t>N. Garcia</t>
        </is>
      </c>
    </row>
    <row r="6144">
      <c r="A6144" t="inlineStr">
        <is>
          <t>2026-12-22</t>
        </is>
      </c>
      <c r="B6144" t="inlineStr">
        <is>
          <t>TXN-006143</t>
        </is>
      </c>
      <c r="C6144" t="inlineStr">
        <is>
          <t>Latin America</t>
        </is>
      </c>
      <c r="D6144" t="inlineStr">
        <is>
          <t>Public Sector</t>
        </is>
      </c>
      <c r="E6144" t="inlineStr">
        <is>
          <t>Analytics Suite</t>
        </is>
      </c>
      <c r="F6144" t="inlineStr">
        <is>
          <t>Partner Revenue</t>
        </is>
      </c>
      <c r="G6144" t="inlineStr">
        <is>
          <t>SMB</t>
        </is>
      </c>
      <c r="H6144" t="inlineStr">
        <is>
          <t>Partner</t>
        </is>
      </c>
      <c r="I6144" t="inlineStr">
        <is>
          <t>USD</t>
        </is>
      </c>
      <c r="J6144" t="n">
        <v>897</v>
      </c>
      <c r="K6144" t="n">
        <v>305</v>
      </c>
      <c r="L6144" t="n">
        <v>30467.98</v>
      </c>
      <c r="M6144" t="n">
        <v>243117.02</v>
      </c>
      <c r="N6144" t="n">
        <v>75702.78</v>
      </c>
      <c r="O6144" t="n">
        <v>44264.71</v>
      </c>
      <c r="P6144" t="n">
        <v>167414.24</v>
      </c>
      <c r="Q6144" t="n">
        <v>123149.53</v>
      </c>
      <c r="R6144" t="inlineStr">
        <is>
          <t>Paid</t>
        </is>
      </c>
      <c r="S6144" t="inlineStr">
        <is>
          <t>Net 30</t>
        </is>
      </c>
      <c r="T6144" t="inlineStr">
        <is>
          <t>D. Brown</t>
        </is>
      </c>
    </row>
    <row r="6145">
      <c r="A6145" t="inlineStr">
        <is>
          <t>2021-01-01</t>
        </is>
      </c>
      <c r="B6145" t="inlineStr">
        <is>
          <t>TXN-006144</t>
        </is>
      </c>
      <c r="C6145" t="inlineStr">
        <is>
          <t>Middle East</t>
        </is>
      </c>
      <c r="D6145" t="inlineStr">
        <is>
          <t>Enterprise</t>
        </is>
      </c>
      <c r="E6145" t="inlineStr">
        <is>
          <t>Cloud Ops</t>
        </is>
      </c>
      <c r="F6145" t="inlineStr">
        <is>
          <t>Service Revenue</t>
        </is>
      </c>
      <c r="G6145" t="inlineStr">
        <is>
          <t>Enterprise</t>
        </is>
      </c>
      <c r="H6145" t="inlineStr">
        <is>
          <t>Direct</t>
        </is>
      </c>
      <c r="I6145" t="inlineStr">
        <is>
          <t>USD</t>
        </is>
      </c>
      <c r="J6145" t="n">
        <v>555</v>
      </c>
      <c r="K6145" t="n">
        <v>704</v>
      </c>
      <c r="L6145" t="n">
        <v>51910.11</v>
      </c>
      <c r="M6145" t="n">
        <v>338809.89</v>
      </c>
      <c r="N6145" t="n">
        <v>112490.26</v>
      </c>
      <c r="O6145" t="n">
        <v>78198.78</v>
      </c>
      <c r="P6145" t="n">
        <v>226319.63</v>
      </c>
      <c r="Q6145" t="n">
        <v>148120.85</v>
      </c>
      <c r="R6145" t="inlineStr">
        <is>
          <t>Paid</t>
        </is>
      </c>
      <c r="S6145" t="inlineStr">
        <is>
          <t>Net 45</t>
        </is>
      </c>
      <c r="T6145" t="inlineStr">
        <is>
          <t>A. Cole</t>
        </is>
      </c>
    </row>
    <row r="6146">
      <c r="A6146" t="inlineStr">
        <is>
          <t>2022-02-08</t>
        </is>
      </c>
      <c r="B6146" t="inlineStr">
        <is>
          <t>TXN-006145</t>
        </is>
      </c>
      <c r="C6146" t="inlineStr">
        <is>
          <t>North America</t>
        </is>
      </c>
      <c r="D6146" t="inlineStr">
        <is>
          <t>Public Sector</t>
        </is>
      </c>
      <c r="E6146" t="inlineStr">
        <is>
          <t>Data Services</t>
        </is>
      </c>
      <c r="F6146" t="inlineStr">
        <is>
          <t>Subscription Revenue</t>
        </is>
      </c>
      <c r="G6146" t="inlineStr">
        <is>
          <t>Commercial</t>
        </is>
      </c>
      <c r="H6146" t="inlineStr">
        <is>
          <t>Reseller</t>
        </is>
      </c>
      <c r="I6146" t="inlineStr">
        <is>
          <t>USD</t>
        </is>
      </c>
      <c r="J6146" t="n">
        <v>568</v>
      </c>
      <c r="K6146" t="n">
        <v>1219</v>
      </c>
      <c r="L6146" t="n">
        <v>17088.59</v>
      </c>
      <c r="M6146" t="n">
        <v>675303.41</v>
      </c>
      <c r="N6146" t="n">
        <v>356459.81</v>
      </c>
      <c r="O6146" t="n">
        <v>130801.13</v>
      </c>
      <c r="P6146" t="n">
        <v>318843.6</v>
      </c>
      <c r="Q6146" t="n">
        <v>188042.47</v>
      </c>
      <c r="R6146" t="inlineStr">
        <is>
          <t>Paid</t>
        </is>
      </c>
      <c r="S6146" t="inlineStr">
        <is>
          <t>Net 30</t>
        </is>
      </c>
      <c r="T6146" t="inlineStr">
        <is>
          <t>M. Ivanov</t>
        </is>
      </c>
    </row>
    <row r="6147">
      <c r="A6147" t="inlineStr">
        <is>
          <t>2023-03-15</t>
        </is>
      </c>
      <c r="B6147" t="inlineStr">
        <is>
          <t>TXN-006146</t>
        </is>
      </c>
      <c r="C6147" t="inlineStr">
        <is>
          <t>Europe</t>
        </is>
      </c>
      <c r="D6147" t="inlineStr">
        <is>
          <t>Enterprise</t>
        </is>
      </c>
      <c r="E6147" t="inlineStr">
        <is>
          <t>Security Platform</t>
        </is>
      </c>
      <c r="F6147" t="inlineStr">
        <is>
          <t>Product Revenue</t>
        </is>
      </c>
      <c r="G6147" t="inlineStr">
        <is>
          <t>SMB</t>
        </is>
      </c>
      <c r="H6147" t="inlineStr">
        <is>
          <t>Online</t>
        </is>
      </c>
      <c r="I6147" t="inlineStr">
        <is>
          <t>USD</t>
        </is>
      </c>
      <c r="J6147" t="n">
        <v>134</v>
      </c>
      <c r="K6147" t="n">
        <v>766</v>
      </c>
      <c r="L6147" t="n">
        <v>2630.36</v>
      </c>
      <c r="M6147" t="n">
        <v>100013.64</v>
      </c>
      <c r="N6147" t="n">
        <v>28650.73</v>
      </c>
      <c r="O6147" t="n">
        <v>23429.68</v>
      </c>
      <c r="P6147" t="n">
        <v>71362.91</v>
      </c>
      <c r="Q6147" t="n">
        <v>47933.23</v>
      </c>
      <c r="R6147" t="inlineStr">
        <is>
          <t>Paid</t>
        </is>
      </c>
      <c r="S6147" t="inlineStr">
        <is>
          <t>Net 30</t>
        </is>
      </c>
      <c r="T6147" t="inlineStr">
        <is>
          <t>S. Kim</t>
        </is>
      </c>
    </row>
    <row r="6148">
      <c r="A6148" t="inlineStr">
        <is>
          <t>2024-04-22</t>
        </is>
      </c>
      <c r="B6148" t="inlineStr">
        <is>
          <t>TXN-006147</t>
        </is>
      </c>
      <c r="C6148" t="inlineStr">
        <is>
          <t>APAC</t>
        </is>
      </c>
      <c r="D6148" t="inlineStr">
        <is>
          <t>Public Sector</t>
        </is>
      </c>
      <c r="E6148" t="inlineStr">
        <is>
          <t>Analytics Suite</t>
        </is>
      </c>
      <c r="F6148" t="inlineStr">
        <is>
          <t>Partner Revenue</t>
        </is>
      </c>
      <c r="G6148" t="inlineStr">
        <is>
          <t>Enterprise</t>
        </is>
      </c>
      <c r="H6148" t="inlineStr">
        <is>
          <t>Partner</t>
        </is>
      </c>
      <c r="I6148" t="inlineStr">
        <is>
          <t>USD</t>
        </is>
      </c>
      <c r="J6148" t="n">
        <v>637</v>
      </c>
      <c r="K6148" t="n">
        <v>810</v>
      </c>
      <c r="L6148" t="n">
        <v>60322.24</v>
      </c>
      <c r="M6148" t="n">
        <v>455647.76</v>
      </c>
      <c r="N6148" t="n">
        <v>259799.79</v>
      </c>
      <c r="O6148" t="n">
        <v>55520.09</v>
      </c>
      <c r="P6148" t="n">
        <v>195847.97</v>
      </c>
      <c r="Q6148" t="n">
        <v>140327.88</v>
      </c>
      <c r="R6148" t="inlineStr">
        <is>
          <t>Paid</t>
        </is>
      </c>
      <c r="S6148" t="inlineStr">
        <is>
          <t>Net 30</t>
        </is>
      </c>
      <c r="T6148" t="inlineStr">
        <is>
          <t>R. Patel</t>
        </is>
      </c>
    </row>
    <row r="6149">
      <c r="A6149" t="inlineStr">
        <is>
          <t>2025-05-01</t>
        </is>
      </c>
      <c r="B6149" t="inlineStr">
        <is>
          <t>TXN-006148</t>
        </is>
      </c>
      <c r="C6149" t="inlineStr">
        <is>
          <t>Latin America</t>
        </is>
      </c>
      <c r="D6149" t="inlineStr">
        <is>
          <t>Enterprise</t>
        </is>
      </c>
      <c r="E6149" t="inlineStr">
        <is>
          <t>Cloud Ops</t>
        </is>
      </c>
      <c r="F6149" t="inlineStr">
        <is>
          <t>Service Revenue</t>
        </is>
      </c>
      <c r="G6149" t="inlineStr">
        <is>
          <t>Commercial</t>
        </is>
      </c>
      <c r="H6149" t="inlineStr">
        <is>
          <t>Direct</t>
        </is>
      </c>
      <c r="I6149" t="inlineStr">
        <is>
          <t>USD</t>
        </is>
      </c>
      <c r="J6149" t="n">
        <v>732</v>
      </c>
      <c r="K6149" t="n">
        <v>598</v>
      </c>
      <c r="L6149" t="n">
        <v>15578.58</v>
      </c>
      <c r="M6149" t="n">
        <v>422157.42</v>
      </c>
      <c r="N6149" t="n">
        <v>205279.63</v>
      </c>
      <c r="O6149" t="n">
        <v>60504.98</v>
      </c>
      <c r="P6149" t="n">
        <v>216877.79</v>
      </c>
      <c r="Q6149" t="n">
        <v>156372.81</v>
      </c>
      <c r="R6149" t="inlineStr">
        <is>
          <t>Paid</t>
        </is>
      </c>
      <c r="S6149" t="inlineStr">
        <is>
          <t>Net 45</t>
        </is>
      </c>
      <c r="T6149" t="inlineStr">
        <is>
          <t>N. Garcia</t>
        </is>
      </c>
    </row>
    <row r="6150">
      <c r="A6150" t="inlineStr">
        <is>
          <t>2026-06-08</t>
        </is>
      </c>
      <c r="B6150" t="inlineStr">
        <is>
          <t>TXN-006149</t>
        </is>
      </c>
      <c r="C6150" t="inlineStr">
        <is>
          <t>Middle East</t>
        </is>
      </c>
      <c r="D6150" t="inlineStr">
        <is>
          <t>Public Sector</t>
        </is>
      </c>
      <c r="E6150" t="inlineStr">
        <is>
          <t>Data Services</t>
        </is>
      </c>
      <c r="F6150" t="inlineStr">
        <is>
          <t>Subscription Revenue</t>
        </is>
      </c>
      <c r="G6150" t="inlineStr">
        <is>
          <t>SMB</t>
        </is>
      </c>
      <c r="H6150" t="inlineStr">
        <is>
          <t>Reseller</t>
        </is>
      </c>
      <c r="I6150" t="inlineStr">
        <is>
          <t>USD</t>
        </is>
      </c>
      <c r="J6150" t="n">
        <v>71</v>
      </c>
      <c r="K6150" t="n">
        <v>1078</v>
      </c>
      <c r="L6150" t="n">
        <v>5367.58</v>
      </c>
      <c r="M6150" t="n">
        <v>71170.42</v>
      </c>
      <c r="N6150" t="n">
        <v>23587.48</v>
      </c>
      <c r="O6150" t="n">
        <v>21435.97</v>
      </c>
      <c r="P6150" t="n">
        <v>47582.94</v>
      </c>
      <c r="Q6150" t="n">
        <v>26146.97</v>
      </c>
      <c r="R6150" t="inlineStr">
        <is>
          <t>Paid</t>
        </is>
      </c>
      <c r="S6150" t="inlineStr">
        <is>
          <t>Net 30</t>
        </is>
      </c>
      <c r="T6150" t="inlineStr">
        <is>
          <t>D. Brown</t>
        </is>
      </c>
    </row>
    <row r="6151">
      <c r="A6151" t="inlineStr">
        <is>
          <t>2021-07-15</t>
        </is>
      </c>
      <c r="B6151" t="inlineStr">
        <is>
          <t>TXN-006150</t>
        </is>
      </c>
      <c r="C6151" t="inlineStr">
        <is>
          <t>North America</t>
        </is>
      </c>
      <c r="D6151" t="inlineStr">
        <is>
          <t>Enterprise</t>
        </is>
      </c>
      <c r="E6151" t="inlineStr">
        <is>
          <t>Security Platform</t>
        </is>
      </c>
      <c r="F6151" t="inlineStr">
        <is>
          <t>Product Revenue</t>
        </is>
      </c>
      <c r="G6151" t="inlineStr">
        <is>
          <t>Enterprise</t>
        </is>
      </c>
      <c r="H6151" t="inlineStr">
        <is>
          <t>Online</t>
        </is>
      </c>
      <c r="I6151" t="inlineStr">
        <is>
          <t>USD</t>
        </is>
      </c>
      <c r="J6151" t="n">
        <v>351</v>
      </c>
      <c r="K6151" t="n">
        <v>448</v>
      </c>
      <c r="L6151" t="n">
        <v>12014.83</v>
      </c>
      <c r="M6151" t="n">
        <v>145233.17</v>
      </c>
      <c r="N6151" t="n">
        <v>70944.12</v>
      </c>
      <c r="O6151" t="n">
        <v>37734.74</v>
      </c>
      <c r="P6151" t="n">
        <v>74289.05</v>
      </c>
      <c r="Q6151" t="n">
        <v>36554.31</v>
      </c>
      <c r="R6151" t="inlineStr">
        <is>
          <t>Pending</t>
        </is>
      </c>
      <c r="S6151" t="inlineStr">
        <is>
          <t>Net 30</t>
        </is>
      </c>
      <c r="T6151" t="inlineStr">
        <is>
          <t>A. Cole</t>
        </is>
      </c>
    </row>
    <row r="6152">
      <c r="A6152" t="inlineStr">
        <is>
          <t>2022-08-22</t>
        </is>
      </c>
      <c r="B6152" t="inlineStr">
        <is>
          <t>TXN-006151</t>
        </is>
      </c>
      <c r="C6152" t="inlineStr">
        <is>
          <t>Europe</t>
        </is>
      </c>
      <c r="D6152" t="inlineStr">
        <is>
          <t>Public Sector</t>
        </is>
      </c>
      <c r="E6152" t="inlineStr">
        <is>
          <t>Analytics Suite</t>
        </is>
      </c>
      <c r="F6152" t="inlineStr">
        <is>
          <t>Partner Revenue</t>
        </is>
      </c>
      <c r="G6152" t="inlineStr">
        <is>
          <t>Commercial</t>
        </is>
      </c>
      <c r="H6152" t="inlineStr">
        <is>
          <t>Partner</t>
        </is>
      </c>
      <c r="I6152" t="inlineStr">
        <is>
          <t>USD</t>
        </is>
      </c>
      <c r="J6152" t="n">
        <v>397</v>
      </c>
      <c r="K6152" t="n">
        <v>1551</v>
      </c>
      <c r="L6152" t="n">
        <v>44151.34</v>
      </c>
      <c r="M6152" t="n">
        <v>571595.66</v>
      </c>
      <c r="N6152" t="n">
        <v>194003.15</v>
      </c>
      <c r="O6152" t="n">
        <v>181800.27</v>
      </c>
      <c r="P6152" t="n">
        <v>377592.51</v>
      </c>
      <c r="Q6152" t="n">
        <v>195792.24</v>
      </c>
      <c r="R6152" t="inlineStr">
        <is>
          <t>Paid</t>
        </is>
      </c>
      <c r="S6152" t="inlineStr">
        <is>
          <t>Net 30</t>
        </is>
      </c>
      <c r="T6152" t="inlineStr">
        <is>
          <t>M. Ivanov</t>
        </is>
      </c>
    </row>
    <row r="6153">
      <c r="A6153" t="inlineStr">
        <is>
          <t>2023-09-01</t>
        </is>
      </c>
      <c r="B6153" t="inlineStr">
        <is>
          <t>TXN-006152</t>
        </is>
      </c>
      <c r="C6153" t="inlineStr">
        <is>
          <t>APAC</t>
        </is>
      </c>
      <c r="D6153" t="inlineStr">
        <is>
          <t>Enterprise</t>
        </is>
      </c>
      <c r="E6153" t="inlineStr">
        <is>
          <t>Cloud Ops</t>
        </is>
      </c>
      <c r="F6153" t="inlineStr">
        <is>
          <t>Service Revenue</t>
        </is>
      </c>
      <c r="G6153" t="inlineStr">
        <is>
          <t>SMB</t>
        </is>
      </c>
      <c r="H6153" t="inlineStr">
        <is>
          <t>Direct</t>
        </is>
      </c>
      <c r="I6153" t="inlineStr">
        <is>
          <t>USD</t>
        </is>
      </c>
      <c r="J6153" t="n">
        <v>704</v>
      </c>
      <c r="K6153" t="n">
        <v>1888</v>
      </c>
      <c r="L6153" t="n">
        <v>111562.59</v>
      </c>
      <c r="M6153" t="n">
        <v>1217589.41</v>
      </c>
      <c r="N6153" t="n">
        <v>534879.9399999999</v>
      </c>
      <c r="O6153" t="n">
        <v>152235.92</v>
      </c>
      <c r="P6153" t="n">
        <v>682709.47</v>
      </c>
      <c r="Q6153" t="n">
        <v>530473.55</v>
      </c>
      <c r="R6153" t="inlineStr">
        <is>
          <t>Paid</t>
        </is>
      </c>
      <c r="S6153" t="inlineStr">
        <is>
          <t>Net 45</t>
        </is>
      </c>
      <c r="T6153" t="inlineStr">
        <is>
          <t>S. Kim</t>
        </is>
      </c>
    </row>
    <row r="6154">
      <c r="A6154" t="inlineStr">
        <is>
          <t>2024-10-08</t>
        </is>
      </c>
      <c r="B6154" t="inlineStr">
        <is>
          <t>TXN-006153</t>
        </is>
      </c>
      <c r="C6154" t="inlineStr">
        <is>
          <t>Latin America</t>
        </is>
      </c>
      <c r="D6154" t="inlineStr">
        <is>
          <t>Public Sector</t>
        </is>
      </c>
      <c r="E6154" t="inlineStr">
        <is>
          <t>Data Services</t>
        </is>
      </c>
      <c r="F6154" t="inlineStr">
        <is>
          <t>Subscription Revenue</t>
        </is>
      </c>
      <c r="G6154" t="inlineStr">
        <is>
          <t>Enterprise</t>
        </is>
      </c>
      <c r="H6154" t="inlineStr">
        <is>
          <t>Reseller</t>
        </is>
      </c>
      <c r="I6154" t="inlineStr">
        <is>
          <t>USD</t>
        </is>
      </c>
      <c r="J6154" t="n">
        <v>573</v>
      </c>
      <c r="K6154" t="n">
        <v>193</v>
      </c>
      <c r="L6154" t="n">
        <v>9117.389999999999</v>
      </c>
      <c r="M6154" t="n">
        <v>101471.61</v>
      </c>
      <c r="N6154" t="n">
        <v>60426.03</v>
      </c>
      <c r="O6154" t="n">
        <v>14498.83</v>
      </c>
      <c r="P6154" t="n">
        <v>41045.58</v>
      </c>
      <c r="Q6154" t="n">
        <v>26546.75</v>
      </c>
      <c r="R6154" t="inlineStr">
        <is>
          <t>Paid</t>
        </is>
      </c>
      <c r="S6154" t="inlineStr">
        <is>
          <t>Net 30</t>
        </is>
      </c>
      <c r="T6154" t="inlineStr">
        <is>
          <t>R. Patel</t>
        </is>
      </c>
    </row>
    <row r="6155">
      <c r="A6155" t="inlineStr">
        <is>
          <t>2025-11-15</t>
        </is>
      </c>
      <c r="B6155" t="inlineStr">
        <is>
          <t>TXN-006154</t>
        </is>
      </c>
      <c r="C6155" t="inlineStr">
        <is>
          <t>Middle East</t>
        </is>
      </c>
      <c r="D6155" t="inlineStr">
        <is>
          <t>Enterprise</t>
        </is>
      </c>
      <c r="E6155" t="inlineStr">
        <is>
          <t>Security Platform</t>
        </is>
      </c>
      <c r="F6155" t="inlineStr">
        <is>
          <t>Product Revenue</t>
        </is>
      </c>
      <c r="G6155" t="inlineStr">
        <is>
          <t>Commercial</t>
        </is>
      </c>
      <c r="H6155" t="inlineStr">
        <is>
          <t>Online</t>
        </is>
      </c>
      <c r="I6155" t="inlineStr">
        <is>
          <t>USD</t>
        </is>
      </c>
      <c r="J6155" t="n">
        <v>318</v>
      </c>
      <c r="K6155" t="n">
        <v>208</v>
      </c>
      <c r="L6155" t="n">
        <v>6231.26</v>
      </c>
      <c r="M6155" t="n">
        <v>59912.74</v>
      </c>
      <c r="N6155" t="n">
        <v>17284.65</v>
      </c>
      <c r="O6155" t="n">
        <v>12174.79</v>
      </c>
      <c r="P6155" t="n">
        <v>42628.09</v>
      </c>
      <c r="Q6155" t="n">
        <v>30453.3</v>
      </c>
      <c r="R6155" t="inlineStr">
        <is>
          <t>Paid</t>
        </is>
      </c>
      <c r="S6155" t="inlineStr">
        <is>
          <t>Net 30</t>
        </is>
      </c>
      <c r="T6155" t="inlineStr">
        <is>
          <t>N. Garcia</t>
        </is>
      </c>
    </row>
    <row r="6156">
      <c r="A6156" t="inlineStr">
        <is>
          <t>2026-12-22</t>
        </is>
      </c>
      <c r="B6156" t="inlineStr">
        <is>
          <t>TXN-006155</t>
        </is>
      </c>
      <c r="C6156" t="inlineStr">
        <is>
          <t>North America</t>
        </is>
      </c>
      <c r="D6156" t="inlineStr">
        <is>
          <t>Public Sector</t>
        </is>
      </c>
      <c r="E6156" t="inlineStr">
        <is>
          <t>Analytics Suite</t>
        </is>
      </c>
      <c r="F6156" t="inlineStr">
        <is>
          <t>Partner Revenue</t>
        </is>
      </c>
      <c r="G6156" t="inlineStr">
        <is>
          <t>SMB</t>
        </is>
      </c>
      <c r="H6156" t="inlineStr">
        <is>
          <t>Partner</t>
        </is>
      </c>
      <c r="I6156" t="inlineStr">
        <is>
          <t>USD</t>
        </is>
      </c>
      <c r="J6156" t="n">
        <v>730</v>
      </c>
      <c r="K6156" t="n">
        <v>1638</v>
      </c>
      <c r="L6156" t="n">
        <v>32735.27</v>
      </c>
      <c r="M6156" t="n">
        <v>1163004.73</v>
      </c>
      <c r="N6156" t="n">
        <v>447686.12</v>
      </c>
      <c r="O6156" t="n">
        <v>204210.52</v>
      </c>
      <c r="P6156" t="n">
        <v>715318.61</v>
      </c>
      <c r="Q6156" t="n">
        <v>511108.09</v>
      </c>
      <c r="R6156" t="inlineStr">
        <is>
          <t>Paid</t>
        </is>
      </c>
      <c r="S6156" t="inlineStr">
        <is>
          <t>Net 30</t>
        </is>
      </c>
      <c r="T6156" t="inlineStr">
        <is>
          <t>D. Brown</t>
        </is>
      </c>
    </row>
    <row r="6157">
      <c r="A6157" t="inlineStr">
        <is>
          <t>2021-01-01</t>
        </is>
      </c>
      <c r="B6157" t="inlineStr">
        <is>
          <t>TXN-006156</t>
        </is>
      </c>
      <c r="C6157" t="inlineStr">
        <is>
          <t>Europe</t>
        </is>
      </c>
      <c r="D6157" t="inlineStr">
        <is>
          <t>Enterprise</t>
        </is>
      </c>
      <c r="E6157" t="inlineStr">
        <is>
          <t>Cloud Ops</t>
        </is>
      </c>
      <c r="F6157" t="inlineStr">
        <is>
          <t>Service Revenue</t>
        </is>
      </c>
      <c r="G6157" t="inlineStr">
        <is>
          <t>Enterprise</t>
        </is>
      </c>
      <c r="H6157" t="inlineStr">
        <is>
          <t>Direct</t>
        </is>
      </c>
      <c r="I6157" t="inlineStr">
        <is>
          <t>USD</t>
        </is>
      </c>
      <c r="J6157" t="n">
        <v>143</v>
      </c>
      <c r="K6157" t="n">
        <v>364</v>
      </c>
      <c r="L6157" t="n">
        <v>1635.08</v>
      </c>
      <c r="M6157" t="n">
        <v>50416.92</v>
      </c>
      <c r="N6157" t="n">
        <v>24351.49</v>
      </c>
      <c r="O6157" t="n">
        <v>9740.9</v>
      </c>
      <c r="P6157" t="n">
        <v>26065.43</v>
      </c>
      <c r="Q6157" t="n">
        <v>16324.53</v>
      </c>
      <c r="R6157" t="inlineStr">
        <is>
          <t>Paid</t>
        </is>
      </c>
      <c r="S6157" t="inlineStr">
        <is>
          <t>Net 45</t>
        </is>
      </c>
      <c r="T6157" t="inlineStr">
        <is>
          <t>A. Cole</t>
        </is>
      </c>
    </row>
    <row r="6158">
      <c r="A6158" t="inlineStr">
        <is>
          <t>2022-02-08</t>
        </is>
      </c>
      <c r="B6158" t="inlineStr">
        <is>
          <t>TXN-006157</t>
        </is>
      </c>
      <c r="C6158" t="inlineStr">
        <is>
          <t>APAC</t>
        </is>
      </c>
      <c r="D6158" t="inlineStr">
        <is>
          <t>Public Sector</t>
        </is>
      </c>
      <c r="E6158" t="inlineStr">
        <is>
          <t>Data Services</t>
        </is>
      </c>
      <c r="F6158" t="inlineStr">
        <is>
          <t>Subscription Revenue</t>
        </is>
      </c>
      <c r="G6158" t="inlineStr">
        <is>
          <t>Commercial</t>
        </is>
      </c>
      <c r="H6158" t="inlineStr">
        <is>
          <t>Reseller</t>
        </is>
      </c>
      <c r="I6158" t="inlineStr">
        <is>
          <t>USD</t>
        </is>
      </c>
      <c r="J6158" t="n">
        <v>345</v>
      </c>
      <c r="K6158" t="n">
        <v>905</v>
      </c>
      <c r="L6158" t="n">
        <v>12150.19</v>
      </c>
      <c r="M6158" t="n">
        <v>300074.81</v>
      </c>
      <c r="N6158" t="n">
        <v>126406.42</v>
      </c>
      <c r="O6158" t="n">
        <v>74809.07000000001</v>
      </c>
      <c r="P6158" t="n">
        <v>173668.39</v>
      </c>
      <c r="Q6158" t="n">
        <v>98859.32000000001</v>
      </c>
      <c r="R6158" t="inlineStr">
        <is>
          <t>Paid</t>
        </is>
      </c>
      <c r="S6158" t="inlineStr">
        <is>
          <t>Net 30</t>
        </is>
      </c>
      <c r="T6158" t="inlineStr">
        <is>
          <t>M. Ivanov</t>
        </is>
      </c>
    </row>
    <row r="6159">
      <c r="A6159" t="inlineStr">
        <is>
          <t>2023-03-15</t>
        </is>
      </c>
      <c r="B6159" t="inlineStr">
        <is>
          <t>TXN-006158</t>
        </is>
      </c>
      <c r="C6159" t="inlineStr">
        <is>
          <t>Latin America</t>
        </is>
      </c>
      <c r="D6159" t="inlineStr">
        <is>
          <t>Enterprise</t>
        </is>
      </c>
      <c r="E6159" t="inlineStr">
        <is>
          <t>Security Platform</t>
        </is>
      </c>
      <c r="F6159" t="inlineStr">
        <is>
          <t>Product Revenue</t>
        </is>
      </c>
      <c r="G6159" t="inlineStr">
        <is>
          <t>SMB</t>
        </is>
      </c>
      <c r="H6159" t="inlineStr">
        <is>
          <t>Online</t>
        </is>
      </c>
      <c r="I6159" t="inlineStr">
        <is>
          <t>USD</t>
        </is>
      </c>
      <c r="J6159" t="n">
        <v>605</v>
      </c>
      <c r="K6159" t="n">
        <v>1003</v>
      </c>
      <c r="L6159" t="n">
        <v>66827.17999999999</v>
      </c>
      <c r="M6159" t="n">
        <v>539987.8199999999</v>
      </c>
      <c r="N6159" t="n">
        <v>218380.78</v>
      </c>
      <c r="O6159" t="n">
        <v>140904.13</v>
      </c>
      <c r="P6159" t="n">
        <v>321607.04</v>
      </c>
      <c r="Q6159" t="n">
        <v>180702.91</v>
      </c>
      <c r="R6159" t="inlineStr">
        <is>
          <t>Paid</t>
        </is>
      </c>
      <c r="S6159" t="inlineStr">
        <is>
          <t>Net 30</t>
        </is>
      </c>
      <c r="T6159" t="inlineStr">
        <is>
          <t>S. Kim</t>
        </is>
      </c>
    </row>
    <row r="6160">
      <c r="A6160" t="inlineStr">
        <is>
          <t>2024-04-22</t>
        </is>
      </c>
      <c r="B6160" t="inlineStr">
        <is>
          <t>TXN-006159</t>
        </is>
      </c>
      <c r="C6160" t="inlineStr">
        <is>
          <t>Middle East</t>
        </is>
      </c>
      <c r="D6160" t="inlineStr">
        <is>
          <t>Public Sector</t>
        </is>
      </c>
      <c r="E6160" t="inlineStr">
        <is>
          <t>Analytics Suite</t>
        </is>
      </c>
      <c r="F6160" t="inlineStr">
        <is>
          <t>Partner Revenue</t>
        </is>
      </c>
      <c r="G6160" t="inlineStr">
        <is>
          <t>Enterprise</t>
        </is>
      </c>
      <c r="H6160" t="inlineStr">
        <is>
          <t>Partner</t>
        </is>
      </c>
      <c r="I6160" t="inlineStr">
        <is>
          <t>USD</t>
        </is>
      </c>
      <c r="J6160" t="n">
        <v>376</v>
      </c>
      <c r="K6160" t="n">
        <v>930</v>
      </c>
      <c r="L6160" t="n">
        <v>7816.07</v>
      </c>
      <c r="M6160" t="n">
        <v>341863.93</v>
      </c>
      <c r="N6160" t="n">
        <v>169844.57</v>
      </c>
      <c r="O6160" t="n">
        <v>101884.25</v>
      </c>
      <c r="P6160" t="n">
        <v>172019.36</v>
      </c>
      <c r="Q6160" t="n">
        <v>70135.11</v>
      </c>
      <c r="R6160" t="inlineStr">
        <is>
          <t>Paid</t>
        </is>
      </c>
      <c r="S6160" t="inlineStr">
        <is>
          <t>Net 30</t>
        </is>
      </c>
      <c r="T6160" t="inlineStr">
        <is>
          <t>R. Patel</t>
        </is>
      </c>
    </row>
    <row r="6161">
      <c r="A6161" t="inlineStr">
        <is>
          <t>2025-05-01</t>
        </is>
      </c>
      <c r="B6161" t="inlineStr">
        <is>
          <t>TXN-006160</t>
        </is>
      </c>
      <c r="C6161" t="inlineStr">
        <is>
          <t>North America</t>
        </is>
      </c>
      <c r="D6161" t="inlineStr">
        <is>
          <t>Enterprise</t>
        </is>
      </c>
      <c r="E6161" t="inlineStr">
        <is>
          <t>Cloud Ops</t>
        </is>
      </c>
      <c r="F6161" t="inlineStr">
        <is>
          <t>Service Revenue</t>
        </is>
      </c>
      <c r="G6161" t="inlineStr">
        <is>
          <t>Commercial</t>
        </is>
      </c>
      <c r="H6161" t="inlineStr">
        <is>
          <t>Direct</t>
        </is>
      </c>
      <c r="I6161" t="inlineStr">
        <is>
          <t>USD</t>
        </is>
      </c>
      <c r="J6161" t="n">
        <v>398</v>
      </c>
      <c r="K6161" t="n">
        <v>1121</v>
      </c>
      <c r="L6161" t="n">
        <v>56001.24</v>
      </c>
      <c r="M6161" t="n">
        <v>390156.76</v>
      </c>
      <c r="N6161" t="n">
        <v>181221.86</v>
      </c>
      <c r="O6161" t="n">
        <v>93024.13</v>
      </c>
      <c r="P6161" t="n">
        <v>208934.9</v>
      </c>
      <c r="Q6161" t="n">
        <v>115910.77</v>
      </c>
      <c r="R6161" t="inlineStr">
        <is>
          <t>Pending</t>
        </is>
      </c>
      <c r="S6161" t="inlineStr">
        <is>
          <t>Net 45</t>
        </is>
      </c>
      <c r="T6161" t="inlineStr">
        <is>
          <t>N. Garcia</t>
        </is>
      </c>
    </row>
    <row r="6162">
      <c r="A6162" t="inlineStr">
        <is>
          <t>2026-06-08</t>
        </is>
      </c>
      <c r="B6162" t="inlineStr">
        <is>
          <t>TXN-006161</t>
        </is>
      </c>
      <c r="C6162" t="inlineStr">
        <is>
          <t>Europe</t>
        </is>
      </c>
      <c r="D6162" t="inlineStr">
        <is>
          <t>Public Sector</t>
        </is>
      </c>
      <c r="E6162" t="inlineStr">
        <is>
          <t>Data Services</t>
        </is>
      </c>
      <c r="F6162" t="inlineStr">
        <is>
          <t>Subscription Revenue</t>
        </is>
      </c>
      <c r="G6162" t="inlineStr">
        <is>
          <t>SMB</t>
        </is>
      </c>
      <c r="H6162" t="inlineStr">
        <is>
          <t>Reseller</t>
        </is>
      </c>
      <c r="I6162" t="inlineStr">
        <is>
          <t>USD</t>
        </is>
      </c>
      <c r="J6162" t="n">
        <v>291</v>
      </c>
      <c r="K6162" t="n">
        <v>1098</v>
      </c>
      <c r="L6162" t="n">
        <v>30355.75</v>
      </c>
      <c r="M6162" t="n">
        <v>289162.25</v>
      </c>
      <c r="N6162" t="n">
        <v>152280.75</v>
      </c>
      <c r="O6162" t="n">
        <v>76055.25999999999</v>
      </c>
      <c r="P6162" t="n">
        <v>136881.5</v>
      </c>
      <c r="Q6162" t="n">
        <v>60826.24</v>
      </c>
      <c r="R6162" t="inlineStr">
        <is>
          <t>Paid</t>
        </is>
      </c>
      <c r="S6162" t="inlineStr">
        <is>
          <t>Net 30</t>
        </is>
      </c>
      <c r="T6162" t="inlineStr">
        <is>
          <t>D. Brown</t>
        </is>
      </c>
    </row>
    <row r="6163">
      <c r="A6163" t="inlineStr">
        <is>
          <t>2021-07-15</t>
        </is>
      </c>
      <c r="B6163" t="inlineStr">
        <is>
          <t>TXN-006162</t>
        </is>
      </c>
      <c r="C6163" t="inlineStr">
        <is>
          <t>APAC</t>
        </is>
      </c>
      <c r="D6163" t="inlineStr">
        <is>
          <t>Enterprise</t>
        </is>
      </c>
      <c r="E6163" t="inlineStr">
        <is>
          <t>Security Platform</t>
        </is>
      </c>
      <c r="F6163" t="inlineStr">
        <is>
          <t>Product Revenue</t>
        </is>
      </c>
      <c r="G6163" t="inlineStr">
        <is>
          <t>Enterprise</t>
        </is>
      </c>
      <c r="H6163" t="inlineStr">
        <is>
          <t>Online</t>
        </is>
      </c>
      <c r="I6163" t="inlineStr">
        <is>
          <t>USD</t>
        </is>
      </c>
      <c r="J6163" t="n">
        <v>534</v>
      </c>
      <c r="K6163" t="n">
        <v>1282</v>
      </c>
      <c r="L6163" t="n">
        <v>26492.94</v>
      </c>
      <c r="M6163" t="n">
        <v>658095.0600000001</v>
      </c>
      <c r="N6163" t="n">
        <v>341596.76</v>
      </c>
      <c r="O6163" t="n">
        <v>184394.8</v>
      </c>
      <c r="P6163" t="n">
        <v>316498.3</v>
      </c>
      <c r="Q6163" t="n">
        <v>132103.5</v>
      </c>
      <c r="R6163" t="inlineStr">
        <is>
          <t>Paid</t>
        </is>
      </c>
      <c r="S6163" t="inlineStr">
        <is>
          <t>Net 30</t>
        </is>
      </c>
      <c r="T6163" t="inlineStr">
        <is>
          <t>A. Cole</t>
        </is>
      </c>
    </row>
    <row r="6164">
      <c r="A6164" t="inlineStr">
        <is>
          <t>2022-08-22</t>
        </is>
      </c>
      <c r="B6164" t="inlineStr">
        <is>
          <t>TXN-006163</t>
        </is>
      </c>
      <c r="C6164" t="inlineStr">
        <is>
          <t>Latin America</t>
        </is>
      </c>
      <c r="D6164" t="inlineStr">
        <is>
          <t>Public Sector</t>
        </is>
      </c>
      <c r="E6164" t="inlineStr">
        <is>
          <t>Analytics Suite</t>
        </is>
      </c>
      <c r="F6164" t="inlineStr">
        <is>
          <t>Partner Revenue</t>
        </is>
      </c>
      <c r="G6164" t="inlineStr">
        <is>
          <t>Commercial</t>
        </is>
      </c>
      <c r="H6164" t="inlineStr">
        <is>
          <t>Partner</t>
        </is>
      </c>
      <c r="I6164" t="inlineStr">
        <is>
          <t>USD</t>
        </is>
      </c>
      <c r="J6164" t="n">
        <v>215</v>
      </c>
      <c r="K6164" t="n">
        <v>235</v>
      </c>
      <c r="L6164" t="n">
        <v>4840.93</v>
      </c>
      <c r="M6164" t="n">
        <v>45684.07</v>
      </c>
      <c r="N6164" t="n">
        <v>19486.63</v>
      </c>
      <c r="O6164" t="n">
        <v>10793.62</v>
      </c>
      <c r="P6164" t="n">
        <v>26197.44</v>
      </c>
      <c r="Q6164" t="n">
        <v>15403.82</v>
      </c>
      <c r="R6164" t="inlineStr">
        <is>
          <t>Paid</t>
        </is>
      </c>
      <c r="S6164" t="inlineStr">
        <is>
          <t>Net 30</t>
        </is>
      </c>
      <c r="T6164" t="inlineStr">
        <is>
          <t>M. Ivanov</t>
        </is>
      </c>
    </row>
    <row r="6165">
      <c r="A6165" t="inlineStr">
        <is>
          <t>2023-09-01</t>
        </is>
      </c>
      <c r="B6165" t="inlineStr">
        <is>
          <t>TXN-006164</t>
        </is>
      </c>
      <c r="C6165" t="inlineStr">
        <is>
          <t>Middle East</t>
        </is>
      </c>
      <c r="D6165" t="inlineStr">
        <is>
          <t>Enterprise</t>
        </is>
      </c>
      <c r="E6165" t="inlineStr">
        <is>
          <t>Cloud Ops</t>
        </is>
      </c>
      <c r="F6165" t="inlineStr">
        <is>
          <t>Service Revenue</t>
        </is>
      </c>
      <c r="G6165" t="inlineStr">
        <is>
          <t>SMB</t>
        </is>
      </c>
      <c r="H6165" t="inlineStr">
        <is>
          <t>Direct</t>
        </is>
      </c>
      <c r="I6165" t="inlineStr">
        <is>
          <t>USD</t>
        </is>
      </c>
      <c r="J6165" t="n">
        <v>773</v>
      </c>
      <c r="K6165" t="n">
        <v>298</v>
      </c>
      <c r="L6165" t="n">
        <v>9583.25</v>
      </c>
      <c r="M6165" t="n">
        <v>220770.75</v>
      </c>
      <c r="N6165" t="n">
        <v>84426.74000000001</v>
      </c>
      <c r="O6165" t="n">
        <v>37968.85</v>
      </c>
      <c r="P6165" t="n">
        <v>136344.01</v>
      </c>
      <c r="Q6165" t="n">
        <v>98375.16</v>
      </c>
      <c r="R6165" t="inlineStr">
        <is>
          <t>Paid</t>
        </is>
      </c>
      <c r="S6165" t="inlineStr">
        <is>
          <t>Net 45</t>
        </is>
      </c>
      <c r="T6165" t="inlineStr">
        <is>
          <t>S. Kim</t>
        </is>
      </c>
    </row>
    <row r="6166">
      <c r="A6166" t="inlineStr">
        <is>
          <t>2024-10-08</t>
        </is>
      </c>
      <c r="B6166" t="inlineStr">
        <is>
          <t>TXN-006165</t>
        </is>
      </c>
      <c r="C6166" t="inlineStr">
        <is>
          <t>North America</t>
        </is>
      </c>
      <c r="D6166" t="inlineStr">
        <is>
          <t>Public Sector</t>
        </is>
      </c>
      <c r="E6166" t="inlineStr">
        <is>
          <t>Data Services</t>
        </is>
      </c>
      <c r="F6166" t="inlineStr">
        <is>
          <t>Subscription Revenue</t>
        </is>
      </c>
      <c r="G6166" t="inlineStr">
        <is>
          <t>Enterprise</t>
        </is>
      </c>
      <c r="H6166" t="inlineStr">
        <is>
          <t>Reseller</t>
        </is>
      </c>
      <c r="I6166" t="inlineStr">
        <is>
          <t>USD</t>
        </is>
      </c>
      <c r="J6166" t="n">
        <v>943</v>
      </c>
      <c r="K6166" t="n">
        <v>416</v>
      </c>
      <c r="L6166" t="n">
        <v>30569.1</v>
      </c>
      <c r="M6166" t="n">
        <v>361718.9</v>
      </c>
      <c r="N6166" t="n">
        <v>167413.32</v>
      </c>
      <c r="O6166" t="n">
        <v>86486.92999999999</v>
      </c>
      <c r="P6166" t="n">
        <v>194305.58</v>
      </c>
      <c r="Q6166" t="n">
        <v>107818.65</v>
      </c>
      <c r="R6166" t="inlineStr">
        <is>
          <t>Paid</t>
        </is>
      </c>
      <c r="S6166" t="inlineStr">
        <is>
          <t>Net 30</t>
        </is>
      </c>
      <c r="T6166" t="inlineStr">
        <is>
          <t>R. Patel</t>
        </is>
      </c>
    </row>
    <row r="6167">
      <c r="A6167" t="inlineStr">
        <is>
          <t>2025-11-15</t>
        </is>
      </c>
      <c r="B6167" t="inlineStr">
        <is>
          <t>TXN-006166</t>
        </is>
      </c>
      <c r="C6167" t="inlineStr">
        <is>
          <t>Europe</t>
        </is>
      </c>
      <c r="D6167" t="inlineStr">
        <is>
          <t>Enterprise</t>
        </is>
      </c>
      <c r="E6167" t="inlineStr">
        <is>
          <t>Security Platform</t>
        </is>
      </c>
      <c r="F6167" t="inlineStr">
        <is>
          <t>Product Revenue</t>
        </is>
      </c>
      <c r="G6167" t="inlineStr">
        <is>
          <t>Commercial</t>
        </is>
      </c>
      <c r="H6167" t="inlineStr">
        <is>
          <t>Online</t>
        </is>
      </c>
      <c r="I6167" t="inlineStr">
        <is>
          <t>USD</t>
        </is>
      </c>
      <c r="J6167" t="n">
        <v>87</v>
      </c>
      <c r="K6167" t="n">
        <v>1532</v>
      </c>
      <c r="L6167" t="n">
        <v>17956.84</v>
      </c>
      <c r="M6167" t="n">
        <v>115327.16</v>
      </c>
      <c r="N6167" t="n">
        <v>46314.52</v>
      </c>
      <c r="O6167" t="n">
        <v>21460.48</v>
      </c>
      <c r="P6167" t="n">
        <v>69012.64</v>
      </c>
      <c r="Q6167" t="n">
        <v>47552.16</v>
      </c>
      <c r="R6167" t="inlineStr">
        <is>
          <t>Paid</t>
        </is>
      </c>
      <c r="S6167" t="inlineStr">
        <is>
          <t>Net 30</t>
        </is>
      </c>
      <c r="T6167" t="inlineStr">
        <is>
          <t>N. Garcia</t>
        </is>
      </c>
    </row>
    <row r="6168">
      <c r="A6168" t="inlineStr">
        <is>
          <t>2026-12-22</t>
        </is>
      </c>
      <c r="B6168" t="inlineStr">
        <is>
          <t>TXN-006167</t>
        </is>
      </c>
      <c r="C6168" t="inlineStr">
        <is>
          <t>APAC</t>
        </is>
      </c>
      <c r="D6168" t="inlineStr">
        <is>
          <t>Public Sector</t>
        </is>
      </c>
      <c r="E6168" t="inlineStr">
        <is>
          <t>Analytics Suite</t>
        </is>
      </c>
      <c r="F6168" t="inlineStr">
        <is>
          <t>Partner Revenue</t>
        </is>
      </c>
      <c r="G6168" t="inlineStr">
        <is>
          <t>SMB</t>
        </is>
      </c>
      <c r="H6168" t="inlineStr">
        <is>
          <t>Partner</t>
        </is>
      </c>
      <c r="I6168" t="inlineStr">
        <is>
          <t>USD</t>
        </is>
      </c>
      <c r="J6168" t="n">
        <v>94</v>
      </c>
      <c r="K6168" t="n">
        <v>156</v>
      </c>
      <c r="L6168" t="n">
        <v>338.59</v>
      </c>
      <c r="M6168" t="n">
        <v>14325.41</v>
      </c>
      <c r="N6168" t="n">
        <v>6711.98</v>
      </c>
      <c r="O6168" t="n">
        <v>2646.57</v>
      </c>
      <c r="P6168" t="n">
        <v>7613.43</v>
      </c>
      <c r="Q6168" t="n">
        <v>4966.86</v>
      </c>
      <c r="R6168" t="inlineStr">
        <is>
          <t>Paid</t>
        </is>
      </c>
      <c r="S6168" t="inlineStr">
        <is>
          <t>Net 30</t>
        </is>
      </c>
      <c r="T6168" t="inlineStr">
        <is>
          <t>D. Brown</t>
        </is>
      </c>
    </row>
    <row r="6169">
      <c r="A6169" t="inlineStr">
        <is>
          <t>2021-01-01</t>
        </is>
      </c>
      <c r="B6169" t="inlineStr">
        <is>
          <t>TXN-006168</t>
        </is>
      </c>
      <c r="C6169" t="inlineStr">
        <is>
          <t>Latin America</t>
        </is>
      </c>
      <c r="D6169" t="inlineStr">
        <is>
          <t>Enterprise</t>
        </is>
      </c>
      <c r="E6169" t="inlineStr">
        <is>
          <t>Cloud Ops</t>
        </is>
      </c>
      <c r="F6169" t="inlineStr">
        <is>
          <t>Service Revenue</t>
        </is>
      </c>
      <c r="G6169" t="inlineStr">
        <is>
          <t>Enterprise</t>
        </is>
      </c>
      <c r="H6169" t="inlineStr">
        <is>
          <t>Direct</t>
        </is>
      </c>
      <c r="I6169" t="inlineStr">
        <is>
          <t>USD</t>
        </is>
      </c>
      <c r="J6169" t="n">
        <v>817</v>
      </c>
      <c r="K6169" t="n">
        <v>1773</v>
      </c>
      <c r="L6169" t="n">
        <v>84246.73</v>
      </c>
      <c r="M6169" t="n">
        <v>1364294.27</v>
      </c>
      <c r="N6169" t="n">
        <v>386164</v>
      </c>
      <c r="O6169" t="n">
        <v>362354.66</v>
      </c>
      <c r="P6169" t="n">
        <v>978130.27</v>
      </c>
      <c r="Q6169" t="n">
        <v>615775.61</v>
      </c>
      <c r="R6169" t="inlineStr">
        <is>
          <t>Paid</t>
        </is>
      </c>
      <c r="S6169" t="inlineStr">
        <is>
          <t>Net 45</t>
        </is>
      </c>
      <c r="T6169" t="inlineStr">
        <is>
          <t>A. Cole</t>
        </is>
      </c>
    </row>
    <row r="6170">
      <c r="A6170" t="inlineStr">
        <is>
          <t>2022-02-08</t>
        </is>
      </c>
      <c r="B6170" t="inlineStr">
        <is>
          <t>TXN-006169</t>
        </is>
      </c>
      <c r="C6170" t="inlineStr">
        <is>
          <t>Middle East</t>
        </is>
      </c>
      <c r="D6170" t="inlineStr">
        <is>
          <t>Public Sector</t>
        </is>
      </c>
      <c r="E6170" t="inlineStr">
        <is>
          <t>Data Services</t>
        </is>
      </c>
      <c r="F6170" t="inlineStr">
        <is>
          <t>Subscription Revenue</t>
        </is>
      </c>
      <c r="G6170" t="inlineStr">
        <is>
          <t>Commercial</t>
        </is>
      </c>
      <c r="H6170" t="inlineStr">
        <is>
          <t>Reseller</t>
        </is>
      </c>
      <c r="I6170" t="inlineStr">
        <is>
          <t>USD</t>
        </is>
      </c>
      <c r="J6170" t="n">
        <v>173</v>
      </c>
      <c r="K6170" t="n">
        <v>1295</v>
      </c>
      <c r="L6170" t="n">
        <v>21018.75</v>
      </c>
      <c r="M6170" t="n">
        <v>203016.25</v>
      </c>
      <c r="N6170" t="n">
        <v>64657.3</v>
      </c>
      <c r="O6170" t="n">
        <v>37957.77</v>
      </c>
      <c r="P6170" t="n">
        <v>138358.95</v>
      </c>
      <c r="Q6170" t="n">
        <v>100401.18</v>
      </c>
      <c r="R6170" t="inlineStr">
        <is>
          <t>Paid</t>
        </is>
      </c>
      <c r="S6170" t="inlineStr">
        <is>
          <t>Net 30</t>
        </is>
      </c>
      <c r="T6170" t="inlineStr">
        <is>
          <t>M. Ivanov</t>
        </is>
      </c>
    </row>
    <row r="6171">
      <c r="A6171" t="inlineStr">
        <is>
          <t>2023-03-15</t>
        </is>
      </c>
      <c r="B6171" t="inlineStr">
        <is>
          <t>TXN-006170</t>
        </is>
      </c>
      <c r="C6171" t="inlineStr">
        <is>
          <t>North America</t>
        </is>
      </c>
      <c r="D6171" t="inlineStr">
        <is>
          <t>Enterprise</t>
        </is>
      </c>
      <c r="E6171" t="inlineStr">
        <is>
          <t>Security Platform</t>
        </is>
      </c>
      <c r="F6171" t="inlineStr">
        <is>
          <t>Product Revenue</t>
        </is>
      </c>
      <c r="G6171" t="inlineStr">
        <is>
          <t>SMB</t>
        </is>
      </c>
      <c r="H6171" t="inlineStr">
        <is>
          <t>Online</t>
        </is>
      </c>
      <c r="I6171" t="inlineStr">
        <is>
          <t>USD</t>
        </is>
      </c>
      <c r="J6171" t="n">
        <v>446</v>
      </c>
      <c r="K6171" t="n">
        <v>412</v>
      </c>
      <c r="L6171" t="n">
        <v>13113.19</v>
      </c>
      <c r="M6171" t="n">
        <v>170638.81</v>
      </c>
      <c r="N6171" t="n">
        <v>98794.25</v>
      </c>
      <c r="O6171" t="n">
        <v>43298.96</v>
      </c>
      <c r="P6171" t="n">
        <v>71844.56</v>
      </c>
      <c r="Q6171" t="n">
        <v>28545.6</v>
      </c>
      <c r="R6171" t="inlineStr">
        <is>
          <t>Pending</t>
        </is>
      </c>
      <c r="S6171" t="inlineStr">
        <is>
          <t>Net 30</t>
        </is>
      </c>
      <c r="T6171" t="inlineStr">
        <is>
          <t>S. Kim</t>
        </is>
      </c>
    </row>
    <row r="6172">
      <c r="A6172" t="inlineStr">
        <is>
          <t>2024-04-22</t>
        </is>
      </c>
      <c r="B6172" t="inlineStr">
        <is>
          <t>TXN-006171</t>
        </is>
      </c>
      <c r="C6172" t="inlineStr">
        <is>
          <t>Europe</t>
        </is>
      </c>
      <c r="D6172" t="inlineStr">
        <is>
          <t>Public Sector</t>
        </is>
      </c>
      <c r="E6172" t="inlineStr">
        <is>
          <t>Analytics Suite</t>
        </is>
      </c>
      <c r="F6172" t="inlineStr">
        <is>
          <t>Partner Revenue</t>
        </is>
      </c>
      <c r="G6172" t="inlineStr">
        <is>
          <t>Enterprise</t>
        </is>
      </c>
      <c r="H6172" t="inlineStr">
        <is>
          <t>Partner</t>
        </is>
      </c>
      <c r="I6172" t="inlineStr">
        <is>
          <t>USD</t>
        </is>
      </c>
      <c r="J6172" t="n">
        <v>496</v>
      </c>
      <c r="K6172" t="n">
        <v>1307</v>
      </c>
      <c r="L6172" t="n">
        <v>42295.14</v>
      </c>
      <c r="M6172" t="n">
        <v>605976.86</v>
      </c>
      <c r="N6172" t="n">
        <v>309475.94</v>
      </c>
      <c r="O6172" t="n">
        <v>76882.44</v>
      </c>
      <c r="P6172" t="n">
        <v>296500.92</v>
      </c>
      <c r="Q6172" t="n">
        <v>219618.48</v>
      </c>
      <c r="R6172" t="inlineStr">
        <is>
          <t>Paid</t>
        </is>
      </c>
      <c r="S6172" t="inlineStr">
        <is>
          <t>Net 30</t>
        </is>
      </c>
      <c r="T6172" t="inlineStr">
        <is>
          <t>R. Patel</t>
        </is>
      </c>
    </row>
    <row r="6173">
      <c r="A6173" t="inlineStr">
        <is>
          <t>2025-05-01</t>
        </is>
      </c>
      <c r="B6173" t="inlineStr">
        <is>
          <t>TXN-006172</t>
        </is>
      </c>
      <c r="C6173" t="inlineStr">
        <is>
          <t>APAC</t>
        </is>
      </c>
      <c r="D6173" t="inlineStr">
        <is>
          <t>Enterprise</t>
        </is>
      </c>
      <c r="E6173" t="inlineStr">
        <is>
          <t>Cloud Ops</t>
        </is>
      </c>
      <c r="F6173" t="inlineStr">
        <is>
          <t>Service Revenue</t>
        </is>
      </c>
      <c r="G6173" t="inlineStr">
        <is>
          <t>Commercial</t>
        </is>
      </c>
      <c r="H6173" t="inlineStr">
        <is>
          <t>Direct</t>
        </is>
      </c>
      <c r="I6173" t="inlineStr">
        <is>
          <t>USD</t>
        </is>
      </c>
      <c r="J6173" t="n">
        <v>459</v>
      </c>
      <c r="K6173" t="n">
        <v>458</v>
      </c>
      <c r="L6173" t="n">
        <v>20779.05</v>
      </c>
      <c r="M6173" t="n">
        <v>189442.95</v>
      </c>
      <c r="N6173" t="n">
        <v>114953</v>
      </c>
      <c r="O6173" t="n">
        <v>29325.39</v>
      </c>
      <c r="P6173" t="n">
        <v>74489.95</v>
      </c>
      <c r="Q6173" t="n">
        <v>45164.56</v>
      </c>
      <c r="R6173" t="inlineStr">
        <is>
          <t>Paid</t>
        </is>
      </c>
      <c r="S6173" t="inlineStr">
        <is>
          <t>Net 45</t>
        </is>
      </c>
      <c r="T6173" t="inlineStr">
        <is>
          <t>N. Garcia</t>
        </is>
      </c>
    </row>
    <row r="6174">
      <c r="A6174" t="inlineStr">
        <is>
          <t>2026-06-08</t>
        </is>
      </c>
      <c r="B6174" t="inlineStr">
        <is>
          <t>TXN-006173</t>
        </is>
      </c>
      <c r="C6174" t="inlineStr">
        <is>
          <t>Latin America</t>
        </is>
      </c>
      <c r="D6174" t="inlineStr">
        <is>
          <t>Public Sector</t>
        </is>
      </c>
      <c r="E6174" t="inlineStr">
        <is>
          <t>Data Services</t>
        </is>
      </c>
      <c r="F6174" t="inlineStr">
        <is>
          <t>Subscription Revenue</t>
        </is>
      </c>
      <c r="G6174" t="inlineStr">
        <is>
          <t>SMB</t>
        </is>
      </c>
      <c r="H6174" t="inlineStr">
        <is>
          <t>Reseller</t>
        </is>
      </c>
      <c r="I6174" t="inlineStr">
        <is>
          <t>USD</t>
        </is>
      </c>
      <c r="J6174" t="n">
        <v>556</v>
      </c>
      <c r="K6174" t="n">
        <v>1027</v>
      </c>
      <c r="L6174" t="n">
        <v>49726.78</v>
      </c>
      <c r="M6174" t="n">
        <v>521285.22</v>
      </c>
      <c r="N6174" t="n">
        <v>150286.77</v>
      </c>
      <c r="O6174" t="n">
        <v>127447.64</v>
      </c>
      <c r="P6174" t="n">
        <v>370998.45</v>
      </c>
      <c r="Q6174" t="n">
        <v>243550.81</v>
      </c>
      <c r="R6174" t="inlineStr">
        <is>
          <t>Paid</t>
        </is>
      </c>
      <c r="S6174" t="inlineStr">
        <is>
          <t>Net 30</t>
        </is>
      </c>
      <c r="T6174" t="inlineStr">
        <is>
          <t>D. Brown</t>
        </is>
      </c>
    </row>
    <row r="6175">
      <c r="A6175" t="inlineStr">
        <is>
          <t>2021-07-15</t>
        </is>
      </c>
      <c r="B6175" t="inlineStr">
        <is>
          <t>TXN-006174</t>
        </is>
      </c>
      <c r="C6175" t="inlineStr">
        <is>
          <t>Middle East</t>
        </is>
      </c>
      <c r="D6175" t="inlineStr">
        <is>
          <t>Enterprise</t>
        </is>
      </c>
      <c r="E6175" t="inlineStr">
        <is>
          <t>Security Platform</t>
        </is>
      </c>
      <c r="F6175" t="inlineStr">
        <is>
          <t>Product Revenue</t>
        </is>
      </c>
      <c r="G6175" t="inlineStr">
        <is>
          <t>Enterprise</t>
        </is>
      </c>
      <c r="H6175" t="inlineStr">
        <is>
          <t>Online</t>
        </is>
      </c>
      <c r="I6175" t="inlineStr">
        <is>
          <t>USD</t>
        </is>
      </c>
      <c r="J6175" t="n">
        <v>544</v>
      </c>
      <c r="K6175" t="n">
        <v>1917</v>
      </c>
      <c r="L6175" t="n">
        <v>114382.36</v>
      </c>
      <c r="M6175" t="n">
        <v>928465.64</v>
      </c>
      <c r="N6175" t="n">
        <v>295030.42</v>
      </c>
      <c r="O6175" t="n">
        <v>151292.33</v>
      </c>
      <c r="P6175" t="n">
        <v>633435.22</v>
      </c>
      <c r="Q6175" t="n">
        <v>482142.89</v>
      </c>
      <c r="R6175" t="inlineStr">
        <is>
          <t>Paid</t>
        </is>
      </c>
      <c r="S6175" t="inlineStr">
        <is>
          <t>Net 30</t>
        </is>
      </c>
      <c r="T6175" t="inlineStr">
        <is>
          <t>A. Cole</t>
        </is>
      </c>
    </row>
    <row r="6176">
      <c r="A6176" t="inlineStr">
        <is>
          <t>2022-08-22</t>
        </is>
      </c>
      <c r="B6176" t="inlineStr">
        <is>
          <t>TXN-006175</t>
        </is>
      </c>
      <c r="C6176" t="inlineStr">
        <is>
          <t>North America</t>
        </is>
      </c>
      <c r="D6176" t="inlineStr">
        <is>
          <t>Public Sector</t>
        </is>
      </c>
      <c r="E6176" t="inlineStr">
        <is>
          <t>Analytics Suite</t>
        </is>
      </c>
      <c r="F6176" t="inlineStr">
        <is>
          <t>Partner Revenue</t>
        </is>
      </c>
      <c r="G6176" t="inlineStr">
        <is>
          <t>Commercial</t>
        </is>
      </c>
      <c r="H6176" t="inlineStr">
        <is>
          <t>Partner</t>
        </is>
      </c>
      <c r="I6176" t="inlineStr">
        <is>
          <t>USD</t>
        </is>
      </c>
      <c r="J6176" t="n">
        <v>637</v>
      </c>
      <c r="K6176" t="n">
        <v>168</v>
      </c>
      <c r="L6176" t="n">
        <v>11443.67</v>
      </c>
      <c r="M6176" t="n">
        <v>95572.33</v>
      </c>
      <c r="N6176" t="n">
        <v>39881.78</v>
      </c>
      <c r="O6176" t="n">
        <v>20146.47</v>
      </c>
      <c r="P6176" t="n">
        <v>55690.55</v>
      </c>
      <c r="Q6176" t="n">
        <v>35544.08</v>
      </c>
      <c r="R6176" t="inlineStr">
        <is>
          <t>Paid</t>
        </is>
      </c>
      <c r="S6176" t="inlineStr">
        <is>
          <t>Net 30</t>
        </is>
      </c>
      <c r="T6176" t="inlineStr">
        <is>
          <t>M. Ivanov</t>
        </is>
      </c>
    </row>
    <row r="6177">
      <c r="A6177" t="inlineStr">
        <is>
          <t>2023-09-01</t>
        </is>
      </c>
      <c r="B6177" t="inlineStr">
        <is>
          <t>TXN-006176</t>
        </is>
      </c>
      <c r="C6177" t="inlineStr">
        <is>
          <t>Europe</t>
        </is>
      </c>
      <c r="D6177" t="inlineStr">
        <is>
          <t>Enterprise</t>
        </is>
      </c>
      <c r="E6177" t="inlineStr">
        <is>
          <t>Cloud Ops</t>
        </is>
      </c>
      <c r="F6177" t="inlineStr">
        <is>
          <t>Service Revenue</t>
        </is>
      </c>
      <c r="G6177" t="inlineStr">
        <is>
          <t>SMB</t>
        </is>
      </c>
      <c r="H6177" t="inlineStr">
        <is>
          <t>Direct</t>
        </is>
      </c>
      <c r="I6177" t="inlineStr">
        <is>
          <t>USD</t>
        </is>
      </c>
      <c r="J6177" t="n">
        <v>108</v>
      </c>
      <c r="K6177" t="n">
        <v>717</v>
      </c>
      <c r="L6177" t="n">
        <v>5675.41</v>
      </c>
      <c r="M6177" t="n">
        <v>71760.59</v>
      </c>
      <c r="N6177" t="n">
        <v>26674.95</v>
      </c>
      <c r="O6177" t="n">
        <v>22184</v>
      </c>
      <c r="P6177" t="n">
        <v>45085.64</v>
      </c>
      <c r="Q6177" t="n">
        <v>22901.64</v>
      </c>
      <c r="R6177" t="inlineStr">
        <is>
          <t>Paid</t>
        </is>
      </c>
      <c r="S6177" t="inlineStr">
        <is>
          <t>Net 45</t>
        </is>
      </c>
      <c r="T6177" t="inlineStr">
        <is>
          <t>S. Kim</t>
        </is>
      </c>
    </row>
    <row r="6178">
      <c r="A6178" t="inlineStr">
        <is>
          <t>2024-10-08</t>
        </is>
      </c>
      <c r="B6178" t="inlineStr">
        <is>
          <t>TXN-006177</t>
        </is>
      </c>
      <c r="C6178" t="inlineStr">
        <is>
          <t>APAC</t>
        </is>
      </c>
      <c r="D6178" t="inlineStr">
        <is>
          <t>Public Sector</t>
        </is>
      </c>
      <c r="E6178" t="inlineStr">
        <is>
          <t>Data Services</t>
        </is>
      </c>
      <c r="F6178" t="inlineStr">
        <is>
          <t>Subscription Revenue</t>
        </is>
      </c>
      <c r="G6178" t="inlineStr">
        <is>
          <t>Enterprise</t>
        </is>
      </c>
      <c r="H6178" t="inlineStr">
        <is>
          <t>Reseller</t>
        </is>
      </c>
      <c r="I6178" t="inlineStr">
        <is>
          <t>USD</t>
        </is>
      </c>
      <c r="J6178" t="n">
        <v>140</v>
      </c>
      <c r="K6178" t="n">
        <v>1276</v>
      </c>
      <c r="L6178" t="n">
        <v>10225.88</v>
      </c>
      <c r="M6178" t="n">
        <v>168414.12</v>
      </c>
      <c r="N6178" t="n">
        <v>67498.94</v>
      </c>
      <c r="O6178" t="n">
        <v>21752.04</v>
      </c>
      <c r="P6178" t="n">
        <v>100915.18</v>
      </c>
      <c r="Q6178" t="n">
        <v>79163.14</v>
      </c>
      <c r="R6178" t="inlineStr">
        <is>
          <t>Paid</t>
        </is>
      </c>
      <c r="S6178" t="inlineStr">
        <is>
          <t>Net 30</t>
        </is>
      </c>
      <c r="T6178" t="inlineStr">
        <is>
          <t>R. Patel</t>
        </is>
      </c>
    </row>
    <row r="6179">
      <c r="A6179" t="inlineStr">
        <is>
          <t>2025-11-15</t>
        </is>
      </c>
      <c r="B6179" t="inlineStr">
        <is>
          <t>TXN-006178</t>
        </is>
      </c>
      <c r="C6179" t="inlineStr">
        <is>
          <t>Latin America</t>
        </is>
      </c>
      <c r="D6179" t="inlineStr">
        <is>
          <t>Enterprise</t>
        </is>
      </c>
      <c r="E6179" t="inlineStr">
        <is>
          <t>Security Platform</t>
        </is>
      </c>
      <c r="F6179" t="inlineStr">
        <is>
          <t>Product Revenue</t>
        </is>
      </c>
      <c r="G6179" t="inlineStr">
        <is>
          <t>Commercial</t>
        </is>
      </c>
      <c r="H6179" t="inlineStr">
        <is>
          <t>Online</t>
        </is>
      </c>
      <c r="I6179" t="inlineStr">
        <is>
          <t>USD</t>
        </is>
      </c>
      <c r="J6179" t="n">
        <v>199</v>
      </c>
      <c r="K6179" t="n">
        <v>924</v>
      </c>
      <c r="L6179" t="n">
        <v>15902.07</v>
      </c>
      <c r="M6179" t="n">
        <v>167973.93</v>
      </c>
      <c r="N6179" t="n">
        <v>82869.49000000001</v>
      </c>
      <c r="O6179" t="n">
        <v>50193.97</v>
      </c>
      <c r="P6179" t="n">
        <v>85104.44</v>
      </c>
      <c r="Q6179" t="n">
        <v>34910.47</v>
      </c>
      <c r="R6179" t="inlineStr">
        <is>
          <t>Paid</t>
        </is>
      </c>
      <c r="S6179" t="inlineStr">
        <is>
          <t>Net 30</t>
        </is>
      </c>
      <c r="T6179" t="inlineStr">
        <is>
          <t>N. Garcia</t>
        </is>
      </c>
    </row>
    <row r="6180">
      <c r="A6180" t="inlineStr">
        <is>
          <t>2026-12-22</t>
        </is>
      </c>
      <c r="B6180" t="inlineStr">
        <is>
          <t>TXN-006179</t>
        </is>
      </c>
      <c r="C6180" t="inlineStr">
        <is>
          <t>Middle East</t>
        </is>
      </c>
      <c r="D6180" t="inlineStr">
        <is>
          <t>Public Sector</t>
        </is>
      </c>
      <c r="E6180" t="inlineStr">
        <is>
          <t>Analytics Suite</t>
        </is>
      </c>
      <c r="F6180" t="inlineStr">
        <is>
          <t>Partner Revenue</t>
        </is>
      </c>
      <c r="G6180" t="inlineStr">
        <is>
          <t>SMB</t>
        </is>
      </c>
      <c r="H6180" t="inlineStr">
        <is>
          <t>Partner</t>
        </is>
      </c>
      <c r="I6180" t="inlineStr">
        <is>
          <t>USD</t>
        </is>
      </c>
      <c r="J6180" t="n">
        <v>763</v>
      </c>
      <c r="K6180" t="n">
        <v>828</v>
      </c>
      <c r="L6180" t="n">
        <v>40569</v>
      </c>
      <c r="M6180" t="n">
        <v>591195</v>
      </c>
      <c r="N6180" t="n">
        <v>303017.06</v>
      </c>
      <c r="O6180" t="n">
        <v>118719.95</v>
      </c>
      <c r="P6180" t="n">
        <v>288177.94</v>
      </c>
      <c r="Q6180" t="n">
        <v>169457.99</v>
      </c>
      <c r="R6180" t="inlineStr">
        <is>
          <t>Paid</t>
        </is>
      </c>
      <c r="S6180" t="inlineStr">
        <is>
          <t>Net 30</t>
        </is>
      </c>
      <c r="T6180" t="inlineStr">
        <is>
          <t>D. Brown</t>
        </is>
      </c>
    </row>
    <row r="6181">
      <c r="A6181" t="inlineStr">
        <is>
          <t>2021-01-01</t>
        </is>
      </c>
      <c r="B6181" t="inlineStr">
        <is>
          <t>TXN-006180</t>
        </is>
      </c>
      <c r="C6181" t="inlineStr">
        <is>
          <t>North America</t>
        </is>
      </c>
      <c r="D6181" t="inlineStr">
        <is>
          <t>Enterprise</t>
        </is>
      </c>
      <c r="E6181" t="inlineStr">
        <is>
          <t>Cloud Ops</t>
        </is>
      </c>
      <c r="F6181" t="inlineStr">
        <is>
          <t>Service Revenue</t>
        </is>
      </c>
      <c r="G6181" t="inlineStr">
        <is>
          <t>Enterprise</t>
        </is>
      </c>
      <c r="H6181" t="inlineStr">
        <is>
          <t>Direct</t>
        </is>
      </c>
      <c r="I6181" t="inlineStr">
        <is>
          <t>USD</t>
        </is>
      </c>
      <c r="J6181" t="n">
        <v>68</v>
      </c>
      <c r="K6181" t="n">
        <v>1355</v>
      </c>
      <c r="L6181" t="n">
        <v>8159.82</v>
      </c>
      <c r="M6181" t="n">
        <v>83980.17999999999</v>
      </c>
      <c r="N6181" t="n">
        <v>48183</v>
      </c>
      <c r="O6181" t="n">
        <v>18059.31</v>
      </c>
      <c r="P6181" t="n">
        <v>35797.18</v>
      </c>
      <c r="Q6181" t="n">
        <v>17737.87</v>
      </c>
      <c r="R6181" t="inlineStr">
        <is>
          <t>Pending</t>
        </is>
      </c>
      <c r="S6181" t="inlineStr">
        <is>
          <t>Net 45</t>
        </is>
      </c>
      <c r="T6181" t="inlineStr">
        <is>
          <t>A. Cole</t>
        </is>
      </c>
    </row>
    <row r="6182">
      <c r="A6182" t="inlineStr">
        <is>
          <t>2022-02-08</t>
        </is>
      </c>
      <c r="B6182" t="inlineStr">
        <is>
          <t>TXN-006181</t>
        </is>
      </c>
      <c r="C6182" t="inlineStr">
        <is>
          <t>Europe</t>
        </is>
      </c>
      <c r="D6182" t="inlineStr">
        <is>
          <t>Public Sector</t>
        </is>
      </c>
      <c r="E6182" t="inlineStr">
        <is>
          <t>Data Services</t>
        </is>
      </c>
      <c r="F6182" t="inlineStr">
        <is>
          <t>Subscription Revenue</t>
        </is>
      </c>
      <c r="G6182" t="inlineStr">
        <is>
          <t>Commercial</t>
        </is>
      </c>
      <c r="H6182" t="inlineStr">
        <is>
          <t>Reseller</t>
        </is>
      </c>
      <c r="I6182" t="inlineStr">
        <is>
          <t>USD</t>
        </is>
      </c>
      <c r="J6182" t="n">
        <v>885</v>
      </c>
      <c r="K6182" t="n">
        <v>1171</v>
      </c>
      <c r="L6182" t="n">
        <v>21876.23</v>
      </c>
      <c r="M6182" t="n">
        <v>1014458.77</v>
      </c>
      <c r="N6182" t="n">
        <v>482279.27</v>
      </c>
      <c r="O6182" t="n">
        <v>281554.92</v>
      </c>
      <c r="P6182" t="n">
        <v>532179.5</v>
      </c>
      <c r="Q6182" t="n">
        <v>250624.58</v>
      </c>
      <c r="R6182" t="inlineStr">
        <is>
          <t>Paid</t>
        </is>
      </c>
      <c r="S6182" t="inlineStr">
        <is>
          <t>Net 30</t>
        </is>
      </c>
      <c r="T6182" t="inlineStr">
        <is>
          <t>M. Ivanov</t>
        </is>
      </c>
    </row>
    <row r="6183">
      <c r="A6183" t="inlineStr">
        <is>
          <t>2023-03-15</t>
        </is>
      </c>
      <c r="B6183" t="inlineStr">
        <is>
          <t>TXN-006182</t>
        </is>
      </c>
      <c r="C6183" t="inlineStr">
        <is>
          <t>APAC</t>
        </is>
      </c>
      <c r="D6183" t="inlineStr">
        <is>
          <t>Enterprise</t>
        </is>
      </c>
      <c r="E6183" t="inlineStr">
        <is>
          <t>Security Platform</t>
        </is>
      </c>
      <c r="F6183" t="inlineStr">
        <is>
          <t>Product Revenue</t>
        </is>
      </c>
      <c r="G6183" t="inlineStr">
        <is>
          <t>SMB</t>
        </is>
      </c>
      <c r="H6183" t="inlineStr">
        <is>
          <t>Online</t>
        </is>
      </c>
      <c r="I6183" t="inlineStr">
        <is>
          <t>USD</t>
        </is>
      </c>
      <c r="J6183" t="n">
        <v>643</v>
      </c>
      <c r="K6183" t="n">
        <v>1525</v>
      </c>
      <c r="L6183" t="n">
        <v>33333.62</v>
      </c>
      <c r="M6183" t="n">
        <v>947241.38</v>
      </c>
      <c r="N6183" t="n">
        <v>488759.39</v>
      </c>
      <c r="O6183" t="n">
        <v>262692.25</v>
      </c>
      <c r="P6183" t="n">
        <v>458481.99</v>
      </c>
      <c r="Q6183" t="n">
        <v>195789.74</v>
      </c>
      <c r="R6183" t="inlineStr">
        <is>
          <t>Paid</t>
        </is>
      </c>
      <c r="S6183" t="inlineStr">
        <is>
          <t>Net 30</t>
        </is>
      </c>
      <c r="T6183" t="inlineStr">
        <is>
          <t>S. Kim</t>
        </is>
      </c>
    </row>
    <row r="6184">
      <c r="A6184" t="inlineStr">
        <is>
          <t>2024-04-22</t>
        </is>
      </c>
      <c r="B6184" t="inlineStr">
        <is>
          <t>TXN-006183</t>
        </is>
      </c>
      <c r="C6184" t="inlineStr">
        <is>
          <t>Latin America</t>
        </is>
      </c>
      <c r="D6184" t="inlineStr">
        <is>
          <t>Public Sector</t>
        </is>
      </c>
      <c r="E6184" t="inlineStr">
        <is>
          <t>Analytics Suite</t>
        </is>
      </c>
      <c r="F6184" t="inlineStr">
        <is>
          <t>Partner Revenue</t>
        </is>
      </c>
      <c r="G6184" t="inlineStr">
        <is>
          <t>Enterprise</t>
        </is>
      </c>
      <c r="H6184" t="inlineStr">
        <is>
          <t>Partner</t>
        </is>
      </c>
      <c r="I6184" t="inlineStr">
        <is>
          <t>USD</t>
        </is>
      </c>
      <c r="J6184" t="n">
        <v>198</v>
      </c>
      <c r="K6184" t="n">
        <v>1481</v>
      </c>
      <c r="L6184" t="n">
        <v>37744.22</v>
      </c>
      <c r="M6184" t="n">
        <v>255493.78</v>
      </c>
      <c r="N6184" t="n">
        <v>139070.73</v>
      </c>
      <c r="O6184" t="n">
        <v>68692.3</v>
      </c>
      <c r="P6184" t="n">
        <v>116423.05</v>
      </c>
      <c r="Q6184" t="n">
        <v>47730.75</v>
      </c>
      <c r="R6184" t="inlineStr">
        <is>
          <t>Paid</t>
        </is>
      </c>
      <c r="S6184" t="inlineStr">
        <is>
          <t>Net 30</t>
        </is>
      </c>
      <c r="T6184" t="inlineStr">
        <is>
          <t>R. Patel</t>
        </is>
      </c>
    </row>
    <row r="6185">
      <c r="A6185" t="inlineStr">
        <is>
          <t>2025-05-01</t>
        </is>
      </c>
      <c r="B6185" t="inlineStr">
        <is>
          <t>TXN-006184</t>
        </is>
      </c>
      <c r="C6185" t="inlineStr">
        <is>
          <t>Middle East</t>
        </is>
      </c>
      <c r="D6185" t="inlineStr">
        <is>
          <t>Enterprise</t>
        </is>
      </c>
      <c r="E6185" t="inlineStr">
        <is>
          <t>Cloud Ops</t>
        </is>
      </c>
      <c r="F6185" t="inlineStr">
        <is>
          <t>Service Revenue</t>
        </is>
      </c>
      <c r="G6185" t="inlineStr">
        <is>
          <t>Commercial</t>
        </is>
      </c>
      <c r="H6185" t="inlineStr">
        <is>
          <t>Direct</t>
        </is>
      </c>
      <c r="I6185" t="inlineStr">
        <is>
          <t>USD</t>
        </is>
      </c>
      <c r="J6185" t="n">
        <v>650</v>
      </c>
      <c r="K6185" t="n">
        <v>954</v>
      </c>
      <c r="L6185" t="n">
        <v>64424.08</v>
      </c>
      <c r="M6185" t="n">
        <v>555675.92</v>
      </c>
      <c r="N6185" t="n">
        <v>262190.13</v>
      </c>
      <c r="O6185" t="n">
        <v>157305.76</v>
      </c>
      <c r="P6185" t="n">
        <v>293485.79</v>
      </c>
      <c r="Q6185" t="n">
        <v>136180.03</v>
      </c>
      <c r="R6185" t="inlineStr">
        <is>
          <t>Paid</t>
        </is>
      </c>
      <c r="S6185" t="inlineStr">
        <is>
          <t>Net 45</t>
        </is>
      </c>
      <c r="T6185" t="inlineStr">
        <is>
          <t>N. Garcia</t>
        </is>
      </c>
    </row>
    <row r="6186">
      <c r="A6186" t="inlineStr">
        <is>
          <t>2026-06-08</t>
        </is>
      </c>
      <c r="B6186" t="inlineStr">
        <is>
          <t>TXN-006185</t>
        </is>
      </c>
      <c r="C6186" t="inlineStr">
        <is>
          <t>North America</t>
        </is>
      </c>
      <c r="D6186" t="inlineStr">
        <is>
          <t>Public Sector</t>
        </is>
      </c>
      <c r="E6186" t="inlineStr">
        <is>
          <t>Data Services</t>
        </is>
      </c>
      <c r="F6186" t="inlineStr">
        <is>
          <t>Subscription Revenue</t>
        </is>
      </c>
      <c r="G6186" t="inlineStr">
        <is>
          <t>SMB</t>
        </is>
      </c>
      <c r="H6186" t="inlineStr">
        <is>
          <t>Reseller</t>
        </is>
      </c>
      <c r="I6186" t="inlineStr">
        <is>
          <t>USD</t>
        </is>
      </c>
      <c r="J6186" t="n">
        <v>221</v>
      </c>
      <c r="K6186" t="n">
        <v>703</v>
      </c>
      <c r="L6186" t="n">
        <v>21569.74</v>
      </c>
      <c r="M6186" t="n">
        <v>133793.26</v>
      </c>
      <c r="N6186" t="n">
        <v>48937.86</v>
      </c>
      <c r="O6186" t="n">
        <v>30969.59</v>
      </c>
      <c r="P6186" t="n">
        <v>84855.39999999999</v>
      </c>
      <c r="Q6186" t="n">
        <v>53885.81</v>
      </c>
      <c r="R6186" t="inlineStr">
        <is>
          <t>Paid</t>
        </is>
      </c>
      <c r="S6186" t="inlineStr">
        <is>
          <t>Net 30</t>
        </is>
      </c>
      <c r="T6186" t="inlineStr">
        <is>
          <t>D. Brown</t>
        </is>
      </c>
    </row>
    <row r="6187">
      <c r="A6187" t="inlineStr">
        <is>
          <t>2021-07-15</t>
        </is>
      </c>
      <c r="B6187" t="inlineStr">
        <is>
          <t>TXN-006186</t>
        </is>
      </c>
      <c r="C6187" t="inlineStr">
        <is>
          <t>Europe</t>
        </is>
      </c>
      <c r="D6187" t="inlineStr">
        <is>
          <t>Enterprise</t>
        </is>
      </c>
      <c r="E6187" t="inlineStr">
        <is>
          <t>Security Platform</t>
        </is>
      </c>
      <c r="F6187" t="inlineStr">
        <is>
          <t>Product Revenue</t>
        </is>
      </c>
      <c r="G6187" t="inlineStr">
        <is>
          <t>Enterprise</t>
        </is>
      </c>
      <c r="H6187" t="inlineStr">
        <is>
          <t>Online</t>
        </is>
      </c>
      <c r="I6187" t="inlineStr">
        <is>
          <t>USD</t>
        </is>
      </c>
      <c r="J6187" t="n">
        <v>508</v>
      </c>
      <c r="K6187" t="n">
        <v>1161</v>
      </c>
      <c r="L6187" t="n">
        <v>13575.95</v>
      </c>
      <c r="M6187" t="n">
        <v>576212.05</v>
      </c>
      <c r="N6187" t="n">
        <v>274573.54</v>
      </c>
      <c r="O6187" t="n">
        <v>100379.77</v>
      </c>
      <c r="P6187" t="n">
        <v>301638.51</v>
      </c>
      <c r="Q6187" t="n">
        <v>201258.74</v>
      </c>
      <c r="R6187" t="inlineStr">
        <is>
          <t>Paid</t>
        </is>
      </c>
      <c r="S6187" t="inlineStr">
        <is>
          <t>Net 30</t>
        </is>
      </c>
      <c r="T6187" t="inlineStr">
        <is>
          <t>A. Cole</t>
        </is>
      </c>
    </row>
    <row r="6188">
      <c r="A6188" t="inlineStr">
        <is>
          <t>2022-08-22</t>
        </is>
      </c>
      <c r="B6188" t="inlineStr">
        <is>
          <t>TXN-006187</t>
        </is>
      </c>
      <c r="C6188" t="inlineStr">
        <is>
          <t>APAC</t>
        </is>
      </c>
      <c r="D6188" t="inlineStr">
        <is>
          <t>Public Sector</t>
        </is>
      </c>
      <c r="E6188" t="inlineStr">
        <is>
          <t>Analytics Suite</t>
        </is>
      </c>
      <c r="F6188" t="inlineStr">
        <is>
          <t>Partner Revenue</t>
        </is>
      </c>
      <c r="G6188" t="inlineStr">
        <is>
          <t>Commercial</t>
        </is>
      </c>
      <c r="H6188" t="inlineStr">
        <is>
          <t>Partner</t>
        </is>
      </c>
      <c r="I6188" t="inlineStr">
        <is>
          <t>USD</t>
        </is>
      </c>
      <c r="J6188" t="n">
        <v>958</v>
      </c>
      <c r="K6188" t="n">
        <v>812</v>
      </c>
      <c r="L6188" t="n">
        <v>26239.5</v>
      </c>
      <c r="M6188" t="n">
        <v>751656.5</v>
      </c>
      <c r="N6188" t="n">
        <v>292422.8</v>
      </c>
      <c r="O6188" t="n">
        <v>124391.95</v>
      </c>
      <c r="P6188" t="n">
        <v>459233.7</v>
      </c>
      <c r="Q6188" t="n">
        <v>334841.75</v>
      </c>
      <c r="R6188" t="inlineStr">
        <is>
          <t>Paid</t>
        </is>
      </c>
      <c r="S6188" t="inlineStr">
        <is>
          <t>Net 30</t>
        </is>
      </c>
      <c r="T6188" t="inlineStr">
        <is>
          <t>M. Ivanov</t>
        </is>
      </c>
    </row>
    <row r="6189">
      <c r="A6189" t="inlineStr">
        <is>
          <t>2023-09-01</t>
        </is>
      </c>
      <c r="B6189" t="inlineStr">
        <is>
          <t>TXN-006188</t>
        </is>
      </c>
      <c r="C6189" t="inlineStr">
        <is>
          <t>Latin America</t>
        </is>
      </c>
      <c r="D6189" t="inlineStr">
        <is>
          <t>Enterprise</t>
        </is>
      </c>
      <c r="E6189" t="inlineStr">
        <is>
          <t>Cloud Ops</t>
        </is>
      </c>
      <c r="F6189" t="inlineStr">
        <is>
          <t>Service Revenue</t>
        </is>
      </c>
      <c r="G6189" t="inlineStr">
        <is>
          <t>SMB</t>
        </is>
      </c>
      <c r="H6189" t="inlineStr">
        <is>
          <t>Direct</t>
        </is>
      </c>
      <c r="I6189" t="inlineStr">
        <is>
          <t>USD</t>
        </is>
      </c>
      <c r="J6189" t="n">
        <v>74</v>
      </c>
      <c r="K6189" t="n">
        <v>1194</v>
      </c>
      <c r="L6189" t="n">
        <v>6178.31</v>
      </c>
      <c r="M6189" t="n">
        <v>82177.69</v>
      </c>
      <c r="N6189" t="n">
        <v>31788.94</v>
      </c>
      <c r="O6189" t="n">
        <v>14087.44</v>
      </c>
      <c r="P6189" t="n">
        <v>50388.75</v>
      </c>
      <c r="Q6189" t="n">
        <v>36301.31</v>
      </c>
      <c r="R6189" t="inlineStr">
        <is>
          <t>Paid</t>
        </is>
      </c>
      <c r="S6189" t="inlineStr">
        <is>
          <t>Net 45</t>
        </is>
      </c>
      <c r="T6189" t="inlineStr">
        <is>
          <t>S. Kim</t>
        </is>
      </c>
    </row>
    <row r="6190">
      <c r="A6190" t="inlineStr">
        <is>
          <t>2024-10-08</t>
        </is>
      </c>
      <c r="B6190" t="inlineStr">
        <is>
          <t>TXN-006189</t>
        </is>
      </c>
      <c r="C6190" t="inlineStr">
        <is>
          <t>Middle East</t>
        </is>
      </c>
      <c r="D6190" t="inlineStr">
        <is>
          <t>Public Sector</t>
        </is>
      </c>
      <c r="E6190" t="inlineStr">
        <is>
          <t>Data Services</t>
        </is>
      </c>
      <c r="F6190" t="inlineStr">
        <is>
          <t>Subscription Revenue</t>
        </is>
      </c>
      <c r="G6190" t="inlineStr">
        <is>
          <t>Enterprise</t>
        </is>
      </c>
      <c r="H6190" t="inlineStr">
        <is>
          <t>Reseller</t>
        </is>
      </c>
      <c r="I6190" t="inlineStr">
        <is>
          <t>USD</t>
        </is>
      </c>
      <c r="J6190" t="n">
        <v>352</v>
      </c>
      <c r="K6190" t="n">
        <v>137</v>
      </c>
      <c r="L6190" t="n">
        <v>2572.91</v>
      </c>
      <c r="M6190" t="n">
        <v>45651.09</v>
      </c>
      <c r="N6190" t="n">
        <v>23749.42</v>
      </c>
      <c r="O6190" t="n">
        <v>12465.47</v>
      </c>
      <c r="P6190" t="n">
        <v>21901.67</v>
      </c>
      <c r="Q6190" t="n">
        <v>9436.200000000001</v>
      </c>
      <c r="R6190" t="inlineStr">
        <is>
          <t>Paid</t>
        </is>
      </c>
      <c r="S6190" t="inlineStr">
        <is>
          <t>Net 30</t>
        </is>
      </c>
      <c r="T6190" t="inlineStr">
        <is>
          <t>R. Patel</t>
        </is>
      </c>
    </row>
    <row r="6191">
      <c r="A6191" t="inlineStr">
        <is>
          <t>2025-11-15</t>
        </is>
      </c>
      <c r="B6191" t="inlineStr">
        <is>
          <t>TXN-006190</t>
        </is>
      </c>
      <c r="C6191" t="inlineStr">
        <is>
          <t>North America</t>
        </is>
      </c>
      <c r="D6191" t="inlineStr">
        <is>
          <t>Enterprise</t>
        </is>
      </c>
      <c r="E6191" t="inlineStr">
        <is>
          <t>Security Platform</t>
        </is>
      </c>
      <c r="F6191" t="inlineStr">
        <is>
          <t>Product Revenue</t>
        </is>
      </c>
      <c r="G6191" t="inlineStr">
        <is>
          <t>Commercial</t>
        </is>
      </c>
      <c r="H6191" t="inlineStr">
        <is>
          <t>Online</t>
        </is>
      </c>
      <c r="I6191" t="inlineStr">
        <is>
          <t>USD</t>
        </is>
      </c>
      <c r="J6191" t="n">
        <v>634</v>
      </c>
      <c r="K6191" t="n">
        <v>339</v>
      </c>
      <c r="L6191" t="n">
        <v>13738.97</v>
      </c>
      <c r="M6191" t="n">
        <v>201187.03</v>
      </c>
      <c r="N6191" t="n">
        <v>78563.35000000001</v>
      </c>
      <c r="O6191" t="n">
        <v>38020.17</v>
      </c>
      <c r="P6191" t="n">
        <v>122623.68</v>
      </c>
      <c r="Q6191" t="n">
        <v>84603.50999999999</v>
      </c>
      <c r="R6191" t="inlineStr">
        <is>
          <t>Pending</t>
        </is>
      </c>
      <c r="S6191" t="inlineStr">
        <is>
          <t>Net 30</t>
        </is>
      </c>
      <c r="T6191" t="inlineStr">
        <is>
          <t>N. Garcia</t>
        </is>
      </c>
    </row>
    <row r="6192">
      <c r="A6192" t="inlineStr">
        <is>
          <t>2026-12-22</t>
        </is>
      </c>
      <c r="B6192" t="inlineStr">
        <is>
          <t>TXN-006191</t>
        </is>
      </c>
      <c r="C6192" t="inlineStr">
        <is>
          <t>Europe</t>
        </is>
      </c>
      <c r="D6192" t="inlineStr">
        <is>
          <t>Public Sector</t>
        </is>
      </c>
      <c r="E6192" t="inlineStr">
        <is>
          <t>Analytics Suite</t>
        </is>
      </c>
      <c r="F6192" t="inlineStr">
        <is>
          <t>Partner Revenue</t>
        </is>
      </c>
      <c r="G6192" t="inlineStr">
        <is>
          <t>SMB</t>
        </is>
      </c>
      <c r="H6192" t="inlineStr">
        <is>
          <t>Partner</t>
        </is>
      </c>
      <c r="I6192" t="inlineStr">
        <is>
          <t>USD</t>
        </is>
      </c>
      <c r="J6192" t="n">
        <v>456</v>
      </c>
      <c r="K6192" t="n">
        <v>1823</v>
      </c>
      <c r="L6192" t="n">
        <v>81117.78999999999</v>
      </c>
      <c r="M6192" t="n">
        <v>750170.21</v>
      </c>
      <c r="N6192" t="n">
        <v>375596.2</v>
      </c>
      <c r="O6192" t="n">
        <v>231359.61</v>
      </c>
      <c r="P6192" t="n">
        <v>374574.01</v>
      </c>
      <c r="Q6192" t="n">
        <v>143214.4</v>
      </c>
      <c r="R6192" t="inlineStr">
        <is>
          <t>Paid</t>
        </is>
      </c>
      <c r="S6192" t="inlineStr">
        <is>
          <t>Net 30</t>
        </is>
      </c>
      <c r="T6192" t="inlineStr">
        <is>
          <t>D. Brown</t>
        </is>
      </c>
    </row>
    <row r="6193">
      <c r="A6193" t="inlineStr">
        <is>
          <t>2021-01-01</t>
        </is>
      </c>
      <c r="B6193" t="inlineStr">
        <is>
          <t>TXN-006192</t>
        </is>
      </c>
      <c r="C6193" t="inlineStr">
        <is>
          <t>APAC</t>
        </is>
      </c>
      <c r="D6193" t="inlineStr">
        <is>
          <t>Enterprise</t>
        </is>
      </c>
      <c r="E6193" t="inlineStr">
        <is>
          <t>Cloud Ops</t>
        </is>
      </c>
      <c r="F6193" t="inlineStr">
        <is>
          <t>Service Revenue</t>
        </is>
      </c>
      <c r="G6193" t="inlineStr">
        <is>
          <t>Enterprise</t>
        </is>
      </c>
      <c r="H6193" t="inlineStr">
        <is>
          <t>Direct</t>
        </is>
      </c>
      <c r="I6193" t="inlineStr">
        <is>
          <t>USD</t>
        </is>
      </c>
      <c r="J6193" t="n">
        <v>408</v>
      </c>
      <c r="K6193" t="n">
        <v>1434</v>
      </c>
      <c r="L6193" t="n">
        <v>61177.28</v>
      </c>
      <c r="M6193" t="n">
        <v>523894.72</v>
      </c>
      <c r="N6193" t="n">
        <v>152632.21</v>
      </c>
      <c r="O6193" t="n">
        <v>142933.87</v>
      </c>
      <c r="P6193" t="n">
        <v>371262.51</v>
      </c>
      <c r="Q6193" t="n">
        <v>228328.64</v>
      </c>
      <c r="R6193" t="inlineStr">
        <is>
          <t>Paid</t>
        </is>
      </c>
      <c r="S6193" t="inlineStr">
        <is>
          <t>Net 45</t>
        </is>
      </c>
      <c r="T6193" t="inlineStr">
        <is>
          <t>A. Cole</t>
        </is>
      </c>
    </row>
    <row r="6194">
      <c r="A6194" t="inlineStr">
        <is>
          <t>2022-02-08</t>
        </is>
      </c>
      <c r="B6194" t="inlineStr">
        <is>
          <t>TXN-006193</t>
        </is>
      </c>
      <c r="C6194" t="inlineStr">
        <is>
          <t>Latin America</t>
        </is>
      </c>
      <c r="D6194" t="inlineStr">
        <is>
          <t>Public Sector</t>
        </is>
      </c>
      <c r="E6194" t="inlineStr">
        <is>
          <t>Data Services</t>
        </is>
      </c>
      <c r="F6194" t="inlineStr">
        <is>
          <t>Subscription Revenue</t>
        </is>
      </c>
      <c r="G6194" t="inlineStr">
        <is>
          <t>Commercial</t>
        </is>
      </c>
      <c r="H6194" t="inlineStr">
        <is>
          <t>Reseller</t>
        </is>
      </c>
      <c r="I6194" t="inlineStr">
        <is>
          <t>USD</t>
        </is>
      </c>
      <c r="J6194" t="n">
        <v>674</v>
      </c>
      <c r="K6194" t="n">
        <v>1981</v>
      </c>
      <c r="L6194" t="n">
        <v>169323.23</v>
      </c>
      <c r="M6194" t="n">
        <v>1165870.77</v>
      </c>
      <c r="N6194" t="n">
        <v>393384.28</v>
      </c>
      <c r="O6194" t="n">
        <v>270372.92</v>
      </c>
      <c r="P6194" t="n">
        <v>772486.49</v>
      </c>
      <c r="Q6194" t="n">
        <v>502113.57</v>
      </c>
      <c r="R6194" t="inlineStr">
        <is>
          <t>Paid</t>
        </is>
      </c>
      <c r="S6194" t="inlineStr">
        <is>
          <t>Net 30</t>
        </is>
      </c>
      <c r="T6194" t="inlineStr">
        <is>
          <t>M. Ivanov</t>
        </is>
      </c>
    </row>
    <row r="6195">
      <c r="A6195" t="inlineStr">
        <is>
          <t>2023-03-15</t>
        </is>
      </c>
      <c r="B6195" t="inlineStr">
        <is>
          <t>TXN-006194</t>
        </is>
      </c>
      <c r="C6195" t="inlineStr">
        <is>
          <t>Middle East</t>
        </is>
      </c>
      <c r="D6195" t="inlineStr">
        <is>
          <t>Enterprise</t>
        </is>
      </c>
      <c r="E6195" t="inlineStr">
        <is>
          <t>Security Platform</t>
        </is>
      </c>
      <c r="F6195" t="inlineStr">
        <is>
          <t>Product Revenue</t>
        </is>
      </c>
      <c r="G6195" t="inlineStr">
        <is>
          <t>SMB</t>
        </is>
      </c>
      <c r="H6195" t="inlineStr">
        <is>
          <t>Online</t>
        </is>
      </c>
      <c r="I6195" t="inlineStr">
        <is>
          <t>USD</t>
        </is>
      </c>
      <c r="J6195" t="n">
        <v>581</v>
      </c>
      <c r="K6195" t="n">
        <v>167</v>
      </c>
      <c r="L6195" t="n">
        <v>8834.940000000001</v>
      </c>
      <c r="M6195" t="n">
        <v>88192.06</v>
      </c>
      <c r="N6195" t="n">
        <v>42808.79</v>
      </c>
      <c r="O6195" t="n">
        <v>14664.06</v>
      </c>
      <c r="P6195" t="n">
        <v>45383.27</v>
      </c>
      <c r="Q6195" t="n">
        <v>30719.21</v>
      </c>
      <c r="R6195" t="inlineStr">
        <is>
          <t>Paid</t>
        </is>
      </c>
      <c r="S6195" t="inlineStr">
        <is>
          <t>Net 30</t>
        </is>
      </c>
      <c r="T6195" t="inlineStr">
        <is>
          <t>S. Kim</t>
        </is>
      </c>
    </row>
    <row r="6196">
      <c r="A6196" t="inlineStr">
        <is>
          <t>2024-04-22</t>
        </is>
      </c>
      <c r="B6196" t="inlineStr">
        <is>
          <t>TXN-006195</t>
        </is>
      </c>
      <c r="C6196" t="inlineStr">
        <is>
          <t>North America</t>
        </is>
      </c>
      <c r="D6196" t="inlineStr">
        <is>
          <t>Public Sector</t>
        </is>
      </c>
      <c r="E6196" t="inlineStr">
        <is>
          <t>Analytics Suite</t>
        </is>
      </c>
      <c r="F6196" t="inlineStr">
        <is>
          <t>Partner Revenue</t>
        </is>
      </c>
      <c r="G6196" t="inlineStr">
        <is>
          <t>Enterprise</t>
        </is>
      </c>
      <c r="H6196" t="inlineStr">
        <is>
          <t>Partner</t>
        </is>
      </c>
      <c r="I6196" t="inlineStr">
        <is>
          <t>USD</t>
        </is>
      </c>
      <c r="J6196" t="n">
        <v>759</v>
      </c>
      <c r="K6196" t="n">
        <v>335</v>
      </c>
      <c r="L6196" t="n">
        <v>26904.18</v>
      </c>
      <c r="M6196" t="n">
        <v>227360.82</v>
      </c>
      <c r="N6196" t="n">
        <v>79773.06</v>
      </c>
      <c r="O6196" t="n">
        <v>51452.45</v>
      </c>
      <c r="P6196" t="n">
        <v>147587.76</v>
      </c>
      <c r="Q6196" t="n">
        <v>96135.31</v>
      </c>
      <c r="R6196" t="inlineStr">
        <is>
          <t>Paid</t>
        </is>
      </c>
      <c r="S6196" t="inlineStr">
        <is>
          <t>Net 30</t>
        </is>
      </c>
      <c r="T6196" t="inlineStr">
        <is>
          <t>R. Patel</t>
        </is>
      </c>
    </row>
    <row r="6197">
      <c r="A6197" t="inlineStr">
        <is>
          <t>2025-05-01</t>
        </is>
      </c>
      <c r="B6197" t="inlineStr">
        <is>
          <t>TXN-006196</t>
        </is>
      </c>
      <c r="C6197" t="inlineStr">
        <is>
          <t>Europe</t>
        </is>
      </c>
      <c r="D6197" t="inlineStr">
        <is>
          <t>Enterprise</t>
        </is>
      </c>
      <c r="E6197" t="inlineStr">
        <is>
          <t>Cloud Ops</t>
        </is>
      </c>
      <c r="F6197" t="inlineStr">
        <is>
          <t>Service Revenue</t>
        </is>
      </c>
      <c r="G6197" t="inlineStr">
        <is>
          <t>Commercial</t>
        </is>
      </c>
      <c r="H6197" t="inlineStr">
        <is>
          <t>Direct</t>
        </is>
      </c>
      <c r="I6197" t="inlineStr">
        <is>
          <t>USD</t>
        </is>
      </c>
      <c r="J6197" t="n">
        <v>738</v>
      </c>
      <c r="K6197" t="n">
        <v>902</v>
      </c>
      <c r="L6197" t="n">
        <v>77296.21000000001</v>
      </c>
      <c r="M6197" t="n">
        <v>588379.79</v>
      </c>
      <c r="N6197" t="n">
        <v>252895.62</v>
      </c>
      <c r="O6197" t="n">
        <v>81828.75999999999</v>
      </c>
      <c r="P6197" t="n">
        <v>335484.17</v>
      </c>
      <c r="Q6197" t="n">
        <v>253655.41</v>
      </c>
      <c r="R6197" t="inlineStr">
        <is>
          <t>Paid</t>
        </is>
      </c>
      <c r="S6197" t="inlineStr">
        <is>
          <t>Net 45</t>
        </is>
      </c>
      <c r="T6197" t="inlineStr">
        <is>
          <t>N. Garcia</t>
        </is>
      </c>
    </row>
    <row r="6198">
      <c r="A6198" t="inlineStr">
        <is>
          <t>2026-06-08</t>
        </is>
      </c>
      <c r="B6198" t="inlineStr">
        <is>
          <t>TXN-006197</t>
        </is>
      </c>
      <c r="C6198" t="inlineStr">
        <is>
          <t>APAC</t>
        </is>
      </c>
      <c r="D6198" t="inlineStr">
        <is>
          <t>Public Sector</t>
        </is>
      </c>
      <c r="E6198" t="inlineStr">
        <is>
          <t>Data Services</t>
        </is>
      </c>
      <c r="F6198" t="inlineStr">
        <is>
          <t>Subscription Revenue</t>
        </is>
      </c>
      <c r="G6198" t="inlineStr">
        <is>
          <t>SMB</t>
        </is>
      </c>
      <c r="H6198" t="inlineStr">
        <is>
          <t>Reseller</t>
        </is>
      </c>
      <c r="I6198" t="inlineStr">
        <is>
          <t>USD</t>
        </is>
      </c>
      <c r="J6198" t="n">
        <v>471</v>
      </c>
      <c r="K6198" t="n">
        <v>642</v>
      </c>
      <c r="L6198" t="n">
        <v>27141.81</v>
      </c>
      <c r="M6198" t="n">
        <v>275240.19</v>
      </c>
      <c r="N6198" t="n">
        <v>162964.03</v>
      </c>
      <c r="O6198" t="n">
        <v>77356.91</v>
      </c>
      <c r="P6198" t="n">
        <v>112276.16</v>
      </c>
      <c r="Q6198" t="n">
        <v>34919.25</v>
      </c>
      <c r="R6198" t="inlineStr">
        <is>
          <t>Paid</t>
        </is>
      </c>
      <c r="S6198" t="inlineStr">
        <is>
          <t>Net 30</t>
        </is>
      </c>
      <c r="T6198" t="inlineStr">
        <is>
          <t>D. Brown</t>
        </is>
      </c>
    </row>
    <row r="6199">
      <c r="A6199" t="inlineStr">
        <is>
          <t>2021-07-15</t>
        </is>
      </c>
      <c r="B6199" t="inlineStr">
        <is>
          <t>TXN-006198</t>
        </is>
      </c>
      <c r="C6199" t="inlineStr">
        <is>
          <t>Latin America</t>
        </is>
      </c>
      <c r="D6199" t="inlineStr">
        <is>
          <t>Enterprise</t>
        </is>
      </c>
      <c r="E6199" t="inlineStr">
        <is>
          <t>Security Platform</t>
        </is>
      </c>
      <c r="F6199" t="inlineStr">
        <is>
          <t>Product Revenue</t>
        </is>
      </c>
      <c r="G6199" t="inlineStr">
        <is>
          <t>Enterprise</t>
        </is>
      </c>
      <c r="H6199" t="inlineStr">
        <is>
          <t>Online</t>
        </is>
      </c>
      <c r="I6199" t="inlineStr">
        <is>
          <t>USD</t>
        </is>
      </c>
      <c r="J6199" t="n">
        <v>344</v>
      </c>
      <c r="K6199" t="n">
        <v>808</v>
      </c>
      <c r="L6199" t="n">
        <v>14228.33</v>
      </c>
      <c r="M6199" t="n">
        <v>263723.67</v>
      </c>
      <c r="N6199" t="n">
        <v>77827.71000000001</v>
      </c>
      <c r="O6199" t="n">
        <v>82088.42</v>
      </c>
      <c r="P6199" t="n">
        <v>185895.96</v>
      </c>
      <c r="Q6199" t="n">
        <v>103807.54</v>
      </c>
      <c r="R6199" t="inlineStr">
        <is>
          <t>Paid</t>
        </is>
      </c>
      <c r="S6199" t="inlineStr">
        <is>
          <t>Net 30</t>
        </is>
      </c>
      <c r="T6199" t="inlineStr">
        <is>
          <t>A. Cole</t>
        </is>
      </c>
    </row>
    <row r="6200">
      <c r="A6200" t="inlineStr">
        <is>
          <t>2022-08-22</t>
        </is>
      </c>
      <c r="B6200" t="inlineStr">
        <is>
          <t>TXN-006199</t>
        </is>
      </c>
      <c r="C6200" t="inlineStr">
        <is>
          <t>Middle East</t>
        </is>
      </c>
      <c r="D6200" t="inlineStr">
        <is>
          <t>Public Sector</t>
        </is>
      </c>
      <c r="E6200" t="inlineStr">
        <is>
          <t>Analytics Suite</t>
        </is>
      </c>
      <c r="F6200" t="inlineStr">
        <is>
          <t>Partner Revenue</t>
        </is>
      </c>
      <c r="G6200" t="inlineStr">
        <is>
          <t>Commercial</t>
        </is>
      </c>
      <c r="H6200" t="inlineStr">
        <is>
          <t>Partner</t>
        </is>
      </c>
      <c r="I6200" t="inlineStr">
        <is>
          <t>USD</t>
        </is>
      </c>
      <c r="J6200" t="n">
        <v>576</v>
      </c>
      <c r="K6200" t="n">
        <v>1335</v>
      </c>
      <c r="L6200" t="n">
        <v>70329.00999999999</v>
      </c>
      <c r="M6200" t="n">
        <v>698630.99</v>
      </c>
      <c r="N6200" t="n">
        <v>401749.85</v>
      </c>
      <c r="O6200" t="n">
        <v>84845.53999999999</v>
      </c>
      <c r="P6200" t="n">
        <v>296881.14</v>
      </c>
      <c r="Q6200" t="n">
        <v>212035.6</v>
      </c>
      <c r="R6200" t="inlineStr">
        <is>
          <t>Paid</t>
        </is>
      </c>
      <c r="S6200" t="inlineStr">
        <is>
          <t>Net 30</t>
        </is>
      </c>
      <c r="T6200" t="inlineStr">
        <is>
          <t>M. Ivanov</t>
        </is>
      </c>
    </row>
    <row r="6201">
      <c r="A6201" t="inlineStr">
        <is>
          <t>2023-09-01</t>
        </is>
      </c>
      <c r="B6201" t="inlineStr">
        <is>
          <t>TXN-006200</t>
        </is>
      </c>
      <c r="C6201" t="inlineStr">
        <is>
          <t>North America</t>
        </is>
      </c>
      <c r="D6201" t="inlineStr">
        <is>
          <t>Enterprise</t>
        </is>
      </c>
      <c r="E6201" t="inlineStr">
        <is>
          <t>Cloud Ops</t>
        </is>
      </c>
      <c r="F6201" t="inlineStr">
        <is>
          <t>Service Revenue</t>
        </is>
      </c>
      <c r="G6201" t="inlineStr">
        <is>
          <t>SMB</t>
        </is>
      </c>
      <c r="H6201" t="inlineStr">
        <is>
          <t>Direct</t>
        </is>
      </c>
      <c r="I6201" t="inlineStr">
        <is>
          <t>USD</t>
        </is>
      </c>
      <c r="J6201" t="n">
        <v>400</v>
      </c>
      <c r="K6201" t="n">
        <v>1444</v>
      </c>
      <c r="L6201" t="n">
        <v>34453.9</v>
      </c>
      <c r="M6201" t="n">
        <v>543146.1</v>
      </c>
      <c r="N6201" t="n">
        <v>224505.26</v>
      </c>
      <c r="O6201" t="n">
        <v>163868.6</v>
      </c>
      <c r="P6201" t="n">
        <v>318640.84</v>
      </c>
      <c r="Q6201" t="n">
        <v>154772.24</v>
      </c>
      <c r="R6201" t="inlineStr">
        <is>
          <t>Pending</t>
        </is>
      </c>
      <c r="S6201" t="inlineStr">
        <is>
          <t>Net 45</t>
        </is>
      </c>
      <c r="T6201" t="inlineStr">
        <is>
          <t>S. Kim</t>
        </is>
      </c>
    </row>
    <row r="6202">
      <c r="A6202" t="inlineStr">
        <is>
          <t>2024-10-08</t>
        </is>
      </c>
      <c r="B6202" t="inlineStr">
        <is>
          <t>TXN-006201</t>
        </is>
      </c>
      <c r="C6202" t="inlineStr">
        <is>
          <t>Europe</t>
        </is>
      </c>
      <c r="D6202" t="inlineStr">
        <is>
          <t>Public Sector</t>
        </is>
      </c>
      <c r="E6202" t="inlineStr">
        <is>
          <t>Data Services</t>
        </is>
      </c>
      <c r="F6202" t="inlineStr">
        <is>
          <t>Subscription Revenue</t>
        </is>
      </c>
      <c r="G6202" t="inlineStr">
        <is>
          <t>Enterprise</t>
        </is>
      </c>
      <c r="H6202" t="inlineStr">
        <is>
          <t>Reseller</t>
        </is>
      </c>
      <c r="I6202" t="inlineStr">
        <is>
          <t>USD</t>
        </is>
      </c>
      <c r="J6202" t="n">
        <v>592</v>
      </c>
      <c r="K6202" t="n">
        <v>1793</v>
      </c>
      <c r="L6202" t="n">
        <v>62464.48</v>
      </c>
      <c r="M6202" t="n">
        <v>998991.52</v>
      </c>
      <c r="N6202" t="n">
        <v>436379.7</v>
      </c>
      <c r="O6202" t="n">
        <v>167113.66</v>
      </c>
      <c r="P6202" t="n">
        <v>562611.8199999999</v>
      </c>
      <c r="Q6202" t="n">
        <v>395498.16</v>
      </c>
      <c r="R6202" t="inlineStr">
        <is>
          <t>Paid</t>
        </is>
      </c>
      <c r="S6202" t="inlineStr">
        <is>
          <t>Net 30</t>
        </is>
      </c>
      <c r="T6202" t="inlineStr">
        <is>
          <t>R. Patel</t>
        </is>
      </c>
    </row>
    <row r="6203">
      <c r="A6203" t="inlineStr">
        <is>
          <t>2025-11-15</t>
        </is>
      </c>
      <c r="B6203" t="inlineStr">
        <is>
          <t>TXN-006202</t>
        </is>
      </c>
      <c r="C6203" t="inlineStr">
        <is>
          <t>APAC</t>
        </is>
      </c>
      <c r="D6203" t="inlineStr">
        <is>
          <t>Enterprise</t>
        </is>
      </c>
      <c r="E6203" t="inlineStr">
        <is>
          <t>Security Platform</t>
        </is>
      </c>
      <c r="F6203" t="inlineStr">
        <is>
          <t>Product Revenue</t>
        </is>
      </c>
      <c r="G6203" t="inlineStr">
        <is>
          <t>Commercial</t>
        </is>
      </c>
      <c r="H6203" t="inlineStr">
        <is>
          <t>Online</t>
        </is>
      </c>
      <c r="I6203" t="inlineStr">
        <is>
          <t>USD</t>
        </is>
      </c>
      <c r="J6203" t="n">
        <v>58</v>
      </c>
      <c r="K6203" t="n">
        <v>1233</v>
      </c>
      <c r="L6203" t="n">
        <v>7677.68</v>
      </c>
      <c r="M6203" t="n">
        <v>63836.32</v>
      </c>
      <c r="N6203" t="n">
        <v>34468.06</v>
      </c>
      <c r="O6203" t="n">
        <v>8029.15</v>
      </c>
      <c r="P6203" t="n">
        <v>29368.26</v>
      </c>
      <c r="Q6203" t="n">
        <v>21339.11</v>
      </c>
      <c r="R6203" t="inlineStr">
        <is>
          <t>Paid</t>
        </is>
      </c>
      <c r="S6203" t="inlineStr">
        <is>
          <t>Net 30</t>
        </is>
      </c>
      <c r="T6203" t="inlineStr">
        <is>
          <t>N. Garcia</t>
        </is>
      </c>
    </row>
    <row r="6204">
      <c r="A6204" t="inlineStr">
        <is>
          <t>2026-12-22</t>
        </is>
      </c>
      <c r="B6204" t="inlineStr">
        <is>
          <t>TXN-006203</t>
        </is>
      </c>
      <c r="C6204" t="inlineStr">
        <is>
          <t>Latin America</t>
        </is>
      </c>
      <c r="D6204" t="inlineStr">
        <is>
          <t>Public Sector</t>
        </is>
      </c>
      <c r="E6204" t="inlineStr">
        <is>
          <t>Analytics Suite</t>
        </is>
      </c>
      <c r="F6204" t="inlineStr">
        <is>
          <t>Partner Revenue</t>
        </is>
      </c>
      <c r="G6204" t="inlineStr">
        <is>
          <t>SMB</t>
        </is>
      </c>
      <c r="H6204" t="inlineStr">
        <is>
          <t>Partner</t>
        </is>
      </c>
      <c r="I6204" t="inlineStr">
        <is>
          <t>USD</t>
        </is>
      </c>
      <c r="J6204" t="n">
        <v>160</v>
      </c>
      <c r="K6204" t="n">
        <v>1464</v>
      </c>
      <c r="L6204" t="n">
        <v>14096.91</v>
      </c>
      <c r="M6204" t="n">
        <v>220143.09</v>
      </c>
      <c r="N6204" t="n">
        <v>118785.62</v>
      </c>
      <c r="O6204" t="n">
        <v>52065.59</v>
      </c>
      <c r="P6204" t="n">
        <v>101357.47</v>
      </c>
      <c r="Q6204" t="n">
        <v>49291.88</v>
      </c>
      <c r="R6204" t="inlineStr">
        <is>
          <t>Paid</t>
        </is>
      </c>
      <c r="S6204" t="inlineStr">
        <is>
          <t>Net 30</t>
        </is>
      </c>
      <c r="T6204" t="inlineStr">
        <is>
          <t>D. Brown</t>
        </is>
      </c>
    </row>
    <row r="6205">
      <c r="A6205" t="inlineStr">
        <is>
          <t>2021-01-01</t>
        </is>
      </c>
      <c r="B6205" t="inlineStr">
        <is>
          <t>TXN-006204</t>
        </is>
      </c>
      <c r="C6205" t="inlineStr">
        <is>
          <t>Middle East</t>
        </is>
      </c>
      <c r="D6205" t="inlineStr">
        <is>
          <t>Enterprise</t>
        </is>
      </c>
      <c r="E6205" t="inlineStr">
        <is>
          <t>Cloud Ops</t>
        </is>
      </c>
      <c r="F6205" t="inlineStr">
        <is>
          <t>Service Revenue</t>
        </is>
      </c>
      <c r="G6205" t="inlineStr">
        <is>
          <t>Enterprise</t>
        </is>
      </c>
      <c r="H6205" t="inlineStr">
        <is>
          <t>Direct</t>
        </is>
      </c>
      <c r="I6205" t="inlineStr">
        <is>
          <t>USD</t>
        </is>
      </c>
      <c r="J6205" t="n">
        <v>910</v>
      </c>
      <c r="K6205" t="n">
        <v>1625</v>
      </c>
      <c r="L6205" t="n">
        <v>148241.35</v>
      </c>
      <c r="M6205" t="n">
        <v>1330508.65</v>
      </c>
      <c r="N6205" t="n">
        <v>699342.71</v>
      </c>
      <c r="O6205" t="n">
        <v>213568.98</v>
      </c>
      <c r="P6205" t="n">
        <v>631165.9399999999</v>
      </c>
      <c r="Q6205" t="n">
        <v>417596.96</v>
      </c>
      <c r="R6205" t="inlineStr">
        <is>
          <t>Paid</t>
        </is>
      </c>
      <c r="S6205" t="inlineStr">
        <is>
          <t>Net 45</t>
        </is>
      </c>
      <c r="T6205" t="inlineStr">
        <is>
          <t>A. Cole</t>
        </is>
      </c>
    </row>
    <row r="6206">
      <c r="A6206" t="inlineStr">
        <is>
          <t>2022-02-08</t>
        </is>
      </c>
      <c r="B6206" t="inlineStr">
        <is>
          <t>TXN-006205</t>
        </is>
      </c>
      <c r="C6206" t="inlineStr">
        <is>
          <t>North America</t>
        </is>
      </c>
      <c r="D6206" t="inlineStr">
        <is>
          <t>Public Sector</t>
        </is>
      </c>
      <c r="E6206" t="inlineStr">
        <is>
          <t>Data Services</t>
        </is>
      </c>
      <c r="F6206" t="inlineStr">
        <is>
          <t>Subscription Revenue</t>
        </is>
      </c>
      <c r="G6206" t="inlineStr">
        <is>
          <t>Commercial</t>
        </is>
      </c>
      <c r="H6206" t="inlineStr">
        <is>
          <t>Reseller</t>
        </is>
      </c>
      <c r="I6206" t="inlineStr">
        <is>
          <t>USD</t>
        </is>
      </c>
      <c r="J6206" t="n">
        <v>714</v>
      </c>
      <c r="K6206" t="n">
        <v>1212</v>
      </c>
      <c r="L6206" t="n">
        <v>20876.26</v>
      </c>
      <c r="M6206" t="n">
        <v>844491.74</v>
      </c>
      <c r="N6206" t="n">
        <v>463707.79</v>
      </c>
      <c r="O6206" t="n">
        <v>112353.89</v>
      </c>
      <c r="P6206" t="n">
        <v>380783.95</v>
      </c>
      <c r="Q6206" t="n">
        <v>268430.06</v>
      </c>
      <c r="R6206" t="inlineStr">
        <is>
          <t>Paid</t>
        </is>
      </c>
      <c r="S6206" t="inlineStr">
        <is>
          <t>Net 30</t>
        </is>
      </c>
      <c r="T6206" t="inlineStr">
        <is>
          <t>M. Ivanov</t>
        </is>
      </c>
    </row>
    <row r="6207">
      <c r="A6207" t="inlineStr">
        <is>
          <t>2023-03-15</t>
        </is>
      </c>
      <c r="B6207" t="inlineStr">
        <is>
          <t>TXN-006206</t>
        </is>
      </c>
      <c r="C6207" t="inlineStr">
        <is>
          <t>Europe</t>
        </is>
      </c>
      <c r="D6207" t="inlineStr">
        <is>
          <t>Enterprise</t>
        </is>
      </c>
      <c r="E6207" t="inlineStr">
        <is>
          <t>Security Platform</t>
        </is>
      </c>
      <c r="F6207" t="inlineStr">
        <is>
          <t>Product Revenue</t>
        </is>
      </c>
      <c r="G6207" t="inlineStr">
        <is>
          <t>SMB</t>
        </is>
      </c>
      <c r="H6207" t="inlineStr">
        <is>
          <t>Online</t>
        </is>
      </c>
      <c r="I6207" t="inlineStr">
        <is>
          <t>USD</t>
        </is>
      </c>
      <c r="J6207" t="n">
        <v>990</v>
      </c>
      <c r="K6207" t="n">
        <v>608</v>
      </c>
      <c r="L6207" t="n">
        <v>24605.77</v>
      </c>
      <c r="M6207" t="n">
        <v>577314.23</v>
      </c>
      <c r="N6207" t="n">
        <v>267834.06</v>
      </c>
      <c r="O6207" t="n">
        <v>116637.49</v>
      </c>
      <c r="P6207" t="n">
        <v>309480.17</v>
      </c>
      <c r="Q6207" t="n">
        <v>192842.68</v>
      </c>
      <c r="R6207" t="inlineStr">
        <is>
          <t>Paid</t>
        </is>
      </c>
      <c r="S6207" t="inlineStr">
        <is>
          <t>Net 30</t>
        </is>
      </c>
      <c r="T6207" t="inlineStr">
        <is>
          <t>S. Kim</t>
        </is>
      </c>
    </row>
    <row r="6208">
      <c r="A6208" t="inlineStr">
        <is>
          <t>2024-04-22</t>
        </is>
      </c>
      <c r="B6208" t="inlineStr">
        <is>
          <t>TXN-006207</t>
        </is>
      </c>
      <c r="C6208" t="inlineStr">
        <is>
          <t>APAC</t>
        </is>
      </c>
      <c r="D6208" t="inlineStr">
        <is>
          <t>Public Sector</t>
        </is>
      </c>
      <c r="E6208" t="inlineStr">
        <is>
          <t>Analytics Suite</t>
        </is>
      </c>
      <c r="F6208" t="inlineStr">
        <is>
          <t>Partner Revenue</t>
        </is>
      </c>
      <c r="G6208" t="inlineStr">
        <is>
          <t>Enterprise</t>
        </is>
      </c>
      <c r="H6208" t="inlineStr">
        <is>
          <t>Partner</t>
        </is>
      </c>
      <c r="I6208" t="inlineStr">
        <is>
          <t>USD</t>
        </is>
      </c>
      <c r="J6208" t="n">
        <v>73</v>
      </c>
      <c r="K6208" t="n">
        <v>1239</v>
      </c>
      <c r="L6208" t="n">
        <v>8564.639999999999</v>
      </c>
      <c r="M6208" t="n">
        <v>81882.36</v>
      </c>
      <c r="N6208" t="n">
        <v>30250.65</v>
      </c>
      <c r="O6208" t="n">
        <v>23980.32</v>
      </c>
      <c r="P6208" t="n">
        <v>51631.71</v>
      </c>
      <c r="Q6208" t="n">
        <v>27651.39</v>
      </c>
      <c r="R6208" t="inlineStr">
        <is>
          <t>Paid</t>
        </is>
      </c>
      <c r="S6208" t="inlineStr">
        <is>
          <t>Net 30</t>
        </is>
      </c>
      <c r="T6208" t="inlineStr">
        <is>
          <t>R. Patel</t>
        </is>
      </c>
    </row>
    <row r="6209">
      <c r="A6209" t="inlineStr">
        <is>
          <t>2025-05-01</t>
        </is>
      </c>
      <c r="B6209" t="inlineStr">
        <is>
          <t>TXN-006208</t>
        </is>
      </c>
      <c r="C6209" t="inlineStr">
        <is>
          <t>Latin America</t>
        </is>
      </c>
      <c r="D6209" t="inlineStr">
        <is>
          <t>Enterprise</t>
        </is>
      </c>
      <c r="E6209" t="inlineStr">
        <is>
          <t>Cloud Ops</t>
        </is>
      </c>
      <c r="F6209" t="inlineStr">
        <is>
          <t>Service Revenue</t>
        </is>
      </c>
      <c r="G6209" t="inlineStr">
        <is>
          <t>Commercial</t>
        </is>
      </c>
      <c r="H6209" t="inlineStr">
        <is>
          <t>Direct</t>
        </is>
      </c>
      <c r="I6209" t="inlineStr">
        <is>
          <t>USD</t>
        </is>
      </c>
      <c r="J6209" t="n">
        <v>158</v>
      </c>
      <c r="K6209" t="n">
        <v>741</v>
      </c>
      <c r="L6209" t="n">
        <v>5358.57</v>
      </c>
      <c r="M6209" t="n">
        <v>111719.43</v>
      </c>
      <c r="N6209" t="n">
        <v>39667.01</v>
      </c>
      <c r="O6209" t="n">
        <v>34890.78</v>
      </c>
      <c r="P6209" t="n">
        <v>72052.42</v>
      </c>
      <c r="Q6209" t="n">
        <v>37161.64</v>
      </c>
      <c r="R6209" t="inlineStr">
        <is>
          <t>Paid</t>
        </is>
      </c>
      <c r="S6209" t="inlineStr">
        <is>
          <t>Net 45</t>
        </is>
      </c>
      <c r="T6209" t="inlineStr">
        <is>
          <t>N. Garcia</t>
        </is>
      </c>
    </row>
    <row r="6210">
      <c r="A6210" t="inlineStr">
        <is>
          <t>2026-06-08</t>
        </is>
      </c>
      <c r="B6210" t="inlineStr">
        <is>
          <t>TXN-006209</t>
        </is>
      </c>
      <c r="C6210" t="inlineStr">
        <is>
          <t>Middle East</t>
        </is>
      </c>
      <c r="D6210" t="inlineStr">
        <is>
          <t>Public Sector</t>
        </is>
      </c>
      <c r="E6210" t="inlineStr">
        <is>
          <t>Data Services</t>
        </is>
      </c>
      <c r="F6210" t="inlineStr">
        <is>
          <t>Subscription Revenue</t>
        </is>
      </c>
      <c r="G6210" t="inlineStr">
        <is>
          <t>SMB</t>
        </is>
      </c>
      <c r="H6210" t="inlineStr">
        <is>
          <t>Reseller</t>
        </is>
      </c>
      <c r="I6210" t="inlineStr">
        <is>
          <t>USD</t>
        </is>
      </c>
      <c r="J6210" t="n">
        <v>445</v>
      </c>
      <c r="K6210" t="n">
        <v>728</v>
      </c>
      <c r="L6210" t="n">
        <v>24128.18</v>
      </c>
      <c r="M6210" t="n">
        <v>299831.82</v>
      </c>
      <c r="N6210" t="n">
        <v>109394.78</v>
      </c>
      <c r="O6210" t="n">
        <v>48828.89</v>
      </c>
      <c r="P6210" t="n">
        <v>190437.04</v>
      </c>
      <c r="Q6210" t="n">
        <v>141608.15</v>
      </c>
      <c r="R6210" t="inlineStr">
        <is>
          <t>Paid</t>
        </is>
      </c>
      <c r="S6210" t="inlineStr">
        <is>
          <t>Net 30</t>
        </is>
      </c>
      <c r="T6210" t="inlineStr">
        <is>
          <t>D. Brown</t>
        </is>
      </c>
    </row>
    <row r="6211">
      <c r="A6211" t="inlineStr">
        <is>
          <t>2021-07-15</t>
        </is>
      </c>
      <c r="B6211" t="inlineStr">
        <is>
          <t>TXN-006210</t>
        </is>
      </c>
      <c r="C6211" t="inlineStr">
        <is>
          <t>North America</t>
        </is>
      </c>
      <c r="D6211" t="inlineStr">
        <is>
          <t>Enterprise</t>
        </is>
      </c>
      <c r="E6211" t="inlineStr">
        <is>
          <t>Security Platform</t>
        </is>
      </c>
      <c r="F6211" t="inlineStr">
        <is>
          <t>Product Revenue</t>
        </is>
      </c>
      <c r="G6211" t="inlineStr">
        <is>
          <t>Enterprise</t>
        </is>
      </c>
      <c r="H6211" t="inlineStr">
        <is>
          <t>Online</t>
        </is>
      </c>
      <c r="I6211" t="inlineStr">
        <is>
          <t>USD</t>
        </is>
      </c>
      <c r="J6211" t="n">
        <v>314</v>
      </c>
      <c r="K6211" t="n">
        <v>1488</v>
      </c>
      <c r="L6211" t="n">
        <v>62367.71</v>
      </c>
      <c r="M6211" t="n">
        <v>404864.29</v>
      </c>
      <c r="N6211" t="n">
        <v>215609.83</v>
      </c>
      <c r="O6211" t="n">
        <v>103468</v>
      </c>
      <c r="P6211" t="n">
        <v>189254.46</v>
      </c>
      <c r="Q6211" t="n">
        <v>85786.46000000001</v>
      </c>
      <c r="R6211" t="inlineStr">
        <is>
          <t>Pending</t>
        </is>
      </c>
      <c r="S6211" t="inlineStr">
        <is>
          <t>Net 30</t>
        </is>
      </c>
      <c r="T6211" t="inlineStr">
        <is>
          <t>A. Cole</t>
        </is>
      </c>
    </row>
    <row r="6212">
      <c r="A6212" t="inlineStr">
        <is>
          <t>2022-08-22</t>
        </is>
      </c>
      <c r="B6212" t="inlineStr">
        <is>
          <t>TXN-006211</t>
        </is>
      </c>
      <c r="C6212" t="inlineStr">
        <is>
          <t>Europe</t>
        </is>
      </c>
      <c r="D6212" t="inlineStr">
        <is>
          <t>Public Sector</t>
        </is>
      </c>
      <c r="E6212" t="inlineStr">
        <is>
          <t>Analytics Suite</t>
        </is>
      </c>
      <c r="F6212" t="inlineStr">
        <is>
          <t>Partner Revenue</t>
        </is>
      </c>
      <c r="G6212" t="inlineStr">
        <is>
          <t>Commercial</t>
        </is>
      </c>
      <c r="H6212" t="inlineStr">
        <is>
          <t>Partner</t>
        </is>
      </c>
      <c r="I6212" t="inlineStr">
        <is>
          <t>USD</t>
        </is>
      </c>
      <c r="J6212" t="n">
        <v>397</v>
      </c>
      <c r="K6212" t="n">
        <v>749</v>
      </c>
      <c r="L6212" t="n">
        <v>7580.97</v>
      </c>
      <c r="M6212" t="n">
        <v>289772.03</v>
      </c>
      <c r="N6212" t="n">
        <v>114116.77</v>
      </c>
      <c r="O6212" t="n">
        <v>55926.06</v>
      </c>
      <c r="P6212" t="n">
        <v>175655.26</v>
      </c>
      <c r="Q6212" t="n">
        <v>119729.2</v>
      </c>
      <c r="R6212" t="inlineStr">
        <is>
          <t>Paid</t>
        </is>
      </c>
      <c r="S6212" t="inlineStr">
        <is>
          <t>Net 30</t>
        </is>
      </c>
      <c r="T6212" t="inlineStr">
        <is>
          <t>M. Ivanov</t>
        </is>
      </c>
    </row>
    <row r="6213">
      <c r="A6213" t="inlineStr">
        <is>
          <t>2023-09-01</t>
        </is>
      </c>
      <c r="B6213" t="inlineStr">
        <is>
          <t>TXN-006212</t>
        </is>
      </c>
      <c r="C6213" t="inlineStr">
        <is>
          <t>APAC</t>
        </is>
      </c>
      <c r="D6213" t="inlineStr">
        <is>
          <t>Enterprise</t>
        </is>
      </c>
      <c r="E6213" t="inlineStr">
        <is>
          <t>Cloud Ops</t>
        </is>
      </c>
      <c r="F6213" t="inlineStr">
        <is>
          <t>Service Revenue</t>
        </is>
      </c>
      <c r="G6213" t="inlineStr">
        <is>
          <t>SMB</t>
        </is>
      </c>
      <c r="H6213" t="inlineStr">
        <is>
          <t>Direct</t>
        </is>
      </c>
      <c r="I6213" t="inlineStr">
        <is>
          <t>USD</t>
        </is>
      </c>
      <c r="J6213" t="n">
        <v>664</v>
      </c>
      <c r="K6213" t="n">
        <v>1377</v>
      </c>
      <c r="L6213" t="n">
        <v>116386.64</v>
      </c>
      <c r="M6213" t="n">
        <v>797941.36</v>
      </c>
      <c r="N6213" t="n">
        <v>471484.13</v>
      </c>
      <c r="O6213" t="n">
        <v>130244.04</v>
      </c>
      <c r="P6213" t="n">
        <v>326457.23</v>
      </c>
      <c r="Q6213" t="n">
        <v>196213.19</v>
      </c>
      <c r="R6213" t="inlineStr">
        <is>
          <t>Paid</t>
        </is>
      </c>
      <c r="S6213" t="inlineStr">
        <is>
          <t>Net 45</t>
        </is>
      </c>
      <c r="T6213" t="inlineStr">
        <is>
          <t>S. Kim</t>
        </is>
      </c>
    </row>
    <row r="6214">
      <c r="A6214" t="inlineStr">
        <is>
          <t>2024-10-08</t>
        </is>
      </c>
      <c r="B6214" t="inlineStr">
        <is>
          <t>TXN-006213</t>
        </is>
      </c>
      <c r="C6214" t="inlineStr">
        <is>
          <t>Latin America</t>
        </is>
      </c>
      <c r="D6214" t="inlineStr">
        <is>
          <t>Public Sector</t>
        </is>
      </c>
      <c r="E6214" t="inlineStr">
        <is>
          <t>Data Services</t>
        </is>
      </c>
      <c r="F6214" t="inlineStr">
        <is>
          <t>Subscription Revenue</t>
        </is>
      </c>
      <c r="G6214" t="inlineStr">
        <is>
          <t>Enterprise</t>
        </is>
      </c>
      <c r="H6214" t="inlineStr">
        <is>
          <t>Reseller</t>
        </is>
      </c>
      <c r="I6214" t="inlineStr">
        <is>
          <t>USD</t>
        </is>
      </c>
      <c r="J6214" t="n">
        <v>719</v>
      </c>
      <c r="K6214" t="n">
        <v>184</v>
      </c>
      <c r="L6214" t="n">
        <v>9060.700000000001</v>
      </c>
      <c r="M6214" t="n">
        <v>123235.3</v>
      </c>
      <c r="N6214" t="n">
        <v>65581.94</v>
      </c>
      <c r="O6214" t="n">
        <v>18882.89</v>
      </c>
      <c r="P6214" t="n">
        <v>57653.36</v>
      </c>
      <c r="Q6214" t="n">
        <v>38770.47</v>
      </c>
      <c r="R6214" t="inlineStr">
        <is>
          <t>Paid</t>
        </is>
      </c>
      <c r="S6214" t="inlineStr">
        <is>
          <t>Net 30</t>
        </is>
      </c>
      <c r="T6214" t="inlineStr">
        <is>
          <t>R. Patel</t>
        </is>
      </c>
    </row>
    <row r="6215">
      <c r="A6215" t="inlineStr">
        <is>
          <t>2025-11-15</t>
        </is>
      </c>
      <c r="B6215" t="inlineStr">
        <is>
          <t>TXN-006214</t>
        </is>
      </c>
      <c r="C6215" t="inlineStr">
        <is>
          <t>Middle East</t>
        </is>
      </c>
      <c r="D6215" t="inlineStr">
        <is>
          <t>Enterprise</t>
        </is>
      </c>
      <c r="E6215" t="inlineStr">
        <is>
          <t>Security Platform</t>
        </is>
      </c>
      <c r="F6215" t="inlineStr">
        <is>
          <t>Product Revenue</t>
        </is>
      </c>
      <c r="G6215" t="inlineStr">
        <is>
          <t>Commercial</t>
        </is>
      </c>
      <c r="H6215" t="inlineStr">
        <is>
          <t>Online</t>
        </is>
      </c>
      <c r="I6215" t="inlineStr">
        <is>
          <t>USD</t>
        </is>
      </c>
      <c r="J6215" t="n">
        <v>895</v>
      </c>
      <c r="K6215" t="n">
        <v>447</v>
      </c>
      <c r="L6215" t="n">
        <v>30815.22</v>
      </c>
      <c r="M6215" t="n">
        <v>369249.78</v>
      </c>
      <c r="N6215" t="n">
        <v>171570.29</v>
      </c>
      <c r="O6215" t="n">
        <v>87525.13</v>
      </c>
      <c r="P6215" t="n">
        <v>197679.49</v>
      </c>
      <c r="Q6215" t="n">
        <v>110154.36</v>
      </c>
      <c r="R6215" t="inlineStr">
        <is>
          <t>Paid</t>
        </is>
      </c>
      <c r="S6215" t="inlineStr">
        <is>
          <t>Net 30</t>
        </is>
      </c>
      <c r="T6215" t="inlineStr">
        <is>
          <t>N. Garcia</t>
        </is>
      </c>
    </row>
    <row r="6216">
      <c r="A6216" t="inlineStr">
        <is>
          <t>2026-12-22</t>
        </is>
      </c>
      <c r="B6216" t="inlineStr">
        <is>
          <t>TXN-006215</t>
        </is>
      </c>
      <c r="C6216" t="inlineStr">
        <is>
          <t>North America</t>
        </is>
      </c>
      <c r="D6216" t="inlineStr">
        <is>
          <t>Public Sector</t>
        </is>
      </c>
      <c r="E6216" t="inlineStr">
        <is>
          <t>Analytics Suite</t>
        </is>
      </c>
      <c r="F6216" t="inlineStr">
        <is>
          <t>Partner Revenue</t>
        </is>
      </c>
      <c r="G6216" t="inlineStr">
        <is>
          <t>SMB</t>
        </is>
      </c>
      <c r="H6216" t="inlineStr">
        <is>
          <t>Partner</t>
        </is>
      </c>
      <c r="I6216" t="inlineStr">
        <is>
          <t>USD</t>
        </is>
      </c>
      <c r="J6216" t="n">
        <v>612</v>
      </c>
      <c r="K6216" t="n">
        <v>1290</v>
      </c>
      <c r="L6216" t="n">
        <v>90415.36</v>
      </c>
      <c r="M6216" t="n">
        <v>699064.64</v>
      </c>
      <c r="N6216" t="n">
        <v>249113.35</v>
      </c>
      <c r="O6216" t="n">
        <v>126774.67</v>
      </c>
      <c r="P6216" t="n">
        <v>449951.29</v>
      </c>
      <c r="Q6216" t="n">
        <v>323176.62</v>
      </c>
      <c r="R6216" t="inlineStr">
        <is>
          <t>Paid</t>
        </is>
      </c>
      <c r="S6216" t="inlineStr">
        <is>
          <t>Net 30</t>
        </is>
      </c>
      <c r="T6216" t="inlineStr">
        <is>
          <t>D. Brown</t>
        </is>
      </c>
    </row>
    <row r="6217">
      <c r="A6217" t="inlineStr">
        <is>
          <t>2021-01-01</t>
        </is>
      </c>
      <c r="B6217" t="inlineStr">
        <is>
          <t>TXN-006216</t>
        </is>
      </c>
      <c r="C6217" t="inlineStr">
        <is>
          <t>Europe</t>
        </is>
      </c>
      <c r="D6217" t="inlineStr">
        <is>
          <t>Enterprise</t>
        </is>
      </c>
      <c r="E6217" t="inlineStr">
        <is>
          <t>Cloud Ops</t>
        </is>
      </c>
      <c r="F6217" t="inlineStr">
        <is>
          <t>Service Revenue</t>
        </is>
      </c>
      <c r="G6217" t="inlineStr">
        <is>
          <t>Enterprise</t>
        </is>
      </c>
      <c r="H6217" t="inlineStr">
        <is>
          <t>Direct</t>
        </is>
      </c>
      <c r="I6217" t="inlineStr">
        <is>
          <t>USD</t>
        </is>
      </c>
      <c r="J6217" t="n">
        <v>729</v>
      </c>
      <c r="K6217" t="n">
        <v>523</v>
      </c>
      <c r="L6217" t="n">
        <v>43614.68</v>
      </c>
      <c r="M6217" t="n">
        <v>337652.32</v>
      </c>
      <c r="N6217" t="n">
        <v>153766.9</v>
      </c>
      <c r="O6217" t="n">
        <v>45808.45</v>
      </c>
      <c r="P6217" t="n">
        <v>183885.42</v>
      </c>
      <c r="Q6217" t="n">
        <v>138076.97</v>
      </c>
      <c r="R6217" t="inlineStr">
        <is>
          <t>Paid</t>
        </is>
      </c>
      <c r="S6217" t="inlineStr">
        <is>
          <t>Net 45</t>
        </is>
      </c>
      <c r="T6217" t="inlineStr">
        <is>
          <t>A. Cole</t>
        </is>
      </c>
    </row>
    <row r="6218">
      <c r="A6218" t="inlineStr">
        <is>
          <t>2022-02-08</t>
        </is>
      </c>
      <c r="B6218" t="inlineStr">
        <is>
          <t>TXN-006217</t>
        </is>
      </c>
      <c r="C6218" t="inlineStr">
        <is>
          <t>APAC</t>
        </is>
      </c>
      <c r="D6218" t="inlineStr">
        <is>
          <t>Public Sector</t>
        </is>
      </c>
      <c r="E6218" t="inlineStr">
        <is>
          <t>Data Services</t>
        </is>
      </c>
      <c r="F6218" t="inlineStr">
        <is>
          <t>Subscription Revenue</t>
        </is>
      </c>
      <c r="G6218" t="inlineStr">
        <is>
          <t>Commercial</t>
        </is>
      </c>
      <c r="H6218" t="inlineStr">
        <is>
          <t>Reseller</t>
        </is>
      </c>
      <c r="I6218" t="inlineStr">
        <is>
          <t>USD</t>
        </is>
      </c>
      <c r="J6218" t="n">
        <v>810</v>
      </c>
      <c r="K6218" t="n">
        <v>973</v>
      </c>
      <c r="L6218" t="n">
        <v>86155.67</v>
      </c>
      <c r="M6218" t="n">
        <v>701974.33</v>
      </c>
      <c r="N6218" t="n">
        <v>218646.27</v>
      </c>
      <c r="O6218" t="n">
        <v>160956.82</v>
      </c>
      <c r="P6218" t="n">
        <v>483328.06</v>
      </c>
      <c r="Q6218" t="n">
        <v>322371.24</v>
      </c>
      <c r="R6218" t="inlineStr">
        <is>
          <t>Paid</t>
        </is>
      </c>
      <c r="S6218" t="inlineStr">
        <is>
          <t>Net 30</t>
        </is>
      </c>
      <c r="T6218" t="inlineStr">
        <is>
          <t>M. Ivanov</t>
        </is>
      </c>
    </row>
    <row r="6219">
      <c r="A6219" t="inlineStr">
        <is>
          <t>2023-03-15</t>
        </is>
      </c>
      <c r="B6219" t="inlineStr">
        <is>
          <t>TXN-006218</t>
        </is>
      </c>
      <c r="C6219" t="inlineStr">
        <is>
          <t>Latin America</t>
        </is>
      </c>
      <c r="D6219" t="inlineStr">
        <is>
          <t>Enterprise</t>
        </is>
      </c>
      <c r="E6219" t="inlineStr">
        <is>
          <t>Security Platform</t>
        </is>
      </c>
      <c r="F6219" t="inlineStr">
        <is>
          <t>Product Revenue</t>
        </is>
      </c>
      <c r="G6219" t="inlineStr">
        <is>
          <t>SMB</t>
        </is>
      </c>
      <c r="H6219" t="inlineStr">
        <is>
          <t>Online</t>
        </is>
      </c>
      <c r="I6219" t="inlineStr">
        <is>
          <t>USD</t>
        </is>
      </c>
      <c r="J6219" t="n">
        <v>602</v>
      </c>
      <c r="K6219" t="n">
        <v>1897</v>
      </c>
      <c r="L6219" t="n">
        <v>134587.9</v>
      </c>
      <c r="M6219" t="n">
        <v>1007406.1</v>
      </c>
      <c r="N6219" t="n">
        <v>549778.23</v>
      </c>
      <c r="O6219" t="n">
        <v>130852.94</v>
      </c>
      <c r="P6219" t="n">
        <v>457627.87</v>
      </c>
      <c r="Q6219" t="n">
        <v>326774.93</v>
      </c>
      <c r="R6219" t="inlineStr">
        <is>
          <t>Paid</t>
        </is>
      </c>
      <c r="S6219" t="inlineStr">
        <is>
          <t>Net 30</t>
        </is>
      </c>
      <c r="T6219" t="inlineStr">
        <is>
          <t>S. Kim</t>
        </is>
      </c>
    </row>
    <row r="6220">
      <c r="A6220" t="inlineStr">
        <is>
          <t>2024-04-22</t>
        </is>
      </c>
      <c r="B6220" t="inlineStr">
        <is>
          <t>TXN-006219</t>
        </is>
      </c>
      <c r="C6220" t="inlineStr">
        <is>
          <t>Middle East</t>
        </is>
      </c>
      <c r="D6220" t="inlineStr">
        <is>
          <t>Public Sector</t>
        </is>
      </c>
      <c r="E6220" t="inlineStr">
        <is>
          <t>Analytics Suite</t>
        </is>
      </c>
      <c r="F6220" t="inlineStr">
        <is>
          <t>Partner Revenue</t>
        </is>
      </c>
      <c r="G6220" t="inlineStr">
        <is>
          <t>Enterprise</t>
        </is>
      </c>
      <c r="H6220" t="inlineStr">
        <is>
          <t>Partner</t>
        </is>
      </c>
      <c r="I6220" t="inlineStr">
        <is>
          <t>USD</t>
        </is>
      </c>
      <c r="J6220" t="n">
        <v>296</v>
      </c>
      <c r="K6220" t="n">
        <v>206</v>
      </c>
      <c r="L6220" t="n">
        <v>5297.84</v>
      </c>
      <c r="M6220" t="n">
        <v>55678.16</v>
      </c>
      <c r="N6220" t="n">
        <v>33161.37</v>
      </c>
      <c r="O6220" t="n">
        <v>7957.21</v>
      </c>
      <c r="P6220" t="n">
        <v>22516.79</v>
      </c>
      <c r="Q6220" t="n">
        <v>14559.58</v>
      </c>
      <c r="R6220" t="inlineStr">
        <is>
          <t>Paid</t>
        </is>
      </c>
      <c r="S6220" t="inlineStr">
        <is>
          <t>Net 30</t>
        </is>
      </c>
      <c r="T6220" t="inlineStr">
        <is>
          <t>R. Patel</t>
        </is>
      </c>
    </row>
    <row r="6221">
      <c r="A6221" t="inlineStr">
        <is>
          <t>2025-05-01</t>
        </is>
      </c>
      <c r="B6221" t="inlineStr">
        <is>
          <t>TXN-006220</t>
        </is>
      </c>
      <c r="C6221" t="inlineStr">
        <is>
          <t>North America</t>
        </is>
      </c>
      <c r="D6221" t="inlineStr">
        <is>
          <t>Enterprise</t>
        </is>
      </c>
      <c r="E6221" t="inlineStr">
        <is>
          <t>Cloud Ops</t>
        </is>
      </c>
      <c r="F6221" t="inlineStr">
        <is>
          <t>Service Revenue</t>
        </is>
      </c>
      <c r="G6221" t="inlineStr">
        <is>
          <t>Commercial</t>
        </is>
      </c>
      <c r="H6221" t="inlineStr">
        <is>
          <t>Direct</t>
        </is>
      </c>
      <c r="I6221" t="inlineStr">
        <is>
          <t>USD</t>
        </is>
      </c>
      <c r="J6221" t="n">
        <v>615</v>
      </c>
      <c r="K6221" t="n">
        <v>1800</v>
      </c>
      <c r="L6221" t="n">
        <v>58143.83</v>
      </c>
      <c r="M6221" t="n">
        <v>1048856.17</v>
      </c>
      <c r="N6221" t="n">
        <v>296181.2</v>
      </c>
      <c r="O6221" t="n">
        <v>310506.09</v>
      </c>
      <c r="P6221" t="n">
        <v>752674.97</v>
      </c>
      <c r="Q6221" t="n">
        <v>442168.88</v>
      </c>
      <c r="R6221" t="inlineStr">
        <is>
          <t>Pending</t>
        </is>
      </c>
      <c r="S6221" t="inlineStr">
        <is>
          <t>Net 45</t>
        </is>
      </c>
      <c r="T6221" t="inlineStr">
        <is>
          <t>N. Garcia</t>
        </is>
      </c>
    </row>
    <row r="6222">
      <c r="A6222" t="inlineStr">
        <is>
          <t>2026-06-08</t>
        </is>
      </c>
      <c r="B6222" t="inlineStr">
        <is>
          <t>TXN-006221</t>
        </is>
      </c>
      <c r="C6222" t="inlineStr">
        <is>
          <t>Europe</t>
        </is>
      </c>
      <c r="D6222" t="inlineStr">
        <is>
          <t>Public Sector</t>
        </is>
      </c>
      <c r="E6222" t="inlineStr">
        <is>
          <t>Data Services</t>
        </is>
      </c>
      <c r="F6222" t="inlineStr">
        <is>
          <t>Subscription Revenue</t>
        </is>
      </c>
      <c r="G6222" t="inlineStr">
        <is>
          <t>SMB</t>
        </is>
      </c>
      <c r="H6222" t="inlineStr">
        <is>
          <t>Reseller</t>
        </is>
      </c>
      <c r="I6222" t="inlineStr">
        <is>
          <t>USD</t>
        </is>
      </c>
      <c r="J6222" t="n">
        <v>363</v>
      </c>
      <c r="K6222" t="n">
        <v>879</v>
      </c>
      <c r="L6222" t="n">
        <v>15090.51</v>
      </c>
      <c r="M6222" t="n">
        <v>303986.49</v>
      </c>
      <c r="N6222" t="n">
        <v>176254.2</v>
      </c>
      <c r="O6222" t="n">
        <v>70450.53</v>
      </c>
      <c r="P6222" t="n">
        <v>127732.29</v>
      </c>
      <c r="Q6222" t="n">
        <v>57281.76</v>
      </c>
      <c r="R6222" t="inlineStr">
        <is>
          <t>Paid</t>
        </is>
      </c>
      <c r="S6222" t="inlineStr">
        <is>
          <t>Net 30</t>
        </is>
      </c>
      <c r="T6222" t="inlineStr">
        <is>
          <t>D. Brown</t>
        </is>
      </c>
    </row>
    <row r="6223">
      <c r="A6223" t="inlineStr">
        <is>
          <t>2021-07-15</t>
        </is>
      </c>
      <c r="B6223" t="inlineStr">
        <is>
          <t>TXN-006222</t>
        </is>
      </c>
      <c r="C6223" t="inlineStr">
        <is>
          <t>APAC</t>
        </is>
      </c>
      <c r="D6223" t="inlineStr">
        <is>
          <t>Enterprise</t>
        </is>
      </c>
      <c r="E6223" t="inlineStr">
        <is>
          <t>Security Platform</t>
        </is>
      </c>
      <c r="F6223" t="inlineStr">
        <is>
          <t>Product Revenue</t>
        </is>
      </c>
      <c r="G6223" t="inlineStr">
        <is>
          <t>Enterprise</t>
        </is>
      </c>
      <c r="H6223" t="inlineStr">
        <is>
          <t>Online</t>
        </is>
      </c>
      <c r="I6223" t="inlineStr">
        <is>
          <t>USD</t>
        </is>
      </c>
      <c r="J6223" t="n">
        <v>357</v>
      </c>
      <c r="K6223" t="n">
        <v>1013</v>
      </c>
      <c r="L6223" t="n">
        <v>18391.59</v>
      </c>
      <c r="M6223" t="n">
        <v>343249.41</v>
      </c>
      <c r="N6223" t="n">
        <v>122888.75</v>
      </c>
      <c r="O6223" t="n">
        <v>56239.09</v>
      </c>
      <c r="P6223" t="n">
        <v>220360.66</v>
      </c>
      <c r="Q6223" t="n">
        <v>164121.57</v>
      </c>
      <c r="R6223" t="inlineStr">
        <is>
          <t>Paid</t>
        </is>
      </c>
      <c r="S6223" t="inlineStr">
        <is>
          <t>Net 30</t>
        </is>
      </c>
      <c r="T6223" t="inlineStr">
        <is>
          <t>A. Cole</t>
        </is>
      </c>
    </row>
    <row r="6224">
      <c r="A6224" t="inlineStr">
        <is>
          <t>2022-08-22</t>
        </is>
      </c>
      <c r="B6224" t="inlineStr">
        <is>
          <t>TXN-006223</t>
        </is>
      </c>
      <c r="C6224" t="inlineStr">
        <is>
          <t>Latin America</t>
        </is>
      </c>
      <c r="D6224" t="inlineStr">
        <is>
          <t>Public Sector</t>
        </is>
      </c>
      <c r="E6224" t="inlineStr">
        <is>
          <t>Analytics Suite</t>
        </is>
      </c>
      <c r="F6224" t="inlineStr">
        <is>
          <t>Partner Revenue</t>
        </is>
      </c>
      <c r="G6224" t="inlineStr">
        <is>
          <t>Commercial</t>
        </is>
      </c>
      <c r="H6224" t="inlineStr">
        <is>
          <t>Partner</t>
        </is>
      </c>
      <c r="I6224" t="inlineStr">
        <is>
          <t>USD</t>
        </is>
      </c>
      <c r="J6224" t="n">
        <v>741</v>
      </c>
      <c r="K6224" t="n">
        <v>1600</v>
      </c>
      <c r="L6224" t="n">
        <v>132592.5</v>
      </c>
      <c r="M6224" t="n">
        <v>1053007.5</v>
      </c>
      <c r="N6224" t="n">
        <v>304879.58</v>
      </c>
      <c r="O6224" t="n">
        <v>216669.84</v>
      </c>
      <c r="P6224" t="n">
        <v>748127.92</v>
      </c>
      <c r="Q6224" t="n">
        <v>531458.08</v>
      </c>
      <c r="R6224" t="inlineStr">
        <is>
          <t>Paid</t>
        </is>
      </c>
      <c r="S6224" t="inlineStr">
        <is>
          <t>Net 30</t>
        </is>
      </c>
      <c r="T6224" t="inlineStr">
        <is>
          <t>M. Ivanov</t>
        </is>
      </c>
    </row>
    <row r="6225">
      <c r="A6225" t="inlineStr">
        <is>
          <t>2023-09-01</t>
        </is>
      </c>
      <c r="B6225" t="inlineStr">
        <is>
          <t>TXN-006224</t>
        </is>
      </c>
      <c r="C6225" t="inlineStr">
        <is>
          <t>Middle East</t>
        </is>
      </c>
      <c r="D6225" t="inlineStr">
        <is>
          <t>Enterprise</t>
        </is>
      </c>
      <c r="E6225" t="inlineStr">
        <is>
          <t>Cloud Ops</t>
        </is>
      </c>
      <c r="F6225" t="inlineStr">
        <is>
          <t>Service Revenue</t>
        </is>
      </c>
      <c r="G6225" t="inlineStr">
        <is>
          <t>SMB</t>
        </is>
      </c>
      <c r="H6225" t="inlineStr">
        <is>
          <t>Direct</t>
        </is>
      </c>
      <c r="I6225" t="inlineStr">
        <is>
          <t>USD</t>
        </is>
      </c>
      <c r="J6225" t="n">
        <v>368</v>
      </c>
      <c r="K6225" t="n">
        <v>1598</v>
      </c>
      <c r="L6225" t="n">
        <v>36099.79</v>
      </c>
      <c r="M6225" t="n">
        <v>551964.21</v>
      </c>
      <c r="N6225" t="n">
        <v>260658.54</v>
      </c>
      <c r="O6225" t="n">
        <v>153050.44</v>
      </c>
      <c r="P6225" t="n">
        <v>291305.67</v>
      </c>
      <c r="Q6225" t="n">
        <v>138255.23</v>
      </c>
      <c r="R6225" t="inlineStr">
        <is>
          <t>Paid</t>
        </is>
      </c>
      <c r="S6225" t="inlineStr">
        <is>
          <t>Net 45</t>
        </is>
      </c>
      <c r="T6225" t="inlineStr">
        <is>
          <t>S. Kim</t>
        </is>
      </c>
    </row>
    <row r="6226">
      <c r="A6226" t="inlineStr">
        <is>
          <t>2024-10-08</t>
        </is>
      </c>
      <c r="B6226" t="inlineStr">
        <is>
          <t>TXN-006225</t>
        </is>
      </c>
      <c r="C6226" t="inlineStr">
        <is>
          <t>North America</t>
        </is>
      </c>
      <c r="D6226" t="inlineStr">
        <is>
          <t>Public Sector</t>
        </is>
      </c>
      <c r="E6226" t="inlineStr">
        <is>
          <t>Data Services</t>
        </is>
      </c>
      <c r="F6226" t="inlineStr">
        <is>
          <t>Subscription Revenue</t>
        </is>
      </c>
      <c r="G6226" t="inlineStr">
        <is>
          <t>Enterprise</t>
        </is>
      </c>
      <c r="H6226" t="inlineStr">
        <is>
          <t>Reseller</t>
        </is>
      </c>
      <c r="I6226" t="inlineStr">
        <is>
          <t>USD</t>
        </is>
      </c>
      <c r="J6226" t="n">
        <v>685</v>
      </c>
      <c r="K6226" t="n">
        <v>1519</v>
      </c>
      <c r="L6226" t="n">
        <v>138436.04</v>
      </c>
      <c r="M6226" t="n">
        <v>902078.96</v>
      </c>
      <c r="N6226" t="n">
        <v>312888.52</v>
      </c>
      <c r="O6226" t="n">
        <v>109340.17</v>
      </c>
      <c r="P6226" t="n">
        <v>589190.4399999999</v>
      </c>
      <c r="Q6226" t="n">
        <v>479850.27</v>
      </c>
      <c r="R6226" t="inlineStr">
        <is>
          <t>Paid</t>
        </is>
      </c>
      <c r="S6226" t="inlineStr">
        <is>
          <t>Net 30</t>
        </is>
      </c>
      <c r="T6226" t="inlineStr">
        <is>
          <t>R. Patel</t>
        </is>
      </c>
    </row>
    <row r="6227">
      <c r="A6227" t="inlineStr">
        <is>
          <t>2025-11-15</t>
        </is>
      </c>
      <c r="B6227" t="inlineStr">
        <is>
          <t>TXN-006226</t>
        </is>
      </c>
      <c r="C6227" t="inlineStr">
        <is>
          <t>Europe</t>
        </is>
      </c>
      <c r="D6227" t="inlineStr">
        <is>
          <t>Enterprise</t>
        </is>
      </c>
      <c r="E6227" t="inlineStr">
        <is>
          <t>Security Platform</t>
        </is>
      </c>
      <c r="F6227" t="inlineStr">
        <is>
          <t>Product Revenue</t>
        </is>
      </c>
      <c r="G6227" t="inlineStr">
        <is>
          <t>Commercial</t>
        </is>
      </c>
      <c r="H6227" t="inlineStr">
        <is>
          <t>Online</t>
        </is>
      </c>
      <c r="I6227" t="inlineStr">
        <is>
          <t>USD</t>
        </is>
      </c>
      <c r="J6227" t="n">
        <v>82</v>
      </c>
      <c r="K6227" t="n">
        <v>1653</v>
      </c>
      <c r="L6227" t="n">
        <v>15140.17</v>
      </c>
      <c r="M6227" t="n">
        <v>120405.83</v>
      </c>
      <c r="N6227" t="n">
        <v>36304.92</v>
      </c>
      <c r="O6227" t="n">
        <v>25148.73</v>
      </c>
      <c r="P6227" t="n">
        <v>84100.91</v>
      </c>
      <c r="Q6227" t="n">
        <v>58952.18</v>
      </c>
      <c r="R6227" t="inlineStr">
        <is>
          <t>Paid</t>
        </is>
      </c>
      <c r="S6227" t="inlineStr">
        <is>
          <t>Net 30</t>
        </is>
      </c>
      <c r="T6227" t="inlineStr">
        <is>
          <t>N. Garcia</t>
        </is>
      </c>
    </row>
    <row r="6228">
      <c r="A6228" t="inlineStr">
        <is>
          <t>2026-12-22</t>
        </is>
      </c>
      <c r="B6228" t="inlineStr">
        <is>
          <t>TXN-006227</t>
        </is>
      </c>
      <c r="C6228" t="inlineStr">
        <is>
          <t>APAC</t>
        </is>
      </c>
      <c r="D6228" t="inlineStr">
        <is>
          <t>Public Sector</t>
        </is>
      </c>
      <c r="E6228" t="inlineStr">
        <is>
          <t>Analytics Suite</t>
        </is>
      </c>
      <c r="F6228" t="inlineStr">
        <is>
          <t>Partner Revenue</t>
        </is>
      </c>
      <c r="G6228" t="inlineStr">
        <is>
          <t>SMB</t>
        </is>
      </c>
      <c r="H6228" t="inlineStr">
        <is>
          <t>Partner</t>
        </is>
      </c>
      <c r="I6228" t="inlineStr">
        <is>
          <t>USD</t>
        </is>
      </c>
      <c r="J6228" t="n">
        <v>215</v>
      </c>
      <c r="K6228" t="n">
        <v>1167</v>
      </c>
      <c r="L6228" t="n">
        <v>21864.83</v>
      </c>
      <c r="M6228" t="n">
        <v>229040.17</v>
      </c>
      <c r="N6228" t="n">
        <v>95133.49000000001</v>
      </c>
      <c r="O6228" t="n">
        <v>66596.59</v>
      </c>
      <c r="P6228" t="n">
        <v>133906.68</v>
      </c>
      <c r="Q6228" t="n">
        <v>67310.09</v>
      </c>
      <c r="R6228" t="inlineStr">
        <is>
          <t>Paid</t>
        </is>
      </c>
      <c r="S6228" t="inlineStr">
        <is>
          <t>Net 30</t>
        </is>
      </c>
      <c r="T6228" t="inlineStr">
        <is>
          <t>D. Brown</t>
        </is>
      </c>
    </row>
    <row r="6229">
      <c r="A6229" t="inlineStr">
        <is>
          <t>2021-01-01</t>
        </is>
      </c>
      <c r="B6229" t="inlineStr">
        <is>
          <t>TXN-006228</t>
        </is>
      </c>
      <c r="C6229" t="inlineStr">
        <is>
          <t>Latin America</t>
        </is>
      </c>
      <c r="D6229" t="inlineStr">
        <is>
          <t>Enterprise</t>
        </is>
      </c>
      <c r="E6229" t="inlineStr">
        <is>
          <t>Cloud Ops</t>
        </is>
      </c>
      <c r="F6229" t="inlineStr">
        <is>
          <t>Service Revenue</t>
        </is>
      </c>
      <c r="G6229" t="inlineStr">
        <is>
          <t>Enterprise</t>
        </is>
      </c>
      <c r="H6229" t="inlineStr">
        <is>
          <t>Direct</t>
        </is>
      </c>
      <c r="I6229" t="inlineStr">
        <is>
          <t>USD</t>
        </is>
      </c>
      <c r="J6229" t="n">
        <v>641</v>
      </c>
      <c r="K6229" t="n">
        <v>629</v>
      </c>
      <c r="L6229" t="n">
        <v>19258.12</v>
      </c>
      <c r="M6229" t="n">
        <v>383930.88</v>
      </c>
      <c r="N6229" t="n">
        <v>217006.96</v>
      </c>
      <c r="O6229" t="n">
        <v>85645.14999999999</v>
      </c>
      <c r="P6229" t="n">
        <v>166923.92</v>
      </c>
      <c r="Q6229" t="n">
        <v>81278.77</v>
      </c>
      <c r="R6229" t="inlineStr">
        <is>
          <t>Paid</t>
        </is>
      </c>
      <c r="S6229" t="inlineStr">
        <is>
          <t>Net 45</t>
        </is>
      </c>
      <c r="T6229" t="inlineStr">
        <is>
          <t>A. Cole</t>
        </is>
      </c>
    </row>
    <row r="6230">
      <c r="A6230" t="inlineStr">
        <is>
          <t>2022-02-08</t>
        </is>
      </c>
      <c r="B6230" t="inlineStr">
        <is>
          <t>TXN-006229</t>
        </is>
      </c>
      <c r="C6230" t="inlineStr">
        <is>
          <t>Middle East</t>
        </is>
      </c>
      <c r="D6230" t="inlineStr">
        <is>
          <t>Public Sector</t>
        </is>
      </c>
      <c r="E6230" t="inlineStr">
        <is>
          <t>Data Services</t>
        </is>
      </c>
      <c r="F6230" t="inlineStr">
        <is>
          <t>Subscription Revenue</t>
        </is>
      </c>
      <c r="G6230" t="inlineStr">
        <is>
          <t>Commercial</t>
        </is>
      </c>
      <c r="H6230" t="inlineStr">
        <is>
          <t>Reseller</t>
        </is>
      </c>
      <c r="I6230" t="inlineStr">
        <is>
          <t>USD</t>
        </is>
      </c>
      <c r="J6230" t="n">
        <v>254</v>
      </c>
      <c r="K6230" t="n">
        <v>547</v>
      </c>
      <c r="L6230" t="n">
        <v>11640.48</v>
      </c>
      <c r="M6230" t="n">
        <v>127297.52</v>
      </c>
      <c r="N6230" t="n">
        <v>76035.67999999999</v>
      </c>
      <c r="O6230" t="n">
        <v>19063.95</v>
      </c>
      <c r="P6230" t="n">
        <v>51261.84</v>
      </c>
      <c r="Q6230" t="n">
        <v>32197.89</v>
      </c>
      <c r="R6230" t="inlineStr">
        <is>
          <t>Paid</t>
        </is>
      </c>
      <c r="S6230" t="inlineStr">
        <is>
          <t>Net 30</t>
        </is>
      </c>
      <c r="T6230" t="inlineStr">
        <is>
          <t>M. Ivanov</t>
        </is>
      </c>
    </row>
    <row r="6231">
      <c r="A6231" t="inlineStr">
        <is>
          <t>2023-03-15</t>
        </is>
      </c>
      <c r="B6231" t="inlineStr">
        <is>
          <t>TXN-006230</t>
        </is>
      </c>
      <c r="C6231" t="inlineStr">
        <is>
          <t>North America</t>
        </is>
      </c>
      <c r="D6231" t="inlineStr">
        <is>
          <t>Enterprise</t>
        </is>
      </c>
      <c r="E6231" t="inlineStr">
        <is>
          <t>Security Platform</t>
        </is>
      </c>
      <c r="F6231" t="inlineStr">
        <is>
          <t>Product Revenue</t>
        </is>
      </c>
      <c r="G6231" t="inlineStr">
        <is>
          <t>SMB</t>
        </is>
      </c>
      <c r="H6231" t="inlineStr">
        <is>
          <t>Online</t>
        </is>
      </c>
      <c r="I6231" t="inlineStr">
        <is>
          <t>USD</t>
        </is>
      </c>
      <c r="J6231" t="n">
        <v>481</v>
      </c>
      <c r="K6231" t="n">
        <v>603</v>
      </c>
      <c r="L6231" t="n">
        <v>9120.360000000001</v>
      </c>
      <c r="M6231" t="n">
        <v>280922.64</v>
      </c>
      <c r="N6231" t="n">
        <v>98522.24000000001</v>
      </c>
      <c r="O6231" t="n">
        <v>36180.98</v>
      </c>
      <c r="P6231" t="n">
        <v>182400.4</v>
      </c>
      <c r="Q6231" t="n">
        <v>146219.42</v>
      </c>
      <c r="R6231" t="inlineStr">
        <is>
          <t>Pending</t>
        </is>
      </c>
      <c r="S6231" t="inlineStr">
        <is>
          <t>Net 30</t>
        </is>
      </c>
      <c r="T6231" t="inlineStr">
        <is>
          <t>S. Kim</t>
        </is>
      </c>
    </row>
    <row r="6232">
      <c r="A6232" t="inlineStr">
        <is>
          <t>2024-04-22</t>
        </is>
      </c>
      <c r="B6232" t="inlineStr">
        <is>
          <t>TXN-006231</t>
        </is>
      </c>
      <c r="C6232" t="inlineStr">
        <is>
          <t>Europe</t>
        </is>
      </c>
      <c r="D6232" t="inlineStr">
        <is>
          <t>Public Sector</t>
        </is>
      </c>
      <c r="E6232" t="inlineStr">
        <is>
          <t>Analytics Suite</t>
        </is>
      </c>
      <c r="F6232" t="inlineStr">
        <is>
          <t>Partner Revenue</t>
        </is>
      </c>
      <c r="G6232" t="inlineStr">
        <is>
          <t>Enterprise</t>
        </is>
      </c>
      <c r="H6232" t="inlineStr">
        <is>
          <t>Partner</t>
        </is>
      </c>
      <c r="I6232" t="inlineStr">
        <is>
          <t>USD</t>
        </is>
      </c>
      <c r="J6232" t="n">
        <v>948</v>
      </c>
      <c r="K6232" t="n">
        <v>1558</v>
      </c>
      <c r="L6232" t="n">
        <v>172262.77</v>
      </c>
      <c r="M6232" t="n">
        <v>1304721.23</v>
      </c>
      <c r="N6232" t="n">
        <v>657158.83</v>
      </c>
      <c r="O6232" t="n">
        <v>178973.34</v>
      </c>
      <c r="P6232" t="n">
        <v>647562.4</v>
      </c>
      <c r="Q6232" t="n">
        <v>468589.06</v>
      </c>
      <c r="R6232" t="inlineStr">
        <is>
          <t>Paid</t>
        </is>
      </c>
      <c r="S6232" t="inlineStr">
        <is>
          <t>Net 30</t>
        </is>
      </c>
      <c r="T6232" t="inlineStr">
        <is>
          <t>R. Patel</t>
        </is>
      </c>
    </row>
    <row r="6233">
      <c r="A6233" t="inlineStr">
        <is>
          <t>2025-05-01</t>
        </is>
      </c>
      <c r="B6233" t="inlineStr">
        <is>
          <t>TXN-006232</t>
        </is>
      </c>
      <c r="C6233" t="inlineStr">
        <is>
          <t>APAC</t>
        </is>
      </c>
      <c r="D6233" t="inlineStr">
        <is>
          <t>Enterprise</t>
        </is>
      </c>
      <c r="E6233" t="inlineStr">
        <is>
          <t>Cloud Ops</t>
        </is>
      </c>
      <c r="F6233" t="inlineStr">
        <is>
          <t>Service Revenue</t>
        </is>
      </c>
      <c r="G6233" t="inlineStr">
        <is>
          <t>Commercial</t>
        </is>
      </c>
      <c r="H6233" t="inlineStr">
        <is>
          <t>Direct</t>
        </is>
      </c>
      <c r="I6233" t="inlineStr">
        <is>
          <t>USD</t>
        </is>
      </c>
      <c r="J6233" t="n">
        <v>93</v>
      </c>
      <c r="K6233" t="n">
        <v>768</v>
      </c>
      <c r="L6233" t="n">
        <v>9625.1</v>
      </c>
      <c r="M6233" t="n">
        <v>61798.9</v>
      </c>
      <c r="N6233" t="n">
        <v>24747.39</v>
      </c>
      <c r="O6233" t="n">
        <v>18171.73</v>
      </c>
      <c r="P6233" t="n">
        <v>37051.51</v>
      </c>
      <c r="Q6233" t="n">
        <v>18879.78</v>
      </c>
      <c r="R6233" t="inlineStr">
        <is>
          <t>Paid</t>
        </is>
      </c>
      <c r="S6233" t="inlineStr">
        <is>
          <t>Net 45</t>
        </is>
      </c>
      <c r="T6233" t="inlineStr">
        <is>
          <t>N. Garcia</t>
        </is>
      </c>
    </row>
    <row r="6234">
      <c r="A6234" t="inlineStr">
        <is>
          <t>2026-06-08</t>
        </is>
      </c>
      <c r="B6234" t="inlineStr">
        <is>
          <t>TXN-006233</t>
        </is>
      </c>
      <c r="C6234" t="inlineStr">
        <is>
          <t>Latin America</t>
        </is>
      </c>
      <c r="D6234" t="inlineStr">
        <is>
          <t>Public Sector</t>
        </is>
      </c>
      <c r="E6234" t="inlineStr">
        <is>
          <t>Data Services</t>
        </is>
      </c>
      <c r="F6234" t="inlineStr">
        <is>
          <t>Subscription Revenue</t>
        </is>
      </c>
      <c r="G6234" t="inlineStr">
        <is>
          <t>SMB</t>
        </is>
      </c>
      <c r="H6234" t="inlineStr">
        <is>
          <t>Reseller</t>
        </is>
      </c>
      <c r="I6234" t="inlineStr">
        <is>
          <t>USD</t>
        </is>
      </c>
      <c r="J6234" t="n">
        <v>899</v>
      </c>
      <c r="K6234" t="n">
        <v>1891</v>
      </c>
      <c r="L6234" t="n">
        <v>35474.52</v>
      </c>
      <c r="M6234" t="n">
        <v>1664534.48</v>
      </c>
      <c r="N6234" t="n">
        <v>584786.55</v>
      </c>
      <c r="O6234" t="n">
        <v>294540.44</v>
      </c>
      <c r="P6234" t="n">
        <v>1079747.93</v>
      </c>
      <c r="Q6234" t="n">
        <v>785207.49</v>
      </c>
      <c r="R6234" t="inlineStr">
        <is>
          <t>Paid</t>
        </is>
      </c>
      <c r="S6234" t="inlineStr">
        <is>
          <t>Net 30</t>
        </is>
      </c>
      <c r="T6234" t="inlineStr">
        <is>
          <t>D. Brown</t>
        </is>
      </c>
    </row>
    <row r="6235">
      <c r="A6235" t="inlineStr">
        <is>
          <t>2021-07-15</t>
        </is>
      </c>
      <c r="B6235" t="inlineStr">
        <is>
          <t>TXN-006234</t>
        </is>
      </c>
      <c r="C6235" t="inlineStr">
        <is>
          <t>Middle East</t>
        </is>
      </c>
      <c r="D6235" t="inlineStr">
        <is>
          <t>Enterprise</t>
        </is>
      </c>
      <c r="E6235" t="inlineStr">
        <is>
          <t>Security Platform</t>
        </is>
      </c>
      <c r="F6235" t="inlineStr">
        <is>
          <t>Product Revenue</t>
        </is>
      </c>
      <c r="G6235" t="inlineStr">
        <is>
          <t>Enterprise</t>
        </is>
      </c>
      <c r="H6235" t="inlineStr">
        <is>
          <t>Online</t>
        </is>
      </c>
      <c r="I6235" t="inlineStr">
        <is>
          <t>USD</t>
        </is>
      </c>
      <c r="J6235" t="n">
        <v>433</v>
      </c>
      <c r="K6235" t="n">
        <v>1556</v>
      </c>
      <c r="L6235" t="n">
        <v>86928.02</v>
      </c>
      <c r="M6235" t="n">
        <v>586819.98</v>
      </c>
      <c r="N6235" t="n">
        <v>196481.03</v>
      </c>
      <c r="O6235" t="n">
        <v>138817.8</v>
      </c>
      <c r="P6235" t="n">
        <v>390338.95</v>
      </c>
      <c r="Q6235" t="n">
        <v>251521.15</v>
      </c>
      <c r="R6235" t="inlineStr">
        <is>
          <t>Paid</t>
        </is>
      </c>
      <c r="S6235" t="inlineStr">
        <is>
          <t>Net 30</t>
        </is>
      </c>
      <c r="T6235" t="inlineStr">
        <is>
          <t>A. Cole</t>
        </is>
      </c>
    </row>
    <row r="6236">
      <c r="A6236" t="inlineStr">
        <is>
          <t>2022-08-22</t>
        </is>
      </c>
      <c r="B6236" t="inlineStr">
        <is>
          <t>TXN-006235</t>
        </is>
      </c>
      <c r="C6236" t="inlineStr">
        <is>
          <t>North America</t>
        </is>
      </c>
      <c r="D6236" t="inlineStr">
        <is>
          <t>Public Sector</t>
        </is>
      </c>
      <c r="E6236" t="inlineStr">
        <is>
          <t>Analytics Suite</t>
        </is>
      </c>
      <c r="F6236" t="inlineStr">
        <is>
          <t>Partner Revenue</t>
        </is>
      </c>
      <c r="G6236" t="inlineStr">
        <is>
          <t>Commercial</t>
        </is>
      </c>
      <c r="H6236" t="inlineStr">
        <is>
          <t>Partner</t>
        </is>
      </c>
      <c r="I6236" t="inlineStr">
        <is>
          <t>USD</t>
        </is>
      </c>
      <c r="J6236" t="n">
        <v>501</v>
      </c>
      <c r="K6236" t="n">
        <v>1171</v>
      </c>
      <c r="L6236" t="n">
        <v>28376.94</v>
      </c>
      <c r="M6236" t="n">
        <v>558294.0600000001</v>
      </c>
      <c r="N6236" t="n">
        <v>264133.27</v>
      </c>
      <c r="O6236" t="n">
        <v>104355.6</v>
      </c>
      <c r="P6236" t="n">
        <v>294160.79</v>
      </c>
      <c r="Q6236" t="n">
        <v>189805.19</v>
      </c>
      <c r="R6236" t="inlineStr">
        <is>
          <t>Paid</t>
        </is>
      </c>
      <c r="S6236" t="inlineStr">
        <is>
          <t>Net 30</t>
        </is>
      </c>
      <c r="T6236" t="inlineStr">
        <is>
          <t>M. Ivanov</t>
        </is>
      </c>
    </row>
    <row r="6237">
      <c r="A6237" t="inlineStr">
        <is>
          <t>2023-09-01</t>
        </is>
      </c>
      <c r="B6237" t="inlineStr">
        <is>
          <t>TXN-006236</t>
        </is>
      </c>
      <c r="C6237" t="inlineStr">
        <is>
          <t>Europe</t>
        </is>
      </c>
      <c r="D6237" t="inlineStr">
        <is>
          <t>Enterprise</t>
        </is>
      </c>
      <c r="E6237" t="inlineStr">
        <is>
          <t>Cloud Ops</t>
        </is>
      </c>
      <c r="F6237" t="inlineStr">
        <is>
          <t>Service Revenue</t>
        </is>
      </c>
      <c r="G6237" t="inlineStr">
        <is>
          <t>SMB</t>
        </is>
      </c>
      <c r="H6237" t="inlineStr">
        <is>
          <t>Direct</t>
        </is>
      </c>
      <c r="I6237" t="inlineStr">
        <is>
          <t>USD</t>
        </is>
      </c>
      <c r="J6237" t="n">
        <v>798</v>
      </c>
      <c r="K6237" t="n">
        <v>554</v>
      </c>
      <c r="L6237" t="n">
        <v>10374.24</v>
      </c>
      <c r="M6237" t="n">
        <v>431717.76</v>
      </c>
      <c r="N6237" t="n">
        <v>164581.96</v>
      </c>
      <c r="O6237" t="n">
        <v>76236.03999999999</v>
      </c>
      <c r="P6237" t="n">
        <v>267135.8</v>
      </c>
      <c r="Q6237" t="n">
        <v>190899.76</v>
      </c>
      <c r="R6237" t="inlineStr">
        <is>
          <t>Paid</t>
        </is>
      </c>
      <c r="S6237" t="inlineStr">
        <is>
          <t>Net 45</t>
        </is>
      </c>
      <c r="T6237" t="inlineStr">
        <is>
          <t>S. Kim</t>
        </is>
      </c>
    </row>
    <row r="6238">
      <c r="A6238" t="inlineStr">
        <is>
          <t>2024-10-08</t>
        </is>
      </c>
      <c r="B6238" t="inlineStr">
        <is>
          <t>TXN-006237</t>
        </is>
      </c>
      <c r="C6238" t="inlineStr">
        <is>
          <t>APAC</t>
        </is>
      </c>
      <c r="D6238" t="inlineStr">
        <is>
          <t>Public Sector</t>
        </is>
      </c>
      <c r="E6238" t="inlineStr">
        <is>
          <t>Data Services</t>
        </is>
      </c>
      <c r="F6238" t="inlineStr">
        <is>
          <t>Subscription Revenue</t>
        </is>
      </c>
      <c r="G6238" t="inlineStr">
        <is>
          <t>Enterprise</t>
        </is>
      </c>
      <c r="H6238" t="inlineStr">
        <is>
          <t>Reseller</t>
        </is>
      </c>
      <c r="I6238" t="inlineStr">
        <is>
          <t>USD</t>
        </is>
      </c>
      <c r="J6238" t="n">
        <v>797</v>
      </c>
      <c r="K6238" t="n">
        <v>1119</v>
      </c>
      <c r="L6238" t="n">
        <v>80180.94</v>
      </c>
      <c r="M6238" t="n">
        <v>811662.0600000001</v>
      </c>
      <c r="N6238" t="n">
        <v>248247.98</v>
      </c>
      <c r="O6238" t="n">
        <v>157857.15</v>
      </c>
      <c r="P6238" t="n">
        <v>563414.08</v>
      </c>
      <c r="Q6238" t="n">
        <v>405556.93</v>
      </c>
      <c r="R6238" t="inlineStr">
        <is>
          <t>Paid</t>
        </is>
      </c>
      <c r="S6238" t="inlineStr">
        <is>
          <t>Net 30</t>
        </is>
      </c>
      <c r="T6238" t="inlineStr">
        <is>
          <t>R. Patel</t>
        </is>
      </c>
    </row>
    <row r="6239">
      <c r="A6239" t="inlineStr">
        <is>
          <t>2025-11-15</t>
        </is>
      </c>
      <c r="B6239" t="inlineStr">
        <is>
          <t>TXN-006238</t>
        </is>
      </c>
      <c r="C6239" t="inlineStr">
        <is>
          <t>Latin America</t>
        </is>
      </c>
      <c r="D6239" t="inlineStr">
        <is>
          <t>Enterprise</t>
        </is>
      </c>
      <c r="E6239" t="inlineStr">
        <is>
          <t>Security Platform</t>
        </is>
      </c>
      <c r="F6239" t="inlineStr">
        <is>
          <t>Product Revenue</t>
        </is>
      </c>
      <c r="G6239" t="inlineStr">
        <is>
          <t>Commercial</t>
        </is>
      </c>
      <c r="H6239" t="inlineStr">
        <is>
          <t>Online</t>
        </is>
      </c>
      <c r="I6239" t="inlineStr">
        <is>
          <t>USD</t>
        </is>
      </c>
      <c r="J6239" t="n">
        <v>757</v>
      </c>
      <c r="K6239" t="n">
        <v>299</v>
      </c>
      <c r="L6239" t="n">
        <v>10029.27</v>
      </c>
      <c r="M6239" t="n">
        <v>216313.73</v>
      </c>
      <c r="N6239" t="n">
        <v>99575.95</v>
      </c>
      <c r="O6239" t="n">
        <v>65038.33</v>
      </c>
      <c r="P6239" t="n">
        <v>116737.78</v>
      </c>
      <c r="Q6239" t="n">
        <v>51699.45</v>
      </c>
      <c r="R6239" t="inlineStr">
        <is>
          <t>Paid</t>
        </is>
      </c>
      <c r="S6239" t="inlineStr">
        <is>
          <t>Net 30</t>
        </is>
      </c>
      <c r="T6239" t="inlineStr">
        <is>
          <t>N. Garcia</t>
        </is>
      </c>
    </row>
    <row r="6240">
      <c r="A6240" t="inlineStr">
        <is>
          <t>2026-12-22</t>
        </is>
      </c>
      <c r="B6240" t="inlineStr">
        <is>
          <t>TXN-006239</t>
        </is>
      </c>
      <c r="C6240" t="inlineStr">
        <is>
          <t>Middle East</t>
        </is>
      </c>
      <c r="D6240" t="inlineStr">
        <is>
          <t>Public Sector</t>
        </is>
      </c>
      <c r="E6240" t="inlineStr">
        <is>
          <t>Analytics Suite</t>
        </is>
      </c>
      <c r="F6240" t="inlineStr">
        <is>
          <t>Partner Revenue</t>
        </is>
      </c>
      <c r="G6240" t="inlineStr">
        <is>
          <t>SMB</t>
        </is>
      </c>
      <c r="H6240" t="inlineStr">
        <is>
          <t>Partner</t>
        </is>
      </c>
      <c r="I6240" t="inlineStr">
        <is>
          <t>USD</t>
        </is>
      </c>
      <c r="J6240" t="n">
        <v>824</v>
      </c>
      <c r="K6240" t="n">
        <v>1633</v>
      </c>
      <c r="L6240" t="n">
        <v>37442.34</v>
      </c>
      <c r="M6240" t="n">
        <v>1308149.66</v>
      </c>
      <c r="N6240" t="n">
        <v>387630.99</v>
      </c>
      <c r="O6240" t="n">
        <v>194909.32</v>
      </c>
      <c r="P6240" t="n">
        <v>920518.67</v>
      </c>
      <c r="Q6240" t="n">
        <v>725609.35</v>
      </c>
      <c r="R6240" t="inlineStr">
        <is>
          <t>Paid</t>
        </is>
      </c>
      <c r="S6240" t="inlineStr">
        <is>
          <t>Net 30</t>
        </is>
      </c>
      <c r="T6240" t="inlineStr">
        <is>
          <t>D. Brown</t>
        </is>
      </c>
    </row>
    <row r="6241">
      <c r="A6241" t="inlineStr">
        <is>
          <t>2021-01-01</t>
        </is>
      </c>
      <c r="B6241" t="inlineStr">
        <is>
          <t>TXN-006240</t>
        </is>
      </c>
      <c r="C6241" t="inlineStr">
        <is>
          <t>North America</t>
        </is>
      </c>
      <c r="D6241" t="inlineStr">
        <is>
          <t>Enterprise</t>
        </is>
      </c>
      <c r="E6241" t="inlineStr">
        <is>
          <t>Cloud Ops</t>
        </is>
      </c>
      <c r="F6241" t="inlineStr">
        <is>
          <t>Service Revenue</t>
        </is>
      </c>
      <c r="G6241" t="inlineStr">
        <is>
          <t>Enterprise</t>
        </is>
      </c>
      <c r="H6241" t="inlineStr">
        <is>
          <t>Direct</t>
        </is>
      </c>
      <c r="I6241" t="inlineStr">
        <is>
          <t>USD</t>
        </is>
      </c>
      <c r="J6241" t="n">
        <v>579</v>
      </c>
      <c r="K6241" t="n">
        <v>1917</v>
      </c>
      <c r="L6241" t="n">
        <v>76831.14999999999</v>
      </c>
      <c r="M6241" t="n">
        <v>1033111.85</v>
      </c>
      <c r="N6241" t="n">
        <v>328331.89</v>
      </c>
      <c r="O6241" t="n">
        <v>195416.83</v>
      </c>
      <c r="P6241" t="n">
        <v>704779.96</v>
      </c>
      <c r="Q6241" t="n">
        <v>509363.13</v>
      </c>
      <c r="R6241" t="inlineStr">
        <is>
          <t>Pending</t>
        </is>
      </c>
      <c r="S6241" t="inlineStr">
        <is>
          <t>Net 45</t>
        </is>
      </c>
      <c r="T6241" t="inlineStr">
        <is>
          <t>A. Cole</t>
        </is>
      </c>
    </row>
    <row r="6242">
      <c r="A6242" t="inlineStr">
        <is>
          <t>2022-02-08</t>
        </is>
      </c>
      <c r="B6242" t="inlineStr">
        <is>
          <t>TXN-006241</t>
        </is>
      </c>
      <c r="C6242" t="inlineStr">
        <is>
          <t>Europe</t>
        </is>
      </c>
      <c r="D6242" t="inlineStr">
        <is>
          <t>Public Sector</t>
        </is>
      </c>
      <c r="E6242" t="inlineStr">
        <is>
          <t>Data Services</t>
        </is>
      </c>
      <c r="F6242" t="inlineStr">
        <is>
          <t>Subscription Revenue</t>
        </is>
      </c>
      <c r="G6242" t="inlineStr">
        <is>
          <t>Commercial</t>
        </is>
      </c>
      <c r="H6242" t="inlineStr">
        <is>
          <t>Reseller</t>
        </is>
      </c>
      <c r="I6242" t="inlineStr">
        <is>
          <t>USD</t>
        </is>
      </c>
      <c r="J6242" t="n">
        <v>307</v>
      </c>
      <c r="K6242" t="n">
        <v>133</v>
      </c>
      <c r="L6242" t="n">
        <v>5051.52</v>
      </c>
      <c r="M6242" t="n">
        <v>35779.48</v>
      </c>
      <c r="N6242" t="n">
        <v>20411.13</v>
      </c>
      <c r="O6242" t="n">
        <v>9873.450000000001</v>
      </c>
      <c r="P6242" t="n">
        <v>15368.35</v>
      </c>
      <c r="Q6242" t="n">
        <v>5494.9</v>
      </c>
      <c r="R6242" t="inlineStr">
        <is>
          <t>Paid</t>
        </is>
      </c>
      <c r="S6242" t="inlineStr">
        <is>
          <t>Net 30</t>
        </is>
      </c>
      <c r="T6242" t="inlineStr">
        <is>
          <t>M. Ivanov</t>
        </is>
      </c>
    </row>
    <row r="6243">
      <c r="A6243" t="inlineStr">
        <is>
          <t>2023-03-15</t>
        </is>
      </c>
      <c r="B6243" t="inlineStr">
        <is>
          <t>TXN-006242</t>
        </is>
      </c>
      <c r="C6243" t="inlineStr">
        <is>
          <t>APAC</t>
        </is>
      </c>
      <c r="D6243" t="inlineStr">
        <is>
          <t>Enterprise</t>
        </is>
      </c>
      <c r="E6243" t="inlineStr">
        <is>
          <t>Security Platform</t>
        </is>
      </c>
      <c r="F6243" t="inlineStr">
        <is>
          <t>Product Revenue</t>
        </is>
      </c>
      <c r="G6243" t="inlineStr">
        <is>
          <t>SMB</t>
        </is>
      </c>
      <c r="H6243" t="inlineStr">
        <is>
          <t>Online</t>
        </is>
      </c>
      <c r="I6243" t="inlineStr">
        <is>
          <t>USD</t>
        </is>
      </c>
      <c r="J6243" t="n">
        <v>266</v>
      </c>
      <c r="K6243" t="n">
        <v>1828</v>
      </c>
      <c r="L6243" t="n">
        <v>65830.35000000001</v>
      </c>
      <c r="M6243" t="n">
        <v>420417.65</v>
      </c>
      <c r="N6243" t="n">
        <v>195240.48</v>
      </c>
      <c r="O6243" t="n">
        <v>96055.31</v>
      </c>
      <c r="P6243" t="n">
        <v>225177.17</v>
      </c>
      <c r="Q6243" t="n">
        <v>129121.86</v>
      </c>
      <c r="R6243" t="inlineStr">
        <is>
          <t>Paid</t>
        </is>
      </c>
      <c r="S6243" t="inlineStr">
        <is>
          <t>Net 30</t>
        </is>
      </c>
      <c r="T6243" t="inlineStr">
        <is>
          <t>S. Kim</t>
        </is>
      </c>
    </row>
    <row r="6244">
      <c r="A6244" t="inlineStr">
        <is>
          <t>2024-04-22</t>
        </is>
      </c>
      <c r="B6244" t="inlineStr">
        <is>
          <t>TXN-006243</t>
        </is>
      </c>
      <c r="C6244" t="inlineStr">
        <is>
          <t>Latin America</t>
        </is>
      </c>
      <c r="D6244" t="inlineStr">
        <is>
          <t>Public Sector</t>
        </is>
      </c>
      <c r="E6244" t="inlineStr">
        <is>
          <t>Analytics Suite</t>
        </is>
      </c>
      <c r="F6244" t="inlineStr">
        <is>
          <t>Partner Revenue</t>
        </is>
      </c>
      <c r="G6244" t="inlineStr">
        <is>
          <t>Enterprise</t>
        </is>
      </c>
      <c r="H6244" t="inlineStr">
        <is>
          <t>Partner</t>
        </is>
      </c>
      <c r="I6244" t="inlineStr">
        <is>
          <t>USD</t>
        </is>
      </c>
      <c r="J6244" t="n">
        <v>294</v>
      </c>
      <c r="K6244" t="n">
        <v>564</v>
      </c>
      <c r="L6244" t="n">
        <v>7579.87</v>
      </c>
      <c r="M6244" t="n">
        <v>158236.13</v>
      </c>
      <c r="N6244" t="n">
        <v>55753.12</v>
      </c>
      <c r="O6244" t="n">
        <v>27231.54</v>
      </c>
      <c r="P6244" t="n">
        <v>102483.01</v>
      </c>
      <c r="Q6244" t="n">
        <v>75251.47</v>
      </c>
      <c r="R6244" t="inlineStr">
        <is>
          <t>Paid</t>
        </is>
      </c>
      <c r="S6244" t="inlineStr">
        <is>
          <t>Net 30</t>
        </is>
      </c>
      <c r="T6244" t="inlineStr">
        <is>
          <t>R. Patel</t>
        </is>
      </c>
    </row>
    <row r="6245">
      <c r="A6245" t="inlineStr">
        <is>
          <t>2025-05-01</t>
        </is>
      </c>
      <c r="B6245" t="inlineStr">
        <is>
          <t>TXN-006244</t>
        </is>
      </c>
      <c r="C6245" t="inlineStr">
        <is>
          <t>Middle East</t>
        </is>
      </c>
      <c r="D6245" t="inlineStr">
        <is>
          <t>Enterprise</t>
        </is>
      </c>
      <c r="E6245" t="inlineStr">
        <is>
          <t>Cloud Ops</t>
        </is>
      </c>
      <c r="F6245" t="inlineStr">
        <is>
          <t>Service Revenue</t>
        </is>
      </c>
      <c r="G6245" t="inlineStr">
        <is>
          <t>Commercial</t>
        </is>
      </c>
      <c r="H6245" t="inlineStr">
        <is>
          <t>Direct</t>
        </is>
      </c>
      <c r="I6245" t="inlineStr">
        <is>
          <t>USD</t>
        </is>
      </c>
      <c r="J6245" t="n">
        <v>777</v>
      </c>
      <c r="K6245" t="n">
        <v>174</v>
      </c>
      <c r="L6245" t="n">
        <v>13700.6</v>
      </c>
      <c r="M6245" t="n">
        <v>121497.4</v>
      </c>
      <c r="N6245" t="n">
        <v>51212.21</v>
      </c>
      <c r="O6245" t="n">
        <v>32309.01</v>
      </c>
      <c r="P6245" t="n">
        <v>70285.19</v>
      </c>
      <c r="Q6245" t="n">
        <v>37976.18</v>
      </c>
      <c r="R6245" t="inlineStr">
        <is>
          <t>Paid</t>
        </is>
      </c>
      <c r="S6245" t="inlineStr">
        <is>
          <t>Net 45</t>
        </is>
      </c>
      <c r="T6245" t="inlineStr">
        <is>
          <t>N. Garcia</t>
        </is>
      </c>
    </row>
    <row r="6246">
      <c r="A6246" t="inlineStr">
        <is>
          <t>2026-06-08</t>
        </is>
      </c>
      <c r="B6246" t="inlineStr">
        <is>
          <t>TXN-006245</t>
        </is>
      </c>
      <c r="C6246" t="inlineStr">
        <is>
          <t>North America</t>
        </is>
      </c>
      <c r="D6246" t="inlineStr">
        <is>
          <t>Public Sector</t>
        </is>
      </c>
      <c r="E6246" t="inlineStr">
        <is>
          <t>Data Services</t>
        </is>
      </c>
      <c r="F6246" t="inlineStr">
        <is>
          <t>Subscription Revenue</t>
        </is>
      </c>
      <c r="G6246" t="inlineStr">
        <is>
          <t>SMB</t>
        </is>
      </c>
      <c r="H6246" t="inlineStr">
        <is>
          <t>Reseller</t>
        </is>
      </c>
      <c r="I6246" t="inlineStr">
        <is>
          <t>USD</t>
        </is>
      </c>
      <c r="J6246" t="n">
        <v>377</v>
      </c>
      <c r="K6246" t="n">
        <v>1215</v>
      </c>
      <c r="L6246" t="n">
        <v>29223.97</v>
      </c>
      <c r="M6246" t="n">
        <v>428831.03</v>
      </c>
      <c r="N6246" t="n">
        <v>231361.8</v>
      </c>
      <c r="O6246" t="n">
        <v>103214.49</v>
      </c>
      <c r="P6246" t="n">
        <v>197469.23</v>
      </c>
      <c r="Q6246" t="n">
        <v>94254.74000000001</v>
      </c>
      <c r="R6246" t="inlineStr">
        <is>
          <t>Paid</t>
        </is>
      </c>
      <c r="S6246" t="inlineStr">
        <is>
          <t>Net 30</t>
        </is>
      </c>
      <c r="T6246" t="inlineStr">
        <is>
          <t>D. Brown</t>
        </is>
      </c>
    </row>
    <row r="6247">
      <c r="A6247" t="inlineStr">
        <is>
          <t>2021-07-15</t>
        </is>
      </c>
      <c r="B6247" t="inlineStr">
        <is>
          <t>TXN-006246</t>
        </is>
      </c>
      <c r="C6247" t="inlineStr">
        <is>
          <t>Europe</t>
        </is>
      </c>
      <c r="D6247" t="inlineStr">
        <is>
          <t>Enterprise</t>
        </is>
      </c>
      <c r="E6247" t="inlineStr">
        <is>
          <t>Security Platform</t>
        </is>
      </c>
      <c r="F6247" t="inlineStr">
        <is>
          <t>Product Revenue</t>
        </is>
      </c>
      <c r="G6247" t="inlineStr">
        <is>
          <t>Enterprise</t>
        </is>
      </c>
      <c r="H6247" t="inlineStr">
        <is>
          <t>Online</t>
        </is>
      </c>
      <c r="I6247" t="inlineStr">
        <is>
          <t>USD</t>
        </is>
      </c>
      <c r="J6247" t="n">
        <v>944</v>
      </c>
      <c r="K6247" t="n">
        <v>500</v>
      </c>
      <c r="L6247" t="n">
        <v>21681.34</v>
      </c>
      <c r="M6247" t="n">
        <v>450318.66</v>
      </c>
      <c r="N6247" t="n">
        <v>126987.61</v>
      </c>
      <c r="O6247" t="n">
        <v>60830.85</v>
      </c>
      <c r="P6247" t="n">
        <v>323331.05</v>
      </c>
      <c r="Q6247" t="n">
        <v>262500.2</v>
      </c>
      <c r="R6247" t="inlineStr">
        <is>
          <t>Paid</t>
        </is>
      </c>
      <c r="S6247" t="inlineStr">
        <is>
          <t>Net 30</t>
        </is>
      </c>
      <c r="T6247" t="inlineStr">
        <is>
          <t>A. Cole</t>
        </is>
      </c>
    </row>
    <row r="6248">
      <c r="A6248" t="inlineStr">
        <is>
          <t>2022-08-22</t>
        </is>
      </c>
      <c r="B6248" t="inlineStr">
        <is>
          <t>TXN-006247</t>
        </is>
      </c>
      <c r="C6248" t="inlineStr">
        <is>
          <t>APAC</t>
        </is>
      </c>
      <c r="D6248" t="inlineStr">
        <is>
          <t>Public Sector</t>
        </is>
      </c>
      <c r="E6248" t="inlineStr">
        <is>
          <t>Analytics Suite</t>
        </is>
      </c>
      <c r="F6248" t="inlineStr">
        <is>
          <t>Partner Revenue</t>
        </is>
      </c>
      <c r="G6248" t="inlineStr">
        <is>
          <t>Commercial</t>
        </is>
      </c>
      <c r="H6248" t="inlineStr">
        <is>
          <t>Partner</t>
        </is>
      </c>
      <c r="I6248" t="inlineStr">
        <is>
          <t>USD</t>
        </is>
      </c>
      <c r="J6248" t="n">
        <v>775</v>
      </c>
      <c r="K6248" t="n">
        <v>242</v>
      </c>
      <c r="L6248" t="n">
        <v>7489.95</v>
      </c>
      <c r="M6248" t="n">
        <v>180060.05</v>
      </c>
      <c r="N6248" t="n">
        <v>76818.92</v>
      </c>
      <c r="O6248" t="n">
        <v>37438.36</v>
      </c>
      <c r="P6248" t="n">
        <v>103241.13</v>
      </c>
      <c r="Q6248" t="n">
        <v>65802.77</v>
      </c>
      <c r="R6248" t="inlineStr">
        <is>
          <t>Paid</t>
        </is>
      </c>
      <c r="S6248" t="inlineStr">
        <is>
          <t>Net 30</t>
        </is>
      </c>
      <c r="T6248" t="inlineStr">
        <is>
          <t>M. Ivanov</t>
        </is>
      </c>
    </row>
    <row r="6249">
      <c r="A6249" t="inlineStr">
        <is>
          <t>2023-09-01</t>
        </is>
      </c>
      <c r="B6249" t="inlineStr">
        <is>
          <t>TXN-006248</t>
        </is>
      </c>
      <c r="C6249" t="inlineStr">
        <is>
          <t>Latin America</t>
        </is>
      </c>
      <c r="D6249" t="inlineStr">
        <is>
          <t>Enterprise</t>
        </is>
      </c>
      <c r="E6249" t="inlineStr">
        <is>
          <t>Cloud Ops</t>
        </is>
      </c>
      <c r="F6249" t="inlineStr">
        <is>
          <t>Service Revenue</t>
        </is>
      </c>
      <c r="G6249" t="inlineStr">
        <is>
          <t>SMB</t>
        </is>
      </c>
      <c r="H6249" t="inlineStr">
        <is>
          <t>Direct</t>
        </is>
      </c>
      <c r="I6249" t="inlineStr">
        <is>
          <t>USD</t>
        </is>
      </c>
      <c r="J6249" t="n">
        <v>581</v>
      </c>
      <c r="K6249" t="n">
        <v>891</v>
      </c>
      <c r="L6249" t="n">
        <v>46704.8</v>
      </c>
      <c r="M6249" t="n">
        <v>470966.2</v>
      </c>
      <c r="N6249" t="n">
        <v>264570.1</v>
      </c>
      <c r="O6249" t="n">
        <v>81817.41</v>
      </c>
      <c r="P6249" t="n">
        <v>206396.1</v>
      </c>
      <c r="Q6249" t="n">
        <v>124578.69</v>
      </c>
      <c r="R6249" t="inlineStr">
        <is>
          <t>Paid</t>
        </is>
      </c>
      <c r="S6249" t="inlineStr">
        <is>
          <t>Net 45</t>
        </is>
      </c>
      <c r="T6249" t="inlineStr">
        <is>
          <t>S. Kim</t>
        </is>
      </c>
    </row>
    <row r="6250">
      <c r="A6250" t="inlineStr">
        <is>
          <t>2024-10-08</t>
        </is>
      </c>
      <c r="B6250" t="inlineStr">
        <is>
          <t>TXN-006249</t>
        </is>
      </c>
      <c r="C6250" t="inlineStr">
        <is>
          <t>Middle East</t>
        </is>
      </c>
      <c r="D6250" t="inlineStr">
        <is>
          <t>Public Sector</t>
        </is>
      </c>
      <c r="E6250" t="inlineStr">
        <is>
          <t>Data Services</t>
        </is>
      </c>
      <c r="F6250" t="inlineStr">
        <is>
          <t>Subscription Revenue</t>
        </is>
      </c>
      <c r="G6250" t="inlineStr">
        <is>
          <t>Enterprise</t>
        </is>
      </c>
      <c r="H6250" t="inlineStr">
        <is>
          <t>Reseller</t>
        </is>
      </c>
      <c r="I6250" t="inlineStr">
        <is>
          <t>USD</t>
        </is>
      </c>
      <c r="J6250" t="n">
        <v>269</v>
      </c>
      <c r="K6250" t="n">
        <v>1744</v>
      </c>
      <c r="L6250" t="n">
        <v>26651.33</v>
      </c>
      <c r="M6250" t="n">
        <v>442484.67</v>
      </c>
      <c r="N6250" t="n">
        <v>199150.3</v>
      </c>
      <c r="O6250" t="n">
        <v>97450.11</v>
      </c>
      <c r="P6250" t="n">
        <v>243334.37</v>
      </c>
      <c r="Q6250" t="n">
        <v>145884.26</v>
      </c>
      <c r="R6250" t="inlineStr">
        <is>
          <t>Paid</t>
        </is>
      </c>
      <c r="S6250" t="inlineStr">
        <is>
          <t>Net 30</t>
        </is>
      </c>
      <c r="T6250" t="inlineStr">
        <is>
          <t>R. Patel</t>
        </is>
      </c>
    </row>
    <row r="6251">
      <c r="A6251" t="inlineStr">
        <is>
          <t>2025-11-15</t>
        </is>
      </c>
      <c r="B6251" t="inlineStr">
        <is>
          <t>TXN-006250</t>
        </is>
      </c>
      <c r="C6251" t="inlineStr">
        <is>
          <t>North America</t>
        </is>
      </c>
      <c r="D6251" t="inlineStr">
        <is>
          <t>Enterprise</t>
        </is>
      </c>
      <c r="E6251" t="inlineStr">
        <is>
          <t>Security Platform</t>
        </is>
      </c>
      <c r="F6251" t="inlineStr">
        <is>
          <t>Product Revenue</t>
        </is>
      </c>
      <c r="G6251" t="inlineStr">
        <is>
          <t>Commercial</t>
        </is>
      </c>
      <c r="H6251" t="inlineStr">
        <is>
          <t>Online</t>
        </is>
      </c>
      <c r="I6251" t="inlineStr">
        <is>
          <t>USD</t>
        </is>
      </c>
      <c r="J6251" t="n">
        <v>554</v>
      </c>
      <c r="K6251" t="n">
        <v>1927</v>
      </c>
      <c r="L6251" t="n">
        <v>31386.75</v>
      </c>
      <c r="M6251" t="n">
        <v>1036171.25</v>
      </c>
      <c r="N6251" t="n">
        <v>341006.39</v>
      </c>
      <c r="O6251" t="n">
        <v>210286.61</v>
      </c>
      <c r="P6251" t="n">
        <v>695164.86</v>
      </c>
      <c r="Q6251" t="n">
        <v>484878.25</v>
      </c>
      <c r="R6251" t="inlineStr">
        <is>
          <t>Pending</t>
        </is>
      </c>
      <c r="S6251" t="inlineStr">
        <is>
          <t>Net 30</t>
        </is>
      </c>
      <c r="T6251" t="inlineStr">
        <is>
          <t>N. Garcia</t>
        </is>
      </c>
    </row>
    <row r="6252">
      <c r="A6252" t="inlineStr">
        <is>
          <t>2026-12-22</t>
        </is>
      </c>
      <c r="B6252" t="inlineStr">
        <is>
          <t>TXN-006251</t>
        </is>
      </c>
      <c r="C6252" t="inlineStr">
        <is>
          <t>Europe</t>
        </is>
      </c>
      <c r="D6252" t="inlineStr">
        <is>
          <t>Public Sector</t>
        </is>
      </c>
      <c r="E6252" t="inlineStr">
        <is>
          <t>Analytics Suite</t>
        </is>
      </c>
      <c r="F6252" t="inlineStr">
        <is>
          <t>Partner Revenue</t>
        </is>
      </c>
      <c r="G6252" t="inlineStr">
        <is>
          <t>SMB</t>
        </is>
      </c>
      <c r="H6252" t="inlineStr">
        <is>
          <t>Partner</t>
        </is>
      </c>
      <c r="I6252" t="inlineStr">
        <is>
          <t>USD</t>
        </is>
      </c>
      <c r="J6252" t="n">
        <v>140</v>
      </c>
      <c r="K6252" t="n">
        <v>522</v>
      </c>
      <c r="L6252" t="n">
        <v>6253.82</v>
      </c>
      <c r="M6252" t="n">
        <v>66826.17999999999</v>
      </c>
      <c r="N6252" t="n">
        <v>19680.92</v>
      </c>
      <c r="O6252" t="n">
        <v>13473.26</v>
      </c>
      <c r="P6252" t="n">
        <v>47145.26</v>
      </c>
      <c r="Q6252" t="n">
        <v>33672</v>
      </c>
      <c r="R6252" t="inlineStr">
        <is>
          <t>Paid</t>
        </is>
      </c>
      <c r="S6252" t="inlineStr">
        <is>
          <t>Net 30</t>
        </is>
      </c>
      <c r="T6252" t="inlineStr">
        <is>
          <t>D. Brown</t>
        </is>
      </c>
    </row>
    <row r="6253">
      <c r="A6253" t="inlineStr">
        <is>
          <t>2021-01-01</t>
        </is>
      </c>
      <c r="B6253" t="inlineStr">
        <is>
          <t>TXN-006252</t>
        </is>
      </c>
      <c r="C6253" t="inlineStr">
        <is>
          <t>APAC</t>
        </is>
      </c>
      <c r="D6253" t="inlineStr">
        <is>
          <t>Enterprise</t>
        </is>
      </c>
      <c r="E6253" t="inlineStr">
        <is>
          <t>Cloud Ops</t>
        </is>
      </c>
      <c r="F6253" t="inlineStr">
        <is>
          <t>Service Revenue</t>
        </is>
      </c>
      <c r="G6253" t="inlineStr">
        <is>
          <t>Enterprise</t>
        </is>
      </c>
      <c r="H6253" t="inlineStr">
        <is>
          <t>Direct</t>
        </is>
      </c>
      <c r="I6253" t="inlineStr">
        <is>
          <t>USD</t>
        </is>
      </c>
      <c r="J6253" t="n">
        <v>814</v>
      </c>
      <c r="K6253" t="n">
        <v>1394</v>
      </c>
      <c r="L6253" t="n">
        <v>29428.37</v>
      </c>
      <c r="M6253" t="n">
        <v>1105287.63</v>
      </c>
      <c r="N6253" t="n">
        <v>340800.5</v>
      </c>
      <c r="O6253" t="n">
        <v>289765.52</v>
      </c>
      <c r="P6253" t="n">
        <v>764487.13</v>
      </c>
      <c r="Q6253" t="n">
        <v>474721.61</v>
      </c>
      <c r="R6253" t="inlineStr">
        <is>
          <t>Paid</t>
        </is>
      </c>
      <c r="S6253" t="inlineStr">
        <is>
          <t>Net 45</t>
        </is>
      </c>
      <c r="T6253" t="inlineStr">
        <is>
          <t>A. Cole</t>
        </is>
      </c>
    </row>
    <row r="6254">
      <c r="A6254" t="inlineStr">
        <is>
          <t>2022-02-08</t>
        </is>
      </c>
      <c r="B6254" t="inlineStr">
        <is>
          <t>TXN-006253</t>
        </is>
      </c>
      <c r="C6254" t="inlineStr">
        <is>
          <t>Latin America</t>
        </is>
      </c>
      <c r="D6254" t="inlineStr">
        <is>
          <t>Public Sector</t>
        </is>
      </c>
      <c r="E6254" t="inlineStr">
        <is>
          <t>Data Services</t>
        </is>
      </c>
      <c r="F6254" t="inlineStr">
        <is>
          <t>Subscription Revenue</t>
        </is>
      </c>
      <c r="G6254" t="inlineStr">
        <is>
          <t>Commercial</t>
        </is>
      </c>
      <c r="H6254" t="inlineStr">
        <is>
          <t>Reseller</t>
        </is>
      </c>
      <c r="I6254" t="inlineStr">
        <is>
          <t>USD</t>
        </is>
      </c>
      <c r="J6254" t="n">
        <v>958</v>
      </c>
      <c r="K6254" t="n">
        <v>806</v>
      </c>
      <c r="L6254" t="n">
        <v>26058.92</v>
      </c>
      <c r="M6254" t="n">
        <v>746089.08</v>
      </c>
      <c r="N6254" t="n">
        <v>423163.96</v>
      </c>
      <c r="O6254" t="n">
        <v>218689.47</v>
      </c>
      <c r="P6254" t="n">
        <v>322925.12</v>
      </c>
      <c r="Q6254" t="n">
        <v>104235.65</v>
      </c>
      <c r="R6254" t="inlineStr">
        <is>
          <t>Paid</t>
        </is>
      </c>
      <c r="S6254" t="inlineStr">
        <is>
          <t>Net 30</t>
        </is>
      </c>
      <c r="T6254" t="inlineStr">
        <is>
          <t>M. Ivanov</t>
        </is>
      </c>
    </row>
    <row r="6255">
      <c r="A6255" t="inlineStr">
        <is>
          <t>2023-03-15</t>
        </is>
      </c>
      <c r="B6255" t="inlineStr">
        <is>
          <t>TXN-006254</t>
        </is>
      </c>
      <c r="C6255" t="inlineStr">
        <is>
          <t>Middle East</t>
        </is>
      </c>
      <c r="D6255" t="inlineStr">
        <is>
          <t>Enterprise</t>
        </is>
      </c>
      <c r="E6255" t="inlineStr">
        <is>
          <t>Security Platform</t>
        </is>
      </c>
      <c r="F6255" t="inlineStr">
        <is>
          <t>Product Revenue</t>
        </is>
      </c>
      <c r="G6255" t="inlineStr">
        <is>
          <t>SMB</t>
        </is>
      </c>
      <c r="H6255" t="inlineStr">
        <is>
          <t>Online</t>
        </is>
      </c>
      <c r="I6255" t="inlineStr">
        <is>
          <t>USD</t>
        </is>
      </c>
      <c r="J6255" t="n">
        <v>56</v>
      </c>
      <c r="K6255" t="n">
        <v>526</v>
      </c>
      <c r="L6255" t="n">
        <v>3700.43</v>
      </c>
      <c r="M6255" t="n">
        <v>25755.57</v>
      </c>
      <c r="N6255" t="n">
        <v>9631.77</v>
      </c>
      <c r="O6255" t="n">
        <v>3571.27</v>
      </c>
      <c r="P6255" t="n">
        <v>16123.8</v>
      </c>
      <c r="Q6255" t="n">
        <v>12552.53</v>
      </c>
      <c r="R6255" t="inlineStr">
        <is>
          <t>Paid</t>
        </is>
      </c>
      <c r="S6255" t="inlineStr">
        <is>
          <t>Net 30</t>
        </is>
      </c>
      <c r="T6255" t="inlineStr">
        <is>
          <t>S. Kim</t>
        </is>
      </c>
    </row>
    <row r="6256">
      <c r="A6256" t="inlineStr">
        <is>
          <t>2024-04-22</t>
        </is>
      </c>
      <c r="B6256" t="inlineStr">
        <is>
          <t>TXN-006255</t>
        </is>
      </c>
      <c r="C6256" t="inlineStr">
        <is>
          <t>North America</t>
        </is>
      </c>
      <c r="D6256" t="inlineStr">
        <is>
          <t>Public Sector</t>
        </is>
      </c>
      <c r="E6256" t="inlineStr">
        <is>
          <t>Analytics Suite</t>
        </is>
      </c>
      <c r="F6256" t="inlineStr">
        <is>
          <t>Partner Revenue</t>
        </is>
      </c>
      <c r="G6256" t="inlineStr">
        <is>
          <t>Enterprise</t>
        </is>
      </c>
      <c r="H6256" t="inlineStr">
        <is>
          <t>Partner</t>
        </is>
      </c>
      <c r="I6256" t="inlineStr">
        <is>
          <t>USD</t>
        </is>
      </c>
      <c r="J6256" t="n">
        <v>913</v>
      </c>
      <c r="K6256" t="n">
        <v>432</v>
      </c>
      <c r="L6256" t="n">
        <v>34335.2</v>
      </c>
      <c r="M6256" t="n">
        <v>360080.8</v>
      </c>
      <c r="N6256" t="n">
        <v>170074.47</v>
      </c>
      <c r="O6256" t="n">
        <v>63814.73</v>
      </c>
      <c r="P6256" t="n">
        <v>190006.33</v>
      </c>
      <c r="Q6256" t="n">
        <v>126191.6</v>
      </c>
      <c r="R6256" t="inlineStr">
        <is>
          <t>Paid</t>
        </is>
      </c>
      <c r="S6256" t="inlineStr">
        <is>
          <t>Net 30</t>
        </is>
      </c>
      <c r="T6256" t="inlineStr">
        <is>
          <t>R. Patel</t>
        </is>
      </c>
    </row>
    <row r="6257">
      <c r="A6257" t="inlineStr">
        <is>
          <t>2025-05-01</t>
        </is>
      </c>
      <c r="B6257" t="inlineStr">
        <is>
          <t>TXN-006256</t>
        </is>
      </c>
      <c r="C6257" t="inlineStr">
        <is>
          <t>Europe</t>
        </is>
      </c>
      <c r="D6257" t="inlineStr">
        <is>
          <t>Enterprise</t>
        </is>
      </c>
      <c r="E6257" t="inlineStr">
        <is>
          <t>Cloud Ops</t>
        </is>
      </c>
      <c r="F6257" t="inlineStr">
        <is>
          <t>Service Revenue</t>
        </is>
      </c>
      <c r="G6257" t="inlineStr">
        <is>
          <t>Commercial</t>
        </is>
      </c>
      <c r="H6257" t="inlineStr">
        <is>
          <t>Direct</t>
        </is>
      </c>
      <c r="I6257" t="inlineStr">
        <is>
          <t>USD</t>
        </is>
      </c>
      <c r="J6257" t="n">
        <v>274</v>
      </c>
      <c r="K6257" t="n">
        <v>1220</v>
      </c>
      <c r="L6257" t="n">
        <v>15479.15</v>
      </c>
      <c r="M6257" t="n">
        <v>318800.85</v>
      </c>
      <c r="N6257" t="n">
        <v>124464.91</v>
      </c>
      <c r="O6257" t="n">
        <v>55121.3</v>
      </c>
      <c r="P6257" t="n">
        <v>194335.94</v>
      </c>
      <c r="Q6257" t="n">
        <v>139214.64</v>
      </c>
      <c r="R6257" t="inlineStr">
        <is>
          <t>Paid</t>
        </is>
      </c>
      <c r="S6257" t="inlineStr">
        <is>
          <t>Net 45</t>
        </is>
      </c>
      <c r="T6257" t="inlineStr">
        <is>
          <t>N. Garcia</t>
        </is>
      </c>
    </row>
    <row r="6258">
      <c r="A6258" t="inlineStr">
        <is>
          <t>2026-06-08</t>
        </is>
      </c>
      <c r="B6258" t="inlineStr">
        <is>
          <t>TXN-006257</t>
        </is>
      </c>
      <c r="C6258" t="inlineStr">
        <is>
          <t>APAC</t>
        </is>
      </c>
      <c r="D6258" t="inlineStr">
        <is>
          <t>Public Sector</t>
        </is>
      </c>
      <c r="E6258" t="inlineStr">
        <is>
          <t>Data Services</t>
        </is>
      </c>
      <c r="F6258" t="inlineStr">
        <is>
          <t>Subscription Revenue</t>
        </is>
      </c>
      <c r="G6258" t="inlineStr">
        <is>
          <t>SMB</t>
        </is>
      </c>
      <c r="H6258" t="inlineStr">
        <is>
          <t>Reseller</t>
        </is>
      </c>
      <c r="I6258" t="inlineStr">
        <is>
          <t>USD</t>
        </is>
      </c>
      <c r="J6258" t="n">
        <v>77</v>
      </c>
      <c r="K6258" t="n">
        <v>696</v>
      </c>
      <c r="L6258" t="n">
        <v>3829.56</v>
      </c>
      <c r="M6258" t="n">
        <v>49762.44</v>
      </c>
      <c r="N6258" t="n">
        <v>18579.79</v>
      </c>
      <c r="O6258" t="n">
        <v>11562.52</v>
      </c>
      <c r="P6258" t="n">
        <v>31182.65</v>
      </c>
      <c r="Q6258" t="n">
        <v>19620.13</v>
      </c>
      <c r="R6258" t="inlineStr">
        <is>
          <t>Paid</t>
        </is>
      </c>
      <c r="S6258" t="inlineStr">
        <is>
          <t>Net 30</t>
        </is>
      </c>
      <c r="T6258" t="inlineStr">
        <is>
          <t>D. Brown</t>
        </is>
      </c>
    </row>
    <row r="6259">
      <c r="A6259" t="inlineStr">
        <is>
          <t>2021-07-15</t>
        </is>
      </c>
      <c r="B6259" t="inlineStr">
        <is>
          <t>TXN-006258</t>
        </is>
      </c>
      <c r="C6259" t="inlineStr">
        <is>
          <t>Latin America</t>
        </is>
      </c>
      <c r="D6259" t="inlineStr">
        <is>
          <t>Enterprise</t>
        </is>
      </c>
      <c r="E6259" t="inlineStr">
        <is>
          <t>Security Platform</t>
        </is>
      </c>
      <c r="F6259" t="inlineStr">
        <is>
          <t>Product Revenue</t>
        </is>
      </c>
      <c r="G6259" t="inlineStr">
        <is>
          <t>Enterprise</t>
        </is>
      </c>
      <c r="H6259" t="inlineStr">
        <is>
          <t>Online</t>
        </is>
      </c>
      <c r="I6259" t="inlineStr">
        <is>
          <t>USD</t>
        </is>
      </c>
      <c r="J6259" t="n">
        <v>603</v>
      </c>
      <c r="K6259" t="n">
        <v>267</v>
      </c>
      <c r="L6259" t="n">
        <v>18413.68</v>
      </c>
      <c r="M6259" t="n">
        <v>142587.32</v>
      </c>
      <c r="N6259" t="n">
        <v>57448.77</v>
      </c>
      <c r="O6259" t="n">
        <v>35128.26</v>
      </c>
      <c r="P6259" t="n">
        <v>85138.55</v>
      </c>
      <c r="Q6259" t="n">
        <v>50010.29</v>
      </c>
      <c r="R6259" t="inlineStr">
        <is>
          <t>Paid</t>
        </is>
      </c>
      <c r="S6259" t="inlineStr">
        <is>
          <t>Net 30</t>
        </is>
      </c>
      <c r="T6259" t="inlineStr">
        <is>
          <t>A. Cole</t>
        </is>
      </c>
    </row>
    <row r="6260">
      <c r="A6260" t="inlineStr">
        <is>
          <t>2022-08-22</t>
        </is>
      </c>
      <c r="B6260" t="inlineStr">
        <is>
          <t>TXN-006259</t>
        </is>
      </c>
      <c r="C6260" t="inlineStr">
        <is>
          <t>Middle East</t>
        </is>
      </c>
      <c r="D6260" t="inlineStr">
        <is>
          <t>Public Sector</t>
        </is>
      </c>
      <c r="E6260" t="inlineStr">
        <is>
          <t>Analytics Suite</t>
        </is>
      </c>
      <c r="F6260" t="inlineStr">
        <is>
          <t>Partner Revenue</t>
        </is>
      </c>
      <c r="G6260" t="inlineStr">
        <is>
          <t>Commercial</t>
        </is>
      </c>
      <c r="H6260" t="inlineStr">
        <is>
          <t>Partner</t>
        </is>
      </c>
      <c r="I6260" t="inlineStr">
        <is>
          <t>USD</t>
        </is>
      </c>
      <c r="J6260" t="n">
        <v>242</v>
      </c>
      <c r="K6260" t="n">
        <v>1147</v>
      </c>
      <c r="L6260" t="n">
        <v>5752.85</v>
      </c>
      <c r="M6260" t="n">
        <v>271821.15</v>
      </c>
      <c r="N6260" t="n">
        <v>157139.81</v>
      </c>
      <c r="O6260" t="n">
        <v>54215.95</v>
      </c>
      <c r="P6260" t="n">
        <v>114681.34</v>
      </c>
      <c r="Q6260" t="n">
        <v>60465.39</v>
      </c>
      <c r="R6260" t="inlineStr">
        <is>
          <t>Paid</t>
        </is>
      </c>
      <c r="S6260" t="inlineStr">
        <is>
          <t>Net 30</t>
        </is>
      </c>
      <c r="T6260" t="inlineStr">
        <is>
          <t>M. Ivanov</t>
        </is>
      </c>
    </row>
    <row r="6261">
      <c r="A6261" t="inlineStr">
        <is>
          <t>2023-09-01</t>
        </is>
      </c>
      <c r="B6261" t="inlineStr">
        <is>
          <t>TXN-006260</t>
        </is>
      </c>
      <c r="C6261" t="inlineStr">
        <is>
          <t>North America</t>
        </is>
      </c>
      <c r="D6261" t="inlineStr">
        <is>
          <t>Enterprise</t>
        </is>
      </c>
      <c r="E6261" t="inlineStr">
        <is>
          <t>Cloud Ops</t>
        </is>
      </c>
      <c r="F6261" t="inlineStr">
        <is>
          <t>Service Revenue</t>
        </is>
      </c>
      <c r="G6261" t="inlineStr">
        <is>
          <t>SMB</t>
        </is>
      </c>
      <c r="H6261" t="inlineStr">
        <is>
          <t>Direct</t>
        </is>
      </c>
      <c r="I6261" t="inlineStr">
        <is>
          <t>USD</t>
        </is>
      </c>
      <c r="J6261" t="n">
        <v>111</v>
      </c>
      <c r="K6261" t="n">
        <v>212</v>
      </c>
      <c r="L6261" t="n">
        <v>1725.36</v>
      </c>
      <c r="M6261" t="n">
        <v>21806.64</v>
      </c>
      <c r="N6261" t="n">
        <v>7149.17</v>
      </c>
      <c r="O6261" t="n">
        <v>6180.83</v>
      </c>
      <c r="P6261" t="n">
        <v>14657.47</v>
      </c>
      <c r="Q6261" t="n">
        <v>8476.639999999999</v>
      </c>
      <c r="R6261" t="inlineStr">
        <is>
          <t>Pending</t>
        </is>
      </c>
      <c r="S6261" t="inlineStr">
        <is>
          <t>Net 45</t>
        </is>
      </c>
      <c r="T6261" t="inlineStr">
        <is>
          <t>S. Kim</t>
        </is>
      </c>
    </row>
    <row r="6262">
      <c r="A6262" t="inlineStr">
        <is>
          <t>2024-10-08</t>
        </is>
      </c>
      <c r="B6262" t="inlineStr">
        <is>
          <t>TXN-006261</t>
        </is>
      </c>
      <c r="C6262" t="inlineStr">
        <is>
          <t>Europe</t>
        </is>
      </c>
      <c r="D6262" t="inlineStr">
        <is>
          <t>Public Sector</t>
        </is>
      </c>
      <c r="E6262" t="inlineStr">
        <is>
          <t>Data Services</t>
        </is>
      </c>
      <c r="F6262" t="inlineStr">
        <is>
          <t>Subscription Revenue</t>
        </is>
      </c>
      <c r="G6262" t="inlineStr">
        <is>
          <t>Enterprise</t>
        </is>
      </c>
      <c r="H6262" t="inlineStr">
        <is>
          <t>Reseller</t>
        </is>
      </c>
      <c r="I6262" t="inlineStr">
        <is>
          <t>USD</t>
        </is>
      </c>
      <c r="J6262" t="n">
        <v>439</v>
      </c>
      <c r="K6262" t="n">
        <v>335</v>
      </c>
      <c r="L6262" t="n">
        <v>18009.33</v>
      </c>
      <c r="M6262" t="n">
        <v>129055.67</v>
      </c>
      <c r="N6262" t="n">
        <v>50861.28</v>
      </c>
      <c r="O6262" t="n">
        <v>25627.61</v>
      </c>
      <c r="P6262" t="n">
        <v>78194.39</v>
      </c>
      <c r="Q6262" t="n">
        <v>52566.78</v>
      </c>
      <c r="R6262" t="inlineStr">
        <is>
          <t>Paid</t>
        </is>
      </c>
      <c r="S6262" t="inlineStr">
        <is>
          <t>Net 30</t>
        </is>
      </c>
      <c r="T6262" t="inlineStr">
        <is>
          <t>R. Patel</t>
        </is>
      </c>
    </row>
    <row r="6263">
      <c r="A6263" t="inlineStr">
        <is>
          <t>2025-11-15</t>
        </is>
      </c>
      <c r="B6263" t="inlineStr">
        <is>
          <t>TXN-006262</t>
        </is>
      </c>
      <c r="C6263" t="inlineStr">
        <is>
          <t>APAC</t>
        </is>
      </c>
      <c r="D6263" t="inlineStr">
        <is>
          <t>Enterprise</t>
        </is>
      </c>
      <c r="E6263" t="inlineStr">
        <is>
          <t>Security Platform</t>
        </is>
      </c>
      <c r="F6263" t="inlineStr">
        <is>
          <t>Product Revenue</t>
        </is>
      </c>
      <c r="G6263" t="inlineStr">
        <is>
          <t>Commercial</t>
        </is>
      </c>
      <c r="H6263" t="inlineStr">
        <is>
          <t>Online</t>
        </is>
      </c>
      <c r="I6263" t="inlineStr">
        <is>
          <t>USD</t>
        </is>
      </c>
      <c r="J6263" t="n">
        <v>871</v>
      </c>
      <c r="K6263" t="n">
        <v>1774</v>
      </c>
      <c r="L6263" t="n">
        <v>126462.58</v>
      </c>
      <c r="M6263" t="n">
        <v>1418691.42</v>
      </c>
      <c r="N6263" t="n">
        <v>762294.29</v>
      </c>
      <c r="O6263" t="n">
        <v>375670.4</v>
      </c>
      <c r="P6263" t="n">
        <v>656397.13</v>
      </c>
      <c r="Q6263" t="n">
        <v>280726.73</v>
      </c>
      <c r="R6263" t="inlineStr">
        <is>
          <t>Paid</t>
        </is>
      </c>
      <c r="S6263" t="inlineStr">
        <is>
          <t>Net 30</t>
        </is>
      </c>
      <c r="T6263" t="inlineStr">
        <is>
          <t>N. Garcia</t>
        </is>
      </c>
    </row>
    <row r="6264">
      <c r="A6264" t="inlineStr">
        <is>
          <t>2026-12-22</t>
        </is>
      </c>
      <c r="B6264" t="inlineStr">
        <is>
          <t>TXN-006263</t>
        </is>
      </c>
      <c r="C6264" t="inlineStr">
        <is>
          <t>Latin America</t>
        </is>
      </c>
      <c r="D6264" t="inlineStr">
        <is>
          <t>Public Sector</t>
        </is>
      </c>
      <c r="E6264" t="inlineStr">
        <is>
          <t>Analytics Suite</t>
        </is>
      </c>
      <c r="F6264" t="inlineStr">
        <is>
          <t>Partner Revenue</t>
        </is>
      </c>
      <c r="G6264" t="inlineStr">
        <is>
          <t>SMB</t>
        </is>
      </c>
      <c r="H6264" t="inlineStr">
        <is>
          <t>Partner</t>
        </is>
      </c>
      <c r="I6264" t="inlineStr">
        <is>
          <t>USD</t>
        </is>
      </c>
      <c r="J6264" t="n">
        <v>963</v>
      </c>
      <c r="K6264" t="n">
        <v>1170</v>
      </c>
      <c r="L6264" t="n">
        <v>42652.06</v>
      </c>
      <c r="M6264" t="n">
        <v>1084057.94</v>
      </c>
      <c r="N6264" t="n">
        <v>497566.63</v>
      </c>
      <c r="O6264" t="n">
        <v>242495.19</v>
      </c>
      <c r="P6264" t="n">
        <v>586491.3100000001</v>
      </c>
      <c r="Q6264" t="n">
        <v>343996.12</v>
      </c>
      <c r="R6264" t="inlineStr">
        <is>
          <t>Paid</t>
        </is>
      </c>
      <c r="S6264" t="inlineStr">
        <is>
          <t>Net 30</t>
        </is>
      </c>
      <c r="T6264" t="inlineStr">
        <is>
          <t>D. Brown</t>
        </is>
      </c>
    </row>
    <row r="6265">
      <c r="A6265" t="inlineStr">
        <is>
          <t>2021-01-01</t>
        </is>
      </c>
      <c r="B6265" t="inlineStr">
        <is>
          <t>TXN-006264</t>
        </is>
      </c>
      <c r="C6265" t="inlineStr">
        <is>
          <t>Middle East</t>
        </is>
      </c>
      <c r="D6265" t="inlineStr">
        <is>
          <t>Enterprise</t>
        </is>
      </c>
      <c r="E6265" t="inlineStr">
        <is>
          <t>Cloud Ops</t>
        </is>
      </c>
      <c r="F6265" t="inlineStr">
        <is>
          <t>Service Revenue</t>
        </is>
      </c>
      <c r="G6265" t="inlineStr">
        <is>
          <t>Enterprise</t>
        </is>
      </c>
      <c r="H6265" t="inlineStr">
        <is>
          <t>Direct</t>
        </is>
      </c>
      <c r="I6265" t="inlineStr">
        <is>
          <t>USD</t>
        </is>
      </c>
      <c r="J6265" t="n">
        <v>253</v>
      </c>
      <c r="K6265" t="n">
        <v>532</v>
      </c>
      <c r="L6265" t="n">
        <v>3402.05</v>
      </c>
      <c r="M6265" t="n">
        <v>131193.95</v>
      </c>
      <c r="N6265" t="n">
        <v>48011.16</v>
      </c>
      <c r="O6265" t="n">
        <v>36160.08</v>
      </c>
      <c r="P6265" t="n">
        <v>83182.78999999999</v>
      </c>
      <c r="Q6265" t="n">
        <v>47022.71</v>
      </c>
      <c r="R6265" t="inlineStr">
        <is>
          <t>Paid</t>
        </is>
      </c>
      <c r="S6265" t="inlineStr">
        <is>
          <t>Net 45</t>
        </is>
      </c>
      <c r="T6265" t="inlineStr">
        <is>
          <t>A. Cole</t>
        </is>
      </c>
    </row>
    <row r="6266">
      <c r="A6266" t="inlineStr">
        <is>
          <t>2022-02-08</t>
        </is>
      </c>
      <c r="B6266" t="inlineStr">
        <is>
          <t>TXN-006265</t>
        </is>
      </c>
      <c r="C6266" t="inlineStr">
        <is>
          <t>North America</t>
        </is>
      </c>
      <c r="D6266" t="inlineStr">
        <is>
          <t>Public Sector</t>
        </is>
      </c>
      <c r="E6266" t="inlineStr">
        <is>
          <t>Data Services</t>
        </is>
      </c>
      <c r="F6266" t="inlineStr">
        <is>
          <t>Subscription Revenue</t>
        </is>
      </c>
      <c r="G6266" t="inlineStr">
        <is>
          <t>Commercial</t>
        </is>
      </c>
      <c r="H6266" t="inlineStr">
        <is>
          <t>Reseller</t>
        </is>
      </c>
      <c r="I6266" t="inlineStr">
        <is>
          <t>USD</t>
        </is>
      </c>
      <c r="J6266" t="n">
        <v>693</v>
      </c>
      <c r="K6266" t="n">
        <v>926</v>
      </c>
      <c r="L6266" t="n">
        <v>19446.73</v>
      </c>
      <c r="M6266" t="n">
        <v>622271.27</v>
      </c>
      <c r="N6266" t="n">
        <v>324062.5</v>
      </c>
      <c r="O6266" t="n">
        <v>140720.81</v>
      </c>
      <c r="P6266" t="n">
        <v>298208.77</v>
      </c>
      <c r="Q6266" t="n">
        <v>157487.96</v>
      </c>
      <c r="R6266" t="inlineStr">
        <is>
          <t>Paid</t>
        </is>
      </c>
      <c r="S6266" t="inlineStr">
        <is>
          <t>Net 30</t>
        </is>
      </c>
      <c r="T6266" t="inlineStr">
        <is>
          <t>M. Ivanov</t>
        </is>
      </c>
    </row>
    <row r="6267">
      <c r="A6267" t="inlineStr">
        <is>
          <t>2023-03-15</t>
        </is>
      </c>
      <c r="B6267" t="inlineStr">
        <is>
          <t>TXN-006266</t>
        </is>
      </c>
      <c r="C6267" t="inlineStr">
        <is>
          <t>Europe</t>
        </is>
      </c>
      <c r="D6267" t="inlineStr">
        <is>
          <t>Enterprise</t>
        </is>
      </c>
      <c r="E6267" t="inlineStr">
        <is>
          <t>Security Platform</t>
        </is>
      </c>
      <c r="F6267" t="inlineStr">
        <is>
          <t>Product Revenue</t>
        </is>
      </c>
      <c r="G6267" t="inlineStr">
        <is>
          <t>SMB</t>
        </is>
      </c>
      <c r="H6267" t="inlineStr">
        <is>
          <t>Online</t>
        </is>
      </c>
      <c r="I6267" t="inlineStr">
        <is>
          <t>USD</t>
        </is>
      </c>
      <c r="J6267" t="n">
        <v>396</v>
      </c>
      <c r="K6267" t="n">
        <v>1598</v>
      </c>
      <c r="L6267" t="n">
        <v>78738.85000000001</v>
      </c>
      <c r="M6267" t="n">
        <v>554069.15</v>
      </c>
      <c r="N6267" t="n">
        <v>265474.04</v>
      </c>
      <c r="O6267" t="n">
        <v>92871.8</v>
      </c>
      <c r="P6267" t="n">
        <v>288595.11</v>
      </c>
      <c r="Q6267" t="n">
        <v>195723.31</v>
      </c>
      <c r="R6267" t="inlineStr">
        <is>
          <t>Paid</t>
        </is>
      </c>
      <c r="S6267" t="inlineStr">
        <is>
          <t>Net 30</t>
        </is>
      </c>
      <c r="T6267" t="inlineStr">
        <is>
          <t>S. Kim</t>
        </is>
      </c>
    </row>
    <row r="6268">
      <c r="A6268" t="inlineStr">
        <is>
          <t>2024-04-22</t>
        </is>
      </c>
      <c r="B6268" t="inlineStr">
        <is>
          <t>TXN-006267</t>
        </is>
      </c>
      <c r="C6268" t="inlineStr">
        <is>
          <t>APAC</t>
        </is>
      </c>
      <c r="D6268" t="inlineStr">
        <is>
          <t>Public Sector</t>
        </is>
      </c>
      <c r="E6268" t="inlineStr">
        <is>
          <t>Analytics Suite</t>
        </is>
      </c>
      <c r="F6268" t="inlineStr">
        <is>
          <t>Partner Revenue</t>
        </is>
      </c>
      <c r="G6268" t="inlineStr">
        <is>
          <t>Enterprise</t>
        </is>
      </c>
      <c r="H6268" t="inlineStr">
        <is>
          <t>Partner</t>
        </is>
      </c>
      <c r="I6268" t="inlineStr">
        <is>
          <t>USD</t>
        </is>
      </c>
      <c r="J6268" t="n">
        <v>255</v>
      </c>
      <c r="K6268" t="n">
        <v>131</v>
      </c>
      <c r="L6268" t="n">
        <v>1809.56</v>
      </c>
      <c r="M6268" t="n">
        <v>31595.44</v>
      </c>
      <c r="N6268" t="n">
        <v>9633.09</v>
      </c>
      <c r="O6268" t="n">
        <v>7985.39</v>
      </c>
      <c r="P6268" t="n">
        <v>21962.35</v>
      </c>
      <c r="Q6268" t="n">
        <v>13976.96</v>
      </c>
      <c r="R6268" t="inlineStr">
        <is>
          <t>Paid</t>
        </is>
      </c>
      <c r="S6268" t="inlineStr">
        <is>
          <t>Net 30</t>
        </is>
      </c>
      <c r="T6268" t="inlineStr">
        <is>
          <t>R. Patel</t>
        </is>
      </c>
    </row>
    <row r="6269">
      <c r="A6269" t="inlineStr">
        <is>
          <t>2025-05-01</t>
        </is>
      </c>
      <c r="B6269" t="inlineStr">
        <is>
          <t>TXN-006268</t>
        </is>
      </c>
      <c r="C6269" t="inlineStr">
        <is>
          <t>Latin America</t>
        </is>
      </c>
      <c r="D6269" t="inlineStr">
        <is>
          <t>Enterprise</t>
        </is>
      </c>
      <c r="E6269" t="inlineStr">
        <is>
          <t>Cloud Ops</t>
        </is>
      </c>
      <c r="F6269" t="inlineStr">
        <is>
          <t>Service Revenue</t>
        </is>
      </c>
      <c r="G6269" t="inlineStr">
        <is>
          <t>Commercial</t>
        </is>
      </c>
      <c r="H6269" t="inlineStr">
        <is>
          <t>Direct</t>
        </is>
      </c>
      <c r="I6269" t="inlineStr">
        <is>
          <t>USD</t>
        </is>
      </c>
      <c r="J6269" t="n">
        <v>207</v>
      </c>
      <c r="K6269" t="n">
        <v>955</v>
      </c>
      <c r="L6269" t="n">
        <v>17778.93</v>
      </c>
      <c r="M6269" t="n">
        <v>179906.07</v>
      </c>
      <c r="N6269" t="n">
        <v>76472.75999999999</v>
      </c>
      <c r="O6269" t="n">
        <v>35589.74</v>
      </c>
      <c r="P6269" t="n">
        <v>103433.31</v>
      </c>
      <c r="Q6269" t="n">
        <v>67843.57000000001</v>
      </c>
      <c r="R6269" t="inlineStr">
        <is>
          <t>Paid</t>
        </is>
      </c>
      <c r="S6269" t="inlineStr">
        <is>
          <t>Net 45</t>
        </is>
      </c>
      <c r="T6269" t="inlineStr">
        <is>
          <t>N. Garcia</t>
        </is>
      </c>
    </row>
    <row r="6270">
      <c r="A6270" t="inlineStr">
        <is>
          <t>2026-06-08</t>
        </is>
      </c>
      <c r="B6270" t="inlineStr">
        <is>
          <t>TXN-006269</t>
        </is>
      </c>
      <c r="C6270" t="inlineStr">
        <is>
          <t>Middle East</t>
        </is>
      </c>
      <c r="D6270" t="inlineStr">
        <is>
          <t>Public Sector</t>
        </is>
      </c>
      <c r="E6270" t="inlineStr">
        <is>
          <t>Data Services</t>
        </is>
      </c>
      <c r="F6270" t="inlineStr">
        <is>
          <t>Subscription Revenue</t>
        </is>
      </c>
      <c r="G6270" t="inlineStr">
        <is>
          <t>SMB</t>
        </is>
      </c>
      <c r="H6270" t="inlineStr">
        <is>
          <t>Reseller</t>
        </is>
      </c>
      <c r="I6270" t="inlineStr">
        <is>
          <t>USD</t>
        </is>
      </c>
      <c r="J6270" t="n">
        <v>605</v>
      </c>
      <c r="K6270" t="n">
        <v>1725</v>
      </c>
      <c r="L6270" t="n">
        <v>62775.32</v>
      </c>
      <c r="M6270" t="n">
        <v>980849.6800000001</v>
      </c>
      <c r="N6270" t="n">
        <v>361582.47</v>
      </c>
      <c r="O6270" t="n">
        <v>134853.24</v>
      </c>
      <c r="P6270" t="n">
        <v>619267.21</v>
      </c>
      <c r="Q6270" t="n">
        <v>484413.97</v>
      </c>
      <c r="R6270" t="inlineStr">
        <is>
          <t>Paid</t>
        </is>
      </c>
      <c r="S6270" t="inlineStr">
        <is>
          <t>Net 30</t>
        </is>
      </c>
      <c r="T6270" t="inlineStr">
        <is>
          <t>D. Brown</t>
        </is>
      </c>
    </row>
    <row r="6271">
      <c r="A6271" t="inlineStr">
        <is>
          <t>2021-07-15</t>
        </is>
      </c>
      <c r="B6271" t="inlineStr">
        <is>
          <t>TXN-006270</t>
        </is>
      </c>
      <c r="C6271" t="inlineStr">
        <is>
          <t>North America</t>
        </is>
      </c>
      <c r="D6271" t="inlineStr">
        <is>
          <t>Enterprise</t>
        </is>
      </c>
      <c r="E6271" t="inlineStr">
        <is>
          <t>Security Platform</t>
        </is>
      </c>
      <c r="F6271" t="inlineStr">
        <is>
          <t>Product Revenue</t>
        </is>
      </c>
      <c r="G6271" t="inlineStr">
        <is>
          <t>Enterprise</t>
        </is>
      </c>
      <c r="H6271" t="inlineStr">
        <is>
          <t>Online</t>
        </is>
      </c>
      <c r="I6271" t="inlineStr">
        <is>
          <t>USD</t>
        </is>
      </c>
      <c r="J6271" t="n">
        <v>341</v>
      </c>
      <c r="K6271" t="n">
        <v>1088</v>
      </c>
      <c r="L6271" t="n">
        <v>20016.85</v>
      </c>
      <c r="M6271" t="n">
        <v>350991.15</v>
      </c>
      <c r="N6271" t="n">
        <v>156326.5</v>
      </c>
      <c r="O6271" t="n">
        <v>88629.27</v>
      </c>
      <c r="P6271" t="n">
        <v>194664.65</v>
      </c>
      <c r="Q6271" t="n">
        <v>106035.38</v>
      </c>
      <c r="R6271" t="inlineStr">
        <is>
          <t>Pending</t>
        </is>
      </c>
      <c r="S6271" t="inlineStr">
        <is>
          <t>Net 30</t>
        </is>
      </c>
      <c r="T6271" t="inlineStr">
        <is>
          <t>A. Cole</t>
        </is>
      </c>
    </row>
    <row r="6272">
      <c r="A6272" t="inlineStr">
        <is>
          <t>2022-08-22</t>
        </is>
      </c>
      <c r="B6272" t="inlineStr">
        <is>
          <t>TXN-006271</t>
        </is>
      </c>
      <c r="C6272" t="inlineStr">
        <is>
          <t>Europe</t>
        </is>
      </c>
      <c r="D6272" t="inlineStr">
        <is>
          <t>Public Sector</t>
        </is>
      </c>
      <c r="E6272" t="inlineStr">
        <is>
          <t>Analytics Suite</t>
        </is>
      </c>
      <c r="F6272" t="inlineStr">
        <is>
          <t>Partner Revenue</t>
        </is>
      </c>
      <c r="G6272" t="inlineStr">
        <is>
          <t>Commercial</t>
        </is>
      </c>
      <c r="H6272" t="inlineStr">
        <is>
          <t>Partner</t>
        </is>
      </c>
      <c r="I6272" t="inlineStr">
        <is>
          <t>USD</t>
        </is>
      </c>
      <c r="J6272" t="n">
        <v>124</v>
      </c>
      <c r="K6272" t="n">
        <v>399</v>
      </c>
      <c r="L6272" t="n">
        <v>3200.69</v>
      </c>
      <c r="M6272" t="n">
        <v>46275.31</v>
      </c>
      <c r="N6272" t="n">
        <v>19290.35</v>
      </c>
      <c r="O6272" t="n">
        <v>13578.87</v>
      </c>
      <c r="P6272" t="n">
        <v>26984.96</v>
      </c>
      <c r="Q6272" t="n">
        <v>13406.09</v>
      </c>
      <c r="R6272" t="inlineStr">
        <is>
          <t>Paid</t>
        </is>
      </c>
      <c r="S6272" t="inlineStr">
        <is>
          <t>Net 30</t>
        </is>
      </c>
      <c r="T6272" t="inlineStr">
        <is>
          <t>M. Ivanov</t>
        </is>
      </c>
    </row>
    <row r="6273">
      <c r="A6273" t="inlineStr">
        <is>
          <t>2023-09-01</t>
        </is>
      </c>
      <c r="B6273" t="inlineStr">
        <is>
          <t>TXN-006272</t>
        </is>
      </c>
      <c r="C6273" t="inlineStr">
        <is>
          <t>APAC</t>
        </is>
      </c>
      <c r="D6273" t="inlineStr">
        <is>
          <t>Enterprise</t>
        </is>
      </c>
      <c r="E6273" t="inlineStr">
        <is>
          <t>Cloud Ops</t>
        </is>
      </c>
      <c r="F6273" t="inlineStr">
        <is>
          <t>Service Revenue</t>
        </is>
      </c>
      <c r="G6273" t="inlineStr">
        <is>
          <t>SMB</t>
        </is>
      </c>
      <c r="H6273" t="inlineStr">
        <is>
          <t>Direct</t>
        </is>
      </c>
      <c r="I6273" t="inlineStr">
        <is>
          <t>USD</t>
        </is>
      </c>
      <c r="J6273" t="n">
        <v>569</v>
      </c>
      <c r="K6273" t="n">
        <v>202</v>
      </c>
      <c r="L6273" t="n">
        <v>14758.04</v>
      </c>
      <c r="M6273" t="n">
        <v>100179.96</v>
      </c>
      <c r="N6273" t="n">
        <v>41541.34</v>
      </c>
      <c r="O6273" t="n">
        <v>27904.16</v>
      </c>
      <c r="P6273" t="n">
        <v>58638.62</v>
      </c>
      <c r="Q6273" t="n">
        <v>30734.46</v>
      </c>
      <c r="R6273" t="inlineStr">
        <is>
          <t>Paid</t>
        </is>
      </c>
      <c r="S6273" t="inlineStr">
        <is>
          <t>Net 45</t>
        </is>
      </c>
      <c r="T6273" t="inlineStr">
        <is>
          <t>S. Kim</t>
        </is>
      </c>
    </row>
    <row r="6274">
      <c r="A6274" t="inlineStr">
        <is>
          <t>2024-10-08</t>
        </is>
      </c>
      <c r="B6274" t="inlineStr">
        <is>
          <t>TXN-006273</t>
        </is>
      </c>
      <c r="C6274" t="inlineStr">
        <is>
          <t>Latin America</t>
        </is>
      </c>
      <c r="D6274" t="inlineStr">
        <is>
          <t>Public Sector</t>
        </is>
      </c>
      <c r="E6274" t="inlineStr">
        <is>
          <t>Data Services</t>
        </is>
      </c>
      <c r="F6274" t="inlineStr">
        <is>
          <t>Subscription Revenue</t>
        </is>
      </c>
      <c r="G6274" t="inlineStr">
        <is>
          <t>Enterprise</t>
        </is>
      </c>
      <c r="H6274" t="inlineStr">
        <is>
          <t>Reseller</t>
        </is>
      </c>
      <c r="I6274" t="inlineStr">
        <is>
          <t>USD</t>
        </is>
      </c>
      <c r="J6274" t="n">
        <v>96</v>
      </c>
      <c r="K6274" t="n">
        <v>281</v>
      </c>
      <c r="L6274" t="n">
        <v>1008.84</v>
      </c>
      <c r="M6274" t="n">
        <v>25967.16</v>
      </c>
      <c r="N6274" t="n">
        <v>13361.89</v>
      </c>
      <c r="O6274" t="n">
        <v>5506.68</v>
      </c>
      <c r="P6274" t="n">
        <v>12605.27</v>
      </c>
      <c r="Q6274" t="n">
        <v>7098.59</v>
      </c>
      <c r="R6274" t="inlineStr">
        <is>
          <t>Paid</t>
        </is>
      </c>
      <c r="S6274" t="inlineStr">
        <is>
          <t>Net 30</t>
        </is>
      </c>
      <c r="T6274" t="inlineStr">
        <is>
          <t>R. Patel</t>
        </is>
      </c>
    </row>
    <row r="6275">
      <c r="A6275" t="inlineStr">
        <is>
          <t>2025-11-15</t>
        </is>
      </c>
      <c r="B6275" t="inlineStr">
        <is>
          <t>TXN-006274</t>
        </is>
      </c>
      <c r="C6275" t="inlineStr">
        <is>
          <t>Middle East</t>
        </is>
      </c>
      <c r="D6275" t="inlineStr">
        <is>
          <t>Enterprise</t>
        </is>
      </c>
      <c r="E6275" t="inlineStr">
        <is>
          <t>Security Platform</t>
        </is>
      </c>
      <c r="F6275" t="inlineStr">
        <is>
          <t>Product Revenue</t>
        </is>
      </c>
      <c r="G6275" t="inlineStr">
        <is>
          <t>Commercial</t>
        </is>
      </c>
      <c r="H6275" t="inlineStr">
        <is>
          <t>Online</t>
        </is>
      </c>
      <c r="I6275" t="inlineStr">
        <is>
          <t>USD</t>
        </is>
      </c>
      <c r="J6275" t="n">
        <v>158</v>
      </c>
      <c r="K6275" t="n">
        <v>1756</v>
      </c>
      <c r="L6275" t="n">
        <v>17060.88</v>
      </c>
      <c r="M6275" t="n">
        <v>260387.12</v>
      </c>
      <c r="N6275" t="n">
        <v>147285.06</v>
      </c>
      <c r="O6275" t="n">
        <v>71649.3</v>
      </c>
      <c r="P6275" t="n">
        <v>113102.06</v>
      </c>
      <c r="Q6275" t="n">
        <v>41452.76</v>
      </c>
      <c r="R6275" t="inlineStr">
        <is>
          <t>Paid</t>
        </is>
      </c>
      <c r="S6275" t="inlineStr">
        <is>
          <t>Net 30</t>
        </is>
      </c>
      <c r="T6275" t="inlineStr">
        <is>
          <t>N. Garcia</t>
        </is>
      </c>
    </row>
    <row r="6276">
      <c r="A6276" t="inlineStr">
        <is>
          <t>2026-12-22</t>
        </is>
      </c>
      <c r="B6276" t="inlineStr">
        <is>
          <t>TXN-006275</t>
        </is>
      </c>
      <c r="C6276" t="inlineStr">
        <is>
          <t>North America</t>
        </is>
      </c>
      <c r="D6276" t="inlineStr">
        <is>
          <t>Public Sector</t>
        </is>
      </c>
      <c r="E6276" t="inlineStr">
        <is>
          <t>Analytics Suite</t>
        </is>
      </c>
      <c r="F6276" t="inlineStr">
        <is>
          <t>Partner Revenue</t>
        </is>
      </c>
      <c r="G6276" t="inlineStr">
        <is>
          <t>SMB</t>
        </is>
      </c>
      <c r="H6276" t="inlineStr">
        <is>
          <t>Partner</t>
        </is>
      </c>
      <c r="I6276" t="inlineStr">
        <is>
          <t>USD</t>
        </is>
      </c>
      <c r="J6276" t="n">
        <v>886</v>
      </c>
      <c r="K6276" t="n">
        <v>655</v>
      </c>
      <c r="L6276" t="n">
        <v>65909.05</v>
      </c>
      <c r="M6276" t="n">
        <v>514420.95</v>
      </c>
      <c r="N6276" t="n">
        <v>159876.49</v>
      </c>
      <c r="O6276" t="n">
        <v>158234.38</v>
      </c>
      <c r="P6276" t="n">
        <v>354544.46</v>
      </c>
      <c r="Q6276" t="n">
        <v>196310.08</v>
      </c>
      <c r="R6276" t="inlineStr">
        <is>
          <t>Paid</t>
        </is>
      </c>
      <c r="S6276" t="inlineStr">
        <is>
          <t>Net 30</t>
        </is>
      </c>
      <c r="T6276" t="inlineStr">
        <is>
          <t>D. Brown</t>
        </is>
      </c>
    </row>
    <row r="6277">
      <c r="A6277" t="inlineStr">
        <is>
          <t>2021-01-01</t>
        </is>
      </c>
      <c r="B6277" t="inlineStr">
        <is>
          <t>TXN-006276</t>
        </is>
      </c>
      <c r="C6277" t="inlineStr">
        <is>
          <t>Europe</t>
        </is>
      </c>
      <c r="D6277" t="inlineStr">
        <is>
          <t>Enterprise</t>
        </is>
      </c>
      <c r="E6277" t="inlineStr">
        <is>
          <t>Cloud Ops</t>
        </is>
      </c>
      <c r="F6277" t="inlineStr">
        <is>
          <t>Service Revenue</t>
        </is>
      </c>
      <c r="G6277" t="inlineStr">
        <is>
          <t>Enterprise</t>
        </is>
      </c>
      <c r="H6277" t="inlineStr">
        <is>
          <t>Direct</t>
        </is>
      </c>
      <c r="I6277" t="inlineStr">
        <is>
          <t>USD</t>
        </is>
      </c>
      <c r="J6277" t="n">
        <v>580</v>
      </c>
      <c r="K6277" t="n">
        <v>1215</v>
      </c>
      <c r="L6277" t="n">
        <v>59959.79</v>
      </c>
      <c r="M6277" t="n">
        <v>644740.21</v>
      </c>
      <c r="N6277" t="n">
        <v>241402.69</v>
      </c>
      <c r="O6277" t="n">
        <v>133718.8</v>
      </c>
      <c r="P6277" t="n">
        <v>403337.52</v>
      </c>
      <c r="Q6277" t="n">
        <v>269618.72</v>
      </c>
      <c r="R6277" t="inlineStr">
        <is>
          <t>Paid</t>
        </is>
      </c>
      <c r="S6277" t="inlineStr">
        <is>
          <t>Net 45</t>
        </is>
      </c>
      <c r="T6277" t="inlineStr">
        <is>
          <t>A. Cole</t>
        </is>
      </c>
    </row>
    <row r="6278">
      <c r="A6278" t="inlineStr">
        <is>
          <t>2022-02-08</t>
        </is>
      </c>
      <c r="B6278" t="inlineStr">
        <is>
          <t>TXN-006277</t>
        </is>
      </c>
      <c r="C6278" t="inlineStr">
        <is>
          <t>APAC</t>
        </is>
      </c>
      <c r="D6278" t="inlineStr">
        <is>
          <t>Public Sector</t>
        </is>
      </c>
      <c r="E6278" t="inlineStr">
        <is>
          <t>Data Services</t>
        </is>
      </c>
      <c r="F6278" t="inlineStr">
        <is>
          <t>Subscription Revenue</t>
        </is>
      </c>
      <c r="G6278" t="inlineStr">
        <is>
          <t>Commercial</t>
        </is>
      </c>
      <c r="H6278" t="inlineStr">
        <is>
          <t>Reseller</t>
        </is>
      </c>
      <c r="I6278" t="inlineStr">
        <is>
          <t>USD</t>
        </is>
      </c>
      <c r="J6278" t="n">
        <v>258</v>
      </c>
      <c r="K6278" t="n">
        <v>749</v>
      </c>
      <c r="L6278" t="n">
        <v>9904.93</v>
      </c>
      <c r="M6278" t="n">
        <v>183337.07</v>
      </c>
      <c r="N6278" t="n">
        <v>67337.55</v>
      </c>
      <c r="O6278" t="n">
        <v>55794.98</v>
      </c>
      <c r="P6278" t="n">
        <v>115999.52</v>
      </c>
      <c r="Q6278" t="n">
        <v>60204.54</v>
      </c>
      <c r="R6278" t="inlineStr">
        <is>
          <t>Paid</t>
        </is>
      </c>
      <c r="S6278" t="inlineStr">
        <is>
          <t>Net 30</t>
        </is>
      </c>
      <c r="T6278" t="inlineStr">
        <is>
          <t>M. Ivanov</t>
        </is>
      </c>
    </row>
    <row r="6279">
      <c r="A6279" t="inlineStr">
        <is>
          <t>2023-03-15</t>
        </is>
      </c>
      <c r="B6279" t="inlineStr">
        <is>
          <t>TXN-006278</t>
        </is>
      </c>
      <c r="C6279" t="inlineStr">
        <is>
          <t>Latin America</t>
        </is>
      </c>
      <c r="D6279" t="inlineStr">
        <is>
          <t>Enterprise</t>
        </is>
      </c>
      <c r="E6279" t="inlineStr">
        <is>
          <t>Security Platform</t>
        </is>
      </c>
      <c r="F6279" t="inlineStr">
        <is>
          <t>Product Revenue</t>
        </is>
      </c>
      <c r="G6279" t="inlineStr">
        <is>
          <t>SMB</t>
        </is>
      </c>
      <c r="H6279" t="inlineStr">
        <is>
          <t>Online</t>
        </is>
      </c>
      <c r="I6279" t="inlineStr">
        <is>
          <t>USD</t>
        </is>
      </c>
      <c r="J6279" t="n">
        <v>457</v>
      </c>
      <c r="K6279" t="n">
        <v>651</v>
      </c>
      <c r="L6279" t="n">
        <v>31998.09</v>
      </c>
      <c r="M6279" t="n">
        <v>265508.91</v>
      </c>
      <c r="N6279" t="n">
        <v>123563.75</v>
      </c>
      <c r="O6279" t="n">
        <v>44379.92</v>
      </c>
      <c r="P6279" t="n">
        <v>141945.16</v>
      </c>
      <c r="Q6279" t="n">
        <v>97565.24000000001</v>
      </c>
      <c r="R6279" t="inlineStr">
        <is>
          <t>Paid</t>
        </is>
      </c>
      <c r="S6279" t="inlineStr">
        <is>
          <t>Net 30</t>
        </is>
      </c>
      <c r="T6279" t="inlineStr">
        <is>
          <t>S. Kim</t>
        </is>
      </c>
    </row>
    <row r="6280">
      <c r="A6280" t="inlineStr">
        <is>
          <t>2024-04-22</t>
        </is>
      </c>
      <c r="B6280" t="inlineStr">
        <is>
          <t>TXN-006279</t>
        </is>
      </c>
      <c r="C6280" t="inlineStr">
        <is>
          <t>Middle East</t>
        </is>
      </c>
      <c r="D6280" t="inlineStr">
        <is>
          <t>Public Sector</t>
        </is>
      </c>
      <c r="E6280" t="inlineStr">
        <is>
          <t>Analytics Suite</t>
        </is>
      </c>
      <c r="F6280" t="inlineStr">
        <is>
          <t>Partner Revenue</t>
        </is>
      </c>
      <c r="G6280" t="inlineStr">
        <is>
          <t>Enterprise</t>
        </is>
      </c>
      <c r="H6280" t="inlineStr">
        <is>
          <t>Partner</t>
        </is>
      </c>
      <c r="I6280" t="inlineStr">
        <is>
          <t>USD</t>
        </is>
      </c>
      <c r="J6280" t="n">
        <v>797</v>
      </c>
      <c r="K6280" t="n">
        <v>820</v>
      </c>
      <c r="L6280" t="n">
        <v>60395.46</v>
      </c>
      <c r="M6280" t="n">
        <v>593144.54</v>
      </c>
      <c r="N6280" t="n">
        <v>289750.59</v>
      </c>
      <c r="O6280" t="n">
        <v>87644.37</v>
      </c>
      <c r="P6280" t="n">
        <v>303393.95</v>
      </c>
      <c r="Q6280" t="n">
        <v>215749.58</v>
      </c>
      <c r="R6280" t="inlineStr">
        <is>
          <t>Paid</t>
        </is>
      </c>
      <c r="S6280" t="inlineStr">
        <is>
          <t>Net 30</t>
        </is>
      </c>
      <c r="T6280" t="inlineStr">
        <is>
          <t>R. Patel</t>
        </is>
      </c>
    </row>
    <row r="6281">
      <c r="A6281" t="inlineStr">
        <is>
          <t>2025-05-01</t>
        </is>
      </c>
      <c r="B6281" t="inlineStr">
        <is>
          <t>TXN-006280</t>
        </is>
      </c>
      <c r="C6281" t="inlineStr">
        <is>
          <t>North America</t>
        </is>
      </c>
      <c r="D6281" t="inlineStr">
        <is>
          <t>Enterprise</t>
        </is>
      </c>
      <c r="E6281" t="inlineStr">
        <is>
          <t>Cloud Ops</t>
        </is>
      </c>
      <c r="F6281" t="inlineStr">
        <is>
          <t>Service Revenue</t>
        </is>
      </c>
      <c r="G6281" t="inlineStr">
        <is>
          <t>Commercial</t>
        </is>
      </c>
      <c r="H6281" t="inlineStr">
        <is>
          <t>Direct</t>
        </is>
      </c>
      <c r="I6281" t="inlineStr">
        <is>
          <t>USD</t>
        </is>
      </c>
      <c r="J6281" t="n">
        <v>55</v>
      </c>
      <c r="K6281" t="n">
        <v>1818</v>
      </c>
      <c r="L6281" t="n">
        <v>2904.75</v>
      </c>
      <c r="M6281" t="n">
        <v>97085.25</v>
      </c>
      <c r="N6281" t="n">
        <v>39911.74</v>
      </c>
      <c r="O6281" t="n">
        <v>24665.89</v>
      </c>
      <c r="P6281" t="n">
        <v>57173.51</v>
      </c>
      <c r="Q6281" t="n">
        <v>32507.62</v>
      </c>
      <c r="R6281" t="inlineStr">
        <is>
          <t>Pending</t>
        </is>
      </c>
      <c r="S6281" t="inlineStr">
        <is>
          <t>Net 45</t>
        </is>
      </c>
      <c r="T6281" t="inlineStr">
        <is>
          <t>N. Garcia</t>
        </is>
      </c>
    </row>
    <row r="6282">
      <c r="A6282" t="inlineStr">
        <is>
          <t>2026-06-08</t>
        </is>
      </c>
      <c r="B6282" t="inlineStr">
        <is>
          <t>TXN-006281</t>
        </is>
      </c>
      <c r="C6282" t="inlineStr">
        <is>
          <t>Europe</t>
        </is>
      </c>
      <c r="D6282" t="inlineStr">
        <is>
          <t>Public Sector</t>
        </is>
      </c>
      <c r="E6282" t="inlineStr">
        <is>
          <t>Data Services</t>
        </is>
      </c>
      <c r="F6282" t="inlineStr">
        <is>
          <t>Subscription Revenue</t>
        </is>
      </c>
      <c r="G6282" t="inlineStr">
        <is>
          <t>SMB</t>
        </is>
      </c>
      <c r="H6282" t="inlineStr">
        <is>
          <t>Reseller</t>
        </is>
      </c>
      <c r="I6282" t="inlineStr">
        <is>
          <t>USD</t>
        </is>
      </c>
      <c r="J6282" t="n">
        <v>472</v>
      </c>
      <c r="K6282" t="n">
        <v>392</v>
      </c>
      <c r="L6282" t="n">
        <v>13461.03</v>
      </c>
      <c r="M6282" t="n">
        <v>171562.97</v>
      </c>
      <c r="N6282" t="n">
        <v>94303.5</v>
      </c>
      <c r="O6282" t="n">
        <v>33964.14</v>
      </c>
      <c r="P6282" t="n">
        <v>77259.47</v>
      </c>
      <c r="Q6282" t="n">
        <v>43295.33</v>
      </c>
      <c r="R6282" t="inlineStr">
        <is>
          <t>Paid</t>
        </is>
      </c>
      <c r="S6282" t="inlineStr">
        <is>
          <t>Net 30</t>
        </is>
      </c>
      <c r="T6282" t="inlineStr">
        <is>
          <t>D. Brown</t>
        </is>
      </c>
    </row>
    <row r="6283">
      <c r="A6283" t="inlineStr">
        <is>
          <t>2021-07-15</t>
        </is>
      </c>
      <c r="B6283" t="inlineStr">
        <is>
          <t>TXN-006282</t>
        </is>
      </c>
      <c r="C6283" t="inlineStr">
        <is>
          <t>APAC</t>
        </is>
      </c>
      <c r="D6283" t="inlineStr">
        <is>
          <t>Enterprise</t>
        </is>
      </c>
      <c r="E6283" t="inlineStr">
        <is>
          <t>Security Platform</t>
        </is>
      </c>
      <c r="F6283" t="inlineStr">
        <is>
          <t>Product Revenue</t>
        </is>
      </c>
      <c r="G6283" t="inlineStr">
        <is>
          <t>Enterprise</t>
        </is>
      </c>
      <c r="H6283" t="inlineStr">
        <is>
          <t>Online</t>
        </is>
      </c>
      <c r="I6283" t="inlineStr">
        <is>
          <t>USD</t>
        </is>
      </c>
      <c r="J6283" t="n">
        <v>861</v>
      </c>
      <c r="K6283" t="n">
        <v>770</v>
      </c>
      <c r="L6283" t="n">
        <v>34629.23</v>
      </c>
      <c r="M6283" t="n">
        <v>628340.77</v>
      </c>
      <c r="N6283" t="n">
        <v>257402.1</v>
      </c>
      <c r="O6283" t="n">
        <v>171724.77</v>
      </c>
      <c r="P6283" t="n">
        <v>370938.67</v>
      </c>
      <c r="Q6283" t="n">
        <v>199213.9</v>
      </c>
      <c r="R6283" t="inlineStr">
        <is>
          <t>Paid</t>
        </is>
      </c>
      <c r="S6283" t="inlineStr">
        <is>
          <t>Net 30</t>
        </is>
      </c>
      <c r="T6283" t="inlineStr">
        <is>
          <t>A. Cole</t>
        </is>
      </c>
    </row>
    <row r="6284">
      <c r="A6284" t="inlineStr">
        <is>
          <t>2022-08-22</t>
        </is>
      </c>
      <c r="B6284" t="inlineStr">
        <is>
          <t>TXN-006283</t>
        </is>
      </c>
      <c r="C6284" t="inlineStr">
        <is>
          <t>Latin America</t>
        </is>
      </c>
      <c r="D6284" t="inlineStr">
        <is>
          <t>Public Sector</t>
        </is>
      </c>
      <c r="E6284" t="inlineStr">
        <is>
          <t>Analytics Suite</t>
        </is>
      </c>
      <c r="F6284" t="inlineStr">
        <is>
          <t>Partner Revenue</t>
        </is>
      </c>
      <c r="G6284" t="inlineStr">
        <is>
          <t>Commercial</t>
        </is>
      </c>
      <c r="H6284" t="inlineStr">
        <is>
          <t>Partner</t>
        </is>
      </c>
      <c r="I6284" t="inlineStr">
        <is>
          <t>USD</t>
        </is>
      </c>
      <c r="J6284" t="n">
        <v>539</v>
      </c>
      <c r="K6284" t="n">
        <v>1585</v>
      </c>
      <c r="L6284" t="n">
        <v>68465.07000000001</v>
      </c>
      <c r="M6284" t="n">
        <v>785849.9300000001</v>
      </c>
      <c r="N6284" t="n">
        <v>407794.07</v>
      </c>
      <c r="O6284" t="n">
        <v>226505.01</v>
      </c>
      <c r="P6284" t="n">
        <v>378055.86</v>
      </c>
      <c r="Q6284" t="n">
        <v>151550.85</v>
      </c>
      <c r="R6284" t="inlineStr">
        <is>
          <t>Paid</t>
        </is>
      </c>
      <c r="S6284" t="inlineStr">
        <is>
          <t>Net 30</t>
        </is>
      </c>
      <c r="T6284" t="inlineStr">
        <is>
          <t>M. Ivanov</t>
        </is>
      </c>
    </row>
    <row r="6285">
      <c r="A6285" t="inlineStr">
        <is>
          <t>2023-09-01</t>
        </is>
      </c>
      <c r="B6285" t="inlineStr">
        <is>
          <t>TXN-006284</t>
        </is>
      </c>
      <c r="C6285" t="inlineStr">
        <is>
          <t>Middle East</t>
        </is>
      </c>
      <c r="D6285" t="inlineStr">
        <is>
          <t>Enterprise</t>
        </is>
      </c>
      <c r="E6285" t="inlineStr">
        <is>
          <t>Cloud Ops</t>
        </is>
      </c>
      <c r="F6285" t="inlineStr">
        <is>
          <t>Service Revenue</t>
        </is>
      </c>
      <c r="G6285" t="inlineStr">
        <is>
          <t>SMB</t>
        </is>
      </c>
      <c r="H6285" t="inlineStr">
        <is>
          <t>Direct</t>
        </is>
      </c>
      <c r="I6285" t="inlineStr">
        <is>
          <t>USD</t>
        </is>
      </c>
      <c r="J6285" t="n">
        <v>191</v>
      </c>
      <c r="K6285" t="n">
        <v>1139</v>
      </c>
      <c r="L6285" t="n">
        <v>15177.85</v>
      </c>
      <c r="M6285" t="n">
        <v>202371.15</v>
      </c>
      <c r="N6285" t="n">
        <v>91288</v>
      </c>
      <c r="O6285" t="n">
        <v>54079.42</v>
      </c>
      <c r="P6285" t="n">
        <v>111083.15</v>
      </c>
      <c r="Q6285" t="n">
        <v>57003.73</v>
      </c>
      <c r="R6285" t="inlineStr">
        <is>
          <t>Paid</t>
        </is>
      </c>
      <c r="S6285" t="inlineStr">
        <is>
          <t>Net 45</t>
        </is>
      </c>
      <c r="T6285" t="inlineStr">
        <is>
          <t>S. Kim</t>
        </is>
      </c>
    </row>
    <row r="6286">
      <c r="A6286" t="inlineStr">
        <is>
          <t>2024-10-08</t>
        </is>
      </c>
      <c r="B6286" t="inlineStr">
        <is>
          <t>TXN-006285</t>
        </is>
      </c>
      <c r="C6286" t="inlineStr">
        <is>
          <t>North America</t>
        </is>
      </c>
      <c r="D6286" t="inlineStr">
        <is>
          <t>Public Sector</t>
        </is>
      </c>
      <c r="E6286" t="inlineStr">
        <is>
          <t>Data Services</t>
        </is>
      </c>
      <c r="F6286" t="inlineStr">
        <is>
          <t>Subscription Revenue</t>
        </is>
      </c>
      <c r="G6286" t="inlineStr">
        <is>
          <t>Enterprise</t>
        </is>
      </c>
      <c r="H6286" t="inlineStr">
        <is>
          <t>Reseller</t>
        </is>
      </c>
      <c r="I6286" t="inlineStr">
        <is>
          <t>USD</t>
        </is>
      </c>
      <c r="J6286" t="n">
        <v>91</v>
      </c>
      <c r="K6286" t="n">
        <v>609</v>
      </c>
      <c r="L6286" t="n">
        <v>3822.24</v>
      </c>
      <c r="M6286" t="n">
        <v>51596.76</v>
      </c>
      <c r="N6286" t="n">
        <v>27696.01</v>
      </c>
      <c r="O6286" t="n">
        <v>16346.27</v>
      </c>
      <c r="P6286" t="n">
        <v>23900.75</v>
      </c>
      <c r="Q6286" t="n">
        <v>7554.48</v>
      </c>
      <c r="R6286" t="inlineStr">
        <is>
          <t>Paid</t>
        </is>
      </c>
      <c r="S6286" t="inlineStr">
        <is>
          <t>Net 30</t>
        </is>
      </c>
      <c r="T6286" t="inlineStr">
        <is>
          <t>R. Patel</t>
        </is>
      </c>
    </row>
    <row r="6287">
      <c r="A6287" t="inlineStr">
        <is>
          <t>2025-11-15</t>
        </is>
      </c>
      <c r="B6287" t="inlineStr">
        <is>
          <t>TXN-006286</t>
        </is>
      </c>
      <c r="C6287" t="inlineStr">
        <is>
          <t>Europe</t>
        </is>
      </c>
      <c r="D6287" t="inlineStr">
        <is>
          <t>Enterprise</t>
        </is>
      </c>
      <c r="E6287" t="inlineStr">
        <is>
          <t>Security Platform</t>
        </is>
      </c>
      <c r="F6287" t="inlineStr">
        <is>
          <t>Product Revenue</t>
        </is>
      </c>
      <c r="G6287" t="inlineStr">
        <is>
          <t>Commercial</t>
        </is>
      </c>
      <c r="H6287" t="inlineStr">
        <is>
          <t>Online</t>
        </is>
      </c>
      <c r="I6287" t="inlineStr">
        <is>
          <t>USD</t>
        </is>
      </c>
      <c r="J6287" t="n">
        <v>131</v>
      </c>
      <c r="K6287" t="n">
        <v>1491</v>
      </c>
      <c r="L6287" t="n">
        <v>20566.87</v>
      </c>
      <c r="M6287" t="n">
        <v>174754.13</v>
      </c>
      <c r="N6287" t="n">
        <v>79536.2</v>
      </c>
      <c r="O6287" t="n">
        <v>26427.5</v>
      </c>
      <c r="P6287" t="n">
        <v>95217.92999999999</v>
      </c>
      <c r="Q6287" t="n">
        <v>68790.42999999999</v>
      </c>
      <c r="R6287" t="inlineStr">
        <is>
          <t>Paid</t>
        </is>
      </c>
      <c r="S6287" t="inlineStr">
        <is>
          <t>Net 30</t>
        </is>
      </c>
      <c r="T6287" t="inlineStr">
        <is>
          <t>N. Garcia</t>
        </is>
      </c>
    </row>
    <row r="6288">
      <c r="A6288" t="inlineStr">
        <is>
          <t>2026-12-22</t>
        </is>
      </c>
      <c r="B6288" t="inlineStr">
        <is>
          <t>TXN-006287</t>
        </is>
      </c>
      <c r="C6288" t="inlineStr">
        <is>
          <t>APAC</t>
        </is>
      </c>
      <c r="D6288" t="inlineStr">
        <is>
          <t>Public Sector</t>
        </is>
      </c>
      <c r="E6288" t="inlineStr">
        <is>
          <t>Analytics Suite</t>
        </is>
      </c>
      <c r="F6288" t="inlineStr">
        <is>
          <t>Partner Revenue</t>
        </is>
      </c>
      <c r="G6288" t="inlineStr">
        <is>
          <t>SMB</t>
        </is>
      </c>
      <c r="H6288" t="inlineStr">
        <is>
          <t>Partner</t>
        </is>
      </c>
      <c r="I6288" t="inlineStr">
        <is>
          <t>USD</t>
        </is>
      </c>
      <c r="J6288" t="n">
        <v>876</v>
      </c>
      <c r="K6288" t="n">
        <v>1254</v>
      </c>
      <c r="L6288" t="n">
        <v>136070.21</v>
      </c>
      <c r="M6288" t="n">
        <v>962433.79</v>
      </c>
      <c r="N6288" t="n">
        <v>345099.12</v>
      </c>
      <c r="O6288" t="n">
        <v>129364.54</v>
      </c>
      <c r="P6288" t="n">
        <v>617334.67</v>
      </c>
      <c r="Q6288" t="n">
        <v>487970.13</v>
      </c>
      <c r="R6288" t="inlineStr">
        <is>
          <t>Paid</t>
        </is>
      </c>
      <c r="S6288" t="inlineStr">
        <is>
          <t>Net 30</t>
        </is>
      </c>
      <c r="T6288" t="inlineStr">
        <is>
          <t>D. Brown</t>
        </is>
      </c>
    </row>
    <row r="6289">
      <c r="A6289" t="inlineStr">
        <is>
          <t>2021-01-01</t>
        </is>
      </c>
      <c r="B6289" t="inlineStr">
        <is>
          <t>TXN-006288</t>
        </is>
      </c>
      <c r="C6289" t="inlineStr">
        <is>
          <t>Latin America</t>
        </is>
      </c>
      <c r="D6289" t="inlineStr">
        <is>
          <t>Enterprise</t>
        </is>
      </c>
      <c r="E6289" t="inlineStr">
        <is>
          <t>Cloud Ops</t>
        </is>
      </c>
      <c r="F6289" t="inlineStr">
        <is>
          <t>Service Revenue</t>
        </is>
      </c>
      <c r="G6289" t="inlineStr">
        <is>
          <t>Enterprise</t>
        </is>
      </c>
      <c r="H6289" t="inlineStr">
        <is>
          <t>Direct</t>
        </is>
      </c>
      <c r="I6289" t="inlineStr">
        <is>
          <t>USD</t>
        </is>
      </c>
      <c r="J6289" t="n">
        <v>320</v>
      </c>
      <c r="K6289" t="n">
        <v>261</v>
      </c>
      <c r="L6289" t="n">
        <v>2605.5</v>
      </c>
      <c r="M6289" t="n">
        <v>80914.5</v>
      </c>
      <c r="N6289" t="n">
        <v>40377.87</v>
      </c>
      <c r="O6289" t="n">
        <v>24024.47</v>
      </c>
      <c r="P6289" t="n">
        <v>40536.63</v>
      </c>
      <c r="Q6289" t="n">
        <v>16512.16</v>
      </c>
      <c r="R6289" t="inlineStr">
        <is>
          <t>Paid</t>
        </is>
      </c>
      <c r="S6289" t="inlineStr">
        <is>
          <t>Net 45</t>
        </is>
      </c>
      <c r="T6289" t="inlineStr">
        <is>
          <t>A. Cole</t>
        </is>
      </c>
    </row>
    <row r="6290">
      <c r="A6290" t="inlineStr">
        <is>
          <t>2022-02-08</t>
        </is>
      </c>
      <c r="B6290" t="inlineStr">
        <is>
          <t>TXN-006289</t>
        </is>
      </c>
      <c r="C6290" t="inlineStr">
        <is>
          <t>Middle East</t>
        </is>
      </c>
      <c r="D6290" t="inlineStr">
        <is>
          <t>Public Sector</t>
        </is>
      </c>
      <c r="E6290" t="inlineStr">
        <is>
          <t>Data Services</t>
        </is>
      </c>
      <c r="F6290" t="inlineStr">
        <is>
          <t>Subscription Revenue</t>
        </is>
      </c>
      <c r="G6290" t="inlineStr">
        <is>
          <t>Commercial</t>
        </is>
      </c>
      <c r="H6290" t="inlineStr">
        <is>
          <t>Reseller</t>
        </is>
      </c>
      <c r="I6290" t="inlineStr">
        <is>
          <t>USD</t>
        </is>
      </c>
      <c r="J6290" t="n">
        <v>603</v>
      </c>
      <c r="K6290" t="n">
        <v>946</v>
      </c>
      <c r="L6290" t="n">
        <v>30994.19</v>
      </c>
      <c r="M6290" t="n">
        <v>539443.8100000001</v>
      </c>
      <c r="N6290" t="n">
        <v>220314.04</v>
      </c>
      <c r="O6290" t="n">
        <v>148116.24</v>
      </c>
      <c r="P6290" t="n">
        <v>319129.77</v>
      </c>
      <c r="Q6290" t="n">
        <v>171013.53</v>
      </c>
      <c r="R6290" t="inlineStr">
        <is>
          <t>Paid</t>
        </is>
      </c>
      <c r="S6290" t="inlineStr">
        <is>
          <t>Net 30</t>
        </is>
      </c>
      <c r="T6290" t="inlineStr">
        <is>
          <t>M. Ivanov</t>
        </is>
      </c>
    </row>
    <row r="6291">
      <c r="A6291" t="inlineStr">
        <is>
          <t>2023-03-15</t>
        </is>
      </c>
      <c r="B6291" t="inlineStr">
        <is>
          <t>TXN-006290</t>
        </is>
      </c>
      <c r="C6291" t="inlineStr">
        <is>
          <t>North America</t>
        </is>
      </c>
      <c r="D6291" t="inlineStr">
        <is>
          <t>Enterprise</t>
        </is>
      </c>
      <c r="E6291" t="inlineStr">
        <is>
          <t>Security Platform</t>
        </is>
      </c>
      <c r="F6291" t="inlineStr">
        <is>
          <t>Product Revenue</t>
        </is>
      </c>
      <c r="G6291" t="inlineStr">
        <is>
          <t>SMB</t>
        </is>
      </c>
      <c r="H6291" t="inlineStr">
        <is>
          <t>Online</t>
        </is>
      </c>
      <c r="I6291" t="inlineStr">
        <is>
          <t>USD</t>
        </is>
      </c>
      <c r="J6291" t="n">
        <v>367</v>
      </c>
      <c r="K6291" t="n">
        <v>624</v>
      </c>
      <c r="L6291" t="n">
        <v>11849.15</v>
      </c>
      <c r="M6291" t="n">
        <v>217158.85</v>
      </c>
      <c r="N6291" t="n">
        <v>67069.97</v>
      </c>
      <c r="O6291" t="n">
        <v>61516.57</v>
      </c>
      <c r="P6291" t="n">
        <v>150088.88</v>
      </c>
      <c r="Q6291" t="n">
        <v>88572.31</v>
      </c>
      <c r="R6291" t="inlineStr">
        <is>
          <t>Pending</t>
        </is>
      </c>
      <c r="S6291" t="inlineStr">
        <is>
          <t>Net 30</t>
        </is>
      </c>
      <c r="T6291" t="inlineStr">
        <is>
          <t>S. Kim</t>
        </is>
      </c>
    </row>
    <row r="6292">
      <c r="A6292" t="inlineStr">
        <is>
          <t>2024-04-22</t>
        </is>
      </c>
      <c r="B6292" t="inlineStr">
        <is>
          <t>TXN-006291</t>
        </is>
      </c>
      <c r="C6292" t="inlineStr">
        <is>
          <t>Europe</t>
        </is>
      </c>
      <c r="D6292" t="inlineStr">
        <is>
          <t>Public Sector</t>
        </is>
      </c>
      <c r="E6292" t="inlineStr">
        <is>
          <t>Analytics Suite</t>
        </is>
      </c>
      <c r="F6292" t="inlineStr">
        <is>
          <t>Partner Revenue</t>
        </is>
      </c>
      <c r="G6292" t="inlineStr">
        <is>
          <t>Enterprise</t>
        </is>
      </c>
      <c r="H6292" t="inlineStr">
        <is>
          <t>Partner</t>
        </is>
      </c>
      <c r="I6292" t="inlineStr">
        <is>
          <t>USD</t>
        </is>
      </c>
      <c r="J6292" t="n">
        <v>318</v>
      </c>
      <c r="K6292" t="n">
        <v>1062</v>
      </c>
      <c r="L6292" t="n">
        <v>29520.62</v>
      </c>
      <c r="M6292" t="n">
        <v>308195.38</v>
      </c>
      <c r="N6292" t="n">
        <v>153679.72</v>
      </c>
      <c r="O6292" t="n">
        <v>62003.25</v>
      </c>
      <c r="P6292" t="n">
        <v>154515.66</v>
      </c>
      <c r="Q6292" t="n">
        <v>92512.41</v>
      </c>
      <c r="R6292" t="inlineStr">
        <is>
          <t>Paid</t>
        </is>
      </c>
      <c r="S6292" t="inlineStr">
        <is>
          <t>Net 30</t>
        </is>
      </c>
      <c r="T6292" t="inlineStr">
        <is>
          <t>R. Patel</t>
        </is>
      </c>
    </row>
    <row r="6293">
      <c r="A6293" t="inlineStr">
        <is>
          <t>2025-05-01</t>
        </is>
      </c>
      <c r="B6293" t="inlineStr">
        <is>
          <t>TXN-006292</t>
        </is>
      </c>
      <c r="C6293" t="inlineStr">
        <is>
          <t>APAC</t>
        </is>
      </c>
      <c r="D6293" t="inlineStr">
        <is>
          <t>Enterprise</t>
        </is>
      </c>
      <c r="E6293" t="inlineStr">
        <is>
          <t>Cloud Ops</t>
        </is>
      </c>
      <c r="F6293" t="inlineStr">
        <is>
          <t>Service Revenue</t>
        </is>
      </c>
      <c r="G6293" t="inlineStr">
        <is>
          <t>Commercial</t>
        </is>
      </c>
      <c r="H6293" t="inlineStr">
        <is>
          <t>Direct</t>
        </is>
      </c>
      <c r="I6293" t="inlineStr">
        <is>
          <t>USD</t>
        </is>
      </c>
      <c r="J6293" t="n">
        <v>403</v>
      </c>
      <c r="K6293" t="n">
        <v>899</v>
      </c>
      <c r="L6293" t="n">
        <v>34714.53</v>
      </c>
      <c r="M6293" t="n">
        <v>327582.47</v>
      </c>
      <c r="N6293" t="n">
        <v>185467.51</v>
      </c>
      <c r="O6293" t="n">
        <v>88986.95</v>
      </c>
      <c r="P6293" t="n">
        <v>142114.96</v>
      </c>
      <c r="Q6293" t="n">
        <v>53128.01</v>
      </c>
      <c r="R6293" t="inlineStr">
        <is>
          <t>Paid</t>
        </is>
      </c>
      <c r="S6293" t="inlineStr">
        <is>
          <t>Net 45</t>
        </is>
      </c>
      <c r="T6293" t="inlineStr">
        <is>
          <t>N. Garcia</t>
        </is>
      </c>
    </row>
    <row r="6294">
      <c r="A6294" t="inlineStr">
        <is>
          <t>2026-06-08</t>
        </is>
      </c>
      <c r="B6294" t="inlineStr">
        <is>
          <t>TXN-006293</t>
        </is>
      </c>
      <c r="C6294" t="inlineStr">
        <is>
          <t>Latin America</t>
        </is>
      </c>
      <c r="D6294" t="inlineStr">
        <is>
          <t>Public Sector</t>
        </is>
      </c>
      <c r="E6294" t="inlineStr">
        <is>
          <t>Data Services</t>
        </is>
      </c>
      <c r="F6294" t="inlineStr">
        <is>
          <t>Subscription Revenue</t>
        </is>
      </c>
      <c r="G6294" t="inlineStr">
        <is>
          <t>SMB</t>
        </is>
      </c>
      <c r="H6294" t="inlineStr">
        <is>
          <t>Reseller</t>
        </is>
      </c>
      <c r="I6294" t="inlineStr">
        <is>
          <t>USD</t>
        </is>
      </c>
      <c r="J6294" t="n">
        <v>908</v>
      </c>
      <c r="K6294" t="n">
        <v>887</v>
      </c>
      <c r="L6294" t="n">
        <v>54503.32</v>
      </c>
      <c r="M6294" t="n">
        <v>750892.6800000001</v>
      </c>
      <c r="N6294" t="n">
        <v>406677.15</v>
      </c>
      <c r="O6294" t="n">
        <v>96687.39</v>
      </c>
      <c r="P6294" t="n">
        <v>344215.53</v>
      </c>
      <c r="Q6294" t="n">
        <v>247528.14</v>
      </c>
      <c r="R6294" t="inlineStr">
        <is>
          <t>Paid</t>
        </is>
      </c>
      <c r="S6294" t="inlineStr">
        <is>
          <t>Net 30</t>
        </is>
      </c>
      <c r="T6294" t="inlineStr">
        <is>
          <t>D. Brown</t>
        </is>
      </c>
    </row>
    <row r="6295">
      <c r="A6295" t="inlineStr">
        <is>
          <t>2021-07-15</t>
        </is>
      </c>
      <c r="B6295" t="inlineStr">
        <is>
          <t>TXN-006294</t>
        </is>
      </c>
      <c r="C6295" t="inlineStr">
        <is>
          <t>Middle East</t>
        </is>
      </c>
      <c r="D6295" t="inlineStr">
        <is>
          <t>Enterprise</t>
        </is>
      </c>
      <c r="E6295" t="inlineStr">
        <is>
          <t>Security Platform</t>
        </is>
      </c>
      <c r="F6295" t="inlineStr">
        <is>
          <t>Product Revenue</t>
        </is>
      </c>
      <c r="G6295" t="inlineStr">
        <is>
          <t>Enterprise</t>
        </is>
      </c>
      <c r="H6295" t="inlineStr">
        <is>
          <t>Online</t>
        </is>
      </c>
      <c r="I6295" t="inlineStr">
        <is>
          <t>USD</t>
        </is>
      </c>
      <c r="J6295" t="n">
        <v>187</v>
      </c>
      <c r="K6295" t="n">
        <v>1456</v>
      </c>
      <c r="L6295" t="n">
        <v>32145.2</v>
      </c>
      <c r="M6295" t="n">
        <v>240126.8</v>
      </c>
      <c r="N6295" t="n">
        <v>103711.87</v>
      </c>
      <c r="O6295" t="n">
        <v>70557.33</v>
      </c>
      <c r="P6295" t="n">
        <v>136414.93</v>
      </c>
      <c r="Q6295" t="n">
        <v>65857.60000000001</v>
      </c>
      <c r="R6295" t="inlineStr">
        <is>
          <t>Paid</t>
        </is>
      </c>
      <c r="S6295" t="inlineStr">
        <is>
          <t>Net 30</t>
        </is>
      </c>
      <c r="T6295" t="inlineStr">
        <is>
          <t>A. Cole</t>
        </is>
      </c>
    </row>
    <row r="6296">
      <c r="A6296" t="inlineStr">
        <is>
          <t>2022-08-22</t>
        </is>
      </c>
      <c r="B6296" t="inlineStr">
        <is>
          <t>TXN-006295</t>
        </is>
      </c>
      <c r="C6296" t="inlineStr">
        <is>
          <t>North America</t>
        </is>
      </c>
      <c r="D6296" t="inlineStr">
        <is>
          <t>Public Sector</t>
        </is>
      </c>
      <c r="E6296" t="inlineStr">
        <is>
          <t>Analytics Suite</t>
        </is>
      </c>
      <c r="F6296" t="inlineStr">
        <is>
          <t>Partner Revenue</t>
        </is>
      </c>
      <c r="G6296" t="inlineStr">
        <is>
          <t>Commercial</t>
        </is>
      </c>
      <c r="H6296" t="inlineStr">
        <is>
          <t>Partner</t>
        </is>
      </c>
      <c r="I6296" t="inlineStr">
        <is>
          <t>USD</t>
        </is>
      </c>
      <c r="J6296" t="n">
        <v>378</v>
      </c>
      <c r="K6296" t="n">
        <v>1747</v>
      </c>
      <c r="L6296" t="n">
        <v>44341.46</v>
      </c>
      <c r="M6296" t="n">
        <v>616024.54</v>
      </c>
      <c r="N6296" t="n">
        <v>330202.4</v>
      </c>
      <c r="O6296" t="n">
        <v>104810.08</v>
      </c>
      <c r="P6296" t="n">
        <v>285822.14</v>
      </c>
      <c r="Q6296" t="n">
        <v>181012.06</v>
      </c>
      <c r="R6296" t="inlineStr">
        <is>
          <t>Paid</t>
        </is>
      </c>
      <c r="S6296" t="inlineStr">
        <is>
          <t>Net 30</t>
        </is>
      </c>
      <c r="T6296" t="inlineStr">
        <is>
          <t>M. Ivanov</t>
        </is>
      </c>
    </row>
    <row r="6297">
      <c r="A6297" t="inlineStr">
        <is>
          <t>2023-09-01</t>
        </is>
      </c>
      <c r="B6297" t="inlineStr">
        <is>
          <t>TXN-006296</t>
        </is>
      </c>
      <c r="C6297" t="inlineStr">
        <is>
          <t>Europe</t>
        </is>
      </c>
      <c r="D6297" t="inlineStr">
        <is>
          <t>Enterprise</t>
        </is>
      </c>
      <c r="E6297" t="inlineStr">
        <is>
          <t>Cloud Ops</t>
        </is>
      </c>
      <c r="F6297" t="inlineStr">
        <is>
          <t>Service Revenue</t>
        </is>
      </c>
      <c r="G6297" t="inlineStr">
        <is>
          <t>SMB</t>
        </is>
      </c>
      <c r="H6297" t="inlineStr">
        <is>
          <t>Direct</t>
        </is>
      </c>
      <c r="I6297" t="inlineStr">
        <is>
          <t>USD</t>
        </is>
      </c>
      <c r="J6297" t="n">
        <v>790</v>
      </c>
      <c r="K6297" t="n">
        <v>295</v>
      </c>
      <c r="L6297" t="n">
        <v>24908.47</v>
      </c>
      <c r="M6297" t="n">
        <v>208141.53</v>
      </c>
      <c r="N6297" t="n">
        <v>122706.75</v>
      </c>
      <c r="O6297" t="n">
        <v>45556.19</v>
      </c>
      <c r="P6297" t="n">
        <v>85434.78</v>
      </c>
      <c r="Q6297" t="n">
        <v>39878.59</v>
      </c>
      <c r="R6297" t="inlineStr">
        <is>
          <t>Paid</t>
        </is>
      </c>
      <c r="S6297" t="inlineStr">
        <is>
          <t>Net 45</t>
        </is>
      </c>
      <c r="T6297" t="inlineStr">
        <is>
          <t>S. Kim</t>
        </is>
      </c>
    </row>
    <row r="6298">
      <c r="A6298" t="inlineStr">
        <is>
          <t>2024-10-08</t>
        </is>
      </c>
      <c r="B6298" t="inlineStr">
        <is>
          <t>TXN-006297</t>
        </is>
      </c>
      <c r="C6298" t="inlineStr">
        <is>
          <t>APAC</t>
        </is>
      </c>
      <c r="D6298" t="inlineStr">
        <is>
          <t>Public Sector</t>
        </is>
      </c>
      <c r="E6298" t="inlineStr">
        <is>
          <t>Data Services</t>
        </is>
      </c>
      <c r="F6298" t="inlineStr">
        <is>
          <t>Subscription Revenue</t>
        </is>
      </c>
      <c r="G6298" t="inlineStr">
        <is>
          <t>Enterprise</t>
        </is>
      </c>
      <c r="H6298" t="inlineStr">
        <is>
          <t>Reseller</t>
        </is>
      </c>
      <c r="I6298" t="inlineStr">
        <is>
          <t>USD</t>
        </is>
      </c>
      <c r="J6298" t="n">
        <v>565</v>
      </c>
      <c r="K6298" t="n">
        <v>657</v>
      </c>
      <c r="L6298" t="n">
        <v>30518.71</v>
      </c>
      <c r="M6298" t="n">
        <v>340686.29</v>
      </c>
      <c r="N6298" t="n">
        <v>144522.25</v>
      </c>
      <c r="O6298" t="n">
        <v>74737.23</v>
      </c>
      <c r="P6298" t="n">
        <v>196164.04</v>
      </c>
      <c r="Q6298" t="n">
        <v>121426.81</v>
      </c>
      <c r="R6298" t="inlineStr">
        <is>
          <t>Paid</t>
        </is>
      </c>
      <c r="S6298" t="inlineStr">
        <is>
          <t>Net 30</t>
        </is>
      </c>
      <c r="T6298" t="inlineStr">
        <is>
          <t>R. Patel</t>
        </is>
      </c>
    </row>
    <row r="6299">
      <c r="A6299" t="inlineStr">
        <is>
          <t>2025-11-15</t>
        </is>
      </c>
      <c r="B6299" t="inlineStr">
        <is>
          <t>TXN-006298</t>
        </is>
      </c>
      <c r="C6299" t="inlineStr">
        <is>
          <t>Latin America</t>
        </is>
      </c>
      <c r="D6299" t="inlineStr">
        <is>
          <t>Enterprise</t>
        </is>
      </c>
      <c r="E6299" t="inlineStr">
        <is>
          <t>Security Platform</t>
        </is>
      </c>
      <c r="F6299" t="inlineStr">
        <is>
          <t>Product Revenue</t>
        </is>
      </c>
      <c r="G6299" t="inlineStr">
        <is>
          <t>Commercial</t>
        </is>
      </c>
      <c r="H6299" t="inlineStr">
        <is>
          <t>Online</t>
        </is>
      </c>
      <c r="I6299" t="inlineStr">
        <is>
          <t>USD</t>
        </is>
      </c>
      <c r="J6299" t="n">
        <v>297</v>
      </c>
      <c r="K6299" t="n">
        <v>617</v>
      </c>
      <c r="L6299" t="n">
        <v>20775.64</v>
      </c>
      <c r="M6299" t="n">
        <v>162473.36</v>
      </c>
      <c r="N6299" t="n">
        <v>94907.92999999999</v>
      </c>
      <c r="O6299" t="n">
        <v>36833.04</v>
      </c>
      <c r="P6299" t="n">
        <v>67565.42999999999</v>
      </c>
      <c r="Q6299" t="n">
        <v>30732.39</v>
      </c>
      <c r="R6299" t="inlineStr">
        <is>
          <t>Paid</t>
        </is>
      </c>
      <c r="S6299" t="inlineStr">
        <is>
          <t>Net 30</t>
        </is>
      </c>
      <c r="T6299" t="inlineStr">
        <is>
          <t>N. Garcia</t>
        </is>
      </c>
    </row>
    <row r="6300">
      <c r="A6300" t="inlineStr">
        <is>
          <t>2026-12-22</t>
        </is>
      </c>
      <c r="B6300" t="inlineStr">
        <is>
          <t>TXN-006299</t>
        </is>
      </c>
      <c r="C6300" t="inlineStr">
        <is>
          <t>Middle East</t>
        </is>
      </c>
      <c r="D6300" t="inlineStr">
        <is>
          <t>Public Sector</t>
        </is>
      </c>
      <c r="E6300" t="inlineStr">
        <is>
          <t>Analytics Suite</t>
        </is>
      </c>
      <c r="F6300" t="inlineStr">
        <is>
          <t>Partner Revenue</t>
        </is>
      </c>
      <c r="G6300" t="inlineStr">
        <is>
          <t>SMB</t>
        </is>
      </c>
      <c r="H6300" t="inlineStr">
        <is>
          <t>Partner</t>
        </is>
      </c>
      <c r="I6300" t="inlineStr">
        <is>
          <t>USD</t>
        </is>
      </c>
      <c r="J6300" t="n">
        <v>743</v>
      </c>
      <c r="K6300" t="n">
        <v>1176</v>
      </c>
      <c r="L6300" t="n">
        <v>73120.72</v>
      </c>
      <c r="M6300" t="n">
        <v>800647.28</v>
      </c>
      <c r="N6300" t="n">
        <v>286470.12</v>
      </c>
      <c r="O6300" t="n">
        <v>110928.98</v>
      </c>
      <c r="P6300" t="n">
        <v>514177.16</v>
      </c>
      <c r="Q6300" t="n">
        <v>403248.18</v>
      </c>
      <c r="R6300" t="inlineStr">
        <is>
          <t>Paid</t>
        </is>
      </c>
      <c r="S6300" t="inlineStr">
        <is>
          <t>Net 30</t>
        </is>
      </c>
      <c r="T6300" t="inlineStr">
        <is>
          <t>D. Brown</t>
        </is>
      </c>
    </row>
    <row r="6301">
      <c r="A6301" t="inlineStr">
        <is>
          <t>2021-01-01</t>
        </is>
      </c>
      <c r="B6301" t="inlineStr">
        <is>
          <t>TXN-006300</t>
        </is>
      </c>
      <c r="C6301" t="inlineStr">
        <is>
          <t>North America</t>
        </is>
      </c>
      <c r="D6301" t="inlineStr">
        <is>
          <t>Enterprise</t>
        </is>
      </c>
      <c r="E6301" t="inlineStr">
        <is>
          <t>Cloud Ops</t>
        </is>
      </c>
      <c r="F6301" t="inlineStr">
        <is>
          <t>Service Revenue</t>
        </is>
      </c>
      <c r="G6301" t="inlineStr">
        <is>
          <t>Enterprise</t>
        </is>
      </c>
      <c r="H6301" t="inlineStr">
        <is>
          <t>Direct</t>
        </is>
      </c>
      <c r="I6301" t="inlineStr">
        <is>
          <t>USD</t>
        </is>
      </c>
      <c r="J6301" t="n">
        <v>623</v>
      </c>
      <c r="K6301" t="n">
        <v>1307</v>
      </c>
      <c r="L6301" t="n">
        <v>39549.16</v>
      </c>
      <c r="M6301" t="n">
        <v>774711.84</v>
      </c>
      <c r="N6301" t="n">
        <v>252407.08</v>
      </c>
      <c r="O6301" t="n">
        <v>235922.35</v>
      </c>
      <c r="P6301" t="n">
        <v>522304.76</v>
      </c>
      <c r="Q6301" t="n">
        <v>286382.41</v>
      </c>
      <c r="R6301" t="inlineStr">
        <is>
          <t>Pending</t>
        </is>
      </c>
      <c r="S6301" t="inlineStr">
        <is>
          <t>Net 45</t>
        </is>
      </c>
      <c r="T6301" t="inlineStr">
        <is>
          <t>A. Cole</t>
        </is>
      </c>
    </row>
    <row r="6302">
      <c r="A6302" t="inlineStr">
        <is>
          <t>2022-02-08</t>
        </is>
      </c>
      <c r="B6302" t="inlineStr">
        <is>
          <t>TXN-006301</t>
        </is>
      </c>
      <c r="C6302" t="inlineStr">
        <is>
          <t>Europe</t>
        </is>
      </c>
      <c r="D6302" t="inlineStr">
        <is>
          <t>Public Sector</t>
        </is>
      </c>
      <c r="E6302" t="inlineStr">
        <is>
          <t>Data Services</t>
        </is>
      </c>
      <c r="F6302" t="inlineStr">
        <is>
          <t>Subscription Revenue</t>
        </is>
      </c>
      <c r="G6302" t="inlineStr">
        <is>
          <t>Commercial</t>
        </is>
      </c>
      <c r="H6302" t="inlineStr">
        <is>
          <t>Reseller</t>
        </is>
      </c>
      <c r="I6302" t="inlineStr">
        <is>
          <t>USD</t>
        </is>
      </c>
      <c r="J6302" t="n">
        <v>121</v>
      </c>
      <c r="K6302" t="n">
        <v>866</v>
      </c>
      <c r="L6302" t="n">
        <v>10441.22</v>
      </c>
      <c r="M6302" t="n">
        <v>94344.78</v>
      </c>
      <c r="N6302" t="n">
        <v>47286.17</v>
      </c>
      <c r="O6302" t="n">
        <v>22068.93</v>
      </c>
      <c r="P6302" t="n">
        <v>47058.61</v>
      </c>
      <c r="Q6302" t="n">
        <v>24989.68</v>
      </c>
      <c r="R6302" t="inlineStr">
        <is>
          <t>Paid</t>
        </is>
      </c>
      <c r="S6302" t="inlineStr">
        <is>
          <t>Net 30</t>
        </is>
      </c>
      <c r="T6302" t="inlineStr">
        <is>
          <t>M. Ivanov</t>
        </is>
      </c>
    </row>
    <row r="6303">
      <c r="A6303" t="inlineStr">
        <is>
          <t>2023-03-15</t>
        </is>
      </c>
      <c r="B6303" t="inlineStr">
        <is>
          <t>TXN-006302</t>
        </is>
      </c>
      <c r="C6303" t="inlineStr">
        <is>
          <t>APAC</t>
        </is>
      </c>
      <c r="D6303" t="inlineStr">
        <is>
          <t>Enterprise</t>
        </is>
      </c>
      <c r="E6303" t="inlineStr">
        <is>
          <t>Security Platform</t>
        </is>
      </c>
      <c r="F6303" t="inlineStr">
        <is>
          <t>Product Revenue</t>
        </is>
      </c>
      <c r="G6303" t="inlineStr">
        <is>
          <t>SMB</t>
        </is>
      </c>
      <c r="H6303" t="inlineStr">
        <is>
          <t>Online</t>
        </is>
      </c>
      <c r="I6303" t="inlineStr">
        <is>
          <t>USD</t>
        </is>
      </c>
      <c r="J6303" t="n">
        <v>467</v>
      </c>
      <c r="K6303" t="n">
        <v>1656</v>
      </c>
      <c r="L6303" t="n">
        <v>51578.25</v>
      </c>
      <c r="M6303" t="n">
        <v>721773.75</v>
      </c>
      <c r="N6303" t="n">
        <v>294951.92</v>
      </c>
      <c r="O6303" t="n">
        <v>203660.22</v>
      </c>
      <c r="P6303" t="n">
        <v>426821.83</v>
      </c>
      <c r="Q6303" t="n">
        <v>223161.61</v>
      </c>
      <c r="R6303" t="inlineStr">
        <is>
          <t>Paid</t>
        </is>
      </c>
      <c r="S6303" t="inlineStr">
        <is>
          <t>Net 30</t>
        </is>
      </c>
      <c r="T6303" t="inlineStr">
        <is>
          <t>S. Kim</t>
        </is>
      </c>
    </row>
    <row r="6304">
      <c r="A6304" t="inlineStr">
        <is>
          <t>2024-04-22</t>
        </is>
      </c>
      <c r="B6304" t="inlineStr">
        <is>
          <t>TXN-006303</t>
        </is>
      </c>
      <c r="C6304" t="inlineStr">
        <is>
          <t>Latin America</t>
        </is>
      </c>
      <c r="D6304" t="inlineStr">
        <is>
          <t>Public Sector</t>
        </is>
      </c>
      <c r="E6304" t="inlineStr">
        <is>
          <t>Analytics Suite</t>
        </is>
      </c>
      <c r="F6304" t="inlineStr">
        <is>
          <t>Partner Revenue</t>
        </is>
      </c>
      <c r="G6304" t="inlineStr">
        <is>
          <t>Enterprise</t>
        </is>
      </c>
      <c r="H6304" t="inlineStr">
        <is>
          <t>Partner</t>
        </is>
      </c>
      <c r="I6304" t="inlineStr">
        <is>
          <t>USD</t>
        </is>
      </c>
      <c r="J6304" t="n">
        <v>305</v>
      </c>
      <c r="K6304" t="n">
        <v>858</v>
      </c>
      <c r="L6304" t="n">
        <v>7979.37</v>
      </c>
      <c r="M6304" t="n">
        <v>253710.63</v>
      </c>
      <c r="N6304" t="n">
        <v>135213.3</v>
      </c>
      <c r="O6304" t="n">
        <v>43662.65</v>
      </c>
      <c r="P6304" t="n">
        <v>118497.33</v>
      </c>
      <c r="Q6304" t="n">
        <v>74834.67999999999</v>
      </c>
      <c r="R6304" t="inlineStr">
        <is>
          <t>Paid</t>
        </is>
      </c>
      <c r="S6304" t="inlineStr">
        <is>
          <t>Net 30</t>
        </is>
      </c>
      <c r="T6304" t="inlineStr">
        <is>
          <t>R. Patel</t>
        </is>
      </c>
    </row>
    <row r="6305">
      <c r="A6305" t="inlineStr">
        <is>
          <t>2025-05-01</t>
        </is>
      </c>
      <c r="B6305" t="inlineStr">
        <is>
          <t>TXN-006304</t>
        </is>
      </c>
      <c r="C6305" t="inlineStr">
        <is>
          <t>Middle East</t>
        </is>
      </c>
      <c r="D6305" t="inlineStr">
        <is>
          <t>Enterprise</t>
        </is>
      </c>
      <c r="E6305" t="inlineStr">
        <is>
          <t>Cloud Ops</t>
        </is>
      </c>
      <c r="F6305" t="inlineStr">
        <is>
          <t>Service Revenue</t>
        </is>
      </c>
      <c r="G6305" t="inlineStr">
        <is>
          <t>Commercial</t>
        </is>
      </c>
      <c r="H6305" t="inlineStr">
        <is>
          <t>Direct</t>
        </is>
      </c>
      <c r="I6305" t="inlineStr">
        <is>
          <t>USD</t>
        </is>
      </c>
      <c r="J6305" t="n">
        <v>526</v>
      </c>
      <c r="K6305" t="n">
        <v>1481</v>
      </c>
      <c r="L6305" t="n">
        <v>77516.42999999999</v>
      </c>
      <c r="M6305" t="n">
        <v>701489.5699999999</v>
      </c>
      <c r="N6305" t="n">
        <v>391135.44</v>
      </c>
      <c r="O6305" t="n">
        <v>131772.75</v>
      </c>
      <c r="P6305" t="n">
        <v>310354.13</v>
      </c>
      <c r="Q6305" t="n">
        <v>178581.38</v>
      </c>
      <c r="R6305" t="inlineStr">
        <is>
          <t>Paid</t>
        </is>
      </c>
      <c r="S6305" t="inlineStr">
        <is>
          <t>Net 45</t>
        </is>
      </c>
      <c r="T6305" t="inlineStr">
        <is>
          <t>N. Garcia</t>
        </is>
      </c>
    </row>
    <row r="6306">
      <c r="A6306" t="inlineStr">
        <is>
          <t>2026-06-08</t>
        </is>
      </c>
      <c r="B6306" t="inlineStr">
        <is>
          <t>TXN-006305</t>
        </is>
      </c>
      <c r="C6306" t="inlineStr">
        <is>
          <t>North America</t>
        </is>
      </c>
      <c r="D6306" t="inlineStr">
        <is>
          <t>Public Sector</t>
        </is>
      </c>
      <c r="E6306" t="inlineStr">
        <is>
          <t>Data Services</t>
        </is>
      </c>
      <c r="F6306" t="inlineStr">
        <is>
          <t>Subscription Revenue</t>
        </is>
      </c>
      <c r="G6306" t="inlineStr">
        <is>
          <t>SMB</t>
        </is>
      </c>
      <c r="H6306" t="inlineStr">
        <is>
          <t>Reseller</t>
        </is>
      </c>
      <c r="I6306" t="inlineStr">
        <is>
          <t>USD</t>
        </is>
      </c>
      <c r="J6306" t="n">
        <v>443</v>
      </c>
      <c r="K6306" t="n">
        <v>1094</v>
      </c>
      <c r="L6306" t="n">
        <v>60125.65</v>
      </c>
      <c r="M6306" t="n">
        <v>424516.35</v>
      </c>
      <c r="N6306" t="n">
        <v>221991.35</v>
      </c>
      <c r="O6306" t="n">
        <v>63826.23</v>
      </c>
      <c r="P6306" t="n">
        <v>202525</v>
      </c>
      <c r="Q6306" t="n">
        <v>138698.77</v>
      </c>
      <c r="R6306" t="inlineStr">
        <is>
          <t>Paid</t>
        </is>
      </c>
      <c r="S6306" t="inlineStr">
        <is>
          <t>Net 30</t>
        </is>
      </c>
      <c r="T6306" t="inlineStr">
        <is>
          <t>D. Brown</t>
        </is>
      </c>
    </row>
    <row r="6307">
      <c r="A6307" t="inlineStr">
        <is>
          <t>2021-07-15</t>
        </is>
      </c>
      <c r="B6307" t="inlineStr">
        <is>
          <t>TXN-006306</t>
        </is>
      </c>
      <c r="C6307" t="inlineStr">
        <is>
          <t>Europe</t>
        </is>
      </c>
      <c r="D6307" t="inlineStr">
        <is>
          <t>Enterprise</t>
        </is>
      </c>
      <c r="E6307" t="inlineStr">
        <is>
          <t>Security Platform</t>
        </is>
      </c>
      <c r="F6307" t="inlineStr">
        <is>
          <t>Product Revenue</t>
        </is>
      </c>
      <c r="G6307" t="inlineStr">
        <is>
          <t>Enterprise</t>
        </is>
      </c>
      <c r="H6307" t="inlineStr">
        <is>
          <t>Online</t>
        </is>
      </c>
      <c r="I6307" t="inlineStr">
        <is>
          <t>USD</t>
        </is>
      </c>
      <c r="J6307" t="n">
        <v>437</v>
      </c>
      <c r="K6307" t="n">
        <v>1582</v>
      </c>
      <c r="L6307" t="n">
        <v>79589.28</v>
      </c>
      <c r="M6307" t="n">
        <v>611744.72</v>
      </c>
      <c r="N6307" t="n">
        <v>369942.42</v>
      </c>
      <c r="O6307" t="n">
        <v>107534.63</v>
      </c>
      <c r="P6307" t="n">
        <v>241802.3</v>
      </c>
      <c r="Q6307" t="n">
        <v>134267.67</v>
      </c>
      <c r="R6307" t="inlineStr">
        <is>
          <t>Paid</t>
        </is>
      </c>
      <c r="S6307" t="inlineStr">
        <is>
          <t>Net 30</t>
        </is>
      </c>
      <c r="T6307" t="inlineStr">
        <is>
          <t>A. Cole</t>
        </is>
      </c>
    </row>
    <row r="6308">
      <c r="A6308" t="inlineStr">
        <is>
          <t>2022-08-22</t>
        </is>
      </c>
      <c r="B6308" t="inlineStr">
        <is>
          <t>TXN-006307</t>
        </is>
      </c>
      <c r="C6308" t="inlineStr">
        <is>
          <t>APAC</t>
        </is>
      </c>
      <c r="D6308" t="inlineStr">
        <is>
          <t>Public Sector</t>
        </is>
      </c>
      <c r="E6308" t="inlineStr">
        <is>
          <t>Analytics Suite</t>
        </is>
      </c>
      <c r="F6308" t="inlineStr">
        <is>
          <t>Partner Revenue</t>
        </is>
      </c>
      <c r="G6308" t="inlineStr">
        <is>
          <t>Commercial</t>
        </is>
      </c>
      <c r="H6308" t="inlineStr">
        <is>
          <t>Partner</t>
        </is>
      </c>
      <c r="I6308" t="inlineStr">
        <is>
          <t>USD</t>
        </is>
      </c>
      <c r="J6308" t="n">
        <v>725</v>
      </c>
      <c r="K6308" t="n">
        <v>1117</v>
      </c>
      <c r="L6308" t="n">
        <v>60929.65</v>
      </c>
      <c r="M6308" t="n">
        <v>748895.35</v>
      </c>
      <c r="N6308" t="n">
        <v>248276.88</v>
      </c>
      <c r="O6308" t="n">
        <v>197623.35</v>
      </c>
      <c r="P6308" t="n">
        <v>500618.47</v>
      </c>
      <c r="Q6308" t="n">
        <v>302995.12</v>
      </c>
      <c r="R6308" t="inlineStr">
        <is>
          <t>Paid</t>
        </is>
      </c>
      <c r="S6308" t="inlineStr">
        <is>
          <t>Net 30</t>
        </is>
      </c>
      <c r="T6308" t="inlineStr">
        <is>
          <t>M. Ivanov</t>
        </is>
      </c>
    </row>
    <row r="6309">
      <c r="A6309" t="inlineStr">
        <is>
          <t>2023-09-01</t>
        </is>
      </c>
      <c r="B6309" t="inlineStr">
        <is>
          <t>TXN-006308</t>
        </is>
      </c>
      <c r="C6309" t="inlineStr">
        <is>
          <t>Latin America</t>
        </is>
      </c>
      <c r="D6309" t="inlineStr">
        <is>
          <t>Enterprise</t>
        </is>
      </c>
      <c r="E6309" t="inlineStr">
        <is>
          <t>Cloud Ops</t>
        </is>
      </c>
      <c r="F6309" t="inlineStr">
        <is>
          <t>Service Revenue</t>
        </is>
      </c>
      <c r="G6309" t="inlineStr">
        <is>
          <t>SMB</t>
        </is>
      </c>
      <c r="H6309" t="inlineStr">
        <is>
          <t>Direct</t>
        </is>
      </c>
      <c r="I6309" t="inlineStr">
        <is>
          <t>USD</t>
        </is>
      </c>
      <c r="J6309" t="n">
        <v>872</v>
      </c>
      <c r="K6309" t="n">
        <v>567</v>
      </c>
      <c r="L6309" t="n">
        <v>55918.72</v>
      </c>
      <c r="M6309" t="n">
        <v>438505.28</v>
      </c>
      <c r="N6309" t="n">
        <v>133210.46</v>
      </c>
      <c r="O6309" t="n">
        <v>110238.78</v>
      </c>
      <c r="P6309" t="n">
        <v>305294.82</v>
      </c>
      <c r="Q6309" t="n">
        <v>195056.04</v>
      </c>
      <c r="R6309" t="inlineStr">
        <is>
          <t>Paid</t>
        </is>
      </c>
      <c r="S6309" t="inlineStr">
        <is>
          <t>Net 45</t>
        </is>
      </c>
      <c r="T6309" t="inlineStr">
        <is>
          <t>S. Kim</t>
        </is>
      </c>
    </row>
    <row r="6310">
      <c r="A6310" t="inlineStr">
        <is>
          <t>2024-10-08</t>
        </is>
      </c>
      <c r="B6310" t="inlineStr">
        <is>
          <t>TXN-006309</t>
        </is>
      </c>
      <c r="C6310" t="inlineStr">
        <is>
          <t>Middle East</t>
        </is>
      </c>
      <c r="D6310" t="inlineStr">
        <is>
          <t>Public Sector</t>
        </is>
      </c>
      <c r="E6310" t="inlineStr">
        <is>
          <t>Data Services</t>
        </is>
      </c>
      <c r="F6310" t="inlineStr">
        <is>
          <t>Subscription Revenue</t>
        </is>
      </c>
      <c r="G6310" t="inlineStr">
        <is>
          <t>Enterprise</t>
        </is>
      </c>
      <c r="H6310" t="inlineStr">
        <is>
          <t>Reseller</t>
        </is>
      </c>
      <c r="I6310" t="inlineStr">
        <is>
          <t>USD</t>
        </is>
      </c>
      <c r="J6310" t="n">
        <v>138</v>
      </c>
      <c r="K6310" t="n">
        <v>1367</v>
      </c>
      <c r="L6310" t="n">
        <v>25006.58</v>
      </c>
      <c r="M6310" t="n">
        <v>163639.42</v>
      </c>
      <c r="N6310" t="n">
        <v>93586.10000000001</v>
      </c>
      <c r="O6310" t="n">
        <v>49968.65</v>
      </c>
      <c r="P6310" t="n">
        <v>70053.32000000001</v>
      </c>
      <c r="Q6310" t="n">
        <v>20084.67</v>
      </c>
      <c r="R6310" t="inlineStr">
        <is>
          <t>Paid</t>
        </is>
      </c>
      <c r="S6310" t="inlineStr">
        <is>
          <t>Net 30</t>
        </is>
      </c>
      <c r="T6310" t="inlineStr">
        <is>
          <t>R. Patel</t>
        </is>
      </c>
    </row>
    <row r="6311">
      <c r="A6311" t="inlineStr">
        <is>
          <t>2025-11-15</t>
        </is>
      </c>
      <c r="B6311" t="inlineStr">
        <is>
          <t>TXN-006310</t>
        </is>
      </c>
      <c r="C6311" t="inlineStr">
        <is>
          <t>North America</t>
        </is>
      </c>
      <c r="D6311" t="inlineStr">
        <is>
          <t>Enterprise</t>
        </is>
      </c>
      <c r="E6311" t="inlineStr">
        <is>
          <t>Security Platform</t>
        </is>
      </c>
      <c r="F6311" t="inlineStr">
        <is>
          <t>Product Revenue</t>
        </is>
      </c>
      <c r="G6311" t="inlineStr">
        <is>
          <t>Commercial</t>
        </is>
      </c>
      <c r="H6311" t="inlineStr">
        <is>
          <t>Online</t>
        </is>
      </c>
      <c r="I6311" t="inlineStr">
        <is>
          <t>USD</t>
        </is>
      </c>
      <c r="J6311" t="n">
        <v>321</v>
      </c>
      <c r="K6311" t="n">
        <v>851</v>
      </c>
      <c r="L6311" t="n">
        <v>19788.42</v>
      </c>
      <c r="M6311" t="n">
        <v>253382.58</v>
      </c>
      <c r="N6311" t="n">
        <v>135570.83</v>
      </c>
      <c r="O6311" t="n">
        <v>75789.57000000001</v>
      </c>
      <c r="P6311" t="n">
        <v>117811.75</v>
      </c>
      <c r="Q6311" t="n">
        <v>42022.18</v>
      </c>
      <c r="R6311" t="inlineStr">
        <is>
          <t>Pending</t>
        </is>
      </c>
      <c r="S6311" t="inlineStr">
        <is>
          <t>Net 30</t>
        </is>
      </c>
      <c r="T6311" t="inlineStr">
        <is>
          <t>N. Garcia</t>
        </is>
      </c>
    </row>
    <row r="6312">
      <c r="A6312" t="inlineStr">
        <is>
          <t>2026-12-22</t>
        </is>
      </c>
      <c r="B6312" t="inlineStr">
        <is>
          <t>TXN-006311</t>
        </is>
      </c>
      <c r="C6312" t="inlineStr">
        <is>
          <t>Europe</t>
        </is>
      </c>
      <c r="D6312" t="inlineStr">
        <is>
          <t>Public Sector</t>
        </is>
      </c>
      <c r="E6312" t="inlineStr">
        <is>
          <t>Analytics Suite</t>
        </is>
      </c>
      <c r="F6312" t="inlineStr">
        <is>
          <t>Partner Revenue</t>
        </is>
      </c>
      <c r="G6312" t="inlineStr">
        <is>
          <t>SMB</t>
        </is>
      </c>
      <c r="H6312" t="inlineStr">
        <is>
          <t>Partner</t>
        </is>
      </c>
      <c r="I6312" t="inlineStr">
        <is>
          <t>USD</t>
        </is>
      </c>
      <c r="J6312" t="n">
        <v>301</v>
      </c>
      <c r="K6312" t="n">
        <v>284</v>
      </c>
      <c r="L6312" t="n">
        <v>11164.04</v>
      </c>
      <c r="M6312" t="n">
        <v>74319.96000000001</v>
      </c>
      <c r="N6312" t="n">
        <v>40832.17</v>
      </c>
      <c r="O6312" t="n">
        <v>10165.12</v>
      </c>
      <c r="P6312" t="n">
        <v>33487.79</v>
      </c>
      <c r="Q6312" t="n">
        <v>23322.67</v>
      </c>
      <c r="R6312" t="inlineStr">
        <is>
          <t>Paid</t>
        </is>
      </c>
      <c r="S6312" t="inlineStr">
        <is>
          <t>Net 30</t>
        </is>
      </c>
      <c r="T6312" t="inlineStr">
        <is>
          <t>D. Brown</t>
        </is>
      </c>
    </row>
    <row r="6313">
      <c r="A6313" t="inlineStr">
        <is>
          <t>2021-01-01</t>
        </is>
      </c>
      <c r="B6313" t="inlineStr">
        <is>
          <t>TXN-006312</t>
        </is>
      </c>
      <c r="C6313" t="inlineStr">
        <is>
          <t>APAC</t>
        </is>
      </c>
      <c r="D6313" t="inlineStr">
        <is>
          <t>Enterprise</t>
        </is>
      </c>
      <c r="E6313" t="inlineStr">
        <is>
          <t>Cloud Ops</t>
        </is>
      </c>
      <c r="F6313" t="inlineStr">
        <is>
          <t>Service Revenue</t>
        </is>
      </c>
      <c r="G6313" t="inlineStr">
        <is>
          <t>Enterprise</t>
        </is>
      </c>
      <c r="H6313" t="inlineStr">
        <is>
          <t>Direct</t>
        </is>
      </c>
      <c r="I6313" t="inlineStr">
        <is>
          <t>USD</t>
        </is>
      </c>
      <c r="J6313" t="n">
        <v>583</v>
      </c>
      <c r="K6313" t="n">
        <v>1365</v>
      </c>
      <c r="L6313" t="n">
        <v>38429.13</v>
      </c>
      <c r="M6313" t="n">
        <v>757365.87</v>
      </c>
      <c r="N6313" t="n">
        <v>313511.36</v>
      </c>
      <c r="O6313" t="n">
        <v>138090.97</v>
      </c>
      <c r="P6313" t="n">
        <v>443854.51</v>
      </c>
      <c r="Q6313" t="n">
        <v>305763.54</v>
      </c>
      <c r="R6313" t="inlineStr">
        <is>
          <t>Paid</t>
        </is>
      </c>
      <c r="S6313" t="inlineStr">
        <is>
          <t>Net 45</t>
        </is>
      </c>
      <c r="T6313" t="inlineStr">
        <is>
          <t>A. Cole</t>
        </is>
      </c>
    </row>
    <row r="6314">
      <c r="A6314" t="inlineStr">
        <is>
          <t>2022-02-08</t>
        </is>
      </c>
      <c r="B6314" t="inlineStr">
        <is>
          <t>TXN-006313</t>
        </is>
      </c>
      <c r="C6314" t="inlineStr">
        <is>
          <t>Latin America</t>
        </is>
      </c>
      <c r="D6314" t="inlineStr">
        <is>
          <t>Public Sector</t>
        </is>
      </c>
      <c r="E6314" t="inlineStr">
        <is>
          <t>Data Services</t>
        </is>
      </c>
      <c r="F6314" t="inlineStr">
        <is>
          <t>Subscription Revenue</t>
        </is>
      </c>
      <c r="G6314" t="inlineStr">
        <is>
          <t>Commercial</t>
        </is>
      </c>
      <c r="H6314" t="inlineStr">
        <is>
          <t>Reseller</t>
        </is>
      </c>
      <c r="I6314" t="inlineStr">
        <is>
          <t>USD</t>
        </is>
      </c>
      <c r="J6314" t="n">
        <v>650</v>
      </c>
      <c r="K6314" t="n">
        <v>1750</v>
      </c>
      <c r="L6314" t="n">
        <v>41697.73</v>
      </c>
      <c r="M6314" t="n">
        <v>1095802.27</v>
      </c>
      <c r="N6314" t="n">
        <v>581014.46</v>
      </c>
      <c r="O6314" t="n">
        <v>150630.97</v>
      </c>
      <c r="P6314" t="n">
        <v>514787.81</v>
      </c>
      <c r="Q6314" t="n">
        <v>364156.84</v>
      </c>
      <c r="R6314" t="inlineStr">
        <is>
          <t>Paid</t>
        </is>
      </c>
      <c r="S6314" t="inlineStr">
        <is>
          <t>Net 30</t>
        </is>
      </c>
      <c r="T6314" t="inlineStr">
        <is>
          <t>M. Ivanov</t>
        </is>
      </c>
    </row>
    <row r="6315">
      <c r="A6315" t="inlineStr">
        <is>
          <t>2023-03-15</t>
        </is>
      </c>
      <c r="B6315" t="inlineStr">
        <is>
          <t>TXN-006314</t>
        </is>
      </c>
      <c r="C6315" t="inlineStr">
        <is>
          <t>Middle East</t>
        </is>
      </c>
      <c r="D6315" t="inlineStr">
        <is>
          <t>Enterprise</t>
        </is>
      </c>
      <c r="E6315" t="inlineStr">
        <is>
          <t>Security Platform</t>
        </is>
      </c>
      <c r="F6315" t="inlineStr">
        <is>
          <t>Product Revenue</t>
        </is>
      </c>
      <c r="G6315" t="inlineStr">
        <is>
          <t>SMB</t>
        </is>
      </c>
      <c r="H6315" t="inlineStr">
        <is>
          <t>Online</t>
        </is>
      </c>
      <c r="I6315" t="inlineStr">
        <is>
          <t>USD</t>
        </is>
      </c>
      <c r="J6315" t="n">
        <v>427</v>
      </c>
      <c r="K6315" t="n">
        <v>1610</v>
      </c>
      <c r="L6315" t="n">
        <v>69048.49000000001</v>
      </c>
      <c r="M6315" t="n">
        <v>618421.51</v>
      </c>
      <c r="N6315" t="n">
        <v>182100.02</v>
      </c>
      <c r="O6315" t="n">
        <v>132697.97</v>
      </c>
      <c r="P6315" t="n">
        <v>436321.49</v>
      </c>
      <c r="Q6315" t="n">
        <v>303623.52</v>
      </c>
      <c r="R6315" t="inlineStr">
        <is>
          <t>Paid</t>
        </is>
      </c>
      <c r="S6315" t="inlineStr">
        <is>
          <t>Net 30</t>
        </is>
      </c>
      <c r="T6315" t="inlineStr">
        <is>
          <t>S. Kim</t>
        </is>
      </c>
    </row>
    <row r="6316">
      <c r="A6316" t="inlineStr">
        <is>
          <t>2024-04-22</t>
        </is>
      </c>
      <c r="B6316" t="inlineStr">
        <is>
          <t>TXN-006315</t>
        </is>
      </c>
      <c r="C6316" t="inlineStr">
        <is>
          <t>North America</t>
        </is>
      </c>
      <c r="D6316" t="inlineStr">
        <is>
          <t>Public Sector</t>
        </is>
      </c>
      <c r="E6316" t="inlineStr">
        <is>
          <t>Analytics Suite</t>
        </is>
      </c>
      <c r="F6316" t="inlineStr">
        <is>
          <t>Partner Revenue</t>
        </is>
      </c>
      <c r="G6316" t="inlineStr">
        <is>
          <t>Enterprise</t>
        </is>
      </c>
      <c r="H6316" t="inlineStr">
        <is>
          <t>Partner</t>
        </is>
      </c>
      <c r="I6316" t="inlineStr">
        <is>
          <t>USD</t>
        </is>
      </c>
      <c r="J6316" t="n">
        <v>826</v>
      </c>
      <c r="K6316" t="n">
        <v>985</v>
      </c>
      <c r="L6316" t="n">
        <v>54333.98</v>
      </c>
      <c r="M6316" t="n">
        <v>759276.02</v>
      </c>
      <c r="N6316" t="n">
        <v>430376.98</v>
      </c>
      <c r="O6316" t="n">
        <v>206991.26</v>
      </c>
      <c r="P6316" t="n">
        <v>328899.04</v>
      </c>
      <c r="Q6316" t="n">
        <v>121907.78</v>
      </c>
      <c r="R6316" t="inlineStr">
        <is>
          <t>Paid</t>
        </is>
      </c>
      <c r="S6316" t="inlineStr">
        <is>
          <t>Net 30</t>
        </is>
      </c>
      <c r="T6316" t="inlineStr">
        <is>
          <t>R. Patel</t>
        </is>
      </c>
    </row>
    <row r="6317">
      <c r="A6317" t="inlineStr">
        <is>
          <t>2025-05-01</t>
        </is>
      </c>
      <c r="B6317" t="inlineStr">
        <is>
          <t>TXN-006316</t>
        </is>
      </c>
      <c r="C6317" t="inlineStr">
        <is>
          <t>Europe</t>
        </is>
      </c>
      <c r="D6317" t="inlineStr">
        <is>
          <t>Enterprise</t>
        </is>
      </c>
      <c r="E6317" t="inlineStr">
        <is>
          <t>Cloud Ops</t>
        </is>
      </c>
      <c r="F6317" t="inlineStr">
        <is>
          <t>Service Revenue</t>
        </is>
      </c>
      <c r="G6317" t="inlineStr">
        <is>
          <t>Commercial</t>
        </is>
      </c>
      <c r="H6317" t="inlineStr">
        <is>
          <t>Direct</t>
        </is>
      </c>
      <c r="I6317" t="inlineStr">
        <is>
          <t>USD</t>
        </is>
      </c>
      <c r="J6317" t="n">
        <v>423</v>
      </c>
      <c r="K6317" t="n">
        <v>1578</v>
      </c>
      <c r="L6317" t="n">
        <v>74745.49000000001</v>
      </c>
      <c r="M6317" t="n">
        <v>592748.51</v>
      </c>
      <c r="N6317" t="n">
        <v>215007.72</v>
      </c>
      <c r="O6317" t="n">
        <v>141408.31</v>
      </c>
      <c r="P6317" t="n">
        <v>377740.79</v>
      </c>
      <c r="Q6317" t="n">
        <v>236332.48</v>
      </c>
      <c r="R6317" t="inlineStr">
        <is>
          <t>Paid</t>
        </is>
      </c>
      <c r="S6317" t="inlineStr">
        <is>
          <t>Net 45</t>
        </is>
      </c>
      <c r="T6317" t="inlineStr">
        <is>
          <t>N. Garcia</t>
        </is>
      </c>
    </row>
    <row r="6318">
      <c r="A6318" t="inlineStr">
        <is>
          <t>2026-06-08</t>
        </is>
      </c>
      <c r="B6318" t="inlineStr">
        <is>
          <t>TXN-006317</t>
        </is>
      </c>
      <c r="C6318" t="inlineStr">
        <is>
          <t>APAC</t>
        </is>
      </c>
      <c r="D6318" t="inlineStr">
        <is>
          <t>Public Sector</t>
        </is>
      </c>
      <c r="E6318" t="inlineStr">
        <is>
          <t>Data Services</t>
        </is>
      </c>
      <c r="F6318" t="inlineStr">
        <is>
          <t>Subscription Revenue</t>
        </is>
      </c>
      <c r="G6318" t="inlineStr">
        <is>
          <t>SMB</t>
        </is>
      </c>
      <c r="H6318" t="inlineStr">
        <is>
          <t>Reseller</t>
        </is>
      </c>
      <c r="I6318" t="inlineStr">
        <is>
          <t>USD</t>
        </is>
      </c>
      <c r="J6318" t="n">
        <v>737</v>
      </c>
      <c r="K6318" t="n">
        <v>1883</v>
      </c>
      <c r="L6318" t="n">
        <v>167833.7</v>
      </c>
      <c r="M6318" t="n">
        <v>1219937.3</v>
      </c>
      <c r="N6318" t="n">
        <v>540599.96</v>
      </c>
      <c r="O6318" t="n">
        <v>257218.82</v>
      </c>
      <c r="P6318" t="n">
        <v>679337.34</v>
      </c>
      <c r="Q6318" t="n">
        <v>422118.52</v>
      </c>
      <c r="R6318" t="inlineStr">
        <is>
          <t>Paid</t>
        </is>
      </c>
      <c r="S6318" t="inlineStr">
        <is>
          <t>Net 30</t>
        </is>
      </c>
      <c r="T6318" t="inlineStr">
        <is>
          <t>D. Brown</t>
        </is>
      </c>
    </row>
    <row r="6319">
      <c r="A6319" t="inlineStr">
        <is>
          <t>2021-07-15</t>
        </is>
      </c>
      <c r="B6319" t="inlineStr">
        <is>
          <t>TXN-006318</t>
        </is>
      </c>
      <c r="C6319" t="inlineStr">
        <is>
          <t>Latin America</t>
        </is>
      </c>
      <c r="D6319" t="inlineStr">
        <is>
          <t>Enterprise</t>
        </is>
      </c>
      <c r="E6319" t="inlineStr">
        <is>
          <t>Security Platform</t>
        </is>
      </c>
      <c r="F6319" t="inlineStr">
        <is>
          <t>Product Revenue</t>
        </is>
      </c>
      <c r="G6319" t="inlineStr">
        <is>
          <t>Enterprise</t>
        </is>
      </c>
      <c r="H6319" t="inlineStr">
        <is>
          <t>Online</t>
        </is>
      </c>
      <c r="I6319" t="inlineStr">
        <is>
          <t>USD</t>
        </is>
      </c>
      <c r="J6319" t="n">
        <v>542</v>
      </c>
      <c r="K6319" t="n">
        <v>941</v>
      </c>
      <c r="L6319" t="n">
        <v>55254.43</v>
      </c>
      <c r="M6319" t="n">
        <v>454767.57</v>
      </c>
      <c r="N6319" t="n">
        <v>201900.77</v>
      </c>
      <c r="O6319" t="n">
        <v>98272.71000000001</v>
      </c>
      <c r="P6319" t="n">
        <v>252866.8</v>
      </c>
      <c r="Q6319" t="n">
        <v>154594.09</v>
      </c>
      <c r="R6319" t="inlineStr">
        <is>
          <t>Paid</t>
        </is>
      </c>
      <c r="S6319" t="inlineStr">
        <is>
          <t>Net 30</t>
        </is>
      </c>
      <c r="T6319" t="inlineStr">
        <is>
          <t>A. Cole</t>
        </is>
      </c>
    </row>
    <row r="6320">
      <c r="A6320" t="inlineStr">
        <is>
          <t>2022-08-22</t>
        </is>
      </c>
      <c r="B6320" t="inlineStr">
        <is>
          <t>TXN-006319</t>
        </is>
      </c>
      <c r="C6320" t="inlineStr">
        <is>
          <t>Middle East</t>
        </is>
      </c>
      <c r="D6320" t="inlineStr">
        <is>
          <t>Public Sector</t>
        </is>
      </c>
      <c r="E6320" t="inlineStr">
        <is>
          <t>Analytics Suite</t>
        </is>
      </c>
      <c r="F6320" t="inlineStr">
        <is>
          <t>Partner Revenue</t>
        </is>
      </c>
      <c r="G6320" t="inlineStr">
        <is>
          <t>Commercial</t>
        </is>
      </c>
      <c r="H6320" t="inlineStr">
        <is>
          <t>Partner</t>
        </is>
      </c>
      <c r="I6320" t="inlineStr">
        <is>
          <t>USD</t>
        </is>
      </c>
      <c r="J6320" t="n">
        <v>789</v>
      </c>
      <c r="K6320" t="n">
        <v>1852</v>
      </c>
      <c r="L6320" t="n">
        <v>201773.45</v>
      </c>
      <c r="M6320" t="n">
        <v>1259454.55</v>
      </c>
      <c r="N6320" t="n">
        <v>574384.76</v>
      </c>
      <c r="O6320" t="n">
        <v>361840.9</v>
      </c>
      <c r="P6320" t="n">
        <v>685069.79</v>
      </c>
      <c r="Q6320" t="n">
        <v>323228.89</v>
      </c>
      <c r="R6320" t="inlineStr">
        <is>
          <t>Paid</t>
        </is>
      </c>
      <c r="S6320" t="inlineStr">
        <is>
          <t>Net 30</t>
        </is>
      </c>
      <c r="T6320" t="inlineStr">
        <is>
          <t>M. Ivanov</t>
        </is>
      </c>
    </row>
    <row r="6321">
      <c r="A6321" t="inlineStr">
        <is>
          <t>2023-09-01</t>
        </is>
      </c>
      <c r="B6321" t="inlineStr">
        <is>
          <t>TXN-006320</t>
        </is>
      </c>
      <c r="C6321" t="inlineStr">
        <is>
          <t>North America</t>
        </is>
      </c>
      <c r="D6321" t="inlineStr">
        <is>
          <t>Enterprise</t>
        </is>
      </c>
      <c r="E6321" t="inlineStr">
        <is>
          <t>Cloud Ops</t>
        </is>
      </c>
      <c r="F6321" t="inlineStr">
        <is>
          <t>Service Revenue</t>
        </is>
      </c>
      <c r="G6321" t="inlineStr">
        <is>
          <t>SMB</t>
        </is>
      </c>
      <c r="H6321" t="inlineStr">
        <is>
          <t>Direct</t>
        </is>
      </c>
      <c r="I6321" t="inlineStr">
        <is>
          <t>USD</t>
        </is>
      </c>
      <c r="J6321" t="n">
        <v>554</v>
      </c>
      <c r="K6321" t="n">
        <v>563</v>
      </c>
      <c r="L6321" t="n">
        <v>12081.85</v>
      </c>
      <c r="M6321" t="n">
        <v>299820.15</v>
      </c>
      <c r="N6321" t="n">
        <v>93125.95</v>
      </c>
      <c r="O6321" t="n">
        <v>36008.5</v>
      </c>
      <c r="P6321" t="n">
        <v>206694.2</v>
      </c>
      <c r="Q6321" t="n">
        <v>170685.7</v>
      </c>
      <c r="R6321" t="inlineStr">
        <is>
          <t>Pending</t>
        </is>
      </c>
      <c r="S6321" t="inlineStr">
        <is>
          <t>Net 45</t>
        </is>
      </c>
      <c r="T6321" t="inlineStr">
        <is>
          <t>S. Kim</t>
        </is>
      </c>
    </row>
    <row r="6322">
      <c r="A6322" t="inlineStr">
        <is>
          <t>2024-10-08</t>
        </is>
      </c>
      <c r="B6322" t="inlineStr">
        <is>
          <t>TXN-006321</t>
        </is>
      </c>
      <c r="C6322" t="inlineStr">
        <is>
          <t>Europe</t>
        </is>
      </c>
      <c r="D6322" t="inlineStr">
        <is>
          <t>Public Sector</t>
        </is>
      </c>
      <c r="E6322" t="inlineStr">
        <is>
          <t>Data Services</t>
        </is>
      </c>
      <c r="F6322" t="inlineStr">
        <is>
          <t>Subscription Revenue</t>
        </is>
      </c>
      <c r="G6322" t="inlineStr">
        <is>
          <t>Enterprise</t>
        </is>
      </c>
      <c r="H6322" t="inlineStr">
        <is>
          <t>Reseller</t>
        </is>
      </c>
      <c r="I6322" t="inlineStr">
        <is>
          <t>USD</t>
        </is>
      </c>
      <c r="J6322" t="n">
        <v>276</v>
      </c>
      <c r="K6322" t="n">
        <v>380</v>
      </c>
      <c r="L6322" t="n">
        <v>3004.64</v>
      </c>
      <c r="M6322" t="n">
        <v>101875.36</v>
      </c>
      <c r="N6322" t="n">
        <v>59543.41</v>
      </c>
      <c r="O6322" t="n">
        <v>25872.98</v>
      </c>
      <c r="P6322" t="n">
        <v>42331.95</v>
      </c>
      <c r="Q6322" t="n">
        <v>16458.97</v>
      </c>
      <c r="R6322" t="inlineStr">
        <is>
          <t>Paid</t>
        </is>
      </c>
      <c r="S6322" t="inlineStr">
        <is>
          <t>Net 30</t>
        </is>
      </c>
      <c r="T6322" t="inlineStr">
        <is>
          <t>R. Patel</t>
        </is>
      </c>
    </row>
    <row r="6323">
      <c r="A6323" t="inlineStr">
        <is>
          <t>2025-11-15</t>
        </is>
      </c>
      <c r="B6323" t="inlineStr">
        <is>
          <t>TXN-006322</t>
        </is>
      </c>
      <c r="C6323" t="inlineStr">
        <is>
          <t>APAC</t>
        </is>
      </c>
      <c r="D6323" t="inlineStr">
        <is>
          <t>Enterprise</t>
        </is>
      </c>
      <c r="E6323" t="inlineStr">
        <is>
          <t>Security Platform</t>
        </is>
      </c>
      <c r="F6323" t="inlineStr">
        <is>
          <t>Product Revenue</t>
        </is>
      </c>
      <c r="G6323" t="inlineStr">
        <is>
          <t>Commercial</t>
        </is>
      </c>
      <c r="H6323" t="inlineStr">
        <is>
          <t>Online</t>
        </is>
      </c>
      <c r="I6323" t="inlineStr">
        <is>
          <t>USD</t>
        </is>
      </c>
      <c r="J6323" t="n">
        <v>680</v>
      </c>
      <c r="K6323" t="n">
        <v>1380</v>
      </c>
      <c r="L6323" t="n">
        <v>118376.39</v>
      </c>
      <c r="M6323" t="n">
        <v>820023.61</v>
      </c>
      <c r="N6323" t="n">
        <v>383741.96</v>
      </c>
      <c r="O6323" t="n">
        <v>140066.82</v>
      </c>
      <c r="P6323" t="n">
        <v>436281.65</v>
      </c>
      <c r="Q6323" t="n">
        <v>296214.83</v>
      </c>
      <c r="R6323" t="inlineStr">
        <is>
          <t>Paid</t>
        </is>
      </c>
      <c r="S6323" t="inlineStr">
        <is>
          <t>Net 30</t>
        </is>
      </c>
      <c r="T6323" t="inlineStr">
        <is>
          <t>N. Garcia</t>
        </is>
      </c>
    </row>
    <row r="6324">
      <c r="A6324" t="inlineStr">
        <is>
          <t>2026-12-22</t>
        </is>
      </c>
      <c r="B6324" t="inlineStr">
        <is>
          <t>TXN-006323</t>
        </is>
      </c>
      <c r="C6324" t="inlineStr">
        <is>
          <t>Latin America</t>
        </is>
      </c>
      <c r="D6324" t="inlineStr">
        <is>
          <t>Public Sector</t>
        </is>
      </c>
      <c r="E6324" t="inlineStr">
        <is>
          <t>Analytics Suite</t>
        </is>
      </c>
      <c r="F6324" t="inlineStr">
        <is>
          <t>Partner Revenue</t>
        </is>
      </c>
      <c r="G6324" t="inlineStr">
        <is>
          <t>SMB</t>
        </is>
      </c>
      <c r="H6324" t="inlineStr">
        <is>
          <t>Partner</t>
        </is>
      </c>
      <c r="I6324" t="inlineStr">
        <is>
          <t>USD</t>
        </is>
      </c>
      <c r="J6324" t="n">
        <v>419</v>
      </c>
      <c r="K6324" t="n">
        <v>852</v>
      </c>
      <c r="L6324" t="n">
        <v>40248</v>
      </c>
      <c r="M6324" t="n">
        <v>316740</v>
      </c>
      <c r="N6324" t="n">
        <v>173438.71</v>
      </c>
      <c r="O6324" t="n">
        <v>57464.72</v>
      </c>
      <c r="P6324" t="n">
        <v>143301.29</v>
      </c>
      <c r="Q6324" t="n">
        <v>85836.57000000001</v>
      </c>
      <c r="R6324" t="inlineStr">
        <is>
          <t>Paid</t>
        </is>
      </c>
      <c r="S6324" t="inlineStr">
        <is>
          <t>Net 30</t>
        </is>
      </c>
      <c r="T6324" t="inlineStr">
        <is>
          <t>D. Brown</t>
        </is>
      </c>
    </row>
    <row r="6325">
      <c r="A6325" t="inlineStr">
        <is>
          <t>2021-01-01</t>
        </is>
      </c>
      <c r="B6325" t="inlineStr">
        <is>
          <t>TXN-006324</t>
        </is>
      </c>
      <c r="C6325" t="inlineStr">
        <is>
          <t>Middle East</t>
        </is>
      </c>
      <c r="D6325" t="inlineStr">
        <is>
          <t>Enterprise</t>
        </is>
      </c>
      <c r="E6325" t="inlineStr">
        <is>
          <t>Cloud Ops</t>
        </is>
      </c>
      <c r="F6325" t="inlineStr">
        <is>
          <t>Service Revenue</t>
        </is>
      </c>
      <c r="G6325" t="inlineStr">
        <is>
          <t>Enterprise</t>
        </is>
      </c>
      <c r="H6325" t="inlineStr">
        <is>
          <t>Direct</t>
        </is>
      </c>
      <c r="I6325" t="inlineStr">
        <is>
          <t>USD</t>
        </is>
      </c>
      <c r="J6325" t="n">
        <v>133</v>
      </c>
      <c r="K6325" t="n">
        <v>1561</v>
      </c>
      <c r="L6325" t="n">
        <v>24491.58</v>
      </c>
      <c r="M6325" t="n">
        <v>183121.42</v>
      </c>
      <c r="N6325" t="n">
        <v>67014.89999999999</v>
      </c>
      <c r="O6325" t="n">
        <v>55837.65</v>
      </c>
      <c r="P6325" t="n">
        <v>116106.52</v>
      </c>
      <c r="Q6325" t="n">
        <v>60268.87</v>
      </c>
      <c r="R6325" t="inlineStr">
        <is>
          <t>Paid</t>
        </is>
      </c>
      <c r="S6325" t="inlineStr">
        <is>
          <t>Net 45</t>
        </is>
      </c>
      <c r="T6325" t="inlineStr">
        <is>
          <t>A. Cole</t>
        </is>
      </c>
    </row>
    <row r="6326">
      <c r="A6326" t="inlineStr">
        <is>
          <t>2022-02-08</t>
        </is>
      </c>
      <c r="B6326" t="inlineStr">
        <is>
          <t>TXN-006325</t>
        </is>
      </c>
      <c r="C6326" t="inlineStr">
        <is>
          <t>North America</t>
        </is>
      </c>
      <c r="D6326" t="inlineStr">
        <is>
          <t>Public Sector</t>
        </is>
      </c>
      <c r="E6326" t="inlineStr">
        <is>
          <t>Data Services</t>
        </is>
      </c>
      <c r="F6326" t="inlineStr">
        <is>
          <t>Subscription Revenue</t>
        </is>
      </c>
      <c r="G6326" t="inlineStr">
        <is>
          <t>Commercial</t>
        </is>
      </c>
      <c r="H6326" t="inlineStr">
        <is>
          <t>Reseller</t>
        </is>
      </c>
      <c r="I6326" t="inlineStr">
        <is>
          <t>USD</t>
        </is>
      </c>
      <c r="J6326" t="n">
        <v>679</v>
      </c>
      <c r="K6326" t="n">
        <v>1701</v>
      </c>
      <c r="L6326" t="n">
        <v>79357.42999999999</v>
      </c>
      <c r="M6326" t="n">
        <v>1075621.57</v>
      </c>
      <c r="N6326" t="n">
        <v>421587.33</v>
      </c>
      <c r="O6326" t="n">
        <v>270523.11</v>
      </c>
      <c r="P6326" t="n">
        <v>654034.24</v>
      </c>
      <c r="Q6326" t="n">
        <v>383511.13</v>
      </c>
      <c r="R6326" t="inlineStr">
        <is>
          <t>Paid</t>
        </is>
      </c>
      <c r="S6326" t="inlineStr">
        <is>
          <t>Net 30</t>
        </is>
      </c>
      <c r="T6326" t="inlineStr">
        <is>
          <t>M. Ivanov</t>
        </is>
      </c>
    </row>
    <row r="6327">
      <c r="A6327" t="inlineStr">
        <is>
          <t>2023-03-15</t>
        </is>
      </c>
      <c r="B6327" t="inlineStr">
        <is>
          <t>TXN-006326</t>
        </is>
      </c>
      <c r="C6327" t="inlineStr">
        <is>
          <t>Europe</t>
        </is>
      </c>
      <c r="D6327" t="inlineStr">
        <is>
          <t>Enterprise</t>
        </is>
      </c>
      <c r="E6327" t="inlineStr">
        <is>
          <t>Security Platform</t>
        </is>
      </c>
      <c r="F6327" t="inlineStr">
        <is>
          <t>Product Revenue</t>
        </is>
      </c>
      <c r="G6327" t="inlineStr">
        <is>
          <t>SMB</t>
        </is>
      </c>
      <c r="H6327" t="inlineStr">
        <is>
          <t>Online</t>
        </is>
      </c>
      <c r="I6327" t="inlineStr">
        <is>
          <t>USD</t>
        </is>
      </c>
      <c r="J6327" t="n">
        <v>873</v>
      </c>
      <c r="K6327" t="n">
        <v>1503</v>
      </c>
      <c r="L6327" t="n">
        <v>145630.1</v>
      </c>
      <c r="M6327" t="n">
        <v>1166488.9</v>
      </c>
      <c r="N6327" t="n">
        <v>385032.62</v>
      </c>
      <c r="O6327" t="n">
        <v>343408.88</v>
      </c>
      <c r="P6327" t="n">
        <v>781456.28</v>
      </c>
      <c r="Q6327" t="n">
        <v>438047.4</v>
      </c>
      <c r="R6327" t="inlineStr">
        <is>
          <t>Paid</t>
        </is>
      </c>
      <c r="S6327" t="inlineStr">
        <is>
          <t>Net 30</t>
        </is>
      </c>
      <c r="T6327" t="inlineStr">
        <is>
          <t>S. Kim</t>
        </is>
      </c>
    </row>
    <row r="6328">
      <c r="A6328" t="inlineStr">
        <is>
          <t>2024-04-22</t>
        </is>
      </c>
      <c r="B6328" t="inlineStr">
        <is>
          <t>TXN-006327</t>
        </is>
      </c>
      <c r="C6328" t="inlineStr">
        <is>
          <t>APAC</t>
        </is>
      </c>
      <c r="D6328" t="inlineStr">
        <is>
          <t>Public Sector</t>
        </is>
      </c>
      <c r="E6328" t="inlineStr">
        <is>
          <t>Analytics Suite</t>
        </is>
      </c>
      <c r="F6328" t="inlineStr">
        <is>
          <t>Partner Revenue</t>
        </is>
      </c>
      <c r="G6328" t="inlineStr">
        <is>
          <t>Enterprise</t>
        </is>
      </c>
      <c r="H6328" t="inlineStr">
        <is>
          <t>Partner</t>
        </is>
      </c>
      <c r="I6328" t="inlineStr">
        <is>
          <t>USD</t>
        </is>
      </c>
      <c r="J6328" t="n">
        <v>803</v>
      </c>
      <c r="K6328" t="n">
        <v>1969</v>
      </c>
      <c r="L6328" t="n">
        <v>39935.54</v>
      </c>
      <c r="M6328" t="n">
        <v>1541171.46</v>
      </c>
      <c r="N6328" t="n">
        <v>573381.72</v>
      </c>
      <c r="O6328" t="n">
        <v>378976.96</v>
      </c>
      <c r="P6328" t="n">
        <v>967789.74</v>
      </c>
      <c r="Q6328" t="n">
        <v>588812.78</v>
      </c>
      <c r="R6328" t="inlineStr">
        <is>
          <t>Paid</t>
        </is>
      </c>
      <c r="S6328" t="inlineStr">
        <is>
          <t>Net 30</t>
        </is>
      </c>
      <c r="T6328" t="inlineStr">
        <is>
          <t>R. Patel</t>
        </is>
      </c>
    </row>
    <row r="6329">
      <c r="A6329" t="inlineStr">
        <is>
          <t>2025-05-01</t>
        </is>
      </c>
      <c r="B6329" t="inlineStr">
        <is>
          <t>TXN-006328</t>
        </is>
      </c>
      <c r="C6329" t="inlineStr">
        <is>
          <t>Latin America</t>
        </is>
      </c>
      <c r="D6329" t="inlineStr">
        <is>
          <t>Enterprise</t>
        </is>
      </c>
      <c r="E6329" t="inlineStr">
        <is>
          <t>Cloud Ops</t>
        </is>
      </c>
      <c r="F6329" t="inlineStr">
        <is>
          <t>Service Revenue</t>
        </is>
      </c>
      <c r="G6329" t="inlineStr">
        <is>
          <t>Commercial</t>
        </is>
      </c>
      <c r="H6329" t="inlineStr">
        <is>
          <t>Direct</t>
        </is>
      </c>
      <c r="I6329" t="inlineStr">
        <is>
          <t>USD</t>
        </is>
      </c>
      <c r="J6329" t="n">
        <v>487</v>
      </c>
      <c r="K6329" t="n">
        <v>413</v>
      </c>
      <c r="L6329" t="n">
        <v>25000.62</v>
      </c>
      <c r="M6329" t="n">
        <v>176130.38</v>
      </c>
      <c r="N6329" t="n">
        <v>91132.09</v>
      </c>
      <c r="O6329" t="n">
        <v>29084.09</v>
      </c>
      <c r="P6329" t="n">
        <v>84998.28999999999</v>
      </c>
      <c r="Q6329" t="n">
        <v>55914.2</v>
      </c>
      <c r="R6329" t="inlineStr">
        <is>
          <t>Paid</t>
        </is>
      </c>
      <c r="S6329" t="inlineStr">
        <is>
          <t>Net 45</t>
        </is>
      </c>
      <c r="T6329" t="inlineStr">
        <is>
          <t>N. Garcia</t>
        </is>
      </c>
    </row>
    <row r="6330">
      <c r="A6330" t="inlineStr">
        <is>
          <t>2026-06-08</t>
        </is>
      </c>
      <c r="B6330" t="inlineStr">
        <is>
          <t>TXN-006329</t>
        </is>
      </c>
      <c r="C6330" t="inlineStr">
        <is>
          <t>Middle East</t>
        </is>
      </c>
      <c r="D6330" t="inlineStr">
        <is>
          <t>Public Sector</t>
        </is>
      </c>
      <c r="E6330" t="inlineStr">
        <is>
          <t>Data Services</t>
        </is>
      </c>
      <c r="F6330" t="inlineStr">
        <is>
          <t>Subscription Revenue</t>
        </is>
      </c>
      <c r="G6330" t="inlineStr">
        <is>
          <t>SMB</t>
        </is>
      </c>
      <c r="H6330" t="inlineStr">
        <is>
          <t>Reseller</t>
        </is>
      </c>
      <c r="I6330" t="inlineStr">
        <is>
          <t>USD</t>
        </is>
      </c>
      <c r="J6330" t="n">
        <v>787</v>
      </c>
      <c r="K6330" t="n">
        <v>255</v>
      </c>
      <c r="L6330" t="n">
        <v>10051.04</v>
      </c>
      <c r="M6330" t="n">
        <v>190633.96</v>
      </c>
      <c r="N6330" t="n">
        <v>94707.82000000001</v>
      </c>
      <c r="O6330" t="n">
        <v>36770.95</v>
      </c>
      <c r="P6330" t="n">
        <v>95926.14</v>
      </c>
      <c r="Q6330" t="n">
        <v>59155.19</v>
      </c>
      <c r="R6330" t="inlineStr">
        <is>
          <t>Paid</t>
        </is>
      </c>
      <c r="S6330" t="inlineStr">
        <is>
          <t>Net 30</t>
        </is>
      </c>
      <c r="T6330" t="inlineStr">
        <is>
          <t>D. Brown</t>
        </is>
      </c>
    </row>
    <row r="6331">
      <c r="A6331" t="inlineStr">
        <is>
          <t>2021-07-15</t>
        </is>
      </c>
      <c r="B6331" t="inlineStr">
        <is>
          <t>TXN-006330</t>
        </is>
      </c>
      <c r="C6331" t="inlineStr">
        <is>
          <t>North America</t>
        </is>
      </c>
      <c r="D6331" t="inlineStr">
        <is>
          <t>Enterprise</t>
        </is>
      </c>
      <c r="E6331" t="inlineStr">
        <is>
          <t>Security Platform</t>
        </is>
      </c>
      <c r="F6331" t="inlineStr">
        <is>
          <t>Product Revenue</t>
        </is>
      </c>
      <c r="G6331" t="inlineStr">
        <is>
          <t>Enterprise</t>
        </is>
      </c>
      <c r="H6331" t="inlineStr">
        <is>
          <t>Online</t>
        </is>
      </c>
      <c r="I6331" t="inlineStr">
        <is>
          <t>USD</t>
        </is>
      </c>
      <c r="J6331" t="n">
        <v>941</v>
      </c>
      <c r="K6331" t="n">
        <v>1782</v>
      </c>
      <c r="L6331" t="n">
        <v>133013.26</v>
      </c>
      <c r="M6331" t="n">
        <v>1543848.74</v>
      </c>
      <c r="N6331" t="n">
        <v>904450.04</v>
      </c>
      <c r="O6331" t="n">
        <v>426250.87</v>
      </c>
      <c r="P6331" t="n">
        <v>639398.7</v>
      </c>
      <c r="Q6331" t="n">
        <v>213147.83</v>
      </c>
      <c r="R6331" t="inlineStr">
        <is>
          <t>Pending</t>
        </is>
      </c>
      <c r="S6331" t="inlineStr">
        <is>
          <t>Net 30</t>
        </is>
      </c>
      <c r="T6331" t="inlineStr">
        <is>
          <t>A. Cole</t>
        </is>
      </c>
    </row>
    <row r="6332">
      <c r="A6332" t="inlineStr">
        <is>
          <t>2022-08-22</t>
        </is>
      </c>
      <c r="B6332" t="inlineStr">
        <is>
          <t>TXN-006331</t>
        </is>
      </c>
      <c r="C6332" t="inlineStr">
        <is>
          <t>Europe</t>
        </is>
      </c>
      <c r="D6332" t="inlineStr">
        <is>
          <t>Public Sector</t>
        </is>
      </c>
      <c r="E6332" t="inlineStr">
        <is>
          <t>Analytics Suite</t>
        </is>
      </c>
      <c r="F6332" t="inlineStr">
        <is>
          <t>Partner Revenue</t>
        </is>
      </c>
      <c r="G6332" t="inlineStr">
        <is>
          <t>Commercial</t>
        </is>
      </c>
      <c r="H6332" t="inlineStr">
        <is>
          <t>Partner</t>
        </is>
      </c>
      <c r="I6332" t="inlineStr">
        <is>
          <t>USD</t>
        </is>
      </c>
      <c r="J6332" t="n">
        <v>465</v>
      </c>
      <c r="K6332" t="n">
        <v>1572</v>
      </c>
      <c r="L6332" t="n">
        <v>58203.22</v>
      </c>
      <c r="M6332" t="n">
        <v>672776.78</v>
      </c>
      <c r="N6332" t="n">
        <v>387205.58</v>
      </c>
      <c r="O6332" t="n">
        <v>144940.29</v>
      </c>
      <c r="P6332" t="n">
        <v>285571.2</v>
      </c>
      <c r="Q6332" t="n">
        <v>140630.91</v>
      </c>
      <c r="R6332" t="inlineStr">
        <is>
          <t>Paid</t>
        </is>
      </c>
      <c r="S6332" t="inlineStr">
        <is>
          <t>Net 30</t>
        </is>
      </c>
      <c r="T6332" t="inlineStr">
        <is>
          <t>M. Ivanov</t>
        </is>
      </c>
    </row>
    <row r="6333">
      <c r="A6333" t="inlineStr">
        <is>
          <t>2023-09-01</t>
        </is>
      </c>
      <c r="B6333" t="inlineStr">
        <is>
          <t>TXN-006332</t>
        </is>
      </c>
      <c r="C6333" t="inlineStr">
        <is>
          <t>APAC</t>
        </is>
      </c>
      <c r="D6333" t="inlineStr">
        <is>
          <t>Enterprise</t>
        </is>
      </c>
      <c r="E6333" t="inlineStr">
        <is>
          <t>Cloud Ops</t>
        </is>
      </c>
      <c r="F6333" t="inlineStr">
        <is>
          <t>Service Revenue</t>
        </is>
      </c>
      <c r="G6333" t="inlineStr">
        <is>
          <t>SMB</t>
        </is>
      </c>
      <c r="H6333" t="inlineStr">
        <is>
          <t>Direct</t>
        </is>
      </c>
      <c r="I6333" t="inlineStr">
        <is>
          <t>USD</t>
        </is>
      </c>
      <c r="J6333" t="n">
        <v>925</v>
      </c>
      <c r="K6333" t="n">
        <v>1654</v>
      </c>
      <c r="L6333" t="n">
        <v>128548.26</v>
      </c>
      <c r="M6333" t="n">
        <v>1401401.74</v>
      </c>
      <c r="N6333" t="n">
        <v>431181.64</v>
      </c>
      <c r="O6333" t="n">
        <v>288252.74</v>
      </c>
      <c r="P6333" t="n">
        <v>970220.1</v>
      </c>
      <c r="Q6333" t="n">
        <v>681967.36</v>
      </c>
      <c r="R6333" t="inlineStr">
        <is>
          <t>Paid</t>
        </is>
      </c>
      <c r="S6333" t="inlineStr">
        <is>
          <t>Net 45</t>
        </is>
      </c>
      <c r="T6333" t="inlineStr">
        <is>
          <t>S. Kim</t>
        </is>
      </c>
    </row>
    <row r="6334">
      <c r="A6334" t="inlineStr">
        <is>
          <t>2024-10-08</t>
        </is>
      </c>
      <c r="B6334" t="inlineStr">
        <is>
          <t>TXN-006333</t>
        </is>
      </c>
      <c r="C6334" t="inlineStr">
        <is>
          <t>Latin America</t>
        </is>
      </c>
      <c r="D6334" t="inlineStr">
        <is>
          <t>Public Sector</t>
        </is>
      </c>
      <c r="E6334" t="inlineStr">
        <is>
          <t>Data Services</t>
        </is>
      </c>
      <c r="F6334" t="inlineStr">
        <is>
          <t>Subscription Revenue</t>
        </is>
      </c>
      <c r="G6334" t="inlineStr">
        <is>
          <t>Enterprise</t>
        </is>
      </c>
      <c r="H6334" t="inlineStr">
        <is>
          <t>Reseller</t>
        </is>
      </c>
      <c r="I6334" t="inlineStr">
        <is>
          <t>USD</t>
        </is>
      </c>
      <c r="J6334" t="n">
        <v>273</v>
      </c>
      <c r="K6334" t="n">
        <v>883</v>
      </c>
      <c r="L6334" t="n">
        <v>7504.04</v>
      </c>
      <c r="M6334" t="n">
        <v>233554.96</v>
      </c>
      <c r="N6334" t="n">
        <v>89415.46000000001</v>
      </c>
      <c r="O6334" t="n">
        <v>63950.36</v>
      </c>
      <c r="P6334" t="n">
        <v>144139.5</v>
      </c>
      <c r="Q6334" t="n">
        <v>80189.14</v>
      </c>
      <c r="R6334" t="inlineStr">
        <is>
          <t>Paid</t>
        </is>
      </c>
      <c r="S6334" t="inlineStr">
        <is>
          <t>Net 30</t>
        </is>
      </c>
      <c r="T6334" t="inlineStr">
        <is>
          <t>R. Patel</t>
        </is>
      </c>
    </row>
    <row r="6335">
      <c r="A6335" t="inlineStr">
        <is>
          <t>2025-11-15</t>
        </is>
      </c>
      <c r="B6335" t="inlineStr">
        <is>
          <t>TXN-006334</t>
        </is>
      </c>
      <c r="C6335" t="inlineStr">
        <is>
          <t>Middle East</t>
        </is>
      </c>
      <c r="D6335" t="inlineStr">
        <is>
          <t>Enterprise</t>
        </is>
      </c>
      <c r="E6335" t="inlineStr">
        <is>
          <t>Security Platform</t>
        </is>
      </c>
      <c r="F6335" t="inlineStr">
        <is>
          <t>Product Revenue</t>
        </is>
      </c>
      <c r="G6335" t="inlineStr">
        <is>
          <t>Commercial</t>
        </is>
      </c>
      <c r="H6335" t="inlineStr">
        <is>
          <t>Online</t>
        </is>
      </c>
      <c r="I6335" t="inlineStr">
        <is>
          <t>USD</t>
        </is>
      </c>
      <c r="J6335" t="n">
        <v>181</v>
      </c>
      <c r="K6335" t="n">
        <v>1545</v>
      </c>
      <c r="L6335" t="n">
        <v>36554.49</v>
      </c>
      <c r="M6335" t="n">
        <v>243090.51</v>
      </c>
      <c r="N6335" t="n">
        <v>75069.27</v>
      </c>
      <c r="O6335" t="n">
        <v>40015.71</v>
      </c>
      <c r="P6335" t="n">
        <v>168021.24</v>
      </c>
      <c r="Q6335" t="n">
        <v>128005.53</v>
      </c>
      <c r="R6335" t="inlineStr">
        <is>
          <t>Paid</t>
        </is>
      </c>
      <c r="S6335" t="inlineStr">
        <is>
          <t>Net 30</t>
        </is>
      </c>
      <c r="T6335" t="inlineStr">
        <is>
          <t>N. Garcia</t>
        </is>
      </c>
    </row>
    <row r="6336">
      <c r="A6336" t="inlineStr">
        <is>
          <t>2026-12-22</t>
        </is>
      </c>
      <c r="B6336" t="inlineStr">
        <is>
          <t>TXN-006335</t>
        </is>
      </c>
      <c r="C6336" t="inlineStr">
        <is>
          <t>North America</t>
        </is>
      </c>
      <c r="D6336" t="inlineStr">
        <is>
          <t>Public Sector</t>
        </is>
      </c>
      <c r="E6336" t="inlineStr">
        <is>
          <t>Analytics Suite</t>
        </is>
      </c>
      <c r="F6336" t="inlineStr">
        <is>
          <t>Partner Revenue</t>
        </is>
      </c>
      <c r="G6336" t="inlineStr">
        <is>
          <t>SMB</t>
        </is>
      </c>
      <c r="H6336" t="inlineStr">
        <is>
          <t>Partner</t>
        </is>
      </c>
      <c r="I6336" t="inlineStr">
        <is>
          <t>USD</t>
        </is>
      </c>
      <c r="J6336" t="n">
        <v>686</v>
      </c>
      <c r="K6336" t="n">
        <v>202</v>
      </c>
      <c r="L6336" t="n">
        <v>12242.94</v>
      </c>
      <c r="M6336" t="n">
        <v>126329.06</v>
      </c>
      <c r="N6336" t="n">
        <v>55085.69</v>
      </c>
      <c r="O6336" t="n">
        <v>25922.3</v>
      </c>
      <c r="P6336" t="n">
        <v>71243.37</v>
      </c>
      <c r="Q6336" t="n">
        <v>45321.07</v>
      </c>
      <c r="R6336" t="inlineStr">
        <is>
          <t>Paid</t>
        </is>
      </c>
      <c r="S6336" t="inlineStr">
        <is>
          <t>Net 30</t>
        </is>
      </c>
      <c r="T6336" t="inlineStr">
        <is>
          <t>D. Brown</t>
        </is>
      </c>
    </row>
    <row r="6337">
      <c r="A6337" t="inlineStr">
        <is>
          <t>2021-01-01</t>
        </is>
      </c>
      <c r="B6337" t="inlineStr">
        <is>
          <t>TXN-006336</t>
        </is>
      </c>
      <c r="C6337" t="inlineStr">
        <is>
          <t>Europe</t>
        </is>
      </c>
      <c r="D6337" t="inlineStr">
        <is>
          <t>Enterprise</t>
        </is>
      </c>
      <c r="E6337" t="inlineStr">
        <is>
          <t>Cloud Ops</t>
        </is>
      </c>
      <c r="F6337" t="inlineStr">
        <is>
          <t>Service Revenue</t>
        </is>
      </c>
      <c r="G6337" t="inlineStr">
        <is>
          <t>Enterprise</t>
        </is>
      </c>
      <c r="H6337" t="inlineStr">
        <is>
          <t>Direct</t>
        </is>
      </c>
      <c r="I6337" t="inlineStr">
        <is>
          <t>USD</t>
        </is>
      </c>
      <c r="J6337" t="n">
        <v>420</v>
      </c>
      <c r="K6337" t="n">
        <v>1754</v>
      </c>
      <c r="L6337" t="n">
        <v>86412.39999999999</v>
      </c>
      <c r="M6337" t="n">
        <v>650267.6</v>
      </c>
      <c r="N6337" t="n">
        <v>345823.64</v>
      </c>
      <c r="O6337" t="n">
        <v>161302.87</v>
      </c>
      <c r="P6337" t="n">
        <v>304443.96</v>
      </c>
      <c r="Q6337" t="n">
        <v>143141.09</v>
      </c>
      <c r="R6337" t="inlineStr">
        <is>
          <t>Paid</t>
        </is>
      </c>
      <c r="S6337" t="inlineStr">
        <is>
          <t>Net 45</t>
        </is>
      </c>
      <c r="T6337" t="inlineStr">
        <is>
          <t>A. Cole</t>
        </is>
      </c>
    </row>
    <row r="6338">
      <c r="A6338" t="inlineStr">
        <is>
          <t>2022-02-08</t>
        </is>
      </c>
      <c r="B6338" t="inlineStr">
        <is>
          <t>TXN-006337</t>
        </is>
      </c>
      <c r="C6338" t="inlineStr">
        <is>
          <t>APAC</t>
        </is>
      </c>
      <c r="D6338" t="inlineStr">
        <is>
          <t>Public Sector</t>
        </is>
      </c>
      <c r="E6338" t="inlineStr">
        <is>
          <t>Data Services</t>
        </is>
      </c>
      <c r="F6338" t="inlineStr">
        <is>
          <t>Subscription Revenue</t>
        </is>
      </c>
      <c r="G6338" t="inlineStr">
        <is>
          <t>Commercial</t>
        </is>
      </c>
      <c r="H6338" t="inlineStr">
        <is>
          <t>Reseller</t>
        </is>
      </c>
      <c r="I6338" t="inlineStr">
        <is>
          <t>USD</t>
        </is>
      </c>
      <c r="J6338" t="n">
        <v>778</v>
      </c>
      <c r="K6338" t="n">
        <v>591</v>
      </c>
      <c r="L6338" t="n">
        <v>23568.22</v>
      </c>
      <c r="M6338" t="n">
        <v>436229.78</v>
      </c>
      <c r="N6338" t="n">
        <v>207484.06</v>
      </c>
      <c r="O6338" t="n">
        <v>114721.79</v>
      </c>
      <c r="P6338" t="n">
        <v>228745.72</v>
      </c>
      <c r="Q6338" t="n">
        <v>114023.93</v>
      </c>
      <c r="R6338" t="inlineStr">
        <is>
          <t>Paid</t>
        </is>
      </c>
      <c r="S6338" t="inlineStr">
        <is>
          <t>Net 30</t>
        </is>
      </c>
      <c r="T6338" t="inlineStr">
        <is>
          <t>M. Ivanov</t>
        </is>
      </c>
    </row>
    <row r="6339">
      <c r="A6339" t="inlineStr">
        <is>
          <t>2023-03-15</t>
        </is>
      </c>
      <c r="B6339" t="inlineStr">
        <is>
          <t>TXN-006338</t>
        </is>
      </c>
      <c r="C6339" t="inlineStr">
        <is>
          <t>Latin America</t>
        </is>
      </c>
      <c r="D6339" t="inlineStr">
        <is>
          <t>Enterprise</t>
        </is>
      </c>
      <c r="E6339" t="inlineStr">
        <is>
          <t>Security Platform</t>
        </is>
      </c>
      <c r="F6339" t="inlineStr">
        <is>
          <t>Product Revenue</t>
        </is>
      </c>
      <c r="G6339" t="inlineStr">
        <is>
          <t>SMB</t>
        </is>
      </c>
      <c r="H6339" t="inlineStr">
        <is>
          <t>Online</t>
        </is>
      </c>
      <c r="I6339" t="inlineStr">
        <is>
          <t>USD</t>
        </is>
      </c>
      <c r="J6339" t="n">
        <v>849</v>
      </c>
      <c r="K6339" t="n">
        <v>1049</v>
      </c>
      <c r="L6339" t="n">
        <v>54066.81</v>
      </c>
      <c r="M6339" t="n">
        <v>836534.1899999999</v>
      </c>
      <c r="N6339" t="n">
        <v>359622.53</v>
      </c>
      <c r="O6339" t="n">
        <v>238945.96</v>
      </c>
      <c r="P6339" t="n">
        <v>476911.66</v>
      </c>
      <c r="Q6339" t="n">
        <v>237965.7</v>
      </c>
      <c r="R6339" t="inlineStr">
        <is>
          <t>Paid</t>
        </is>
      </c>
      <c r="S6339" t="inlineStr">
        <is>
          <t>Net 30</t>
        </is>
      </c>
      <c r="T6339" t="inlineStr">
        <is>
          <t>S. Kim</t>
        </is>
      </c>
    </row>
    <row r="6340">
      <c r="A6340" t="inlineStr">
        <is>
          <t>2024-04-22</t>
        </is>
      </c>
      <c r="B6340" t="inlineStr">
        <is>
          <t>TXN-006339</t>
        </is>
      </c>
      <c r="C6340" t="inlineStr">
        <is>
          <t>Middle East</t>
        </is>
      </c>
      <c r="D6340" t="inlineStr">
        <is>
          <t>Public Sector</t>
        </is>
      </c>
      <c r="E6340" t="inlineStr">
        <is>
          <t>Analytics Suite</t>
        </is>
      </c>
      <c r="F6340" t="inlineStr">
        <is>
          <t>Partner Revenue</t>
        </is>
      </c>
      <c r="G6340" t="inlineStr">
        <is>
          <t>Enterprise</t>
        </is>
      </c>
      <c r="H6340" t="inlineStr">
        <is>
          <t>Partner</t>
        </is>
      </c>
      <c r="I6340" t="inlineStr">
        <is>
          <t>USD</t>
        </is>
      </c>
      <c r="J6340" t="n">
        <v>749</v>
      </c>
      <c r="K6340" t="n">
        <v>1054</v>
      </c>
      <c r="L6340" t="n">
        <v>30164.95</v>
      </c>
      <c r="M6340" t="n">
        <v>759281.05</v>
      </c>
      <c r="N6340" t="n">
        <v>332987.04</v>
      </c>
      <c r="O6340" t="n">
        <v>156336.21</v>
      </c>
      <c r="P6340" t="n">
        <v>426294.01</v>
      </c>
      <c r="Q6340" t="n">
        <v>269957.8</v>
      </c>
      <c r="R6340" t="inlineStr">
        <is>
          <t>Paid</t>
        </is>
      </c>
      <c r="S6340" t="inlineStr">
        <is>
          <t>Net 30</t>
        </is>
      </c>
      <c r="T6340" t="inlineStr">
        <is>
          <t>R. Patel</t>
        </is>
      </c>
    </row>
    <row r="6341">
      <c r="A6341" t="inlineStr">
        <is>
          <t>2025-05-01</t>
        </is>
      </c>
      <c r="B6341" t="inlineStr">
        <is>
          <t>TXN-006340</t>
        </is>
      </c>
      <c r="C6341" t="inlineStr">
        <is>
          <t>North America</t>
        </is>
      </c>
      <c r="D6341" t="inlineStr">
        <is>
          <t>Enterprise</t>
        </is>
      </c>
      <c r="E6341" t="inlineStr">
        <is>
          <t>Cloud Ops</t>
        </is>
      </c>
      <c r="F6341" t="inlineStr">
        <is>
          <t>Service Revenue</t>
        </is>
      </c>
      <c r="G6341" t="inlineStr">
        <is>
          <t>Commercial</t>
        </is>
      </c>
      <c r="H6341" t="inlineStr">
        <is>
          <t>Direct</t>
        </is>
      </c>
      <c r="I6341" t="inlineStr">
        <is>
          <t>USD</t>
        </is>
      </c>
      <c r="J6341" t="n">
        <v>984</v>
      </c>
      <c r="K6341" t="n">
        <v>1122</v>
      </c>
      <c r="L6341" t="n">
        <v>59033.56</v>
      </c>
      <c r="M6341" t="n">
        <v>1045014.44</v>
      </c>
      <c r="N6341" t="n">
        <v>581074.52</v>
      </c>
      <c r="O6341" t="n">
        <v>187645.15</v>
      </c>
      <c r="P6341" t="n">
        <v>463939.92</v>
      </c>
      <c r="Q6341" t="n">
        <v>276294.77</v>
      </c>
      <c r="R6341" t="inlineStr">
        <is>
          <t>Pending</t>
        </is>
      </c>
      <c r="S6341" t="inlineStr">
        <is>
          <t>Net 45</t>
        </is>
      </c>
      <c r="T6341" t="inlineStr">
        <is>
          <t>N. Garcia</t>
        </is>
      </c>
    </row>
    <row r="6342">
      <c r="A6342" t="inlineStr">
        <is>
          <t>2026-06-08</t>
        </is>
      </c>
      <c r="B6342" t="inlineStr">
        <is>
          <t>TXN-006341</t>
        </is>
      </c>
      <c r="C6342" t="inlineStr">
        <is>
          <t>Europe</t>
        </is>
      </c>
      <c r="D6342" t="inlineStr">
        <is>
          <t>Public Sector</t>
        </is>
      </c>
      <c r="E6342" t="inlineStr">
        <is>
          <t>Data Services</t>
        </is>
      </c>
      <c r="F6342" t="inlineStr">
        <is>
          <t>Subscription Revenue</t>
        </is>
      </c>
      <c r="G6342" t="inlineStr">
        <is>
          <t>SMB</t>
        </is>
      </c>
      <c r="H6342" t="inlineStr">
        <is>
          <t>Reseller</t>
        </is>
      </c>
      <c r="I6342" t="inlineStr">
        <is>
          <t>USD</t>
        </is>
      </c>
      <c r="J6342" t="n">
        <v>198</v>
      </c>
      <c r="K6342" t="n">
        <v>294</v>
      </c>
      <c r="L6342" t="n">
        <v>6189.79</v>
      </c>
      <c r="M6342" t="n">
        <v>52022.21</v>
      </c>
      <c r="N6342" t="n">
        <v>14574.83</v>
      </c>
      <c r="O6342" t="n">
        <v>6818</v>
      </c>
      <c r="P6342" t="n">
        <v>37447.38</v>
      </c>
      <c r="Q6342" t="n">
        <v>30629.38</v>
      </c>
      <c r="R6342" t="inlineStr">
        <is>
          <t>Paid</t>
        </is>
      </c>
      <c r="S6342" t="inlineStr">
        <is>
          <t>Net 30</t>
        </is>
      </c>
      <c r="T6342" t="inlineStr">
        <is>
          <t>D. Brown</t>
        </is>
      </c>
    </row>
    <row r="6343">
      <c r="A6343" t="inlineStr">
        <is>
          <t>2021-07-15</t>
        </is>
      </c>
      <c r="B6343" t="inlineStr">
        <is>
          <t>TXN-006342</t>
        </is>
      </c>
      <c r="C6343" t="inlineStr">
        <is>
          <t>APAC</t>
        </is>
      </c>
      <c r="D6343" t="inlineStr">
        <is>
          <t>Enterprise</t>
        </is>
      </c>
      <c r="E6343" t="inlineStr">
        <is>
          <t>Security Platform</t>
        </is>
      </c>
      <c r="F6343" t="inlineStr">
        <is>
          <t>Product Revenue</t>
        </is>
      </c>
      <c r="G6343" t="inlineStr">
        <is>
          <t>Enterprise</t>
        </is>
      </c>
      <c r="H6343" t="inlineStr">
        <is>
          <t>Online</t>
        </is>
      </c>
      <c r="I6343" t="inlineStr">
        <is>
          <t>USD</t>
        </is>
      </c>
      <c r="J6343" t="n">
        <v>118</v>
      </c>
      <c r="K6343" t="n">
        <v>1854</v>
      </c>
      <c r="L6343" t="n">
        <v>21622.99</v>
      </c>
      <c r="M6343" t="n">
        <v>197149.01</v>
      </c>
      <c r="N6343" t="n">
        <v>98780.64</v>
      </c>
      <c r="O6343" t="n">
        <v>61340.2</v>
      </c>
      <c r="P6343" t="n">
        <v>98368.37</v>
      </c>
      <c r="Q6343" t="n">
        <v>37028.17</v>
      </c>
      <c r="R6343" t="inlineStr">
        <is>
          <t>Paid</t>
        </is>
      </c>
      <c r="S6343" t="inlineStr">
        <is>
          <t>Net 30</t>
        </is>
      </c>
      <c r="T6343" t="inlineStr">
        <is>
          <t>A. Cole</t>
        </is>
      </c>
    </row>
    <row r="6344">
      <c r="A6344" t="inlineStr">
        <is>
          <t>2022-08-22</t>
        </is>
      </c>
      <c r="B6344" t="inlineStr">
        <is>
          <t>TXN-006343</t>
        </is>
      </c>
      <c r="C6344" t="inlineStr">
        <is>
          <t>Latin America</t>
        </is>
      </c>
      <c r="D6344" t="inlineStr">
        <is>
          <t>Public Sector</t>
        </is>
      </c>
      <c r="E6344" t="inlineStr">
        <is>
          <t>Analytics Suite</t>
        </is>
      </c>
      <c r="F6344" t="inlineStr">
        <is>
          <t>Partner Revenue</t>
        </is>
      </c>
      <c r="G6344" t="inlineStr">
        <is>
          <t>Commercial</t>
        </is>
      </c>
      <c r="H6344" t="inlineStr">
        <is>
          <t>Partner</t>
        </is>
      </c>
      <c r="I6344" t="inlineStr">
        <is>
          <t>USD</t>
        </is>
      </c>
      <c r="J6344" t="n">
        <v>890</v>
      </c>
      <c r="K6344" t="n">
        <v>1190</v>
      </c>
      <c r="L6344" t="n">
        <v>138969.75</v>
      </c>
      <c r="M6344" t="n">
        <v>920130.25</v>
      </c>
      <c r="N6344" t="n">
        <v>334774.35</v>
      </c>
      <c r="O6344" t="n">
        <v>256077.6</v>
      </c>
      <c r="P6344" t="n">
        <v>585355.9</v>
      </c>
      <c r="Q6344" t="n">
        <v>329278.3</v>
      </c>
      <c r="R6344" t="inlineStr">
        <is>
          <t>Paid</t>
        </is>
      </c>
      <c r="S6344" t="inlineStr">
        <is>
          <t>Net 30</t>
        </is>
      </c>
      <c r="T6344" t="inlineStr">
        <is>
          <t>M. Ivanov</t>
        </is>
      </c>
    </row>
    <row r="6345">
      <c r="A6345" t="inlineStr">
        <is>
          <t>2023-09-01</t>
        </is>
      </c>
      <c r="B6345" t="inlineStr">
        <is>
          <t>TXN-006344</t>
        </is>
      </c>
      <c r="C6345" t="inlineStr">
        <is>
          <t>Middle East</t>
        </is>
      </c>
      <c r="D6345" t="inlineStr">
        <is>
          <t>Enterprise</t>
        </is>
      </c>
      <c r="E6345" t="inlineStr">
        <is>
          <t>Cloud Ops</t>
        </is>
      </c>
      <c r="F6345" t="inlineStr">
        <is>
          <t>Service Revenue</t>
        </is>
      </c>
      <c r="G6345" t="inlineStr">
        <is>
          <t>SMB</t>
        </is>
      </c>
      <c r="H6345" t="inlineStr">
        <is>
          <t>Direct</t>
        </is>
      </c>
      <c r="I6345" t="inlineStr">
        <is>
          <t>USD</t>
        </is>
      </c>
      <c r="J6345" t="n">
        <v>784</v>
      </c>
      <c r="K6345" t="n">
        <v>1644</v>
      </c>
      <c r="L6345" t="n">
        <v>164291.36</v>
      </c>
      <c r="M6345" t="n">
        <v>1124604.64</v>
      </c>
      <c r="N6345" t="n">
        <v>428870.37</v>
      </c>
      <c r="O6345" t="n">
        <v>189038.87</v>
      </c>
      <c r="P6345" t="n">
        <v>695734.27</v>
      </c>
      <c r="Q6345" t="n">
        <v>506695.4</v>
      </c>
      <c r="R6345" t="inlineStr">
        <is>
          <t>Paid</t>
        </is>
      </c>
      <c r="S6345" t="inlineStr">
        <is>
          <t>Net 45</t>
        </is>
      </c>
      <c r="T6345" t="inlineStr">
        <is>
          <t>S. Kim</t>
        </is>
      </c>
    </row>
    <row r="6346">
      <c r="A6346" t="inlineStr">
        <is>
          <t>2024-10-08</t>
        </is>
      </c>
      <c r="B6346" t="inlineStr">
        <is>
          <t>TXN-006345</t>
        </is>
      </c>
      <c r="C6346" t="inlineStr">
        <is>
          <t>North America</t>
        </is>
      </c>
      <c r="D6346" t="inlineStr">
        <is>
          <t>Public Sector</t>
        </is>
      </c>
      <c r="E6346" t="inlineStr">
        <is>
          <t>Data Services</t>
        </is>
      </c>
      <c r="F6346" t="inlineStr">
        <is>
          <t>Subscription Revenue</t>
        </is>
      </c>
      <c r="G6346" t="inlineStr">
        <is>
          <t>Enterprise</t>
        </is>
      </c>
      <c r="H6346" t="inlineStr">
        <is>
          <t>Reseller</t>
        </is>
      </c>
      <c r="I6346" t="inlineStr">
        <is>
          <t>USD</t>
        </is>
      </c>
      <c r="J6346" t="n">
        <v>825</v>
      </c>
      <c r="K6346" t="n">
        <v>609</v>
      </c>
      <c r="L6346" t="n">
        <v>15105.42</v>
      </c>
      <c r="M6346" t="n">
        <v>487319.58</v>
      </c>
      <c r="N6346" t="n">
        <v>285140.62</v>
      </c>
      <c r="O6346" t="n">
        <v>81567.92</v>
      </c>
      <c r="P6346" t="n">
        <v>202178.96</v>
      </c>
      <c r="Q6346" t="n">
        <v>120611.04</v>
      </c>
      <c r="R6346" t="inlineStr">
        <is>
          <t>Paid</t>
        </is>
      </c>
      <c r="S6346" t="inlineStr">
        <is>
          <t>Net 30</t>
        </is>
      </c>
      <c r="T6346" t="inlineStr">
        <is>
          <t>R. Patel</t>
        </is>
      </c>
    </row>
    <row r="6347">
      <c r="A6347" t="inlineStr">
        <is>
          <t>2025-11-15</t>
        </is>
      </c>
      <c r="B6347" t="inlineStr">
        <is>
          <t>TXN-006346</t>
        </is>
      </c>
      <c r="C6347" t="inlineStr">
        <is>
          <t>Europe</t>
        </is>
      </c>
      <c r="D6347" t="inlineStr">
        <is>
          <t>Enterprise</t>
        </is>
      </c>
      <c r="E6347" t="inlineStr">
        <is>
          <t>Security Platform</t>
        </is>
      </c>
      <c r="F6347" t="inlineStr">
        <is>
          <t>Product Revenue</t>
        </is>
      </c>
      <c r="G6347" t="inlineStr">
        <is>
          <t>Commercial</t>
        </is>
      </c>
      <c r="H6347" t="inlineStr">
        <is>
          <t>Online</t>
        </is>
      </c>
      <c r="I6347" t="inlineStr">
        <is>
          <t>USD</t>
        </is>
      </c>
      <c r="J6347" t="n">
        <v>435</v>
      </c>
      <c r="K6347" t="n">
        <v>757</v>
      </c>
      <c r="L6347" t="n">
        <v>18900.99</v>
      </c>
      <c r="M6347" t="n">
        <v>310394.01</v>
      </c>
      <c r="N6347" t="n">
        <v>154260.1</v>
      </c>
      <c r="O6347" t="n">
        <v>44909.07</v>
      </c>
      <c r="P6347" t="n">
        <v>156133.91</v>
      </c>
      <c r="Q6347" t="n">
        <v>111224.84</v>
      </c>
      <c r="R6347" t="inlineStr">
        <is>
          <t>Paid</t>
        </is>
      </c>
      <c r="S6347" t="inlineStr">
        <is>
          <t>Net 30</t>
        </is>
      </c>
      <c r="T6347" t="inlineStr">
        <is>
          <t>N. Garcia</t>
        </is>
      </c>
    </row>
    <row r="6348">
      <c r="A6348" t="inlineStr">
        <is>
          <t>2026-12-22</t>
        </is>
      </c>
      <c r="B6348" t="inlineStr">
        <is>
          <t>TXN-006347</t>
        </is>
      </c>
      <c r="C6348" t="inlineStr">
        <is>
          <t>APAC</t>
        </is>
      </c>
      <c r="D6348" t="inlineStr">
        <is>
          <t>Public Sector</t>
        </is>
      </c>
      <c r="E6348" t="inlineStr">
        <is>
          <t>Analytics Suite</t>
        </is>
      </c>
      <c r="F6348" t="inlineStr">
        <is>
          <t>Partner Revenue</t>
        </is>
      </c>
      <c r="G6348" t="inlineStr">
        <is>
          <t>SMB</t>
        </is>
      </c>
      <c r="H6348" t="inlineStr">
        <is>
          <t>Partner</t>
        </is>
      </c>
      <c r="I6348" t="inlineStr">
        <is>
          <t>USD</t>
        </is>
      </c>
      <c r="J6348" t="n">
        <v>770</v>
      </c>
      <c r="K6348" t="n">
        <v>405</v>
      </c>
      <c r="L6348" t="n">
        <v>9504.280000000001</v>
      </c>
      <c r="M6348" t="n">
        <v>302345.72</v>
      </c>
      <c r="N6348" t="n">
        <v>171657.47</v>
      </c>
      <c r="O6348" t="n">
        <v>87701.25999999999</v>
      </c>
      <c r="P6348" t="n">
        <v>130688.25</v>
      </c>
      <c r="Q6348" t="n">
        <v>42986.99</v>
      </c>
      <c r="R6348" t="inlineStr">
        <is>
          <t>Paid</t>
        </is>
      </c>
      <c r="S6348" t="inlineStr">
        <is>
          <t>Net 30</t>
        </is>
      </c>
      <c r="T6348" t="inlineStr">
        <is>
          <t>D. Brown</t>
        </is>
      </c>
    </row>
    <row r="6349">
      <c r="A6349" t="inlineStr">
        <is>
          <t>2021-01-01</t>
        </is>
      </c>
      <c r="B6349" t="inlineStr">
        <is>
          <t>TXN-006348</t>
        </is>
      </c>
      <c r="C6349" t="inlineStr">
        <is>
          <t>Latin America</t>
        </is>
      </c>
      <c r="D6349" t="inlineStr">
        <is>
          <t>Enterprise</t>
        </is>
      </c>
      <c r="E6349" t="inlineStr">
        <is>
          <t>Cloud Ops</t>
        </is>
      </c>
      <c r="F6349" t="inlineStr">
        <is>
          <t>Service Revenue</t>
        </is>
      </c>
      <c r="G6349" t="inlineStr">
        <is>
          <t>Enterprise</t>
        </is>
      </c>
      <c r="H6349" t="inlineStr">
        <is>
          <t>Direct</t>
        </is>
      </c>
      <c r="I6349" t="inlineStr">
        <is>
          <t>USD</t>
        </is>
      </c>
      <c r="J6349" t="n">
        <v>91</v>
      </c>
      <c r="K6349" t="n">
        <v>644</v>
      </c>
      <c r="L6349" t="n">
        <v>4497.57</v>
      </c>
      <c r="M6349" t="n">
        <v>54106.43</v>
      </c>
      <c r="N6349" t="n">
        <v>26389.77</v>
      </c>
      <c r="O6349" t="n">
        <v>12915.65</v>
      </c>
      <c r="P6349" t="n">
        <v>27716.66</v>
      </c>
      <c r="Q6349" t="n">
        <v>14801.01</v>
      </c>
      <c r="R6349" t="inlineStr">
        <is>
          <t>Paid</t>
        </is>
      </c>
      <c r="S6349" t="inlineStr">
        <is>
          <t>Net 45</t>
        </is>
      </c>
      <c r="T6349" t="inlineStr">
        <is>
          <t>A. Cole</t>
        </is>
      </c>
    </row>
    <row r="6350">
      <c r="A6350" t="inlineStr">
        <is>
          <t>2022-02-08</t>
        </is>
      </c>
      <c r="B6350" t="inlineStr">
        <is>
          <t>TXN-006349</t>
        </is>
      </c>
      <c r="C6350" t="inlineStr">
        <is>
          <t>Middle East</t>
        </is>
      </c>
      <c r="D6350" t="inlineStr">
        <is>
          <t>Public Sector</t>
        </is>
      </c>
      <c r="E6350" t="inlineStr">
        <is>
          <t>Data Services</t>
        </is>
      </c>
      <c r="F6350" t="inlineStr">
        <is>
          <t>Subscription Revenue</t>
        </is>
      </c>
      <c r="G6350" t="inlineStr">
        <is>
          <t>Commercial</t>
        </is>
      </c>
      <c r="H6350" t="inlineStr">
        <is>
          <t>Reseller</t>
        </is>
      </c>
      <c r="I6350" t="inlineStr">
        <is>
          <t>USD</t>
        </is>
      </c>
      <c r="J6350" t="n">
        <v>875</v>
      </c>
      <c r="K6350" t="n">
        <v>1472</v>
      </c>
      <c r="L6350" t="n">
        <v>143702.12</v>
      </c>
      <c r="M6350" t="n">
        <v>1144297.88</v>
      </c>
      <c r="N6350" t="n">
        <v>405609.58</v>
      </c>
      <c r="O6350" t="n">
        <v>323614.9</v>
      </c>
      <c r="P6350" t="n">
        <v>738688.3</v>
      </c>
      <c r="Q6350" t="n">
        <v>415073.4</v>
      </c>
      <c r="R6350" t="inlineStr">
        <is>
          <t>Paid</t>
        </is>
      </c>
      <c r="S6350" t="inlineStr">
        <is>
          <t>Net 30</t>
        </is>
      </c>
      <c r="T6350" t="inlineStr">
        <is>
          <t>M. Ivanov</t>
        </is>
      </c>
    </row>
    <row r="6351">
      <c r="A6351" t="inlineStr">
        <is>
          <t>2023-03-15</t>
        </is>
      </c>
      <c r="B6351" t="inlineStr">
        <is>
          <t>TXN-006350</t>
        </is>
      </c>
      <c r="C6351" t="inlineStr">
        <is>
          <t>North America</t>
        </is>
      </c>
      <c r="D6351" t="inlineStr">
        <is>
          <t>Enterprise</t>
        </is>
      </c>
      <c r="E6351" t="inlineStr">
        <is>
          <t>Security Platform</t>
        </is>
      </c>
      <c r="F6351" t="inlineStr">
        <is>
          <t>Product Revenue</t>
        </is>
      </c>
      <c r="G6351" t="inlineStr">
        <is>
          <t>SMB</t>
        </is>
      </c>
      <c r="H6351" t="inlineStr">
        <is>
          <t>Online</t>
        </is>
      </c>
      <c r="I6351" t="inlineStr">
        <is>
          <t>USD</t>
        </is>
      </c>
      <c r="J6351" t="n">
        <v>288</v>
      </c>
      <c r="K6351" t="n">
        <v>1355</v>
      </c>
      <c r="L6351" t="n">
        <v>35565.79</v>
      </c>
      <c r="M6351" t="n">
        <v>354674.21</v>
      </c>
      <c r="N6351" t="n">
        <v>141963.59</v>
      </c>
      <c r="O6351" t="n">
        <v>96144.39999999999</v>
      </c>
      <c r="P6351" t="n">
        <v>212710.62</v>
      </c>
      <c r="Q6351" t="n">
        <v>116566.22</v>
      </c>
      <c r="R6351" t="inlineStr">
        <is>
          <t>Pending</t>
        </is>
      </c>
      <c r="S6351" t="inlineStr">
        <is>
          <t>Net 30</t>
        </is>
      </c>
      <c r="T6351" t="inlineStr">
        <is>
          <t>S. Kim</t>
        </is>
      </c>
    </row>
    <row r="6352">
      <c r="A6352" t="inlineStr">
        <is>
          <t>2024-04-22</t>
        </is>
      </c>
      <c r="B6352" t="inlineStr">
        <is>
          <t>TXN-006351</t>
        </is>
      </c>
      <c r="C6352" t="inlineStr">
        <is>
          <t>Europe</t>
        </is>
      </c>
      <c r="D6352" t="inlineStr">
        <is>
          <t>Public Sector</t>
        </is>
      </c>
      <c r="E6352" t="inlineStr">
        <is>
          <t>Analytics Suite</t>
        </is>
      </c>
      <c r="F6352" t="inlineStr">
        <is>
          <t>Partner Revenue</t>
        </is>
      </c>
      <c r="G6352" t="inlineStr">
        <is>
          <t>Enterprise</t>
        </is>
      </c>
      <c r="H6352" t="inlineStr">
        <is>
          <t>Partner</t>
        </is>
      </c>
      <c r="I6352" t="inlineStr">
        <is>
          <t>USD</t>
        </is>
      </c>
      <c r="J6352" t="n">
        <v>519</v>
      </c>
      <c r="K6352" t="n">
        <v>1862</v>
      </c>
      <c r="L6352" t="n">
        <v>72002.47</v>
      </c>
      <c r="M6352" t="n">
        <v>894375.53</v>
      </c>
      <c r="N6352" t="n">
        <v>480779.47</v>
      </c>
      <c r="O6352" t="n">
        <v>245240.06</v>
      </c>
      <c r="P6352" t="n">
        <v>413596.06</v>
      </c>
      <c r="Q6352" t="n">
        <v>168356</v>
      </c>
      <c r="R6352" t="inlineStr">
        <is>
          <t>Paid</t>
        </is>
      </c>
      <c r="S6352" t="inlineStr">
        <is>
          <t>Net 30</t>
        </is>
      </c>
      <c r="T6352" t="inlineStr">
        <is>
          <t>R. Patel</t>
        </is>
      </c>
    </row>
    <row r="6353">
      <c r="A6353" t="inlineStr">
        <is>
          <t>2025-05-01</t>
        </is>
      </c>
      <c r="B6353" t="inlineStr">
        <is>
          <t>TXN-006352</t>
        </is>
      </c>
      <c r="C6353" t="inlineStr">
        <is>
          <t>APAC</t>
        </is>
      </c>
      <c r="D6353" t="inlineStr">
        <is>
          <t>Enterprise</t>
        </is>
      </c>
      <c r="E6353" t="inlineStr">
        <is>
          <t>Cloud Ops</t>
        </is>
      </c>
      <c r="F6353" t="inlineStr">
        <is>
          <t>Service Revenue</t>
        </is>
      </c>
      <c r="G6353" t="inlineStr">
        <is>
          <t>Commercial</t>
        </is>
      </c>
      <c r="H6353" t="inlineStr">
        <is>
          <t>Direct</t>
        </is>
      </c>
      <c r="I6353" t="inlineStr">
        <is>
          <t>USD</t>
        </is>
      </c>
      <c r="J6353" t="n">
        <v>522</v>
      </c>
      <c r="K6353" t="n">
        <v>1803</v>
      </c>
      <c r="L6353" t="n">
        <v>73087.77</v>
      </c>
      <c r="M6353" t="n">
        <v>868078.23</v>
      </c>
      <c r="N6353" t="n">
        <v>379757.55</v>
      </c>
      <c r="O6353" t="n">
        <v>196787.22</v>
      </c>
      <c r="P6353" t="n">
        <v>488320.68</v>
      </c>
      <c r="Q6353" t="n">
        <v>291533.46</v>
      </c>
      <c r="R6353" t="inlineStr">
        <is>
          <t>Paid</t>
        </is>
      </c>
      <c r="S6353" t="inlineStr">
        <is>
          <t>Net 45</t>
        </is>
      </c>
      <c r="T6353" t="inlineStr">
        <is>
          <t>N. Garcia</t>
        </is>
      </c>
    </row>
    <row r="6354">
      <c r="A6354" t="inlineStr">
        <is>
          <t>2026-06-08</t>
        </is>
      </c>
      <c r="B6354" t="inlineStr">
        <is>
          <t>TXN-006353</t>
        </is>
      </c>
      <c r="C6354" t="inlineStr">
        <is>
          <t>Latin America</t>
        </is>
      </c>
      <c r="D6354" t="inlineStr">
        <is>
          <t>Public Sector</t>
        </is>
      </c>
      <c r="E6354" t="inlineStr">
        <is>
          <t>Data Services</t>
        </is>
      </c>
      <c r="F6354" t="inlineStr">
        <is>
          <t>Subscription Revenue</t>
        </is>
      </c>
      <c r="G6354" t="inlineStr">
        <is>
          <t>SMB</t>
        </is>
      </c>
      <c r="H6354" t="inlineStr">
        <is>
          <t>Reseller</t>
        </is>
      </c>
      <c r="I6354" t="inlineStr">
        <is>
          <t>USD</t>
        </is>
      </c>
      <c r="J6354" t="n">
        <v>556</v>
      </c>
      <c r="K6354" t="n">
        <v>277</v>
      </c>
      <c r="L6354" t="n">
        <v>18539.94</v>
      </c>
      <c r="M6354" t="n">
        <v>135472.06</v>
      </c>
      <c r="N6354" t="n">
        <v>57086.12</v>
      </c>
      <c r="O6354" t="n">
        <v>35534.46</v>
      </c>
      <c r="P6354" t="n">
        <v>78385.94</v>
      </c>
      <c r="Q6354" t="n">
        <v>42851.48</v>
      </c>
      <c r="R6354" t="inlineStr">
        <is>
          <t>Paid</t>
        </is>
      </c>
      <c r="S6354" t="inlineStr">
        <is>
          <t>Net 30</t>
        </is>
      </c>
      <c r="T6354" t="inlineStr">
        <is>
          <t>D. Brown</t>
        </is>
      </c>
    </row>
    <row r="6355">
      <c r="A6355" t="inlineStr">
        <is>
          <t>2021-07-15</t>
        </is>
      </c>
      <c r="B6355" t="inlineStr">
        <is>
          <t>TXN-006354</t>
        </is>
      </c>
      <c r="C6355" t="inlineStr">
        <is>
          <t>Middle East</t>
        </is>
      </c>
      <c r="D6355" t="inlineStr">
        <is>
          <t>Enterprise</t>
        </is>
      </c>
      <c r="E6355" t="inlineStr">
        <is>
          <t>Security Platform</t>
        </is>
      </c>
      <c r="F6355" t="inlineStr">
        <is>
          <t>Product Revenue</t>
        </is>
      </c>
      <c r="G6355" t="inlineStr">
        <is>
          <t>Enterprise</t>
        </is>
      </c>
      <c r="H6355" t="inlineStr">
        <is>
          <t>Online</t>
        </is>
      </c>
      <c r="I6355" t="inlineStr">
        <is>
          <t>USD</t>
        </is>
      </c>
      <c r="J6355" t="n">
        <v>138</v>
      </c>
      <c r="K6355" t="n">
        <v>705</v>
      </c>
      <c r="L6355" t="n">
        <v>1951.66</v>
      </c>
      <c r="M6355" t="n">
        <v>95338.34</v>
      </c>
      <c r="N6355" t="n">
        <v>50890.77</v>
      </c>
      <c r="O6355" t="n">
        <v>14044.69</v>
      </c>
      <c r="P6355" t="n">
        <v>44447.57</v>
      </c>
      <c r="Q6355" t="n">
        <v>30402.88</v>
      </c>
      <c r="R6355" t="inlineStr">
        <is>
          <t>Paid</t>
        </is>
      </c>
      <c r="S6355" t="inlineStr">
        <is>
          <t>Net 30</t>
        </is>
      </c>
      <c r="T6355" t="inlineStr">
        <is>
          <t>A. Cole</t>
        </is>
      </c>
    </row>
    <row r="6356">
      <c r="A6356" t="inlineStr">
        <is>
          <t>2022-08-22</t>
        </is>
      </c>
      <c r="B6356" t="inlineStr">
        <is>
          <t>TXN-006355</t>
        </is>
      </c>
      <c r="C6356" t="inlineStr">
        <is>
          <t>North America</t>
        </is>
      </c>
      <c r="D6356" t="inlineStr">
        <is>
          <t>Public Sector</t>
        </is>
      </c>
      <c r="E6356" t="inlineStr">
        <is>
          <t>Analytics Suite</t>
        </is>
      </c>
      <c r="F6356" t="inlineStr">
        <is>
          <t>Partner Revenue</t>
        </is>
      </c>
      <c r="G6356" t="inlineStr">
        <is>
          <t>Commercial</t>
        </is>
      </c>
      <c r="H6356" t="inlineStr">
        <is>
          <t>Partner</t>
        </is>
      </c>
      <c r="I6356" t="inlineStr">
        <is>
          <t>USD</t>
        </is>
      </c>
      <c r="J6356" t="n">
        <v>926</v>
      </c>
      <c r="K6356" t="n">
        <v>284</v>
      </c>
      <c r="L6356" t="n">
        <v>26398.39</v>
      </c>
      <c r="M6356" t="n">
        <v>236585.61</v>
      </c>
      <c r="N6356" t="n">
        <v>83659.14</v>
      </c>
      <c r="O6356" t="n">
        <v>59875.55</v>
      </c>
      <c r="P6356" t="n">
        <v>152926.47</v>
      </c>
      <c r="Q6356" t="n">
        <v>93050.92</v>
      </c>
      <c r="R6356" t="inlineStr">
        <is>
          <t>Paid</t>
        </is>
      </c>
      <c r="S6356" t="inlineStr">
        <is>
          <t>Net 30</t>
        </is>
      </c>
      <c r="T6356" t="inlineStr">
        <is>
          <t>M. Ivanov</t>
        </is>
      </c>
    </row>
    <row r="6357">
      <c r="A6357" t="inlineStr">
        <is>
          <t>2023-09-01</t>
        </is>
      </c>
      <c r="B6357" t="inlineStr">
        <is>
          <t>TXN-006356</t>
        </is>
      </c>
      <c r="C6357" t="inlineStr">
        <is>
          <t>Europe</t>
        </is>
      </c>
      <c r="D6357" t="inlineStr">
        <is>
          <t>Enterprise</t>
        </is>
      </c>
      <c r="E6357" t="inlineStr">
        <is>
          <t>Cloud Ops</t>
        </is>
      </c>
      <c r="F6357" t="inlineStr">
        <is>
          <t>Service Revenue</t>
        </is>
      </c>
      <c r="G6357" t="inlineStr">
        <is>
          <t>SMB</t>
        </is>
      </c>
      <c r="H6357" t="inlineStr">
        <is>
          <t>Direct</t>
        </is>
      </c>
      <c r="I6357" t="inlineStr">
        <is>
          <t>USD</t>
        </is>
      </c>
      <c r="J6357" t="n">
        <v>591</v>
      </c>
      <c r="K6357" t="n">
        <v>1009</v>
      </c>
      <c r="L6357" t="n">
        <v>30105.14</v>
      </c>
      <c r="M6357" t="n">
        <v>566213.86</v>
      </c>
      <c r="N6357" t="n">
        <v>238135.11</v>
      </c>
      <c r="O6357" t="n">
        <v>133987.03</v>
      </c>
      <c r="P6357" t="n">
        <v>328078.75</v>
      </c>
      <c r="Q6357" t="n">
        <v>194091.72</v>
      </c>
      <c r="R6357" t="inlineStr">
        <is>
          <t>Paid</t>
        </is>
      </c>
      <c r="S6357" t="inlineStr">
        <is>
          <t>Net 45</t>
        </is>
      </c>
      <c r="T6357" t="inlineStr">
        <is>
          <t>S. Kim</t>
        </is>
      </c>
    </row>
    <row r="6358">
      <c r="A6358" t="inlineStr">
        <is>
          <t>2024-10-08</t>
        </is>
      </c>
      <c r="B6358" t="inlineStr">
        <is>
          <t>TXN-006357</t>
        </is>
      </c>
      <c r="C6358" t="inlineStr">
        <is>
          <t>APAC</t>
        </is>
      </c>
      <c r="D6358" t="inlineStr">
        <is>
          <t>Public Sector</t>
        </is>
      </c>
      <c r="E6358" t="inlineStr">
        <is>
          <t>Data Services</t>
        </is>
      </c>
      <c r="F6358" t="inlineStr">
        <is>
          <t>Subscription Revenue</t>
        </is>
      </c>
      <c r="G6358" t="inlineStr">
        <is>
          <t>Enterprise</t>
        </is>
      </c>
      <c r="H6358" t="inlineStr">
        <is>
          <t>Reseller</t>
        </is>
      </c>
      <c r="I6358" t="inlineStr">
        <is>
          <t>USD</t>
        </is>
      </c>
      <c r="J6358" t="n">
        <v>820</v>
      </c>
      <c r="K6358" t="n">
        <v>1554</v>
      </c>
      <c r="L6358" t="n">
        <v>72449.60000000001</v>
      </c>
      <c r="M6358" t="n">
        <v>1201830.4</v>
      </c>
      <c r="N6358" t="n">
        <v>590450.41</v>
      </c>
      <c r="O6358" t="n">
        <v>158917.88</v>
      </c>
      <c r="P6358" t="n">
        <v>611379.99</v>
      </c>
      <c r="Q6358" t="n">
        <v>452462.11</v>
      </c>
      <c r="R6358" t="inlineStr">
        <is>
          <t>Paid</t>
        </is>
      </c>
      <c r="S6358" t="inlineStr">
        <is>
          <t>Net 30</t>
        </is>
      </c>
      <c r="T6358" t="inlineStr">
        <is>
          <t>R. Patel</t>
        </is>
      </c>
    </row>
    <row r="6359">
      <c r="A6359" t="inlineStr">
        <is>
          <t>2025-11-15</t>
        </is>
      </c>
      <c r="B6359" t="inlineStr">
        <is>
          <t>TXN-006358</t>
        </is>
      </c>
      <c r="C6359" t="inlineStr">
        <is>
          <t>Latin America</t>
        </is>
      </c>
      <c r="D6359" t="inlineStr">
        <is>
          <t>Enterprise</t>
        </is>
      </c>
      <c r="E6359" t="inlineStr">
        <is>
          <t>Security Platform</t>
        </is>
      </c>
      <c r="F6359" t="inlineStr">
        <is>
          <t>Product Revenue</t>
        </is>
      </c>
      <c r="G6359" t="inlineStr">
        <is>
          <t>Commercial</t>
        </is>
      </c>
      <c r="H6359" t="inlineStr">
        <is>
          <t>Online</t>
        </is>
      </c>
      <c r="I6359" t="inlineStr">
        <is>
          <t>USD</t>
        </is>
      </c>
      <c r="J6359" t="n">
        <v>297</v>
      </c>
      <c r="K6359" t="n">
        <v>1234</v>
      </c>
      <c r="L6359" t="n">
        <v>47993.96</v>
      </c>
      <c r="M6359" t="n">
        <v>318504.04</v>
      </c>
      <c r="N6359" t="n">
        <v>164324.16</v>
      </c>
      <c r="O6359" t="n">
        <v>95937.28999999999</v>
      </c>
      <c r="P6359" t="n">
        <v>154179.88</v>
      </c>
      <c r="Q6359" t="n">
        <v>58242.59</v>
      </c>
      <c r="R6359" t="inlineStr">
        <is>
          <t>Paid</t>
        </is>
      </c>
      <c r="S6359" t="inlineStr">
        <is>
          <t>Net 30</t>
        </is>
      </c>
      <c r="T6359" t="inlineStr">
        <is>
          <t>N. Garcia</t>
        </is>
      </c>
    </row>
    <row r="6360">
      <c r="A6360" t="inlineStr">
        <is>
          <t>2026-12-22</t>
        </is>
      </c>
      <c r="B6360" t="inlineStr">
        <is>
          <t>TXN-006359</t>
        </is>
      </c>
      <c r="C6360" t="inlineStr">
        <is>
          <t>Middle East</t>
        </is>
      </c>
      <c r="D6360" t="inlineStr">
        <is>
          <t>Public Sector</t>
        </is>
      </c>
      <c r="E6360" t="inlineStr">
        <is>
          <t>Analytics Suite</t>
        </is>
      </c>
      <c r="F6360" t="inlineStr">
        <is>
          <t>Partner Revenue</t>
        </is>
      </c>
      <c r="G6360" t="inlineStr">
        <is>
          <t>SMB</t>
        </is>
      </c>
      <c r="H6360" t="inlineStr">
        <is>
          <t>Partner</t>
        </is>
      </c>
      <c r="I6360" t="inlineStr">
        <is>
          <t>USD</t>
        </is>
      </c>
      <c r="J6360" t="n">
        <v>372</v>
      </c>
      <c r="K6360" t="n">
        <v>973</v>
      </c>
      <c r="L6360" t="n">
        <v>35798.31</v>
      </c>
      <c r="M6360" t="n">
        <v>326157.69</v>
      </c>
      <c r="N6360" t="n">
        <v>180463.94</v>
      </c>
      <c r="O6360" t="n">
        <v>73013.74000000001</v>
      </c>
      <c r="P6360" t="n">
        <v>145693.75</v>
      </c>
      <c r="Q6360" t="n">
        <v>72680.00999999999</v>
      </c>
      <c r="R6360" t="inlineStr">
        <is>
          <t>Paid</t>
        </is>
      </c>
      <c r="S6360" t="inlineStr">
        <is>
          <t>Net 30</t>
        </is>
      </c>
      <c r="T6360" t="inlineStr">
        <is>
          <t>D. Brown</t>
        </is>
      </c>
    </row>
    <row r="6361">
      <c r="A6361" t="inlineStr">
        <is>
          <t>2021-01-01</t>
        </is>
      </c>
      <c r="B6361" t="inlineStr">
        <is>
          <t>TXN-006360</t>
        </is>
      </c>
      <c r="C6361" t="inlineStr">
        <is>
          <t>North America</t>
        </is>
      </c>
      <c r="D6361" t="inlineStr">
        <is>
          <t>Enterprise</t>
        </is>
      </c>
      <c r="E6361" t="inlineStr">
        <is>
          <t>Cloud Ops</t>
        </is>
      </c>
      <c r="F6361" t="inlineStr">
        <is>
          <t>Service Revenue</t>
        </is>
      </c>
      <c r="G6361" t="inlineStr">
        <is>
          <t>Enterprise</t>
        </is>
      </c>
      <c r="H6361" t="inlineStr">
        <is>
          <t>Direct</t>
        </is>
      </c>
      <c r="I6361" t="inlineStr">
        <is>
          <t>USD</t>
        </is>
      </c>
      <c r="J6361" t="n">
        <v>194</v>
      </c>
      <c r="K6361" t="n">
        <v>1023</v>
      </c>
      <c r="L6361" t="n">
        <v>24735.75</v>
      </c>
      <c r="M6361" t="n">
        <v>173726.25</v>
      </c>
      <c r="N6361" t="n">
        <v>73266.53</v>
      </c>
      <c r="O6361" t="n">
        <v>50760.86</v>
      </c>
      <c r="P6361" t="n">
        <v>100459.72</v>
      </c>
      <c r="Q6361" t="n">
        <v>49698.86</v>
      </c>
      <c r="R6361" t="inlineStr">
        <is>
          <t>Pending</t>
        </is>
      </c>
      <c r="S6361" t="inlineStr">
        <is>
          <t>Net 45</t>
        </is>
      </c>
      <c r="T6361" t="inlineStr">
        <is>
          <t>A. Cole</t>
        </is>
      </c>
    </row>
    <row r="6362">
      <c r="A6362" t="inlineStr">
        <is>
          <t>2022-02-08</t>
        </is>
      </c>
      <c r="B6362" t="inlineStr">
        <is>
          <t>TXN-006361</t>
        </is>
      </c>
      <c r="C6362" t="inlineStr">
        <is>
          <t>Europe</t>
        </is>
      </c>
      <c r="D6362" t="inlineStr">
        <is>
          <t>Public Sector</t>
        </is>
      </c>
      <c r="E6362" t="inlineStr">
        <is>
          <t>Data Services</t>
        </is>
      </c>
      <c r="F6362" t="inlineStr">
        <is>
          <t>Subscription Revenue</t>
        </is>
      </c>
      <c r="G6362" t="inlineStr">
        <is>
          <t>Commercial</t>
        </is>
      </c>
      <c r="H6362" t="inlineStr">
        <is>
          <t>Reseller</t>
        </is>
      </c>
      <c r="I6362" t="inlineStr">
        <is>
          <t>USD</t>
        </is>
      </c>
      <c r="J6362" t="n">
        <v>314</v>
      </c>
      <c r="K6362" t="n">
        <v>1692</v>
      </c>
      <c r="L6362" t="n">
        <v>50759.86</v>
      </c>
      <c r="M6362" t="n">
        <v>480528.14</v>
      </c>
      <c r="N6362" t="n">
        <v>181773.09</v>
      </c>
      <c r="O6362" t="n">
        <v>66654.61</v>
      </c>
      <c r="P6362" t="n">
        <v>298755.05</v>
      </c>
      <c r="Q6362" t="n">
        <v>232100.44</v>
      </c>
      <c r="R6362" t="inlineStr">
        <is>
          <t>Paid</t>
        </is>
      </c>
      <c r="S6362" t="inlineStr">
        <is>
          <t>Net 30</t>
        </is>
      </c>
      <c r="T6362" t="inlineStr">
        <is>
          <t>M. Ivanov</t>
        </is>
      </c>
    </row>
    <row r="6363">
      <c r="A6363" t="inlineStr">
        <is>
          <t>2023-03-15</t>
        </is>
      </c>
      <c r="B6363" t="inlineStr">
        <is>
          <t>TXN-006362</t>
        </is>
      </c>
      <c r="C6363" t="inlineStr">
        <is>
          <t>APAC</t>
        </is>
      </c>
      <c r="D6363" t="inlineStr">
        <is>
          <t>Enterprise</t>
        </is>
      </c>
      <c r="E6363" t="inlineStr">
        <is>
          <t>Security Platform</t>
        </is>
      </c>
      <c r="F6363" t="inlineStr">
        <is>
          <t>Product Revenue</t>
        </is>
      </c>
      <c r="G6363" t="inlineStr">
        <is>
          <t>SMB</t>
        </is>
      </c>
      <c r="H6363" t="inlineStr">
        <is>
          <t>Online</t>
        </is>
      </c>
      <c r="I6363" t="inlineStr">
        <is>
          <t>USD</t>
        </is>
      </c>
      <c r="J6363" t="n">
        <v>733</v>
      </c>
      <c r="K6363" t="n">
        <v>120</v>
      </c>
      <c r="L6363" t="n">
        <v>4140.89</v>
      </c>
      <c r="M6363" t="n">
        <v>83819.11</v>
      </c>
      <c r="N6363" t="n">
        <v>24998.89</v>
      </c>
      <c r="O6363" t="n">
        <v>12954.01</v>
      </c>
      <c r="P6363" t="n">
        <v>58820.22</v>
      </c>
      <c r="Q6363" t="n">
        <v>45866.21</v>
      </c>
      <c r="R6363" t="inlineStr">
        <is>
          <t>Paid</t>
        </is>
      </c>
      <c r="S6363" t="inlineStr">
        <is>
          <t>Net 30</t>
        </is>
      </c>
      <c r="T6363" t="inlineStr">
        <is>
          <t>S. Kim</t>
        </is>
      </c>
    </row>
    <row r="6364">
      <c r="A6364" t="inlineStr">
        <is>
          <t>2024-04-22</t>
        </is>
      </c>
      <c r="B6364" t="inlineStr">
        <is>
          <t>TXN-006363</t>
        </is>
      </c>
      <c r="C6364" t="inlineStr">
        <is>
          <t>Latin America</t>
        </is>
      </c>
      <c r="D6364" t="inlineStr">
        <is>
          <t>Public Sector</t>
        </is>
      </c>
      <c r="E6364" t="inlineStr">
        <is>
          <t>Analytics Suite</t>
        </is>
      </c>
      <c r="F6364" t="inlineStr">
        <is>
          <t>Partner Revenue</t>
        </is>
      </c>
      <c r="G6364" t="inlineStr">
        <is>
          <t>Enterprise</t>
        </is>
      </c>
      <c r="H6364" t="inlineStr">
        <is>
          <t>Partner</t>
        </is>
      </c>
      <c r="I6364" t="inlineStr">
        <is>
          <t>USD</t>
        </is>
      </c>
      <c r="J6364" t="n">
        <v>674</v>
      </c>
      <c r="K6364" t="n">
        <v>1379</v>
      </c>
      <c r="L6364" t="n">
        <v>59236.05</v>
      </c>
      <c r="M6364" t="n">
        <v>870209.95</v>
      </c>
      <c r="N6364" t="n">
        <v>518101.05</v>
      </c>
      <c r="O6364" t="n">
        <v>249645.99</v>
      </c>
      <c r="P6364" t="n">
        <v>352108.9</v>
      </c>
      <c r="Q6364" t="n">
        <v>102462.91</v>
      </c>
      <c r="R6364" t="inlineStr">
        <is>
          <t>Paid</t>
        </is>
      </c>
      <c r="S6364" t="inlineStr">
        <is>
          <t>Net 30</t>
        </is>
      </c>
      <c r="T6364" t="inlineStr">
        <is>
          <t>R. Patel</t>
        </is>
      </c>
    </row>
    <row r="6365">
      <c r="A6365" t="inlineStr">
        <is>
          <t>2025-05-01</t>
        </is>
      </c>
      <c r="B6365" t="inlineStr">
        <is>
          <t>TXN-006364</t>
        </is>
      </c>
      <c r="C6365" t="inlineStr">
        <is>
          <t>Middle East</t>
        </is>
      </c>
      <c r="D6365" t="inlineStr">
        <is>
          <t>Enterprise</t>
        </is>
      </c>
      <c r="E6365" t="inlineStr">
        <is>
          <t>Cloud Ops</t>
        </is>
      </c>
      <c r="F6365" t="inlineStr">
        <is>
          <t>Service Revenue</t>
        </is>
      </c>
      <c r="G6365" t="inlineStr">
        <is>
          <t>Commercial</t>
        </is>
      </c>
      <c r="H6365" t="inlineStr">
        <is>
          <t>Direct</t>
        </is>
      </c>
      <c r="I6365" t="inlineStr">
        <is>
          <t>USD</t>
        </is>
      </c>
      <c r="J6365" t="n">
        <v>930</v>
      </c>
      <c r="K6365" t="n">
        <v>597</v>
      </c>
      <c r="L6365" t="n">
        <v>63103.92</v>
      </c>
      <c r="M6365" t="n">
        <v>492106.08</v>
      </c>
      <c r="N6365" t="n">
        <v>266330.07</v>
      </c>
      <c r="O6365" t="n">
        <v>118419.14</v>
      </c>
      <c r="P6365" t="n">
        <v>225776.01</v>
      </c>
      <c r="Q6365" t="n">
        <v>107356.87</v>
      </c>
      <c r="R6365" t="inlineStr">
        <is>
          <t>Paid</t>
        </is>
      </c>
      <c r="S6365" t="inlineStr">
        <is>
          <t>Net 45</t>
        </is>
      </c>
      <c r="T6365" t="inlineStr">
        <is>
          <t>N. Garcia</t>
        </is>
      </c>
    </row>
    <row r="6366">
      <c r="A6366" t="inlineStr">
        <is>
          <t>2026-06-08</t>
        </is>
      </c>
      <c r="B6366" t="inlineStr">
        <is>
          <t>TXN-006365</t>
        </is>
      </c>
      <c r="C6366" t="inlineStr">
        <is>
          <t>North America</t>
        </is>
      </c>
      <c r="D6366" t="inlineStr">
        <is>
          <t>Public Sector</t>
        </is>
      </c>
      <c r="E6366" t="inlineStr">
        <is>
          <t>Data Services</t>
        </is>
      </c>
      <c r="F6366" t="inlineStr">
        <is>
          <t>Subscription Revenue</t>
        </is>
      </c>
      <c r="G6366" t="inlineStr">
        <is>
          <t>SMB</t>
        </is>
      </c>
      <c r="H6366" t="inlineStr">
        <is>
          <t>Reseller</t>
        </is>
      </c>
      <c r="I6366" t="inlineStr">
        <is>
          <t>USD</t>
        </is>
      </c>
      <c r="J6366" t="n">
        <v>900</v>
      </c>
      <c r="K6366" t="n">
        <v>697</v>
      </c>
      <c r="L6366" t="n">
        <v>48466.17</v>
      </c>
      <c r="M6366" t="n">
        <v>578833.83</v>
      </c>
      <c r="N6366" t="n">
        <v>208006.53</v>
      </c>
      <c r="O6366" t="n">
        <v>129911.07</v>
      </c>
      <c r="P6366" t="n">
        <v>370827.3</v>
      </c>
      <c r="Q6366" t="n">
        <v>240916.23</v>
      </c>
      <c r="R6366" t="inlineStr">
        <is>
          <t>Paid</t>
        </is>
      </c>
      <c r="S6366" t="inlineStr">
        <is>
          <t>Net 30</t>
        </is>
      </c>
      <c r="T6366" t="inlineStr">
        <is>
          <t>D. Brown</t>
        </is>
      </c>
    </row>
    <row r="6367">
      <c r="A6367" t="inlineStr">
        <is>
          <t>2021-07-15</t>
        </is>
      </c>
      <c r="B6367" t="inlineStr">
        <is>
          <t>TXN-006366</t>
        </is>
      </c>
      <c r="C6367" t="inlineStr">
        <is>
          <t>Europe</t>
        </is>
      </c>
      <c r="D6367" t="inlineStr">
        <is>
          <t>Enterprise</t>
        </is>
      </c>
      <c r="E6367" t="inlineStr">
        <is>
          <t>Security Platform</t>
        </is>
      </c>
      <c r="F6367" t="inlineStr">
        <is>
          <t>Product Revenue</t>
        </is>
      </c>
      <c r="G6367" t="inlineStr">
        <is>
          <t>Enterprise</t>
        </is>
      </c>
      <c r="H6367" t="inlineStr">
        <is>
          <t>Online</t>
        </is>
      </c>
      <c r="I6367" t="inlineStr">
        <is>
          <t>USD</t>
        </is>
      </c>
      <c r="J6367" t="n">
        <v>129</v>
      </c>
      <c r="K6367" t="n">
        <v>1858</v>
      </c>
      <c r="L6367" t="n">
        <v>17116.49</v>
      </c>
      <c r="M6367" t="n">
        <v>222565.51</v>
      </c>
      <c r="N6367" t="n">
        <v>79718.13</v>
      </c>
      <c r="O6367" t="n">
        <v>52860.12</v>
      </c>
      <c r="P6367" t="n">
        <v>142847.38</v>
      </c>
      <c r="Q6367" t="n">
        <v>89987.25999999999</v>
      </c>
      <c r="R6367" t="inlineStr">
        <is>
          <t>Paid</t>
        </is>
      </c>
      <c r="S6367" t="inlineStr">
        <is>
          <t>Net 30</t>
        </is>
      </c>
      <c r="T6367" t="inlineStr">
        <is>
          <t>A. Cole</t>
        </is>
      </c>
    </row>
    <row r="6368">
      <c r="A6368" t="inlineStr">
        <is>
          <t>2022-08-22</t>
        </is>
      </c>
      <c r="B6368" t="inlineStr">
        <is>
          <t>TXN-006367</t>
        </is>
      </c>
      <c r="C6368" t="inlineStr">
        <is>
          <t>APAC</t>
        </is>
      </c>
      <c r="D6368" t="inlineStr">
        <is>
          <t>Public Sector</t>
        </is>
      </c>
      <c r="E6368" t="inlineStr">
        <is>
          <t>Analytics Suite</t>
        </is>
      </c>
      <c r="F6368" t="inlineStr">
        <is>
          <t>Partner Revenue</t>
        </is>
      </c>
      <c r="G6368" t="inlineStr">
        <is>
          <t>Commercial</t>
        </is>
      </c>
      <c r="H6368" t="inlineStr">
        <is>
          <t>Partner</t>
        </is>
      </c>
      <c r="I6368" t="inlineStr">
        <is>
          <t>USD</t>
        </is>
      </c>
      <c r="J6368" t="n">
        <v>346</v>
      </c>
      <c r="K6368" t="n">
        <v>1356</v>
      </c>
      <c r="L6368" t="n">
        <v>52682.71</v>
      </c>
      <c r="M6368" t="n">
        <v>416493.29</v>
      </c>
      <c r="N6368" t="n">
        <v>133581.35</v>
      </c>
      <c r="O6368" t="n">
        <v>115991.94</v>
      </c>
      <c r="P6368" t="n">
        <v>282911.94</v>
      </c>
      <c r="Q6368" t="n">
        <v>166920</v>
      </c>
      <c r="R6368" t="inlineStr">
        <is>
          <t>Paid</t>
        </is>
      </c>
      <c r="S6368" t="inlineStr">
        <is>
          <t>Net 30</t>
        </is>
      </c>
      <c r="T6368" t="inlineStr">
        <is>
          <t>M. Ivanov</t>
        </is>
      </c>
    </row>
    <row r="6369">
      <c r="A6369" t="inlineStr">
        <is>
          <t>2023-09-01</t>
        </is>
      </c>
      <c r="B6369" t="inlineStr">
        <is>
          <t>TXN-006368</t>
        </is>
      </c>
      <c r="C6369" t="inlineStr">
        <is>
          <t>Latin America</t>
        </is>
      </c>
      <c r="D6369" t="inlineStr">
        <is>
          <t>Enterprise</t>
        </is>
      </c>
      <c r="E6369" t="inlineStr">
        <is>
          <t>Cloud Ops</t>
        </is>
      </c>
      <c r="F6369" t="inlineStr">
        <is>
          <t>Service Revenue</t>
        </is>
      </c>
      <c r="G6369" t="inlineStr">
        <is>
          <t>SMB</t>
        </is>
      </c>
      <c r="H6369" t="inlineStr">
        <is>
          <t>Direct</t>
        </is>
      </c>
      <c r="I6369" t="inlineStr">
        <is>
          <t>USD</t>
        </is>
      </c>
      <c r="J6369" t="n">
        <v>132</v>
      </c>
      <c r="K6369" t="n">
        <v>1759</v>
      </c>
      <c r="L6369" t="n">
        <v>10858.84</v>
      </c>
      <c r="M6369" t="n">
        <v>221329.16</v>
      </c>
      <c r="N6369" t="n">
        <v>124080.37</v>
      </c>
      <c r="O6369" t="n">
        <v>28555.43</v>
      </c>
      <c r="P6369" t="n">
        <v>97248.78999999999</v>
      </c>
      <c r="Q6369" t="n">
        <v>68693.36</v>
      </c>
      <c r="R6369" t="inlineStr">
        <is>
          <t>Paid</t>
        </is>
      </c>
      <c r="S6369" t="inlineStr">
        <is>
          <t>Net 45</t>
        </is>
      </c>
      <c r="T6369" t="inlineStr">
        <is>
          <t>S. Kim</t>
        </is>
      </c>
    </row>
    <row r="6370">
      <c r="A6370" t="inlineStr">
        <is>
          <t>2024-10-08</t>
        </is>
      </c>
      <c r="B6370" t="inlineStr">
        <is>
          <t>TXN-006369</t>
        </is>
      </c>
      <c r="C6370" t="inlineStr">
        <is>
          <t>Middle East</t>
        </is>
      </c>
      <c r="D6370" t="inlineStr">
        <is>
          <t>Public Sector</t>
        </is>
      </c>
      <c r="E6370" t="inlineStr">
        <is>
          <t>Data Services</t>
        </is>
      </c>
      <c r="F6370" t="inlineStr">
        <is>
          <t>Subscription Revenue</t>
        </is>
      </c>
      <c r="G6370" t="inlineStr">
        <is>
          <t>Enterprise</t>
        </is>
      </c>
      <c r="H6370" t="inlineStr">
        <is>
          <t>Reseller</t>
        </is>
      </c>
      <c r="I6370" t="inlineStr">
        <is>
          <t>USD</t>
        </is>
      </c>
      <c r="J6370" t="n">
        <v>499</v>
      </c>
      <c r="K6370" t="n">
        <v>1303</v>
      </c>
      <c r="L6370" t="n">
        <v>46240.71</v>
      </c>
      <c r="M6370" t="n">
        <v>603956.29</v>
      </c>
      <c r="N6370" t="n">
        <v>287403.77</v>
      </c>
      <c r="O6370" t="n">
        <v>99260.72</v>
      </c>
      <c r="P6370" t="n">
        <v>316552.52</v>
      </c>
      <c r="Q6370" t="n">
        <v>217291.8</v>
      </c>
      <c r="R6370" t="inlineStr">
        <is>
          <t>Paid</t>
        </is>
      </c>
      <c r="S6370" t="inlineStr">
        <is>
          <t>Net 30</t>
        </is>
      </c>
      <c r="T6370" t="inlineStr">
        <is>
          <t>R. Patel</t>
        </is>
      </c>
    </row>
    <row r="6371">
      <c r="A6371" t="inlineStr">
        <is>
          <t>2025-11-15</t>
        </is>
      </c>
      <c r="B6371" t="inlineStr">
        <is>
          <t>TXN-006370</t>
        </is>
      </c>
      <c r="C6371" t="inlineStr">
        <is>
          <t>North America</t>
        </is>
      </c>
      <c r="D6371" t="inlineStr">
        <is>
          <t>Enterprise</t>
        </is>
      </c>
      <c r="E6371" t="inlineStr">
        <is>
          <t>Security Platform</t>
        </is>
      </c>
      <c r="F6371" t="inlineStr">
        <is>
          <t>Product Revenue</t>
        </is>
      </c>
      <c r="G6371" t="inlineStr">
        <is>
          <t>Commercial</t>
        </is>
      </c>
      <c r="H6371" t="inlineStr">
        <is>
          <t>Online</t>
        </is>
      </c>
      <c r="I6371" t="inlineStr">
        <is>
          <t>USD</t>
        </is>
      </c>
      <c r="J6371" t="n">
        <v>774</v>
      </c>
      <c r="K6371" t="n">
        <v>544</v>
      </c>
      <c r="L6371" t="n">
        <v>40772.4</v>
      </c>
      <c r="M6371" t="n">
        <v>380283.6</v>
      </c>
      <c r="N6371" t="n">
        <v>208635.28</v>
      </c>
      <c r="O6371" t="n">
        <v>66208.63</v>
      </c>
      <c r="P6371" t="n">
        <v>171648.32</v>
      </c>
      <c r="Q6371" t="n">
        <v>105439.69</v>
      </c>
      <c r="R6371" t="inlineStr">
        <is>
          <t>Pending</t>
        </is>
      </c>
      <c r="S6371" t="inlineStr">
        <is>
          <t>Net 30</t>
        </is>
      </c>
      <c r="T6371" t="inlineStr">
        <is>
          <t>N. Garcia</t>
        </is>
      </c>
    </row>
    <row r="6372">
      <c r="A6372" t="inlineStr">
        <is>
          <t>2026-12-22</t>
        </is>
      </c>
      <c r="B6372" t="inlineStr">
        <is>
          <t>TXN-006371</t>
        </is>
      </c>
      <c r="C6372" t="inlineStr">
        <is>
          <t>Europe</t>
        </is>
      </c>
      <c r="D6372" t="inlineStr">
        <is>
          <t>Public Sector</t>
        </is>
      </c>
      <c r="E6372" t="inlineStr">
        <is>
          <t>Analytics Suite</t>
        </is>
      </c>
      <c r="F6372" t="inlineStr">
        <is>
          <t>Partner Revenue</t>
        </is>
      </c>
      <c r="G6372" t="inlineStr">
        <is>
          <t>SMB</t>
        </is>
      </c>
      <c r="H6372" t="inlineStr">
        <is>
          <t>Partner</t>
        </is>
      </c>
      <c r="I6372" t="inlineStr">
        <is>
          <t>USD</t>
        </is>
      </c>
      <c r="J6372" t="n">
        <v>613</v>
      </c>
      <c r="K6372" t="n">
        <v>805</v>
      </c>
      <c r="L6372" t="n">
        <v>52204.09</v>
      </c>
      <c r="M6372" t="n">
        <v>441260.91</v>
      </c>
      <c r="N6372" t="n">
        <v>233550.05</v>
      </c>
      <c r="O6372" t="n">
        <v>98718.60000000001</v>
      </c>
      <c r="P6372" t="n">
        <v>207710.86</v>
      </c>
      <c r="Q6372" t="n">
        <v>108992.26</v>
      </c>
      <c r="R6372" t="inlineStr">
        <is>
          <t>Paid</t>
        </is>
      </c>
      <c r="S6372" t="inlineStr">
        <is>
          <t>Net 30</t>
        </is>
      </c>
      <c r="T6372" t="inlineStr">
        <is>
          <t>D. Brown</t>
        </is>
      </c>
    </row>
    <row r="6373">
      <c r="A6373" t="inlineStr">
        <is>
          <t>2021-01-01</t>
        </is>
      </c>
      <c r="B6373" t="inlineStr">
        <is>
          <t>TXN-006372</t>
        </is>
      </c>
      <c r="C6373" t="inlineStr">
        <is>
          <t>APAC</t>
        </is>
      </c>
      <c r="D6373" t="inlineStr">
        <is>
          <t>Enterprise</t>
        </is>
      </c>
      <c r="E6373" t="inlineStr">
        <is>
          <t>Cloud Ops</t>
        </is>
      </c>
      <c r="F6373" t="inlineStr">
        <is>
          <t>Service Revenue</t>
        </is>
      </c>
      <c r="G6373" t="inlineStr">
        <is>
          <t>Enterprise</t>
        </is>
      </c>
      <c r="H6373" t="inlineStr">
        <is>
          <t>Direct</t>
        </is>
      </c>
      <c r="I6373" t="inlineStr">
        <is>
          <t>USD</t>
        </is>
      </c>
      <c r="J6373" t="n">
        <v>481</v>
      </c>
      <c r="K6373" t="n">
        <v>1587</v>
      </c>
      <c r="L6373" t="n">
        <v>91130.50999999999</v>
      </c>
      <c r="M6373" t="n">
        <v>672216.49</v>
      </c>
      <c r="N6373" t="n">
        <v>359255.49</v>
      </c>
      <c r="O6373" t="n">
        <v>184555.38</v>
      </c>
      <c r="P6373" t="n">
        <v>312961</v>
      </c>
      <c r="Q6373" t="n">
        <v>128405.62</v>
      </c>
      <c r="R6373" t="inlineStr">
        <is>
          <t>Paid</t>
        </is>
      </c>
      <c r="S6373" t="inlineStr">
        <is>
          <t>Net 45</t>
        </is>
      </c>
      <c r="T6373" t="inlineStr">
        <is>
          <t>A. Cole</t>
        </is>
      </c>
    </row>
    <row r="6374">
      <c r="A6374" t="inlineStr">
        <is>
          <t>2022-02-08</t>
        </is>
      </c>
      <c r="B6374" t="inlineStr">
        <is>
          <t>TXN-006373</t>
        </is>
      </c>
      <c r="C6374" t="inlineStr">
        <is>
          <t>Latin America</t>
        </is>
      </c>
      <c r="D6374" t="inlineStr">
        <is>
          <t>Public Sector</t>
        </is>
      </c>
      <c r="E6374" t="inlineStr">
        <is>
          <t>Data Services</t>
        </is>
      </c>
      <c r="F6374" t="inlineStr">
        <is>
          <t>Subscription Revenue</t>
        </is>
      </c>
      <c r="G6374" t="inlineStr">
        <is>
          <t>Commercial</t>
        </is>
      </c>
      <c r="H6374" t="inlineStr">
        <is>
          <t>Reseller</t>
        </is>
      </c>
      <c r="I6374" t="inlineStr">
        <is>
          <t>USD</t>
        </is>
      </c>
      <c r="J6374" t="n">
        <v>506</v>
      </c>
      <c r="K6374" t="n">
        <v>1017</v>
      </c>
      <c r="L6374" t="n">
        <v>36814.73</v>
      </c>
      <c r="M6374" t="n">
        <v>477787.27</v>
      </c>
      <c r="N6374" t="n">
        <v>217891.72</v>
      </c>
      <c r="O6374" t="n">
        <v>140236.73</v>
      </c>
      <c r="P6374" t="n">
        <v>259895.55</v>
      </c>
      <c r="Q6374" t="n">
        <v>119658.82</v>
      </c>
      <c r="R6374" t="inlineStr">
        <is>
          <t>Paid</t>
        </is>
      </c>
      <c r="S6374" t="inlineStr">
        <is>
          <t>Net 30</t>
        </is>
      </c>
      <c r="T6374" t="inlineStr">
        <is>
          <t>M. Ivanov</t>
        </is>
      </c>
    </row>
    <row r="6375">
      <c r="A6375" t="inlineStr">
        <is>
          <t>2023-03-15</t>
        </is>
      </c>
      <c r="B6375" t="inlineStr">
        <is>
          <t>TXN-006374</t>
        </is>
      </c>
      <c r="C6375" t="inlineStr">
        <is>
          <t>Middle East</t>
        </is>
      </c>
      <c r="D6375" t="inlineStr">
        <is>
          <t>Enterprise</t>
        </is>
      </c>
      <c r="E6375" t="inlineStr">
        <is>
          <t>Security Platform</t>
        </is>
      </c>
      <c r="F6375" t="inlineStr">
        <is>
          <t>Product Revenue</t>
        </is>
      </c>
      <c r="G6375" t="inlineStr">
        <is>
          <t>SMB</t>
        </is>
      </c>
      <c r="H6375" t="inlineStr">
        <is>
          <t>Online</t>
        </is>
      </c>
      <c r="I6375" t="inlineStr">
        <is>
          <t>USD</t>
        </is>
      </c>
      <c r="J6375" t="n">
        <v>844</v>
      </c>
      <c r="K6375" t="n">
        <v>925</v>
      </c>
      <c r="L6375" t="n">
        <v>43514.15</v>
      </c>
      <c r="M6375" t="n">
        <v>737185.85</v>
      </c>
      <c r="N6375" t="n">
        <v>379500.87</v>
      </c>
      <c r="O6375" t="n">
        <v>147325.73</v>
      </c>
      <c r="P6375" t="n">
        <v>357684.98</v>
      </c>
      <c r="Q6375" t="n">
        <v>210359.25</v>
      </c>
      <c r="R6375" t="inlineStr">
        <is>
          <t>Paid</t>
        </is>
      </c>
      <c r="S6375" t="inlineStr">
        <is>
          <t>Net 30</t>
        </is>
      </c>
      <c r="T6375" t="inlineStr">
        <is>
          <t>S. Kim</t>
        </is>
      </c>
    </row>
    <row r="6376">
      <c r="A6376" t="inlineStr">
        <is>
          <t>2024-04-22</t>
        </is>
      </c>
      <c r="B6376" t="inlineStr">
        <is>
          <t>TXN-006375</t>
        </is>
      </c>
      <c r="C6376" t="inlineStr">
        <is>
          <t>North America</t>
        </is>
      </c>
      <c r="D6376" t="inlineStr">
        <is>
          <t>Public Sector</t>
        </is>
      </c>
      <c r="E6376" t="inlineStr">
        <is>
          <t>Analytics Suite</t>
        </is>
      </c>
      <c r="F6376" t="inlineStr">
        <is>
          <t>Partner Revenue</t>
        </is>
      </c>
      <c r="G6376" t="inlineStr">
        <is>
          <t>Enterprise</t>
        </is>
      </c>
      <c r="H6376" t="inlineStr">
        <is>
          <t>Partner</t>
        </is>
      </c>
      <c r="I6376" t="inlineStr">
        <is>
          <t>USD</t>
        </is>
      </c>
      <c r="J6376" t="n">
        <v>50</v>
      </c>
      <c r="K6376" t="n">
        <v>1565</v>
      </c>
      <c r="L6376" t="n">
        <v>2084.24</v>
      </c>
      <c r="M6376" t="n">
        <v>76165.75999999999</v>
      </c>
      <c r="N6376" t="n">
        <v>24759.08</v>
      </c>
      <c r="O6376" t="n">
        <v>16934.9</v>
      </c>
      <c r="P6376" t="n">
        <v>51406.68</v>
      </c>
      <c r="Q6376" t="n">
        <v>34471.78</v>
      </c>
      <c r="R6376" t="inlineStr">
        <is>
          <t>Paid</t>
        </is>
      </c>
      <c r="S6376" t="inlineStr">
        <is>
          <t>Net 30</t>
        </is>
      </c>
      <c r="T6376" t="inlineStr">
        <is>
          <t>R. Patel</t>
        </is>
      </c>
    </row>
    <row r="6377">
      <c r="A6377" t="inlineStr">
        <is>
          <t>2025-05-01</t>
        </is>
      </c>
      <c r="B6377" t="inlineStr">
        <is>
          <t>TXN-006376</t>
        </is>
      </c>
      <c r="C6377" t="inlineStr">
        <is>
          <t>Europe</t>
        </is>
      </c>
      <c r="D6377" t="inlineStr">
        <is>
          <t>Enterprise</t>
        </is>
      </c>
      <c r="E6377" t="inlineStr">
        <is>
          <t>Cloud Ops</t>
        </is>
      </c>
      <c r="F6377" t="inlineStr">
        <is>
          <t>Service Revenue</t>
        </is>
      </c>
      <c r="G6377" t="inlineStr">
        <is>
          <t>Commercial</t>
        </is>
      </c>
      <c r="H6377" t="inlineStr">
        <is>
          <t>Direct</t>
        </is>
      </c>
      <c r="I6377" t="inlineStr">
        <is>
          <t>USD</t>
        </is>
      </c>
      <c r="J6377" t="n">
        <v>686</v>
      </c>
      <c r="K6377" t="n">
        <v>539</v>
      </c>
      <c r="L6377" t="n">
        <v>49799.11</v>
      </c>
      <c r="M6377" t="n">
        <v>319954.89</v>
      </c>
      <c r="N6377" t="n">
        <v>159844.74</v>
      </c>
      <c r="O6377" t="n">
        <v>65031.41</v>
      </c>
      <c r="P6377" t="n">
        <v>160110.15</v>
      </c>
      <c r="Q6377" t="n">
        <v>95078.74000000001</v>
      </c>
      <c r="R6377" t="inlineStr">
        <is>
          <t>Paid</t>
        </is>
      </c>
      <c r="S6377" t="inlineStr">
        <is>
          <t>Net 45</t>
        </is>
      </c>
      <c r="T6377" t="inlineStr">
        <is>
          <t>N. Garcia</t>
        </is>
      </c>
    </row>
    <row r="6378">
      <c r="A6378" t="inlineStr">
        <is>
          <t>2026-06-08</t>
        </is>
      </c>
      <c r="B6378" t="inlineStr">
        <is>
          <t>TXN-006377</t>
        </is>
      </c>
      <c r="C6378" t="inlineStr">
        <is>
          <t>APAC</t>
        </is>
      </c>
      <c r="D6378" t="inlineStr">
        <is>
          <t>Public Sector</t>
        </is>
      </c>
      <c r="E6378" t="inlineStr">
        <is>
          <t>Data Services</t>
        </is>
      </c>
      <c r="F6378" t="inlineStr">
        <is>
          <t>Subscription Revenue</t>
        </is>
      </c>
      <c r="G6378" t="inlineStr">
        <is>
          <t>SMB</t>
        </is>
      </c>
      <c r="H6378" t="inlineStr">
        <is>
          <t>Reseller</t>
        </is>
      </c>
      <c r="I6378" t="inlineStr">
        <is>
          <t>USD</t>
        </is>
      </c>
      <c r="J6378" t="n">
        <v>291</v>
      </c>
      <c r="K6378" t="n">
        <v>920</v>
      </c>
      <c r="L6378" t="n">
        <v>30783.38</v>
      </c>
      <c r="M6378" t="n">
        <v>236936.62</v>
      </c>
      <c r="N6378" t="n">
        <v>111940.87</v>
      </c>
      <c r="O6378" t="n">
        <v>57601.96</v>
      </c>
      <c r="P6378" t="n">
        <v>124995.75</v>
      </c>
      <c r="Q6378" t="n">
        <v>67393.78999999999</v>
      </c>
      <c r="R6378" t="inlineStr">
        <is>
          <t>Paid</t>
        </is>
      </c>
      <c r="S6378" t="inlineStr">
        <is>
          <t>Net 30</t>
        </is>
      </c>
      <c r="T6378" t="inlineStr">
        <is>
          <t>D. Brown</t>
        </is>
      </c>
    </row>
    <row r="6379">
      <c r="A6379" t="inlineStr">
        <is>
          <t>2021-07-15</t>
        </is>
      </c>
      <c r="B6379" t="inlineStr">
        <is>
          <t>TXN-006378</t>
        </is>
      </c>
      <c r="C6379" t="inlineStr">
        <is>
          <t>Latin America</t>
        </is>
      </c>
      <c r="D6379" t="inlineStr">
        <is>
          <t>Enterprise</t>
        </is>
      </c>
      <c r="E6379" t="inlineStr">
        <is>
          <t>Security Platform</t>
        </is>
      </c>
      <c r="F6379" t="inlineStr">
        <is>
          <t>Product Revenue</t>
        </is>
      </c>
      <c r="G6379" t="inlineStr">
        <is>
          <t>Enterprise</t>
        </is>
      </c>
      <c r="H6379" t="inlineStr">
        <is>
          <t>Online</t>
        </is>
      </c>
      <c r="I6379" t="inlineStr">
        <is>
          <t>USD</t>
        </is>
      </c>
      <c r="J6379" t="n">
        <v>341</v>
      </c>
      <c r="K6379" t="n">
        <v>1323</v>
      </c>
      <c r="L6379" t="n">
        <v>22041.12</v>
      </c>
      <c r="M6379" t="n">
        <v>429101.88</v>
      </c>
      <c r="N6379" t="n">
        <v>128807.49</v>
      </c>
      <c r="O6379" t="n">
        <v>74306.17</v>
      </c>
      <c r="P6379" t="n">
        <v>300294.39</v>
      </c>
      <c r="Q6379" t="n">
        <v>225988.22</v>
      </c>
      <c r="R6379" t="inlineStr">
        <is>
          <t>Paid</t>
        </is>
      </c>
      <c r="S6379" t="inlineStr">
        <is>
          <t>Net 30</t>
        </is>
      </c>
      <c r="T6379" t="inlineStr">
        <is>
          <t>A. Cole</t>
        </is>
      </c>
    </row>
    <row r="6380">
      <c r="A6380" t="inlineStr">
        <is>
          <t>2022-08-22</t>
        </is>
      </c>
      <c r="B6380" t="inlineStr">
        <is>
          <t>TXN-006379</t>
        </is>
      </c>
      <c r="C6380" t="inlineStr">
        <is>
          <t>Middle East</t>
        </is>
      </c>
      <c r="D6380" t="inlineStr">
        <is>
          <t>Public Sector</t>
        </is>
      </c>
      <c r="E6380" t="inlineStr">
        <is>
          <t>Analytics Suite</t>
        </is>
      </c>
      <c r="F6380" t="inlineStr">
        <is>
          <t>Partner Revenue</t>
        </is>
      </c>
      <c r="G6380" t="inlineStr">
        <is>
          <t>Commercial</t>
        </is>
      </c>
      <c r="H6380" t="inlineStr">
        <is>
          <t>Partner</t>
        </is>
      </c>
      <c r="I6380" t="inlineStr">
        <is>
          <t>USD</t>
        </is>
      </c>
      <c r="J6380" t="n">
        <v>928</v>
      </c>
      <c r="K6380" t="n">
        <v>1464</v>
      </c>
      <c r="L6380" t="n">
        <v>65794.50999999999</v>
      </c>
      <c r="M6380" t="n">
        <v>1292797.49</v>
      </c>
      <c r="N6380" t="n">
        <v>748529.85</v>
      </c>
      <c r="O6380" t="n">
        <v>270028.71</v>
      </c>
      <c r="P6380" t="n">
        <v>544267.64</v>
      </c>
      <c r="Q6380" t="n">
        <v>274238.93</v>
      </c>
      <c r="R6380" t="inlineStr">
        <is>
          <t>Paid</t>
        </is>
      </c>
      <c r="S6380" t="inlineStr">
        <is>
          <t>Net 30</t>
        </is>
      </c>
      <c r="T6380" t="inlineStr">
        <is>
          <t>M. Ivanov</t>
        </is>
      </c>
    </row>
    <row r="6381">
      <c r="A6381" t="inlineStr">
        <is>
          <t>2023-09-01</t>
        </is>
      </c>
      <c r="B6381" t="inlineStr">
        <is>
          <t>TXN-006380</t>
        </is>
      </c>
      <c r="C6381" t="inlineStr">
        <is>
          <t>North America</t>
        </is>
      </c>
      <c r="D6381" t="inlineStr">
        <is>
          <t>Enterprise</t>
        </is>
      </c>
      <c r="E6381" t="inlineStr">
        <is>
          <t>Cloud Ops</t>
        </is>
      </c>
      <c r="F6381" t="inlineStr">
        <is>
          <t>Service Revenue</t>
        </is>
      </c>
      <c r="G6381" t="inlineStr">
        <is>
          <t>SMB</t>
        </is>
      </c>
      <c r="H6381" t="inlineStr">
        <is>
          <t>Direct</t>
        </is>
      </c>
      <c r="I6381" t="inlineStr">
        <is>
          <t>USD</t>
        </is>
      </c>
      <c r="J6381" t="n">
        <v>674</v>
      </c>
      <c r="K6381" t="n">
        <v>1676</v>
      </c>
      <c r="L6381" t="n">
        <v>39322.7</v>
      </c>
      <c r="M6381" t="n">
        <v>1090301.3</v>
      </c>
      <c r="N6381" t="n">
        <v>492128.65</v>
      </c>
      <c r="O6381" t="n">
        <v>323684.53</v>
      </c>
      <c r="P6381" t="n">
        <v>598172.65</v>
      </c>
      <c r="Q6381" t="n">
        <v>274488.12</v>
      </c>
      <c r="R6381" t="inlineStr">
        <is>
          <t>Pending</t>
        </is>
      </c>
      <c r="S6381" t="inlineStr">
        <is>
          <t>Net 45</t>
        </is>
      </c>
      <c r="T6381" t="inlineStr">
        <is>
          <t>S. Kim</t>
        </is>
      </c>
    </row>
    <row r="6382">
      <c r="A6382" t="inlineStr">
        <is>
          <t>2024-10-08</t>
        </is>
      </c>
      <c r="B6382" t="inlineStr">
        <is>
          <t>TXN-006381</t>
        </is>
      </c>
      <c r="C6382" t="inlineStr">
        <is>
          <t>Europe</t>
        </is>
      </c>
      <c r="D6382" t="inlineStr">
        <is>
          <t>Public Sector</t>
        </is>
      </c>
      <c r="E6382" t="inlineStr">
        <is>
          <t>Data Services</t>
        </is>
      </c>
      <c r="F6382" t="inlineStr">
        <is>
          <t>Subscription Revenue</t>
        </is>
      </c>
      <c r="G6382" t="inlineStr">
        <is>
          <t>Enterprise</t>
        </is>
      </c>
      <c r="H6382" t="inlineStr">
        <is>
          <t>Reseller</t>
        </is>
      </c>
      <c r="I6382" t="inlineStr">
        <is>
          <t>USD</t>
        </is>
      </c>
      <c r="J6382" t="n">
        <v>878</v>
      </c>
      <c r="K6382" t="n">
        <v>927</v>
      </c>
      <c r="L6382" t="n">
        <v>99330.46000000001</v>
      </c>
      <c r="M6382" t="n">
        <v>714575.54</v>
      </c>
      <c r="N6382" t="n">
        <v>403100.25</v>
      </c>
      <c r="O6382" t="n">
        <v>162517.15</v>
      </c>
      <c r="P6382" t="n">
        <v>311475.29</v>
      </c>
      <c r="Q6382" t="n">
        <v>148958.14</v>
      </c>
      <c r="R6382" t="inlineStr">
        <is>
          <t>Paid</t>
        </is>
      </c>
      <c r="S6382" t="inlineStr">
        <is>
          <t>Net 30</t>
        </is>
      </c>
      <c r="T6382" t="inlineStr">
        <is>
          <t>R. Patel</t>
        </is>
      </c>
    </row>
    <row r="6383">
      <c r="A6383" t="inlineStr">
        <is>
          <t>2025-11-15</t>
        </is>
      </c>
      <c r="B6383" t="inlineStr">
        <is>
          <t>TXN-006382</t>
        </is>
      </c>
      <c r="C6383" t="inlineStr">
        <is>
          <t>APAC</t>
        </is>
      </c>
      <c r="D6383" t="inlineStr">
        <is>
          <t>Enterprise</t>
        </is>
      </c>
      <c r="E6383" t="inlineStr">
        <is>
          <t>Security Platform</t>
        </is>
      </c>
      <c r="F6383" t="inlineStr">
        <is>
          <t>Product Revenue</t>
        </is>
      </c>
      <c r="G6383" t="inlineStr">
        <is>
          <t>Commercial</t>
        </is>
      </c>
      <c r="H6383" t="inlineStr">
        <is>
          <t>Online</t>
        </is>
      </c>
      <c r="I6383" t="inlineStr">
        <is>
          <t>USD</t>
        </is>
      </c>
      <c r="J6383" t="n">
        <v>648</v>
      </c>
      <c r="K6383" t="n">
        <v>679</v>
      </c>
      <c r="L6383" t="n">
        <v>40138.23</v>
      </c>
      <c r="M6383" t="n">
        <v>399853.77</v>
      </c>
      <c r="N6383" t="n">
        <v>124303.9</v>
      </c>
      <c r="O6383" t="n">
        <v>75704.3</v>
      </c>
      <c r="P6383" t="n">
        <v>275549.87</v>
      </c>
      <c r="Q6383" t="n">
        <v>199845.57</v>
      </c>
      <c r="R6383" t="inlineStr">
        <is>
          <t>Paid</t>
        </is>
      </c>
      <c r="S6383" t="inlineStr">
        <is>
          <t>Net 30</t>
        </is>
      </c>
      <c r="T6383" t="inlineStr">
        <is>
          <t>N. Garcia</t>
        </is>
      </c>
    </row>
    <row r="6384">
      <c r="A6384" t="inlineStr">
        <is>
          <t>2026-12-22</t>
        </is>
      </c>
      <c r="B6384" t="inlineStr">
        <is>
          <t>TXN-006383</t>
        </is>
      </c>
      <c r="C6384" t="inlineStr">
        <is>
          <t>Latin America</t>
        </is>
      </c>
      <c r="D6384" t="inlineStr">
        <is>
          <t>Public Sector</t>
        </is>
      </c>
      <c r="E6384" t="inlineStr">
        <is>
          <t>Analytics Suite</t>
        </is>
      </c>
      <c r="F6384" t="inlineStr">
        <is>
          <t>Partner Revenue</t>
        </is>
      </c>
      <c r="G6384" t="inlineStr">
        <is>
          <t>SMB</t>
        </is>
      </c>
      <c r="H6384" t="inlineStr">
        <is>
          <t>Partner</t>
        </is>
      </c>
      <c r="I6384" t="inlineStr">
        <is>
          <t>USD</t>
        </is>
      </c>
      <c r="J6384" t="n">
        <v>264</v>
      </c>
      <c r="K6384" t="n">
        <v>223</v>
      </c>
      <c r="L6384" t="n">
        <v>6928.29</v>
      </c>
      <c r="M6384" t="n">
        <v>51943.71</v>
      </c>
      <c r="N6384" t="n">
        <v>17505.18</v>
      </c>
      <c r="O6384" t="n">
        <v>16425.69</v>
      </c>
      <c r="P6384" t="n">
        <v>34438.53</v>
      </c>
      <c r="Q6384" t="n">
        <v>18012.84</v>
      </c>
      <c r="R6384" t="inlineStr">
        <is>
          <t>Paid</t>
        </is>
      </c>
      <c r="S6384" t="inlineStr">
        <is>
          <t>Net 30</t>
        </is>
      </c>
      <c r="T6384" t="inlineStr">
        <is>
          <t>D. Brown</t>
        </is>
      </c>
    </row>
    <row r="6385">
      <c r="A6385" t="inlineStr">
        <is>
          <t>2021-01-01</t>
        </is>
      </c>
      <c r="B6385" t="inlineStr">
        <is>
          <t>TXN-006384</t>
        </is>
      </c>
      <c r="C6385" t="inlineStr">
        <is>
          <t>Middle East</t>
        </is>
      </c>
      <c r="D6385" t="inlineStr">
        <is>
          <t>Enterprise</t>
        </is>
      </c>
      <c r="E6385" t="inlineStr">
        <is>
          <t>Cloud Ops</t>
        </is>
      </c>
      <c r="F6385" t="inlineStr">
        <is>
          <t>Service Revenue</t>
        </is>
      </c>
      <c r="G6385" t="inlineStr">
        <is>
          <t>Enterprise</t>
        </is>
      </c>
      <c r="H6385" t="inlineStr">
        <is>
          <t>Direct</t>
        </is>
      </c>
      <c r="I6385" t="inlineStr">
        <is>
          <t>USD</t>
        </is>
      </c>
      <c r="J6385" t="n">
        <v>396</v>
      </c>
      <c r="K6385" t="n">
        <v>1916</v>
      </c>
      <c r="L6385" t="n">
        <v>83951.74000000001</v>
      </c>
      <c r="M6385" t="n">
        <v>674784.26</v>
      </c>
      <c r="N6385" t="n">
        <v>374742.99</v>
      </c>
      <c r="O6385" t="n">
        <v>95264.22</v>
      </c>
      <c r="P6385" t="n">
        <v>300041.27</v>
      </c>
      <c r="Q6385" t="n">
        <v>204777.05</v>
      </c>
      <c r="R6385" t="inlineStr">
        <is>
          <t>Paid</t>
        </is>
      </c>
      <c r="S6385" t="inlineStr">
        <is>
          <t>Net 45</t>
        </is>
      </c>
      <c r="T6385" t="inlineStr">
        <is>
          <t>A. Cole</t>
        </is>
      </c>
    </row>
    <row r="6386">
      <c r="A6386" t="inlineStr">
        <is>
          <t>2022-02-08</t>
        </is>
      </c>
      <c r="B6386" t="inlineStr">
        <is>
          <t>TXN-006385</t>
        </is>
      </c>
      <c r="C6386" t="inlineStr">
        <is>
          <t>North America</t>
        </is>
      </c>
      <c r="D6386" t="inlineStr">
        <is>
          <t>Public Sector</t>
        </is>
      </c>
      <c r="E6386" t="inlineStr">
        <is>
          <t>Data Services</t>
        </is>
      </c>
      <c r="F6386" t="inlineStr">
        <is>
          <t>Subscription Revenue</t>
        </is>
      </c>
      <c r="G6386" t="inlineStr">
        <is>
          <t>Commercial</t>
        </is>
      </c>
      <c r="H6386" t="inlineStr">
        <is>
          <t>Reseller</t>
        </is>
      </c>
      <c r="I6386" t="inlineStr">
        <is>
          <t>USD</t>
        </is>
      </c>
      <c r="J6386" t="n">
        <v>791</v>
      </c>
      <c r="K6386" t="n">
        <v>1608</v>
      </c>
      <c r="L6386" t="n">
        <v>143119.29</v>
      </c>
      <c r="M6386" t="n">
        <v>1128808.71</v>
      </c>
      <c r="N6386" t="n">
        <v>540757.78</v>
      </c>
      <c r="O6386" t="n">
        <v>245569.8</v>
      </c>
      <c r="P6386" t="n">
        <v>588050.9300000001</v>
      </c>
      <c r="Q6386" t="n">
        <v>342481.13</v>
      </c>
      <c r="R6386" t="inlineStr">
        <is>
          <t>Paid</t>
        </is>
      </c>
      <c r="S6386" t="inlineStr">
        <is>
          <t>Net 30</t>
        </is>
      </c>
      <c r="T6386" t="inlineStr">
        <is>
          <t>M. Ivanov</t>
        </is>
      </c>
    </row>
    <row r="6387">
      <c r="A6387" t="inlineStr">
        <is>
          <t>2023-03-15</t>
        </is>
      </c>
      <c r="B6387" t="inlineStr">
        <is>
          <t>TXN-006386</t>
        </is>
      </c>
      <c r="C6387" t="inlineStr">
        <is>
          <t>Europe</t>
        </is>
      </c>
      <c r="D6387" t="inlineStr">
        <is>
          <t>Enterprise</t>
        </is>
      </c>
      <c r="E6387" t="inlineStr">
        <is>
          <t>Security Platform</t>
        </is>
      </c>
      <c r="F6387" t="inlineStr">
        <is>
          <t>Product Revenue</t>
        </is>
      </c>
      <c r="G6387" t="inlineStr">
        <is>
          <t>SMB</t>
        </is>
      </c>
      <c r="H6387" t="inlineStr">
        <is>
          <t>Online</t>
        </is>
      </c>
      <c r="I6387" t="inlineStr">
        <is>
          <t>USD</t>
        </is>
      </c>
      <c r="J6387" t="n">
        <v>503</v>
      </c>
      <c r="K6387" t="n">
        <v>572</v>
      </c>
      <c r="L6387" t="n">
        <v>24172.68</v>
      </c>
      <c r="M6387" t="n">
        <v>263543.32</v>
      </c>
      <c r="N6387" t="n">
        <v>119205.7</v>
      </c>
      <c r="O6387" t="n">
        <v>48370.11</v>
      </c>
      <c r="P6387" t="n">
        <v>144337.62</v>
      </c>
      <c r="Q6387" t="n">
        <v>95967.50999999999</v>
      </c>
      <c r="R6387" t="inlineStr">
        <is>
          <t>Paid</t>
        </is>
      </c>
      <c r="S6387" t="inlineStr">
        <is>
          <t>Net 30</t>
        </is>
      </c>
      <c r="T6387" t="inlineStr">
        <is>
          <t>S. Kim</t>
        </is>
      </c>
    </row>
    <row r="6388">
      <c r="A6388" t="inlineStr">
        <is>
          <t>2024-04-22</t>
        </is>
      </c>
      <c r="B6388" t="inlineStr">
        <is>
          <t>TXN-006387</t>
        </is>
      </c>
      <c r="C6388" t="inlineStr">
        <is>
          <t>APAC</t>
        </is>
      </c>
      <c r="D6388" t="inlineStr">
        <is>
          <t>Public Sector</t>
        </is>
      </c>
      <c r="E6388" t="inlineStr">
        <is>
          <t>Analytics Suite</t>
        </is>
      </c>
      <c r="F6388" t="inlineStr">
        <is>
          <t>Partner Revenue</t>
        </is>
      </c>
      <c r="G6388" t="inlineStr">
        <is>
          <t>Enterprise</t>
        </is>
      </c>
      <c r="H6388" t="inlineStr">
        <is>
          <t>Partner</t>
        </is>
      </c>
      <c r="I6388" t="inlineStr">
        <is>
          <t>USD</t>
        </is>
      </c>
      <c r="J6388" t="n">
        <v>457</v>
      </c>
      <c r="K6388" t="n">
        <v>565</v>
      </c>
      <c r="L6388" t="n">
        <v>27209.81</v>
      </c>
      <c r="M6388" t="n">
        <v>230995.19</v>
      </c>
      <c r="N6388" t="n">
        <v>109464.24</v>
      </c>
      <c r="O6388" t="n">
        <v>45740.87</v>
      </c>
      <c r="P6388" t="n">
        <v>121530.95</v>
      </c>
      <c r="Q6388" t="n">
        <v>75790.08</v>
      </c>
      <c r="R6388" t="inlineStr">
        <is>
          <t>Paid</t>
        </is>
      </c>
      <c r="S6388" t="inlineStr">
        <is>
          <t>Net 30</t>
        </is>
      </c>
      <c r="T6388" t="inlineStr">
        <is>
          <t>R. Patel</t>
        </is>
      </c>
    </row>
    <row r="6389">
      <c r="A6389" t="inlineStr">
        <is>
          <t>2025-05-01</t>
        </is>
      </c>
      <c r="B6389" t="inlineStr">
        <is>
          <t>TXN-006388</t>
        </is>
      </c>
      <c r="C6389" t="inlineStr">
        <is>
          <t>Latin America</t>
        </is>
      </c>
      <c r="D6389" t="inlineStr">
        <is>
          <t>Enterprise</t>
        </is>
      </c>
      <c r="E6389" t="inlineStr">
        <is>
          <t>Cloud Ops</t>
        </is>
      </c>
      <c r="F6389" t="inlineStr">
        <is>
          <t>Service Revenue</t>
        </is>
      </c>
      <c r="G6389" t="inlineStr">
        <is>
          <t>Commercial</t>
        </is>
      </c>
      <c r="H6389" t="inlineStr">
        <is>
          <t>Direct</t>
        </is>
      </c>
      <c r="I6389" t="inlineStr">
        <is>
          <t>USD</t>
        </is>
      </c>
      <c r="J6389" t="n">
        <v>780</v>
      </c>
      <c r="K6389" t="n">
        <v>352</v>
      </c>
      <c r="L6389" t="n">
        <v>9990.83</v>
      </c>
      <c r="M6389" t="n">
        <v>264569.17</v>
      </c>
      <c r="N6389" t="n">
        <v>143269.31</v>
      </c>
      <c r="O6389" t="n">
        <v>45946.77</v>
      </c>
      <c r="P6389" t="n">
        <v>121299.86</v>
      </c>
      <c r="Q6389" t="n">
        <v>75353.09</v>
      </c>
      <c r="R6389" t="inlineStr">
        <is>
          <t>Paid</t>
        </is>
      </c>
      <c r="S6389" t="inlineStr">
        <is>
          <t>Net 45</t>
        </is>
      </c>
      <c r="T6389" t="inlineStr">
        <is>
          <t>N. Garcia</t>
        </is>
      </c>
    </row>
    <row r="6390">
      <c r="A6390" t="inlineStr">
        <is>
          <t>2026-06-08</t>
        </is>
      </c>
      <c r="B6390" t="inlineStr">
        <is>
          <t>TXN-006389</t>
        </is>
      </c>
      <c r="C6390" t="inlineStr">
        <is>
          <t>Middle East</t>
        </is>
      </c>
      <c r="D6390" t="inlineStr">
        <is>
          <t>Public Sector</t>
        </is>
      </c>
      <c r="E6390" t="inlineStr">
        <is>
          <t>Data Services</t>
        </is>
      </c>
      <c r="F6390" t="inlineStr">
        <is>
          <t>Subscription Revenue</t>
        </is>
      </c>
      <c r="G6390" t="inlineStr">
        <is>
          <t>SMB</t>
        </is>
      </c>
      <c r="H6390" t="inlineStr">
        <is>
          <t>Reseller</t>
        </is>
      </c>
      <c r="I6390" t="inlineStr">
        <is>
          <t>USD</t>
        </is>
      </c>
      <c r="J6390" t="n">
        <v>261</v>
      </c>
      <c r="K6390" t="n">
        <v>1718</v>
      </c>
      <c r="L6390" t="n">
        <v>44772.17</v>
      </c>
      <c r="M6390" t="n">
        <v>403625.83</v>
      </c>
      <c r="N6390" t="n">
        <v>119021.03</v>
      </c>
      <c r="O6390" t="n">
        <v>97718.84</v>
      </c>
      <c r="P6390" t="n">
        <v>284604.8</v>
      </c>
      <c r="Q6390" t="n">
        <v>186885.96</v>
      </c>
      <c r="R6390" t="inlineStr">
        <is>
          <t>Paid</t>
        </is>
      </c>
      <c r="S6390" t="inlineStr">
        <is>
          <t>Net 30</t>
        </is>
      </c>
      <c r="T6390" t="inlineStr">
        <is>
          <t>D. Brown</t>
        </is>
      </c>
    </row>
    <row r="6391">
      <c r="A6391" t="inlineStr">
        <is>
          <t>2021-07-15</t>
        </is>
      </c>
      <c r="B6391" t="inlineStr">
        <is>
          <t>TXN-006390</t>
        </is>
      </c>
      <c r="C6391" t="inlineStr">
        <is>
          <t>North America</t>
        </is>
      </c>
      <c r="D6391" t="inlineStr">
        <is>
          <t>Enterprise</t>
        </is>
      </c>
      <c r="E6391" t="inlineStr">
        <is>
          <t>Security Platform</t>
        </is>
      </c>
      <c r="F6391" t="inlineStr">
        <is>
          <t>Product Revenue</t>
        </is>
      </c>
      <c r="G6391" t="inlineStr">
        <is>
          <t>Enterprise</t>
        </is>
      </c>
      <c r="H6391" t="inlineStr">
        <is>
          <t>Online</t>
        </is>
      </c>
      <c r="I6391" t="inlineStr">
        <is>
          <t>USD</t>
        </is>
      </c>
      <c r="J6391" t="n">
        <v>454</v>
      </c>
      <c r="K6391" t="n">
        <v>1235</v>
      </c>
      <c r="L6391" t="n">
        <v>50452.05</v>
      </c>
      <c r="M6391" t="n">
        <v>510237.95</v>
      </c>
      <c r="N6391" t="n">
        <v>180205.27</v>
      </c>
      <c r="O6391" t="n">
        <v>119375.02</v>
      </c>
      <c r="P6391" t="n">
        <v>330032.68</v>
      </c>
      <c r="Q6391" t="n">
        <v>210657.66</v>
      </c>
      <c r="R6391" t="inlineStr">
        <is>
          <t>Pending</t>
        </is>
      </c>
      <c r="S6391" t="inlineStr">
        <is>
          <t>Net 30</t>
        </is>
      </c>
      <c r="T6391" t="inlineStr">
        <is>
          <t>A. Cole</t>
        </is>
      </c>
    </row>
    <row r="6392">
      <c r="A6392" t="inlineStr">
        <is>
          <t>2022-08-22</t>
        </is>
      </c>
      <c r="B6392" t="inlineStr">
        <is>
          <t>TXN-006391</t>
        </is>
      </c>
      <c r="C6392" t="inlineStr">
        <is>
          <t>Europe</t>
        </is>
      </c>
      <c r="D6392" t="inlineStr">
        <is>
          <t>Public Sector</t>
        </is>
      </c>
      <c r="E6392" t="inlineStr">
        <is>
          <t>Analytics Suite</t>
        </is>
      </c>
      <c r="F6392" t="inlineStr">
        <is>
          <t>Partner Revenue</t>
        </is>
      </c>
      <c r="G6392" t="inlineStr">
        <is>
          <t>Commercial</t>
        </is>
      </c>
      <c r="H6392" t="inlineStr">
        <is>
          <t>Partner</t>
        </is>
      </c>
      <c r="I6392" t="inlineStr">
        <is>
          <t>USD</t>
        </is>
      </c>
      <c r="J6392" t="n">
        <v>658</v>
      </c>
      <c r="K6392" t="n">
        <v>1650</v>
      </c>
      <c r="L6392" t="n">
        <v>29680.78</v>
      </c>
      <c r="M6392" t="n">
        <v>1056019.22</v>
      </c>
      <c r="N6392" t="n">
        <v>389956.69</v>
      </c>
      <c r="O6392" t="n">
        <v>152131.18</v>
      </c>
      <c r="P6392" t="n">
        <v>666062.53</v>
      </c>
      <c r="Q6392" t="n">
        <v>513931.35</v>
      </c>
      <c r="R6392" t="inlineStr">
        <is>
          <t>Paid</t>
        </is>
      </c>
      <c r="S6392" t="inlineStr">
        <is>
          <t>Net 30</t>
        </is>
      </c>
      <c r="T6392" t="inlineStr">
        <is>
          <t>M. Ivanov</t>
        </is>
      </c>
    </row>
    <row r="6393">
      <c r="A6393" t="inlineStr">
        <is>
          <t>2023-09-01</t>
        </is>
      </c>
      <c r="B6393" t="inlineStr">
        <is>
          <t>TXN-006392</t>
        </is>
      </c>
      <c r="C6393" t="inlineStr">
        <is>
          <t>APAC</t>
        </is>
      </c>
      <c r="D6393" t="inlineStr">
        <is>
          <t>Enterprise</t>
        </is>
      </c>
      <c r="E6393" t="inlineStr">
        <is>
          <t>Cloud Ops</t>
        </is>
      </c>
      <c r="F6393" t="inlineStr">
        <is>
          <t>Service Revenue</t>
        </is>
      </c>
      <c r="G6393" t="inlineStr">
        <is>
          <t>SMB</t>
        </is>
      </c>
      <c r="H6393" t="inlineStr">
        <is>
          <t>Direct</t>
        </is>
      </c>
      <c r="I6393" t="inlineStr">
        <is>
          <t>USD</t>
        </is>
      </c>
      <c r="J6393" t="n">
        <v>729</v>
      </c>
      <c r="K6393" t="n">
        <v>1540</v>
      </c>
      <c r="L6393" t="n">
        <v>144516.99</v>
      </c>
      <c r="M6393" t="n">
        <v>978143.01</v>
      </c>
      <c r="N6393" t="n">
        <v>441276.41</v>
      </c>
      <c r="O6393" t="n">
        <v>220976.75</v>
      </c>
      <c r="P6393" t="n">
        <v>536866.6</v>
      </c>
      <c r="Q6393" t="n">
        <v>315889.85</v>
      </c>
      <c r="R6393" t="inlineStr">
        <is>
          <t>Paid</t>
        </is>
      </c>
      <c r="S6393" t="inlineStr">
        <is>
          <t>Net 45</t>
        </is>
      </c>
      <c r="T6393" t="inlineStr">
        <is>
          <t>S. Kim</t>
        </is>
      </c>
    </row>
    <row r="6394">
      <c r="A6394" t="inlineStr">
        <is>
          <t>2024-10-08</t>
        </is>
      </c>
      <c r="B6394" t="inlineStr">
        <is>
          <t>TXN-006393</t>
        </is>
      </c>
      <c r="C6394" t="inlineStr">
        <is>
          <t>Latin America</t>
        </is>
      </c>
      <c r="D6394" t="inlineStr">
        <is>
          <t>Public Sector</t>
        </is>
      </c>
      <c r="E6394" t="inlineStr">
        <is>
          <t>Data Services</t>
        </is>
      </c>
      <c r="F6394" t="inlineStr">
        <is>
          <t>Subscription Revenue</t>
        </is>
      </c>
      <c r="G6394" t="inlineStr">
        <is>
          <t>Enterprise</t>
        </is>
      </c>
      <c r="H6394" t="inlineStr">
        <is>
          <t>Reseller</t>
        </is>
      </c>
      <c r="I6394" t="inlineStr">
        <is>
          <t>USD</t>
        </is>
      </c>
      <c r="J6394" t="n">
        <v>836</v>
      </c>
      <c r="K6394" t="n">
        <v>1569</v>
      </c>
      <c r="L6394" t="n">
        <v>107972.77</v>
      </c>
      <c r="M6394" t="n">
        <v>1203711.23</v>
      </c>
      <c r="N6394" t="n">
        <v>643989.63</v>
      </c>
      <c r="O6394" t="n">
        <v>233926.52</v>
      </c>
      <c r="P6394" t="n">
        <v>559721.6</v>
      </c>
      <c r="Q6394" t="n">
        <v>325795.08</v>
      </c>
      <c r="R6394" t="inlineStr">
        <is>
          <t>Paid</t>
        </is>
      </c>
      <c r="S6394" t="inlineStr">
        <is>
          <t>Net 30</t>
        </is>
      </c>
      <c r="T6394" t="inlineStr">
        <is>
          <t>R. Patel</t>
        </is>
      </c>
    </row>
    <row r="6395">
      <c r="A6395" t="inlineStr">
        <is>
          <t>2025-11-15</t>
        </is>
      </c>
      <c r="B6395" t="inlineStr">
        <is>
          <t>TXN-006394</t>
        </is>
      </c>
      <c r="C6395" t="inlineStr">
        <is>
          <t>Middle East</t>
        </is>
      </c>
      <c r="D6395" t="inlineStr">
        <is>
          <t>Enterprise</t>
        </is>
      </c>
      <c r="E6395" t="inlineStr">
        <is>
          <t>Security Platform</t>
        </is>
      </c>
      <c r="F6395" t="inlineStr">
        <is>
          <t>Product Revenue</t>
        </is>
      </c>
      <c r="G6395" t="inlineStr">
        <is>
          <t>Commercial</t>
        </is>
      </c>
      <c r="H6395" t="inlineStr">
        <is>
          <t>Online</t>
        </is>
      </c>
      <c r="I6395" t="inlineStr">
        <is>
          <t>USD</t>
        </is>
      </c>
      <c r="J6395" t="n">
        <v>458</v>
      </c>
      <c r="K6395" t="n">
        <v>1122</v>
      </c>
      <c r="L6395" t="n">
        <v>63367.72</v>
      </c>
      <c r="M6395" t="n">
        <v>450508.28</v>
      </c>
      <c r="N6395" t="n">
        <v>255121.17</v>
      </c>
      <c r="O6395" t="n">
        <v>71654.75</v>
      </c>
      <c r="P6395" t="n">
        <v>195387.11</v>
      </c>
      <c r="Q6395" t="n">
        <v>123732.36</v>
      </c>
      <c r="R6395" t="inlineStr">
        <is>
          <t>Paid</t>
        </is>
      </c>
      <c r="S6395" t="inlineStr">
        <is>
          <t>Net 30</t>
        </is>
      </c>
      <c r="T6395" t="inlineStr">
        <is>
          <t>N. Garcia</t>
        </is>
      </c>
    </row>
    <row r="6396">
      <c r="A6396" t="inlineStr">
        <is>
          <t>2026-12-22</t>
        </is>
      </c>
      <c r="B6396" t="inlineStr">
        <is>
          <t>TXN-006395</t>
        </is>
      </c>
      <c r="C6396" t="inlineStr">
        <is>
          <t>North America</t>
        </is>
      </c>
      <c r="D6396" t="inlineStr">
        <is>
          <t>Public Sector</t>
        </is>
      </c>
      <c r="E6396" t="inlineStr">
        <is>
          <t>Analytics Suite</t>
        </is>
      </c>
      <c r="F6396" t="inlineStr">
        <is>
          <t>Partner Revenue</t>
        </is>
      </c>
      <c r="G6396" t="inlineStr">
        <is>
          <t>SMB</t>
        </is>
      </c>
      <c r="H6396" t="inlineStr">
        <is>
          <t>Partner</t>
        </is>
      </c>
      <c r="I6396" t="inlineStr">
        <is>
          <t>USD</t>
        </is>
      </c>
      <c r="J6396" t="n">
        <v>332</v>
      </c>
      <c r="K6396" t="n">
        <v>1457</v>
      </c>
      <c r="L6396" t="n">
        <v>15105.1</v>
      </c>
      <c r="M6396" t="n">
        <v>468618.9</v>
      </c>
      <c r="N6396" t="n">
        <v>192954.1</v>
      </c>
      <c r="O6396" t="n">
        <v>124320.91</v>
      </c>
      <c r="P6396" t="n">
        <v>275664.8</v>
      </c>
      <c r="Q6396" t="n">
        <v>151343.89</v>
      </c>
      <c r="R6396" t="inlineStr">
        <is>
          <t>Paid</t>
        </is>
      </c>
      <c r="S6396" t="inlineStr">
        <is>
          <t>Net 30</t>
        </is>
      </c>
      <c r="T6396" t="inlineStr">
        <is>
          <t>D. Brown</t>
        </is>
      </c>
    </row>
    <row r="6397">
      <c r="A6397" t="inlineStr">
        <is>
          <t>2021-01-01</t>
        </is>
      </c>
      <c r="B6397" t="inlineStr">
        <is>
          <t>TXN-006396</t>
        </is>
      </c>
      <c r="C6397" t="inlineStr">
        <is>
          <t>Europe</t>
        </is>
      </c>
      <c r="D6397" t="inlineStr">
        <is>
          <t>Enterprise</t>
        </is>
      </c>
      <c r="E6397" t="inlineStr">
        <is>
          <t>Cloud Ops</t>
        </is>
      </c>
      <c r="F6397" t="inlineStr">
        <is>
          <t>Service Revenue</t>
        </is>
      </c>
      <c r="G6397" t="inlineStr">
        <is>
          <t>Enterprise</t>
        </is>
      </c>
      <c r="H6397" t="inlineStr">
        <is>
          <t>Direct</t>
        </is>
      </c>
      <c r="I6397" t="inlineStr">
        <is>
          <t>USD</t>
        </is>
      </c>
      <c r="J6397" t="n">
        <v>102</v>
      </c>
      <c r="K6397" t="n">
        <v>376</v>
      </c>
      <c r="L6397" t="n">
        <v>1562.01</v>
      </c>
      <c r="M6397" t="n">
        <v>36789.99</v>
      </c>
      <c r="N6397" t="n">
        <v>16513.75</v>
      </c>
      <c r="O6397" t="n">
        <v>7529.2</v>
      </c>
      <c r="P6397" t="n">
        <v>20276.24</v>
      </c>
      <c r="Q6397" t="n">
        <v>12747.04</v>
      </c>
      <c r="R6397" t="inlineStr">
        <is>
          <t>Paid</t>
        </is>
      </c>
      <c r="S6397" t="inlineStr">
        <is>
          <t>Net 45</t>
        </is>
      </c>
      <c r="T6397" t="inlineStr">
        <is>
          <t>A. Cole</t>
        </is>
      </c>
    </row>
    <row r="6398">
      <c r="A6398" t="inlineStr">
        <is>
          <t>2022-02-08</t>
        </is>
      </c>
      <c r="B6398" t="inlineStr">
        <is>
          <t>TXN-006397</t>
        </is>
      </c>
      <c r="C6398" t="inlineStr">
        <is>
          <t>APAC</t>
        </is>
      </c>
      <c r="D6398" t="inlineStr">
        <is>
          <t>Public Sector</t>
        </is>
      </c>
      <c r="E6398" t="inlineStr">
        <is>
          <t>Data Services</t>
        </is>
      </c>
      <c r="F6398" t="inlineStr">
        <is>
          <t>Subscription Revenue</t>
        </is>
      </c>
      <c r="G6398" t="inlineStr">
        <is>
          <t>Commercial</t>
        </is>
      </c>
      <c r="H6398" t="inlineStr">
        <is>
          <t>Reseller</t>
        </is>
      </c>
      <c r="I6398" t="inlineStr">
        <is>
          <t>USD</t>
        </is>
      </c>
      <c r="J6398" t="n">
        <v>957</v>
      </c>
      <c r="K6398" t="n">
        <v>1370</v>
      </c>
      <c r="L6398" t="n">
        <v>157498.76</v>
      </c>
      <c r="M6398" t="n">
        <v>1153591.24</v>
      </c>
      <c r="N6398" t="n">
        <v>481469.14</v>
      </c>
      <c r="O6398" t="n">
        <v>334209.29</v>
      </c>
      <c r="P6398" t="n">
        <v>672122.1</v>
      </c>
      <c r="Q6398" t="n">
        <v>337912.81</v>
      </c>
      <c r="R6398" t="inlineStr">
        <is>
          <t>Paid</t>
        </is>
      </c>
      <c r="S6398" t="inlineStr">
        <is>
          <t>Net 30</t>
        </is>
      </c>
      <c r="T6398" t="inlineStr">
        <is>
          <t>M. Ivanov</t>
        </is>
      </c>
    </row>
    <row r="6399">
      <c r="A6399" t="inlineStr">
        <is>
          <t>2023-03-15</t>
        </is>
      </c>
      <c r="B6399" t="inlineStr">
        <is>
          <t>TXN-006398</t>
        </is>
      </c>
      <c r="C6399" t="inlineStr">
        <is>
          <t>Latin America</t>
        </is>
      </c>
      <c r="D6399" t="inlineStr">
        <is>
          <t>Enterprise</t>
        </is>
      </c>
      <c r="E6399" t="inlineStr">
        <is>
          <t>Security Platform</t>
        </is>
      </c>
      <c r="F6399" t="inlineStr">
        <is>
          <t>Product Revenue</t>
        </is>
      </c>
      <c r="G6399" t="inlineStr">
        <is>
          <t>SMB</t>
        </is>
      </c>
      <c r="H6399" t="inlineStr">
        <is>
          <t>Online</t>
        </is>
      </c>
      <c r="I6399" t="inlineStr">
        <is>
          <t>USD</t>
        </is>
      </c>
      <c r="J6399" t="n">
        <v>801</v>
      </c>
      <c r="K6399" t="n">
        <v>1216</v>
      </c>
      <c r="L6399" t="n">
        <v>89981.99000000001</v>
      </c>
      <c r="M6399" t="n">
        <v>884034.01</v>
      </c>
      <c r="N6399" t="n">
        <v>427106.53</v>
      </c>
      <c r="O6399" t="n">
        <v>266309.07</v>
      </c>
      <c r="P6399" t="n">
        <v>456927.48</v>
      </c>
      <c r="Q6399" t="n">
        <v>190618.41</v>
      </c>
      <c r="R6399" t="inlineStr">
        <is>
          <t>Paid</t>
        </is>
      </c>
      <c r="S6399" t="inlineStr">
        <is>
          <t>Net 30</t>
        </is>
      </c>
      <c r="T6399" t="inlineStr">
        <is>
          <t>S. Kim</t>
        </is>
      </c>
    </row>
    <row r="6400">
      <c r="A6400" t="inlineStr">
        <is>
          <t>2024-04-22</t>
        </is>
      </c>
      <c r="B6400" t="inlineStr">
        <is>
          <t>TXN-006399</t>
        </is>
      </c>
      <c r="C6400" t="inlineStr">
        <is>
          <t>Middle East</t>
        </is>
      </c>
      <c r="D6400" t="inlineStr">
        <is>
          <t>Public Sector</t>
        </is>
      </c>
      <c r="E6400" t="inlineStr">
        <is>
          <t>Analytics Suite</t>
        </is>
      </c>
      <c r="F6400" t="inlineStr">
        <is>
          <t>Partner Revenue</t>
        </is>
      </c>
      <c r="G6400" t="inlineStr">
        <is>
          <t>Enterprise</t>
        </is>
      </c>
      <c r="H6400" t="inlineStr">
        <is>
          <t>Partner</t>
        </is>
      </c>
      <c r="I6400" t="inlineStr">
        <is>
          <t>USD</t>
        </is>
      </c>
      <c r="J6400" t="n">
        <v>278</v>
      </c>
      <c r="K6400" t="n">
        <v>234</v>
      </c>
      <c r="L6400" t="n">
        <v>5377.3</v>
      </c>
      <c r="M6400" t="n">
        <v>59674.7</v>
      </c>
      <c r="N6400" t="n">
        <v>21943.89</v>
      </c>
      <c r="O6400" t="n">
        <v>11758.76</v>
      </c>
      <c r="P6400" t="n">
        <v>37730.81</v>
      </c>
      <c r="Q6400" t="n">
        <v>25972.05</v>
      </c>
      <c r="R6400" t="inlineStr">
        <is>
          <t>Paid</t>
        </is>
      </c>
      <c r="S6400" t="inlineStr">
        <is>
          <t>Net 30</t>
        </is>
      </c>
      <c r="T6400" t="inlineStr">
        <is>
          <t>R. Patel</t>
        </is>
      </c>
    </row>
    <row r="6401">
      <c r="A6401" t="inlineStr">
        <is>
          <t>2025-05-01</t>
        </is>
      </c>
      <c r="B6401" t="inlineStr">
        <is>
          <t>TXN-006400</t>
        </is>
      </c>
      <c r="C6401" t="inlineStr">
        <is>
          <t>North America</t>
        </is>
      </c>
      <c r="D6401" t="inlineStr">
        <is>
          <t>Enterprise</t>
        </is>
      </c>
      <c r="E6401" t="inlineStr">
        <is>
          <t>Cloud Ops</t>
        </is>
      </c>
      <c r="F6401" t="inlineStr">
        <is>
          <t>Service Revenue</t>
        </is>
      </c>
      <c r="G6401" t="inlineStr">
        <is>
          <t>Commercial</t>
        </is>
      </c>
      <c r="H6401" t="inlineStr">
        <is>
          <t>Direct</t>
        </is>
      </c>
      <c r="I6401" t="inlineStr">
        <is>
          <t>USD</t>
        </is>
      </c>
      <c r="J6401" t="n">
        <v>275</v>
      </c>
      <c r="K6401" t="n">
        <v>1823</v>
      </c>
      <c r="L6401" t="n">
        <v>45371.02</v>
      </c>
      <c r="M6401" t="n">
        <v>455953.98</v>
      </c>
      <c r="N6401" t="n">
        <v>194527.38</v>
      </c>
      <c r="O6401" t="n">
        <v>76026.91</v>
      </c>
      <c r="P6401" t="n">
        <v>261426.6</v>
      </c>
      <c r="Q6401" t="n">
        <v>185399.69</v>
      </c>
      <c r="R6401" t="inlineStr">
        <is>
          <t>Pending</t>
        </is>
      </c>
      <c r="S6401" t="inlineStr">
        <is>
          <t>Net 45</t>
        </is>
      </c>
      <c r="T6401" t="inlineStr">
        <is>
          <t>N. Garcia</t>
        </is>
      </c>
    </row>
    <row r="6402">
      <c r="A6402" t="inlineStr">
        <is>
          <t>2026-06-08</t>
        </is>
      </c>
      <c r="B6402" t="inlineStr">
        <is>
          <t>TXN-006401</t>
        </is>
      </c>
      <c r="C6402" t="inlineStr">
        <is>
          <t>Europe</t>
        </is>
      </c>
      <c r="D6402" t="inlineStr">
        <is>
          <t>Public Sector</t>
        </is>
      </c>
      <c r="E6402" t="inlineStr">
        <is>
          <t>Data Services</t>
        </is>
      </c>
      <c r="F6402" t="inlineStr">
        <is>
          <t>Subscription Revenue</t>
        </is>
      </c>
      <c r="G6402" t="inlineStr">
        <is>
          <t>SMB</t>
        </is>
      </c>
      <c r="H6402" t="inlineStr">
        <is>
          <t>Reseller</t>
        </is>
      </c>
      <c r="I6402" t="inlineStr">
        <is>
          <t>USD</t>
        </is>
      </c>
      <c r="J6402" t="n">
        <v>167</v>
      </c>
      <c r="K6402" t="n">
        <v>1096</v>
      </c>
      <c r="L6402" t="n">
        <v>21066.6</v>
      </c>
      <c r="M6402" t="n">
        <v>161965.4</v>
      </c>
      <c r="N6402" t="n">
        <v>92619.23</v>
      </c>
      <c r="O6402" t="n">
        <v>21522.88</v>
      </c>
      <c r="P6402" t="n">
        <v>69346.17</v>
      </c>
      <c r="Q6402" t="n">
        <v>47823.29</v>
      </c>
      <c r="R6402" t="inlineStr">
        <is>
          <t>Paid</t>
        </is>
      </c>
      <c r="S6402" t="inlineStr">
        <is>
          <t>Net 30</t>
        </is>
      </c>
      <c r="T6402" t="inlineStr">
        <is>
          <t>D. Brown</t>
        </is>
      </c>
    </row>
    <row r="6403">
      <c r="A6403" t="inlineStr">
        <is>
          <t>2021-07-15</t>
        </is>
      </c>
      <c r="B6403" t="inlineStr">
        <is>
          <t>TXN-006402</t>
        </is>
      </c>
      <c r="C6403" t="inlineStr">
        <is>
          <t>APAC</t>
        </is>
      </c>
      <c r="D6403" t="inlineStr">
        <is>
          <t>Enterprise</t>
        </is>
      </c>
      <c r="E6403" t="inlineStr">
        <is>
          <t>Security Platform</t>
        </is>
      </c>
      <c r="F6403" t="inlineStr">
        <is>
          <t>Product Revenue</t>
        </is>
      </c>
      <c r="G6403" t="inlineStr">
        <is>
          <t>Enterprise</t>
        </is>
      </c>
      <c r="H6403" t="inlineStr">
        <is>
          <t>Online</t>
        </is>
      </c>
      <c r="I6403" t="inlineStr">
        <is>
          <t>USD</t>
        </is>
      </c>
      <c r="J6403" t="n">
        <v>857</v>
      </c>
      <c r="K6403" t="n">
        <v>1738</v>
      </c>
      <c r="L6403" t="n">
        <v>37848.47</v>
      </c>
      <c r="M6403" t="n">
        <v>1451617.53</v>
      </c>
      <c r="N6403" t="n">
        <v>663770.0600000001</v>
      </c>
      <c r="O6403" t="n">
        <v>462212.24</v>
      </c>
      <c r="P6403" t="n">
        <v>787847.47</v>
      </c>
      <c r="Q6403" t="n">
        <v>325635.23</v>
      </c>
      <c r="R6403" t="inlineStr">
        <is>
          <t>Paid</t>
        </is>
      </c>
      <c r="S6403" t="inlineStr">
        <is>
          <t>Net 30</t>
        </is>
      </c>
      <c r="T6403" t="inlineStr">
        <is>
          <t>A. Cole</t>
        </is>
      </c>
    </row>
    <row r="6404">
      <c r="A6404" t="inlineStr">
        <is>
          <t>2022-08-22</t>
        </is>
      </c>
      <c r="B6404" t="inlineStr">
        <is>
          <t>TXN-006403</t>
        </is>
      </c>
      <c r="C6404" t="inlineStr">
        <is>
          <t>Latin America</t>
        </is>
      </c>
      <c r="D6404" t="inlineStr">
        <is>
          <t>Public Sector</t>
        </is>
      </c>
      <c r="E6404" t="inlineStr">
        <is>
          <t>Analytics Suite</t>
        </is>
      </c>
      <c r="F6404" t="inlineStr">
        <is>
          <t>Partner Revenue</t>
        </is>
      </c>
      <c r="G6404" t="inlineStr">
        <is>
          <t>Commercial</t>
        </is>
      </c>
      <c r="H6404" t="inlineStr">
        <is>
          <t>Partner</t>
        </is>
      </c>
      <c r="I6404" t="inlineStr">
        <is>
          <t>USD</t>
        </is>
      </c>
      <c r="J6404" t="n">
        <v>613</v>
      </c>
      <c r="K6404" t="n">
        <v>295</v>
      </c>
      <c r="L6404" t="n">
        <v>8428.809999999999</v>
      </c>
      <c r="M6404" t="n">
        <v>172406.19</v>
      </c>
      <c r="N6404" t="n">
        <v>67996.03999999999</v>
      </c>
      <c r="O6404" t="n">
        <v>24575.59</v>
      </c>
      <c r="P6404" t="n">
        <v>104410.15</v>
      </c>
      <c r="Q6404" t="n">
        <v>79834.56</v>
      </c>
      <c r="R6404" t="inlineStr">
        <is>
          <t>Paid</t>
        </is>
      </c>
      <c r="S6404" t="inlineStr">
        <is>
          <t>Net 30</t>
        </is>
      </c>
      <c r="T6404" t="inlineStr">
        <is>
          <t>M. Ivanov</t>
        </is>
      </c>
    </row>
    <row r="6405">
      <c r="A6405" t="inlineStr">
        <is>
          <t>2023-09-01</t>
        </is>
      </c>
      <c r="B6405" t="inlineStr">
        <is>
          <t>TXN-006404</t>
        </is>
      </c>
      <c r="C6405" t="inlineStr">
        <is>
          <t>Middle East</t>
        </is>
      </c>
      <c r="D6405" t="inlineStr">
        <is>
          <t>Enterprise</t>
        </is>
      </c>
      <c r="E6405" t="inlineStr">
        <is>
          <t>Cloud Ops</t>
        </is>
      </c>
      <c r="F6405" t="inlineStr">
        <is>
          <t>Service Revenue</t>
        </is>
      </c>
      <c r="G6405" t="inlineStr">
        <is>
          <t>SMB</t>
        </is>
      </c>
      <c r="H6405" t="inlineStr">
        <is>
          <t>Direct</t>
        </is>
      </c>
      <c r="I6405" t="inlineStr">
        <is>
          <t>USD</t>
        </is>
      </c>
      <c r="J6405" t="n">
        <v>823</v>
      </c>
      <c r="K6405" t="n">
        <v>444</v>
      </c>
      <c r="L6405" t="n">
        <v>19170.24</v>
      </c>
      <c r="M6405" t="n">
        <v>346241.76</v>
      </c>
      <c r="N6405" t="n">
        <v>209048.55</v>
      </c>
      <c r="O6405" t="n">
        <v>79092.06</v>
      </c>
      <c r="P6405" t="n">
        <v>137193.21</v>
      </c>
      <c r="Q6405" t="n">
        <v>58101.15</v>
      </c>
      <c r="R6405" t="inlineStr">
        <is>
          <t>Paid</t>
        </is>
      </c>
      <c r="S6405" t="inlineStr">
        <is>
          <t>Net 45</t>
        </is>
      </c>
      <c r="T6405" t="inlineStr">
        <is>
          <t>S. Kim</t>
        </is>
      </c>
    </row>
    <row r="6406">
      <c r="A6406" t="inlineStr">
        <is>
          <t>2024-10-08</t>
        </is>
      </c>
      <c r="B6406" t="inlineStr">
        <is>
          <t>TXN-006405</t>
        </is>
      </c>
      <c r="C6406" t="inlineStr">
        <is>
          <t>North America</t>
        </is>
      </c>
      <c r="D6406" t="inlineStr">
        <is>
          <t>Public Sector</t>
        </is>
      </c>
      <c r="E6406" t="inlineStr">
        <is>
          <t>Data Services</t>
        </is>
      </c>
      <c r="F6406" t="inlineStr">
        <is>
          <t>Subscription Revenue</t>
        </is>
      </c>
      <c r="G6406" t="inlineStr">
        <is>
          <t>Enterprise</t>
        </is>
      </c>
      <c r="H6406" t="inlineStr">
        <is>
          <t>Reseller</t>
        </is>
      </c>
      <c r="I6406" t="inlineStr">
        <is>
          <t>USD</t>
        </is>
      </c>
      <c r="J6406" t="n">
        <v>767</v>
      </c>
      <c r="K6406" t="n">
        <v>1688</v>
      </c>
      <c r="L6406" t="n">
        <v>106464.93</v>
      </c>
      <c r="M6406" t="n">
        <v>1188231.07</v>
      </c>
      <c r="N6406" t="n">
        <v>374224.53</v>
      </c>
      <c r="O6406" t="n">
        <v>223876</v>
      </c>
      <c r="P6406" t="n">
        <v>814006.54</v>
      </c>
      <c r="Q6406" t="n">
        <v>590130.54</v>
      </c>
      <c r="R6406" t="inlineStr">
        <is>
          <t>Paid</t>
        </is>
      </c>
      <c r="S6406" t="inlineStr">
        <is>
          <t>Net 30</t>
        </is>
      </c>
      <c r="T6406" t="inlineStr">
        <is>
          <t>R. Patel</t>
        </is>
      </c>
    </row>
    <row r="6407">
      <c r="A6407" t="inlineStr">
        <is>
          <t>2025-11-15</t>
        </is>
      </c>
      <c r="B6407" t="inlineStr">
        <is>
          <t>TXN-006406</t>
        </is>
      </c>
      <c r="C6407" t="inlineStr">
        <is>
          <t>Europe</t>
        </is>
      </c>
      <c r="D6407" t="inlineStr">
        <is>
          <t>Enterprise</t>
        </is>
      </c>
      <c r="E6407" t="inlineStr">
        <is>
          <t>Security Platform</t>
        </is>
      </c>
      <c r="F6407" t="inlineStr">
        <is>
          <t>Product Revenue</t>
        </is>
      </c>
      <c r="G6407" t="inlineStr">
        <is>
          <t>Commercial</t>
        </is>
      </c>
      <c r="H6407" t="inlineStr">
        <is>
          <t>Online</t>
        </is>
      </c>
      <c r="I6407" t="inlineStr">
        <is>
          <t>USD</t>
        </is>
      </c>
      <c r="J6407" t="n">
        <v>782</v>
      </c>
      <c r="K6407" t="n">
        <v>1253</v>
      </c>
      <c r="L6407" t="n">
        <v>110456.59</v>
      </c>
      <c r="M6407" t="n">
        <v>869389.41</v>
      </c>
      <c r="N6407" t="n">
        <v>383360.56</v>
      </c>
      <c r="O6407" t="n">
        <v>255318.87</v>
      </c>
      <c r="P6407" t="n">
        <v>486028.85</v>
      </c>
      <c r="Q6407" t="n">
        <v>230709.98</v>
      </c>
      <c r="R6407" t="inlineStr">
        <is>
          <t>Paid</t>
        </is>
      </c>
      <c r="S6407" t="inlineStr">
        <is>
          <t>Net 30</t>
        </is>
      </c>
      <c r="T6407" t="inlineStr">
        <is>
          <t>N. Garcia</t>
        </is>
      </c>
    </row>
    <row r="6408">
      <c r="A6408" t="inlineStr">
        <is>
          <t>2026-12-22</t>
        </is>
      </c>
      <c r="B6408" t="inlineStr">
        <is>
          <t>TXN-006407</t>
        </is>
      </c>
      <c r="C6408" t="inlineStr">
        <is>
          <t>APAC</t>
        </is>
      </c>
      <c r="D6408" t="inlineStr">
        <is>
          <t>Public Sector</t>
        </is>
      </c>
      <c r="E6408" t="inlineStr">
        <is>
          <t>Analytics Suite</t>
        </is>
      </c>
      <c r="F6408" t="inlineStr">
        <is>
          <t>Partner Revenue</t>
        </is>
      </c>
      <c r="G6408" t="inlineStr">
        <is>
          <t>SMB</t>
        </is>
      </c>
      <c r="H6408" t="inlineStr">
        <is>
          <t>Partner</t>
        </is>
      </c>
      <c r="I6408" t="inlineStr">
        <is>
          <t>USD</t>
        </is>
      </c>
      <c r="J6408" t="n">
        <v>556</v>
      </c>
      <c r="K6408" t="n">
        <v>1101</v>
      </c>
      <c r="L6408" t="n">
        <v>75973.3</v>
      </c>
      <c r="M6408" t="n">
        <v>536182.7</v>
      </c>
      <c r="N6408" t="n">
        <v>206342.98</v>
      </c>
      <c r="O6408" t="n">
        <v>169966.53</v>
      </c>
      <c r="P6408" t="n">
        <v>329839.72</v>
      </c>
      <c r="Q6408" t="n">
        <v>159873.19</v>
      </c>
      <c r="R6408" t="inlineStr">
        <is>
          <t>Paid</t>
        </is>
      </c>
      <c r="S6408" t="inlineStr">
        <is>
          <t>Net 30</t>
        </is>
      </c>
      <c r="T6408" t="inlineStr">
        <is>
          <t>D. Brown</t>
        </is>
      </c>
    </row>
    <row r="6409">
      <c r="A6409" t="inlineStr">
        <is>
          <t>2021-01-01</t>
        </is>
      </c>
      <c r="B6409" t="inlineStr">
        <is>
          <t>TXN-006408</t>
        </is>
      </c>
      <c r="C6409" t="inlineStr">
        <is>
          <t>Latin America</t>
        </is>
      </c>
      <c r="D6409" t="inlineStr">
        <is>
          <t>Enterprise</t>
        </is>
      </c>
      <c r="E6409" t="inlineStr">
        <is>
          <t>Cloud Ops</t>
        </is>
      </c>
      <c r="F6409" t="inlineStr">
        <is>
          <t>Service Revenue</t>
        </is>
      </c>
      <c r="G6409" t="inlineStr">
        <is>
          <t>Enterprise</t>
        </is>
      </c>
      <c r="H6409" t="inlineStr">
        <is>
          <t>Direct</t>
        </is>
      </c>
      <c r="I6409" t="inlineStr">
        <is>
          <t>USD</t>
        </is>
      </c>
      <c r="J6409" t="n">
        <v>725</v>
      </c>
      <c r="K6409" t="n">
        <v>1224</v>
      </c>
      <c r="L6409" t="n">
        <v>60262.71</v>
      </c>
      <c r="M6409" t="n">
        <v>827137.29</v>
      </c>
      <c r="N6409" t="n">
        <v>338073.6</v>
      </c>
      <c r="O6409" t="n">
        <v>146710.66</v>
      </c>
      <c r="P6409" t="n">
        <v>489063.69</v>
      </c>
      <c r="Q6409" t="n">
        <v>342353.03</v>
      </c>
      <c r="R6409" t="inlineStr">
        <is>
          <t>Paid</t>
        </is>
      </c>
      <c r="S6409" t="inlineStr">
        <is>
          <t>Net 45</t>
        </is>
      </c>
      <c r="T6409" t="inlineStr">
        <is>
          <t>A. Cole</t>
        </is>
      </c>
    </row>
    <row r="6410">
      <c r="A6410" t="inlineStr">
        <is>
          <t>2022-02-08</t>
        </is>
      </c>
      <c r="B6410" t="inlineStr">
        <is>
          <t>TXN-006409</t>
        </is>
      </c>
      <c r="C6410" t="inlineStr">
        <is>
          <t>Middle East</t>
        </is>
      </c>
      <c r="D6410" t="inlineStr">
        <is>
          <t>Public Sector</t>
        </is>
      </c>
      <c r="E6410" t="inlineStr">
        <is>
          <t>Data Services</t>
        </is>
      </c>
      <c r="F6410" t="inlineStr">
        <is>
          <t>Subscription Revenue</t>
        </is>
      </c>
      <c r="G6410" t="inlineStr">
        <is>
          <t>Commercial</t>
        </is>
      </c>
      <c r="H6410" t="inlineStr">
        <is>
          <t>Reseller</t>
        </is>
      </c>
      <c r="I6410" t="inlineStr">
        <is>
          <t>USD</t>
        </is>
      </c>
      <c r="J6410" t="n">
        <v>179</v>
      </c>
      <c r="K6410" t="n">
        <v>1609</v>
      </c>
      <c r="L6410" t="n">
        <v>23445.7</v>
      </c>
      <c r="M6410" t="n">
        <v>264565.3</v>
      </c>
      <c r="N6410" t="n">
        <v>97505.42</v>
      </c>
      <c r="O6410" t="n">
        <v>56647.71</v>
      </c>
      <c r="P6410" t="n">
        <v>167059.88</v>
      </c>
      <c r="Q6410" t="n">
        <v>110412.17</v>
      </c>
      <c r="R6410" t="inlineStr">
        <is>
          <t>Paid</t>
        </is>
      </c>
      <c r="S6410" t="inlineStr">
        <is>
          <t>Net 30</t>
        </is>
      </c>
      <c r="T6410" t="inlineStr">
        <is>
          <t>M. Ivanov</t>
        </is>
      </c>
    </row>
    <row r="6411">
      <c r="A6411" t="inlineStr">
        <is>
          <t>2023-03-15</t>
        </is>
      </c>
      <c r="B6411" t="inlineStr">
        <is>
          <t>TXN-006410</t>
        </is>
      </c>
      <c r="C6411" t="inlineStr">
        <is>
          <t>North America</t>
        </is>
      </c>
      <c r="D6411" t="inlineStr">
        <is>
          <t>Enterprise</t>
        </is>
      </c>
      <c r="E6411" t="inlineStr">
        <is>
          <t>Security Platform</t>
        </is>
      </c>
      <c r="F6411" t="inlineStr">
        <is>
          <t>Product Revenue</t>
        </is>
      </c>
      <c r="G6411" t="inlineStr">
        <is>
          <t>SMB</t>
        </is>
      </c>
      <c r="H6411" t="inlineStr">
        <is>
          <t>Online</t>
        </is>
      </c>
      <c r="I6411" t="inlineStr">
        <is>
          <t>USD</t>
        </is>
      </c>
      <c r="J6411" t="n">
        <v>682</v>
      </c>
      <c r="K6411" t="n">
        <v>204</v>
      </c>
      <c r="L6411" t="n">
        <v>9732.15</v>
      </c>
      <c r="M6411" t="n">
        <v>129395.85</v>
      </c>
      <c r="N6411" t="n">
        <v>62300.12</v>
      </c>
      <c r="O6411" t="n">
        <v>20331.29</v>
      </c>
      <c r="P6411" t="n">
        <v>67095.73</v>
      </c>
      <c r="Q6411" t="n">
        <v>46764.44</v>
      </c>
      <c r="R6411" t="inlineStr">
        <is>
          <t>Pending</t>
        </is>
      </c>
      <c r="S6411" t="inlineStr">
        <is>
          <t>Net 30</t>
        </is>
      </c>
      <c r="T6411" t="inlineStr">
        <is>
          <t>S. Kim</t>
        </is>
      </c>
    </row>
    <row r="6412">
      <c r="A6412" t="inlineStr">
        <is>
          <t>2024-04-22</t>
        </is>
      </c>
      <c r="B6412" t="inlineStr">
        <is>
          <t>TXN-006411</t>
        </is>
      </c>
      <c r="C6412" t="inlineStr">
        <is>
          <t>Europe</t>
        </is>
      </c>
      <c r="D6412" t="inlineStr">
        <is>
          <t>Public Sector</t>
        </is>
      </c>
      <c r="E6412" t="inlineStr">
        <is>
          <t>Analytics Suite</t>
        </is>
      </c>
      <c r="F6412" t="inlineStr">
        <is>
          <t>Partner Revenue</t>
        </is>
      </c>
      <c r="G6412" t="inlineStr">
        <is>
          <t>Enterprise</t>
        </is>
      </c>
      <c r="H6412" t="inlineStr">
        <is>
          <t>Partner</t>
        </is>
      </c>
      <c r="I6412" t="inlineStr">
        <is>
          <t>USD</t>
        </is>
      </c>
      <c r="J6412" t="n">
        <v>604</v>
      </c>
      <c r="K6412" t="n">
        <v>536</v>
      </c>
      <c r="L6412" t="n">
        <v>30388.8</v>
      </c>
      <c r="M6412" t="n">
        <v>293355.2</v>
      </c>
      <c r="N6412" t="n">
        <v>137299.97</v>
      </c>
      <c r="O6412" t="n">
        <v>67374.52</v>
      </c>
      <c r="P6412" t="n">
        <v>156055.23</v>
      </c>
      <c r="Q6412" t="n">
        <v>88680.71000000001</v>
      </c>
      <c r="R6412" t="inlineStr">
        <is>
          <t>Paid</t>
        </is>
      </c>
      <c r="S6412" t="inlineStr">
        <is>
          <t>Net 30</t>
        </is>
      </c>
      <c r="T6412" t="inlineStr">
        <is>
          <t>R. Patel</t>
        </is>
      </c>
    </row>
    <row r="6413">
      <c r="A6413" t="inlineStr">
        <is>
          <t>2025-05-01</t>
        </is>
      </c>
      <c r="B6413" t="inlineStr">
        <is>
          <t>TXN-006412</t>
        </is>
      </c>
      <c r="C6413" t="inlineStr">
        <is>
          <t>APAC</t>
        </is>
      </c>
      <c r="D6413" t="inlineStr">
        <is>
          <t>Enterprise</t>
        </is>
      </c>
      <c r="E6413" t="inlineStr">
        <is>
          <t>Cloud Ops</t>
        </is>
      </c>
      <c r="F6413" t="inlineStr">
        <is>
          <t>Service Revenue</t>
        </is>
      </c>
      <c r="G6413" t="inlineStr">
        <is>
          <t>Commercial</t>
        </is>
      </c>
      <c r="H6413" t="inlineStr">
        <is>
          <t>Direct</t>
        </is>
      </c>
      <c r="I6413" t="inlineStr">
        <is>
          <t>USD</t>
        </is>
      </c>
      <c r="J6413" t="n">
        <v>108</v>
      </c>
      <c r="K6413" t="n">
        <v>628</v>
      </c>
      <c r="L6413" t="n">
        <v>3520.07</v>
      </c>
      <c r="M6413" t="n">
        <v>64303.93</v>
      </c>
      <c r="N6413" t="n">
        <v>20558.01</v>
      </c>
      <c r="O6413" t="n">
        <v>8128.59</v>
      </c>
      <c r="P6413" t="n">
        <v>43745.92</v>
      </c>
      <c r="Q6413" t="n">
        <v>35617.33</v>
      </c>
      <c r="R6413" t="inlineStr">
        <is>
          <t>Paid</t>
        </is>
      </c>
      <c r="S6413" t="inlineStr">
        <is>
          <t>Net 45</t>
        </is>
      </c>
      <c r="T6413" t="inlineStr">
        <is>
          <t>N. Garcia</t>
        </is>
      </c>
    </row>
    <row r="6414">
      <c r="A6414" t="inlineStr">
        <is>
          <t>2026-06-08</t>
        </is>
      </c>
      <c r="B6414" t="inlineStr">
        <is>
          <t>TXN-006413</t>
        </is>
      </c>
      <c r="C6414" t="inlineStr">
        <is>
          <t>Latin America</t>
        </is>
      </c>
      <c r="D6414" t="inlineStr">
        <is>
          <t>Public Sector</t>
        </is>
      </c>
      <c r="E6414" t="inlineStr">
        <is>
          <t>Data Services</t>
        </is>
      </c>
      <c r="F6414" t="inlineStr">
        <is>
          <t>Subscription Revenue</t>
        </is>
      </c>
      <c r="G6414" t="inlineStr">
        <is>
          <t>SMB</t>
        </is>
      </c>
      <c r="H6414" t="inlineStr">
        <is>
          <t>Reseller</t>
        </is>
      </c>
      <c r="I6414" t="inlineStr">
        <is>
          <t>USD</t>
        </is>
      </c>
      <c r="J6414" t="n">
        <v>910</v>
      </c>
      <c r="K6414" t="n">
        <v>1094</v>
      </c>
      <c r="L6414" t="n">
        <v>72995.96000000001</v>
      </c>
      <c r="M6414" t="n">
        <v>922544.04</v>
      </c>
      <c r="N6414" t="n">
        <v>419535.24</v>
      </c>
      <c r="O6414" t="n">
        <v>134576.66</v>
      </c>
      <c r="P6414" t="n">
        <v>503008.8</v>
      </c>
      <c r="Q6414" t="n">
        <v>368432.14</v>
      </c>
      <c r="R6414" t="inlineStr">
        <is>
          <t>Paid</t>
        </is>
      </c>
      <c r="S6414" t="inlineStr">
        <is>
          <t>Net 30</t>
        </is>
      </c>
      <c r="T6414" t="inlineStr">
        <is>
          <t>D. Brown</t>
        </is>
      </c>
    </row>
    <row r="6415">
      <c r="A6415" t="inlineStr">
        <is>
          <t>2021-07-15</t>
        </is>
      </c>
      <c r="B6415" t="inlineStr">
        <is>
          <t>TXN-006414</t>
        </is>
      </c>
      <c r="C6415" t="inlineStr">
        <is>
          <t>Middle East</t>
        </is>
      </c>
      <c r="D6415" t="inlineStr">
        <is>
          <t>Enterprise</t>
        </is>
      </c>
      <c r="E6415" t="inlineStr">
        <is>
          <t>Security Platform</t>
        </is>
      </c>
      <c r="F6415" t="inlineStr">
        <is>
          <t>Product Revenue</t>
        </is>
      </c>
      <c r="G6415" t="inlineStr">
        <is>
          <t>Enterprise</t>
        </is>
      </c>
      <c r="H6415" t="inlineStr">
        <is>
          <t>Online</t>
        </is>
      </c>
      <c r="I6415" t="inlineStr">
        <is>
          <t>USD</t>
        </is>
      </c>
      <c r="J6415" t="n">
        <v>543</v>
      </c>
      <c r="K6415" t="n">
        <v>1572</v>
      </c>
      <c r="L6415" t="n">
        <v>107660.42</v>
      </c>
      <c r="M6415" t="n">
        <v>745935.58</v>
      </c>
      <c r="N6415" t="n">
        <v>300356.39</v>
      </c>
      <c r="O6415" t="n">
        <v>91368.64</v>
      </c>
      <c r="P6415" t="n">
        <v>445579.19</v>
      </c>
      <c r="Q6415" t="n">
        <v>354210.55</v>
      </c>
      <c r="R6415" t="inlineStr">
        <is>
          <t>Paid</t>
        </is>
      </c>
      <c r="S6415" t="inlineStr">
        <is>
          <t>Net 30</t>
        </is>
      </c>
      <c r="T6415" t="inlineStr">
        <is>
          <t>A. Cole</t>
        </is>
      </c>
    </row>
    <row r="6416">
      <c r="A6416" t="inlineStr">
        <is>
          <t>2022-08-22</t>
        </is>
      </c>
      <c r="B6416" t="inlineStr">
        <is>
          <t>TXN-006415</t>
        </is>
      </c>
      <c r="C6416" t="inlineStr">
        <is>
          <t>North America</t>
        </is>
      </c>
      <c r="D6416" t="inlineStr">
        <is>
          <t>Public Sector</t>
        </is>
      </c>
      <c r="E6416" t="inlineStr">
        <is>
          <t>Analytics Suite</t>
        </is>
      </c>
      <c r="F6416" t="inlineStr">
        <is>
          <t>Partner Revenue</t>
        </is>
      </c>
      <c r="G6416" t="inlineStr">
        <is>
          <t>Commercial</t>
        </is>
      </c>
      <c r="H6416" t="inlineStr">
        <is>
          <t>Partner</t>
        </is>
      </c>
      <c r="I6416" t="inlineStr">
        <is>
          <t>USD</t>
        </is>
      </c>
      <c r="J6416" t="n">
        <v>867</v>
      </c>
      <c r="K6416" t="n">
        <v>1751</v>
      </c>
      <c r="L6416" t="n">
        <v>128218.7</v>
      </c>
      <c r="M6416" t="n">
        <v>1389898.3</v>
      </c>
      <c r="N6416" t="n">
        <v>478733.31</v>
      </c>
      <c r="O6416" t="n">
        <v>310215.43</v>
      </c>
      <c r="P6416" t="n">
        <v>911164.99</v>
      </c>
      <c r="Q6416" t="n">
        <v>600949.5600000001</v>
      </c>
      <c r="R6416" t="inlineStr">
        <is>
          <t>Paid</t>
        </is>
      </c>
      <c r="S6416" t="inlineStr">
        <is>
          <t>Net 30</t>
        </is>
      </c>
      <c r="T6416" t="inlineStr">
        <is>
          <t>M. Ivanov</t>
        </is>
      </c>
    </row>
    <row r="6417">
      <c r="A6417" t="inlineStr">
        <is>
          <t>2023-09-01</t>
        </is>
      </c>
      <c r="B6417" t="inlineStr">
        <is>
          <t>TXN-006416</t>
        </is>
      </c>
      <c r="C6417" t="inlineStr">
        <is>
          <t>Europe</t>
        </is>
      </c>
      <c r="D6417" t="inlineStr">
        <is>
          <t>Enterprise</t>
        </is>
      </c>
      <c r="E6417" t="inlineStr">
        <is>
          <t>Cloud Ops</t>
        </is>
      </c>
      <c r="F6417" t="inlineStr">
        <is>
          <t>Service Revenue</t>
        </is>
      </c>
      <c r="G6417" t="inlineStr">
        <is>
          <t>SMB</t>
        </is>
      </c>
      <c r="H6417" t="inlineStr">
        <is>
          <t>Direct</t>
        </is>
      </c>
      <c r="I6417" t="inlineStr">
        <is>
          <t>USD</t>
        </is>
      </c>
      <c r="J6417" t="n">
        <v>138</v>
      </c>
      <c r="K6417" t="n">
        <v>870</v>
      </c>
      <c r="L6417" t="n">
        <v>7395.45</v>
      </c>
      <c r="M6417" t="n">
        <v>112664.55</v>
      </c>
      <c r="N6417" t="n">
        <v>58555.38</v>
      </c>
      <c r="O6417" t="n">
        <v>21074.35</v>
      </c>
      <c r="P6417" t="n">
        <v>54109.17</v>
      </c>
      <c r="Q6417" t="n">
        <v>33034.82</v>
      </c>
      <c r="R6417" t="inlineStr">
        <is>
          <t>Paid</t>
        </is>
      </c>
      <c r="S6417" t="inlineStr">
        <is>
          <t>Net 45</t>
        </is>
      </c>
      <c r="T6417" t="inlineStr">
        <is>
          <t>S. Kim</t>
        </is>
      </c>
    </row>
    <row r="6418">
      <c r="A6418" t="inlineStr">
        <is>
          <t>2024-10-08</t>
        </is>
      </c>
      <c r="B6418" t="inlineStr">
        <is>
          <t>TXN-006417</t>
        </is>
      </c>
      <c r="C6418" t="inlineStr">
        <is>
          <t>APAC</t>
        </is>
      </c>
      <c r="D6418" t="inlineStr">
        <is>
          <t>Public Sector</t>
        </is>
      </c>
      <c r="E6418" t="inlineStr">
        <is>
          <t>Data Services</t>
        </is>
      </c>
      <c r="F6418" t="inlineStr">
        <is>
          <t>Subscription Revenue</t>
        </is>
      </c>
      <c r="G6418" t="inlineStr">
        <is>
          <t>Enterprise</t>
        </is>
      </c>
      <c r="H6418" t="inlineStr">
        <is>
          <t>Reseller</t>
        </is>
      </c>
      <c r="I6418" t="inlineStr">
        <is>
          <t>USD</t>
        </is>
      </c>
      <c r="J6418" t="n">
        <v>214</v>
      </c>
      <c r="K6418" t="n">
        <v>1082</v>
      </c>
      <c r="L6418" t="n">
        <v>31891.71</v>
      </c>
      <c r="M6418" t="n">
        <v>199656.29</v>
      </c>
      <c r="N6418" t="n">
        <v>83791.37</v>
      </c>
      <c r="O6418" t="n">
        <v>41540.43</v>
      </c>
      <c r="P6418" t="n">
        <v>115864.92</v>
      </c>
      <c r="Q6418" t="n">
        <v>74324.49000000001</v>
      </c>
      <c r="R6418" t="inlineStr">
        <is>
          <t>Paid</t>
        </is>
      </c>
      <c r="S6418" t="inlineStr">
        <is>
          <t>Net 30</t>
        </is>
      </c>
      <c r="T6418" t="inlineStr">
        <is>
          <t>R. Patel</t>
        </is>
      </c>
    </row>
    <row r="6419">
      <c r="A6419" t="inlineStr">
        <is>
          <t>2025-11-15</t>
        </is>
      </c>
      <c r="B6419" t="inlineStr">
        <is>
          <t>TXN-006418</t>
        </is>
      </c>
      <c r="C6419" t="inlineStr">
        <is>
          <t>Latin America</t>
        </is>
      </c>
      <c r="D6419" t="inlineStr">
        <is>
          <t>Enterprise</t>
        </is>
      </c>
      <c r="E6419" t="inlineStr">
        <is>
          <t>Security Platform</t>
        </is>
      </c>
      <c r="F6419" t="inlineStr">
        <is>
          <t>Product Revenue</t>
        </is>
      </c>
      <c r="G6419" t="inlineStr">
        <is>
          <t>Commercial</t>
        </is>
      </c>
      <c r="H6419" t="inlineStr">
        <is>
          <t>Online</t>
        </is>
      </c>
      <c r="I6419" t="inlineStr">
        <is>
          <t>USD</t>
        </is>
      </c>
      <c r="J6419" t="n">
        <v>842</v>
      </c>
      <c r="K6419" t="n">
        <v>902</v>
      </c>
      <c r="L6419" t="n">
        <v>24839.97</v>
      </c>
      <c r="M6419" t="n">
        <v>734644.03</v>
      </c>
      <c r="N6419" t="n">
        <v>411418.94</v>
      </c>
      <c r="O6419" t="n">
        <v>234672.64</v>
      </c>
      <c r="P6419" t="n">
        <v>323225.09</v>
      </c>
      <c r="Q6419" t="n">
        <v>88552.45</v>
      </c>
      <c r="R6419" t="inlineStr">
        <is>
          <t>Paid</t>
        </is>
      </c>
      <c r="S6419" t="inlineStr">
        <is>
          <t>Net 30</t>
        </is>
      </c>
      <c r="T6419" t="inlineStr">
        <is>
          <t>N. Garcia</t>
        </is>
      </c>
    </row>
    <row r="6420">
      <c r="A6420" t="inlineStr">
        <is>
          <t>2026-12-22</t>
        </is>
      </c>
      <c r="B6420" t="inlineStr">
        <is>
          <t>TXN-006419</t>
        </is>
      </c>
      <c r="C6420" t="inlineStr">
        <is>
          <t>Middle East</t>
        </is>
      </c>
      <c r="D6420" t="inlineStr">
        <is>
          <t>Public Sector</t>
        </is>
      </c>
      <c r="E6420" t="inlineStr">
        <is>
          <t>Analytics Suite</t>
        </is>
      </c>
      <c r="F6420" t="inlineStr">
        <is>
          <t>Partner Revenue</t>
        </is>
      </c>
      <c r="G6420" t="inlineStr">
        <is>
          <t>SMB</t>
        </is>
      </c>
      <c r="H6420" t="inlineStr">
        <is>
          <t>Partner</t>
        </is>
      </c>
      <c r="I6420" t="inlineStr">
        <is>
          <t>USD</t>
        </is>
      </c>
      <c r="J6420" t="n">
        <v>623</v>
      </c>
      <c r="K6420" t="n">
        <v>1277</v>
      </c>
      <c r="L6420" t="n">
        <v>62475.12</v>
      </c>
      <c r="M6420" t="n">
        <v>733095.88</v>
      </c>
      <c r="N6420" t="n">
        <v>424499.89</v>
      </c>
      <c r="O6420" t="n">
        <v>119102.46</v>
      </c>
      <c r="P6420" t="n">
        <v>308595.99</v>
      </c>
      <c r="Q6420" t="n">
        <v>189493.53</v>
      </c>
      <c r="R6420" t="inlineStr">
        <is>
          <t>Paid</t>
        </is>
      </c>
      <c r="S6420" t="inlineStr">
        <is>
          <t>Net 30</t>
        </is>
      </c>
      <c r="T6420" t="inlineStr">
        <is>
          <t>D. Brown</t>
        </is>
      </c>
    </row>
    <row r="6421">
      <c r="A6421" t="inlineStr">
        <is>
          <t>2021-01-01</t>
        </is>
      </c>
      <c r="B6421" t="inlineStr">
        <is>
          <t>TXN-006420</t>
        </is>
      </c>
      <c r="C6421" t="inlineStr">
        <is>
          <t>North America</t>
        </is>
      </c>
      <c r="D6421" t="inlineStr">
        <is>
          <t>Enterprise</t>
        </is>
      </c>
      <c r="E6421" t="inlineStr">
        <is>
          <t>Cloud Ops</t>
        </is>
      </c>
      <c r="F6421" t="inlineStr">
        <is>
          <t>Service Revenue</t>
        </is>
      </c>
      <c r="G6421" t="inlineStr">
        <is>
          <t>Enterprise</t>
        </is>
      </c>
      <c r="H6421" t="inlineStr">
        <is>
          <t>Direct</t>
        </is>
      </c>
      <c r="I6421" t="inlineStr">
        <is>
          <t>USD</t>
        </is>
      </c>
      <c r="J6421" t="n">
        <v>546</v>
      </c>
      <c r="K6421" t="n">
        <v>619</v>
      </c>
      <c r="L6421" t="n">
        <v>19643.92</v>
      </c>
      <c r="M6421" t="n">
        <v>318330.08</v>
      </c>
      <c r="N6421" t="n">
        <v>129601.31</v>
      </c>
      <c r="O6421" t="n">
        <v>95680.37</v>
      </c>
      <c r="P6421" t="n">
        <v>188728.77</v>
      </c>
      <c r="Q6421" t="n">
        <v>93048.39999999999</v>
      </c>
      <c r="R6421" t="inlineStr">
        <is>
          <t>Pending</t>
        </is>
      </c>
      <c r="S6421" t="inlineStr">
        <is>
          <t>Net 45</t>
        </is>
      </c>
      <c r="T6421" t="inlineStr">
        <is>
          <t>A. Cole</t>
        </is>
      </c>
    </row>
    <row r="6422">
      <c r="A6422" t="inlineStr">
        <is>
          <t>2022-02-08</t>
        </is>
      </c>
      <c r="B6422" t="inlineStr">
        <is>
          <t>TXN-006421</t>
        </is>
      </c>
      <c r="C6422" t="inlineStr">
        <is>
          <t>Europe</t>
        </is>
      </c>
      <c r="D6422" t="inlineStr">
        <is>
          <t>Public Sector</t>
        </is>
      </c>
      <c r="E6422" t="inlineStr">
        <is>
          <t>Data Services</t>
        </is>
      </c>
      <c r="F6422" t="inlineStr">
        <is>
          <t>Subscription Revenue</t>
        </is>
      </c>
      <c r="G6422" t="inlineStr">
        <is>
          <t>Commercial</t>
        </is>
      </c>
      <c r="H6422" t="inlineStr">
        <is>
          <t>Reseller</t>
        </is>
      </c>
      <c r="I6422" t="inlineStr">
        <is>
          <t>USD</t>
        </is>
      </c>
      <c r="J6422" t="n">
        <v>608</v>
      </c>
      <c r="K6422" t="n">
        <v>955</v>
      </c>
      <c r="L6422" t="n">
        <v>38792.52</v>
      </c>
      <c r="M6422" t="n">
        <v>541847.48</v>
      </c>
      <c r="N6422" t="n">
        <v>193507.35</v>
      </c>
      <c r="O6422" t="n">
        <v>101319.84</v>
      </c>
      <c r="P6422" t="n">
        <v>348340.13</v>
      </c>
      <c r="Q6422" t="n">
        <v>247020.29</v>
      </c>
      <c r="R6422" t="inlineStr">
        <is>
          <t>Paid</t>
        </is>
      </c>
      <c r="S6422" t="inlineStr">
        <is>
          <t>Net 30</t>
        </is>
      </c>
      <c r="T6422" t="inlineStr">
        <is>
          <t>M. Ivanov</t>
        </is>
      </c>
    </row>
    <row r="6423">
      <c r="A6423" t="inlineStr">
        <is>
          <t>2023-03-15</t>
        </is>
      </c>
      <c r="B6423" t="inlineStr">
        <is>
          <t>TXN-006422</t>
        </is>
      </c>
      <c r="C6423" t="inlineStr">
        <is>
          <t>APAC</t>
        </is>
      </c>
      <c r="D6423" t="inlineStr">
        <is>
          <t>Enterprise</t>
        </is>
      </c>
      <c r="E6423" t="inlineStr">
        <is>
          <t>Security Platform</t>
        </is>
      </c>
      <c r="F6423" t="inlineStr">
        <is>
          <t>Product Revenue</t>
        </is>
      </c>
      <c r="G6423" t="inlineStr">
        <is>
          <t>SMB</t>
        </is>
      </c>
      <c r="H6423" t="inlineStr">
        <is>
          <t>Online</t>
        </is>
      </c>
      <c r="I6423" t="inlineStr">
        <is>
          <t>USD</t>
        </is>
      </c>
      <c r="J6423" t="n">
        <v>802</v>
      </c>
      <c r="K6423" t="n">
        <v>1782</v>
      </c>
      <c r="L6423" t="n">
        <v>74602.11</v>
      </c>
      <c r="M6423" t="n">
        <v>1354561.89</v>
      </c>
      <c r="N6423" t="n">
        <v>408077.18</v>
      </c>
      <c r="O6423" t="n">
        <v>410242.42</v>
      </c>
      <c r="P6423" t="n">
        <v>946484.71</v>
      </c>
      <c r="Q6423" t="n">
        <v>536242.29</v>
      </c>
      <c r="R6423" t="inlineStr">
        <is>
          <t>Paid</t>
        </is>
      </c>
      <c r="S6423" t="inlineStr">
        <is>
          <t>Net 30</t>
        </is>
      </c>
      <c r="T6423" t="inlineStr">
        <is>
          <t>S. Kim</t>
        </is>
      </c>
    </row>
    <row r="6424">
      <c r="A6424" t="inlineStr">
        <is>
          <t>2024-04-22</t>
        </is>
      </c>
      <c r="B6424" t="inlineStr">
        <is>
          <t>TXN-006423</t>
        </is>
      </c>
      <c r="C6424" t="inlineStr">
        <is>
          <t>Latin America</t>
        </is>
      </c>
      <c r="D6424" t="inlineStr">
        <is>
          <t>Public Sector</t>
        </is>
      </c>
      <c r="E6424" t="inlineStr">
        <is>
          <t>Analytics Suite</t>
        </is>
      </c>
      <c r="F6424" t="inlineStr">
        <is>
          <t>Partner Revenue</t>
        </is>
      </c>
      <c r="G6424" t="inlineStr">
        <is>
          <t>Enterprise</t>
        </is>
      </c>
      <c r="H6424" t="inlineStr">
        <is>
          <t>Partner</t>
        </is>
      </c>
      <c r="I6424" t="inlineStr">
        <is>
          <t>USD</t>
        </is>
      </c>
      <c r="J6424" t="n">
        <v>92</v>
      </c>
      <c r="K6424" t="n">
        <v>1129</v>
      </c>
      <c r="L6424" t="n">
        <v>9686.889999999999</v>
      </c>
      <c r="M6424" t="n">
        <v>94181.11</v>
      </c>
      <c r="N6424" t="n">
        <v>57203.68</v>
      </c>
      <c r="O6424" t="n">
        <v>18940.91</v>
      </c>
      <c r="P6424" t="n">
        <v>36977.43</v>
      </c>
      <c r="Q6424" t="n">
        <v>18036.52</v>
      </c>
      <c r="R6424" t="inlineStr">
        <is>
          <t>Paid</t>
        </is>
      </c>
      <c r="S6424" t="inlineStr">
        <is>
          <t>Net 30</t>
        </is>
      </c>
      <c r="T6424" t="inlineStr">
        <is>
          <t>R. Patel</t>
        </is>
      </c>
    </row>
    <row r="6425">
      <c r="A6425" t="inlineStr">
        <is>
          <t>2025-05-01</t>
        </is>
      </c>
      <c r="B6425" t="inlineStr">
        <is>
          <t>TXN-006424</t>
        </is>
      </c>
      <c r="C6425" t="inlineStr">
        <is>
          <t>Middle East</t>
        </is>
      </c>
      <c r="D6425" t="inlineStr">
        <is>
          <t>Enterprise</t>
        </is>
      </c>
      <c r="E6425" t="inlineStr">
        <is>
          <t>Cloud Ops</t>
        </is>
      </c>
      <c r="F6425" t="inlineStr">
        <is>
          <t>Service Revenue</t>
        </is>
      </c>
      <c r="G6425" t="inlineStr">
        <is>
          <t>Commercial</t>
        </is>
      </c>
      <c r="H6425" t="inlineStr">
        <is>
          <t>Direct</t>
        </is>
      </c>
      <c r="I6425" t="inlineStr">
        <is>
          <t>USD</t>
        </is>
      </c>
      <c r="J6425" t="n">
        <v>260</v>
      </c>
      <c r="K6425" t="n">
        <v>771</v>
      </c>
      <c r="L6425" t="n">
        <v>17715.79</v>
      </c>
      <c r="M6425" t="n">
        <v>182744.21</v>
      </c>
      <c r="N6425" t="n">
        <v>57966.24</v>
      </c>
      <c r="O6425" t="n">
        <v>38778.47</v>
      </c>
      <c r="P6425" t="n">
        <v>124777.97</v>
      </c>
      <c r="Q6425" t="n">
        <v>85999.5</v>
      </c>
      <c r="R6425" t="inlineStr">
        <is>
          <t>Paid</t>
        </is>
      </c>
      <c r="S6425" t="inlineStr">
        <is>
          <t>Net 45</t>
        </is>
      </c>
      <c r="T6425" t="inlineStr">
        <is>
          <t>N. Garcia</t>
        </is>
      </c>
    </row>
    <row r="6426">
      <c r="A6426" t="inlineStr">
        <is>
          <t>2026-06-08</t>
        </is>
      </c>
      <c r="B6426" t="inlineStr">
        <is>
          <t>TXN-006425</t>
        </is>
      </c>
      <c r="C6426" t="inlineStr">
        <is>
          <t>North America</t>
        </is>
      </c>
      <c r="D6426" t="inlineStr">
        <is>
          <t>Public Sector</t>
        </is>
      </c>
      <c r="E6426" t="inlineStr">
        <is>
          <t>Data Services</t>
        </is>
      </c>
      <c r="F6426" t="inlineStr">
        <is>
          <t>Subscription Revenue</t>
        </is>
      </c>
      <c r="G6426" t="inlineStr">
        <is>
          <t>SMB</t>
        </is>
      </c>
      <c r="H6426" t="inlineStr">
        <is>
          <t>Reseller</t>
        </is>
      </c>
      <c r="I6426" t="inlineStr">
        <is>
          <t>USD</t>
        </is>
      </c>
      <c r="J6426" t="n">
        <v>306</v>
      </c>
      <c r="K6426" t="n">
        <v>1964</v>
      </c>
      <c r="L6426" t="n">
        <v>20695.84</v>
      </c>
      <c r="M6426" t="n">
        <v>580288.16</v>
      </c>
      <c r="N6426" t="n">
        <v>266299.9</v>
      </c>
      <c r="O6426" t="n">
        <v>131618.64</v>
      </c>
      <c r="P6426" t="n">
        <v>313988.26</v>
      </c>
      <c r="Q6426" t="n">
        <v>182369.62</v>
      </c>
      <c r="R6426" t="inlineStr">
        <is>
          <t>Paid</t>
        </is>
      </c>
      <c r="S6426" t="inlineStr">
        <is>
          <t>Net 30</t>
        </is>
      </c>
      <c r="T6426" t="inlineStr">
        <is>
          <t>D. Brown</t>
        </is>
      </c>
    </row>
    <row r="6427">
      <c r="A6427" t="inlineStr">
        <is>
          <t>2021-07-15</t>
        </is>
      </c>
      <c r="B6427" t="inlineStr">
        <is>
          <t>TXN-006426</t>
        </is>
      </c>
      <c r="C6427" t="inlineStr">
        <is>
          <t>Europe</t>
        </is>
      </c>
      <c r="D6427" t="inlineStr">
        <is>
          <t>Enterprise</t>
        </is>
      </c>
      <c r="E6427" t="inlineStr">
        <is>
          <t>Security Platform</t>
        </is>
      </c>
      <c r="F6427" t="inlineStr">
        <is>
          <t>Product Revenue</t>
        </is>
      </c>
      <c r="G6427" t="inlineStr">
        <is>
          <t>Enterprise</t>
        </is>
      </c>
      <c r="H6427" t="inlineStr">
        <is>
          <t>Online</t>
        </is>
      </c>
      <c r="I6427" t="inlineStr">
        <is>
          <t>USD</t>
        </is>
      </c>
      <c r="J6427" t="n">
        <v>542</v>
      </c>
      <c r="K6427" t="n">
        <v>319</v>
      </c>
      <c r="L6427" t="n">
        <v>14445.41</v>
      </c>
      <c r="M6427" t="n">
        <v>158452.59</v>
      </c>
      <c r="N6427" t="n">
        <v>62252.6</v>
      </c>
      <c r="O6427" t="n">
        <v>34211.19</v>
      </c>
      <c r="P6427" t="n">
        <v>96199.99000000001</v>
      </c>
      <c r="Q6427" t="n">
        <v>61988.8</v>
      </c>
      <c r="R6427" t="inlineStr">
        <is>
          <t>Paid</t>
        </is>
      </c>
      <c r="S6427" t="inlineStr">
        <is>
          <t>Net 30</t>
        </is>
      </c>
      <c r="T6427" t="inlineStr">
        <is>
          <t>A. Cole</t>
        </is>
      </c>
    </row>
    <row r="6428">
      <c r="A6428" t="inlineStr">
        <is>
          <t>2022-08-22</t>
        </is>
      </c>
      <c r="B6428" t="inlineStr">
        <is>
          <t>TXN-006427</t>
        </is>
      </c>
      <c r="C6428" t="inlineStr">
        <is>
          <t>APAC</t>
        </is>
      </c>
      <c r="D6428" t="inlineStr">
        <is>
          <t>Public Sector</t>
        </is>
      </c>
      <c r="E6428" t="inlineStr">
        <is>
          <t>Analytics Suite</t>
        </is>
      </c>
      <c r="F6428" t="inlineStr">
        <is>
          <t>Partner Revenue</t>
        </is>
      </c>
      <c r="G6428" t="inlineStr">
        <is>
          <t>Commercial</t>
        </is>
      </c>
      <c r="H6428" t="inlineStr">
        <is>
          <t>Partner</t>
        </is>
      </c>
      <c r="I6428" t="inlineStr">
        <is>
          <t>USD</t>
        </is>
      </c>
      <c r="J6428" t="n">
        <v>784</v>
      </c>
      <c r="K6428" t="n">
        <v>1036</v>
      </c>
      <c r="L6428" t="n">
        <v>52471.82</v>
      </c>
      <c r="M6428" t="n">
        <v>759752.1800000001</v>
      </c>
      <c r="N6428" t="n">
        <v>430449.39</v>
      </c>
      <c r="O6428" t="n">
        <v>234212.47</v>
      </c>
      <c r="P6428" t="n">
        <v>329302.79</v>
      </c>
      <c r="Q6428" t="n">
        <v>95090.32000000001</v>
      </c>
      <c r="R6428" t="inlineStr">
        <is>
          <t>Paid</t>
        </is>
      </c>
      <c r="S6428" t="inlineStr">
        <is>
          <t>Net 30</t>
        </is>
      </c>
      <c r="T6428" t="inlineStr">
        <is>
          <t>M. Ivanov</t>
        </is>
      </c>
    </row>
    <row r="6429">
      <c r="A6429" t="inlineStr">
        <is>
          <t>2023-09-01</t>
        </is>
      </c>
      <c r="B6429" t="inlineStr">
        <is>
          <t>TXN-006428</t>
        </is>
      </c>
      <c r="C6429" t="inlineStr">
        <is>
          <t>Latin America</t>
        </is>
      </c>
      <c r="D6429" t="inlineStr">
        <is>
          <t>Enterprise</t>
        </is>
      </c>
      <c r="E6429" t="inlineStr">
        <is>
          <t>Cloud Ops</t>
        </is>
      </c>
      <c r="F6429" t="inlineStr">
        <is>
          <t>Service Revenue</t>
        </is>
      </c>
      <c r="G6429" t="inlineStr">
        <is>
          <t>SMB</t>
        </is>
      </c>
      <c r="H6429" t="inlineStr">
        <is>
          <t>Direct</t>
        </is>
      </c>
      <c r="I6429" t="inlineStr">
        <is>
          <t>USD</t>
        </is>
      </c>
      <c r="J6429" t="n">
        <v>874</v>
      </c>
      <c r="K6429" t="n">
        <v>717</v>
      </c>
      <c r="L6429" t="n">
        <v>27216.93</v>
      </c>
      <c r="M6429" t="n">
        <v>599441.0699999999</v>
      </c>
      <c r="N6429" t="n">
        <v>362685.57</v>
      </c>
      <c r="O6429" t="n">
        <v>180113.59</v>
      </c>
      <c r="P6429" t="n">
        <v>236755.5</v>
      </c>
      <c r="Q6429" t="n">
        <v>56641.91</v>
      </c>
      <c r="R6429" t="inlineStr">
        <is>
          <t>Paid</t>
        </is>
      </c>
      <c r="S6429" t="inlineStr">
        <is>
          <t>Net 45</t>
        </is>
      </c>
      <c r="T6429" t="inlineStr">
        <is>
          <t>S. Kim</t>
        </is>
      </c>
    </row>
    <row r="6430">
      <c r="A6430" t="inlineStr">
        <is>
          <t>2024-10-08</t>
        </is>
      </c>
      <c r="B6430" t="inlineStr">
        <is>
          <t>TXN-006429</t>
        </is>
      </c>
      <c r="C6430" t="inlineStr">
        <is>
          <t>Middle East</t>
        </is>
      </c>
      <c r="D6430" t="inlineStr">
        <is>
          <t>Public Sector</t>
        </is>
      </c>
      <c r="E6430" t="inlineStr">
        <is>
          <t>Data Services</t>
        </is>
      </c>
      <c r="F6430" t="inlineStr">
        <is>
          <t>Subscription Revenue</t>
        </is>
      </c>
      <c r="G6430" t="inlineStr">
        <is>
          <t>Enterprise</t>
        </is>
      </c>
      <c r="H6430" t="inlineStr">
        <is>
          <t>Reseller</t>
        </is>
      </c>
      <c r="I6430" t="inlineStr">
        <is>
          <t>USD</t>
        </is>
      </c>
      <c r="J6430" t="n">
        <v>429</v>
      </c>
      <c r="K6430" t="n">
        <v>853</v>
      </c>
      <c r="L6430" t="n">
        <v>39219.4</v>
      </c>
      <c r="M6430" t="n">
        <v>326717.6</v>
      </c>
      <c r="N6430" t="n">
        <v>122409.04</v>
      </c>
      <c r="O6430" t="n">
        <v>87611.07000000001</v>
      </c>
      <c r="P6430" t="n">
        <v>204308.56</v>
      </c>
      <c r="Q6430" t="n">
        <v>116697.49</v>
      </c>
      <c r="R6430" t="inlineStr">
        <is>
          <t>Paid</t>
        </is>
      </c>
      <c r="S6430" t="inlineStr">
        <is>
          <t>Net 30</t>
        </is>
      </c>
      <c r="T6430" t="inlineStr">
        <is>
          <t>R. Patel</t>
        </is>
      </c>
    </row>
    <row r="6431">
      <c r="A6431" t="inlineStr">
        <is>
          <t>2025-11-15</t>
        </is>
      </c>
      <c r="B6431" t="inlineStr">
        <is>
          <t>TXN-006430</t>
        </is>
      </c>
      <c r="C6431" t="inlineStr">
        <is>
          <t>North America</t>
        </is>
      </c>
      <c r="D6431" t="inlineStr">
        <is>
          <t>Enterprise</t>
        </is>
      </c>
      <c r="E6431" t="inlineStr">
        <is>
          <t>Security Platform</t>
        </is>
      </c>
      <c r="F6431" t="inlineStr">
        <is>
          <t>Product Revenue</t>
        </is>
      </c>
      <c r="G6431" t="inlineStr">
        <is>
          <t>Commercial</t>
        </is>
      </c>
      <c r="H6431" t="inlineStr">
        <is>
          <t>Online</t>
        </is>
      </c>
      <c r="I6431" t="inlineStr">
        <is>
          <t>USD</t>
        </is>
      </c>
      <c r="J6431" t="n">
        <v>536</v>
      </c>
      <c r="K6431" t="n">
        <v>624</v>
      </c>
      <c r="L6431" t="n">
        <v>23677.39</v>
      </c>
      <c r="M6431" t="n">
        <v>310786.61</v>
      </c>
      <c r="N6431" t="n">
        <v>135282.84</v>
      </c>
      <c r="O6431" t="n">
        <v>73224.5</v>
      </c>
      <c r="P6431" t="n">
        <v>175503.77</v>
      </c>
      <c r="Q6431" t="n">
        <v>102279.27</v>
      </c>
      <c r="R6431" t="inlineStr">
        <is>
          <t>Pending</t>
        </is>
      </c>
      <c r="S6431" t="inlineStr">
        <is>
          <t>Net 30</t>
        </is>
      </c>
      <c r="T6431" t="inlineStr">
        <is>
          <t>N. Garcia</t>
        </is>
      </c>
    </row>
    <row r="6432">
      <c r="A6432" t="inlineStr">
        <is>
          <t>2026-12-22</t>
        </is>
      </c>
      <c r="B6432" t="inlineStr">
        <is>
          <t>TXN-006431</t>
        </is>
      </c>
      <c r="C6432" t="inlineStr">
        <is>
          <t>Europe</t>
        </is>
      </c>
      <c r="D6432" t="inlineStr">
        <is>
          <t>Public Sector</t>
        </is>
      </c>
      <c r="E6432" t="inlineStr">
        <is>
          <t>Analytics Suite</t>
        </is>
      </c>
      <c r="F6432" t="inlineStr">
        <is>
          <t>Partner Revenue</t>
        </is>
      </c>
      <c r="G6432" t="inlineStr">
        <is>
          <t>SMB</t>
        </is>
      </c>
      <c r="H6432" t="inlineStr">
        <is>
          <t>Partner</t>
        </is>
      </c>
      <c r="I6432" t="inlineStr">
        <is>
          <t>USD</t>
        </is>
      </c>
      <c r="J6432" t="n">
        <v>445</v>
      </c>
      <c r="K6432" t="n">
        <v>1267</v>
      </c>
      <c r="L6432" t="n">
        <v>68688.02</v>
      </c>
      <c r="M6432" t="n">
        <v>495126.98</v>
      </c>
      <c r="N6432" t="n">
        <v>168964.98</v>
      </c>
      <c r="O6432" t="n">
        <v>148240.41</v>
      </c>
      <c r="P6432" t="n">
        <v>326162</v>
      </c>
      <c r="Q6432" t="n">
        <v>177921.59</v>
      </c>
      <c r="R6432" t="inlineStr">
        <is>
          <t>Paid</t>
        </is>
      </c>
      <c r="S6432" t="inlineStr">
        <is>
          <t>Net 30</t>
        </is>
      </c>
      <c r="T6432" t="inlineStr">
        <is>
          <t>D. Brown</t>
        </is>
      </c>
    </row>
    <row r="6433">
      <c r="A6433" t="inlineStr">
        <is>
          <t>2021-01-01</t>
        </is>
      </c>
      <c r="B6433" t="inlineStr">
        <is>
          <t>TXN-006432</t>
        </is>
      </c>
      <c r="C6433" t="inlineStr">
        <is>
          <t>APAC</t>
        </is>
      </c>
      <c r="D6433" t="inlineStr">
        <is>
          <t>Enterprise</t>
        </is>
      </c>
      <c r="E6433" t="inlineStr">
        <is>
          <t>Cloud Ops</t>
        </is>
      </c>
      <c r="F6433" t="inlineStr">
        <is>
          <t>Service Revenue</t>
        </is>
      </c>
      <c r="G6433" t="inlineStr">
        <is>
          <t>Enterprise</t>
        </is>
      </c>
      <c r="H6433" t="inlineStr">
        <is>
          <t>Direct</t>
        </is>
      </c>
      <c r="I6433" t="inlineStr">
        <is>
          <t>USD</t>
        </is>
      </c>
      <c r="J6433" t="n">
        <v>634</v>
      </c>
      <c r="K6433" t="n">
        <v>1191</v>
      </c>
      <c r="L6433" t="n">
        <v>97215.19</v>
      </c>
      <c r="M6433" t="n">
        <v>657878.8100000001</v>
      </c>
      <c r="N6433" t="n">
        <v>303251.49</v>
      </c>
      <c r="O6433" t="n">
        <v>86444.8</v>
      </c>
      <c r="P6433" t="n">
        <v>354627.32</v>
      </c>
      <c r="Q6433" t="n">
        <v>268182.52</v>
      </c>
      <c r="R6433" t="inlineStr">
        <is>
          <t>Paid</t>
        </is>
      </c>
      <c r="S6433" t="inlineStr">
        <is>
          <t>Net 45</t>
        </is>
      </c>
      <c r="T6433" t="inlineStr">
        <is>
          <t>A. Cole</t>
        </is>
      </c>
    </row>
    <row r="6434">
      <c r="A6434" t="inlineStr">
        <is>
          <t>2022-02-08</t>
        </is>
      </c>
      <c r="B6434" t="inlineStr">
        <is>
          <t>TXN-006433</t>
        </is>
      </c>
      <c r="C6434" t="inlineStr">
        <is>
          <t>Latin America</t>
        </is>
      </c>
      <c r="D6434" t="inlineStr">
        <is>
          <t>Public Sector</t>
        </is>
      </c>
      <c r="E6434" t="inlineStr">
        <is>
          <t>Data Services</t>
        </is>
      </c>
      <c r="F6434" t="inlineStr">
        <is>
          <t>Subscription Revenue</t>
        </is>
      </c>
      <c r="G6434" t="inlineStr">
        <is>
          <t>Commercial</t>
        </is>
      </c>
      <c r="H6434" t="inlineStr">
        <is>
          <t>Reseller</t>
        </is>
      </c>
      <c r="I6434" t="inlineStr">
        <is>
          <t>USD</t>
        </is>
      </c>
      <c r="J6434" t="n">
        <v>302</v>
      </c>
      <c r="K6434" t="n">
        <v>346</v>
      </c>
      <c r="L6434" t="n">
        <v>6920.36</v>
      </c>
      <c r="M6434" t="n">
        <v>97571.64</v>
      </c>
      <c r="N6434" t="n">
        <v>28351.85</v>
      </c>
      <c r="O6434" t="n">
        <v>26084.41</v>
      </c>
      <c r="P6434" t="n">
        <v>69219.78999999999</v>
      </c>
      <c r="Q6434" t="n">
        <v>43135.38</v>
      </c>
      <c r="R6434" t="inlineStr">
        <is>
          <t>Paid</t>
        </is>
      </c>
      <c r="S6434" t="inlineStr">
        <is>
          <t>Net 30</t>
        </is>
      </c>
      <c r="T6434" t="inlineStr">
        <is>
          <t>M. Ivanov</t>
        </is>
      </c>
    </row>
    <row r="6435">
      <c r="A6435" t="inlineStr">
        <is>
          <t>2023-03-15</t>
        </is>
      </c>
      <c r="B6435" t="inlineStr">
        <is>
          <t>TXN-006434</t>
        </is>
      </c>
      <c r="C6435" t="inlineStr">
        <is>
          <t>Middle East</t>
        </is>
      </c>
      <c r="D6435" t="inlineStr">
        <is>
          <t>Enterprise</t>
        </is>
      </c>
      <c r="E6435" t="inlineStr">
        <is>
          <t>Security Platform</t>
        </is>
      </c>
      <c r="F6435" t="inlineStr">
        <is>
          <t>Product Revenue</t>
        </is>
      </c>
      <c r="G6435" t="inlineStr">
        <is>
          <t>SMB</t>
        </is>
      </c>
      <c r="H6435" t="inlineStr">
        <is>
          <t>Online</t>
        </is>
      </c>
      <c r="I6435" t="inlineStr">
        <is>
          <t>USD</t>
        </is>
      </c>
      <c r="J6435" t="n">
        <v>472</v>
      </c>
      <c r="K6435" t="n">
        <v>1115</v>
      </c>
      <c r="L6435" t="n">
        <v>25285.39</v>
      </c>
      <c r="M6435" t="n">
        <v>500994.61</v>
      </c>
      <c r="N6435" t="n">
        <v>161668.32</v>
      </c>
      <c r="O6435" t="n">
        <v>75068.67999999999</v>
      </c>
      <c r="P6435" t="n">
        <v>339326.29</v>
      </c>
      <c r="Q6435" t="n">
        <v>264257.61</v>
      </c>
      <c r="R6435" t="inlineStr">
        <is>
          <t>Paid</t>
        </is>
      </c>
      <c r="S6435" t="inlineStr">
        <is>
          <t>Net 30</t>
        </is>
      </c>
      <c r="T6435" t="inlineStr">
        <is>
          <t>S. Kim</t>
        </is>
      </c>
    </row>
    <row r="6436">
      <c r="A6436" t="inlineStr">
        <is>
          <t>2024-04-22</t>
        </is>
      </c>
      <c r="B6436" t="inlineStr">
        <is>
          <t>TXN-006435</t>
        </is>
      </c>
      <c r="C6436" t="inlineStr">
        <is>
          <t>North America</t>
        </is>
      </c>
      <c r="D6436" t="inlineStr">
        <is>
          <t>Public Sector</t>
        </is>
      </c>
      <c r="E6436" t="inlineStr">
        <is>
          <t>Analytics Suite</t>
        </is>
      </c>
      <c r="F6436" t="inlineStr">
        <is>
          <t>Partner Revenue</t>
        </is>
      </c>
      <c r="G6436" t="inlineStr">
        <is>
          <t>Enterprise</t>
        </is>
      </c>
      <c r="H6436" t="inlineStr">
        <is>
          <t>Partner</t>
        </is>
      </c>
      <c r="I6436" t="inlineStr">
        <is>
          <t>USD</t>
        </is>
      </c>
      <c r="J6436" t="n">
        <v>890</v>
      </c>
      <c r="K6436" t="n">
        <v>818</v>
      </c>
      <c r="L6436" t="n">
        <v>20189.02</v>
      </c>
      <c r="M6436" t="n">
        <v>707830.98</v>
      </c>
      <c r="N6436" t="n">
        <v>201099.22</v>
      </c>
      <c r="O6436" t="n">
        <v>88232.85000000001</v>
      </c>
      <c r="P6436" t="n">
        <v>506731.76</v>
      </c>
      <c r="Q6436" t="n">
        <v>418498.91</v>
      </c>
      <c r="R6436" t="inlineStr">
        <is>
          <t>Paid</t>
        </is>
      </c>
      <c r="S6436" t="inlineStr">
        <is>
          <t>Net 30</t>
        </is>
      </c>
      <c r="T6436" t="inlineStr">
        <is>
          <t>R. Patel</t>
        </is>
      </c>
    </row>
    <row r="6437">
      <c r="A6437" t="inlineStr">
        <is>
          <t>2025-05-01</t>
        </is>
      </c>
      <c r="B6437" t="inlineStr">
        <is>
          <t>TXN-006436</t>
        </is>
      </c>
      <c r="C6437" t="inlineStr">
        <is>
          <t>Europe</t>
        </is>
      </c>
      <c r="D6437" t="inlineStr">
        <is>
          <t>Enterprise</t>
        </is>
      </c>
      <c r="E6437" t="inlineStr">
        <is>
          <t>Cloud Ops</t>
        </is>
      </c>
      <c r="F6437" t="inlineStr">
        <is>
          <t>Service Revenue</t>
        </is>
      </c>
      <c r="G6437" t="inlineStr">
        <is>
          <t>Commercial</t>
        </is>
      </c>
      <c r="H6437" t="inlineStr">
        <is>
          <t>Direct</t>
        </is>
      </c>
      <c r="I6437" t="inlineStr">
        <is>
          <t>USD</t>
        </is>
      </c>
      <c r="J6437" t="n">
        <v>560</v>
      </c>
      <c r="K6437" t="n">
        <v>487</v>
      </c>
      <c r="L6437" t="n">
        <v>37920.93</v>
      </c>
      <c r="M6437" t="n">
        <v>234799.07</v>
      </c>
      <c r="N6437" t="n">
        <v>105722.57</v>
      </c>
      <c r="O6437" t="n">
        <v>32740.85</v>
      </c>
      <c r="P6437" t="n">
        <v>129076.5</v>
      </c>
      <c r="Q6437" t="n">
        <v>96335.64999999999</v>
      </c>
      <c r="R6437" t="inlineStr">
        <is>
          <t>Paid</t>
        </is>
      </c>
      <c r="S6437" t="inlineStr">
        <is>
          <t>Net 45</t>
        </is>
      </c>
      <c r="T6437" t="inlineStr">
        <is>
          <t>N. Garcia</t>
        </is>
      </c>
    </row>
    <row r="6438">
      <c r="A6438" t="inlineStr">
        <is>
          <t>2026-06-08</t>
        </is>
      </c>
      <c r="B6438" t="inlineStr">
        <is>
          <t>TXN-006437</t>
        </is>
      </c>
      <c r="C6438" t="inlineStr">
        <is>
          <t>APAC</t>
        </is>
      </c>
      <c r="D6438" t="inlineStr">
        <is>
          <t>Public Sector</t>
        </is>
      </c>
      <c r="E6438" t="inlineStr">
        <is>
          <t>Data Services</t>
        </is>
      </c>
      <c r="F6438" t="inlineStr">
        <is>
          <t>Subscription Revenue</t>
        </is>
      </c>
      <c r="G6438" t="inlineStr">
        <is>
          <t>SMB</t>
        </is>
      </c>
      <c r="H6438" t="inlineStr">
        <is>
          <t>Reseller</t>
        </is>
      </c>
      <c r="I6438" t="inlineStr">
        <is>
          <t>USD</t>
        </is>
      </c>
      <c r="J6438" t="n">
        <v>379</v>
      </c>
      <c r="K6438" t="n">
        <v>1485</v>
      </c>
      <c r="L6438" t="n">
        <v>18869.41</v>
      </c>
      <c r="M6438" t="n">
        <v>543945.59</v>
      </c>
      <c r="N6438" t="n">
        <v>212486.36</v>
      </c>
      <c r="O6438" t="n">
        <v>154225.05</v>
      </c>
      <c r="P6438" t="n">
        <v>331459.23</v>
      </c>
      <c r="Q6438" t="n">
        <v>177234.18</v>
      </c>
      <c r="R6438" t="inlineStr">
        <is>
          <t>Paid</t>
        </is>
      </c>
      <c r="S6438" t="inlineStr">
        <is>
          <t>Net 30</t>
        </is>
      </c>
      <c r="T6438" t="inlineStr">
        <is>
          <t>D. Brown</t>
        </is>
      </c>
    </row>
    <row r="6439">
      <c r="A6439" t="inlineStr">
        <is>
          <t>2021-07-15</t>
        </is>
      </c>
      <c r="B6439" t="inlineStr">
        <is>
          <t>TXN-006438</t>
        </is>
      </c>
      <c r="C6439" t="inlineStr">
        <is>
          <t>Latin America</t>
        </is>
      </c>
      <c r="D6439" t="inlineStr">
        <is>
          <t>Enterprise</t>
        </is>
      </c>
      <c r="E6439" t="inlineStr">
        <is>
          <t>Security Platform</t>
        </is>
      </c>
      <c r="F6439" t="inlineStr">
        <is>
          <t>Product Revenue</t>
        </is>
      </c>
      <c r="G6439" t="inlineStr">
        <is>
          <t>Enterprise</t>
        </is>
      </c>
      <c r="H6439" t="inlineStr">
        <is>
          <t>Online</t>
        </is>
      </c>
      <c r="I6439" t="inlineStr">
        <is>
          <t>USD</t>
        </is>
      </c>
      <c r="J6439" t="n">
        <v>982</v>
      </c>
      <c r="K6439" t="n">
        <v>915</v>
      </c>
      <c r="L6439" t="n">
        <v>76427.25</v>
      </c>
      <c r="M6439" t="n">
        <v>822102.75</v>
      </c>
      <c r="N6439" t="n">
        <v>349639.1</v>
      </c>
      <c r="O6439" t="n">
        <v>204050.11</v>
      </c>
      <c r="P6439" t="n">
        <v>472463.65</v>
      </c>
      <c r="Q6439" t="n">
        <v>268413.54</v>
      </c>
      <c r="R6439" t="inlineStr">
        <is>
          <t>Paid</t>
        </is>
      </c>
      <c r="S6439" t="inlineStr">
        <is>
          <t>Net 30</t>
        </is>
      </c>
      <c r="T6439" t="inlineStr">
        <is>
          <t>A. Cole</t>
        </is>
      </c>
    </row>
    <row r="6440">
      <c r="A6440" t="inlineStr">
        <is>
          <t>2022-08-22</t>
        </is>
      </c>
      <c r="B6440" t="inlineStr">
        <is>
          <t>TXN-006439</t>
        </is>
      </c>
      <c r="C6440" t="inlineStr">
        <is>
          <t>Middle East</t>
        </is>
      </c>
      <c r="D6440" t="inlineStr">
        <is>
          <t>Public Sector</t>
        </is>
      </c>
      <c r="E6440" t="inlineStr">
        <is>
          <t>Analytics Suite</t>
        </is>
      </c>
      <c r="F6440" t="inlineStr">
        <is>
          <t>Partner Revenue</t>
        </is>
      </c>
      <c r="G6440" t="inlineStr">
        <is>
          <t>Commercial</t>
        </is>
      </c>
      <c r="H6440" t="inlineStr">
        <is>
          <t>Partner</t>
        </is>
      </c>
      <c r="I6440" t="inlineStr">
        <is>
          <t>USD</t>
        </is>
      </c>
      <c r="J6440" t="n">
        <v>150</v>
      </c>
      <c r="K6440" t="n">
        <v>1715</v>
      </c>
      <c r="L6440" t="n">
        <v>15704.26</v>
      </c>
      <c r="M6440" t="n">
        <v>241545.74</v>
      </c>
      <c r="N6440" t="n">
        <v>147118.6</v>
      </c>
      <c r="O6440" t="n">
        <v>59843.04</v>
      </c>
      <c r="P6440" t="n">
        <v>94427.14</v>
      </c>
      <c r="Q6440" t="n">
        <v>34584.1</v>
      </c>
      <c r="R6440" t="inlineStr">
        <is>
          <t>Paid</t>
        </is>
      </c>
      <c r="S6440" t="inlineStr">
        <is>
          <t>Net 30</t>
        </is>
      </c>
      <c r="T6440" t="inlineStr">
        <is>
          <t>M. Ivanov</t>
        </is>
      </c>
    </row>
    <row r="6441">
      <c r="A6441" t="inlineStr">
        <is>
          <t>2023-09-01</t>
        </is>
      </c>
      <c r="B6441" t="inlineStr">
        <is>
          <t>TXN-006440</t>
        </is>
      </c>
      <c r="C6441" t="inlineStr">
        <is>
          <t>North America</t>
        </is>
      </c>
      <c r="D6441" t="inlineStr">
        <is>
          <t>Enterprise</t>
        </is>
      </c>
      <c r="E6441" t="inlineStr">
        <is>
          <t>Cloud Ops</t>
        </is>
      </c>
      <c r="F6441" t="inlineStr">
        <is>
          <t>Service Revenue</t>
        </is>
      </c>
      <c r="G6441" t="inlineStr">
        <is>
          <t>SMB</t>
        </is>
      </c>
      <c r="H6441" t="inlineStr">
        <is>
          <t>Direct</t>
        </is>
      </c>
      <c r="I6441" t="inlineStr">
        <is>
          <t>USD</t>
        </is>
      </c>
      <c r="J6441" t="n">
        <v>513</v>
      </c>
      <c r="K6441" t="n">
        <v>1823</v>
      </c>
      <c r="L6441" t="n">
        <v>116156.99</v>
      </c>
      <c r="M6441" t="n">
        <v>819042.01</v>
      </c>
      <c r="N6441" t="n">
        <v>286719.86</v>
      </c>
      <c r="O6441" t="n">
        <v>154168.86</v>
      </c>
      <c r="P6441" t="n">
        <v>532322.15</v>
      </c>
      <c r="Q6441" t="n">
        <v>378153.29</v>
      </c>
      <c r="R6441" t="inlineStr">
        <is>
          <t>Pending</t>
        </is>
      </c>
      <c r="S6441" t="inlineStr">
        <is>
          <t>Net 45</t>
        </is>
      </c>
      <c r="T6441" t="inlineStr">
        <is>
          <t>S. Kim</t>
        </is>
      </c>
    </row>
    <row r="6442">
      <c r="A6442" t="inlineStr">
        <is>
          <t>2024-10-08</t>
        </is>
      </c>
      <c r="B6442" t="inlineStr">
        <is>
          <t>TXN-006441</t>
        </is>
      </c>
      <c r="C6442" t="inlineStr">
        <is>
          <t>Europe</t>
        </is>
      </c>
      <c r="D6442" t="inlineStr">
        <is>
          <t>Public Sector</t>
        </is>
      </c>
      <c r="E6442" t="inlineStr">
        <is>
          <t>Data Services</t>
        </is>
      </c>
      <c r="F6442" t="inlineStr">
        <is>
          <t>Subscription Revenue</t>
        </is>
      </c>
      <c r="G6442" t="inlineStr">
        <is>
          <t>Enterprise</t>
        </is>
      </c>
      <c r="H6442" t="inlineStr">
        <is>
          <t>Reseller</t>
        </is>
      </c>
      <c r="I6442" t="inlineStr">
        <is>
          <t>USD</t>
        </is>
      </c>
      <c r="J6442" t="n">
        <v>351</v>
      </c>
      <c r="K6442" t="n">
        <v>844</v>
      </c>
      <c r="L6442" t="n">
        <v>40939.8</v>
      </c>
      <c r="M6442" t="n">
        <v>255304.2</v>
      </c>
      <c r="N6442" t="n">
        <v>147550.51</v>
      </c>
      <c r="O6442" t="n">
        <v>46002.46</v>
      </c>
      <c r="P6442" t="n">
        <v>107753.69</v>
      </c>
      <c r="Q6442" t="n">
        <v>61751.23</v>
      </c>
      <c r="R6442" t="inlineStr">
        <is>
          <t>Paid</t>
        </is>
      </c>
      <c r="S6442" t="inlineStr">
        <is>
          <t>Net 30</t>
        </is>
      </c>
      <c r="T6442" t="inlineStr">
        <is>
          <t>R. Patel</t>
        </is>
      </c>
    </row>
    <row r="6443">
      <c r="A6443" t="inlineStr">
        <is>
          <t>2025-11-15</t>
        </is>
      </c>
      <c r="B6443" t="inlineStr">
        <is>
          <t>TXN-006442</t>
        </is>
      </c>
      <c r="C6443" t="inlineStr">
        <is>
          <t>APAC</t>
        </is>
      </c>
      <c r="D6443" t="inlineStr">
        <is>
          <t>Enterprise</t>
        </is>
      </c>
      <c r="E6443" t="inlineStr">
        <is>
          <t>Security Platform</t>
        </is>
      </c>
      <c r="F6443" t="inlineStr">
        <is>
          <t>Product Revenue</t>
        </is>
      </c>
      <c r="G6443" t="inlineStr">
        <is>
          <t>Commercial</t>
        </is>
      </c>
      <c r="H6443" t="inlineStr">
        <is>
          <t>Online</t>
        </is>
      </c>
      <c r="I6443" t="inlineStr">
        <is>
          <t>USD</t>
        </is>
      </c>
      <c r="J6443" t="n">
        <v>420</v>
      </c>
      <c r="K6443" t="n">
        <v>559</v>
      </c>
      <c r="L6443" t="n">
        <v>12777.42</v>
      </c>
      <c r="M6443" t="n">
        <v>222002.58</v>
      </c>
      <c r="N6443" t="n">
        <v>86699.3</v>
      </c>
      <c r="O6443" t="n">
        <v>33287.92</v>
      </c>
      <c r="P6443" t="n">
        <v>135303.28</v>
      </c>
      <c r="Q6443" t="n">
        <v>102015.36</v>
      </c>
      <c r="R6443" t="inlineStr">
        <is>
          <t>Paid</t>
        </is>
      </c>
      <c r="S6443" t="inlineStr">
        <is>
          <t>Net 30</t>
        </is>
      </c>
      <c r="T6443" t="inlineStr">
        <is>
          <t>N. Garcia</t>
        </is>
      </c>
    </row>
    <row r="6444">
      <c r="A6444" t="inlineStr">
        <is>
          <t>2026-12-22</t>
        </is>
      </c>
      <c r="B6444" t="inlineStr">
        <is>
          <t>TXN-006443</t>
        </is>
      </c>
      <c r="C6444" t="inlineStr">
        <is>
          <t>Latin America</t>
        </is>
      </c>
      <c r="D6444" t="inlineStr">
        <is>
          <t>Public Sector</t>
        </is>
      </c>
      <c r="E6444" t="inlineStr">
        <is>
          <t>Analytics Suite</t>
        </is>
      </c>
      <c r="F6444" t="inlineStr">
        <is>
          <t>Partner Revenue</t>
        </is>
      </c>
      <c r="G6444" t="inlineStr">
        <is>
          <t>SMB</t>
        </is>
      </c>
      <c r="H6444" t="inlineStr">
        <is>
          <t>Partner</t>
        </is>
      </c>
      <c r="I6444" t="inlineStr">
        <is>
          <t>USD</t>
        </is>
      </c>
      <c r="J6444" t="n">
        <v>304</v>
      </c>
      <c r="K6444" t="n">
        <v>241</v>
      </c>
      <c r="L6444" t="n">
        <v>5602.48</v>
      </c>
      <c r="M6444" t="n">
        <v>67661.52</v>
      </c>
      <c r="N6444" t="n">
        <v>39359.98</v>
      </c>
      <c r="O6444" t="n">
        <v>11112.71</v>
      </c>
      <c r="P6444" t="n">
        <v>28301.54</v>
      </c>
      <c r="Q6444" t="n">
        <v>17188.83</v>
      </c>
      <c r="R6444" t="inlineStr">
        <is>
          <t>Paid</t>
        </is>
      </c>
      <c r="S6444" t="inlineStr">
        <is>
          <t>Net 30</t>
        </is>
      </c>
      <c r="T6444" t="inlineStr">
        <is>
          <t>D. Brown</t>
        </is>
      </c>
    </row>
    <row r="6445">
      <c r="A6445" t="inlineStr">
        <is>
          <t>2021-01-01</t>
        </is>
      </c>
      <c r="B6445" t="inlineStr">
        <is>
          <t>TXN-006444</t>
        </is>
      </c>
      <c r="C6445" t="inlineStr">
        <is>
          <t>Middle East</t>
        </is>
      </c>
      <c r="D6445" t="inlineStr">
        <is>
          <t>Enterprise</t>
        </is>
      </c>
      <c r="E6445" t="inlineStr">
        <is>
          <t>Cloud Ops</t>
        </is>
      </c>
      <c r="F6445" t="inlineStr">
        <is>
          <t>Service Revenue</t>
        </is>
      </c>
      <c r="G6445" t="inlineStr">
        <is>
          <t>Enterprise</t>
        </is>
      </c>
      <c r="H6445" t="inlineStr">
        <is>
          <t>Direct</t>
        </is>
      </c>
      <c r="I6445" t="inlineStr">
        <is>
          <t>USD</t>
        </is>
      </c>
      <c r="J6445" t="n">
        <v>629</v>
      </c>
      <c r="K6445" t="n">
        <v>1985</v>
      </c>
      <c r="L6445" t="n">
        <v>52782.9</v>
      </c>
      <c r="M6445" t="n">
        <v>1195782.1</v>
      </c>
      <c r="N6445" t="n">
        <v>494855.46</v>
      </c>
      <c r="O6445" t="n">
        <v>213820.15</v>
      </c>
      <c r="P6445" t="n">
        <v>700926.64</v>
      </c>
      <c r="Q6445" t="n">
        <v>487106.49</v>
      </c>
      <c r="R6445" t="inlineStr">
        <is>
          <t>Paid</t>
        </is>
      </c>
      <c r="S6445" t="inlineStr">
        <is>
          <t>Net 45</t>
        </is>
      </c>
      <c r="T6445" t="inlineStr">
        <is>
          <t>A. Cole</t>
        </is>
      </c>
    </row>
    <row r="6446">
      <c r="A6446" t="inlineStr">
        <is>
          <t>2022-02-08</t>
        </is>
      </c>
      <c r="B6446" t="inlineStr">
        <is>
          <t>TXN-006445</t>
        </is>
      </c>
      <c r="C6446" t="inlineStr">
        <is>
          <t>North America</t>
        </is>
      </c>
      <c r="D6446" t="inlineStr">
        <is>
          <t>Public Sector</t>
        </is>
      </c>
      <c r="E6446" t="inlineStr">
        <is>
          <t>Data Services</t>
        </is>
      </c>
      <c r="F6446" t="inlineStr">
        <is>
          <t>Subscription Revenue</t>
        </is>
      </c>
      <c r="G6446" t="inlineStr">
        <is>
          <t>Commercial</t>
        </is>
      </c>
      <c r="H6446" t="inlineStr">
        <is>
          <t>Reseller</t>
        </is>
      </c>
      <c r="I6446" t="inlineStr">
        <is>
          <t>USD</t>
        </is>
      </c>
      <c r="J6446" t="n">
        <v>591</v>
      </c>
      <c r="K6446" t="n">
        <v>331</v>
      </c>
      <c r="L6446" t="n">
        <v>16784.53</v>
      </c>
      <c r="M6446" t="n">
        <v>178836.47</v>
      </c>
      <c r="N6446" t="n">
        <v>77280.85000000001</v>
      </c>
      <c r="O6446" t="n">
        <v>26918.97</v>
      </c>
      <c r="P6446" t="n">
        <v>101555.62</v>
      </c>
      <c r="Q6446" t="n">
        <v>74636.64999999999</v>
      </c>
      <c r="R6446" t="inlineStr">
        <is>
          <t>Paid</t>
        </is>
      </c>
      <c r="S6446" t="inlineStr">
        <is>
          <t>Net 30</t>
        </is>
      </c>
      <c r="T6446" t="inlineStr">
        <is>
          <t>M. Ivanov</t>
        </is>
      </c>
    </row>
    <row r="6447">
      <c r="A6447" t="inlineStr">
        <is>
          <t>2023-03-15</t>
        </is>
      </c>
      <c r="B6447" t="inlineStr">
        <is>
          <t>TXN-006446</t>
        </is>
      </c>
      <c r="C6447" t="inlineStr">
        <is>
          <t>Europe</t>
        </is>
      </c>
      <c r="D6447" t="inlineStr">
        <is>
          <t>Enterprise</t>
        </is>
      </c>
      <c r="E6447" t="inlineStr">
        <is>
          <t>Security Platform</t>
        </is>
      </c>
      <c r="F6447" t="inlineStr">
        <is>
          <t>Product Revenue</t>
        </is>
      </c>
      <c r="G6447" t="inlineStr">
        <is>
          <t>SMB</t>
        </is>
      </c>
      <c r="H6447" t="inlineStr">
        <is>
          <t>Online</t>
        </is>
      </c>
      <c r="I6447" t="inlineStr">
        <is>
          <t>USD</t>
        </is>
      </c>
      <c r="J6447" t="n">
        <v>164</v>
      </c>
      <c r="K6447" t="n">
        <v>1139</v>
      </c>
      <c r="L6447" t="n">
        <v>4454.21</v>
      </c>
      <c r="M6447" t="n">
        <v>182341.79</v>
      </c>
      <c r="N6447" t="n">
        <v>83192.78999999999</v>
      </c>
      <c r="O6447" t="n">
        <v>49596.58</v>
      </c>
      <c r="P6447" t="n">
        <v>99149</v>
      </c>
      <c r="Q6447" t="n">
        <v>49552.42</v>
      </c>
      <c r="R6447" t="inlineStr">
        <is>
          <t>Paid</t>
        </is>
      </c>
      <c r="S6447" t="inlineStr">
        <is>
          <t>Net 30</t>
        </is>
      </c>
      <c r="T6447" t="inlineStr">
        <is>
          <t>S. Kim</t>
        </is>
      </c>
    </row>
    <row r="6448">
      <c r="A6448" t="inlineStr">
        <is>
          <t>2024-04-22</t>
        </is>
      </c>
      <c r="B6448" t="inlineStr">
        <is>
          <t>TXN-006447</t>
        </is>
      </c>
      <c r="C6448" t="inlineStr">
        <is>
          <t>APAC</t>
        </is>
      </c>
      <c r="D6448" t="inlineStr">
        <is>
          <t>Public Sector</t>
        </is>
      </c>
      <c r="E6448" t="inlineStr">
        <is>
          <t>Analytics Suite</t>
        </is>
      </c>
      <c r="F6448" t="inlineStr">
        <is>
          <t>Partner Revenue</t>
        </is>
      </c>
      <c r="G6448" t="inlineStr">
        <is>
          <t>Enterprise</t>
        </is>
      </c>
      <c r="H6448" t="inlineStr">
        <is>
          <t>Partner</t>
        </is>
      </c>
      <c r="I6448" t="inlineStr">
        <is>
          <t>USD</t>
        </is>
      </c>
      <c r="J6448" t="n">
        <v>553</v>
      </c>
      <c r="K6448" t="n">
        <v>763</v>
      </c>
      <c r="L6448" t="n">
        <v>14989.53</v>
      </c>
      <c r="M6448" t="n">
        <v>406949.47</v>
      </c>
      <c r="N6448" t="n">
        <v>178344.9</v>
      </c>
      <c r="O6448" t="n">
        <v>91103.55</v>
      </c>
      <c r="P6448" t="n">
        <v>228604.57</v>
      </c>
      <c r="Q6448" t="n">
        <v>137501.02</v>
      </c>
      <c r="R6448" t="inlineStr">
        <is>
          <t>Paid</t>
        </is>
      </c>
      <c r="S6448" t="inlineStr">
        <is>
          <t>Net 30</t>
        </is>
      </c>
      <c r="T6448" t="inlineStr">
        <is>
          <t>R. Patel</t>
        </is>
      </c>
    </row>
    <row r="6449">
      <c r="A6449" t="inlineStr">
        <is>
          <t>2025-05-01</t>
        </is>
      </c>
      <c r="B6449" t="inlineStr">
        <is>
          <t>TXN-006448</t>
        </is>
      </c>
      <c r="C6449" t="inlineStr">
        <is>
          <t>Latin America</t>
        </is>
      </c>
      <c r="D6449" t="inlineStr">
        <is>
          <t>Enterprise</t>
        </is>
      </c>
      <c r="E6449" t="inlineStr">
        <is>
          <t>Cloud Ops</t>
        </is>
      </c>
      <c r="F6449" t="inlineStr">
        <is>
          <t>Service Revenue</t>
        </is>
      </c>
      <c r="G6449" t="inlineStr">
        <is>
          <t>Commercial</t>
        </is>
      </c>
      <c r="H6449" t="inlineStr">
        <is>
          <t>Direct</t>
        </is>
      </c>
      <c r="I6449" t="inlineStr">
        <is>
          <t>USD</t>
        </is>
      </c>
      <c r="J6449" t="n">
        <v>403</v>
      </c>
      <c r="K6449" t="n">
        <v>1752</v>
      </c>
      <c r="L6449" t="n">
        <v>15175.4</v>
      </c>
      <c r="M6449" t="n">
        <v>690880.6</v>
      </c>
      <c r="N6449" t="n">
        <v>408071.02</v>
      </c>
      <c r="O6449" t="n">
        <v>163239.1</v>
      </c>
      <c r="P6449" t="n">
        <v>282809.58</v>
      </c>
      <c r="Q6449" t="n">
        <v>119570.48</v>
      </c>
      <c r="R6449" t="inlineStr">
        <is>
          <t>Paid</t>
        </is>
      </c>
      <c r="S6449" t="inlineStr">
        <is>
          <t>Net 45</t>
        </is>
      </c>
      <c r="T6449" t="inlineStr">
        <is>
          <t>N. Garcia</t>
        </is>
      </c>
    </row>
    <row r="6450">
      <c r="A6450" t="inlineStr">
        <is>
          <t>2026-06-08</t>
        </is>
      </c>
      <c r="B6450" t="inlineStr">
        <is>
          <t>TXN-006449</t>
        </is>
      </c>
      <c r="C6450" t="inlineStr">
        <is>
          <t>Middle East</t>
        </is>
      </c>
      <c r="D6450" t="inlineStr">
        <is>
          <t>Public Sector</t>
        </is>
      </c>
      <c r="E6450" t="inlineStr">
        <is>
          <t>Data Services</t>
        </is>
      </c>
      <c r="F6450" t="inlineStr">
        <is>
          <t>Subscription Revenue</t>
        </is>
      </c>
      <c r="G6450" t="inlineStr">
        <is>
          <t>SMB</t>
        </is>
      </c>
      <c r="H6450" t="inlineStr">
        <is>
          <t>Reseller</t>
        </is>
      </c>
      <c r="I6450" t="inlineStr">
        <is>
          <t>USD</t>
        </is>
      </c>
      <c r="J6450" t="n">
        <v>235</v>
      </c>
      <c r="K6450" t="n">
        <v>1971</v>
      </c>
      <c r="L6450" t="n">
        <v>37942.14</v>
      </c>
      <c r="M6450" t="n">
        <v>425242.86</v>
      </c>
      <c r="N6450" t="n">
        <v>245694.36</v>
      </c>
      <c r="O6450" t="n">
        <v>64997.5</v>
      </c>
      <c r="P6450" t="n">
        <v>179548.5</v>
      </c>
      <c r="Q6450" t="n">
        <v>114551</v>
      </c>
      <c r="R6450" t="inlineStr">
        <is>
          <t>Paid</t>
        </is>
      </c>
      <c r="S6450" t="inlineStr">
        <is>
          <t>Net 30</t>
        </is>
      </c>
      <c r="T6450" t="inlineStr">
        <is>
          <t>D. Brown</t>
        </is>
      </c>
    </row>
    <row r="6451">
      <c r="A6451" t="inlineStr">
        <is>
          <t>2021-07-15</t>
        </is>
      </c>
      <c r="B6451" t="inlineStr">
        <is>
          <t>TXN-006450</t>
        </is>
      </c>
      <c r="C6451" t="inlineStr">
        <is>
          <t>North America</t>
        </is>
      </c>
      <c r="D6451" t="inlineStr">
        <is>
          <t>Enterprise</t>
        </is>
      </c>
      <c r="E6451" t="inlineStr">
        <is>
          <t>Security Platform</t>
        </is>
      </c>
      <c r="F6451" t="inlineStr">
        <is>
          <t>Product Revenue</t>
        </is>
      </c>
      <c r="G6451" t="inlineStr">
        <is>
          <t>Enterprise</t>
        </is>
      </c>
      <c r="H6451" t="inlineStr">
        <is>
          <t>Online</t>
        </is>
      </c>
      <c r="I6451" t="inlineStr">
        <is>
          <t>USD</t>
        </is>
      </c>
      <c r="J6451" t="n">
        <v>740</v>
      </c>
      <c r="K6451" t="n">
        <v>659</v>
      </c>
      <c r="L6451" t="n">
        <v>29372.91</v>
      </c>
      <c r="M6451" t="n">
        <v>458287.09</v>
      </c>
      <c r="N6451" t="n">
        <v>240351.56</v>
      </c>
      <c r="O6451" t="n">
        <v>108532.46</v>
      </c>
      <c r="P6451" t="n">
        <v>217935.53</v>
      </c>
      <c r="Q6451" t="n">
        <v>109403.07</v>
      </c>
      <c r="R6451" t="inlineStr">
        <is>
          <t>Pending</t>
        </is>
      </c>
      <c r="S6451" t="inlineStr">
        <is>
          <t>Net 30</t>
        </is>
      </c>
      <c r="T6451" t="inlineStr">
        <is>
          <t>A. Cole</t>
        </is>
      </c>
    </row>
    <row r="6452">
      <c r="A6452" t="inlineStr">
        <is>
          <t>2022-08-22</t>
        </is>
      </c>
      <c r="B6452" t="inlineStr">
        <is>
          <t>TXN-006451</t>
        </is>
      </c>
      <c r="C6452" t="inlineStr">
        <is>
          <t>Europe</t>
        </is>
      </c>
      <c r="D6452" t="inlineStr">
        <is>
          <t>Public Sector</t>
        </is>
      </c>
      <c r="E6452" t="inlineStr">
        <is>
          <t>Analytics Suite</t>
        </is>
      </c>
      <c r="F6452" t="inlineStr">
        <is>
          <t>Partner Revenue</t>
        </is>
      </c>
      <c r="G6452" t="inlineStr">
        <is>
          <t>Commercial</t>
        </is>
      </c>
      <c r="H6452" t="inlineStr">
        <is>
          <t>Partner</t>
        </is>
      </c>
      <c r="I6452" t="inlineStr">
        <is>
          <t>USD</t>
        </is>
      </c>
      <c r="J6452" t="n">
        <v>452</v>
      </c>
      <c r="K6452" t="n">
        <v>1004</v>
      </c>
      <c r="L6452" t="n">
        <v>33053.48</v>
      </c>
      <c r="M6452" t="n">
        <v>420754.52</v>
      </c>
      <c r="N6452" t="n">
        <v>198073.08</v>
      </c>
      <c r="O6452" t="n">
        <v>79248.46000000001</v>
      </c>
      <c r="P6452" t="n">
        <v>222681.44</v>
      </c>
      <c r="Q6452" t="n">
        <v>143432.98</v>
      </c>
      <c r="R6452" t="inlineStr">
        <is>
          <t>Paid</t>
        </is>
      </c>
      <c r="S6452" t="inlineStr">
        <is>
          <t>Net 30</t>
        </is>
      </c>
      <c r="T6452" t="inlineStr">
        <is>
          <t>M. Ivanov</t>
        </is>
      </c>
    </row>
    <row r="6453">
      <c r="A6453" t="inlineStr">
        <is>
          <t>2023-09-01</t>
        </is>
      </c>
      <c r="B6453" t="inlineStr">
        <is>
          <t>TXN-006452</t>
        </is>
      </c>
      <c r="C6453" t="inlineStr">
        <is>
          <t>APAC</t>
        </is>
      </c>
      <c r="D6453" t="inlineStr">
        <is>
          <t>Enterprise</t>
        </is>
      </c>
      <c r="E6453" t="inlineStr">
        <is>
          <t>Cloud Ops</t>
        </is>
      </c>
      <c r="F6453" t="inlineStr">
        <is>
          <t>Service Revenue</t>
        </is>
      </c>
      <c r="G6453" t="inlineStr">
        <is>
          <t>SMB</t>
        </is>
      </c>
      <c r="H6453" t="inlineStr">
        <is>
          <t>Direct</t>
        </is>
      </c>
      <c r="I6453" t="inlineStr">
        <is>
          <t>USD</t>
        </is>
      </c>
      <c r="J6453" t="n">
        <v>856</v>
      </c>
      <c r="K6453" t="n">
        <v>468</v>
      </c>
      <c r="L6453" t="n">
        <v>55949.84</v>
      </c>
      <c r="M6453" t="n">
        <v>344658.16</v>
      </c>
      <c r="N6453" t="n">
        <v>198525.84</v>
      </c>
      <c r="O6453" t="n">
        <v>47746.64</v>
      </c>
      <c r="P6453" t="n">
        <v>146132.32</v>
      </c>
      <c r="Q6453" t="n">
        <v>98385.67999999999</v>
      </c>
      <c r="R6453" t="inlineStr">
        <is>
          <t>Paid</t>
        </is>
      </c>
      <c r="S6453" t="inlineStr">
        <is>
          <t>Net 45</t>
        </is>
      </c>
      <c r="T6453" t="inlineStr">
        <is>
          <t>S. Kim</t>
        </is>
      </c>
    </row>
    <row r="6454">
      <c r="A6454" t="inlineStr">
        <is>
          <t>2024-10-08</t>
        </is>
      </c>
      <c r="B6454" t="inlineStr">
        <is>
          <t>TXN-006453</t>
        </is>
      </c>
      <c r="C6454" t="inlineStr">
        <is>
          <t>Latin America</t>
        </is>
      </c>
      <c r="D6454" t="inlineStr">
        <is>
          <t>Public Sector</t>
        </is>
      </c>
      <c r="E6454" t="inlineStr">
        <is>
          <t>Data Services</t>
        </is>
      </c>
      <c r="F6454" t="inlineStr">
        <is>
          <t>Subscription Revenue</t>
        </is>
      </c>
      <c r="G6454" t="inlineStr">
        <is>
          <t>Enterprise</t>
        </is>
      </c>
      <c r="H6454" t="inlineStr">
        <is>
          <t>Reseller</t>
        </is>
      </c>
      <c r="I6454" t="inlineStr">
        <is>
          <t>USD</t>
        </is>
      </c>
      <c r="J6454" t="n">
        <v>910</v>
      </c>
      <c r="K6454" t="n">
        <v>1150</v>
      </c>
      <c r="L6454" t="n">
        <v>47593.81</v>
      </c>
      <c r="M6454" t="n">
        <v>998906.1899999999</v>
      </c>
      <c r="N6454" t="n">
        <v>298481.95</v>
      </c>
      <c r="O6454" t="n">
        <v>220951.68</v>
      </c>
      <c r="P6454" t="n">
        <v>700424.24</v>
      </c>
      <c r="Q6454" t="n">
        <v>479472.56</v>
      </c>
      <c r="R6454" t="inlineStr">
        <is>
          <t>Paid</t>
        </is>
      </c>
      <c r="S6454" t="inlineStr">
        <is>
          <t>Net 30</t>
        </is>
      </c>
      <c r="T6454" t="inlineStr">
        <is>
          <t>R. Patel</t>
        </is>
      </c>
    </row>
    <row r="6455">
      <c r="A6455" t="inlineStr">
        <is>
          <t>2025-11-15</t>
        </is>
      </c>
      <c r="B6455" t="inlineStr">
        <is>
          <t>TXN-006454</t>
        </is>
      </c>
      <c r="C6455" t="inlineStr">
        <is>
          <t>Middle East</t>
        </is>
      </c>
      <c r="D6455" t="inlineStr">
        <is>
          <t>Enterprise</t>
        </is>
      </c>
      <c r="E6455" t="inlineStr">
        <is>
          <t>Security Platform</t>
        </is>
      </c>
      <c r="F6455" t="inlineStr">
        <is>
          <t>Product Revenue</t>
        </is>
      </c>
      <c r="G6455" t="inlineStr">
        <is>
          <t>Commercial</t>
        </is>
      </c>
      <c r="H6455" t="inlineStr">
        <is>
          <t>Online</t>
        </is>
      </c>
      <c r="I6455" t="inlineStr">
        <is>
          <t>USD</t>
        </is>
      </c>
      <c r="J6455" t="n">
        <v>415</v>
      </c>
      <c r="K6455" t="n">
        <v>180</v>
      </c>
      <c r="L6455" t="n">
        <v>9587.129999999999</v>
      </c>
      <c r="M6455" t="n">
        <v>65112.87</v>
      </c>
      <c r="N6455" t="n">
        <v>34060.82</v>
      </c>
      <c r="O6455" t="n">
        <v>20802.29</v>
      </c>
      <c r="P6455" t="n">
        <v>31052.05</v>
      </c>
      <c r="Q6455" t="n">
        <v>10249.76</v>
      </c>
      <c r="R6455" t="inlineStr">
        <is>
          <t>Paid</t>
        </is>
      </c>
      <c r="S6455" t="inlineStr">
        <is>
          <t>Net 30</t>
        </is>
      </c>
      <c r="T6455" t="inlineStr">
        <is>
          <t>N. Garcia</t>
        </is>
      </c>
    </row>
    <row r="6456">
      <c r="A6456" t="inlineStr">
        <is>
          <t>2026-12-22</t>
        </is>
      </c>
      <c r="B6456" t="inlineStr">
        <is>
          <t>TXN-006455</t>
        </is>
      </c>
      <c r="C6456" t="inlineStr">
        <is>
          <t>North America</t>
        </is>
      </c>
      <c r="D6456" t="inlineStr">
        <is>
          <t>Public Sector</t>
        </is>
      </c>
      <c r="E6456" t="inlineStr">
        <is>
          <t>Analytics Suite</t>
        </is>
      </c>
      <c r="F6456" t="inlineStr">
        <is>
          <t>Partner Revenue</t>
        </is>
      </c>
      <c r="G6456" t="inlineStr">
        <is>
          <t>SMB</t>
        </is>
      </c>
      <c r="H6456" t="inlineStr">
        <is>
          <t>Partner</t>
        </is>
      </c>
      <c r="I6456" t="inlineStr">
        <is>
          <t>USD</t>
        </is>
      </c>
      <c r="J6456" t="n">
        <v>272</v>
      </c>
      <c r="K6456" t="n">
        <v>363</v>
      </c>
      <c r="L6456" t="n">
        <v>5943.29</v>
      </c>
      <c r="M6456" t="n">
        <v>92792.71000000001</v>
      </c>
      <c r="N6456" t="n">
        <v>30550.59</v>
      </c>
      <c r="O6456" t="n">
        <v>20947.39</v>
      </c>
      <c r="P6456" t="n">
        <v>62242.12</v>
      </c>
      <c r="Q6456" t="n">
        <v>41294.73</v>
      </c>
      <c r="R6456" t="inlineStr">
        <is>
          <t>Paid</t>
        </is>
      </c>
      <c r="S6456" t="inlineStr">
        <is>
          <t>Net 30</t>
        </is>
      </c>
      <c r="T6456" t="inlineStr">
        <is>
          <t>D. Brown</t>
        </is>
      </c>
    </row>
    <row r="6457">
      <c r="A6457" t="inlineStr">
        <is>
          <t>2021-01-01</t>
        </is>
      </c>
      <c r="B6457" t="inlineStr">
        <is>
          <t>TXN-006456</t>
        </is>
      </c>
      <c r="C6457" t="inlineStr">
        <is>
          <t>Europe</t>
        </is>
      </c>
      <c r="D6457" t="inlineStr">
        <is>
          <t>Enterprise</t>
        </is>
      </c>
      <c r="E6457" t="inlineStr">
        <is>
          <t>Cloud Ops</t>
        </is>
      </c>
      <c r="F6457" t="inlineStr">
        <is>
          <t>Service Revenue</t>
        </is>
      </c>
      <c r="G6457" t="inlineStr">
        <is>
          <t>Enterprise</t>
        </is>
      </c>
      <c r="H6457" t="inlineStr">
        <is>
          <t>Direct</t>
        </is>
      </c>
      <c r="I6457" t="inlineStr">
        <is>
          <t>USD</t>
        </is>
      </c>
      <c r="J6457" t="n">
        <v>111</v>
      </c>
      <c r="K6457" t="n">
        <v>143</v>
      </c>
      <c r="L6457" t="n">
        <v>2058.98</v>
      </c>
      <c r="M6457" t="n">
        <v>13814.02</v>
      </c>
      <c r="N6457" t="n">
        <v>3973.97</v>
      </c>
      <c r="O6457" t="n">
        <v>4107.54</v>
      </c>
      <c r="P6457" t="n">
        <v>9840.049999999999</v>
      </c>
      <c r="Q6457" t="n">
        <v>5732.51</v>
      </c>
      <c r="R6457" t="inlineStr">
        <is>
          <t>Paid</t>
        </is>
      </c>
      <c r="S6457" t="inlineStr">
        <is>
          <t>Net 45</t>
        </is>
      </c>
      <c r="T6457" t="inlineStr">
        <is>
          <t>A. Cole</t>
        </is>
      </c>
    </row>
    <row r="6458">
      <c r="A6458" t="inlineStr">
        <is>
          <t>2022-02-08</t>
        </is>
      </c>
      <c r="B6458" t="inlineStr">
        <is>
          <t>TXN-006457</t>
        </is>
      </c>
      <c r="C6458" t="inlineStr">
        <is>
          <t>APAC</t>
        </is>
      </c>
      <c r="D6458" t="inlineStr">
        <is>
          <t>Public Sector</t>
        </is>
      </c>
      <c r="E6458" t="inlineStr">
        <is>
          <t>Data Services</t>
        </is>
      </c>
      <c r="F6458" t="inlineStr">
        <is>
          <t>Subscription Revenue</t>
        </is>
      </c>
      <c r="G6458" t="inlineStr">
        <is>
          <t>Commercial</t>
        </is>
      </c>
      <c r="H6458" t="inlineStr">
        <is>
          <t>Reseller</t>
        </is>
      </c>
      <c r="I6458" t="inlineStr">
        <is>
          <t>USD</t>
        </is>
      </c>
      <c r="J6458" t="n">
        <v>992</v>
      </c>
      <c r="K6458" t="n">
        <v>1090</v>
      </c>
      <c r="L6458" t="n">
        <v>74248.21000000001</v>
      </c>
      <c r="M6458" t="n">
        <v>1007031.79</v>
      </c>
      <c r="N6458" t="n">
        <v>314273.75</v>
      </c>
      <c r="O6458" t="n">
        <v>206993.58</v>
      </c>
      <c r="P6458" t="n">
        <v>692758.04</v>
      </c>
      <c r="Q6458" t="n">
        <v>485764.46</v>
      </c>
      <c r="R6458" t="inlineStr">
        <is>
          <t>Paid</t>
        </is>
      </c>
      <c r="S6458" t="inlineStr">
        <is>
          <t>Net 30</t>
        </is>
      </c>
      <c r="T6458" t="inlineStr">
        <is>
          <t>M. Ivanov</t>
        </is>
      </c>
    </row>
    <row r="6459">
      <c r="A6459" t="inlineStr">
        <is>
          <t>2023-03-15</t>
        </is>
      </c>
      <c r="B6459" t="inlineStr">
        <is>
          <t>TXN-006458</t>
        </is>
      </c>
      <c r="C6459" t="inlineStr">
        <is>
          <t>Latin America</t>
        </is>
      </c>
      <c r="D6459" t="inlineStr">
        <is>
          <t>Enterprise</t>
        </is>
      </c>
      <c r="E6459" t="inlineStr">
        <is>
          <t>Security Platform</t>
        </is>
      </c>
      <c r="F6459" t="inlineStr">
        <is>
          <t>Product Revenue</t>
        </is>
      </c>
      <c r="G6459" t="inlineStr">
        <is>
          <t>SMB</t>
        </is>
      </c>
      <c r="H6459" t="inlineStr">
        <is>
          <t>Online</t>
        </is>
      </c>
      <c r="I6459" t="inlineStr">
        <is>
          <t>USD</t>
        </is>
      </c>
      <c r="J6459" t="n">
        <v>157</v>
      </c>
      <c r="K6459" t="n">
        <v>750</v>
      </c>
      <c r="L6459" t="n">
        <v>8868.99</v>
      </c>
      <c r="M6459" t="n">
        <v>108881.01</v>
      </c>
      <c r="N6459" t="n">
        <v>59865.5</v>
      </c>
      <c r="O6459" t="n">
        <v>16281.32</v>
      </c>
      <c r="P6459" t="n">
        <v>49015.51</v>
      </c>
      <c r="Q6459" t="n">
        <v>32734.19</v>
      </c>
      <c r="R6459" t="inlineStr">
        <is>
          <t>Paid</t>
        </is>
      </c>
      <c r="S6459" t="inlineStr">
        <is>
          <t>Net 30</t>
        </is>
      </c>
      <c r="T6459" t="inlineStr">
        <is>
          <t>S. Kim</t>
        </is>
      </c>
    </row>
    <row r="6460">
      <c r="A6460" t="inlineStr">
        <is>
          <t>2024-04-22</t>
        </is>
      </c>
      <c r="B6460" t="inlineStr">
        <is>
          <t>TXN-006459</t>
        </is>
      </c>
      <c r="C6460" t="inlineStr">
        <is>
          <t>Middle East</t>
        </is>
      </c>
      <c r="D6460" t="inlineStr">
        <is>
          <t>Public Sector</t>
        </is>
      </c>
      <c r="E6460" t="inlineStr">
        <is>
          <t>Analytics Suite</t>
        </is>
      </c>
      <c r="F6460" t="inlineStr">
        <is>
          <t>Partner Revenue</t>
        </is>
      </c>
      <c r="G6460" t="inlineStr">
        <is>
          <t>Enterprise</t>
        </is>
      </c>
      <c r="H6460" t="inlineStr">
        <is>
          <t>Partner</t>
        </is>
      </c>
      <c r="I6460" t="inlineStr">
        <is>
          <t>USD</t>
        </is>
      </c>
      <c r="J6460" t="n">
        <v>565</v>
      </c>
      <c r="K6460" t="n">
        <v>947</v>
      </c>
      <c r="L6460" t="n">
        <v>44992.56</v>
      </c>
      <c r="M6460" t="n">
        <v>490062.44</v>
      </c>
      <c r="N6460" t="n">
        <v>240884.53</v>
      </c>
      <c r="O6460" t="n">
        <v>120378.42</v>
      </c>
      <c r="P6460" t="n">
        <v>249177.91</v>
      </c>
      <c r="Q6460" t="n">
        <v>128799.49</v>
      </c>
      <c r="R6460" t="inlineStr">
        <is>
          <t>Paid</t>
        </is>
      </c>
      <c r="S6460" t="inlineStr">
        <is>
          <t>Net 30</t>
        </is>
      </c>
      <c r="T6460" t="inlineStr">
        <is>
          <t>R. Patel</t>
        </is>
      </c>
    </row>
    <row r="6461">
      <c r="A6461" t="inlineStr">
        <is>
          <t>2025-05-01</t>
        </is>
      </c>
      <c r="B6461" t="inlineStr">
        <is>
          <t>TXN-006460</t>
        </is>
      </c>
      <c r="C6461" t="inlineStr">
        <is>
          <t>North America</t>
        </is>
      </c>
      <c r="D6461" t="inlineStr">
        <is>
          <t>Enterprise</t>
        </is>
      </c>
      <c r="E6461" t="inlineStr">
        <is>
          <t>Cloud Ops</t>
        </is>
      </c>
      <c r="F6461" t="inlineStr">
        <is>
          <t>Service Revenue</t>
        </is>
      </c>
      <c r="G6461" t="inlineStr">
        <is>
          <t>Commercial</t>
        </is>
      </c>
      <c r="H6461" t="inlineStr">
        <is>
          <t>Direct</t>
        </is>
      </c>
      <c r="I6461" t="inlineStr">
        <is>
          <t>USD</t>
        </is>
      </c>
      <c r="J6461" t="n">
        <v>374</v>
      </c>
      <c r="K6461" t="n">
        <v>1994</v>
      </c>
      <c r="L6461" t="n">
        <v>57829.52</v>
      </c>
      <c r="M6461" t="n">
        <v>687926.48</v>
      </c>
      <c r="N6461" t="n">
        <v>337626.12</v>
      </c>
      <c r="O6461" t="n">
        <v>202311.03</v>
      </c>
      <c r="P6461" t="n">
        <v>350300.36</v>
      </c>
      <c r="Q6461" t="n">
        <v>147989.33</v>
      </c>
      <c r="R6461" t="inlineStr">
        <is>
          <t>Pending</t>
        </is>
      </c>
      <c r="S6461" t="inlineStr">
        <is>
          <t>Net 45</t>
        </is>
      </c>
      <c r="T6461" t="inlineStr">
        <is>
          <t>N. Garcia</t>
        </is>
      </c>
    </row>
    <row r="6462">
      <c r="A6462" t="inlineStr">
        <is>
          <t>2026-06-08</t>
        </is>
      </c>
      <c r="B6462" t="inlineStr">
        <is>
          <t>TXN-006461</t>
        </is>
      </c>
      <c r="C6462" t="inlineStr">
        <is>
          <t>Europe</t>
        </is>
      </c>
      <c r="D6462" t="inlineStr">
        <is>
          <t>Public Sector</t>
        </is>
      </c>
      <c r="E6462" t="inlineStr">
        <is>
          <t>Data Services</t>
        </is>
      </c>
      <c r="F6462" t="inlineStr">
        <is>
          <t>Subscription Revenue</t>
        </is>
      </c>
      <c r="G6462" t="inlineStr">
        <is>
          <t>SMB</t>
        </is>
      </c>
      <c r="H6462" t="inlineStr">
        <is>
          <t>Reseller</t>
        </is>
      </c>
      <c r="I6462" t="inlineStr">
        <is>
          <t>USD</t>
        </is>
      </c>
      <c r="J6462" t="n">
        <v>874</v>
      </c>
      <c r="K6462" t="n">
        <v>519</v>
      </c>
      <c r="L6462" t="n">
        <v>60313.67</v>
      </c>
      <c r="M6462" t="n">
        <v>393292.33</v>
      </c>
      <c r="N6462" t="n">
        <v>154398.96</v>
      </c>
      <c r="O6462" t="n">
        <v>49540.14</v>
      </c>
      <c r="P6462" t="n">
        <v>238893.37</v>
      </c>
      <c r="Q6462" t="n">
        <v>189353.23</v>
      </c>
      <c r="R6462" t="inlineStr">
        <is>
          <t>Paid</t>
        </is>
      </c>
      <c r="S6462" t="inlineStr">
        <is>
          <t>Net 30</t>
        </is>
      </c>
      <c r="T6462" t="inlineStr">
        <is>
          <t>D. Brown</t>
        </is>
      </c>
    </row>
    <row r="6463">
      <c r="A6463" t="inlineStr">
        <is>
          <t>2021-07-15</t>
        </is>
      </c>
      <c r="B6463" t="inlineStr">
        <is>
          <t>TXN-006462</t>
        </is>
      </c>
      <c r="C6463" t="inlineStr">
        <is>
          <t>APAC</t>
        </is>
      </c>
      <c r="D6463" t="inlineStr">
        <is>
          <t>Enterprise</t>
        </is>
      </c>
      <c r="E6463" t="inlineStr">
        <is>
          <t>Security Platform</t>
        </is>
      </c>
      <c r="F6463" t="inlineStr">
        <is>
          <t>Product Revenue</t>
        </is>
      </c>
      <c r="G6463" t="inlineStr">
        <is>
          <t>Enterprise</t>
        </is>
      </c>
      <c r="H6463" t="inlineStr">
        <is>
          <t>Online</t>
        </is>
      </c>
      <c r="I6463" t="inlineStr">
        <is>
          <t>USD</t>
        </is>
      </c>
      <c r="J6463" t="n">
        <v>985</v>
      </c>
      <c r="K6463" t="n">
        <v>1817</v>
      </c>
      <c r="L6463" t="n">
        <v>229591.23</v>
      </c>
      <c r="M6463" t="n">
        <v>1560153.77</v>
      </c>
      <c r="N6463" t="n">
        <v>591779.24</v>
      </c>
      <c r="O6463" t="n">
        <v>361961.06</v>
      </c>
      <c r="P6463" t="n">
        <v>968374.53</v>
      </c>
      <c r="Q6463" t="n">
        <v>606413.47</v>
      </c>
      <c r="R6463" t="inlineStr">
        <is>
          <t>Paid</t>
        </is>
      </c>
      <c r="S6463" t="inlineStr">
        <is>
          <t>Net 30</t>
        </is>
      </c>
      <c r="T6463" t="inlineStr">
        <is>
          <t>A. Cole</t>
        </is>
      </c>
    </row>
    <row r="6464">
      <c r="A6464" t="inlineStr">
        <is>
          <t>2022-08-22</t>
        </is>
      </c>
      <c r="B6464" t="inlineStr">
        <is>
          <t>TXN-006463</t>
        </is>
      </c>
      <c r="C6464" t="inlineStr">
        <is>
          <t>Latin America</t>
        </is>
      </c>
      <c r="D6464" t="inlineStr">
        <is>
          <t>Public Sector</t>
        </is>
      </c>
      <c r="E6464" t="inlineStr">
        <is>
          <t>Analytics Suite</t>
        </is>
      </c>
      <c r="F6464" t="inlineStr">
        <is>
          <t>Partner Revenue</t>
        </is>
      </c>
      <c r="G6464" t="inlineStr">
        <is>
          <t>Commercial</t>
        </is>
      </c>
      <c r="H6464" t="inlineStr">
        <is>
          <t>Partner</t>
        </is>
      </c>
      <c r="I6464" t="inlineStr">
        <is>
          <t>USD</t>
        </is>
      </c>
      <c r="J6464" t="n">
        <v>322</v>
      </c>
      <c r="K6464" t="n">
        <v>749</v>
      </c>
      <c r="L6464" t="n">
        <v>26262.65</v>
      </c>
      <c r="M6464" t="n">
        <v>214915.35</v>
      </c>
      <c r="N6464" t="n">
        <v>70794.7</v>
      </c>
      <c r="O6464" t="n">
        <v>52284.71</v>
      </c>
      <c r="P6464" t="n">
        <v>144120.65</v>
      </c>
      <c r="Q6464" t="n">
        <v>91835.94</v>
      </c>
      <c r="R6464" t="inlineStr">
        <is>
          <t>Paid</t>
        </is>
      </c>
      <c r="S6464" t="inlineStr">
        <is>
          <t>Net 30</t>
        </is>
      </c>
      <c r="T6464" t="inlineStr">
        <is>
          <t>M. Ivanov</t>
        </is>
      </c>
    </row>
    <row r="6465">
      <c r="A6465" t="inlineStr">
        <is>
          <t>2023-09-01</t>
        </is>
      </c>
      <c r="B6465" t="inlineStr">
        <is>
          <t>TXN-006464</t>
        </is>
      </c>
      <c r="C6465" t="inlineStr">
        <is>
          <t>Middle East</t>
        </is>
      </c>
      <c r="D6465" t="inlineStr">
        <is>
          <t>Enterprise</t>
        </is>
      </c>
      <c r="E6465" t="inlineStr">
        <is>
          <t>Cloud Ops</t>
        </is>
      </c>
      <c r="F6465" t="inlineStr">
        <is>
          <t>Service Revenue</t>
        </is>
      </c>
      <c r="G6465" t="inlineStr">
        <is>
          <t>SMB</t>
        </is>
      </c>
      <c r="H6465" t="inlineStr">
        <is>
          <t>Direct</t>
        </is>
      </c>
      <c r="I6465" t="inlineStr">
        <is>
          <t>USD</t>
        </is>
      </c>
      <c r="J6465" t="n">
        <v>497</v>
      </c>
      <c r="K6465" t="n">
        <v>1838</v>
      </c>
      <c r="L6465" t="n">
        <v>81634.71000000001</v>
      </c>
      <c r="M6465" t="n">
        <v>831851.29</v>
      </c>
      <c r="N6465" t="n">
        <v>293639.81</v>
      </c>
      <c r="O6465" t="n">
        <v>256693.04</v>
      </c>
      <c r="P6465" t="n">
        <v>538211.48</v>
      </c>
      <c r="Q6465" t="n">
        <v>281518.44</v>
      </c>
      <c r="R6465" t="inlineStr">
        <is>
          <t>Paid</t>
        </is>
      </c>
      <c r="S6465" t="inlineStr">
        <is>
          <t>Net 45</t>
        </is>
      </c>
      <c r="T6465" t="inlineStr">
        <is>
          <t>S. Kim</t>
        </is>
      </c>
    </row>
    <row r="6466">
      <c r="A6466" t="inlineStr">
        <is>
          <t>2024-10-08</t>
        </is>
      </c>
      <c r="B6466" t="inlineStr">
        <is>
          <t>TXN-006465</t>
        </is>
      </c>
      <c r="C6466" t="inlineStr">
        <is>
          <t>North America</t>
        </is>
      </c>
      <c r="D6466" t="inlineStr">
        <is>
          <t>Public Sector</t>
        </is>
      </c>
      <c r="E6466" t="inlineStr">
        <is>
          <t>Data Services</t>
        </is>
      </c>
      <c r="F6466" t="inlineStr">
        <is>
          <t>Subscription Revenue</t>
        </is>
      </c>
      <c r="G6466" t="inlineStr">
        <is>
          <t>Enterprise</t>
        </is>
      </c>
      <c r="H6466" t="inlineStr">
        <is>
          <t>Reseller</t>
        </is>
      </c>
      <c r="I6466" t="inlineStr">
        <is>
          <t>USD</t>
        </is>
      </c>
      <c r="J6466" t="n">
        <v>226</v>
      </c>
      <c r="K6466" t="n">
        <v>882</v>
      </c>
      <c r="L6466" t="n">
        <v>25442.59</v>
      </c>
      <c r="M6466" t="n">
        <v>173889.41</v>
      </c>
      <c r="N6466" t="n">
        <v>65563.22</v>
      </c>
      <c r="O6466" t="n">
        <v>53869.22</v>
      </c>
      <c r="P6466" t="n">
        <v>108326.19</v>
      </c>
      <c r="Q6466" t="n">
        <v>54456.97</v>
      </c>
      <c r="R6466" t="inlineStr">
        <is>
          <t>Paid</t>
        </is>
      </c>
      <c r="S6466" t="inlineStr">
        <is>
          <t>Net 30</t>
        </is>
      </c>
      <c r="T6466" t="inlineStr">
        <is>
          <t>R. Patel</t>
        </is>
      </c>
    </row>
    <row r="6467">
      <c r="A6467" t="inlineStr">
        <is>
          <t>2025-11-15</t>
        </is>
      </c>
      <c r="B6467" t="inlineStr">
        <is>
          <t>TXN-006466</t>
        </is>
      </c>
      <c r="C6467" t="inlineStr">
        <is>
          <t>Europe</t>
        </is>
      </c>
      <c r="D6467" t="inlineStr">
        <is>
          <t>Enterprise</t>
        </is>
      </c>
      <c r="E6467" t="inlineStr">
        <is>
          <t>Security Platform</t>
        </is>
      </c>
      <c r="F6467" t="inlineStr">
        <is>
          <t>Product Revenue</t>
        </is>
      </c>
      <c r="G6467" t="inlineStr">
        <is>
          <t>Commercial</t>
        </is>
      </c>
      <c r="H6467" t="inlineStr">
        <is>
          <t>Online</t>
        </is>
      </c>
      <c r="I6467" t="inlineStr">
        <is>
          <t>USD</t>
        </is>
      </c>
      <c r="J6467" t="n">
        <v>570</v>
      </c>
      <c r="K6467" t="n">
        <v>986</v>
      </c>
      <c r="L6467" t="n">
        <v>15084.37</v>
      </c>
      <c r="M6467" t="n">
        <v>546935.63</v>
      </c>
      <c r="N6467" t="n">
        <v>180687.09</v>
      </c>
      <c r="O6467" t="n">
        <v>80643.53999999999</v>
      </c>
      <c r="P6467" t="n">
        <v>366248.54</v>
      </c>
      <c r="Q6467" t="n">
        <v>285605</v>
      </c>
      <c r="R6467" t="inlineStr">
        <is>
          <t>Paid</t>
        </is>
      </c>
      <c r="S6467" t="inlineStr">
        <is>
          <t>Net 30</t>
        </is>
      </c>
      <c r="T6467" t="inlineStr">
        <is>
          <t>N. Garcia</t>
        </is>
      </c>
    </row>
    <row r="6468">
      <c r="A6468" t="inlineStr">
        <is>
          <t>2026-12-22</t>
        </is>
      </c>
      <c r="B6468" t="inlineStr">
        <is>
          <t>TXN-006467</t>
        </is>
      </c>
      <c r="C6468" t="inlineStr">
        <is>
          <t>APAC</t>
        </is>
      </c>
      <c r="D6468" t="inlineStr">
        <is>
          <t>Public Sector</t>
        </is>
      </c>
      <c r="E6468" t="inlineStr">
        <is>
          <t>Analytics Suite</t>
        </is>
      </c>
      <c r="F6468" t="inlineStr">
        <is>
          <t>Partner Revenue</t>
        </is>
      </c>
      <c r="G6468" t="inlineStr">
        <is>
          <t>SMB</t>
        </is>
      </c>
      <c r="H6468" t="inlineStr">
        <is>
          <t>Partner</t>
        </is>
      </c>
      <c r="I6468" t="inlineStr">
        <is>
          <t>USD</t>
        </is>
      </c>
      <c r="J6468" t="n">
        <v>80</v>
      </c>
      <c r="K6468" t="n">
        <v>1124</v>
      </c>
      <c r="L6468" t="n">
        <v>9747.469999999999</v>
      </c>
      <c r="M6468" t="n">
        <v>80172.53</v>
      </c>
      <c r="N6468" t="n">
        <v>42555.3</v>
      </c>
      <c r="O6468" t="n">
        <v>13695.5</v>
      </c>
      <c r="P6468" t="n">
        <v>37617.23</v>
      </c>
      <c r="Q6468" t="n">
        <v>23921.73</v>
      </c>
      <c r="R6468" t="inlineStr">
        <is>
          <t>Paid</t>
        </is>
      </c>
      <c r="S6468" t="inlineStr">
        <is>
          <t>Net 30</t>
        </is>
      </c>
      <c r="T6468" t="inlineStr">
        <is>
          <t>D. Brown</t>
        </is>
      </c>
    </row>
    <row r="6469">
      <c r="A6469" t="inlineStr">
        <is>
          <t>2021-01-01</t>
        </is>
      </c>
      <c r="B6469" t="inlineStr">
        <is>
          <t>TXN-006468</t>
        </is>
      </c>
      <c r="C6469" t="inlineStr">
        <is>
          <t>Latin America</t>
        </is>
      </c>
      <c r="D6469" t="inlineStr">
        <is>
          <t>Enterprise</t>
        </is>
      </c>
      <c r="E6469" t="inlineStr">
        <is>
          <t>Cloud Ops</t>
        </is>
      </c>
      <c r="F6469" t="inlineStr">
        <is>
          <t>Service Revenue</t>
        </is>
      </c>
      <c r="G6469" t="inlineStr">
        <is>
          <t>Enterprise</t>
        </is>
      </c>
      <c r="H6469" t="inlineStr">
        <is>
          <t>Direct</t>
        </is>
      </c>
      <c r="I6469" t="inlineStr">
        <is>
          <t>USD</t>
        </is>
      </c>
      <c r="J6469" t="n">
        <v>172</v>
      </c>
      <c r="K6469" t="n">
        <v>1021</v>
      </c>
      <c r="L6469" t="n">
        <v>6656.32</v>
      </c>
      <c r="M6469" t="n">
        <v>168955.68</v>
      </c>
      <c r="N6469" t="n">
        <v>76263.99000000001</v>
      </c>
      <c r="O6469" t="n">
        <v>31812.71</v>
      </c>
      <c r="P6469" t="n">
        <v>92691.69</v>
      </c>
      <c r="Q6469" t="n">
        <v>60878.98</v>
      </c>
      <c r="R6469" t="inlineStr">
        <is>
          <t>Paid</t>
        </is>
      </c>
      <c r="S6469" t="inlineStr">
        <is>
          <t>Net 45</t>
        </is>
      </c>
      <c r="T6469" t="inlineStr">
        <is>
          <t>A. Cole</t>
        </is>
      </c>
    </row>
    <row r="6470">
      <c r="A6470" t="inlineStr">
        <is>
          <t>2022-02-08</t>
        </is>
      </c>
      <c r="B6470" t="inlineStr">
        <is>
          <t>TXN-006469</t>
        </is>
      </c>
      <c r="C6470" t="inlineStr">
        <is>
          <t>Middle East</t>
        </is>
      </c>
      <c r="D6470" t="inlineStr">
        <is>
          <t>Public Sector</t>
        </is>
      </c>
      <c r="E6470" t="inlineStr">
        <is>
          <t>Data Services</t>
        </is>
      </c>
      <c r="F6470" t="inlineStr">
        <is>
          <t>Subscription Revenue</t>
        </is>
      </c>
      <c r="G6470" t="inlineStr">
        <is>
          <t>Commercial</t>
        </is>
      </c>
      <c r="H6470" t="inlineStr">
        <is>
          <t>Reseller</t>
        </is>
      </c>
      <c r="I6470" t="inlineStr">
        <is>
          <t>USD</t>
        </is>
      </c>
      <c r="J6470" t="n">
        <v>61</v>
      </c>
      <c r="K6470" t="n">
        <v>1889</v>
      </c>
      <c r="L6470" t="n">
        <v>2626.24</v>
      </c>
      <c r="M6470" t="n">
        <v>112602.76</v>
      </c>
      <c r="N6470" t="n">
        <v>53132.38</v>
      </c>
      <c r="O6470" t="n">
        <v>29955.32</v>
      </c>
      <c r="P6470" t="n">
        <v>59470.38</v>
      </c>
      <c r="Q6470" t="n">
        <v>29515.06</v>
      </c>
      <c r="R6470" t="inlineStr">
        <is>
          <t>Paid</t>
        </is>
      </c>
      <c r="S6470" t="inlineStr">
        <is>
          <t>Net 30</t>
        </is>
      </c>
      <c r="T6470" t="inlineStr">
        <is>
          <t>M. Ivanov</t>
        </is>
      </c>
    </row>
    <row r="6471">
      <c r="A6471" t="inlineStr">
        <is>
          <t>2023-03-15</t>
        </is>
      </c>
      <c r="B6471" t="inlineStr">
        <is>
          <t>TXN-006470</t>
        </is>
      </c>
      <c r="C6471" t="inlineStr">
        <is>
          <t>North America</t>
        </is>
      </c>
      <c r="D6471" t="inlineStr">
        <is>
          <t>Enterprise</t>
        </is>
      </c>
      <c r="E6471" t="inlineStr">
        <is>
          <t>Security Platform</t>
        </is>
      </c>
      <c r="F6471" t="inlineStr">
        <is>
          <t>Product Revenue</t>
        </is>
      </c>
      <c r="G6471" t="inlineStr">
        <is>
          <t>SMB</t>
        </is>
      </c>
      <c r="H6471" t="inlineStr">
        <is>
          <t>Online</t>
        </is>
      </c>
      <c r="I6471" t="inlineStr">
        <is>
          <t>USD</t>
        </is>
      </c>
      <c r="J6471" t="n">
        <v>540</v>
      </c>
      <c r="K6471" t="n">
        <v>1816</v>
      </c>
      <c r="L6471" t="n">
        <v>31052.15</v>
      </c>
      <c r="M6471" t="n">
        <v>949587.85</v>
      </c>
      <c r="N6471" t="n">
        <v>317351.43</v>
      </c>
      <c r="O6471" t="n">
        <v>167502.54</v>
      </c>
      <c r="P6471" t="n">
        <v>632236.42</v>
      </c>
      <c r="Q6471" t="n">
        <v>464733.88</v>
      </c>
      <c r="R6471" t="inlineStr">
        <is>
          <t>Pending</t>
        </is>
      </c>
      <c r="S6471" t="inlineStr">
        <is>
          <t>Net 30</t>
        </is>
      </c>
      <c r="T6471" t="inlineStr">
        <is>
          <t>S. Kim</t>
        </is>
      </c>
    </row>
    <row r="6472">
      <c r="A6472" t="inlineStr">
        <is>
          <t>2024-04-22</t>
        </is>
      </c>
      <c r="B6472" t="inlineStr">
        <is>
          <t>TXN-006471</t>
        </is>
      </c>
      <c r="C6472" t="inlineStr">
        <is>
          <t>Europe</t>
        </is>
      </c>
      <c r="D6472" t="inlineStr">
        <is>
          <t>Public Sector</t>
        </is>
      </c>
      <c r="E6472" t="inlineStr">
        <is>
          <t>Analytics Suite</t>
        </is>
      </c>
      <c r="F6472" t="inlineStr">
        <is>
          <t>Partner Revenue</t>
        </is>
      </c>
      <c r="G6472" t="inlineStr">
        <is>
          <t>Enterprise</t>
        </is>
      </c>
      <c r="H6472" t="inlineStr">
        <is>
          <t>Partner</t>
        </is>
      </c>
      <c r="I6472" t="inlineStr">
        <is>
          <t>USD</t>
        </is>
      </c>
      <c r="J6472" t="n">
        <v>368</v>
      </c>
      <c r="K6472" t="n">
        <v>1512</v>
      </c>
      <c r="L6472" t="n">
        <v>65722.84</v>
      </c>
      <c r="M6472" t="n">
        <v>490693.16</v>
      </c>
      <c r="N6472" t="n">
        <v>231978.27</v>
      </c>
      <c r="O6472" t="n">
        <v>92782.21000000001</v>
      </c>
      <c r="P6472" t="n">
        <v>258714.89</v>
      </c>
      <c r="Q6472" t="n">
        <v>165932.68</v>
      </c>
      <c r="R6472" t="inlineStr">
        <is>
          <t>Paid</t>
        </is>
      </c>
      <c r="S6472" t="inlineStr">
        <is>
          <t>Net 30</t>
        </is>
      </c>
      <c r="T6472" t="inlineStr">
        <is>
          <t>R. Patel</t>
        </is>
      </c>
    </row>
    <row r="6473">
      <c r="A6473" t="inlineStr">
        <is>
          <t>2025-05-01</t>
        </is>
      </c>
      <c r="B6473" t="inlineStr">
        <is>
          <t>TXN-006472</t>
        </is>
      </c>
      <c r="C6473" t="inlineStr">
        <is>
          <t>APAC</t>
        </is>
      </c>
      <c r="D6473" t="inlineStr">
        <is>
          <t>Enterprise</t>
        </is>
      </c>
      <c r="E6473" t="inlineStr">
        <is>
          <t>Cloud Ops</t>
        </is>
      </c>
      <c r="F6473" t="inlineStr">
        <is>
          <t>Service Revenue</t>
        </is>
      </c>
      <c r="G6473" t="inlineStr">
        <is>
          <t>Commercial</t>
        </is>
      </c>
      <c r="H6473" t="inlineStr">
        <is>
          <t>Direct</t>
        </is>
      </c>
      <c r="I6473" t="inlineStr">
        <is>
          <t>USD</t>
        </is>
      </c>
      <c r="J6473" t="n">
        <v>468</v>
      </c>
      <c r="K6473" t="n">
        <v>1206</v>
      </c>
      <c r="L6473" t="n">
        <v>54704.16</v>
      </c>
      <c r="M6473" t="n">
        <v>509703.84</v>
      </c>
      <c r="N6473" t="n">
        <v>200198.89</v>
      </c>
      <c r="O6473" t="n">
        <v>129466.58</v>
      </c>
      <c r="P6473" t="n">
        <v>309504.95</v>
      </c>
      <c r="Q6473" t="n">
        <v>180038.37</v>
      </c>
      <c r="R6473" t="inlineStr">
        <is>
          <t>Paid</t>
        </is>
      </c>
      <c r="S6473" t="inlineStr">
        <is>
          <t>Net 45</t>
        </is>
      </c>
      <c r="T6473" t="inlineStr">
        <is>
          <t>N. Garcia</t>
        </is>
      </c>
    </row>
    <row r="6474">
      <c r="A6474" t="inlineStr">
        <is>
          <t>2026-06-08</t>
        </is>
      </c>
      <c r="B6474" t="inlineStr">
        <is>
          <t>TXN-006473</t>
        </is>
      </c>
      <c r="C6474" t="inlineStr">
        <is>
          <t>Latin America</t>
        </is>
      </c>
      <c r="D6474" t="inlineStr">
        <is>
          <t>Public Sector</t>
        </is>
      </c>
      <c r="E6474" t="inlineStr">
        <is>
          <t>Data Services</t>
        </is>
      </c>
      <c r="F6474" t="inlineStr">
        <is>
          <t>Subscription Revenue</t>
        </is>
      </c>
      <c r="G6474" t="inlineStr">
        <is>
          <t>SMB</t>
        </is>
      </c>
      <c r="H6474" t="inlineStr">
        <is>
          <t>Reseller</t>
        </is>
      </c>
      <c r="I6474" t="inlineStr">
        <is>
          <t>USD</t>
        </is>
      </c>
      <c r="J6474" t="n">
        <v>997</v>
      </c>
      <c r="K6474" t="n">
        <v>1806</v>
      </c>
      <c r="L6474" t="n">
        <v>174026.63</v>
      </c>
      <c r="M6474" t="n">
        <v>1626555.37</v>
      </c>
      <c r="N6474" t="n">
        <v>505175.53</v>
      </c>
      <c r="O6474" t="n">
        <v>442664.89</v>
      </c>
      <c r="P6474" t="n">
        <v>1121379.84</v>
      </c>
      <c r="Q6474" t="n">
        <v>678714.95</v>
      </c>
      <c r="R6474" t="inlineStr">
        <is>
          <t>Paid</t>
        </is>
      </c>
      <c r="S6474" t="inlineStr">
        <is>
          <t>Net 30</t>
        </is>
      </c>
      <c r="T6474" t="inlineStr">
        <is>
          <t>D. Brown</t>
        </is>
      </c>
    </row>
    <row r="6475">
      <c r="A6475" t="inlineStr">
        <is>
          <t>2021-07-15</t>
        </is>
      </c>
      <c r="B6475" t="inlineStr">
        <is>
          <t>TXN-006474</t>
        </is>
      </c>
      <c r="C6475" t="inlineStr">
        <is>
          <t>Middle East</t>
        </is>
      </c>
      <c r="D6475" t="inlineStr">
        <is>
          <t>Enterprise</t>
        </is>
      </c>
      <c r="E6475" t="inlineStr">
        <is>
          <t>Security Platform</t>
        </is>
      </c>
      <c r="F6475" t="inlineStr">
        <is>
          <t>Product Revenue</t>
        </is>
      </c>
      <c r="G6475" t="inlineStr">
        <is>
          <t>Enterprise</t>
        </is>
      </c>
      <c r="H6475" t="inlineStr">
        <is>
          <t>Online</t>
        </is>
      </c>
      <c r="I6475" t="inlineStr">
        <is>
          <t>USD</t>
        </is>
      </c>
      <c r="J6475" t="n">
        <v>251</v>
      </c>
      <c r="K6475" t="n">
        <v>227</v>
      </c>
      <c r="L6475" t="n">
        <v>3472.09</v>
      </c>
      <c r="M6475" t="n">
        <v>53504.91</v>
      </c>
      <c r="N6475" t="n">
        <v>23915.06</v>
      </c>
      <c r="O6475" t="n">
        <v>13867.93</v>
      </c>
      <c r="P6475" t="n">
        <v>29589.85</v>
      </c>
      <c r="Q6475" t="n">
        <v>15721.92</v>
      </c>
      <c r="R6475" t="inlineStr">
        <is>
          <t>Paid</t>
        </is>
      </c>
      <c r="S6475" t="inlineStr">
        <is>
          <t>Net 30</t>
        </is>
      </c>
      <c r="T6475" t="inlineStr">
        <is>
          <t>A. Cole</t>
        </is>
      </c>
    </row>
    <row r="6476">
      <c r="A6476" t="inlineStr">
        <is>
          <t>2022-08-22</t>
        </is>
      </c>
      <c r="B6476" t="inlineStr">
        <is>
          <t>TXN-006475</t>
        </is>
      </c>
      <c r="C6476" t="inlineStr">
        <is>
          <t>North America</t>
        </is>
      </c>
      <c r="D6476" t="inlineStr">
        <is>
          <t>Public Sector</t>
        </is>
      </c>
      <c r="E6476" t="inlineStr">
        <is>
          <t>Analytics Suite</t>
        </is>
      </c>
      <c r="F6476" t="inlineStr">
        <is>
          <t>Partner Revenue</t>
        </is>
      </c>
      <c r="G6476" t="inlineStr">
        <is>
          <t>Commercial</t>
        </is>
      </c>
      <c r="H6476" t="inlineStr">
        <is>
          <t>Partner</t>
        </is>
      </c>
      <c r="I6476" t="inlineStr">
        <is>
          <t>USD</t>
        </is>
      </c>
      <c r="J6476" t="n">
        <v>907</v>
      </c>
      <c r="K6476" t="n">
        <v>1504</v>
      </c>
      <c r="L6476" t="n">
        <v>76544.09</v>
      </c>
      <c r="M6476" t="n">
        <v>1287583.91</v>
      </c>
      <c r="N6476" t="n">
        <v>784322.4</v>
      </c>
      <c r="O6476" t="n">
        <v>237383.67</v>
      </c>
      <c r="P6476" t="n">
        <v>503261.51</v>
      </c>
      <c r="Q6476" t="n">
        <v>265877.84</v>
      </c>
      <c r="R6476" t="inlineStr">
        <is>
          <t>Paid</t>
        </is>
      </c>
      <c r="S6476" t="inlineStr">
        <is>
          <t>Net 30</t>
        </is>
      </c>
      <c r="T6476" t="inlineStr">
        <is>
          <t>M. Ivanov</t>
        </is>
      </c>
    </row>
    <row r="6477">
      <c r="A6477" t="inlineStr">
        <is>
          <t>2023-09-01</t>
        </is>
      </c>
      <c r="B6477" t="inlineStr">
        <is>
          <t>TXN-006476</t>
        </is>
      </c>
      <c r="C6477" t="inlineStr">
        <is>
          <t>Europe</t>
        </is>
      </c>
      <c r="D6477" t="inlineStr">
        <is>
          <t>Enterprise</t>
        </is>
      </c>
      <c r="E6477" t="inlineStr">
        <is>
          <t>Cloud Ops</t>
        </is>
      </c>
      <c r="F6477" t="inlineStr">
        <is>
          <t>Service Revenue</t>
        </is>
      </c>
      <c r="G6477" t="inlineStr">
        <is>
          <t>SMB</t>
        </is>
      </c>
      <c r="H6477" t="inlineStr">
        <is>
          <t>Direct</t>
        </is>
      </c>
      <c r="I6477" t="inlineStr">
        <is>
          <t>USD</t>
        </is>
      </c>
      <c r="J6477" t="n">
        <v>368</v>
      </c>
      <c r="K6477" t="n">
        <v>400</v>
      </c>
      <c r="L6477" t="n">
        <v>5588.64</v>
      </c>
      <c r="M6477" t="n">
        <v>141611.36</v>
      </c>
      <c r="N6477" t="n">
        <v>64359.18</v>
      </c>
      <c r="O6477" t="n">
        <v>35618.35</v>
      </c>
      <c r="P6477" t="n">
        <v>77252.17999999999</v>
      </c>
      <c r="Q6477" t="n">
        <v>41633.83</v>
      </c>
      <c r="R6477" t="inlineStr">
        <is>
          <t>Paid</t>
        </is>
      </c>
      <c r="S6477" t="inlineStr">
        <is>
          <t>Net 45</t>
        </is>
      </c>
      <c r="T6477" t="inlineStr">
        <is>
          <t>S. Kim</t>
        </is>
      </c>
    </row>
    <row r="6478">
      <c r="A6478" t="inlineStr">
        <is>
          <t>2024-10-08</t>
        </is>
      </c>
      <c r="B6478" t="inlineStr">
        <is>
          <t>TXN-006477</t>
        </is>
      </c>
      <c r="C6478" t="inlineStr">
        <is>
          <t>APAC</t>
        </is>
      </c>
      <c r="D6478" t="inlineStr">
        <is>
          <t>Public Sector</t>
        </is>
      </c>
      <c r="E6478" t="inlineStr">
        <is>
          <t>Data Services</t>
        </is>
      </c>
      <c r="F6478" t="inlineStr">
        <is>
          <t>Subscription Revenue</t>
        </is>
      </c>
      <c r="G6478" t="inlineStr">
        <is>
          <t>Enterprise</t>
        </is>
      </c>
      <c r="H6478" t="inlineStr">
        <is>
          <t>Reseller</t>
        </is>
      </c>
      <c r="I6478" t="inlineStr">
        <is>
          <t>USD</t>
        </is>
      </c>
      <c r="J6478" t="n">
        <v>918</v>
      </c>
      <c r="K6478" t="n">
        <v>163</v>
      </c>
      <c r="L6478" t="n">
        <v>6964.54</v>
      </c>
      <c r="M6478" t="n">
        <v>142669.46</v>
      </c>
      <c r="N6478" t="n">
        <v>81695.47</v>
      </c>
      <c r="O6478" t="n">
        <v>35984.64</v>
      </c>
      <c r="P6478" t="n">
        <v>60973.99</v>
      </c>
      <c r="Q6478" t="n">
        <v>24989.35</v>
      </c>
      <c r="R6478" t="inlineStr">
        <is>
          <t>Paid</t>
        </is>
      </c>
      <c r="S6478" t="inlineStr">
        <is>
          <t>Net 30</t>
        </is>
      </c>
      <c r="T6478" t="inlineStr">
        <is>
          <t>R. Patel</t>
        </is>
      </c>
    </row>
    <row r="6479">
      <c r="A6479" t="inlineStr">
        <is>
          <t>2025-11-15</t>
        </is>
      </c>
      <c r="B6479" t="inlineStr">
        <is>
          <t>TXN-006478</t>
        </is>
      </c>
      <c r="C6479" t="inlineStr">
        <is>
          <t>Latin America</t>
        </is>
      </c>
      <c r="D6479" t="inlineStr">
        <is>
          <t>Enterprise</t>
        </is>
      </c>
      <c r="E6479" t="inlineStr">
        <is>
          <t>Security Platform</t>
        </is>
      </c>
      <c r="F6479" t="inlineStr">
        <is>
          <t>Product Revenue</t>
        </is>
      </c>
      <c r="G6479" t="inlineStr">
        <is>
          <t>Commercial</t>
        </is>
      </c>
      <c r="H6479" t="inlineStr">
        <is>
          <t>Online</t>
        </is>
      </c>
      <c r="I6479" t="inlineStr">
        <is>
          <t>USD</t>
        </is>
      </c>
      <c r="J6479" t="n">
        <v>435</v>
      </c>
      <c r="K6479" t="n">
        <v>302</v>
      </c>
      <c r="L6479" t="n">
        <v>7263.08</v>
      </c>
      <c r="M6479" t="n">
        <v>124106.92</v>
      </c>
      <c r="N6479" t="n">
        <v>52268.19</v>
      </c>
      <c r="O6479" t="n">
        <v>36235.96</v>
      </c>
      <c r="P6479" t="n">
        <v>71838.73</v>
      </c>
      <c r="Q6479" t="n">
        <v>35602.77</v>
      </c>
      <c r="R6479" t="inlineStr">
        <is>
          <t>Paid</t>
        </is>
      </c>
      <c r="S6479" t="inlineStr">
        <is>
          <t>Net 30</t>
        </is>
      </c>
      <c r="T6479" t="inlineStr">
        <is>
          <t>N. Garcia</t>
        </is>
      </c>
    </row>
    <row r="6480">
      <c r="A6480" t="inlineStr">
        <is>
          <t>2026-12-22</t>
        </is>
      </c>
      <c r="B6480" t="inlineStr">
        <is>
          <t>TXN-006479</t>
        </is>
      </c>
      <c r="C6480" t="inlineStr">
        <is>
          <t>Middle East</t>
        </is>
      </c>
      <c r="D6480" t="inlineStr">
        <is>
          <t>Public Sector</t>
        </is>
      </c>
      <c r="E6480" t="inlineStr">
        <is>
          <t>Analytics Suite</t>
        </is>
      </c>
      <c r="F6480" t="inlineStr">
        <is>
          <t>Partner Revenue</t>
        </is>
      </c>
      <c r="G6480" t="inlineStr">
        <is>
          <t>SMB</t>
        </is>
      </c>
      <c r="H6480" t="inlineStr">
        <is>
          <t>Partner</t>
        </is>
      </c>
      <c r="I6480" t="inlineStr">
        <is>
          <t>USD</t>
        </is>
      </c>
      <c r="J6480" t="n">
        <v>487</v>
      </c>
      <c r="K6480" t="n">
        <v>1657</v>
      </c>
      <c r="L6480" t="n">
        <v>30917.57</v>
      </c>
      <c r="M6480" t="n">
        <v>776041.4300000001</v>
      </c>
      <c r="N6480" t="n">
        <v>255107.83</v>
      </c>
      <c r="O6480" t="n">
        <v>172531.88</v>
      </c>
      <c r="P6480" t="n">
        <v>520933.6</v>
      </c>
      <c r="Q6480" t="n">
        <v>348401.72</v>
      </c>
      <c r="R6480" t="inlineStr">
        <is>
          <t>Paid</t>
        </is>
      </c>
      <c r="S6480" t="inlineStr">
        <is>
          <t>Net 30</t>
        </is>
      </c>
      <c r="T6480" t="inlineStr">
        <is>
          <t>D. Brown</t>
        </is>
      </c>
    </row>
    <row r="6481">
      <c r="A6481" t="inlineStr">
        <is>
          <t>2021-01-01</t>
        </is>
      </c>
      <c r="B6481" t="inlineStr">
        <is>
          <t>TXN-006480</t>
        </is>
      </c>
      <c r="C6481" t="inlineStr">
        <is>
          <t>North America</t>
        </is>
      </c>
      <c r="D6481" t="inlineStr">
        <is>
          <t>Enterprise</t>
        </is>
      </c>
      <c r="E6481" t="inlineStr">
        <is>
          <t>Cloud Ops</t>
        </is>
      </c>
      <c r="F6481" t="inlineStr">
        <is>
          <t>Service Revenue</t>
        </is>
      </c>
      <c r="G6481" t="inlineStr">
        <is>
          <t>Enterprise</t>
        </is>
      </c>
      <c r="H6481" t="inlineStr">
        <is>
          <t>Direct</t>
        </is>
      </c>
      <c r="I6481" t="inlineStr">
        <is>
          <t>USD</t>
        </is>
      </c>
      <c r="J6481" t="n">
        <v>557</v>
      </c>
      <c r="K6481" t="n">
        <v>1325</v>
      </c>
      <c r="L6481" t="n">
        <v>82067.45</v>
      </c>
      <c r="M6481" t="n">
        <v>655957.55</v>
      </c>
      <c r="N6481" t="n">
        <v>319650.9</v>
      </c>
      <c r="O6481" t="n">
        <v>111087.7</v>
      </c>
      <c r="P6481" t="n">
        <v>336306.65</v>
      </c>
      <c r="Q6481" t="n">
        <v>225218.95</v>
      </c>
      <c r="R6481" t="inlineStr">
        <is>
          <t>Pending</t>
        </is>
      </c>
      <c r="S6481" t="inlineStr">
        <is>
          <t>Net 45</t>
        </is>
      </c>
      <c r="T6481" t="inlineStr">
        <is>
          <t>A. Cole</t>
        </is>
      </c>
    </row>
    <row r="6482">
      <c r="A6482" t="inlineStr">
        <is>
          <t>2022-02-08</t>
        </is>
      </c>
      <c r="B6482" t="inlineStr">
        <is>
          <t>TXN-006481</t>
        </is>
      </c>
      <c r="C6482" t="inlineStr">
        <is>
          <t>Europe</t>
        </is>
      </c>
      <c r="D6482" t="inlineStr">
        <is>
          <t>Public Sector</t>
        </is>
      </c>
      <c r="E6482" t="inlineStr">
        <is>
          <t>Data Services</t>
        </is>
      </c>
      <c r="F6482" t="inlineStr">
        <is>
          <t>Subscription Revenue</t>
        </is>
      </c>
      <c r="G6482" t="inlineStr">
        <is>
          <t>Commercial</t>
        </is>
      </c>
      <c r="H6482" t="inlineStr">
        <is>
          <t>Reseller</t>
        </is>
      </c>
      <c r="I6482" t="inlineStr">
        <is>
          <t>USD</t>
        </is>
      </c>
      <c r="J6482" t="n">
        <v>505</v>
      </c>
      <c r="K6482" t="n">
        <v>1320</v>
      </c>
      <c r="L6482" t="n">
        <v>54875.62</v>
      </c>
      <c r="M6482" t="n">
        <v>611724.38</v>
      </c>
      <c r="N6482" t="n">
        <v>346997.88</v>
      </c>
      <c r="O6482" t="n">
        <v>91248.09</v>
      </c>
      <c r="P6482" t="n">
        <v>264726.5</v>
      </c>
      <c r="Q6482" t="n">
        <v>173478.41</v>
      </c>
      <c r="R6482" t="inlineStr">
        <is>
          <t>Paid</t>
        </is>
      </c>
      <c r="S6482" t="inlineStr">
        <is>
          <t>Net 30</t>
        </is>
      </c>
      <c r="T6482" t="inlineStr">
        <is>
          <t>M. Ivanov</t>
        </is>
      </c>
    </row>
    <row r="6483">
      <c r="A6483" t="inlineStr">
        <is>
          <t>2023-03-15</t>
        </is>
      </c>
      <c r="B6483" t="inlineStr">
        <is>
          <t>TXN-006482</t>
        </is>
      </c>
      <c r="C6483" t="inlineStr">
        <is>
          <t>APAC</t>
        </is>
      </c>
      <c r="D6483" t="inlineStr">
        <is>
          <t>Enterprise</t>
        </is>
      </c>
      <c r="E6483" t="inlineStr">
        <is>
          <t>Security Platform</t>
        </is>
      </c>
      <c r="F6483" t="inlineStr">
        <is>
          <t>Product Revenue</t>
        </is>
      </c>
      <c r="G6483" t="inlineStr">
        <is>
          <t>SMB</t>
        </is>
      </c>
      <c r="H6483" t="inlineStr">
        <is>
          <t>Online</t>
        </is>
      </c>
      <c r="I6483" t="inlineStr">
        <is>
          <t>USD</t>
        </is>
      </c>
      <c r="J6483" t="n">
        <v>944</v>
      </c>
      <c r="K6483" t="n">
        <v>761</v>
      </c>
      <c r="L6483" t="n">
        <v>64486.54</v>
      </c>
      <c r="M6483" t="n">
        <v>653897.46</v>
      </c>
      <c r="N6483" t="n">
        <v>189524.56</v>
      </c>
      <c r="O6483" t="n">
        <v>96224.58</v>
      </c>
      <c r="P6483" t="n">
        <v>464372.9</v>
      </c>
      <c r="Q6483" t="n">
        <v>368148.32</v>
      </c>
      <c r="R6483" t="inlineStr">
        <is>
          <t>Paid</t>
        </is>
      </c>
      <c r="S6483" t="inlineStr">
        <is>
          <t>Net 30</t>
        </is>
      </c>
      <c r="T6483" t="inlineStr">
        <is>
          <t>S. Kim</t>
        </is>
      </c>
    </row>
    <row r="6484">
      <c r="A6484" t="inlineStr">
        <is>
          <t>2024-04-22</t>
        </is>
      </c>
      <c r="B6484" t="inlineStr">
        <is>
          <t>TXN-006483</t>
        </is>
      </c>
      <c r="C6484" t="inlineStr">
        <is>
          <t>Latin America</t>
        </is>
      </c>
      <c r="D6484" t="inlineStr">
        <is>
          <t>Public Sector</t>
        </is>
      </c>
      <c r="E6484" t="inlineStr">
        <is>
          <t>Analytics Suite</t>
        </is>
      </c>
      <c r="F6484" t="inlineStr">
        <is>
          <t>Partner Revenue</t>
        </is>
      </c>
      <c r="G6484" t="inlineStr">
        <is>
          <t>Enterprise</t>
        </is>
      </c>
      <c r="H6484" t="inlineStr">
        <is>
          <t>Partner</t>
        </is>
      </c>
      <c r="I6484" t="inlineStr">
        <is>
          <t>USD</t>
        </is>
      </c>
      <c r="J6484" t="n">
        <v>907</v>
      </c>
      <c r="K6484" t="n">
        <v>685</v>
      </c>
      <c r="L6484" t="n">
        <v>24670.86</v>
      </c>
      <c r="M6484" t="n">
        <v>596624.14</v>
      </c>
      <c r="N6484" t="n">
        <v>277314.3</v>
      </c>
      <c r="O6484" t="n">
        <v>138483.83</v>
      </c>
      <c r="P6484" t="n">
        <v>319309.84</v>
      </c>
      <c r="Q6484" t="n">
        <v>180826.01</v>
      </c>
      <c r="R6484" t="inlineStr">
        <is>
          <t>Paid</t>
        </is>
      </c>
      <c r="S6484" t="inlineStr">
        <is>
          <t>Net 30</t>
        </is>
      </c>
      <c r="T6484" t="inlineStr">
        <is>
          <t>R. Patel</t>
        </is>
      </c>
    </row>
    <row r="6485">
      <c r="A6485" t="inlineStr">
        <is>
          <t>2025-05-01</t>
        </is>
      </c>
      <c r="B6485" t="inlineStr">
        <is>
          <t>TXN-006484</t>
        </is>
      </c>
      <c r="C6485" t="inlineStr">
        <is>
          <t>Middle East</t>
        </is>
      </c>
      <c r="D6485" t="inlineStr">
        <is>
          <t>Enterprise</t>
        </is>
      </c>
      <c r="E6485" t="inlineStr">
        <is>
          <t>Cloud Ops</t>
        </is>
      </c>
      <c r="F6485" t="inlineStr">
        <is>
          <t>Service Revenue</t>
        </is>
      </c>
      <c r="G6485" t="inlineStr">
        <is>
          <t>Commercial</t>
        </is>
      </c>
      <c r="H6485" t="inlineStr">
        <is>
          <t>Direct</t>
        </is>
      </c>
      <c r="I6485" t="inlineStr">
        <is>
          <t>USD</t>
        </is>
      </c>
      <c r="J6485" t="n">
        <v>753</v>
      </c>
      <c r="K6485" t="n">
        <v>401</v>
      </c>
      <c r="L6485" t="n">
        <v>27203.91</v>
      </c>
      <c r="M6485" t="n">
        <v>274749.09</v>
      </c>
      <c r="N6485" t="n">
        <v>132817.23</v>
      </c>
      <c r="O6485" t="n">
        <v>49506.44</v>
      </c>
      <c r="P6485" t="n">
        <v>141931.86</v>
      </c>
      <c r="Q6485" t="n">
        <v>92425.42</v>
      </c>
      <c r="R6485" t="inlineStr">
        <is>
          <t>Paid</t>
        </is>
      </c>
      <c r="S6485" t="inlineStr">
        <is>
          <t>Net 45</t>
        </is>
      </c>
      <c r="T6485" t="inlineStr">
        <is>
          <t>N. Garcia</t>
        </is>
      </c>
    </row>
    <row r="6486">
      <c r="A6486" t="inlineStr">
        <is>
          <t>2026-06-08</t>
        </is>
      </c>
      <c r="B6486" t="inlineStr">
        <is>
          <t>TXN-006485</t>
        </is>
      </c>
      <c r="C6486" t="inlineStr">
        <is>
          <t>North America</t>
        </is>
      </c>
      <c r="D6486" t="inlineStr">
        <is>
          <t>Public Sector</t>
        </is>
      </c>
      <c r="E6486" t="inlineStr">
        <is>
          <t>Data Services</t>
        </is>
      </c>
      <c r="F6486" t="inlineStr">
        <is>
          <t>Subscription Revenue</t>
        </is>
      </c>
      <c r="G6486" t="inlineStr">
        <is>
          <t>SMB</t>
        </is>
      </c>
      <c r="H6486" t="inlineStr">
        <is>
          <t>Reseller</t>
        </is>
      </c>
      <c r="I6486" t="inlineStr">
        <is>
          <t>USD</t>
        </is>
      </c>
      <c r="J6486" t="n">
        <v>599</v>
      </c>
      <c r="K6486" t="n">
        <v>535</v>
      </c>
      <c r="L6486" t="n">
        <v>19551.27</v>
      </c>
      <c r="M6486" t="n">
        <v>300913.73</v>
      </c>
      <c r="N6486" t="n">
        <v>177887.48</v>
      </c>
      <c r="O6486" t="n">
        <v>37968.05</v>
      </c>
      <c r="P6486" t="n">
        <v>123026.25</v>
      </c>
      <c r="Q6486" t="n">
        <v>85058.2</v>
      </c>
      <c r="R6486" t="inlineStr">
        <is>
          <t>Paid</t>
        </is>
      </c>
      <c r="S6486" t="inlineStr">
        <is>
          <t>Net 30</t>
        </is>
      </c>
      <c r="T6486" t="inlineStr">
        <is>
          <t>D. Brown</t>
        </is>
      </c>
    </row>
    <row r="6487">
      <c r="A6487" t="inlineStr">
        <is>
          <t>2021-07-15</t>
        </is>
      </c>
      <c r="B6487" t="inlineStr">
        <is>
          <t>TXN-006486</t>
        </is>
      </c>
      <c r="C6487" t="inlineStr">
        <is>
          <t>Europe</t>
        </is>
      </c>
      <c r="D6487" t="inlineStr">
        <is>
          <t>Enterprise</t>
        </is>
      </c>
      <c r="E6487" t="inlineStr">
        <is>
          <t>Security Platform</t>
        </is>
      </c>
      <c r="F6487" t="inlineStr">
        <is>
          <t>Product Revenue</t>
        </is>
      </c>
      <c r="G6487" t="inlineStr">
        <is>
          <t>Enterprise</t>
        </is>
      </c>
      <c r="H6487" t="inlineStr">
        <is>
          <t>Online</t>
        </is>
      </c>
      <c r="I6487" t="inlineStr">
        <is>
          <t>USD</t>
        </is>
      </c>
      <c r="J6487" t="n">
        <v>902</v>
      </c>
      <c r="K6487" t="n">
        <v>672</v>
      </c>
      <c r="L6487" t="n">
        <v>18863.2</v>
      </c>
      <c r="M6487" t="n">
        <v>587280.8</v>
      </c>
      <c r="N6487" t="n">
        <v>348347.79</v>
      </c>
      <c r="O6487" t="n">
        <v>165904.28</v>
      </c>
      <c r="P6487" t="n">
        <v>238933.01</v>
      </c>
      <c r="Q6487" t="n">
        <v>73028.73</v>
      </c>
      <c r="R6487" t="inlineStr">
        <is>
          <t>Paid</t>
        </is>
      </c>
      <c r="S6487" t="inlineStr">
        <is>
          <t>Net 30</t>
        </is>
      </c>
      <c r="T6487" t="inlineStr">
        <is>
          <t>A. Cole</t>
        </is>
      </c>
    </row>
    <row r="6488">
      <c r="A6488" t="inlineStr">
        <is>
          <t>2022-08-22</t>
        </is>
      </c>
      <c r="B6488" t="inlineStr">
        <is>
          <t>TXN-006487</t>
        </is>
      </c>
      <c r="C6488" t="inlineStr">
        <is>
          <t>APAC</t>
        </is>
      </c>
      <c r="D6488" t="inlineStr">
        <is>
          <t>Public Sector</t>
        </is>
      </c>
      <c r="E6488" t="inlineStr">
        <is>
          <t>Analytics Suite</t>
        </is>
      </c>
      <c r="F6488" t="inlineStr">
        <is>
          <t>Partner Revenue</t>
        </is>
      </c>
      <c r="G6488" t="inlineStr">
        <is>
          <t>Commercial</t>
        </is>
      </c>
      <c r="H6488" t="inlineStr">
        <is>
          <t>Partner</t>
        </is>
      </c>
      <c r="I6488" t="inlineStr">
        <is>
          <t>USD</t>
        </is>
      </c>
      <c r="J6488" t="n">
        <v>104</v>
      </c>
      <c r="K6488" t="n">
        <v>406</v>
      </c>
      <c r="L6488" t="n">
        <v>3408.16</v>
      </c>
      <c r="M6488" t="n">
        <v>38815.84</v>
      </c>
      <c r="N6488" t="n">
        <v>12626.25</v>
      </c>
      <c r="O6488" t="n">
        <v>5838.15</v>
      </c>
      <c r="P6488" t="n">
        <v>26189.59</v>
      </c>
      <c r="Q6488" t="n">
        <v>20351.44</v>
      </c>
      <c r="R6488" t="inlineStr">
        <is>
          <t>Paid</t>
        </is>
      </c>
      <c r="S6488" t="inlineStr">
        <is>
          <t>Net 30</t>
        </is>
      </c>
      <c r="T6488" t="inlineStr">
        <is>
          <t>M. Ivanov</t>
        </is>
      </c>
    </row>
    <row r="6489">
      <c r="A6489" t="inlineStr">
        <is>
          <t>2023-09-01</t>
        </is>
      </c>
      <c r="B6489" t="inlineStr">
        <is>
          <t>TXN-006488</t>
        </is>
      </c>
      <c r="C6489" t="inlineStr">
        <is>
          <t>Latin America</t>
        </is>
      </c>
      <c r="D6489" t="inlineStr">
        <is>
          <t>Enterprise</t>
        </is>
      </c>
      <c r="E6489" t="inlineStr">
        <is>
          <t>Cloud Ops</t>
        </is>
      </c>
      <c r="F6489" t="inlineStr">
        <is>
          <t>Service Revenue</t>
        </is>
      </c>
      <c r="G6489" t="inlineStr">
        <is>
          <t>SMB</t>
        </is>
      </c>
      <c r="H6489" t="inlineStr">
        <is>
          <t>Direct</t>
        </is>
      </c>
      <c r="I6489" t="inlineStr">
        <is>
          <t>USD</t>
        </is>
      </c>
      <c r="J6489" t="n">
        <v>749</v>
      </c>
      <c r="K6489" t="n">
        <v>1548</v>
      </c>
      <c r="L6489" t="n">
        <v>161961.85</v>
      </c>
      <c r="M6489" t="n">
        <v>997490.15</v>
      </c>
      <c r="N6489" t="n">
        <v>362948.48</v>
      </c>
      <c r="O6489" t="n">
        <v>278471.05</v>
      </c>
      <c r="P6489" t="n">
        <v>634541.67</v>
      </c>
      <c r="Q6489" t="n">
        <v>356070.62</v>
      </c>
      <c r="R6489" t="inlineStr">
        <is>
          <t>Paid</t>
        </is>
      </c>
      <c r="S6489" t="inlineStr">
        <is>
          <t>Net 45</t>
        </is>
      </c>
      <c r="T6489" t="inlineStr">
        <is>
          <t>S. Kim</t>
        </is>
      </c>
    </row>
    <row r="6490">
      <c r="A6490" t="inlineStr">
        <is>
          <t>2024-10-08</t>
        </is>
      </c>
      <c r="B6490" t="inlineStr">
        <is>
          <t>TXN-006489</t>
        </is>
      </c>
      <c r="C6490" t="inlineStr">
        <is>
          <t>Middle East</t>
        </is>
      </c>
      <c r="D6490" t="inlineStr">
        <is>
          <t>Public Sector</t>
        </is>
      </c>
      <c r="E6490" t="inlineStr">
        <is>
          <t>Data Services</t>
        </is>
      </c>
      <c r="F6490" t="inlineStr">
        <is>
          <t>Subscription Revenue</t>
        </is>
      </c>
      <c r="G6490" t="inlineStr">
        <is>
          <t>Enterprise</t>
        </is>
      </c>
      <c r="H6490" t="inlineStr">
        <is>
          <t>Reseller</t>
        </is>
      </c>
      <c r="I6490" t="inlineStr">
        <is>
          <t>USD</t>
        </is>
      </c>
      <c r="J6490" t="n">
        <v>191</v>
      </c>
      <c r="K6490" t="n">
        <v>1096</v>
      </c>
      <c r="L6490" t="n">
        <v>17468.33</v>
      </c>
      <c r="M6490" t="n">
        <v>191867.67</v>
      </c>
      <c r="N6490" t="n">
        <v>75342.39999999999</v>
      </c>
      <c r="O6490" t="n">
        <v>37650.09</v>
      </c>
      <c r="P6490" t="n">
        <v>116525.27</v>
      </c>
      <c r="Q6490" t="n">
        <v>78875.17999999999</v>
      </c>
      <c r="R6490" t="inlineStr">
        <is>
          <t>Paid</t>
        </is>
      </c>
      <c r="S6490" t="inlineStr">
        <is>
          <t>Net 30</t>
        </is>
      </c>
      <c r="T6490" t="inlineStr">
        <is>
          <t>R. Patel</t>
        </is>
      </c>
    </row>
    <row r="6491">
      <c r="A6491" t="inlineStr">
        <is>
          <t>2025-11-15</t>
        </is>
      </c>
      <c r="B6491" t="inlineStr">
        <is>
          <t>TXN-006490</t>
        </is>
      </c>
      <c r="C6491" t="inlineStr">
        <is>
          <t>North America</t>
        </is>
      </c>
      <c r="D6491" t="inlineStr">
        <is>
          <t>Enterprise</t>
        </is>
      </c>
      <c r="E6491" t="inlineStr">
        <is>
          <t>Security Platform</t>
        </is>
      </c>
      <c r="F6491" t="inlineStr">
        <is>
          <t>Product Revenue</t>
        </is>
      </c>
      <c r="G6491" t="inlineStr">
        <is>
          <t>Commercial</t>
        </is>
      </c>
      <c r="H6491" t="inlineStr">
        <is>
          <t>Online</t>
        </is>
      </c>
      <c r="I6491" t="inlineStr">
        <is>
          <t>USD</t>
        </is>
      </c>
      <c r="J6491" t="n">
        <v>72</v>
      </c>
      <c r="K6491" t="n">
        <v>1213</v>
      </c>
      <c r="L6491" t="n">
        <v>11039.92</v>
      </c>
      <c r="M6491" t="n">
        <v>76296.08</v>
      </c>
      <c r="N6491" t="n">
        <v>39745.97</v>
      </c>
      <c r="O6491" t="n">
        <v>12789.18</v>
      </c>
      <c r="P6491" t="n">
        <v>36550.11</v>
      </c>
      <c r="Q6491" t="n">
        <v>23760.93</v>
      </c>
      <c r="R6491" t="inlineStr">
        <is>
          <t>Pending</t>
        </is>
      </c>
      <c r="S6491" t="inlineStr">
        <is>
          <t>Net 30</t>
        </is>
      </c>
      <c r="T6491" t="inlineStr">
        <is>
          <t>N. Garcia</t>
        </is>
      </c>
    </row>
    <row r="6492">
      <c r="A6492" t="inlineStr">
        <is>
          <t>2026-12-22</t>
        </is>
      </c>
      <c r="B6492" t="inlineStr">
        <is>
          <t>TXN-006491</t>
        </is>
      </c>
      <c r="C6492" t="inlineStr">
        <is>
          <t>Europe</t>
        </is>
      </c>
      <c r="D6492" t="inlineStr">
        <is>
          <t>Public Sector</t>
        </is>
      </c>
      <c r="E6492" t="inlineStr">
        <is>
          <t>Analytics Suite</t>
        </is>
      </c>
      <c r="F6492" t="inlineStr">
        <is>
          <t>Partner Revenue</t>
        </is>
      </c>
      <c r="G6492" t="inlineStr">
        <is>
          <t>SMB</t>
        </is>
      </c>
      <c r="H6492" t="inlineStr">
        <is>
          <t>Partner</t>
        </is>
      </c>
      <c r="I6492" t="inlineStr">
        <is>
          <t>USD</t>
        </is>
      </c>
      <c r="J6492" t="n">
        <v>142</v>
      </c>
      <c r="K6492" t="n">
        <v>428</v>
      </c>
      <c r="L6492" t="n">
        <v>4335.09</v>
      </c>
      <c r="M6492" t="n">
        <v>56440.91</v>
      </c>
      <c r="N6492" t="n">
        <v>21055.38</v>
      </c>
      <c r="O6492" t="n">
        <v>14835.92</v>
      </c>
      <c r="P6492" t="n">
        <v>35385.53</v>
      </c>
      <c r="Q6492" t="n">
        <v>20549.61</v>
      </c>
      <c r="R6492" t="inlineStr">
        <is>
          <t>Paid</t>
        </is>
      </c>
      <c r="S6492" t="inlineStr">
        <is>
          <t>Net 30</t>
        </is>
      </c>
      <c r="T6492" t="inlineStr">
        <is>
          <t>D. Brown</t>
        </is>
      </c>
    </row>
    <row r="6493">
      <c r="A6493" t="inlineStr">
        <is>
          <t>2021-01-01</t>
        </is>
      </c>
      <c r="B6493" t="inlineStr">
        <is>
          <t>TXN-006492</t>
        </is>
      </c>
      <c r="C6493" t="inlineStr">
        <is>
          <t>APAC</t>
        </is>
      </c>
      <c r="D6493" t="inlineStr">
        <is>
          <t>Enterprise</t>
        </is>
      </c>
      <c r="E6493" t="inlineStr">
        <is>
          <t>Cloud Ops</t>
        </is>
      </c>
      <c r="F6493" t="inlineStr">
        <is>
          <t>Service Revenue</t>
        </is>
      </c>
      <c r="G6493" t="inlineStr">
        <is>
          <t>Enterprise</t>
        </is>
      </c>
      <c r="H6493" t="inlineStr">
        <is>
          <t>Direct</t>
        </is>
      </c>
      <c r="I6493" t="inlineStr">
        <is>
          <t>USD</t>
        </is>
      </c>
      <c r="J6493" t="n">
        <v>826</v>
      </c>
      <c r="K6493" t="n">
        <v>1218</v>
      </c>
      <c r="L6493" t="n">
        <v>37948.76</v>
      </c>
      <c r="M6493" t="n">
        <v>968119.24</v>
      </c>
      <c r="N6493" t="n">
        <v>381427.88</v>
      </c>
      <c r="O6493" t="n">
        <v>294981.42</v>
      </c>
      <c r="P6493" t="n">
        <v>586691.36</v>
      </c>
      <c r="Q6493" t="n">
        <v>291709.94</v>
      </c>
      <c r="R6493" t="inlineStr">
        <is>
          <t>Paid</t>
        </is>
      </c>
      <c r="S6493" t="inlineStr">
        <is>
          <t>Net 45</t>
        </is>
      </c>
      <c r="T6493" t="inlineStr">
        <is>
          <t>A. Cole</t>
        </is>
      </c>
    </row>
    <row r="6494">
      <c r="A6494" t="inlineStr">
        <is>
          <t>2022-02-08</t>
        </is>
      </c>
      <c r="B6494" t="inlineStr">
        <is>
          <t>TXN-006493</t>
        </is>
      </c>
      <c r="C6494" t="inlineStr">
        <is>
          <t>Latin America</t>
        </is>
      </c>
      <c r="D6494" t="inlineStr">
        <is>
          <t>Public Sector</t>
        </is>
      </c>
      <c r="E6494" t="inlineStr">
        <is>
          <t>Data Services</t>
        </is>
      </c>
      <c r="F6494" t="inlineStr">
        <is>
          <t>Subscription Revenue</t>
        </is>
      </c>
      <c r="G6494" t="inlineStr">
        <is>
          <t>Commercial</t>
        </is>
      </c>
      <c r="H6494" t="inlineStr">
        <is>
          <t>Reseller</t>
        </is>
      </c>
      <c r="I6494" t="inlineStr">
        <is>
          <t>USD</t>
        </is>
      </c>
      <c r="J6494" t="n">
        <v>658</v>
      </c>
      <c r="K6494" t="n">
        <v>762</v>
      </c>
      <c r="L6494" t="n">
        <v>47824.84</v>
      </c>
      <c r="M6494" t="n">
        <v>453571.16</v>
      </c>
      <c r="N6494" t="n">
        <v>227287.15</v>
      </c>
      <c r="O6494" t="n">
        <v>102087.79</v>
      </c>
      <c r="P6494" t="n">
        <v>226284.01</v>
      </c>
      <c r="Q6494" t="n">
        <v>124196.22</v>
      </c>
      <c r="R6494" t="inlineStr">
        <is>
          <t>Paid</t>
        </is>
      </c>
      <c r="S6494" t="inlineStr">
        <is>
          <t>Net 30</t>
        </is>
      </c>
      <c r="T6494" t="inlineStr">
        <is>
          <t>M. Ivanov</t>
        </is>
      </c>
    </row>
    <row r="6495">
      <c r="A6495" t="inlineStr">
        <is>
          <t>2023-03-15</t>
        </is>
      </c>
      <c r="B6495" t="inlineStr">
        <is>
          <t>TXN-006494</t>
        </is>
      </c>
      <c r="C6495" t="inlineStr">
        <is>
          <t>Middle East</t>
        </is>
      </c>
      <c r="D6495" t="inlineStr">
        <is>
          <t>Enterprise</t>
        </is>
      </c>
      <c r="E6495" t="inlineStr">
        <is>
          <t>Security Platform</t>
        </is>
      </c>
      <c r="F6495" t="inlineStr">
        <is>
          <t>Product Revenue</t>
        </is>
      </c>
      <c r="G6495" t="inlineStr">
        <is>
          <t>SMB</t>
        </is>
      </c>
      <c r="H6495" t="inlineStr">
        <is>
          <t>Online</t>
        </is>
      </c>
      <c r="I6495" t="inlineStr">
        <is>
          <t>USD</t>
        </is>
      </c>
      <c r="J6495" t="n">
        <v>656</v>
      </c>
      <c r="K6495" t="n">
        <v>294</v>
      </c>
      <c r="L6495" t="n">
        <v>24002.48</v>
      </c>
      <c r="M6495" t="n">
        <v>168861.52</v>
      </c>
      <c r="N6495" t="n">
        <v>89673.12</v>
      </c>
      <c r="O6495" t="n">
        <v>31663.67</v>
      </c>
      <c r="P6495" t="n">
        <v>79188.39999999999</v>
      </c>
      <c r="Q6495" t="n">
        <v>47524.73</v>
      </c>
      <c r="R6495" t="inlineStr">
        <is>
          <t>Paid</t>
        </is>
      </c>
      <c r="S6495" t="inlineStr">
        <is>
          <t>Net 30</t>
        </is>
      </c>
      <c r="T6495" t="inlineStr">
        <is>
          <t>S. Kim</t>
        </is>
      </c>
    </row>
    <row r="6496">
      <c r="A6496" t="inlineStr">
        <is>
          <t>2024-04-22</t>
        </is>
      </c>
      <c r="B6496" t="inlineStr">
        <is>
          <t>TXN-006495</t>
        </is>
      </c>
      <c r="C6496" t="inlineStr">
        <is>
          <t>North America</t>
        </is>
      </c>
      <c r="D6496" t="inlineStr">
        <is>
          <t>Public Sector</t>
        </is>
      </c>
      <c r="E6496" t="inlineStr">
        <is>
          <t>Analytics Suite</t>
        </is>
      </c>
      <c r="F6496" t="inlineStr">
        <is>
          <t>Partner Revenue</t>
        </is>
      </c>
      <c r="G6496" t="inlineStr">
        <is>
          <t>Enterprise</t>
        </is>
      </c>
      <c r="H6496" t="inlineStr">
        <is>
          <t>Partner</t>
        </is>
      </c>
      <c r="I6496" t="inlineStr">
        <is>
          <t>USD</t>
        </is>
      </c>
      <c r="J6496" t="n">
        <v>374</v>
      </c>
      <c r="K6496" t="n">
        <v>1071</v>
      </c>
      <c r="L6496" t="n">
        <v>9444.09</v>
      </c>
      <c r="M6496" t="n">
        <v>391109.91</v>
      </c>
      <c r="N6496" t="n">
        <v>199334.29</v>
      </c>
      <c r="O6496" t="n">
        <v>121909.93</v>
      </c>
      <c r="P6496" t="n">
        <v>191775.62</v>
      </c>
      <c r="Q6496" t="n">
        <v>69865.69</v>
      </c>
      <c r="R6496" t="inlineStr">
        <is>
          <t>Paid</t>
        </is>
      </c>
      <c r="S6496" t="inlineStr">
        <is>
          <t>Net 30</t>
        </is>
      </c>
      <c r="T6496" t="inlineStr">
        <is>
          <t>R. Patel</t>
        </is>
      </c>
    </row>
    <row r="6497">
      <c r="A6497" t="inlineStr">
        <is>
          <t>2025-05-01</t>
        </is>
      </c>
      <c r="B6497" t="inlineStr">
        <is>
          <t>TXN-006496</t>
        </is>
      </c>
      <c r="C6497" t="inlineStr">
        <is>
          <t>Europe</t>
        </is>
      </c>
      <c r="D6497" t="inlineStr">
        <is>
          <t>Enterprise</t>
        </is>
      </c>
      <c r="E6497" t="inlineStr">
        <is>
          <t>Cloud Ops</t>
        </is>
      </c>
      <c r="F6497" t="inlineStr">
        <is>
          <t>Service Revenue</t>
        </is>
      </c>
      <c r="G6497" t="inlineStr">
        <is>
          <t>Commercial</t>
        </is>
      </c>
      <c r="H6497" t="inlineStr">
        <is>
          <t>Direct</t>
        </is>
      </c>
      <c r="I6497" t="inlineStr">
        <is>
          <t>USD</t>
        </is>
      </c>
      <c r="J6497" t="n">
        <v>335</v>
      </c>
      <c r="K6497" t="n">
        <v>1995</v>
      </c>
      <c r="L6497" t="n">
        <v>58279.32</v>
      </c>
      <c r="M6497" t="n">
        <v>610045.6800000001</v>
      </c>
      <c r="N6497" t="n">
        <v>235599.66</v>
      </c>
      <c r="O6497" t="n">
        <v>80660.27</v>
      </c>
      <c r="P6497" t="n">
        <v>374446.02</v>
      </c>
      <c r="Q6497" t="n">
        <v>293785.75</v>
      </c>
      <c r="R6497" t="inlineStr">
        <is>
          <t>Paid</t>
        </is>
      </c>
      <c r="S6497" t="inlineStr">
        <is>
          <t>Net 45</t>
        </is>
      </c>
      <c r="T6497" t="inlineStr">
        <is>
          <t>N. Garcia</t>
        </is>
      </c>
    </row>
    <row r="6498">
      <c r="A6498" t="inlineStr">
        <is>
          <t>2026-06-08</t>
        </is>
      </c>
      <c r="B6498" t="inlineStr">
        <is>
          <t>TXN-006497</t>
        </is>
      </c>
      <c r="C6498" t="inlineStr">
        <is>
          <t>APAC</t>
        </is>
      </c>
      <c r="D6498" t="inlineStr">
        <is>
          <t>Public Sector</t>
        </is>
      </c>
      <c r="E6498" t="inlineStr">
        <is>
          <t>Data Services</t>
        </is>
      </c>
      <c r="F6498" t="inlineStr">
        <is>
          <t>Subscription Revenue</t>
        </is>
      </c>
      <c r="G6498" t="inlineStr">
        <is>
          <t>SMB</t>
        </is>
      </c>
      <c r="H6498" t="inlineStr">
        <is>
          <t>Reseller</t>
        </is>
      </c>
      <c r="I6498" t="inlineStr">
        <is>
          <t>USD</t>
        </is>
      </c>
      <c r="J6498" t="n">
        <v>192</v>
      </c>
      <c r="K6498" t="n">
        <v>1113</v>
      </c>
      <c r="L6498" t="n">
        <v>20080.65</v>
      </c>
      <c r="M6498" t="n">
        <v>193615.35</v>
      </c>
      <c r="N6498" t="n">
        <v>96228.96000000001</v>
      </c>
      <c r="O6498" t="n">
        <v>47176.38</v>
      </c>
      <c r="P6498" t="n">
        <v>97386.39</v>
      </c>
      <c r="Q6498" t="n">
        <v>50210.01</v>
      </c>
      <c r="R6498" t="inlineStr">
        <is>
          <t>Paid</t>
        </is>
      </c>
      <c r="S6498" t="inlineStr">
        <is>
          <t>Net 30</t>
        </is>
      </c>
      <c r="T6498" t="inlineStr">
        <is>
          <t>D. Brown</t>
        </is>
      </c>
    </row>
    <row r="6499">
      <c r="A6499" t="inlineStr">
        <is>
          <t>2021-07-15</t>
        </is>
      </c>
      <c r="B6499" t="inlineStr">
        <is>
          <t>TXN-006498</t>
        </is>
      </c>
      <c r="C6499" t="inlineStr">
        <is>
          <t>Latin America</t>
        </is>
      </c>
      <c r="D6499" t="inlineStr">
        <is>
          <t>Enterprise</t>
        </is>
      </c>
      <c r="E6499" t="inlineStr">
        <is>
          <t>Security Platform</t>
        </is>
      </c>
      <c r="F6499" t="inlineStr">
        <is>
          <t>Product Revenue</t>
        </is>
      </c>
      <c r="G6499" t="inlineStr">
        <is>
          <t>Enterprise</t>
        </is>
      </c>
      <c r="H6499" t="inlineStr">
        <is>
          <t>Online</t>
        </is>
      </c>
      <c r="I6499" t="inlineStr">
        <is>
          <t>USD</t>
        </is>
      </c>
      <c r="J6499" t="n">
        <v>260</v>
      </c>
      <c r="K6499" t="n">
        <v>1787</v>
      </c>
      <c r="L6499" t="n">
        <v>61863.35</v>
      </c>
      <c r="M6499" t="n">
        <v>402756.65</v>
      </c>
      <c r="N6499" t="n">
        <v>200641.03</v>
      </c>
      <c r="O6499" t="n">
        <v>126587.87</v>
      </c>
      <c r="P6499" t="n">
        <v>202115.62</v>
      </c>
      <c r="Q6499" t="n">
        <v>75527.75</v>
      </c>
      <c r="R6499" t="inlineStr">
        <is>
          <t>Paid</t>
        </is>
      </c>
      <c r="S6499" t="inlineStr">
        <is>
          <t>Net 30</t>
        </is>
      </c>
      <c r="T6499" t="inlineStr">
        <is>
          <t>A. Cole</t>
        </is>
      </c>
    </row>
    <row r="6500">
      <c r="A6500" t="inlineStr">
        <is>
          <t>2022-08-22</t>
        </is>
      </c>
      <c r="B6500" t="inlineStr">
        <is>
          <t>TXN-006499</t>
        </is>
      </c>
      <c r="C6500" t="inlineStr">
        <is>
          <t>Middle East</t>
        </is>
      </c>
      <c r="D6500" t="inlineStr">
        <is>
          <t>Public Sector</t>
        </is>
      </c>
      <c r="E6500" t="inlineStr">
        <is>
          <t>Analytics Suite</t>
        </is>
      </c>
      <c r="F6500" t="inlineStr">
        <is>
          <t>Partner Revenue</t>
        </is>
      </c>
      <c r="G6500" t="inlineStr">
        <is>
          <t>Commercial</t>
        </is>
      </c>
      <c r="H6500" t="inlineStr">
        <is>
          <t>Partner</t>
        </is>
      </c>
      <c r="I6500" t="inlineStr">
        <is>
          <t>USD</t>
        </is>
      </c>
      <c r="J6500" t="n">
        <v>329</v>
      </c>
      <c r="K6500" t="n">
        <v>924</v>
      </c>
      <c r="L6500" t="n">
        <v>40697.18</v>
      </c>
      <c r="M6500" t="n">
        <v>263298.82</v>
      </c>
      <c r="N6500" t="n">
        <v>148436.46</v>
      </c>
      <c r="O6500" t="n">
        <v>67835.08</v>
      </c>
      <c r="P6500" t="n">
        <v>114862.36</v>
      </c>
      <c r="Q6500" t="n">
        <v>47027.28</v>
      </c>
      <c r="R6500" t="inlineStr">
        <is>
          <t>Paid</t>
        </is>
      </c>
      <c r="S6500" t="inlineStr">
        <is>
          <t>Net 30</t>
        </is>
      </c>
      <c r="T6500" t="inlineStr">
        <is>
          <t>M. Ivanov</t>
        </is>
      </c>
    </row>
    <row r="6501">
      <c r="A6501" t="inlineStr">
        <is>
          <t>2023-09-01</t>
        </is>
      </c>
      <c r="B6501" t="inlineStr">
        <is>
          <t>TXN-006500</t>
        </is>
      </c>
      <c r="C6501" t="inlineStr">
        <is>
          <t>North America</t>
        </is>
      </c>
      <c r="D6501" t="inlineStr">
        <is>
          <t>Enterprise</t>
        </is>
      </c>
      <c r="E6501" t="inlineStr">
        <is>
          <t>Cloud Ops</t>
        </is>
      </c>
      <c r="F6501" t="inlineStr">
        <is>
          <t>Service Revenue</t>
        </is>
      </c>
      <c r="G6501" t="inlineStr">
        <is>
          <t>SMB</t>
        </is>
      </c>
      <c r="H6501" t="inlineStr">
        <is>
          <t>Direct</t>
        </is>
      </c>
      <c r="I6501" t="inlineStr">
        <is>
          <t>USD</t>
        </is>
      </c>
      <c r="J6501" t="n">
        <v>194</v>
      </c>
      <c r="K6501" t="n">
        <v>397</v>
      </c>
      <c r="L6501" t="n">
        <v>2808.67</v>
      </c>
      <c r="M6501" t="n">
        <v>74209.33</v>
      </c>
      <c r="N6501" t="n">
        <v>33307.6</v>
      </c>
      <c r="O6501" t="n">
        <v>17979.18</v>
      </c>
      <c r="P6501" t="n">
        <v>40901.73</v>
      </c>
      <c r="Q6501" t="n">
        <v>22922.55</v>
      </c>
      <c r="R6501" t="inlineStr">
        <is>
          <t>Pending</t>
        </is>
      </c>
      <c r="S6501" t="inlineStr">
        <is>
          <t>Net 45</t>
        </is>
      </c>
      <c r="T6501" t="inlineStr">
        <is>
          <t>S. Kim</t>
        </is>
      </c>
    </row>
    <row r="6502">
      <c r="A6502" t="inlineStr">
        <is>
          <t>2024-10-08</t>
        </is>
      </c>
      <c r="B6502" t="inlineStr">
        <is>
          <t>TXN-006501</t>
        </is>
      </c>
      <c r="C6502" t="inlineStr">
        <is>
          <t>Europe</t>
        </is>
      </c>
      <c r="D6502" t="inlineStr">
        <is>
          <t>Public Sector</t>
        </is>
      </c>
      <c r="E6502" t="inlineStr">
        <is>
          <t>Data Services</t>
        </is>
      </c>
      <c r="F6502" t="inlineStr">
        <is>
          <t>Subscription Revenue</t>
        </is>
      </c>
      <c r="G6502" t="inlineStr">
        <is>
          <t>Enterprise</t>
        </is>
      </c>
      <c r="H6502" t="inlineStr">
        <is>
          <t>Reseller</t>
        </is>
      </c>
      <c r="I6502" t="inlineStr">
        <is>
          <t>USD</t>
        </is>
      </c>
      <c r="J6502" t="n">
        <v>771</v>
      </c>
      <c r="K6502" t="n">
        <v>1301</v>
      </c>
      <c r="L6502" t="n">
        <v>50650.24</v>
      </c>
      <c r="M6502" t="n">
        <v>952420.76</v>
      </c>
      <c r="N6502" t="n">
        <v>344234.15</v>
      </c>
      <c r="O6502" t="n">
        <v>145662.74</v>
      </c>
      <c r="P6502" t="n">
        <v>608186.61</v>
      </c>
      <c r="Q6502" t="n">
        <v>462523.87</v>
      </c>
      <c r="R6502" t="inlineStr">
        <is>
          <t>Paid</t>
        </is>
      </c>
      <c r="S6502" t="inlineStr">
        <is>
          <t>Net 30</t>
        </is>
      </c>
      <c r="T6502" t="inlineStr">
        <is>
          <t>R. Patel</t>
        </is>
      </c>
    </row>
    <row r="6503">
      <c r="A6503" t="inlineStr">
        <is>
          <t>2025-11-15</t>
        </is>
      </c>
      <c r="B6503" t="inlineStr">
        <is>
          <t>TXN-006502</t>
        </is>
      </c>
      <c r="C6503" t="inlineStr">
        <is>
          <t>APAC</t>
        </is>
      </c>
      <c r="D6503" t="inlineStr">
        <is>
          <t>Enterprise</t>
        </is>
      </c>
      <c r="E6503" t="inlineStr">
        <is>
          <t>Security Platform</t>
        </is>
      </c>
      <c r="F6503" t="inlineStr">
        <is>
          <t>Product Revenue</t>
        </is>
      </c>
      <c r="G6503" t="inlineStr">
        <is>
          <t>Commercial</t>
        </is>
      </c>
      <c r="H6503" t="inlineStr">
        <is>
          <t>Online</t>
        </is>
      </c>
      <c r="I6503" t="inlineStr">
        <is>
          <t>USD</t>
        </is>
      </c>
      <c r="J6503" t="n">
        <v>543</v>
      </c>
      <c r="K6503" t="n">
        <v>1756</v>
      </c>
      <c r="L6503" t="n">
        <v>58139.36</v>
      </c>
      <c r="M6503" t="n">
        <v>895368.64</v>
      </c>
      <c r="N6503" t="n">
        <v>293790.92</v>
      </c>
      <c r="O6503" t="n">
        <v>237390.1</v>
      </c>
      <c r="P6503" t="n">
        <v>601577.72</v>
      </c>
      <c r="Q6503" t="n">
        <v>364187.62</v>
      </c>
      <c r="R6503" t="inlineStr">
        <is>
          <t>Paid</t>
        </is>
      </c>
      <c r="S6503" t="inlineStr">
        <is>
          <t>Net 30</t>
        </is>
      </c>
      <c r="T6503" t="inlineStr">
        <is>
          <t>N. Garcia</t>
        </is>
      </c>
    </row>
    <row r="6504">
      <c r="A6504" t="inlineStr">
        <is>
          <t>2026-12-22</t>
        </is>
      </c>
      <c r="B6504" t="inlineStr">
        <is>
          <t>TXN-006503</t>
        </is>
      </c>
      <c r="C6504" t="inlineStr">
        <is>
          <t>Latin America</t>
        </is>
      </c>
      <c r="D6504" t="inlineStr">
        <is>
          <t>Public Sector</t>
        </is>
      </c>
      <c r="E6504" t="inlineStr">
        <is>
          <t>Analytics Suite</t>
        </is>
      </c>
      <c r="F6504" t="inlineStr">
        <is>
          <t>Partner Revenue</t>
        </is>
      </c>
      <c r="G6504" t="inlineStr">
        <is>
          <t>SMB</t>
        </is>
      </c>
      <c r="H6504" t="inlineStr">
        <is>
          <t>Partner</t>
        </is>
      </c>
      <c r="I6504" t="inlineStr">
        <is>
          <t>USD</t>
        </is>
      </c>
      <c r="J6504" t="n">
        <v>602</v>
      </c>
      <c r="K6504" t="n">
        <v>176</v>
      </c>
      <c r="L6504" t="n">
        <v>11402.12</v>
      </c>
      <c r="M6504" t="n">
        <v>94549.88</v>
      </c>
      <c r="N6504" t="n">
        <v>30710.42</v>
      </c>
      <c r="O6504" t="n">
        <v>27625.45</v>
      </c>
      <c r="P6504" t="n">
        <v>63839.46</v>
      </c>
      <c r="Q6504" t="n">
        <v>36214.01</v>
      </c>
      <c r="R6504" t="inlineStr">
        <is>
          <t>Paid</t>
        </is>
      </c>
      <c r="S6504" t="inlineStr">
        <is>
          <t>Net 30</t>
        </is>
      </c>
      <c r="T6504" t="inlineStr">
        <is>
          <t>D. Brown</t>
        </is>
      </c>
    </row>
    <row r="6505">
      <c r="A6505" t="inlineStr">
        <is>
          <t>2021-01-01</t>
        </is>
      </c>
      <c r="B6505" t="inlineStr">
        <is>
          <t>TXN-006504</t>
        </is>
      </c>
      <c r="C6505" t="inlineStr">
        <is>
          <t>Middle East</t>
        </is>
      </c>
      <c r="D6505" t="inlineStr">
        <is>
          <t>Enterprise</t>
        </is>
      </c>
      <c r="E6505" t="inlineStr">
        <is>
          <t>Cloud Ops</t>
        </is>
      </c>
      <c r="F6505" t="inlineStr">
        <is>
          <t>Service Revenue</t>
        </is>
      </c>
      <c r="G6505" t="inlineStr">
        <is>
          <t>Enterprise</t>
        </is>
      </c>
      <c r="H6505" t="inlineStr">
        <is>
          <t>Direct</t>
        </is>
      </c>
      <c r="I6505" t="inlineStr">
        <is>
          <t>USD</t>
        </is>
      </c>
      <c r="J6505" t="n">
        <v>206</v>
      </c>
      <c r="K6505" t="n">
        <v>1172</v>
      </c>
      <c r="L6505" t="n">
        <v>12997.97</v>
      </c>
      <c r="M6505" t="n">
        <v>228434.03</v>
      </c>
      <c r="N6505" t="n">
        <v>106218.48</v>
      </c>
      <c r="O6505" t="n">
        <v>42709.69</v>
      </c>
      <c r="P6505" t="n">
        <v>122215.55</v>
      </c>
      <c r="Q6505" t="n">
        <v>79505.86</v>
      </c>
      <c r="R6505" t="inlineStr">
        <is>
          <t>Paid</t>
        </is>
      </c>
      <c r="S6505" t="inlineStr">
        <is>
          <t>Net 45</t>
        </is>
      </c>
      <c r="T6505" t="inlineStr">
        <is>
          <t>A. Cole</t>
        </is>
      </c>
    </row>
    <row r="6506">
      <c r="A6506" t="inlineStr">
        <is>
          <t>2022-02-08</t>
        </is>
      </c>
      <c r="B6506" t="inlineStr">
        <is>
          <t>TXN-006505</t>
        </is>
      </c>
      <c r="C6506" t="inlineStr">
        <is>
          <t>North America</t>
        </is>
      </c>
      <c r="D6506" t="inlineStr">
        <is>
          <t>Public Sector</t>
        </is>
      </c>
      <c r="E6506" t="inlineStr">
        <is>
          <t>Data Services</t>
        </is>
      </c>
      <c r="F6506" t="inlineStr">
        <is>
          <t>Subscription Revenue</t>
        </is>
      </c>
      <c r="G6506" t="inlineStr">
        <is>
          <t>Commercial</t>
        </is>
      </c>
      <c r="H6506" t="inlineStr">
        <is>
          <t>Reseller</t>
        </is>
      </c>
      <c r="I6506" t="inlineStr">
        <is>
          <t>USD</t>
        </is>
      </c>
      <c r="J6506" t="n">
        <v>604</v>
      </c>
      <c r="K6506" t="n">
        <v>1278</v>
      </c>
      <c r="L6506" t="n">
        <v>47434.28</v>
      </c>
      <c r="M6506" t="n">
        <v>724477.72</v>
      </c>
      <c r="N6506" t="n">
        <v>274801.58</v>
      </c>
      <c r="O6506" t="n">
        <v>171496.71</v>
      </c>
      <c r="P6506" t="n">
        <v>449676.14</v>
      </c>
      <c r="Q6506" t="n">
        <v>278179.43</v>
      </c>
      <c r="R6506" t="inlineStr">
        <is>
          <t>Paid</t>
        </is>
      </c>
      <c r="S6506" t="inlineStr">
        <is>
          <t>Net 30</t>
        </is>
      </c>
      <c r="T6506" t="inlineStr">
        <is>
          <t>M. Ivanov</t>
        </is>
      </c>
    </row>
    <row r="6507">
      <c r="A6507" t="inlineStr">
        <is>
          <t>2023-03-15</t>
        </is>
      </c>
      <c r="B6507" t="inlineStr">
        <is>
          <t>TXN-006506</t>
        </is>
      </c>
      <c r="C6507" t="inlineStr">
        <is>
          <t>Europe</t>
        </is>
      </c>
      <c r="D6507" t="inlineStr">
        <is>
          <t>Enterprise</t>
        </is>
      </c>
      <c r="E6507" t="inlineStr">
        <is>
          <t>Security Platform</t>
        </is>
      </c>
      <c r="F6507" t="inlineStr">
        <is>
          <t>Product Revenue</t>
        </is>
      </c>
      <c r="G6507" t="inlineStr">
        <is>
          <t>SMB</t>
        </is>
      </c>
      <c r="H6507" t="inlineStr">
        <is>
          <t>Online</t>
        </is>
      </c>
      <c r="I6507" t="inlineStr">
        <is>
          <t>USD</t>
        </is>
      </c>
      <c r="J6507" t="n">
        <v>374</v>
      </c>
      <c r="K6507" t="n">
        <v>1892</v>
      </c>
      <c r="L6507" t="n">
        <v>71045.34</v>
      </c>
      <c r="M6507" t="n">
        <v>636562.66</v>
      </c>
      <c r="N6507" t="n">
        <v>184724.22</v>
      </c>
      <c r="O6507" t="n">
        <v>85859.5</v>
      </c>
      <c r="P6507" t="n">
        <v>451838.44</v>
      </c>
      <c r="Q6507" t="n">
        <v>365978.94</v>
      </c>
      <c r="R6507" t="inlineStr">
        <is>
          <t>Paid</t>
        </is>
      </c>
      <c r="S6507" t="inlineStr">
        <is>
          <t>Net 30</t>
        </is>
      </c>
      <c r="T6507" t="inlineStr">
        <is>
          <t>S. Kim</t>
        </is>
      </c>
    </row>
    <row r="6508">
      <c r="A6508" t="inlineStr">
        <is>
          <t>2024-04-22</t>
        </is>
      </c>
      <c r="B6508" t="inlineStr">
        <is>
          <t>TXN-006507</t>
        </is>
      </c>
      <c r="C6508" t="inlineStr">
        <is>
          <t>APAC</t>
        </is>
      </c>
      <c r="D6508" t="inlineStr">
        <is>
          <t>Public Sector</t>
        </is>
      </c>
      <c r="E6508" t="inlineStr">
        <is>
          <t>Analytics Suite</t>
        </is>
      </c>
      <c r="F6508" t="inlineStr">
        <is>
          <t>Partner Revenue</t>
        </is>
      </c>
      <c r="G6508" t="inlineStr">
        <is>
          <t>Enterprise</t>
        </is>
      </c>
      <c r="H6508" t="inlineStr">
        <is>
          <t>Partner</t>
        </is>
      </c>
      <c r="I6508" t="inlineStr">
        <is>
          <t>USD</t>
        </is>
      </c>
      <c r="J6508" t="n">
        <v>138</v>
      </c>
      <c r="K6508" t="n">
        <v>1904</v>
      </c>
      <c r="L6508" t="n">
        <v>29241.46</v>
      </c>
      <c r="M6508" t="n">
        <v>233510.54</v>
      </c>
      <c r="N6508" t="n">
        <v>127991.29</v>
      </c>
      <c r="O6508" t="n">
        <v>63610.64</v>
      </c>
      <c r="P6508" t="n">
        <v>105519.25</v>
      </c>
      <c r="Q6508" t="n">
        <v>41908.61</v>
      </c>
      <c r="R6508" t="inlineStr">
        <is>
          <t>Paid</t>
        </is>
      </c>
      <c r="S6508" t="inlineStr">
        <is>
          <t>Net 30</t>
        </is>
      </c>
      <c r="T6508" t="inlineStr">
        <is>
          <t>R. Patel</t>
        </is>
      </c>
    </row>
    <row r="6509">
      <c r="A6509" t="inlineStr">
        <is>
          <t>2025-05-01</t>
        </is>
      </c>
      <c r="B6509" t="inlineStr">
        <is>
          <t>TXN-006508</t>
        </is>
      </c>
      <c r="C6509" t="inlineStr">
        <is>
          <t>Latin America</t>
        </is>
      </c>
      <c r="D6509" t="inlineStr">
        <is>
          <t>Enterprise</t>
        </is>
      </c>
      <c r="E6509" t="inlineStr">
        <is>
          <t>Cloud Ops</t>
        </is>
      </c>
      <c r="F6509" t="inlineStr">
        <is>
          <t>Service Revenue</t>
        </is>
      </c>
      <c r="G6509" t="inlineStr">
        <is>
          <t>Commercial</t>
        </is>
      </c>
      <c r="H6509" t="inlineStr">
        <is>
          <t>Direct</t>
        </is>
      </c>
      <c r="I6509" t="inlineStr">
        <is>
          <t>USD</t>
        </is>
      </c>
      <c r="J6509" t="n">
        <v>530</v>
      </c>
      <c r="K6509" t="n">
        <v>377</v>
      </c>
      <c r="L6509" t="n">
        <v>20683.1</v>
      </c>
      <c r="M6509" t="n">
        <v>179126.9</v>
      </c>
      <c r="N6509" t="n">
        <v>59142.42</v>
      </c>
      <c r="O6509" t="n">
        <v>42665.75</v>
      </c>
      <c r="P6509" t="n">
        <v>119984.48</v>
      </c>
      <c r="Q6509" t="n">
        <v>77318.73</v>
      </c>
      <c r="R6509" t="inlineStr">
        <is>
          <t>Paid</t>
        </is>
      </c>
      <c r="S6509" t="inlineStr">
        <is>
          <t>Net 45</t>
        </is>
      </c>
      <c r="T6509" t="inlineStr">
        <is>
          <t>N. Garcia</t>
        </is>
      </c>
    </row>
    <row r="6510">
      <c r="A6510" t="inlineStr">
        <is>
          <t>2026-06-08</t>
        </is>
      </c>
      <c r="B6510" t="inlineStr">
        <is>
          <t>TXN-006509</t>
        </is>
      </c>
      <c r="C6510" t="inlineStr">
        <is>
          <t>Middle East</t>
        </is>
      </c>
      <c r="D6510" t="inlineStr">
        <is>
          <t>Public Sector</t>
        </is>
      </c>
      <c r="E6510" t="inlineStr">
        <is>
          <t>Data Services</t>
        </is>
      </c>
      <c r="F6510" t="inlineStr">
        <is>
          <t>Subscription Revenue</t>
        </is>
      </c>
      <c r="G6510" t="inlineStr">
        <is>
          <t>SMB</t>
        </is>
      </c>
      <c r="H6510" t="inlineStr">
        <is>
          <t>Reseller</t>
        </is>
      </c>
      <c r="I6510" t="inlineStr">
        <is>
          <t>USD</t>
        </is>
      </c>
      <c r="J6510" t="n">
        <v>997</v>
      </c>
      <c r="K6510" t="n">
        <v>597</v>
      </c>
      <c r="L6510" t="n">
        <v>34890.08</v>
      </c>
      <c r="M6510" t="n">
        <v>560318.92</v>
      </c>
      <c r="N6510" t="n">
        <v>304047.73</v>
      </c>
      <c r="O6510" t="n">
        <v>120846.07</v>
      </c>
      <c r="P6510" t="n">
        <v>256271.19</v>
      </c>
      <c r="Q6510" t="n">
        <v>135425.12</v>
      </c>
      <c r="R6510" t="inlineStr">
        <is>
          <t>Paid</t>
        </is>
      </c>
      <c r="S6510" t="inlineStr">
        <is>
          <t>Net 30</t>
        </is>
      </c>
      <c r="T6510" t="inlineStr">
        <is>
          <t>D. Brown</t>
        </is>
      </c>
    </row>
    <row r="6511">
      <c r="A6511" t="inlineStr">
        <is>
          <t>2021-07-15</t>
        </is>
      </c>
      <c r="B6511" t="inlineStr">
        <is>
          <t>TXN-006510</t>
        </is>
      </c>
      <c r="C6511" t="inlineStr">
        <is>
          <t>North America</t>
        </is>
      </c>
      <c r="D6511" t="inlineStr">
        <is>
          <t>Enterprise</t>
        </is>
      </c>
      <c r="E6511" t="inlineStr">
        <is>
          <t>Security Platform</t>
        </is>
      </c>
      <c r="F6511" t="inlineStr">
        <is>
          <t>Product Revenue</t>
        </is>
      </c>
      <c r="G6511" t="inlineStr">
        <is>
          <t>Enterprise</t>
        </is>
      </c>
      <c r="H6511" t="inlineStr">
        <is>
          <t>Online</t>
        </is>
      </c>
      <c r="I6511" t="inlineStr">
        <is>
          <t>USD</t>
        </is>
      </c>
      <c r="J6511" t="n">
        <v>552</v>
      </c>
      <c r="K6511" t="n">
        <v>761</v>
      </c>
      <c r="L6511" t="n">
        <v>41550.62</v>
      </c>
      <c r="M6511" t="n">
        <v>378521.38</v>
      </c>
      <c r="N6511" t="n">
        <v>153595.87</v>
      </c>
      <c r="O6511" t="n">
        <v>113752.71</v>
      </c>
      <c r="P6511" t="n">
        <v>224925.51</v>
      </c>
      <c r="Q6511" t="n">
        <v>111172.8</v>
      </c>
      <c r="R6511" t="inlineStr">
        <is>
          <t>Pending</t>
        </is>
      </c>
      <c r="S6511" t="inlineStr">
        <is>
          <t>Net 30</t>
        </is>
      </c>
      <c r="T6511" t="inlineStr">
        <is>
          <t>A. Cole</t>
        </is>
      </c>
    </row>
    <row r="6512">
      <c r="A6512" t="inlineStr">
        <is>
          <t>2022-08-22</t>
        </is>
      </c>
      <c r="B6512" t="inlineStr">
        <is>
          <t>TXN-006511</t>
        </is>
      </c>
      <c r="C6512" t="inlineStr">
        <is>
          <t>Europe</t>
        </is>
      </c>
      <c r="D6512" t="inlineStr">
        <is>
          <t>Public Sector</t>
        </is>
      </c>
      <c r="E6512" t="inlineStr">
        <is>
          <t>Analytics Suite</t>
        </is>
      </c>
      <c r="F6512" t="inlineStr">
        <is>
          <t>Partner Revenue</t>
        </is>
      </c>
      <c r="G6512" t="inlineStr">
        <is>
          <t>Commercial</t>
        </is>
      </c>
      <c r="H6512" t="inlineStr">
        <is>
          <t>Partner</t>
        </is>
      </c>
      <c r="I6512" t="inlineStr">
        <is>
          <t>USD</t>
        </is>
      </c>
      <c r="J6512" t="n">
        <v>892</v>
      </c>
      <c r="K6512" t="n">
        <v>1492</v>
      </c>
      <c r="L6512" t="n">
        <v>132200.47</v>
      </c>
      <c r="M6512" t="n">
        <v>1198663.53</v>
      </c>
      <c r="N6512" t="n">
        <v>429819.63</v>
      </c>
      <c r="O6512" t="n">
        <v>367903.89</v>
      </c>
      <c r="P6512" t="n">
        <v>768843.9</v>
      </c>
      <c r="Q6512" t="n">
        <v>400940.01</v>
      </c>
      <c r="R6512" t="inlineStr">
        <is>
          <t>Paid</t>
        </is>
      </c>
      <c r="S6512" t="inlineStr">
        <is>
          <t>Net 30</t>
        </is>
      </c>
      <c r="T6512" t="inlineStr">
        <is>
          <t>M. Ivanov</t>
        </is>
      </c>
    </row>
    <row r="6513">
      <c r="A6513" t="inlineStr">
        <is>
          <t>2023-09-01</t>
        </is>
      </c>
      <c r="B6513" t="inlineStr">
        <is>
          <t>TXN-006512</t>
        </is>
      </c>
      <c r="C6513" t="inlineStr">
        <is>
          <t>APAC</t>
        </is>
      </c>
      <c r="D6513" t="inlineStr">
        <is>
          <t>Enterprise</t>
        </is>
      </c>
      <c r="E6513" t="inlineStr">
        <is>
          <t>Cloud Ops</t>
        </is>
      </c>
      <c r="F6513" t="inlineStr">
        <is>
          <t>Service Revenue</t>
        </is>
      </c>
      <c r="G6513" t="inlineStr">
        <is>
          <t>SMB</t>
        </is>
      </c>
      <c r="H6513" t="inlineStr">
        <is>
          <t>Direct</t>
        </is>
      </c>
      <c r="I6513" t="inlineStr">
        <is>
          <t>USD</t>
        </is>
      </c>
      <c r="J6513" t="n">
        <v>456</v>
      </c>
      <c r="K6513" t="n">
        <v>650</v>
      </c>
      <c r="L6513" t="n">
        <v>36511.81</v>
      </c>
      <c r="M6513" t="n">
        <v>259888.19</v>
      </c>
      <c r="N6513" t="n">
        <v>134028.2</v>
      </c>
      <c r="O6513" t="n">
        <v>57064.64</v>
      </c>
      <c r="P6513" t="n">
        <v>125859.99</v>
      </c>
      <c r="Q6513" t="n">
        <v>68795.35000000001</v>
      </c>
      <c r="R6513" t="inlineStr">
        <is>
          <t>Paid</t>
        </is>
      </c>
      <c r="S6513" t="inlineStr">
        <is>
          <t>Net 45</t>
        </is>
      </c>
      <c r="T6513" t="inlineStr">
        <is>
          <t>S. Kim</t>
        </is>
      </c>
    </row>
    <row r="6514">
      <c r="A6514" t="inlineStr">
        <is>
          <t>2024-10-08</t>
        </is>
      </c>
      <c r="B6514" t="inlineStr">
        <is>
          <t>TXN-006513</t>
        </is>
      </c>
      <c r="C6514" t="inlineStr">
        <is>
          <t>Latin America</t>
        </is>
      </c>
      <c r="D6514" t="inlineStr">
        <is>
          <t>Public Sector</t>
        </is>
      </c>
      <c r="E6514" t="inlineStr">
        <is>
          <t>Data Services</t>
        </is>
      </c>
      <c r="F6514" t="inlineStr">
        <is>
          <t>Subscription Revenue</t>
        </is>
      </c>
      <c r="G6514" t="inlineStr">
        <is>
          <t>Enterprise</t>
        </is>
      </c>
      <c r="H6514" t="inlineStr">
        <is>
          <t>Reseller</t>
        </is>
      </c>
      <c r="I6514" t="inlineStr">
        <is>
          <t>USD</t>
        </is>
      </c>
      <c r="J6514" t="n">
        <v>190</v>
      </c>
      <c r="K6514" t="n">
        <v>769</v>
      </c>
      <c r="L6514" t="n">
        <v>11892.45</v>
      </c>
      <c r="M6514" t="n">
        <v>134217.55</v>
      </c>
      <c r="N6514" t="n">
        <v>78483.35000000001</v>
      </c>
      <c r="O6514" t="n">
        <v>20149.8</v>
      </c>
      <c r="P6514" t="n">
        <v>55734.2</v>
      </c>
      <c r="Q6514" t="n">
        <v>35584.4</v>
      </c>
      <c r="R6514" t="inlineStr">
        <is>
          <t>Paid</t>
        </is>
      </c>
      <c r="S6514" t="inlineStr">
        <is>
          <t>Net 30</t>
        </is>
      </c>
      <c r="T6514" t="inlineStr">
        <is>
          <t>R. Patel</t>
        </is>
      </c>
    </row>
    <row r="6515">
      <c r="A6515" t="inlineStr">
        <is>
          <t>2025-11-15</t>
        </is>
      </c>
      <c r="B6515" t="inlineStr">
        <is>
          <t>TXN-006514</t>
        </is>
      </c>
      <c r="C6515" t="inlineStr">
        <is>
          <t>Middle East</t>
        </is>
      </c>
      <c r="D6515" t="inlineStr">
        <is>
          <t>Enterprise</t>
        </is>
      </c>
      <c r="E6515" t="inlineStr">
        <is>
          <t>Security Platform</t>
        </is>
      </c>
      <c r="F6515" t="inlineStr">
        <is>
          <t>Product Revenue</t>
        </is>
      </c>
      <c r="G6515" t="inlineStr">
        <is>
          <t>Commercial</t>
        </is>
      </c>
      <c r="H6515" t="inlineStr">
        <is>
          <t>Online</t>
        </is>
      </c>
      <c r="I6515" t="inlineStr">
        <is>
          <t>USD</t>
        </is>
      </c>
      <c r="J6515" t="n">
        <v>646</v>
      </c>
      <c r="K6515" t="n">
        <v>1379</v>
      </c>
      <c r="L6515" t="n">
        <v>44195.33</v>
      </c>
      <c r="M6515" t="n">
        <v>846638.67</v>
      </c>
      <c r="N6515" t="n">
        <v>383844.57</v>
      </c>
      <c r="O6515" t="n">
        <v>238611.79</v>
      </c>
      <c r="P6515" t="n">
        <v>462794.1</v>
      </c>
      <c r="Q6515" t="n">
        <v>224182.31</v>
      </c>
      <c r="R6515" t="inlineStr">
        <is>
          <t>Paid</t>
        </is>
      </c>
      <c r="S6515" t="inlineStr">
        <is>
          <t>Net 30</t>
        </is>
      </c>
      <c r="T6515" t="inlineStr">
        <is>
          <t>N. Garcia</t>
        </is>
      </c>
    </row>
    <row r="6516">
      <c r="A6516" t="inlineStr">
        <is>
          <t>2026-12-22</t>
        </is>
      </c>
      <c r="B6516" t="inlineStr">
        <is>
          <t>TXN-006515</t>
        </is>
      </c>
      <c r="C6516" t="inlineStr">
        <is>
          <t>North America</t>
        </is>
      </c>
      <c r="D6516" t="inlineStr">
        <is>
          <t>Public Sector</t>
        </is>
      </c>
      <c r="E6516" t="inlineStr">
        <is>
          <t>Analytics Suite</t>
        </is>
      </c>
      <c r="F6516" t="inlineStr">
        <is>
          <t>Partner Revenue</t>
        </is>
      </c>
      <c r="G6516" t="inlineStr">
        <is>
          <t>SMB</t>
        </is>
      </c>
      <c r="H6516" t="inlineStr">
        <is>
          <t>Partner</t>
        </is>
      </c>
      <c r="I6516" t="inlineStr">
        <is>
          <t>USD</t>
        </is>
      </c>
      <c r="J6516" t="n">
        <v>876</v>
      </c>
      <c r="K6516" t="n">
        <v>1550</v>
      </c>
      <c r="L6516" t="n">
        <v>50916.44</v>
      </c>
      <c r="M6516" t="n">
        <v>1306883.56</v>
      </c>
      <c r="N6516" t="n">
        <v>511508.78</v>
      </c>
      <c r="O6516" t="n">
        <v>216312.14</v>
      </c>
      <c r="P6516" t="n">
        <v>795374.78</v>
      </c>
      <c r="Q6516" t="n">
        <v>579062.64</v>
      </c>
      <c r="R6516" t="inlineStr">
        <is>
          <t>Paid</t>
        </is>
      </c>
      <c r="S6516" t="inlineStr">
        <is>
          <t>Net 30</t>
        </is>
      </c>
      <c r="T6516" t="inlineStr">
        <is>
          <t>D. Brown</t>
        </is>
      </c>
    </row>
    <row r="6517">
      <c r="A6517" t="inlineStr">
        <is>
          <t>2021-01-01</t>
        </is>
      </c>
      <c r="B6517" t="inlineStr">
        <is>
          <t>TXN-006516</t>
        </is>
      </c>
      <c r="C6517" t="inlineStr">
        <is>
          <t>Europe</t>
        </is>
      </c>
      <c r="D6517" t="inlineStr">
        <is>
          <t>Enterprise</t>
        </is>
      </c>
      <c r="E6517" t="inlineStr">
        <is>
          <t>Cloud Ops</t>
        </is>
      </c>
      <c r="F6517" t="inlineStr">
        <is>
          <t>Service Revenue</t>
        </is>
      </c>
      <c r="G6517" t="inlineStr">
        <is>
          <t>Enterprise</t>
        </is>
      </c>
      <c r="H6517" t="inlineStr">
        <is>
          <t>Direct</t>
        </is>
      </c>
      <c r="I6517" t="inlineStr">
        <is>
          <t>USD</t>
        </is>
      </c>
      <c r="J6517" t="n">
        <v>78</v>
      </c>
      <c r="K6517" t="n">
        <v>1428</v>
      </c>
      <c r="L6517" t="n">
        <v>4042.49</v>
      </c>
      <c r="M6517" t="n">
        <v>107341.51</v>
      </c>
      <c r="N6517" t="n">
        <v>64008.72</v>
      </c>
      <c r="O6517" t="n">
        <v>21270.75</v>
      </c>
      <c r="P6517" t="n">
        <v>43332.79</v>
      </c>
      <c r="Q6517" t="n">
        <v>22062.04</v>
      </c>
      <c r="R6517" t="inlineStr">
        <is>
          <t>Paid</t>
        </is>
      </c>
      <c r="S6517" t="inlineStr">
        <is>
          <t>Net 45</t>
        </is>
      </c>
      <c r="T6517" t="inlineStr">
        <is>
          <t>A. Cole</t>
        </is>
      </c>
    </row>
    <row r="6518">
      <c r="A6518" t="inlineStr">
        <is>
          <t>2022-02-08</t>
        </is>
      </c>
      <c r="B6518" t="inlineStr">
        <is>
          <t>TXN-006517</t>
        </is>
      </c>
      <c r="C6518" t="inlineStr">
        <is>
          <t>APAC</t>
        </is>
      </c>
      <c r="D6518" t="inlineStr">
        <is>
          <t>Public Sector</t>
        </is>
      </c>
      <c r="E6518" t="inlineStr">
        <is>
          <t>Data Services</t>
        </is>
      </c>
      <c r="F6518" t="inlineStr">
        <is>
          <t>Subscription Revenue</t>
        </is>
      </c>
      <c r="G6518" t="inlineStr">
        <is>
          <t>Commercial</t>
        </is>
      </c>
      <c r="H6518" t="inlineStr">
        <is>
          <t>Reseller</t>
        </is>
      </c>
      <c r="I6518" t="inlineStr">
        <is>
          <t>USD</t>
        </is>
      </c>
      <c r="J6518" t="n">
        <v>582</v>
      </c>
      <c r="K6518" t="n">
        <v>725</v>
      </c>
      <c r="L6518" t="n">
        <v>36822.48</v>
      </c>
      <c r="M6518" t="n">
        <v>385127.52</v>
      </c>
      <c r="N6518" t="n">
        <v>115601.06</v>
      </c>
      <c r="O6518" t="n">
        <v>84245.14999999999</v>
      </c>
      <c r="P6518" t="n">
        <v>269526.46</v>
      </c>
      <c r="Q6518" t="n">
        <v>185281.31</v>
      </c>
      <c r="R6518" t="inlineStr">
        <is>
          <t>Paid</t>
        </is>
      </c>
      <c r="S6518" t="inlineStr">
        <is>
          <t>Net 30</t>
        </is>
      </c>
      <c r="T6518" t="inlineStr">
        <is>
          <t>M. Ivanov</t>
        </is>
      </c>
    </row>
    <row r="6519">
      <c r="A6519" t="inlineStr">
        <is>
          <t>2023-03-15</t>
        </is>
      </c>
      <c r="B6519" t="inlineStr">
        <is>
          <t>TXN-006518</t>
        </is>
      </c>
      <c r="C6519" t="inlineStr">
        <is>
          <t>Latin America</t>
        </is>
      </c>
      <c r="D6519" t="inlineStr">
        <is>
          <t>Enterprise</t>
        </is>
      </c>
      <c r="E6519" t="inlineStr">
        <is>
          <t>Security Platform</t>
        </is>
      </c>
      <c r="F6519" t="inlineStr">
        <is>
          <t>Product Revenue</t>
        </is>
      </c>
      <c r="G6519" t="inlineStr">
        <is>
          <t>SMB</t>
        </is>
      </c>
      <c r="H6519" t="inlineStr">
        <is>
          <t>Online</t>
        </is>
      </c>
      <c r="I6519" t="inlineStr">
        <is>
          <t>USD</t>
        </is>
      </c>
      <c r="J6519" t="n">
        <v>635</v>
      </c>
      <c r="K6519" t="n">
        <v>1356</v>
      </c>
      <c r="L6519" t="n">
        <v>48316.4</v>
      </c>
      <c r="M6519" t="n">
        <v>812743.6</v>
      </c>
      <c r="N6519" t="n">
        <v>393400.01</v>
      </c>
      <c r="O6519" t="n">
        <v>200135.07</v>
      </c>
      <c r="P6519" t="n">
        <v>419343.59</v>
      </c>
      <c r="Q6519" t="n">
        <v>219208.52</v>
      </c>
      <c r="R6519" t="inlineStr">
        <is>
          <t>Paid</t>
        </is>
      </c>
      <c r="S6519" t="inlineStr">
        <is>
          <t>Net 30</t>
        </is>
      </c>
      <c r="T6519" t="inlineStr">
        <is>
          <t>S. Kim</t>
        </is>
      </c>
    </row>
    <row r="6520">
      <c r="A6520" t="inlineStr">
        <is>
          <t>2024-04-22</t>
        </is>
      </c>
      <c r="B6520" t="inlineStr">
        <is>
          <t>TXN-006519</t>
        </is>
      </c>
      <c r="C6520" t="inlineStr">
        <is>
          <t>Middle East</t>
        </is>
      </c>
      <c r="D6520" t="inlineStr">
        <is>
          <t>Public Sector</t>
        </is>
      </c>
      <c r="E6520" t="inlineStr">
        <is>
          <t>Analytics Suite</t>
        </is>
      </c>
      <c r="F6520" t="inlineStr">
        <is>
          <t>Partner Revenue</t>
        </is>
      </c>
      <c r="G6520" t="inlineStr">
        <is>
          <t>Enterprise</t>
        </is>
      </c>
      <c r="H6520" t="inlineStr">
        <is>
          <t>Partner</t>
        </is>
      </c>
      <c r="I6520" t="inlineStr">
        <is>
          <t>USD</t>
        </is>
      </c>
      <c r="J6520" t="n">
        <v>945</v>
      </c>
      <c r="K6520" t="n">
        <v>1362</v>
      </c>
      <c r="L6520" t="n">
        <v>30511.13</v>
      </c>
      <c r="M6520" t="n">
        <v>1256578.87</v>
      </c>
      <c r="N6520" t="n">
        <v>754702.46</v>
      </c>
      <c r="O6520" t="n">
        <v>320447.21</v>
      </c>
      <c r="P6520" t="n">
        <v>501876.41</v>
      </c>
      <c r="Q6520" t="n">
        <v>181429.2</v>
      </c>
      <c r="R6520" t="inlineStr">
        <is>
          <t>Paid</t>
        </is>
      </c>
      <c r="S6520" t="inlineStr">
        <is>
          <t>Net 30</t>
        </is>
      </c>
      <c r="T6520" t="inlineStr">
        <is>
          <t>R. Patel</t>
        </is>
      </c>
    </row>
    <row r="6521">
      <c r="A6521" t="inlineStr">
        <is>
          <t>2025-05-01</t>
        </is>
      </c>
      <c r="B6521" t="inlineStr">
        <is>
          <t>TXN-006520</t>
        </is>
      </c>
      <c r="C6521" t="inlineStr">
        <is>
          <t>North America</t>
        </is>
      </c>
      <c r="D6521" t="inlineStr">
        <is>
          <t>Enterprise</t>
        </is>
      </c>
      <c r="E6521" t="inlineStr">
        <is>
          <t>Cloud Ops</t>
        </is>
      </c>
      <c r="F6521" t="inlineStr">
        <is>
          <t>Service Revenue</t>
        </is>
      </c>
      <c r="G6521" t="inlineStr">
        <is>
          <t>Commercial</t>
        </is>
      </c>
      <c r="H6521" t="inlineStr">
        <is>
          <t>Direct</t>
        </is>
      </c>
      <c r="I6521" t="inlineStr">
        <is>
          <t>USD</t>
        </is>
      </c>
      <c r="J6521" t="n">
        <v>951</v>
      </c>
      <c r="K6521" t="n">
        <v>1736</v>
      </c>
      <c r="L6521" t="n">
        <v>193980.68</v>
      </c>
      <c r="M6521" t="n">
        <v>1456955.32</v>
      </c>
      <c r="N6521" t="n">
        <v>738819.58</v>
      </c>
      <c r="O6521" t="n">
        <v>210294.05</v>
      </c>
      <c r="P6521" t="n">
        <v>718135.74</v>
      </c>
      <c r="Q6521" t="n">
        <v>507841.69</v>
      </c>
      <c r="R6521" t="inlineStr">
        <is>
          <t>Pending</t>
        </is>
      </c>
      <c r="S6521" t="inlineStr">
        <is>
          <t>Net 45</t>
        </is>
      </c>
      <c r="T6521" t="inlineStr">
        <is>
          <t>N. Garcia</t>
        </is>
      </c>
    </row>
    <row r="6522">
      <c r="A6522" t="inlineStr">
        <is>
          <t>2026-06-08</t>
        </is>
      </c>
      <c r="B6522" t="inlineStr">
        <is>
          <t>TXN-006521</t>
        </is>
      </c>
      <c r="C6522" t="inlineStr">
        <is>
          <t>Europe</t>
        </is>
      </c>
      <c r="D6522" t="inlineStr">
        <is>
          <t>Public Sector</t>
        </is>
      </c>
      <c r="E6522" t="inlineStr">
        <is>
          <t>Data Services</t>
        </is>
      </c>
      <c r="F6522" t="inlineStr">
        <is>
          <t>Subscription Revenue</t>
        </is>
      </c>
      <c r="G6522" t="inlineStr">
        <is>
          <t>SMB</t>
        </is>
      </c>
      <c r="H6522" t="inlineStr">
        <is>
          <t>Reseller</t>
        </is>
      </c>
      <c r="I6522" t="inlineStr">
        <is>
          <t>USD</t>
        </is>
      </c>
      <c r="J6522" t="n">
        <v>180</v>
      </c>
      <c r="K6522" t="n">
        <v>1081</v>
      </c>
      <c r="L6522" t="n">
        <v>7441.48</v>
      </c>
      <c r="M6522" t="n">
        <v>187138.52</v>
      </c>
      <c r="N6522" t="n">
        <v>90155.14999999999</v>
      </c>
      <c r="O6522" t="n">
        <v>38512.44</v>
      </c>
      <c r="P6522" t="n">
        <v>96983.37</v>
      </c>
      <c r="Q6522" t="n">
        <v>58470.93</v>
      </c>
      <c r="R6522" t="inlineStr">
        <is>
          <t>Paid</t>
        </is>
      </c>
      <c r="S6522" t="inlineStr">
        <is>
          <t>Net 30</t>
        </is>
      </c>
      <c r="T6522" t="inlineStr">
        <is>
          <t>D. Brown</t>
        </is>
      </c>
    </row>
    <row r="6523">
      <c r="A6523" t="inlineStr">
        <is>
          <t>2021-07-15</t>
        </is>
      </c>
      <c r="B6523" t="inlineStr">
        <is>
          <t>TXN-006522</t>
        </is>
      </c>
      <c r="C6523" t="inlineStr">
        <is>
          <t>APAC</t>
        </is>
      </c>
      <c r="D6523" t="inlineStr">
        <is>
          <t>Enterprise</t>
        </is>
      </c>
      <c r="E6523" t="inlineStr">
        <is>
          <t>Security Platform</t>
        </is>
      </c>
      <c r="F6523" t="inlineStr">
        <is>
          <t>Product Revenue</t>
        </is>
      </c>
      <c r="G6523" t="inlineStr">
        <is>
          <t>Enterprise</t>
        </is>
      </c>
      <c r="H6523" t="inlineStr">
        <is>
          <t>Online</t>
        </is>
      </c>
      <c r="I6523" t="inlineStr">
        <is>
          <t>USD</t>
        </is>
      </c>
      <c r="J6523" t="n">
        <v>291</v>
      </c>
      <c r="K6523" t="n">
        <v>583</v>
      </c>
      <c r="L6523" t="n">
        <v>19595.44</v>
      </c>
      <c r="M6523" t="n">
        <v>150057.56</v>
      </c>
      <c r="N6523" t="n">
        <v>50171.77</v>
      </c>
      <c r="O6523" t="n">
        <v>38987.48</v>
      </c>
      <c r="P6523" t="n">
        <v>99885.78999999999</v>
      </c>
      <c r="Q6523" t="n">
        <v>60898.31</v>
      </c>
      <c r="R6523" t="inlineStr">
        <is>
          <t>Paid</t>
        </is>
      </c>
      <c r="S6523" t="inlineStr">
        <is>
          <t>Net 30</t>
        </is>
      </c>
      <c r="T6523" t="inlineStr">
        <is>
          <t>A. Cole</t>
        </is>
      </c>
    </row>
    <row r="6524">
      <c r="A6524" t="inlineStr">
        <is>
          <t>2022-08-22</t>
        </is>
      </c>
      <c r="B6524" t="inlineStr">
        <is>
          <t>TXN-006523</t>
        </is>
      </c>
      <c r="C6524" t="inlineStr">
        <is>
          <t>Latin America</t>
        </is>
      </c>
      <c r="D6524" t="inlineStr">
        <is>
          <t>Public Sector</t>
        </is>
      </c>
      <c r="E6524" t="inlineStr">
        <is>
          <t>Analytics Suite</t>
        </is>
      </c>
      <c r="F6524" t="inlineStr">
        <is>
          <t>Partner Revenue</t>
        </is>
      </c>
      <c r="G6524" t="inlineStr">
        <is>
          <t>Commercial</t>
        </is>
      </c>
      <c r="H6524" t="inlineStr">
        <is>
          <t>Partner</t>
        </is>
      </c>
      <c r="I6524" t="inlineStr">
        <is>
          <t>USD</t>
        </is>
      </c>
      <c r="J6524" t="n">
        <v>374</v>
      </c>
      <c r="K6524" t="n">
        <v>394</v>
      </c>
      <c r="L6524" t="n">
        <v>9686.84</v>
      </c>
      <c r="M6524" t="n">
        <v>137669.16</v>
      </c>
      <c r="N6524" t="n">
        <v>71514.5</v>
      </c>
      <c r="O6524" t="n">
        <v>31313.22</v>
      </c>
      <c r="P6524" t="n">
        <v>66154.66</v>
      </c>
      <c r="Q6524" t="n">
        <v>34841.44</v>
      </c>
      <c r="R6524" t="inlineStr">
        <is>
          <t>Paid</t>
        </is>
      </c>
      <c r="S6524" t="inlineStr">
        <is>
          <t>Net 30</t>
        </is>
      </c>
      <c r="T6524" t="inlineStr">
        <is>
          <t>M. Ivanov</t>
        </is>
      </c>
    </row>
    <row r="6525">
      <c r="A6525" t="inlineStr">
        <is>
          <t>2023-09-01</t>
        </is>
      </c>
      <c r="B6525" t="inlineStr">
        <is>
          <t>TXN-006524</t>
        </is>
      </c>
      <c r="C6525" t="inlineStr">
        <is>
          <t>Middle East</t>
        </is>
      </c>
      <c r="D6525" t="inlineStr">
        <is>
          <t>Enterprise</t>
        </is>
      </c>
      <c r="E6525" t="inlineStr">
        <is>
          <t>Cloud Ops</t>
        </is>
      </c>
      <c r="F6525" t="inlineStr">
        <is>
          <t>Service Revenue</t>
        </is>
      </c>
      <c r="G6525" t="inlineStr">
        <is>
          <t>SMB</t>
        </is>
      </c>
      <c r="H6525" t="inlineStr">
        <is>
          <t>Direct</t>
        </is>
      </c>
      <c r="I6525" t="inlineStr">
        <is>
          <t>USD</t>
        </is>
      </c>
      <c r="J6525" t="n">
        <v>743</v>
      </c>
      <c r="K6525" t="n">
        <v>375</v>
      </c>
      <c r="L6525" t="n">
        <v>13534.32</v>
      </c>
      <c r="M6525" t="n">
        <v>265090.68</v>
      </c>
      <c r="N6525" t="n">
        <v>149536.24</v>
      </c>
      <c r="O6525" t="n">
        <v>81063.38</v>
      </c>
      <c r="P6525" t="n">
        <v>115554.44</v>
      </c>
      <c r="Q6525" t="n">
        <v>34491.06</v>
      </c>
      <c r="R6525" t="inlineStr">
        <is>
          <t>Paid</t>
        </is>
      </c>
      <c r="S6525" t="inlineStr">
        <is>
          <t>Net 45</t>
        </is>
      </c>
      <c r="T6525" t="inlineStr">
        <is>
          <t>S. Kim</t>
        </is>
      </c>
    </row>
    <row r="6526">
      <c r="A6526" t="inlineStr">
        <is>
          <t>2024-10-08</t>
        </is>
      </c>
      <c r="B6526" t="inlineStr">
        <is>
          <t>TXN-006525</t>
        </is>
      </c>
      <c r="C6526" t="inlineStr">
        <is>
          <t>North America</t>
        </is>
      </c>
      <c r="D6526" t="inlineStr">
        <is>
          <t>Public Sector</t>
        </is>
      </c>
      <c r="E6526" t="inlineStr">
        <is>
          <t>Data Services</t>
        </is>
      </c>
      <c r="F6526" t="inlineStr">
        <is>
          <t>Subscription Revenue</t>
        </is>
      </c>
      <c r="G6526" t="inlineStr">
        <is>
          <t>Enterprise</t>
        </is>
      </c>
      <c r="H6526" t="inlineStr">
        <is>
          <t>Reseller</t>
        </is>
      </c>
      <c r="I6526" t="inlineStr">
        <is>
          <t>USD</t>
        </is>
      </c>
      <c r="J6526" t="n">
        <v>317</v>
      </c>
      <c r="K6526" t="n">
        <v>1173</v>
      </c>
      <c r="L6526" t="n">
        <v>39308.98</v>
      </c>
      <c r="M6526" t="n">
        <v>332532.02</v>
      </c>
      <c r="N6526" t="n">
        <v>129852.43</v>
      </c>
      <c r="O6526" t="n">
        <v>63254.1</v>
      </c>
      <c r="P6526" t="n">
        <v>202679.59</v>
      </c>
      <c r="Q6526" t="n">
        <v>139425.49</v>
      </c>
      <c r="R6526" t="inlineStr">
        <is>
          <t>Paid</t>
        </is>
      </c>
      <c r="S6526" t="inlineStr">
        <is>
          <t>Net 30</t>
        </is>
      </c>
      <c r="T6526" t="inlineStr">
        <is>
          <t>R. Patel</t>
        </is>
      </c>
    </row>
    <row r="6527">
      <c r="A6527" t="inlineStr">
        <is>
          <t>2025-11-15</t>
        </is>
      </c>
      <c r="B6527" t="inlineStr">
        <is>
          <t>TXN-006526</t>
        </is>
      </c>
      <c r="C6527" t="inlineStr">
        <is>
          <t>Europe</t>
        </is>
      </c>
      <c r="D6527" t="inlineStr">
        <is>
          <t>Enterprise</t>
        </is>
      </c>
      <c r="E6527" t="inlineStr">
        <is>
          <t>Security Platform</t>
        </is>
      </c>
      <c r="F6527" t="inlineStr">
        <is>
          <t>Product Revenue</t>
        </is>
      </c>
      <c r="G6527" t="inlineStr">
        <is>
          <t>Commercial</t>
        </is>
      </c>
      <c r="H6527" t="inlineStr">
        <is>
          <t>Online</t>
        </is>
      </c>
      <c r="I6527" t="inlineStr">
        <is>
          <t>USD</t>
        </is>
      </c>
      <c r="J6527" t="n">
        <v>378</v>
      </c>
      <c r="K6527" t="n">
        <v>685</v>
      </c>
      <c r="L6527" t="n">
        <v>33872.5</v>
      </c>
      <c r="M6527" t="n">
        <v>225057.5</v>
      </c>
      <c r="N6527" t="n">
        <v>106358.63</v>
      </c>
      <c r="O6527" t="n">
        <v>59560.99</v>
      </c>
      <c r="P6527" t="n">
        <v>118698.87</v>
      </c>
      <c r="Q6527" t="n">
        <v>59137.88</v>
      </c>
      <c r="R6527" t="inlineStr">
        <is>
          <t>Paid</t>
        </is>
      </c>
      <c r="S6527" t="inlineStr">
        <is>
          <t>Net 30</t>
        </is>
      </c>
      <c r="T6527" t="inlineStr">
        <is>
          <t>N. Garcia</t>
        </is>
      </c>
    </row>
    <row r="6528">
      <c r="A6528" t="inlineStr">
        <is>
          <t>2026-12-22</t>
        </is>
      </c>
      <c r="B6528" t="inlineStr">
        <is>
          <t>TXN-006527</t>
        </is>
      </c>
      <c r="C6528" t="inlineStr">
        <is>
          <t>APAC</t>
        </is>
      </c>
      <c r="D6528" t="inlineStr">
        <is>
          <t>Public Sector</t>
        </is>
      </c>
      <c r="E6528" t="inlineStr">
        <is>
          <t>Analytics Suite</t>
        </is>
      </c>
      <c r="F6528" t="inlineStr">
        <is>
          <t>Partner Revenue</t>
        </is>
      </c>
      <c r="G6528" t="inlineStr">
        <is>
          <t>SMB</t>
        </is>
      </c>
      <c r="H6528" t="inlineStr">
        <is>
          <t>Partner</t>
        </is>
      </c>
      <c r="I6528" t="inlineStr">
        <is>
          <t>USD</t>
        </is>
      </c>
      <c r="J6528" t="n">
        <v>686</v>
      </c>
      <c r="K6528" t="n">
        <v>178</v>
      </c>
      <c r="L6528" t="n">
        <v>10140.5</v>
      </c>
      <c r="M6528" t="n">
        <v>111967.5</v>
      </c>
      <c r="N6528" t="n">
        <v>34099.91</v>
      </c>
      <c r="O6528" t="n">
        <v>25623.76</v>
      </c>
      <c r="P6528" t="n">
        <v>77867.59</v>
      </c>
      <c r="Q6528" t="n">
        <v>52243.83</v>
      </c>
      <c r="R6528" t="inlineStr">
        <is>
          <t>Paid</t>
        </is>
      </c>
      <c r="S6528" t="inlineStr">
        <is>
          <t>Net 30</t>
        </is>
      </c>
      <c r="T6528" t="inlineStr">
        <is>
          <t>D. Brown</t>
        </is>
      </c>
    </row>
    <row r="6529">
      <c r="A6529" t="inlineStr">
        <is>
          <t>2021-01-01</t>
        </is>
      </c>
      <c r="B6529" t="inlineStr">
        <is>
          <t>TXN-006528</t>
        </is>
      </c>
      <c r="C6529" t="inlineStr">
        <is>
          <t>Latin America</t>
        </is>
      </c>
      <c r="D6529" t="inlineStr">
        <is>
          <t>Enterprise</t>
        </is>
      </c>
      <c r="E6529" t="inlineStr">
        <is>
          <t>Cloud Ops</t>
        </is>
      </c>
      <c r="F6529" t="inlineStr">
        <is>
          <t>Service Revenue</t>
        </is>
      </c>
      <c r="G6529" t="inlineStr">
        <is>
          <t>Enterprise</t>
        </is>
      </c>
      <c r="H6529" t="inlineStr">
        <is>
          <t>Direct</t>
        </is>
      </c>
      <c r="I6529" t="inlineStr">
        <is>
          <t>USD</t>
        </is>
      </c>
      <c r="J6529" t="n">
        <v>772</v>
      </c>
      <c r="K6529" t="n">
        <v>1647</v>
      </c>
      <c r="L6529" t="n">
        <v>76934.41</v>
      </c>
      <c r="M6529" t="n">
        <v>1194549.59</v>
      </c>
      <c r="N6529" t="n">
        <v>634875.28</v>
      </c>
      <c r="O6529" t="n">
        <v>218718.45</v>
      </c>
      <c r="P6529" t="n">
        <v>559674.3100000001</v>
      </c>
      <c r="Q6529" t="n">
        <v>340955.86</v>
      </c>
      <c r="R6529" t="inlineStr">
        <is>
          <t>Paid</t>
        </is>
      </c>
      <c r="S6529" t="inlineStr">
        <is>
          <t>Net 45</t>
        </is>
      </c>
      <c r="T6529" t="inlineStr">
        <is>
          <t>A. Cole</t>
        </is>
      </c>
    </row>
    <row r="6530">
      <c r="A6530" t="inlineStr">
        <is>
          <t>2022-02-08</t>
        </is>
      </c>
      <c r="B6530" t="inlineStr">
        <is>
          <t>TXN-006529</t>
        </is>
      </c>
      <c r="C6530" t="inlineStr">
        <is>
          <t>Middle East</t>
        </is>
      </c>
      <c r="D6530" t="inlineStr">
        <is>
          <t>Public Sector</t>
        </is>
      </c>
      <c r="E6530" t="inlineStr">
        <is>
          <t>Data Services</t>
        </is>
      </c>
      <c r="F6530" t="inlineStr">
        <is>
          <t>Subscription Revenue</t>
        </is>
      </c>
      <c r="G6530" t="inlineStr">
        <is>
          <t>Commercial</t>
        </is>
      </c>
      <c r="H6530" t="inlineStr">
        <is>
          <t>Reseller</t>
        </is>
      </c>
      <c r="I6530" t="inlineStr">
        <is>
          <t>USD</t>
        </is>
      </c>
      <c r="J6530" t="n">
        <v>711</v>
      </c>
      <c r="K6530" t="n">
        <v>405</v>
      </c>
      <c r="L6530" t="n">
        <v>38880.11</v>
      </c>
      <c r="M6530" t="n">
        <v>249074.89</v>
      </c>
      <c r="N6530" t="n">
        <v>118312.81</v>
      </c>
      <c r="O6530" t="n">
        <v>79700.67999999999</v>
      </c>
      <c r="P6530" t="n">
        <v>130762.08</v>
      </c>
      <c r="Q6530" t="n">
        <v>51061.4</v>
      </c>
      <c r="R6530" t="inlineStr">
        <is>
          <t>Paid</t>
        </is>
      </c>
      <c r="S6530" t="inlineStr">
        <is>
          <t>Net 30</t>
        </is>
      </c>
      <c r="T6530" t="inlineStr">
        <is>
          <t>M. Ivanov</t>
        </is>
      </c>
    </row>
    <row r="6531">
      <c r="A6531" t="inlineStr">
        <is>
          <t>2023-03-15</t>
        </is>
      </c>
      <c r="B6531" t="inlineStr">
        <is>
          <t>TXN-006530</t>
        </is>
      </c>
      <c r="C6531" t="inlineStr">
        <is>
          <t>North America</t>
        </is>
      </c>
      <c r="D6531" t="inlineStr">
        <is>
          <t>Enterprise</t>
        </is>
      </c>
      <c r="E6531" t="inlineStr">
        <is>
          <t>Security Platform</t>
        </is>
      </c>
      <c r="F6531" t="inlineStr">
        <is>
          <t>Product Revenue</t>
        </is>
      </c>
      <c r="G6531" t="inlineStr">
        <is>
          <t>SMB</t>
        </is>
      </c>
      <c r="H6531" t="inlineStr">
        <is>
          <t>Online</t>
        </is>
      </c>
      <c r="I6531" t="inlineStr">
        <is>
          <t>USD</t>
        </is>
      </c>
      <c r="J6531" t="n">
        <v>355</v>
      </c>
      <c r="K6531" t="n">
        <v>1616</v>
      </c>
      <c r="L6531" t="n">
        <v>15679.84</v>
      </c>
      <c r="M6531" t="n">
        <v>558000.16</v>
      </c>
      <c r="N6531" t="n">
        <v>244326.87</v>
      </c>
      <c r="O6531" t="n">
        <v>160711.79</v>
      </c>
      <c r="P6531" t="n">
        <v>313673.29</v>
      </c>
      <c r="Q6531" t="n">
        <v>152961.5</v>
      </c>
      <c r="R6531" t="inlineStr">
        <is>
          <t>Pending</t>
        </is>
      </c>
      <c r="S6531" t="inlineStr">
        <is>
          <t>Net 30</t>
        </is>
      </c>
      <c r="T6531" t="inlineStr">
        <is>
          <t>S. Kim</t>
        </is>
      </c>
    </row>
    <row r="6532">
      <c r="A6532" t="inlineStr">
        <is>
          <t>2024-04-22</t>
        </is>
      </c>
      <c r="B6532" t="inlineStr">
        <is>
          <t>TXN-006531</t>
        </is>
      </c>
      <c r="C6532" t="inlineStr">
        <is>
          <t>Europe</t>
        </is>
      </c>
      <c r="D6532" t="inlineStr">
        <is>
          <t>Public Sector</t>
        </is>
      </c>
      <c r="E6532" t="inlineStr">
        <is>
          <t>Analytics Suite</t>
        </is>
      </c>
      <c r="F6532" t="inlineStr">
        <is>
          <t>Partner Revenue</t>
        </is>
      </c>
      <c r="G6532" t="inlineStr">
        <is>
          <t>Enterprise</t>
        </is>
      </c>
      <c r="H6532" t="inlineStr">
        <is>
          <t>Partner</t>
        </is>
      </c>
      <c r="I6532" t="inlineStr">
        <is>
          <t>USD</t>
        </is>
      </c>
      <c r="J6532" t="n">
        <v>674</v>
      </c>
      <c r="K6532" t="n">
        <v>836</v>
      </c>
      <c r="L6532" t="n">
        <v>53076.16</v>
      </c>
      <c r="M6532" t="n">
        <v>510387.84</v>
      </c>
      <c r="N6532" t="n">
        <v>294930.51</v>
      </c>
      <c r="O6532" t="n">
        <v>77312.52</v>
      </c>
      <c r="P6532" t="n">
        <v>215457.33</v>
      </c>
      <c r="Q6532" t="n">
        <v>138144.81</v>
      </c>
      <c r="R6532" t="inlineStr">
        <is>
          <t>Paid</t>
        </is>
      </c>
      <c r="S6532" t="inlineStr">
        <is>
          <t>Net 30</t>
        </is>
      </c>
      <c r="T6532" t="inlineStr">
        <is>
          <t>R. Patel</t>
        </is>
      </c>
    </row>
    <row r="6533">
      <c r="A6533" t="inlineStr">
        <is>
          <t>2025-05-01</t>
        </is>
      </c>
      <c r="B6533" t="inlineStr">
        <is>
          <t>TXN-006532</t>
        </is>
      </c>
      <c r="C6533" t="inlineStr">
        <is>
          <t>APAC</t>
        </is>
      </c>
      <c r="D6533" t="inlineStr">
        <is>
          <t>Enterprise</t>
        </is>
      </c>
      <c r="E6533" t="inlineStr">
        <is>
          <t>Cloud Ops</t>
        </is>
      </c>
      <c r="F6533" t="inlineStr">
        <is>
          <t>Service Revenue</t>
        </is>
      </c>
      <c r="G6533" t="inlineStr">
        <is>
          <t>Commercial</t>
        </is>
      </c>
      <c r="H6533" t="inlineStr">
        <is>
          <t>Direct</t>
        </is>
      </c>
      <c r="I6533" t="inlineStr">
        <is>
          <t>USD</t>
        </is>
      </c>
      <c r="J6533" t="n">
        <v>678</v>
      </c>
      <c r="K6533" t="n">
        <v>567</v>
      </c>
      <c r="L6533" t="n">
        <v>52505.73</v>
      </c>
      <c r="M6533" t="n">
        <v>331920.27</v>
      </c>
      <c r="N6533" t="n">
        <v>195312.47</v>
      </c>
      <c r="O6533" t="n">
        <v>91048.61</v>
      </c>
      <c r="P6533" t="n">
        <v>136607.8</v>
      </c>
      <c r="Q6533" t="n">
        <v>45559.19</v>
      </c>
      <c r="R6533" t="inlineStr">
        <is>
          <t>Paid</t>
        </is>
      </c>
      <c r="S6533" t="inlineStr">
        <is>
          <t>Net 45</t>
        </is>
      </c>
      <c r="T6533" t="inlineStr">
        <is>
          <t>N. Garcia</t>
        </is>
      </c>
    </row>
    <row r="6534">
      <c r="A6534" t="inlineStr">
        <is>
          <t>2026-06-08</t>
        </is>
      </c>
      <c r="B6534" t="inlineStr">
        <is>
          <t>TXN-006533</t>
        </is>
      </c>
      <c r="C6534" t="inlineStr">
        <is>
          <t>Latin America</t>
        </is>
      </c>
      <c r="D6534" t="inlineStr">
        <is>
          <t>Public Sector</t>
        </is>
      </c>
      <c r="E6534" t="inlineStr">
        <is>
          <t>Data Services</t>
        </is>
      </c>
      <c r="F6534" t="inlineStr">
        <is>
          <t>Subscription Revenue</t>
        </is>
      </c>
      <c r="G6534" t="inlineStr">
        <is>
          <t>SMB</t>
        </is>
      </c>
      <c r="H6534" t="inlineStr">
        <is>
          <t>Reseller</t>
        </is>
      </c>
      <c r="I6534" t="inlineStr">
        <is>
          <t>USD</t>
        </is>
      </c>
      <c r="J6534" t="n">
        <v>866</v>
      </c>
      <c r="K6534" t="n">
        <v>1462</v>
      </c>
      <c r="L6534" t="n">
        <v>129877.24</v>
      </c>
      <c r="M6534" t="n">
        <v>1136214.76</v>
      </c>
      <c r="N6534" t="n">
        <v>504816.59</v>
      </c>
      <c r="O6534" t="n">
        <v>319372.96</v>
      </c>
      <c r="P6534" t="n">
        <v>631398.17</v>
      </c>
      <c r="Q6534" t="n">
        <v>312025.21</v>
      </c>
      <c r="R6534" t="inlineStr">
        <is>
          <t>Paid</t>
        </is>
      </c>
      <c r="S6534" t="inlineStr">
        <is>
          <t>Net 30</t>
        </is>
      </c>
      <c r="T6534" t="inlineStr">
        <is>
          <t>D. Brown</t>
        </is>
      </c>
    </row>
    <row r="6535">
      <c r="A6535" t="inlineStr">
        <is>
          <t>2021-07-15</t>
        </is>
      </c>
      <c r="B6535" t="inlineStr">
        <is>
          <t>TXN-006534</t>
        </is>
      </c>
      <c r="C6535" t="inlineStr">
        <is>
          <t>Middle East</t>
        </is>
      </c>
      <c r="D6535" t="inlineStr">
        <is>
          <t>Enterprise</t>
        </is>
      </c>
      <c r="E6535" t="inlineStr">
        <is>
          <t>Security Platform</t>
        </is>
      </c>
      <c r="F6535" t="inlineStr">
        <is>
          <t>Product Revenue</t>
        </is>
      </c>
      <c r="G6535" t="inlineStr">
        <is>
          <t>Enterprise</t>
        </is>
      </c>
      <c r="H6535" t="inlineStr">
        <is>
          <t>Online</t>
        </is>
      </c>
      <c r="I6535" t="inlineStr">
        <is>
          <t>USD</t>
        </is>
      </c>
      <c r="J6535" t="n">
        <v>536</v>
      </c>
      <c r="K6535" t="n">
        <v>1856</v>
      </c>
      <c r="L6535" t="n">
        <v>92881.89999999999</v>
      </c>
      <c r="M6535" t="n">
        <v>901934.1</v>
      </c>
      <c r="N6535" t="n">
        <v>297377.61</v>
      </c>
      <c r="O6535" t="n">
        <v>190110.41</v>
      </c>
      <c r="P6535" t="n">
        <v>604556.49</v>
      </c>
      <c r="Q6535" t="n">
        <v>414446.08</v>
      </c>
      <c r="R6535" t="inlineStr">
        <is>
          <t>Paid</t>
        </is>
      </c>
      <c r="S6535" t="inlineStr">
        <is>
          <t>Net 30</t>
        </is>
      </c>
      <c r="T6535" t="inlineStr">
        <is>
          <t>A. Cole</t>
        </is>
      </c>
    </row>
    <row r="6536">
      <c r="A6536" t="inlineStr">
        <is>
          <t>2022-08-22</t>
        </is>
      </c>
      <c r="B6536" t="inlineStr">
        <is>
          <t>TXN-006535</t>
        </is>
      </c>
      <c r="C6536" t="inlineStr">
        <is>
          <t>North America</t>
        </is>
      </c>
      <c r="D6536" t="inlineStr">
        <is>
          <t>Public Sector</t>
        </is>
      </c>
      <c r="E6536" t="inlineStr">
        <is>
          <t>Analytics Suite</t>
        </is>
      </c>
      <c r="F6536" t="inlineStr">
        <is>
          <t>Partner Revenue</t>
        </is>
      </c>
      <c r="G6536" t="inlineStr">
        <is>
          <t>Commercial</t>
        </is>
      </c>
      <c r="H6536" t="inlineStr">
        <is>
          <t>Partner</t>
        </is>
      </c>
      <c r="I6536" t="inlineStr">
        <is>
          <t>USD</t>
        </is>
      </c>
      <c r="J6536" t="n">
        <v>284</v>
      </c>
      <c r="K6536" t="n">
        <v>1107</v>
      </c>
      <c r="L6536" t="n">
        <v>12501.23</v>
      </c>
      <c r="M6536" t="n">
        <v>301886.77</v>
      </c>
      <c r="N6536" t="n">
        <v>165140.07</v>
      </c>
      <c r="O6536" t="n">
        <v>76787.05</v>
      </c>
      <c r="P6536" t="n">
        <v>136746.7</v>
      </c>
      <c r="Q6536" t="n">
        <v>59959.65</v>
      </c>
      <c r="R6536" t="inlineStr">
        <is>
          <t>Paid</t>
        </is>
      </c>
      <c r="S6536" t="inlineStr">
        <is>
          <t>Net 30</t>
        </is>
      </c>
      <c r="T6536" t="inlineStr">
        <is>
          <t>M. Ivanov</t>
        </is>
      </c>
    </row>
    <row r="6537">
      <c r="A6537" t="inlineStr">
        <is>
          <t>2023-09-01</t>
        </is>
      </c>
      <c r="B6537" t="inlineStr">
        <is>
          <t>TXN-006536</t>
        </is>
      </c>
      <c r="C6537" t="inlineStr">
        <is>
          <t>Europe</t>
        </is>
      </c>
      <c r="D6537" t="inlineStr">
        <is>
          <t>Enterprise</t>
        </is>
      </c>
      <c r="E6537" t="inlineStr">
        <is>
          <t>Cloud Ops</t>
        </is>
      </c>
      <c r="F6537" t="inlineStr">
        <is>
          <t>Service Revenue</t>
        </is>
      </c>
      <c r="G6537" t="inlineStr">
        <is>
          <t>SMB</t>
        </is>
      </c>
      <c r="H6537" t="inlineStr">
        <is>
          <t>Direct</t>
        </is>
      </c>
      <c r="I6537" t="inlineStr">
        <is>
          <t>USD</t>
        </is>
      </c>
      <c r="J6537" t="n">
        <v>188</v>
      </c>
      <c r="K6537" t="n">
        <v>754</v>
      </c>
      <c r="L6537" t="n">
        <v>15178.62</v>
      </c>
      <c r="M6537" t="n">
        <v>126573.38</v>
      </c>
      <c r="N6537" t="n">
        <v>44946.7</v>
      </c>
      <c r="O6537" t="n">
        <v>28179.42</v>
      </c>
      <c r="P6537" t="n">
        <v>81626.67999999999</v>
      </c>
      <c r="Q6537" t="n">
        <v>53447.26</v>
      </c>
      <c r="R6537" t="inlineStr">
        <is>
          <t>Paid</t>
        </is>
      </c>
      <c r="S6537" t="inlineStr">
        <is>
          <t>Net 45</t>
        </is>
      </c>
      <c r="T6537" t="inlineStr">
        <is>
          <t>S. Kim</t>
        </is>
      </c>
    </row>
    <row r="6538">
      <c r="A6538" t="inlineStr">
        <is>
          <t>2024-10-08</t>
        </is>
      </c>
      <c r="B6538" t="inlineStr">
        <is>
          <t>TXN-006537</t>
        </is>
      </c>
      <c r="C6538" t="inlineStr">
        <is>
          <t>APAC</t>
        </is>
      </c>
      <c r="D6538" t="inlineStr">
        <is>
          <t>Public Sector</t>
        </is>
      </c>
      <c r="E6538" t="inlineStr">
        <is>
          <t>Data Services</t>
        </is>
      </c>
      <c r="F6538" t="inlineStr">
        <is>
          <t>Subscription Revenue</t>
        </is>
      </c>
      <c r="G6538" t="inlineStr">
        <is>
          <t>Enterprise</t>
        </is>
      </c>
      <c r="H6538" t="inlineStr">
        <is>
          <t>Reseller</t>
        </is>
      </c>
      <c r="I6538" t="inlineStr">
        <is>
          <t>USD</t>
        </is>
      </c>
      <c r="J6538" t="n">
        <v>178</v>
      </c>
      <c r="K6538" t="n">
        <v>1922</v>
      </c>
      <c r="L6538" t="n">
        <v>42185.35</v>
      </c>
      <c r="M6538" t="n">
        <v>299930.65</v>
      </c>
      <c r="N6538" t="n">
        <v>122660.63</v>
      </c>
      <c r="O6538" t="n">
        <v>59476.95</v>
      </c>
      <c r="P6538" t="n">
        <v>177270.02</v>
      </c>
      <c r="Q6538" t="n">
        <v>117793.07</v>
      </c>
      <c r="R6538" t="inlineStr">
        <is>
          <t>Paid</t>
        </is>
      </c>
      <c r="S6538" t="inlineStr">
        <is>
          <t>Net 30</t>
        </is>
      </c>
      <c r="T6538" t="inlineStr">
        <is>
          <t>R. Patel</t>
        </is>
      </c>
    </row>
    <row r="6539">
      <c r="A6539" t="inlineStr">
        <is>
          <t>2025-11-15</t>
        </is>
      </c>
      <c r="B6539" t="inlineStr">
        <is>
          <t>TXN-006538</t>
        </is>
      </c>
      <c r="C6539" t="inlineStr">
        <is>
          <t>Latin America</t>
        </is>
      </c>
      <c r="D6539" t="inlineStr">
        <is>
          <t>Enterprise</t>
        </is>
      </c>
      <c r="E6539" t="inlineStr">
        <is>
          <t>Security Platform</t>
        </is>
      </c>
      <c r="F6539" t="inlineStr">
        <is>
          <t>Product Revenue</t>
        </is>
      </c>
      <c r="G6539" t="inlineStr">
        <is>
          <t>Commercial</t>
        </is>
      </c>
      <c r="H6539" t="inlineStr">
        <is>
          <t>Online</t>
        </is>
      </c>
      <c r="I6539" t="inlineStr">
        <is>
          <t>USD</t>
        </is>
      </c>
      <c r="J6539" t="n">
        <v>582</v>
      </c>
      <c r="K6539" t="n">
        <v>234</v>
      </c>
      <c r="L6539" t="n">
        <v>8195.84</v>
      </c>
      <c r="M6539" t="n">
        <v>127992.16</v>
      </c>
      <c r="N6539" t="n">
        <v>56691.71</v>
      </c>
      <c r="O6539" t="n">
        <v>19129.88</v>
      </c>
      <c r="P6539" t="n">
        <v>71300.45</v>
      </c>
      <c r="Q6539" t="n">
        <v>52170.57</v>
      </c>
      <c r="R6539" t="inlineStr">
        <is>
          <t>Paid</t>
        </is>
      </c>
      <c r="S6539" t="inlineStr">
        <is>
          <t>Net 30</t>
        </is>
      </c>
      <c r="T6539" t="inlineStr">
        <is>
          <t>N. Garcia</t>
        </is>
      </c>
    </row>
    <row r="6540">
      <c r="A6540" t="inlineStr">
        <is>
          <t>2026-12-22</t>
        </is>
      </c>
      <c r="B6540" t="inlineStr">
        <is>
          <t>TXN-006539</t>
        </is>
      </c>
      <c r="C6540" t="inlineStr">
        <is>
          <t>Middle East</t>
        </is>
      </c>
      <c r="D6540" t="inlineStr">
        <is>
          <t>Public Sector</t>
        </is>
      </c>
      <c r="E6540" t="inlineStr">
        <is>
          <t>Analytics Suite</t>
        </is>
      </c>
      <c r="F6540" t="inlineStr">
        <is>
          <t>Partner Revenue</t>
        </is>
      </c>
      <c r="G6540" t="inlineStr">
        <is>
          <t>SMB</t>
        </is>
      </c>
      <c r="H6540" t="inlineStr">
        <is>
          <t>Partner</t>
        </is>
      </c>
      <c r="I6540" t="inlineStr">
        <is>
          <t>USD</t>
        </is>
      </c>
      <c r="J6540" t="n">
        <v>335</v>
      </c>
      <c r="K6540" t="n">
        <v>1282</v>
      </c>
      <c r="L6540" t="n">
        <v>38665.45</v>
      </c>
      <c r="M6540" t="n">
        <v>390804.55</v>
      </c>
      <c r="N6540" t="n">
        <v>190832.33</v>
      </c>
      <c r="O6540" t="n">
        <v>116405.11</v>
      </c>
      <c r="P6540" t="n">
        <v>199972.22</v>
      </c>
      <c r="Q6540" t="n">
        <v>83567.11</v>
      </c>
      <c r="R6540" t="inlineStr">
        <is>
          <t>Paid</t>
        </is>
      </c>
      <c r="S6540" t="inlineStr">
        <is>
          <t>Net 30</t>
        </is>
      </c>
      <c r="T6540" t="inlineStr">
        <is>
          <t>D. Brown</t>
        </is>
      </c>
    </row>
    <row r="6541">
      <c r="A6541" t="inlineStr">
        <is>
          <t>2021-01-01</t>
        </is>
      </c>
      <c r="B6541" t="inlineStr">
        <is>
          <t>TXN-006540</t>
        </is>
      </c>
      <c r="C6541" t="inlineStr">
        <is>
          <t>North America</t>
        </is>
      </c>
      <c r="D6541" t="inlineStr">
        <is>
          <t>Enterprise</t>
        </is>
      </c>
      <c r="E6541" t="inlineStr">
        <is>
          <t>Cloud Ops</t>
        </is>
      </c>
      <c r="F6541" t="inlineStr">
        <is>
          <t>Service Revenue</t>
        </is>
      </c>
      <c r="G6541" t="inlineStr">
        <is>
          <t>Enterprise</t>
        </is>
      </c>
      <c r="H6541" t="inlineStr">
        <is>
          <t>Direct</t>
        </is>
      </c>
      <c r="I6541" t="inlineStr">
        <is>
          <t>USD</t>
        </is>
      </c>
      <c r="J6541" t="n">
        <v>79</v>
      </c>
      <c r="K6541" t="n">
        <v>1946</v>
      </c>
      <c r="L6541" t="n">
        <v>4447.21</v>
      </c>
      <c r="M6541" t="n">
        <v>149286.79</v>
      </c>
      <c r="N6541" t="n">
        <v>75057.77</v>
      </c>
      <c r="O6541" t="n">
        <v>24840.38</v>
      </c>
      <c r="P6541" t="n">
        <v>74229.02</v>
      </c>
      <c r="Q6541" t="n">
        <v>49388.64</v>
      </c>
      <c r="R6541" t="inlineStr">
        <is>
          <t>Pending</t>
        </is>
      </c>
      <c r="S6541" t="inlineStr">
        <is>
          <t>Net 45</t>
        </is>
      </c>
      <c r="T6541" t="inlineStr">
        <is>
          <t>A. Cole</t>
        </is>
      </c>
    </row>
    <row r="6542">
      <c r="A6542" t="inlineStr">
        <is>
          <t>2022-02-08</t>
        </is>
      </c>
      <c r="B6542" t="inlineStr">
        <is>
          <t>TXN-006541</t>
        </is>
      </c>
      <c r="C6542" t="inlineStr">
        <is>
          <t>Europe</t>
        </is>
      </c>
      <c r="D6542" t="inlineStr">
        <is>
          <t>Public Sector</t>
        </is>
      </c>
      <c r="E6542" t="inlineStr">
        <is>
          <t>Data Services</t>
        </is>
      </c>
      <c r="F6542" t="inlineStr">
        <is>
          <t>Subscription Revenue</t>
        </is>
      </c>
      <c r="G6542" t="inlineStr">
        <is>
          <t>Commercial</t>
        </is>
      </c>
      <c r="H6542" t="inlineStr">
        <is>
          <t>Reseller</t>
        </is>
      </c>
      <c r="I6542" t="inlineStr">
        <is>
          <t>USD</t>
        </is>
      </c>
      <c r="J6542" t="n">
        <v>821</v>
      </c>
      <c r="K6542" t="n">
        <v>1413</v>
      </c>
      <c r="L6542" t="n">
        <v>129285.58</v>
      </c>
      <c r="M6542" t="n">
        <v>1030787.42</v>
      </c>
      <c r="N6542" t="n">
        <v>330014.56</v>
      </c>
      <c r="O6542" t="n">
        <v>287914.92</v>
      </c>
      <c r="P6542" t="n">
        <v>700772.86</v>
      </c>
      <c r="Q6542" t="n">
        <v>412857.94</v>
      </c>
      <c r="R6542" t="inlineStr">
        <is>
          <t>Paid</t>
        </is>
      </c>
      <c r="S6542" t="inlineStr">
        <is>
          <t>Net 30</t>
        </is>
      </c>
      <c r="T6542" t="inlineStr">
        <is>
          <t>M. Ivanov</t>
        </is>
      </c>
    </row>
    <row r="6543">
      <c r="A6543" t="inlineStr">
        <is>
          <t>2023-03-15</t>
        </is>
      </c>
      <c r="B6543" t="inlineStr">
        <is>
          <t>TXN-006542</t>
        </is>
      </c>
      <c r="C6543" t="inlineStr">
        <is>
          <t>APAC</t>
        </is>
      </c>
      <c r="D6543" t="inlineStr">
        <is>
          <t>Enterprise</t>
        </is>
      </c>
      <c r="E6543" t="inlineStr">
        <is>
          <t>Security Platform</t>
        </is>
      </c>
      <c r="F6543" t="inlineStr">
        <is>
          <t>Product Revenue</t>
        </is>
      </c>
      <c r="G6543" t="inlineStr">
        <is>
          <t>SMB</t>
        </is>
      </c>
      <c r="H6543" t="inlineStr">
        <is>
          <t>Online</t>
        </is>
      </c>
      <c r="I6543" t="inlineStr">
        <is>
          <t>USD</t>
        </is>
      </c>
      <c r="J6543" t="n">
        <v>194</v>
      </c>
      <c r="K6543" t="n">
        <v>1269</v>
      </c>
      <c r="L6543" t="n">
        <v>22381.35</v>
      </c>
      <c r="M6543" t="n">
        <v>223804.65</v>
      </c>
      <c r="N6543" t="n">
        <v>94348.00999999999</v>
      </c>
      <c r="O6543" t="n">
        <v>29375.3</v>
      </c>
      <c r="P6543" t="n">
        <v>129456.64</v>
      </c>
      <c r="Q6543" t="n">
        <v>100081.34</v>
      </c>
      <c r="R6543" t="inlineStr">
        <is>
          <t>Paid</t>
        </is>
      </c>
      <c r="S6543" t="inlineStr">
        <is>
          <t>Net 30</t>
        </is>
      </c>
      <c r="T6543" t="inlineStr">
        <is>
          <t>S. Kim</t>
        </is>
      </c>
    </row>
    <row r="6544">
      <c r="A6544" t="inlineStr">
        <is>
          <t>2024-04-22</t>
        </is>
      </c>
      <c r="B6544" t="inlineStr">
        <is>
          <t>TXN-006543</t>
        </is>
      </c>
      <c r="C6544" t="inlineStr">
        <is>
          <t>Latin America</t>
        </is>
      </c>
      <c r="D6544" t="inlineStr">
        <is>
          <t>Public Sector</t>
        </is>
      </c>
      <c r="E6544" t="inlineStr">
        <is>
          <t>Analytics Suite</t>
        </is>
      </c>
      <c r="F6544" t="inlineStr">
        <is>
          <t>Partner Revenue</t>
        </is>
      </c>
      <c r="G6544" t="inlineStr">
        <is>
          <t>Enterprise</t>
        </is>
      </c>
      <c r="H6544" t="inlineStr">
        <is>
          <t>Partner</t>
        </is>
      </c>
      <c r="I6544" t="inlineStr">
        <is>
          <t>USD</t>
        </is>
      </c>
      <c r="J6544" t="n">
        <v>806</v>
      </c>
      <c r="K6544" t="n">
        <v>429</v>
      </c>
      <c r="L6544" t="n">
        <v>26764.37</v>
      </c>
      <c r="M6544" t="n">
        <v>319009.63</v>
      </c>
      <c r="N6544" t="n">
        <v>162917.52</v>
      </c>
      <c r="O6544" t="n">
        <v>100925.12</v>
      </c>
      <c r="P6544" t="n">
        <v>156092.11</v>
      </c>
      <c r="Q6544" t="n">
        <v>55166.99</v>
      </c>
      <c r="R6544" t="inlineStr">
        <is>
          <t>Paid</t>
        </is>
      </c>
      <c r="S6544" t="inlineStr">
        <is>
          <t>Net 30</t>
        </is>
      </c>
      <c r="T6544" t="inlineStr">
        <is>
          <t>R. Patel</t>
        </is>
      </c>
    </row>
    <row r="6545">
      <c r="A6545" t="inlineStr">
        <is>
          <t>2025-05-01</t>
        </is>
      </c>
      <c r="B6545" t="inlineStr">
        <is>
          <t>TXN-006544</t>
        </is>
      </c>
      <c r="C6545" t="inlineStr">
        <is>
          <t>Middle East</t>
        </is>
      </c>
      <c r="D6545" t="inlineStr">
        <is>
          <t>Enterprise</t>
        </is>
      </c>
      <c r="E6545" t="inlineStr">
        <is>
          <t>Cloud Ops</t>
        </is>
      </c>
      <c r="F6545" t="inlineStr">
        <is>
          <t>Service Revenue</t>
        </is>
      </c>
      <c r="G6545" t="inlineStr">
        <is>
          <t>Commercial</t>
        </is>
      </c>
      <c r="H6545" t="inlineStr">
        <is>
          <t>Direct</t>
        </is>
      </c>
      <c r="I6545" t="inlineStr">
        <is>
          <t>USD</t>
        </is>
      </c>
      <c r="J6545" t="n">
        <v>412</v>
      </c>
      <c r="K6545" t="n">
        <v>1484</v>
      </c>
      <c r="L6545" t="n">
        <v>78450.47</v>
      </c>
      <c r="M6545" t="n">
        <v>532957.53</v>
      </c>
      <c r="N6545" t="n">
        <v>243719.82</v>
      </c>
      <c r="O6545" t="n">
        <v>86256.53999999999</v>
      </c>
      <c r="P6545" t="n">
        <v>289237.71</v>
      </c>
      <c r="Q6545" t="n">
        <v>202981.17</v>
      </c>
      <c r="R6545" t="inlineStr">
        <is>
          <t>Paid</t>
        </is>
      </c>
      <c r="S6545" t="inlineStr">
        <is>
          <t>Net 45</t>
        </is>
      </c>
      <c r="T6545" t="inlineStr">
        <is>
          <t>N. Garcia</t>
        </is>
      </c>
    </row>
    <row r="6546">
      <c r="A6546" t="inlineStr">
        <is>
          <t>2026-06-08</t>
        </is>
      </c>
      <c r="B6546" t="inlineStr">
        <is>
          <t>TXN-006545</t>
        </is>
      </c>
      <c r="C6546" t="inlineStr">
        <is>
          <t>North America</t>
        </is>
      </c>
      <c r="D6546" t="inlineStr">
        <is>
          <t>Public Sector</t>
        </is>
      </c>
      <c r="E6546" t="inlineStr">
        <is>
          <t>Data Services</t>
        </is>
      </c>
      <c r="F6546" t="inlineStr">
        <is>
          <t>Subscription Revenue</t>
        </is>
      </c>
      <c r="G6546" t="inlineStr">
        <is>
          <t>SMB</t>
        </is>
      </c>
      <c r="H6546" t="inlineStr">
        <is>
          <t>Reseller</t>
        </is>
      </c>
      <c r="I6546" t="inlineStr">
        <is>
          <t>USD</t>
        </is>
      </c>
      <c r="J6546" t="n">
        <v>276</v>
      </c>
      <c r="K6546" t="n">
        <v>1738</v>
      </c>
      <c r="L6546" t="n">
        <v>63394.15</v>
      </c>
      <c r="M6546" t="n">
        <v>416293.85</v>
      </c>
      <c r="N6546" t="n">
        <v>244181.99</v>
      </c>
      <c r="O6546" t="n">
        <v>82308.83</v>
      </c>
      <c r="P6546" t="n">
        <v>172111.86</v>
      </c>
      <c r="Q6546" t="n">
        <v>89803.03</v>
      </c>
      <c r="R6546" t="inlineStr">
        <is>
          <t>Paid</t>
        </is>
      </c>
      <c r="S6546" t="inlineStr">
        <is>
          <t>Net 30</t>
        </is>
      </c>
      <c r="T6546" t="inlineStr">
        <is>
          <t>D. Brown</t>
        </is>
      </c>
    </row>
    <row r="6547">
      <c r="A6547" t="inlineStr">
        <is>
          <t>2021-07-15</t>
        </is>
      </c>
      <c r="B6547" t="inlineStr">
        <is>
          <t>TXN-006546</t>
        </is>
      </c>
      <c r="C6547" t="inlineStr">
        <is>
          <t>Europe</t>
        </is>
      </c>
      <c r="D6547" t="inlineStr">
        <is>
          <t>Enterprise</t>
        </is>
      </c>
      <c r="E6547" t="inlineStr">
        <is>
          <t>Security Platform</t>
        </is>
      </c>
      <c r="F6547" t="inlineStr">
        <is>
          <t>Product Revenue</t>
        </is>
      </c>
      <c r="G6547" t="inlineStr">
        <is>
          <t>Enterprise</t>
        </is>
      </c>
      <c r="H6547" t="inlineStr">
        <is>
          <t>Online</t>
        </is>
      </c>
      <c r="I6547" t="inlineStr">
        <is>
          <t>USD</t>
        </is>
      </c>
      <c r="J6547" t="n">
        <v>728</v>
      </c>
      <c r="K6547" t="n">
        <v>749</v>
      </c>
      <c r="L6547" t="n">
        <v>43482.33</v>
      </c>
      <c r="M6547" t="n">
        <v>501789.67</v>
      </c>
      <c r="N6547" t="n">
        <v>198639.61</v>
      </c>
      <c r="O6547" t="n">
        <v>140042.81</v>
      </c>
      <c r="P6547" t="n">
        <v>303150.06</v>
      </c>
      <c r="Q6547" t="n">
        <v>163107.25</v>
      </c>
      <c r="R6547" t="inlineStr">
        <is>
          <t>Paid</t>
        </is>
      </c>
      <c r="S6547" t="inlineStr">
        <is>
          <t>Net 30</t>
        </is>
      </c>
      <c r="T6547" t="inlineStr">
        <is>
          <t>A. Cole</t>
        </is>
      </c>
    </row>
    <row r="6548">
      <c r="A6548" t="inlineStr">
        <is>
          <t>2022-08-22</t>
        </is>
      </c>
      <c r="B6548" t="inlineStr">
        <is>
          <t>TXN-006547</t>
        </is>
      </c>
      <c r="C6548" t="inlineStr">
        <is>
          <t>APAC</t>
        </is>
      </c>
      <c r="D6548" t="inlineStr">
        <is>
          <t>Public Sector</t>
        </is>
      </c>
      <c r="E6548" t="inlineStr">
        <is>
          <t>Analytics Suite</t>
        </is>
      </c>
      <c r="F6548" t="inlineStr">
        <is>
          <t>Partner Revenue</t>
        </is>
      </c>
      <c r="G6548" t="inlineStr">
        <is>
          <t>Commercial</t>
        </is>
      </c>
      <c r="H6548" t="inlineStr">
        <is>
          <t>Partner</t>
        </is>
      </c>
      <c r="I6548" t="inlineStr">
        <is>
          <t>USD</t>
        </is>
      </c>
      <c r="J6548" t="n">
        <v>927</v>
      </c>
      <c r="K6548" t="n">
        <v>1217</v>
      </c>
      <c r="L6548" t="n">
        <v>42956.61</v>
      </c>
      <c r="M6548" t="n">
        <v>1085202.39</v>
      </c>
      <c r="N6548" t="n">
        <v>562860.8100000001</v>
      </c>
      <c r="O6548" t="n">
        <v>177688.26</v>
      </c>
      <c r="P6548" t="n">
        <v>522341.58</v>
      </c>
      <c r="Q6548" t="n">
        <v>344653.32</v>
      </c>
      <c r="R6548" t="inlineStr">
        <is>
          <t>Paid</t>
        </is>
      </c>
      <c r="S6548" t="inlineStr">
        <is>
          <t>Net 30</t>
        </is>
      </c>
      <c r="T6548" t="inlineStr">
        <is>
          <t>M. Ivanov</t>
        </is>
      </c>
    </row>
    <row r="6549">
      <c r="A6549" t="inlineStr">
        <is>
          <t>2023-09-01</t>
        </is>
      </c>
      <c r="B6549" t="inlineStr">
        <is>
          <t>TXN-006548</t>
        </is>
      </c>
      <c r="C6549" t="inlineStr">
        <is>
          <t>Latin America</t>
        </is>
      </c>
      <c r="D6549" t="inlineStr">
        <is>
          <t>Enterprise</t>
        </is>
      </c>
      <c r="E6549" t="inlineStr">
        <is>
          <t>Cloud Ops</t>
        </is>
      </c>
      <c r="F6549" t="inlineStr">
        <is>
          <t>Service Revenue</t>
        </is>
      </c>
      <c r="G6549" t="inlineStr">
        <is>
          <t>SMB</t>
        </is>
      </c>
      <c r="H6549" t="inlineStr">
        <is>
          <t>Direct</t>
        </is>
      </c>
      <c r="I6549" t="inlineStr">
        <is>
          <t>USD</t>
        </is>
      </c>
      <c r="J6549" t="n">
        <v>549</v>
      </c>
      <c r="K6549" t="n">
        <v>259</v>
      </c>
      <c r="L6549" t="n">
        <v>16650.65</v>
      </c>
      <c r="M6549" t="n">
        <v>125540.35</v>
      </c>
      <c r="N6549" t="n">
        <v>57698.66</v>
      </c>
      <c r="O6549" t="n">
        <v>32249.75</v>
      </c>
      <c r="P6549" t="n">
        <v>67841.69</v>
      </c>
      <c r="Q6549" t="n">
        <v>35591.94</v>
      </c>
      <c r="R6549" t="inlineStr">
        <is>
          <t>Paid</t>
        </is>
      </c>
      <c r="S6549" t="inlineStr">
        <is>
          <t>Net 45</t>
        </is>
      </c>
      <c r="T6549" t="inlineStr">
        <is>
          <t>S. Kim</t>
        </is>
      </c>
    </row>
    <row r="6550">
      <c r="A6550" t="inlineStr">
        <is>
          <t>2024-10-08</t>
        </is>
      </c>
      <c r="B6550" t="inlineStr">
        <is>
          <t>TXN-006549</t>
        </is>
      </c>
      <c r="C6550" t="inlineStr">
        <is>
          <t>Middle East</t>
        </is>
      </c>
      <c r="D6550" t="inlineStr">
        <is>
          <t>Public Sector</t>
        </is>
      </c>
      <c r="E6550" t="inlineStr">
        <is>
          <t>Data Services</t>
        </is>
      </c>
      <c r="F6550" t="inlineStr">
        <is>
          <t>Subscription Revenue</t>
        </is>
      </c>
      <c r="G6550" t="inlineStr">
        <is>
          <t>Enterprise</t>
        </is>
      </c>
      <c r="H6550" t="inlineStr">
        <is>
          <t>Reseller</t>
        </is>
      </c>
      <c r="I6550" t="inlineStr">
        <is>
          <t>USD</t>
        </is>
      </c>
      <c r="J6550" t="n">
        <v>370</v>
      </c>
      <c r="K6550" t="n">
        <v>1552</v>
      </c>
      <c r="L6550" t="n">
        <v>27167.59</v>
      </c>
      <c r="M6550" t="n">
        <v>547072.41</v>
      </c>
      <c r="N6550" t="n">
        <v>210136.02</v>
      </c>
      <c r="O6550" t="n">
        <v>71057.02</v>
      </c>
      <c r="P6550" t="n">
        <v>336936.39</v>
      </c>
      <c r="Q6550" t="n">
        <v>265879.37</v>
      </c>
      <c r="R6550" t="inlineStr">
        <is>
          <t>Paid</t>
        </is>
      </c>
      <c r="S6550" t="inlineStr">
        <is>
          <t>Net 30</t>
        </is>
      </c>
      <c r="T6550" t="inlineStr">
        <is>
          <t>R. Patel</t>
        </is>
      </c>
    </row>
    <row r="6551">
      <c r="A6551" t="inlineStr">
        <is>
          <t>2025-11-15</t>
        </is>
      </c>
      <c r="B6551" t="inlineStr">
        <is>
          <t>TXN-006550</t>
        </is>
      </c>
      <c r="C6551" t="inlineStr">
        <is>
          <t>North America</t>
        </is>
      </c>
      <c r="D6551" t="inlineStr">
        <is>
          <t>Enterprise</t>
        </is>
      </c>
      <c r="E6551" t="inlineStr">
        <is>
          <t>Security Platform</t>
        </is>
      </c>
      <c r="F6551" t="inlineStr">
        <is>
          <t>Product Revenue</t>
        </is>
      </c>
      <c r="G6551" t="inlineStr">
        <is>
          <t>Commercial</t>
        </is>
      </c>
      <c r="H6551" t="inlineStr">
        <is>
          <t>Online</t>
        </is>
      </c>
      <c r="I6551" t="inlineStr">
        <is>
          <t>USD</t>
        </is>
      </c>
      <c r="J6551" t="n">
        <v>960</v>
      </c>
      <c r="K6551" t="n">
        <v>1230</v>
      </c>
      <c r="L6551" t="n">
        <v>78990.5</v>
      </c>
      <c r="M6551" t="n">
        <v>1101809.5</v>
      </c>
      <c r="N6551" t="n">
        <v>672079.84</v>
      </c>
      <c r="O6551" t="n">
        <v>248557.08</v>
      </c>
      <c r="P6551" t="n">
        <v>429729.66</v>
      </c>
      <c r="Q6551" t="n">
        <v>181172.58</v>
      </c>
      <c r="R6551" t="inlineStr">
        <is>
          <t>Pending</t>
        </is>
      </c>
      <c r="S6551" t="inlineStr">
        <is>
          <t>Net 30</t>
        </is>
      </c>
      <c r="T6551" t="inlineStr">
        <is>
          <t>N. Garcia</t>
        </is>
      </c>
    </row>
    <row r="6552">
      <c r="A6552" t="inlineStr">
        <is>
          <t>2026-12-22</t>
        </is>
      </c>
      <c r="B6552" t="inlineStr">
        <is>
          <t>TXN-006551</t>
        </is>
      </c>
      <c r="C6552" t="inlineStr">
        <is>
          <t>Europe</t>
        </is>
      </c>
      <c r="D6552" t="inlineStr">
        <is>
          <t>Public Sector</t>
        </is>
      </c>
      <c r="E6552" t="inlineStr">
        <is>
          <t>Analytics Suite</t>
        </is>
      </c>
      <c r="F6552" t="inlineStr">
        <is>
          <t>Partner Revenue</t>
        </is>
      </c>
      <c r="G6552" t="inlineStr">
        <is>
          <t>SMB</t>
        </is>
      </c>
      <c r="H6552" t="inlineStr">
        <is>
          <t>Partner</t>
        </is>
      </c>
      <c r="I6552" t="inlineStr">
        <is>
          <t>USD</t>
        </is>
      </c>
      <c r="J6552" t="n">
        <v>108</v>
      </c>
      <c r="K6552" t="n">
        <v>1019</v>
      </c>
      <c r="L6552" t="n">
        <v>8721.370000000001</v>
      </c>
      <c r="M6552" t="n">
        <v>101330.63</v>
      </c>
      <c r="N6552" t="n">
        <v>56463.75</v>
      </c>
      <c r="O6552" t="n">
        <v>26104.47</v>
      </c>
      <c r="P6552" t="n">
        <v>44866.88</v>
      </c>
      <c r="Q6552" t="n">
        <v>18762.41</v>
      </c>
      <c r="R6552" t="inlineStr">
        <is>
          <t>Paid</t>
        </is>
      </c>
      <c r="S6552" t="inlineStr">
        <is>
          <t>Net 30</t>
        </is>
      </c>
      <c r="T6552" t="inlineStr">
        <is>
          <t>D. Brown</t>
        </is>
      </c>
    </row>
    <row r="6553">
      <c r="A6553" t="inlineStr">
        <is>
          <t>2021-01-01</t>
        </is>
      </c>
      <c r="B6553" t="inlineStr">
        <is>
          <t>TXN-006552</t>
        </is>
      </c>
      <c r="C6553" t="inlineStr">
        <is>
          <t>APAC</t>
        </is>
      </c>
      <c r="D6553" t="inlineStr">
        <is>
          <t>Enterprise</t>
        </is>
      </c>
      <c r="E6553" t="inlineStr">
        <is>
          <t>Cloud Ops</t>
        </is>
      </c>
      <c r="F6553" t="inlineStr">
        <is>
          <t>Service Revenue</t>
        </is>
      </c>
      <c r="G6553" t="inlineStr">
        <is>
          <t>Enterprise</t>
        </is>
      </c>
      <c r="H6553" t="inlineStr">
        <is>
          <t>Direct</t>
        </is>
      </c>
      <c r="I6553" t="inlineStr">
        <is>
          <t>USD</t>
        </is>
      </c>
      <c r="J6553" t="n">
        <v>637</v>
      </c>
      <c r="K6553" t="n">
        <v>1816</v>
      </c>
      <c r="L6553" t="n">
        <v>110760.23</v>
      </c>
      <c r="M6553" t="n">
        <v>1046031.77</v>
      </c>
      <c r="N6553" t="n">
        <v>347218.41</v>
      </c>
      <c r="O6553" t="n">
        <v>314076.53</v>
      </c>
      <c r="P6553" t="n">
        <v>698813.36</v>
      </c>
      <c r="Q6553" t="n">
        <v>384736.83</v>
      </c>
      <c r="R6553" t="inlineStr">
        <is>
          <t>Paid</t>
        </is>
      </c>
      <c r="S6553" t="inlineStr">
        <is>
          <t>Net 45</t>
        </is>
      </c>
      <c r="T6553" t="inlineStr">
        <is>
          <t>A. Cole</t>
        </is>
      </c>
    </row>
    <row r="6554">
      <c r="A6554" t="inlineStr">
        <is>
          <t>2022-02-08</t>
        </is>
      </c>
      <c r="B6554" t="inlineStr">
        <is>
          <t>TXN-006553</t>
        </is>
      </c>
      <c r="C6554" t="inlineStr">
        <is>
          <t>Latin America</t>
        </is>
      </c>
      <c r="D6554" t="inlineStr">
        <is>
          <t>Public Sector</t>
        </is>
      </c>
      <c r="E6554" t="inlineStr">
        <is>
          <t>Data Services</t>
        </is>
      </c>
      <c r="F6554" t="inlineStr">
        <is>
          <t>Subscription Revenue</t>
        </is>
      </c>
      <c r="G6554" t="inlineStr">
        <is>
          <t>Commercial</t>
        </is>
      </c>
      <c r="H6554" t="inlineStr">
        <is>
          <t>Reseller</t>
        </is>
      </c>
      <c r="I6554" t="inlineStr">
        <is>
          <t>USD</t>
        </is>
      </c>
      <c r="J6554" t="n">
        <v>972</v>
      </c>
      <c r="K6554" t="n">
        <v>1877</v>
      </c>
      <c r="L6554" t="n">
        <v>184285.91</v>
      </c>
      <c r="M6554" t="n">
        <v>1640158.09</v>
      </c>
      <c r="N6554" t="n">
        <v>876843.8</v>
      </c>
      <c r="O6554" t="n">
        <v>506183.14</v>
      </c>
      <c r="P6554" t="n">
        <v>763314.29</v>
      </c>
      <c r="Q6554" t="n">
        <v>257131.15</v>
      </c>
      <c r="R6554" t="inlineStr">
        <is>
          <t>Paid</t>
        </is>
      </c>
      <c r="S6554" t="inlineStr">
        <is>
          <t>Net 30</t>
        </is>
      </c>
      <c r="T6554" t="inlineStr">
        <is>
          <t>M. Ivanov</t>
        </is>
      </c>
    </row>
    <row r="6555">
      <c r="A6555" t="inlineStr">
        <is>
          <t>2023-03-15</t>
        </is>
      </c>
      <c r="B6555" t="inlineStr">
        <is>
          <t>TXN-006554</t>
        </is>
      </c>
      <c r="C6555" t="inlineStr">
        <is>
          <t>Middle East</t>
        </is>
      </c>
      <c r="D6555" t="inlineStr">
        <is>
          <t>Enterprise</t>
        </is>
      </c>
      <c r="E6555" t="inlineStr">
        <is>
          <t>Security Platform</t>
        </is>
      </c>
      <c r="F6555" t="inlineStr">
        <is>
          <t>Product Revenue</t>
        </is>
      </c>
      <c r="G6555" t="inlineStr">
        <is>
          <t>SMB</t>
        </is>
      </c>
      <c r="H6555" t="inlineStr">
        <is>
          <t>Online</t>
        </is>
      </c>
      <c r="I6555" t="inlineStr">
        <is>
          <t>USD</t>
        </is>
      </c>
      <c r="J6555" t="n">
        <v>703</v>
      </c>
      <c r="K6555" t="n">
        <v>1055</v>
      </c>
      <c r="L6555" t="n">
        <v>25663.69</v>
      </c>
      <c r="M6555" t="n">
        <v>716001.3100000001</v>
      </c>
      <c r="N6555" t="n">
        <v>390786.57</v>
      </c>
      <c r="O6555" t="n">
        <v>111346</v>
      </c>
      <c r="P6555" t="n">
        <v>325214.74</v>
      </c>
      <c r="Q6555" t="n">
        <v>213868.74</v>
      </c>
      <c r="R6555" t="inlineStr">
        <is>
          <t>Paid</t>
        </is>
      </c>
      <c r="S6555" t="inlineStr">
        <is>
          <t>Net 30</t>
        </is>
      </c>
      <c r="T6555" t="inlineStr">
        <is>
          <t>S. Kim</t>
        </is>
      </c>
    </row>
    <row r="6556">
      <c r="A6556" t="inlineStr">
        <is>
          <t>2024-04-22</t>
        </is>
      </c>
      <c r="B6556" t="inlineStr">
        <is>
          <t>TXN-006555</t>
        </is>
      </c>
      <c r="C6556" t="inlineStr">
        <is>
          <t>North America</t>
        </is>
      </c>
      <c r="D6556" t="inlineStr">
        <is>
          <t>Public Sector</t>
        </is>
      </c>
      <c r="E6556" t="inlineStr">
        <is>
          <t>Analytics Suite</t>
        </is>
      </c>
      <c r="F6556" t="inlineStr">
        <is>
          <t>Partner Revenue</t>
        </is>
      </c>
      <c r="G6556" t="inlineStr">
        <is>
          <t>Enterprise</t>
        </is>
      </c>
      <c r="H6556" t="inlineStr">
        <is>
          <t>Partner</t>
        </is>
      </c>
      <c r="I6556" t="inlineStr">
        <is>
          <t>USD</t>
        </is>
      </c>
      <c r="J6556" t="n">
        <v>630</v>
      </c>
      <c r="K6556" t="n">
        <v>403</v>
      </c>
      <c r="L6556" t="n">
        <v>18147.51</v>
      </c>
      <c r="M6556" t="n">
        <v>235742.49</v>
      </c>
      <c r="N6556" t="n">
        <v>101319.38</v>
      </c>
      <c r="O6556" t="n">
        <v>46758.88</v>
      </c>
      <c r="P6556" t="n">
        <v>134423.11</v>
      </c>
      <c r="Q6556" t="n">
        <v>87664.23</v>
      </c>
      <c r="R6556" t="inlineStr">
        <is>
          <t>Paid</t>
        </is>
      </c>
      <c r="S6556" t="inlineStr">
        <is>
          <t>Net 30</t>
        </is>
      </c>
      <c r="T6556" t="inlineStr">
        <is>
          <t>R. Patel</t>
        </is>
      </c>
    </row>
    <row r="6557">
      <c r="A6557" t="inlineStr">
        <is>
          <t>2025-05-01</t>
        </is>
      </c>
      <c r="B6557" t="inlineStr">
        <is>
          <t>TXN-006556</t>
        </is>
      </c>
      <c r="C6557" t="inlineStr">
        <is>
          <t>Europe</t>
        </is>
      </c>
      <c r="D6557" t="inlineStr">
        <is>
          <t>Enterprise</t>
        </is>
      </c>
      <c r="E6557" t="inlineStr">
        <is>
          <t>Cloud Ops</t>
        </is>
      </c>
      <c r="F6557" t="inlineStr">
        <is>
          <t>Service Revenue</t>
        </is>
      </c>
      <c r="G6557" t="inlineStr">
        <is>
          <t>Commercial</t>
        </is>
      </c>
      <c r="H6557" t="inlineStr">
        <is>
          <t>Direct</t>
        </is>
      </c>
      <c r="I6557" t="inlineStr">
        <is>
          <t>USD</t>
        </is>
      </c>
      <c r="J6557" t="n">
        <v>206</v>
      </c>
      <c r="K6557" t="n">
        <v>1641</v>
      </c>
      <c r="L6557" t="n">
        <v>35119.64</v>
      </c>
      <c r="M6557" t="n">
        <v>302926.36</v>
      </c>
      <c r="N6557" t="n">
        <v>151974.9</v>
      </c>
      <c r="O6557" t="n">
        <v>91075.25999999999</v>
      </c>
      <c r="P6557" t="n">
        <v>150951.46</v>
      </c>
      <c r="Q6557" t="n">
        <v>59876.2</v>
      </c>
      <c r="R6557" t="inlineStr">
        <is>
          <t>Paid</t>
        </is>
      </c>
      <c r="S6557" t="inlineStr">
        <is>
          <t>Net 45</t>
        </is>
      </c>
      <c r="T6557" t="inlineStr">
        <is>
          <t>N. Garcia</t>
        </is>
      </c>
    </row>
    <row r="6558">
      <c r="A6558" t="inlineStr">
        <is>
          <t>2026-06-08</t>
        </is>
      </c>
      <c r="B6558" t="inlineStr">
        <is>
          <t>TXN-006557</t>
        </is>
      </c>
      <c r="C6558" t="inlineStr">
        <is>
          <t>APAC</t>
        </is>
      </c>
      <c r="D6558" t="inlineStr">
        <is>
          <t>Public Sector</t>
        </is>
      </c>
      <c r="E6558" t="inlineStr">
        <is>
          <t>Data Services</t>
        </is>
      </c>
      <c r="F6558" t="inlineStr">
        <is>
          <t>Subscription Revenue</t>
        </is>
      </c>
      <c r="G6558" t="inlineStr">
        <is>
          <t>SMB</t>
        </is>
      </c>
      <c r="H6558" t="inlineStr">
        <is>
          <t>Reseller</t>
        </is>
      </c>
      <c r="I6558" t="inlineStr">
        <is>
          <t>USD</t>
        </is>
      </c>
      <c r="J6558" t="n">
        <v>739</v>
      </c>
      <c r="K6558" t="n">
        <v>547</v>
      </c>
      <c r="L6558" t="n">
        <v>34146.21</v>
      </c>
      <c r="M6558" t="n">
        <v>370086.79</v>
      </c>
      <c r="N6558" t="n">
        <v>166296.5</v>
      </c>
      <c r="O6558" t="n">
        <v>105237.32</v>
      </c>
      <c r="P6558" t="n">
        <v>203790.29</v>
      </c>
      <c r="Q6558" t="n">
        <v>98552.97</v>
      </c>
      <c r="R6558" t="inlineStr">
        <is>
          <t>Paid</t>
        </is>
      </c>
      <c r="S6558" t="inlineStr">
        <is>
          <t>Net 30</t>
        </is>
      </c>
      <c r="T6558" t="inlineStr">
        <is>
          <t>D. Brown</t>
        </is>
      </c>
    </row>
    <row r="6559">
      <c r="A6559" t="inlineStr">
        <is>
          <t>2021-07-15</t>
        </is>
      </c>
      <c r="B6559" t="inlineStr">
        <is>
          <t>TXN-006558</t>
        </is>
      </c>
      <c r="C6559" t="inlineStr">
        <is>
          <t>Latin America</t>
        </is>
      </c>
      <c r="D6559" t="inlineStr">
        <is>
          <t>Enterprise</t>
        </is>
      </c>
      <c r="E6559" t="inlineStr">
        <is>
          <t>Security Platform</t>
        </is>
      </c>
      <c r="F6559" t="inlineStr">
        <is>
          <t>Product Revenue</t>
        </is>
      </c>
      <c r="G6559" t="inlineStr">
        <is>
          <t>Enterprise</t>
        </is>
      </c>
      <c r="H6559" t="inlineStr">
        <is>
          <t>Online</t>
        </is>
      </c>
      <c r="I6559" t="inlineStr">
        <is>
          <t>USD</t>
        </is>
      </c>
      <c r="J6559" t="n">
        <v>867</v>
      </c>
      <c r="K6559" t="n">
        <v>854</v>
      </c>
      <c r="L6559" t="n">
        <v>97347.89999999999</v>
      </c>
      <c r="M6559" t="n">
        <v>643070.1</v>
      </c>
      <c r="N6559" t="n">
        <v>263143.56</v>
      </c>
      <c r="O6559" t="n">
        <v>92143.31</v>
      </c>
      <c r="P6559" t="n">
        <v>379926.54</v>
      </c>
      <c r="Q6559" t="n">
        <v>287783.23</v>
      </c>
      <c r="R6559" t="inlineStr">
        <is>
          <t>Paid</t>
        </is>
      </c>
      <c r="S6559" t="inlineStr">
        <is>
          <t>Net 30</t>
        </is>
      </c>
      <c r="T6559" t="inlineStr">
        <is>
          <t>A. Cole</t>
        </is>
      </c>
    </row>
    <row r="6560">
      <c r="A6560" t="inlineStr">
        <is>
          <t>2022-08-22</t>
        </is>
      </c>
      <c r="B6560" t="inlineStr">
        <is>
          <t>TXN-006559</t>
        </is>
      </c>
      <c r="C6560" t="inlineStr">
        <is>
          <t>Middle East</t>
        </is>
      </c>
      <c r="D6560" t="inlineStr">
        <is>
          <t>Public Sector</t>
        </is>
      </c>
      <c r="E6560" t="inlineStr">
        <is>
          <t>Analytics Suite</t>
        </is>
      </c>
      <c r="F6560" t="inlineStr">
        <is>
          <t>Partner Revenue</t>
        </is>
      </c>
      <c r="G6560" t="inlineStr">
        <is>
          <t>Commercial</t>
        </is>
      </c>
      <c r="H6560" t="inlineStr">
        <is>
          <t>Partner</t>
        </is>
      </c>
      <c r="I6560" t="inlineStr">
        <is>
          <t>USD</t>
        </is>
      </c>
      <c r="J6560" t="n">
        <v>368</v>
      </c>
      <c r="K6560" t="n">
        <v>1048</v>
      </c>
      <c r="L6560" t="n">
        <v>23961.98</v>
      </c>
      <c r="M6560" t="n">
        <v>361702.02</v>
      </c>
      <c r="N6560" t="n">
        <v>118859.35</v>
      </c>
      <c r="O6560" t="n">
        <v>88359.94</v>
      </c>
      <c r="P6560" t="n">
        <v>242842.67</v>
      </c>
      <c r="Q6560" t="n">
        <v>154482.73</v>
      </c>
      <c r="R6560" t="inlineStr">
        <is>
          <t>Paid</t>
        </is>
      </c>
      <c r="S6560" t="inlineStr">
        <is>
          <t>Net 30</t>
        </is>
      </c>
      <c r="T6560" t="inlineStr">
        <is>
          <t>M. Ivanov</t>
        </is>
      </c>
    </row>
    <row r="6561">
      <c r="A6561" t="inlineStr">
        <is>
          <t>2023-09-01</t>
        </is>
      </c>
      <c r="B6561" t="inlineStr">
        <is>
          <t>TXN-006560</t>
        </is>
      </c>
      <c r="C6561" t="inlineStr">
        <is>
          <t>North America</t>
        </is>
      </c>
      <c r="D6561" t="inlineStr">
        <is>
          <t>Enterprise</t>
        </is>
      </c>
      <c r="E6561" t="inlineStr">
        <is>
          <t>Cloud Ops</t>
        </is>
      </c>
      <c r="F6561" t="inlineStr">
        <is>
          <t>Service Revenue</t>
        </is>
      </c>
      <c r="G6561" t="inlineStr">
        <is>
          <t>SMB</t>
        </is>
      </c>
      <c r="H6561" t="inlineStr">
        <is>
          <t>Direct</t>
        </is>
      </c>
      <c r="I6561" t="inlineStr">
        <is>
          <t>USD</t>
        </is>
      </c>
      <c r="J6561" t="n">
        <v>604</v>
      </c>
      <c r="K6561" t="n">
        <v>1306</v>
      </c>
      <c r="L6561" t="n">
        <v>84237.5</v>
      </c>
      <c r="M6561" t="n">
        <v>704586.5</v>
      </c>
      <c r="N6561" t="n">
        <v>404058.7</v>
      </c>
      <c r="O6561" t="n">
        <v>90984.37</v>
      </c>
      <c r="P6561" t="n">
        <v>300527.8</v>
      </c>
      <c r="Q6561" t="n">
        <v>209543.43</v>
      </c>
      <c r="R6561" t="inlineStr">
        <is>
          <t>Pending</t>
        </is>
      </c>
      <c r="S6561" t="inlineStr">
        <is>
          <t>Net 45</t>
        </is>
      </c>
      <c r="T6561" t="inlineStr">
        <is>
          <t>S. Kim</t>
        </is>
      </c>
    </row>
    <row r="6562">
      <c r="A6562" t="inlineStr">
        <is>
          <t>2024-10-08</t>
        </is>
      </c>
      <c r="B6562" t="inlineStr">
        <is>
          <t>TXN-006561</t>
        </is>
      </c>
      <c r="C6562" t="inlineStr">
        <is>
          <t>Europe</t>
        </is>
      </c>
      <c r="D6562" t="inlineStr">
        <is>
          <t>Public Sector</t>
        </is>
      </c>
      <c r="E6562" t="inlineStr">
        <is>
          <t>Data Services</t>
        </is>
      </c>
      <c r="F6562" t="inlineStr">
        <is>
          <t>Subscription Revenue</t>
        </is>
      </c>
      <c r="G6562" t="inlineStr">
        <is>
          <t>Enterprise</t>
        </is>
      </c>
      <c r="H6562" t="inlineStr">
        <is>
          <t>Reseller</t>
        </is>
      </c>
      <c r="I6562" t="inlineStr">
        <is>
          <t>USD</t>
        </is>
      </c>
      <c r="J6562" t="n">
        <v>120</v>
      </c>
      <c r="K6562" t="n">
        <v>1389</v>
      </c>
      <c r="L6562" t="n">
        <v>14219.47</v>
      </c>
      <c r="M6562" t="n">
        <v>152460.53</v>
      </c>
      <c r="N6562" t="n">
        <v>54359.74</v>
      </c>
      <c r="O6562" t="n">
        <v>45299.29</v>
      </c>
      <c r="P6562" t="n">
        <v>98100.78999999999</v>
      </c>
      <c r="Q6562" t="n">
        <v>52801.5</v>
      </c>
      <c r="R6562" t="inlineStr">
        <is>
          <t>Paid</t>
        </is>
      </c>
      <c r="S6562" t="inlineStr">
        <is>
          <t>Net 30</t>
        </is>
      </c>
      <c r="T6562" t="inlineStr">
        <is>
          <t>R. Patel</t>
        </is>
      </c>
    </row>
    <row r="6563">
      <c r="A6563" t="inlineStr">
        <is>
          <t>2025-11-15</t>
        </is>
      </c>
      <c r="B6563" t="inlineStr">
        <is>
          <t>TXN-006562</t>
        </is>
      </c>
      <c r="C6563" t="inlineStr">
        <is>
          <t>APAC</t>
        </is>
      </c>
      <c r="D6563" t="inlineStr">
        <is>
          <t>Enterprise</t>
        </is>
      </c>
      <c r="E6563" t="inlineStr">
        <is>
          <t>Security Platform</t>
        </is>
      </c>
      <c r="F6563" t="inlineStr">
        <is>
          <t>Product Revenue</t>
        </is>
      </c>
      <c r="G6563" t="inlineStr">
        <is>
          <t>Commercial</t>
        </is>
      </c>
      <c r="H6563" t="inlineStr">
        <is>
          <t>Online</t>
        </is>
      </c>
      <c r="I6563" t="inlineStr">
        <is>
          <t>USD</t>
        </is>
      </c>
      <c r="J6563" t="n">
        <v>773</v>
      </c>
      <c r="K6563" t="n">
        <v>348</v>
      </c>
      <c r="L6563" t="n">
        <v>15564.09</v>
      </c>
      <c r="M6563" t="n">
        <v>253439.91</v>
      </c>
      <c r="N6563" t="n">
        <v>137585.08</v>
      </c>
      <c r="O6563" t="n">
        <v>47871.38</v>
      </c>
      <c r="P6563" t="n">
        <v>115854.83</v>
      </c>
      <c r="Q6563" t="n">
        <v>67983.45</v>
      </c>
      <c r="R6563" t="inlineStr">
        <is>
          <t>Paid</t>
        </is>
      </c>
      <c r="S6563" t="inlineStr">
        <is>
          <t>Net 30</t>
        </is>
      </c>
      <c r="T6563" t="inlineStr">
        <is>
          <t>N. Garcia</t>
        </is>
      </c>
    </row>
    <row r="6564">
      <c r="A6564" t="inlineStr">
        <is>
          <t>2026-12-22</t>
        </is>
      </c>
      <c r="B6564" t="inlineStr">
        <is>
          <t>TXN-006563</t>
        </is>
      </c>
      <c r="C6564" t="inlineStr">
        <is>
          <t>Latin America</t>
        </is>
      </c>
      <c r="D6564" t="inlineStr">
        <is>
          <t>Public Sector</t>
        </is>
      </c>
      <c r="E6564" t="inlineStr">
        <is>
          <t>Analytics Suite</t>
        </is>
      </c>
      <c r="F6564" t="inlineStr">
        <is>
          <t>Partner Revenue</t>
        </is>
      </c>
      <c r="G6564" t="inlineStr">
        <is>
          <t>SMB</t>
        </is>
      </c>
      <c r="H6564" t="inlineStr">
        <is>
          <t>Partner</t>
        </is>
      </c>
      <c r="I6564" t="inlineStr">
        <is>
          <t>USD</t>
        </is>
      </c>
      <c r="J6564" t="n">
        <v>611</v>
      </c>
      <c r="K6564" t="n">
        <v>926</v>
      </c>
      <c r="L6564" t="n">
        <v>79205.57000000001</v>
      </c>
      <c r="M6564" t="n">
        <v>486580.43</v>
      </c>
      <c r="N6564" t="n">
        <v>145278.04</v>
      </c>
      <c r="O6564" t="n">
        <v>152616.67</v>
      </c>
      <c r="P6564" t="n">
        <v>341302.39</v>
      </c>
      <c r="Q6564" t="n">
        <v>188685.72</v>
      </c>
      <c r="R6564" t="inlineStr">
        <is>
          <t>Paid</t>
        </is>
      </c>
      <c r="S6564" t="inlineStr">
        <is>
          <t>Net 30</t>
        </is>
      </c>
      <c r="T6564" t="inlineStr">
        <is>
          <t>D. Brown</t>
        </is>
      </c>
    </row>
    <row r="6565">
      <c r="A6565" t="inlineStr">
        <is>
          <t>2021-01-01</t>
        </is>
      </c>
      <c r="B6565" t="inlineStr">
        <is>
          <t>TXN-006564</t>
        </is>
      </c>
      <c r="C6565" t="inlineStr">
        <is>
          <t>Middle East</t>
        </is>
      </c>
      <c r="D6565" t="inlineStr">
        <is>
          <t>Enterprise</t>
        </is>
      </c>
      <c r="E6565" t="inlineStr">
        <is>
          <t>Cloud Ops</t>
        </is>
      </c>
      <c r="F6565" t="inlineStr">
        <is>
          <t>Service Revenue</t>
        </is>
      </c>
      <c r="G6565" t="inlineStr">
        <is>
          <t>Enterprise</t>
        </is>
      </c>
      <c r="H6565" t="inlineStr">
        <is>
          <t>Direct</t>
        </is>
      </c>
      <c r="I6565" t="inlineStr">
        <is>
          <t>USD</t>
        </is>
      </c>
      <c r="J6565" t="n">
        <v>504</v>
      </c>
      <c r="K6565" t="n">
        <v>1434</v>
      </c>
      <c r="L6565" t="n">
        <v>87312.53</v>
      </c>
      <c r="M6565" t="n">
        <v>635423.47</v>
      </c>
      <c r="N6565" t="n">
        <v>383802.59</v>
      </c>
      <c r="O6565" t="n">
        <v>139934.92</v>
      </c>
      <c r="P6565" t="n">
        <v>251620.88</v>
      </c>
      <c r="Q6565" t="n">
        <v>111685.96</v>
      </c>
      <c r="R6565" t="inlineStr">
        <is>
          <t>Paid</t>
        </is>
      </c>
      <c r="S6565" t="inlineStr">
        <is>
          <t>Net 45</t>
        </is>
      </c>
      <c r="T6565" t="inlineStr">
        <is>
          <t>A. Cole</t>
        </is>
      </c>
    </row>
    <row r="6566">
      <c r="A6566" t="inlineStr">
        <is>
          <t>2022-02-08</t>
        </is>
      </c>
      <c r="B6566" t="inlineStr">
        <is>
          <t>TXN-006565</t>
        </is>
      </c>
      <c r="C6566" t="inlineStr">
        <is>
          <t>North America</t>
        </is>
      </c>
      <c r="D6566" t="inlineStr">
        <is>
          <t>Public Sector</t>
        </is>
      </c>
      <c r="E6566" t="inlineStr">
        <is>
          <t>Data Services</t>
        </is>
      </c>
      <c r="F6566" t="inlineStr">
        <is>
          <t>Subscription Revenue</t>
        </is>
      </c>
      <c r="G6566" t="inlineStr">
        <is>
          <t>Commercial</t>
        </is>
      </c>
      <c r="H6566" t="inlineStr">
        <is>
          <t>Reseller</t>
        </is>
      </c>
      <c r="I6566" t="inlineStr">
        <is>
          <t>USD</t>
        </is>
      </c>
      <c r="J6566" t="n">
        <v>907</v>
      </c>
      <c r="K6566" t="n">
        <v>1130</v>
      </c>
      <c r="L6566" t="n">
        <v>39855.46</v>
      </c>
      <c r="M6566" t="n">
        <v>985054.54</v>
      </c>
      <c r="N6566" t="n">
        <v>343827.72</v>
      </c>
      <c r="O6566" t="n">
        <v>134921.21</v>
      </c>
      <c r="P6566" t="n">
        <v>641226.8199999999</v>
      </c>
      <c r="Q6566" t="n">
        <v>506305.61</v>
      </c>
      <c r="R6566" t="inlineStr">
        <is>
          <t>Paid</t>
        </is>
      </c>
      <c r="S6566" t="inlineStr">
        <is>
          <t>Net 30</t>
        </is>
      </c>
      <c r="T6566" t="inlineStr">
        <is>
          <t>M. Ivanov</t>
        </is>
      </c>
    </row>
    <row r="6567">
      <c r="A6567" t="inlineStr">
        <is>
          <t>2023-03-15</t>
        </is>
      </c>
      <c r="B6567" t="inlineStr">
        <is>
          <t>TXN-006566</t>
        </is>
      </c>
      <c r="C6567" t="inlineStr">
        <is>
          <t>Europe</t>
        </is>
      </c>
      <c r="D6567" t="inlineStr">
        <is>
          <t>Enterprise</t>
        </is>
      </c>
      <c r="E6567" t="inlineStr">
        <is>
          <t>Security Platform</t>
        </is>
      </c>
      <c r="F6567" t="inlineStr">
        <is>
          <t>Product Revenue</t>
        </is>
      </c>
      <c r="G6567" t="inlineStr">
        <is>
          <t>SMB</t>
        </is>
      </c>
      <c r="H6567" t="inlineStr">
        <is>
          <t>Online</t>
        </is>
      </c>
      <c r="I6567" t="inlineStr">
        <is>
          <t>USD</t>
        </is>
      </c>
      <c r="J6567" t="n">
        <v>937</v>
      </c>
      <c r="K6567" t="n">
        <v>1866</v>
      </c>
      <c r="L6567" t="n">
        <v>196848.7</v>
      </c>
      <c r="M6567" t="n">
        <v>1551593.3</v>
      </c>
      <c r="N6567" t="n">
        <v>633414.47</v>
      </c>
      <c r="O6567" t="n">
        <v>391973.78</v>
      </c>
      <c r="P6567" t="n">
        <v>918178.83</v>
      </c>
      <c r="Q6567" t="n">
        <v>526205.05</v>
      </c>
      <c r="R6567" t="inlineStr">
        <is>
          <t>Paid</t>
        </is>
      </c>
      <c r="S6567" t="inlineStr">
        <is>
          <t>Net 30</t>
        </is>
      </c>
      <c r="T6567" t="inlineStr">
        <is>
          <t>S. Kim</t>
        </is>
      </c>
    </row>
    <row r="6568">
      <c r="A6568" t="inlineStr">
        <is>
          <t>2024-04-22</t>
        </is>
      </c>
      <c r="B6568" t="inlineStr">
        <is>
          <t>TXN-006567</t>
        </is>
      </c>
      <c r="C6568" t="inlineStr">
        <is>
          <t>APAC</t>
        </is>
      </c>
      <c r="D6568" t="inlineStr">
        <is>
          <t>Public Sector</t>
        </is>
      </c>
      <c r="E6568" t="inlineStr">
        <is>
          <t>Analytics Suite</t>
        </is>
      </c>
      <c r="F6568" t="inlineStr">
        <is>
          <t>Partner Revenue</t>
        </is>
      </c>
      <c r="G6568" t="inlineStr">
        <is>
          <t>Enterprise</t>
        </is>
      </c>
      <c r="H6568" t="inlineStr">
        <is>
          <t>Partner</t>
        </is>
      </c>
      <c r="I6568" t="inlineStr">
        <is>
          <t>USD</t>
        </is>
      </c>
      <c r="J6568" t="n">
        <v>522</v>
      </c>
      <c r="K6568" t="n">
        <v>780</v>
      </c>
      <c r="L6568" t="n">
        <v>47495.63</v>
      </c>
      <c r="M6568" t="n">
        <v>359664.37</v>
      </c>
      <c r="N6568" t="n">
        <v>195115.41</v>
      </c>
      <c r="O6568" t="n">
        <v>46873.21</v>
      </c>
      <c r="P6568" t="n">
        <v>164548.96</v>
      </c>
      <c r="Q6568" t="n">
        <v>117675.75</v>
      </c>
      <c r="R6568" t="inlineStr">
        <is>
          <t>Paid</t>
        </is>
      </c>
      <c r="S6568" t="inlineStr">
        <is>
          <t>Net 30</t>
        </is>
      </c>
      <c r="T6568" t="inlineStr">
        <is>
          <t>R. Patel</t>
        </is>
      </c>
    </row>
    <row r="6569">
      <c r="A6569" t="inlineStr">
        <is>
          <t>2025-05-01</t>
        </is>
      </c>
      <c r="B6569" t="inlineStr">
        <is>
          <t>TXN-006568</t>
        </is>
      </c>
      <c r="C6569" t="inlineStr">
        <is>
          <t>Latin America</t>
        </is>
      </c>
      <c r="D6569" t="inlineStr">
        <is>
          <t>Enterprise</t>
        </is>
      </c>
      <c r="E6569" t="inlineStr">
        <is>
          <t>Cloud Ops</t>
        </is>
      </c>
      <c r="F6569" t="inlineStr">
        <is>
          <t>Service Revenue</t>
        </is>
      </c>
      <c r="G6569" t="inlineStr">
        <is>
          <t>Commercial</t>
        </is>
      </c>
      <c r="H6569" t="inlineStr">
        <is>
          <t>Direct</t>
        </is>
      </c>
      <c r="I6569" t="inlineStr">
        <is>
          <t>USD</t>
        </is>
      </c>
      <c r="J6569" t="n">
        <v>193</v>
      </c>
      <c r="K6569" t="n">
        <v>1479</v>
      </c>
      <c r="L6569" t="n">
        <v>21256.81</v>
      </c>
      <c r="M6569" t="n">
        <v>264190.19</v>
      </c>
      <c r="N6569" t="n">
        <v>93039.00999999999</v>
      </c>
      <c r="O6569" t="n">
        <v>36725.93</v>
      </c>
      <c r="P6569" t="n">
        <v>171151.18</v>
      </c>
      <c r="Q6569" t="n">
        <v>134425.25</v>
      </c>
      <c r="R6569" t="inlineStr">
        <is>
          <t>Paid</t>
        </is>
      </c>
      <c r="S6569" t="inlineStr">
        <is>
          <t>Net 45</t>
        </is>
      </c>
      <c r="T6569" t="inlineStr">
        <is>
          <t>N. Garcia</t>
        </is>
      </c>
    </row>
    <row r="6570">
      <c r="A6570" t="inlineStr">
        <is>
          <t>2026-06-08</t>
        </is>
      </c>
      <c r="B6570" t="inlineStr">
        <is>
          <t>TXN-006569</t>
        </is>
      </c>
      <c r="C6570" t="inlineStr">
        <is>
          <t>Middle East</t>
        </is>
      </c>
      <c r="D6570" t="inlineStr">
        <is>
          <t>Public Sector</t>
        </is>
      </c>
      <c r="E6570" t="inlineStr">
        <is>
          <t>Data Services</t>
        </is>
      </c>
      <c r="F6570" t="inlineStr">
        <is>
          <t>Subscription Revenue</t>
        </is>
      </c>
      <c r="G6570" t="inlineStr">
        <is>
          <t>SMB</t>
        </is>
      </c>
      <c r="H6570" t="inlineStr">
        <is>
          <t>Reseller</t>
        </is>
      </c>
      <c r="I6570" t="inlineStr">
        <is>
          <t>USD</t>
        </is>
      </c>
      <c r="J6570" t="n">
        <v>818</v>
      </c>
      <c r="K6570" t="n">
        <v>1143</v>
      </c>
      <c r="L6570" t="n">
        <v>94071.73</v>
      </c>
      <c r="M6570" t="n">
        <v>840902.27</v>
      </c>
      <c r="N6570" t="n">
        <v>425382.49</v>
      </c>
      <c r="O6570" t="n">
        <v>173112.56</v>
      </c>
      <c r="P6570" t="n">
        <v>415519.78</v>
      </c>
      <c r="Q6570" t="n">
        <v>242407.22</v>
      </c>
      <c r="R6570" t="inlineStr">
        <is>
          <t>Paid</t>
        </is>
      </c>
      <c r="S6570" t="inlineStr">
        <is>
          <t>Net 30</t>
        </is>
      </c>
      <c r="T6570" t="inlineStr">
        <is>
          <t>D. Brown</t>
        </is>
      </c>
    </row>
    <row r="6571">
      <c r="A6571" t="inlineStr">
        <is>
          <t>2021-07-15</t>
        </is>
      </c>
      <c r="B6571" t="inlineStr">
        <is>
          <t>TXN-006570</t>
        </is>
      </c>
      <c r="C6571" t="inlineStr">
        <is>
          <t>North America</t>
        </is>
      </c>
      <c r="D6571" t="inlineStr">
        <is>
          <t>Enterprise</t>
        </is>
      </c>
      <c r="E6571" t="inlineStr">
        <is>
          <t>Security Platform</t>
        </is>
      </c>
      <c r="F6571" t="inlineStr">
        <is>
          <t>Product Revenue</t>
        </is>
      </c>
      <c r="G6571" t="inlineStr">
        <is>
          <t>Enterprise</t>
        </is>
      </c>
      <c r="H6571" t="inlineStr">
        <is>
          <t>Online</t>
        </is>
      </c>
      <c r="I6571" t="inlineStr">
        <is>
          <t>USD</t>
        </is>
      </c>
      <c r="J6571" t="n">
        <v>266</v>
      </c>
      <c r="K6571" t="n">
        <v>713</v>
      </c>
      <c r="L6571" t="n">
        <v>15472.27</v>
      </c>
      <c r="M6571" t="n">
        <v>174185.73</v>
      </c>
      <c r="N6571" t="n">
        <v>51613.29</v>
      </c>
      <c r="O6571" t="n">
        <v>36499.85</v>
      </c>
      <c r="P6571" t="n">
        <v>122572.44</v>
      </c>
      <c r="Q6571" t="n">
        <v>86072.59</v>
      </c>
      <c r="R6571" t="inlineStr">
        <is>
          <t>Pending</t>
        </is>
      </c>
      <c r="S6571" t="inlineStr">
        <is>
          <t>Net 30</t>
        </is>
      </c>
      <c r="T6571" t="inlineStr">
        <is>
          <t>A. Cole</t>
        </is>
      </c>
    </row>
    <row r="6572">
      <c r="A6572" t="inlineStr">
        <is>
          <t>2022-08-22</t>
        </is>
      </c>
      <c r="B6572" t="inlineStr">
        <is>
          <t>TXN-006571</t>
        </is>
      </c>
      <c r="C6572" t="inlineStr">
        <is>
          <t>Europe</t>
        </is>
      </c>
      <c r="D6572" t="inlineStr">
        <is>
          <t>Public Sector</t>
        </is>
      </c>
      <c r="E6572" t="inlineStr">
        <is>
          <t>Analytics Suite</t>
        </is>
      </c>
      <c r="F6572" t="inlineStr">
        <is>
          <t>Partner Revenue</t>
        </is>
      </c>
      <c r="G6572" t="inlineStr">
        <is>
          <t>Commercial</t>
        </is>
      </c>
      <c r="H6572" t="inlineStr">
        <is>
          <t>Partner</t>
        </is>
      </c>
      <c r="I6572" t="inlineStr">
        <is>
          <t>USD</t>
        </is>
      </c>
      <c r="J6572" t="n">
        <v>421</v>
      </c>
      <c r="K6572" t="n">
        <v>1999</v>
      </c>
      <c r="L6572" t="n">
        <v>56370.14</v>
      </c>
      <c r="M6572" t="n">
        <v>785208.86</v>
      </c>
      <c r="N6572" t="n">
        <v>356660.16</v>
      </c>
      <c r="O6572" t="n">
        <v>195021.26</v>
      </c>
      <c r="P6572" t="n">
        <v>428548.7</v>
      </c>
      <c r="Q6572" t="n">
        <v>233527.44</v>
      </c>
      <c r="R6572" t="inlineStr">
        <is>
          <t>Paid</t>
        </is>
      </c>
      <c r="S6572" t="inlineStr">
        <is>
          <t>Net 30</t>
        </is>
      </c>
      <c r="T6572" t="inlineStr">
        <is>
          <t>M. Ivanov</t>
        </is>
      </c>
    </row>
    <row r="6573">
      <c r="A6573" t="inlineStr">
        <is>
          <t>2023-09-01</t>
        </is>
      </c>
      <c r="B6573" t="inlineStr">
        <is>
          <t>TXN-006572</t>
        </is>
      </c>
      <c r="C6573" t="inlineStr">
        <is>
          <t>APAC</t>
        </is>
      </c>
      <c r="D6573" t="inlineStr">
        <is>
          <t>Enterprise</t>
        </is>
      </c>
      <c r="E6573" t="inlineStr">
        <is>
          <t>Cloud Ops</t>
        </is>
      </c>
      <c r="F6573" t="inlineStr">
        <is>
          <t>Service Revenue</t>
        </is>
      </c>
      <c r="G6573" t="inlineStr">
        <is>
          <t>SMB</t>
        </is>
      </c>
      <c r="H6573" t="inlineStr">
        <is>
          <t>Direct</t>
        </is>
      </c>
      <c r="I6573" t="inlineStr">
        <is>
          <t>USD</t>
        </is>
      </c>
      <c r="J6573" t="n">
        <v>519</v>
      </c>
      <c r="K6573" t="n">
        <v>1699</v>
      </c>
      <c r="L6573" t="n">
        <v>33222.7</v>
      </c>
      <c r="M6573" t="n">
        <v>848558.3</v>
      </c>
      <c r="N6573" t="n">
        <v>430276.44</v>
      </c>
      <c r="O6573" t="n">
        <v>169150.8</v>
      </c>
      <c r="P6573" t="n">
        <v>418281.86</v>
      </c>
      <c r="Q6573" t="n">
        <v>249131.06</v>
      </c>
      <c r="R6573" t="inlineStr">
        <is>
          <t>Paid</t>
        </is>
      </c>
      <c r="S6573" t="inlineStr">
        <is>
          <t>Net 45</t>
        </is>
      </c>
      <c r="T6573" t="inlineStr">
        <is>
          <t>S. Kim</t>
        </is>
      </c>
    </row>
    <row r="6574">
      <c r="A6574" t="inlineStr">
        <is>
          <t>2024-10-08</t>
        </is>
      </c>
      <c r="B6574" t="inlineStr">
        <is>
          <t>TXN-006573</t>
        </is>
      </c>
      <c r="C6574" t="inlineStr">
        <is>
          <t>Latin America</t>
        </is>
      </c>
      <c r="D6574" t="inlineStr">
        <is>
          <t>Public Sector</t>
        </is>
      </c>
      <c r="E6574" t="inlineStr">
        <is>
          <t>Data Services</t>
        </is>
      </c>
      <c r="F6574" t="inlineStr">
        <is>
          <t>Subscription Revenue</t>
        </is>
      </c>
      <c r="G6574" t="inlineStr">
        <is>
          <t>Enterprise</t>
        </is>
      </c>
      <c r="H6574" t="inlineStr">
        <is>
          <t>Reseller</t>
        </is>
      </c>
      <c r="I6574" t="inlineStr">
        <is>
          <t>USD</t>
        </is>
      </c>
      <c r="J6574" t="n">
        <v>649</v>
      </c>
      <c r="K6574" t="n">
        <v>415</v>
      </c>
      <c r="L6574" t="n">
        <v>34129.08</v>
      </c>
      <c r="M6574" t="n">
        <v>235205.92</v>
      </c>
      <c r="N6574" t="n">
        <v>135812.88</v>
      </c>
      <c r="O6574" t="n">
        <v>36171.64</v>
      </c>
      <c r="P6574" t="n">
        <v>99393.03999999999</v>
      </c>
      <c r="Q6574" t="n">
        <v>63221.4</v>
      </c>
      <c r="R6574" t="inlineStr">
        <is>
          <t>Paid</t>
        </is>
      </c>
      <c r="S6574" t="inlineStr">
        <is>
          <t>Net 30</t>
        </is>
      </c>
      <c r="T6574" t="inlineStr">
        <is>
          <t>R. Patel</t>
        </is>
      </c>
    </row>
    <row r="6575">
      <c r="A6575" t="inlineStr">
        <is>
          <t>2025-11-15</t>
        </is>
      </c>
      <c r="B6575" t="inlineStr">
        <is>
          <t>TXN-006574</t>
        </is>
      </c>
      <c r="C6575" t="inlineStr">
        <is>
          <t>Middle East</t>
        </is>
      </c>
      <c r="D6575" t="inlineStr">
        <is>
          <t>Enterprise</t>
        </is>
      </c>
      <c r="E6575" t="inlineStr">
        <is>
          <t>Security Platform</t>
        </is>
      </c>
      <c r="F6575" t="inlineStr">
        <is>
          <t>Product Revenue</t>
        </is>
      </c>
      <c r="G6575" t="inlineStr">
        <is>
          <t>Commercial</t>
        </is>
      </c>
      <c r="H6575" t="inlineStr">
        <is>
          <t>Online</t>
        </is>
      </c>
      <c r="I6575" t="inlineStr">
        <is>
          <t>USD</t>
        </is>
      </c>
      <c r="J6575" t="n">
        <v>691</v>
      </c>
      <c r="K6575" t="n">
        <v>1570</v>
      </c>
      <c r="L6575" t="n">
        <v>51896.07</v>
      </c>
      <c r="M6575" t="n">
        <v>1032973.93</v>
      </c>
      <c r="N6575" t="n">
        <v>610715.4</v>
      </c>
      <c r="O6575" t="n">
        <v>160786.25</v>
      </c>
      <c r="P6575" t="n">
        <v>422258.53</v>
      </c>
      <c r="Q6575" t="n">
        <v>261472.28</v>
      </c>
      <c r="R6575" t="inlineStr">
        <is>
          <t>Paid</t>
        </is>
      </c>
      <c r="S6575" t="inlineStr">
        <is>
          <t>Net 30</t>
        </is>
      </c>
      <c r="T6575" t="inlineStr">
        <is>
          <t>N. Garcia</t>
        </is>
      </c>
    </row>
    <row r="6576">
      <c r="A6576" t="inlineStr">
        <is>
          <t>2026-12-22</t>
        </is>
      </c>
      <c r="B6576" t="inlineStr">
        <is>
          <t>TXN-006575</t>
        </is>
      </c>
      <c r="C6576" t="inlineStr">
        <is>
          <t>North America</t>
        </is>
      </c>
      <c r="D6576" t="inlineStr">
        <is>
          <t>Public Sector</t>
        </is>
      </c>
      <c r="E6576" t="inlineStr">
        <is>
          <t>Analytics Suite</t>
        </is>
      </c>
      <c r="F6576" t="inlineStr">
        <is>
          <t>Partner Revenue</t>
        </is>
      </c>
      <c r="G6576" t="inlineStr">
        <is>
          <t>SMB</t>
        </is>
      </c>
      <c r="H6576" t="inlineStr">
        <is>
          <t>Partner</t>
        </is>
      </c>
      <c r="I6576" t="inlineStr">
        <is>
          <t>USD</t>
        </is>
      </c>
      <c r="J6576" t="n">
        <v>165</v>
      </c>
      <c r="K6576" t="n">
        <v>1634</v>
      </c>
      <c r="L6576" t="n">
        <v>31164.03</v>
      </c>
      <c r="M6576" t="n">
        <v>238445.97</v>
      </c>
      <c r="N6576" t="n">
        <v>80736.13</v>
      </c>
      <c r="O6576" t="n">
        <v>39002.2</v>
      </c>
      <c r="P6576" t="n">
        <v>157709.84</v>
      </c>
      <c r="Q6576" t="n">
        <v>118707.64</v>
      </c>
      <c r="R6576" t="inlineStr">
        <is>
          <t>Paid</t>
        </is>
      </c>
      <c r="S6576" t="inlineStr">
        <is>
          <t>Net 30</t>
        </is>
      </c>
      <c r="T6576" t="inlineStr">
        <is>
          <t>D. Brown</t>
        </is>
      </c>
    </row>
    <row r="6577">
      <c r="A6577" t="inlineStr">
        <is>
          <t>2021-01-01</t>
        </is>
      </c>
      <c r="B6577" t="inlineStr">
        <is>
          <t>TXN-006576</t>
        </is>
      </c>
      <c r="C6577" t="inlineStr">
        <is>
          <t>Europe</t>
        </is>
      </c>
      <c r="D6577" t="inlineStr">
        <is>
          <t>Enterprise</t>
        </is>
      </c>
      <c r="E6577" t="inlineStr">
        <is>
          <t>Cloud Ops</t>
        </is>
      </c>
      <c r="F6577" t="inlineStr">
        <is>
          <t>Service Revenue</t>
        </is>
      </c>
      <c r="G6577" t="inlineStr">
        <is>
          <t>Enterprise</t>
        </is>
      </c>
      <c r="H6577" t="inlineStr">
        <is>
          <t>Direct</t>
        </is>
      </c>
      <c r="I6577" t="inlineStr">
        <is>
          <t>USD</t>
        </is>
      </c>
      <c r="J6577" t="n">
        <v>457</v>
      </c>
      <c r="K6577" t="n">
        <v>973</v>
      </c>
      <c r="L6577" t="n">
        <v>11895.8</v>
      </c>
      <c r="M6577" t="n">
        <v>432765.2</v>
      </c>
      <c r="N6577" t="n">
        <v>177119.1</v>
      </c>
      <c r="O6577" t="n">
        <v>73945.75</v>
      </c>
      <c r="P6577" t="n">
        <v>255646.1</v>
      </c>
      <c r="Q6577" t="n">
        <v>181700.35</v>
      </c>
      <c r="R6577" t="inlineStr">
        <is>
          <t>Paid</t>
        </is>
      </c>
      <c r="S6577" t="inlineStr">
        <is>
          <t>Net 45</t>
        </is>
      </c>
      <c r="T6577" t="inlineStr">
        <is>
          <t>A. Cole</t>
        </is>
      </c>
    </row>
    <row r="6578">
      <c r="A6578" t="inlineStr">
        <is>
          <t>2022-02-08</t>
        </is>
      </c>
      <c r="B6578" t="inlineStr">
        <is>
          <t>TXN-006577</t>
        </is>
      </c>
      <c r="C6578" t="inlineStr">
        <is>
          <t>APAC</t>
        </is>
      </c>
      <c r="D6578" t="inlineStr">
        <is>
          <t>Public Sector</t>
        </is>
      </c>
      <c r="E6578" t="inlineStr">
        <is>
          <t>Data Services</t>
        </is>
      </c>
      <c r="F6578" t="inlineStr">
        <is>
          <t>Subscription Revenue</t>
        </is>
      </c>
      <c r="G6578" t="inlineStr">
        <is>
          <t>Commercial</t>
        </is>
      </c>
      <c r="H6578" t="inlineStr">
        <is>
          <t>Reseller</t>
        </is>
      </c>
      <c r="I6578" t="inlineStr">
        <is>
          <t>USD</t>
        </is>
      </c>
      <c r="J6578" t="n">
        <v>714</v>
      </c>
      <c r="K6578" t="n">
        <v>1382</v>
      </c>
      <c r="L6578" t="n">
        <v>135995.67</v>
      </c>
      <c r="M6578" t="n">
        <v>850752.33</v>
      </c>
      <c r="N6578" t="n">
        <v>491798.61</v>
      </c>
      <c r="O6578" t="n">
        <v>183895.84</v>
      </c>
      <c r="P6578" t="n">
        <v>358953.72</v>
      </c>
      <c r="Q6578" t="n">
        <v>175057.88</v>
      </c>
      <c r="R6578" t="inlineStr">
        <is>
          <t>Paid</t>
        </is>
      </c>
      <c r="S6578" t="inlineStr">
        <is>
          <t>Net 30</t>
        </is>
      </c>
      <c r="T6578" t="inlineStr">
        <is>
          <t>M. Ivanov</t>
        </is>
      </c>
    </row>
    <row r="6579">
      <c r="A6579" t="inlineStr">
        <is>
          <t>2023-03-15</t>
        </is>
      </c>
      <c r="B6579" t="inlineStr">
        <is>
          <t>TXN-006578</t>
        </is>
      </c>
      <c r="C6579" t="inlineStr">
        <is>
          <t>Latin America</t>
        </is>
      </c>
      <c r="D6579" t="inlineStr">
        <is>
          <t>Enterprise</t>
        </is>
      </c>
      <c r="E6579" t="inlineStr">
        <is>
          <t>Security Platform</t>
        </is>
      </c>
      <c r="F6579" t="inlineStr">
        <is>
          <t>Product Revenue</t>
        </is>
      </c>
      <c r="G6579" t="inlineStr">
        <is>
          <t>SMB</t>
        </is>
      </c>
      <c r="H6579" t="inlineStr">
        <is>
          <t>Online</t>
        </is>
      </c>
      <c r="I6579" t="inlineStr">
        <is>
          <t>USD</t>
        </is>
      </c>
      <c r="J6579" t="n">
        <v>560</v>
      </c>
      <c r="K6579" t="n">
        <v>1084</v>
      </c>
      <c r="L6579" t="n">
        <v>27381.78</v>
      </c>
      <c r="M6579" t="n">
        <v>579658.22</v>
      </c>
      <c r="N6579" t="n">
        <v>319502.69</v>
      </c>
      <c r="O6579" t="n">
        <v>119860.15</v>
      </c>
      <c r="P6579" t="n">
        <v>260155.53</v>
      </c>
      <c r="Q6579" t="n">
        <v>140295.38</v>
      </c>
      <c r="R6579" t="inlineStr">
        <is>
          <t>Paid</t>
        </is>
      </c>
      <c r="S6579" t="inlineStr">
        <is>
          <t>Net 30</t>
        </is>
      </c>
      <c r="T6579" t="inlineStr">
        <is>
          <t>S. Kim</t>
        </is>
      </c>
    </row>
    <row r="6580">
      <c r="A6580" t="inlineStr">
        <is>
          <t>2024-04-22</t>
        </is>
      </c>
      <c r="B6580" t="inlineStr">
        <is>
          <t>TXN-006579</t>
        </is>
      </c>
      <c r="C6580" t="inlineStr">
        <is>
          <t>Middle East</t>
        </is>
      </c>
      <c r="D6580" t="inlineStr">
        <is>
          <t>Public Sector</t>
        </is>
      </c>
      <c r="E6580" t="inlineStr">
        <is>
          <t>Analytics Suite</t>
        </is>
      </c>
      <c r="F6580" t="inlineStr">
        <is>
          <t>Partner Revenue</t>
        </is>
      </c>
      <c r="G6580" t="inlineStr">
        <is>
          <t>Enterprise</t>
        </is>
      </c>
      <c r="H6580" t="inlineStr">
        <is>
          <t>Partner</t>
        </is>
      </c>
      <c r="I6580" t="inlineStr">
        <is>
          <t>USD</t>
        </is>
      </c>
      <c r="J6580" t="n">
        <v>932</v>
      </c>
      <c r="K6580" t="n">
        <v>856</v>
      </c>
      <c r="L6580" t="n">
        <v>53157.56</v>
      </c>
      <c r="M6580" t="n">
        <v>744634.4399999999</v>
      </c>
      <c r="N6580" t="n">
        <v>237108.61</v>
      </c>
      <c r="O6580" t="n">
        <v>143746.87</v>
      </c>
      <c r="P6580" t="n">
        <v>507525.83</v>
      </c>
      <c r="Q6580" t="n">
        <v>363778.96</v>
      </c>
      <c r="R6580" t="inlineStr">
        <is>
          <t>Paid</t>
        </is>
      </c>
      <c r="S6580" t="inlineStr">
        <is>
          <t>Net 30</t>
        </is>
      </c>
      <c r="T6580" t="inlineStr">
        <is>
          <t>R. Patel</t>
        </is>
      </c>
    </row>
    <row r="6581">
      <c r="A6581" t="inlineStr">
        <is>
          <t>2025-05-01</t>
        </is>
      </c>
      <c r="B6581" t="inlineStr">
        <is>
          <t>TXN-006580</t>
        </is>
      </c>
      <c r="C6581" t="inlineStr">
        <is>
          <t>North America</t>
        </is>
      </c>
      <c r="D6581" t="inlineStr">
        <is>
          <t>Enterprise</t>
        </is>
      </c>
      <c r="E6581" t="inlineStr">
        <is>
          <t>Cloud Ops</t>
        </is>
      </c>
      <c r="F6581" t="inlineStr">
        <is>
          <t>Service Revenue</t>
        </is>
      </c>
      <c r="G6581" t="inlineStr">
        <is>
          <t>Commercial</t>
        </is>
      </c>
      <c r="H6581" t="inlineStr">
        <is>
          <t>Direct</t>
        </is>
      </c>
      <c r="I6581" t="inlineStr">
        <is>
          <t>USD</t>
        </is>
      </c>
      <c r="J6581" t="n">
        <v>383</v>
      </c>
      <c r="K6581" t="n">
        <v>396</v>
      </c>
      <c r="L6581" t="n">
        <v>17510.37</v>
      </c>
      <c r="M6581" t="n">
        <v>134157.63</v>
      </c>
      <c r="N6581" t="n">
        <v>65076.83</v>
      </c>
      <c r="O6581" t="n">
        <v>24017.18</v>
      </c>
      <c r="P6581" t="n">
        <v>69080.8</v>
      </c>
      <c r="Q6581" t="n">
        <v>45063.62</v>
      </c>
      <c r="R6581" t="inlineStr">
        <is>
          <t>Pending</t>
        </is>
      </c>
      <c r="S6581" t="inlineStr">
        <is>
          <t>Net 45</t>
        </is>
      </c>
      <c r="T6581" t="inlineStr">
        <is>
          <t>N. Garcia</t>
        </is>
      </c>
    </row>
    <row r="6582">
      <c r="A6582" t="inlineStr">
        <is>
          <t>2026-06-08</t>
        </is>
      </c>
      <c r="B6582" t="inlineStr">
        <is>
          <t>TXN-006581</t>
        </is>
      </c>
      <c r="C6582" t="inlineStr">
        <is>
          <t>Europe</t>
        </is>
      </c>
      <c r="D6582" t="inlineStr">
        <is>
          <t>Public Sector</t>
        </is>
      </c>
      <c r="E6582" t="inlineStr">
        <is>
          <t>Data Services</t>
        </is>
      </c>
      <c r="F6582" t="inlineStr">
        <is>
          <t>Subscription Revenue</t>
        </is>
      </c>
      <c r="G6582" t="inlineStr">
        <is>
          <t>SMB</t>
        </is>
      </c>
      <c r="H6582" t="inlineStr">
        <is>
          <t>Reseller</t>
        </is>
      </c>
      <c r="I6582" t="inlineStr">
        <is>
          <t>USD</t>
        </is>
      </c>
      <c r="J6582" t="n">
        <v>737</v>
      </c>
      <c r="K6582" t="n">
        <v>1791</v>
      </c>
      <c r="L6582" t="n">
        <v>61038.53</v>
      </c>
      <c r="M6582" t="n">
        <v>1258928.47</v>
      </c>
      <c r="N6582" t="n">
        <v>371468.38</v>
      </c>
      <c r="O6582" t="n">
        <v>334740.15</v>
      </c>
      <c r="P6582" t="n">
        <v>887460.09</v>
      </c>
      <c r="Q6582" t="n">
        <v>552719.9399999999</v>
      </c>
      <c r="R6582" t="inlineStr">
        <is>
          <t>Paid</t>
        </is>
      </c>
      <c r="S6582" t="inlineStr">
        <is>
          <t>Net 30</t>
        </is>
      </c>
      <c r="T6582" t="inlineStr">
        <is>
          <t>D. Brown</t>
        </is>
      </c>
    </row>
    <row r="6583">
      <c r="A6583" t="inlineStr">
        <is>
          <t>2021-07-15</t>
        </is>
      </c>
      <c r="B6583" t="inlineStr">
        <is>
          <t>TXN-006582</t>
        </is>
      </c>
      <c r="C6583" t="inlineStr">
        <is>
          <t>APAC</t>
        </is>
      </c>
      <c r="D6583" t="inlineStr">
        <is>
          <t>Enterprise</t>
        </is>
      </c>
      <c r="E6583" t="inlineStr">
        <is>
          <t>Security Platform</t>
        </is>
      </c>
      <c r="F6583" t="inlineStr">
        <is>
          <t>Product Revenue</t>
        </is>
      </c>
      <c r="G6583" t="inlineStr">
        <is>
          <t>Enterprise</t>
        </is>
      </c>
      <c r="H6583" t="inlineStr">
        <is>
          <t>Online</t>
        </is>
      </c>
      <c r="I6583" t="inlineStr">
        <is>
          <t>USD</t>
        </is>
      </c>
      <c r="J6583" t="n">
        <v>567</v>
      </c>
      <c r="K6583" t="n">
        <v>556</v>
      </c>
      <c r="L6583" t="n">
        <v>32197.47</v>
      </c>
      <c r="M6583" t="n">
        <v>283054.53</v>
      </c>
      <c r="N6583" t="n">
        <v>161978.05</v>
      </c>
      <c r="O6583" t="n">
        <v>35825.1</v>
      </c>
      <c r="P6583" t="n">
        <v>121076.48</v>
      </c>
      <c r="Q6583" t="n">
        <v>85251.38</v>
      </c>
      <c r="R6583" t="inlineStr">
        <is>
          <t>Paid</t>
        </is>
      </c>
      <c r="S6583" t="inlineStr">
        <is>
          <t>Net 30</t>
        </is>
      </c>
      <c r="T6583" t="inlineStr">
        <is>
          <t>A. Cole</t>
        </is>
      </c>
    </row>
    <row r="6584">
      <c r="A6584" t="inlineStr">
        <is>
          <t>2022-08-22</t>
        </is>
      </c>
      <c r="B6584" t="inlineStr">
        <is>
          <t>TXN-006583</t>
        </is>
      </c>
      <c r="C6584" t="inlineStr">
        <is>
          <t>Latin America</t>
        </is>
      </c>
      <c r="D6584" t="inlineStr">
        <is>
          <t>Public Sector</t>
        </is>
      </c>
      <c r="E6584" t="inlineStr">
        <is>
          <t>Analytics Suite</t>
        </is>
      </c>
      <c r="F6584" t="inlineStr">
        <is>
          <t>Partner Revenue</t>
        </is>
      </c>
      <c r="G6584" t="inlineStr">
        <is>
          <t>Commercial</t>
        </is>
      </c>
      <c r="H6584" t="inlineStr">
        <is>
          <t>Partner</t>
        </is>
      </c>
      <c r="I6584" t="inlineStr">
        <is>
          <t>USD</t>
        </is>
      </c>
      <c r="J6584" t="n">
        <v>349</v>
      </c>
      <c r="K6584" t="n">
        <v>1617</v>
      </c>
      <c r="L6584" t="n">
        <v>14634.04</v>
      </c>
      <c r="M6584" t="n">
        <v>549698.96</v>
      </c>
      <c r="N6584" t="n">
        <v>216395.99</v>
      </c>
      <c r="O6584" t="n">
        <v>86670.42</v>
      </c>
      <c r="P6584" t="n">
        <v>333302.97</v>
      </c>
      <c r="Q6584" t="n">
        <v>246632.55</v>
      </c>
      <c r="R6584" t="inlineStr">
        <is>
          <t>Paid</t>
        </is>
      </c>
      <c r="S6584" t="inlineStr">
        <is>
          <t>Net 30</t>
        </is>
      </c>
      <c r="T6584" t="inlineStr">
        <is>
          <t>M. Ivanov</t>
        </is>
      </c>
    </row>
    <row r="6585">
      <c r="A6585" t="inlineStr">
        <is>
          <t>2023-09-01</t>
        </is>
      </c>
      <c r="B6585" t="inlineStr">
        <is>
          <t>TXN-006584</t>
        </is>
      </c>
      <c r="C6585" t="inlineStr">
        <is>
          <t>Middle East</t>
        </is>
      </c>
      <c r="D6585" t="inlineStr">
        <is>
          <t>Enterprise</t>
        </is>
      </c>
      <c r="E6585" t="inlineStr">
        <is>
          <t>Cloud Ops</t>
        </is>
      </c>
      <c r="F6585" t="inlineStr">
        <is>
          <t>Service Revenue</t>
        </is>
      </c>
      <c r="G6585" t="inlineStr">
        <is>
          <t>SMB</t>
        </is>
      </c>
      <c r="H6585" t="inlineStr">
        <is>
          <t>Direct</t>
        </is>
      </c>
      <c r="I6585" t="inlineStr">
        <is>
          <t>USD</t>
        </is>
      </c>
      <c r="J6585" t="n">
        <v>999</v>
      </c>
      <c r="K6585" t="n">
        <v>225</v>
      </c>
      <c r="L6585" t="n">
        <v>18735.88</v>
      </c>
      <c r="M6585" t="n">
        <v>206039.12</v>
      </c>
      <c r="N6585" t="n">
        <v>123525.59</v>
      </c>
      <c r="O6585" t="n">
        <v>51278.62</v>
      </c>
      <c r="P6585" t="n">
        <v>82513.53</v>
      </c>
      <c r="Q6585" t="n">
        <v>31234.91</v>
      </c>
      <c r="R6585" t="inlineStr">
        <is>
          <t>Paid</t>
        </is>
      </c>
      <c r="S6585" t="inlineStr">
        <is>
          <t>Net 45</t>
        </is>
      </c>
      <c r="T6585" t="inlineStr">
        <is>
          <t>S. Kim</t>
        </is>
      </c>
    </row>
    <row r="6586">
      <c r="A6586" t="inlineStr">
        <is>
          <t>2024-10-08</t>
        </is>
      </c>
      <c r="B6586" t="inlineStr">
        <is>
          <t>TXN-006585</t>
        </is>
      </c>
      <c r="C6586" t="inlineStr">
        <is>
          <t>North America</t>
        </is>
      </c>
      <c r="D6586" t="inlineStr">
        <is>
          <t>Public Sector</t>
        </is>
      </c>
      <c r="E6586" t="inlineStr">
        <is>
          <t>Data Services</t>
        </is>
      </c>
      <c r="F6586" t="inlineStr">
        <is>
          <t>Subscription Revenue</t>
        </is>
      </c>
      <c r="G6586" t="inlineStr">
        <is>
          <t>Enterprise</t>
        </is>
      </c>
      <c r="H6586" t="inlineStr">
        <is>
          <t>Reseller</t>
        </is>
      </c>
      <c r="I6586" t="inlineStr">
        <is>
          <t>USD</t>
        </is>
      </c>
      <c r="J6586" t="n">
        <v>848</v>
      </c>
      <c r="K6586" t="n">
        <v>1965</v>
      </c>
      <c r="L6586" t="n">
        <v>170914.52</v>
      </c>
      <c r="M6586" t="n">
        <v>1495405.48</v>
      </c>
      <c r="N6586" t="n">
        <v>666005.88</v>
      </c>
      <c r="O6586" t="n">
        <v>188071.7</v>
      </c>
      <c r="P6586" t="n">
        <v>829399.6</v>
      </c>
      <c r="Q6586" t="n">
        <v>641327.9</v>
      </c>
      <c r="R6586" t="inlineStr">
        <is>
          <t>Paid</t>
        </is>
      </c>
      <c r="S6586" t="inlineStr">
        <is>
          <t>Net 30</t>
        </is>
      </c>
      <c r="T6586" t="inlineStr">
        <is>
          <t>R. Patel</t>
        </is>
      </c>
    </row>
    <row r="6587">
      <c r="A6587" t="inlineStr">
        <is>
          <t>2025-11-15</t>
        </is>
      </c>
      <c r="B6587" t="inlineStr">
        <is>
          <t>TXN-006586</t>
        </is>
      </c>
      <c r="C6587" t="inlineStr">
        <is>
          <t>Europe</t>
        </is>
      </c>
      <c r="D6587" t="inlineStr">
        <is>
          <t>Enterprise</t>
        </is>
      </c>
      <c r="E6587" t="inlineStr">
        <is>
          <t>Security Platform</t>
        </is>
      </c>
      <c r="F6587" t="inlineStr">
        <is>
          <t>Product Revenue</t>
        </is>
      </c>
      <c r="G6587" t="inlineStr">
        <is>
          <t>Commercial</t>
        </is>
      </c>
      <c r="H6587" t="inlineStr">
        <is>
          <t>Online</t>
        </is>
      </c>
      <c r="I6587" t="inlineStr">
        <is>
          <t>USD</t>
        </is>
      </c>
      <c r="J6587" t="n">
        <v>199</v>
      </c>
      <c r="K6587" t="n">
        <v>513</v>
      </c>
      <c r="L6587" t="n">
        <v>13082.77</v>
      </c>
      <c r="M6587" t="n">
        <v>89004.23</v>
      </c>
      <c r="N6587" t="n">
        <v>27413.09</v>
      </c>
      <c r="O6587" t="n">
        <v>14233.79</v>
      </c>
      <c r="P6587" t="n">
        <v>61591.14</v>
      </c>
      <c r="Q6587" t="n">
        <v>47357.35</v>
      </c>
      <c r="R6587" t="inlineStr">
        <is>
          <t>Paid</t>
        </is>
      </c>
      <c r="S6587" t="inlineStr">
        <is>
          <t>Net 30</t>
        </is>
      </c>
      <c r="T6587" t="inlineStr">
        <is>
          <t>N. Garcia</t>
        </is>
      </c>
    </row>
    <row r="6588">
      <c r="A6588" t="inlineStr">
        <is>
          <t>2026-12-22</t>
        </is>
      </c>
      <c r="B6588" t="inlineStr">
        <is>
          <t>TXN-006587</t>
        </is>
      </c>
      <c r="C6588" t="inlineStr">
        <is>
          <t>APAC</t>
        </is>
      </c>
      <c r="D6588" t="inlineStr">
        <is>
          <t>Public Sector</t>
        </is>
      </c>
      <c r="E6588" t="inlineStr">
        <is>
          <t>Analytics Suite</t>
        </is>
      </c>
      <c r="F6588" t="inlineStr">
        <is>
          <t>Partner Revenue</t>
        </is>
      </c>
      <c r="G6588" t="inlineStr">
        <is>
          <t>SMB</t>
        </is>
      </c>
      <c r="H6588" t="inlineStr">
        <is>
          <t>Partner</t>
        </is>
      </c>
      <c r="I6588" t="inlineStr">
        <is>
          <t>USD</t>
        </is>
      </c>
      <c r="J6588" t="n">
        <v>782</v>
      </c>
      <c r="K6588" t="n">
        <v>850</v>
      </c>
      <c r="L6588" t="n">
        <v>88518.83</v>
      </c>
      <c r="M6588" t="n">
        <v>576181.17</v>
      </c>
      <c r="N6588" t="n">
        <v>287418.72</v>
      </c>
      <c r="O6588" t="n">
        <v>111256.3</v>
      </c>
      <c r="P6588" t="n">
        <v>288762.45</v>
      </c>
      <c r="Q6588" t="n">
        <v>177506.15</v>
      </c>
      <c r="R6588" t="inlineStr">
        <is>
          <t>Paid</t>
        </is>
      </c>
      <c r="S6588" t="inlineStr">
        <is>
          <t>Net 30</t>
        </is>
      </c>
      <c r="T6588" t="inlineStr">
        <is>
          <t>D. Brown</t>
        </is>
      </c>
    </row>
    <row r="6589">
      <c r="A6589" t="inlineStr">
        <is>
          <t>2021-01-01</t>
        </is>
      </c>
      <c r="B6589" t="inlineStr">
        <is>
          <t>TXN-006588</t>
        </is>
      </c>
      <c r="C6589" t="inlineStr">
        <is>
          <t>Latin America</t>
        </is>
      </c>
      <c r="D6589" t="inlineStr">
        <is>
          <t>Enterprise</t>
        </is>
      </c>
      <c r="E6589" t="inlineStr">
        <is>
          <t>Cloud Ops</t>
        </is>
      </c>
      <c r="F6589" t="inlineStr">
        <is>
          <t>Service Revenue</t>
        </is>
      </c>
      <c r="G6589" t="inlineStr">
        <is>
          <t>Enterprise</t>
        </is>
      </c>
      <c r="H6589" t="inlineStr">
        <is>
          <t>Direct</t>
        </is>
      </c>
      <c r="I6589" t="inlineStr">
        <is>
          <t>USD</t>
        </is>
      </c>
      <c r="J6589" t="n">
        <v>815</v>
      </c>
      <c r="K6589" t="n">
        <v>1615</v>
      </c>
      <c r="L6589" t="n">
        <v>54368.69</v>
      </c>
      <c r="M6589" t="n">
        <v>1261856.31</v>
      </c>
      <c r="N6589" t="n">
        <v>374816.8</v>
      </c>
      <c r="O6589" t="n">
        <v>324160.09</v>
      </c>
      <c r="P6589" t="n">
        <v>887039.51</v>
      </c>
      <c r="Q6589" t="n">
        <v>562879.42</v>
      </c>
      <c r="R6589" t="inlineStr">
        <is>
          <t>Paid</t>
        </is>
      </c>
      <c r="S6589" t="inlineStr">
        <is>
          <t>Net 45</t>
        </is>
      </c>
      <c r="T6589" t="inlineStr">
        <is>
          <t>A. Cole</t>
        </is>
      </c>
    </row>
    <row r="6590">
      <c r="A6590" t="inlineStr">
        <is>
          <t>2022-02-08</t>
        </is>
      </c>
      <c r="B6590" t="inlineStr">
        <is>
          <t>TXN-006589</t>
        </is>
      </c>
      <c r="C6590" t="inlineStr">
        <is>
          <t>Middle East</t>
        </is>
      </c>
      <c r="D6590" t="inlineStr">
        <is>
          <t>Public Sector</t>
        </is>
      </c>
      <c r="E6590" t="inlineStr">
        <is>
          <t>Data Services</t>
        </is>
      </c>
      <c r="F6590" t="inlineStr">
        <is>
          <t>Subscription Revenue</t>
        </is>
      </c>
      <c r="G6590" t="inlineStr">
        <is>
          <t>Commercial</t>
        </is>
      </c>
      <c r="H6590" t="inlineStr">
        <is>
          <t>Reseller</t>
        </is>
      </c>
      <c r="I6590" t="inlineStr">
        <is>
          <t>USD</t>
        </is>
      </c>
      <c r="J6590" t="n">
        <v>481</v>
      </c>
      <c r="K6590" t="n">
        <v>531</v>
      </c>
      <c r="L6590" t="n">
        <v>17114.67</v>
      </c>
      <c r="M6590" t="n">
        <v>238296.33</v>
      </c>
      <c r="N6590" t="n">
        <v>74198.75999999999</v>
      </c>
      <c r="O6590" t="n">
        <v>35660.46</v>
      </c>
      <c r="P6590" t="n">
        <v>164097.57</v>
      </c>
      <c r="Q6590" t="n">
        <v>128437.11</v>
      </c>
      <c r="R6590" t="inlineStr">
        <is>
          <t>Paid</t>
        </is>
      </c>
      <c r="S6590" t="inlineStr">
        <is>
          <t>Net 30</t>
        </is>
      </c>
      <c r="T6590" t="inlineStr">
        <is>
          <t>M. Ivanov</t>
        </is>
      </c>
    </row>
    <row r="6591">
      <c r="A6591" t="inlineStr">
        <is>
          <t>2023-03-15</t>
        </is>
      </c>
      <c r="B6591" t="inlineStr">
        <is>
          <t>TXN-006590</t>
        </is>
      </c>
      <c r="C6591" t="inlineStr">
        <is>
          <t>North America</t>
        </is>
      </c>
      <c r="D6591" t="inlineStr">
        <is>
          <t>Enterprise</t>
        </is>
      </c>
      <c r="E6591" t="inlineStr">
        <is>
          <t>Security Platform</t>
        </is>
      </c>
      <c r="F6591" t="inlineStr">
        <is>
          <t>Product Revenue</t>
        </is>
      </c>
      <c r="G6591" t="inlineStr">
        <is>
          <t>SMB</t>
        </is>
      </c>
      <c r="H6591" t="inlineStr">
        <is>
          <t>Online</t>
        </is>
      </c>
      <c r="I6591" t="inlineStr">
        <is>
          <t>USD</t>
        </is>
      </c>
      <c r="J6591" t="n">
        <v>688</v>
      </c>
      <c r="K6591" t="n">
        <v>1406</v>
      </c>
      <c r="L6591" t="n">
        <v>124196.11</v>
      </c>
      <c r="M6591" t="n">
        <v>843131.89</v>
      </c>
      <c r="N6591" t="n">
        <v>355529.89</v>
      </c>
      <c r="O6591" t="n">
        <v>169562.45</v>
      </c>
      <c r="P6591" t="n">
        <v>487602</v>
      </c>
      <c r="Q6591" t="n">
        <v>318039.55</v>
      </c>
      <c r="R6591" t="inlineStr">
        <is>
          <t>Pending</t>
        </is>
      </c>
      <c r="S6591" t="inlineStr">
        <is>
          <t>Net 30</t>
        </is>
      </c>
      <c r="T6591" t="inlineStr">
        <is>
          <t>S. Kim</t>
        </is>
      </c>
    </row>
    <row r="6592">
      <c r="A6592" t="inlineStr">
        <is>
          <t>2024-04-22</t>
        </is>
      </c>
      <c r="B6592" t="inlineStr">
        <is>
          <t>TXN-006591</t>
        </is>
      </c>
      <c r="C6592" t="inlineStr">
        <is>
          <t>Europe</t>
        </is>
      </c>
      <c r="D6592" t="inlineStr">
        <is>
          <t>Public Sector</t>
        </is>
      </c>
      <c r="E6592" t="inlineStr">
        <is>
          <t>Analytics Suite</t>
        </is>
      </c>
      <c r="F6592" t="inlineStr">
        <is>
          <t>Partner Revenue</t>
        </is>
      </c>
      <c r="G6592" t="inlineStr">
        <is>
          <t>Enterprise</t>
        </is>
      </c>
      <c r="H6592" t="inlineStr">
        <is>
          <t>Partner</t>
        </is>
      </c>
      <c r="I6592" t="inlineStr">
        <is>
          <t>USD</t>
        </is>
      </c>
      <c r="J6592" t="n">
        <v>537</v>
      </c>
      <c r="K6592" t="n">
        <v>212</v>
      </c>
      <c r="L6592" t="n">
        <v>13503.62</v>
      </c>
      <c r="M6592" t="n">
        <v>100340.38</v>
      </c>
      <c r="N6592" t="n">
        <v>42920.62</v>
      </c>
      <c r="O6592" t="n">
        <v>26193.37</v>
      </c>
      <c r="P6592" t="n">
        <v>57419.76</v>
      </c>
      <c r="Q6592" t="n">
        <v>31226.39</v>
      </c>
      <c r="R6592" t="inlineStr">
        <is>
          <t>Paid</t>
        </is>
      </c>
      <c r="S6592" t="inlineStr">
        <is>
          <t>Net 30</t>
        </is>
      </c>
      <c r="T6592" t="inlineStr">
        <is>
          <t>R. Patel</t>
        </is>
      </c>
    </row>
    <row r="6593">
      <c r="A6593" t="inlineStr">
        <is>
          <t>2025-05-01</t>
        </is>
      </c>
      <c r="B6593" t="inlineStr">
        <is>
          <t>TXN-006592</t>
        </is>
      </c>
      <c r="C6593" t="inlineStr">
        <is>
          <t>APAC</t>
        </is>
      </c>
      <c r="D6593" t="inlineStr">
        <is>
          <t>Enterprise</t>
        </is>
      </c>
      <c r="E6593" t="inlineStr">
        <is>
          <t>Cloud Ops</t>
        </is>
      </c>
      <c r="F6593" t="inlineStr">
        <is>
          <t>Service Revenue</t>
        </is>
      </c>
      <c r="G6593" t="inlineStr">
        <is>
          <t>Commercial</t>
        </is>
      </c>
      <c r="H6593" t="inlineStr">
        <is>
          <t>Direct</t>
        </is>
      </c>
      <c r="I6593" t="inlineStr">
        <is>
          <t>USD</t>
        </is>
      </c>
      <c r="J6593" t="n">
        <v>421</v>
      </c>
      <c r="K6593" t="n">
        <v>1112</v>
      </c>
      <c r="L6593" t="n">
        <v>15904.03</v>
      </c>
      <c r="M6593" t="n">
        <v>452247.97</v>
      </c>
      <c r="N6593" t="n">
        <v>222419.29</v>
      </c>
      <c r="O6593" t="n">
        <v>133380.05</v>
      </c>
      <c r="P6593" t="n">
        <v>229828.68</v>
      </c>
      <c r="Q6593" t="n">
        <v>96448.63</v>
      </c>
      <c r="R6593" t="inlineStr">
        <is>
          <t>Paid</t>
        </is>
      </c>
      <c r="S6593" t="inlineStr">
        <is>
          <t>Net 45</t>
        </is>
      </c>
      <c r="T6593" t="inlineStr">
        <is>
          <t>N. Garcia</t>
        </is>
      </c>
    </row>
    <row r="6594">
      <c r="A6594" t="inlineStr">
        <is>
          <t>2026-06-08</t>
        </is>
      </c>
      <c r="B6594" t="inlineStr">
        <is>
          <t>TXN-006593</t>
        </is>
      </c>
      <c r="C6594" t="inlineStr">
        <is>
          <t>Latin America</t>
        </is>
      </c>
      <c r="D6594" t="inlineStr">
        <is>
          <t>Public Sector</t>
        </is>
      </c>
      <c r="E6594" t="inlineStr">
        <is>
          <t>Data Services</t>
        </is>
      </c>
      <c r="F6594" t="inlineStr">
        <is>
          <t>Subscription Revenue</t>
        </is>
      </c>
      <c r="G6594" t="inlineStr">
        <is>
          <t>SMB</t>
        </is>
      </c>
      <c r="H6594" t="inlineStr">
        <is>
          <t>Reseller</t>
        </is>
      </c>
      <c r="I6594" t="inlineStr">
        <is>
          <t>USD</t>
        </is>
      </c>
      <c r="J6594" t="n">
        <v>189</v>
      </c>
      <c r="K6594" t="n">
        <v>1413</v>
      </c>
      <c r="L6594" t="n">
        <v>25256.54</v>
      </c>
      <c r="M6594" t="n">
        <v>241800.46</v>
      </c>
      <c r="N6594" t="n">
        <v>99358.09</v>
      </c>
      <c r="O6594" t="n">
        <v>47174.42</v>
      </c>
      <c r="P6594" t="n">
        <v>142442.37</v>
      </c>
      <c r="Q6594" t="n">
        <v>95267.95</v>
      </c>
      <c r="R6594" t="inlineStr">
        <is>
          <t>Paid</t>
        </is>
      </c>
      <c r="S6594" t="inlineStr">
        <is>
          <t>Net 30</t>
        </is>
      </c>
      <c r="T6594" t="inlineStr">
        <is>
          <t>D. Brown</t>
        </is>
      </c>
    </row>
    <row r="6595">
      <c r="A6595" t="inlineStr">
        <is>
          <t>2021-07-15</t>
        </is>
      </c>
      <c r="B6595" t="inlineStr">
        <is>
          <t>TXN-006594</t>
        </is>
      </c>
      <c r="C6595" t="inlineStr">
        <is>
          <t>Middle East</t>
        </is>
      </c>
      <c r="D6595" t="inlineStr">
        <is>
          <t>Enterprise</t>
        </is>
      </c>
      <c r="E6595" t="inlineStr">
        <is>
          <t>Security Platform</t>
        </is>
      </c>
      <c r="F6595" t="inlineStr">
        <is>
          <t>Product Revenue</t>
        </is>
      </c>
      <c r="G6595" t="inlineStr">
        <is>
          <t>Enterprise</t>
        </is>
      </c>
      <c r="H6595" t="inlineStr">
        <is>
          <t>Online</t>
        </is>
      </c>
      <c r="I6595" t="inlineStr">
        <is>
          <t>USD</t>
        </is>
      </c>
      <c r="J6595" t="n">
        <v>894</v>
      </c>
      <c r="K6595" t="n">
        <v>1814</v>
      </c>
      <c r="L6595" t="n">
        <v>41319.61</v>
      </c>
      <c r="M6595" t="n">
        <v>1580396.39</v>
      </c>
      <c r="N6595" t="n">
        <v>530616.1</v>
      </c>
      <c r="O6595" t="n">
        <v>477040.53</v>
      </c>
      <c r="P6595" t="n">
        <v>1049780.29</v>
      </c>
      <c r="Q6595" t="n">
        <v>572739.76</v>
      </c>
      <c r="R6595" t="inlineStr">
        <is>
          <t>Paid</t>
        </is>
      </c>
      <c r="S6595" t="inlineStr">
        <is>
          <t>Net 30</t>
        </is>
      </c>
      <c r="T6595" t="inlineStr">
        <is>
          <t>A. Cole</t>
        </is>
      </c>
    </row>
    <row r="6596">
      <c r="A6596" t="inlineStr">
        <is>
          <t>2022-08-22</t>
        </is>
      </c>
      <c r="B6596" t="inlineStr">
        <is>
          <t>TXN-006595</t>
        </is>
      </c>
      <c r="C6596" t="inlineStr">
        <is>
          <t>North America</t>
        </is>
      </c>
      <c r="D6596" t="inlineStr">
        <is>
          <t>Public Sector</t>
        </is>
      </c>
      <c r="E6596" t="inlineStr">
        <is>
          <t>Analytics Suite</t>
        </is>
      </c>
      <c r="F6596" t="inlineStr">
        <is>
          <t>Partner Revenue</t>
        </is>
      </c>
      <c r="G6596" t="inlineStr">
        <is>
          <t>Commercial</t>
        </is>
      </c>
      <c r="H6596" t="inlineStr">
        <is>
          <t>Partner</t>
        </is>
      </c>
      <c r="I6596" t="inlineStr">
        <is>
          <t>USD</t>
        </is>
      </c>
      <c r="J6596" t="n">
        <v>270</v>
      </c>
      <c r="K6596" t="n">
        <v>1893</v>
      </c>
      <c r="L6596" t="n">
        <v>64539.31</v>
      </c>
      <c r="M6596" t="n">
        <v>446570.69</v>
      </c>
      <c r="N6596" t="n">
        <v>151310.95</v>
      </c>
      <c r="O6596" t="n">
        <v>92351.81</v>
      </c>
      <c r="P6596" t="n">
        <v>295259.74</v>
      </c>
      <c r="Q6596" t="n">
        <v>202907.93</v>
      </c>
      <c r="R6596" t="inlineStr">
        <is>
          <t>Paid</t>
        </is>
      </c>
      <c r="S6596" t="inlineStr">
        <is>
          <t>Net 30</t>
        </is>
      </c>
      <c r="T6596" t="inlineStr">
        <is>
          <t>M. Ivanov</t>
        </is>
      </c>
    </row>
    <row r="6597">
      <c r="A6597" t="inlineStr">
        <is>
          <t>2023-09-01</t>
        </is>
      </c>
      <c r="B6597" t="inlineStr">
        <is>
          <t>TXN-006596</t>
        </is>
      </c>
      <c r="C6597" t="inlineStr">
        <is>
          <t>Europe</t>
        </is>
      </c>
      <c r="D6597" t="inlineStr">
        <is>
          <t>Enterprise</t>
        </is>
      </c>
      <c r="E6597" t="inlineStr">
        <is>
          <t>Cloud Ops</t>
        </is>
      </c>
      <c r="F6597" t="inlineStr">
        <is>
          <t>Service Revenue</t>
        </is>
      </c>
      <c r="G6597" t="inlineStr">
        <is>
          <t>SMB</t>
        </is>
      </c>
      <c r="H6597" t="inlineStr">
        <is>
          <t>Direct</t>
        </is>
      </c>
      <c r="I6597" t="inlineStr">
        <is>
          <t>USD</t>
        </is>
      </c>
      <c r="J6597" t="n">
        <v>806</v>
      </c>
      <c r="K6597" t="n">
        <v>453</v>
      </c>
      <c r="L6597" t="n">
        <v>22393.38</v>
      </c>
      <c r="M6597" t="n">
        <v>342724.62</v>
      </c>
      <c r="N6597" t="n">
        <v>120600.56</v>
      </c>
      <c r="O6597" t="n">
        <v>104739.39</v>
      </c>
      <c r="P6597" t="n">
        <v>222124.06</v>
      </c>
      <c r="Q6597" t="n">
        <v>117384.67</v>
      </c>
      <c r="R6597" t="inlineStr">
        <is>
          <t>Paid</t>
        </is>
      </c>
      <c r="S6597" t="inlineStr">
        <is>
          <t>Net 45</t>
        </is>
      </c>
      <c r="T6597" t="inlineStr">
        <is>
          <t>S. Kim</t>
        </is>
      </c>
    </row>
    <row r="6598">
      <c r="A6598" t="inlineStr">
        <is>
          <t>2024-10-08</t>
        </is>
      </c>
      <c r="B6598" t="inlineStr">
        <is>
          <t>TXN-006597</t>
        </is>
      </c>
      <c r="C6598" t="inlineStr">
        <is>
          <t>APAC</t>
        </is>
      </c>
      <c r="D6598" t="inlineStr">
        <is>
          <t>Public Sector</t>
        </is>
      </c>
      <c r="E6598" t="inlineStr">
        <is>
          <t>Data Services</t>
        </is>
      </c>
      <c r="F6598" t="inlineStr">
        <is>
          <t>Subscription Revenue</t>
        </is>
      </c>
      <c r="G6598" t="inlineStr">
        <is>
          <t>Enterprise</t>
        </is>
      </c>
      <c r="H6598" t="inlineStr">
        <is>
          <t>Reseller</t>
        </is>
      </c>
      <c r="I6598" t="inlineStr">
        <is>
          <t>USD</t>
        </is>
      </c>
      <c r="J6598" t="n">
        <v>103</v>
      </c>
      <c r="K6598" t="n">
        <v>856</v>
      </c>
      <c r="L6598" t="n">
        <v>12007.68</v>
      </c>
      <c r="M6598" t="n">
        <v>76160.32000000001</v>
      </c>
      <c r="N6598" t="n">
        <v>27717.2</v>
      </c>
      <c r="O6598" t="n">
        <v>14654.66</v>
      </c>
      <c r="P6598" t="n">
        <v>48443.12</v>
      </c>
      <c r="Q6598" t="n">
        <v>33788.46</v>
      </c>
      <c r="R6598" t="inlineStr">
        <is>
          <t>Paid</t>
        </is>
      </c>
      <c r="S6598" t="inlineStr">
        <is>
          <t>Net 30</t>
        </is>
      </c>
      <c r="T6598" t="inlineStr">
        <is>
          <t>R. Patel</t>
        </is>
      </c>
    </row>
    <row r="6599">
      <c r="A6599" t="inlineStr">
        <is>
          <t>2025-11-15</t>
        </is>
      </c>
      <c r="B6599" t="inlineStr">
        <is>
          <t>TXN-006598</t>
        </is>
      </c>
      <c r="C6599" t="inlineStr">
        <is>
          <t>Latin America</t>
        </is>
      </c>
      <c r="D6599" t="inlineStr">
        <is>
          <t>Enterprise</t>
        </is>
      </c>
      <c r="E6599" t="inlineStr">
        <is>
          <t>Security Platform</t>
        </is>
      </c>
      <c r="F6599" t="inlineStr">
        <is>
          <t>Product Revenue</t>
        </is>
      </c>
      <c r="G6599" t="inlineStr">
        <is>
          <t>Commercial</t>
        </is>
      </c>
      <c r="H6599" t="inlineStr">
        <is>
          <t>Online</t>
        </is>
      </c>
      <c r="I6599" t="inlineStr">
        <is>
          <t>USD</t>
        </is>
      </c>
      <c r="J6599" t="n">
        <v>982</v>
      </c>
      <c r="K6599" t="n">
        <v>1818</v>
      </c>
      <c r="L6599" t="n">
        <v>143061.04</v>
      </c>
      <c r="M6599" t="n">
        <v>1642214.96</v>
      </c>
      <c r="N6599" t="n">
        <v>720371.71</v>
      </c>
      <c r="O6599" t="n">
        <v>502024.14</v>
      </c>
      <c r="P6599" t="n">
        <v>921843.25</v>
      </c>
      <c r="Q6599" t="n">
        <v>419819.11</v>
      </c>
      <c r="R6599" t="inlineStr">
        <is>
          <t>Paid</t>
        </is>
      </c>
      <c r="S6599" t="inlineStr">
        <is>
          <t>Net 30</t>
        </is>
      </c>
      <c r="T6599" t="inlineStr">
        <is>
          <t>N. Garcia</t>
        </is>
      </c>
    </row>
    <row r="6600">
      <c r="A6600" t="inlineStr">
        <is>
          <t>2026-12-22</t>
        </is>
      </c>
      <c r="B6600" t="inlineStr">
        <is>
          <t>TXN-006599</t>
        </is>
      </c>
      <c r="C6600" t="inlineStr">
        <is>
          <t>Middle East</t>
        </is>
      </c>
      <c r="D6600" t="inlineStr">
        <is>
          <t>Public Sector</t>
        </is>
      </c>
      <c r="E6600" t="inlineStr">
        <is>
          <t>Analytics Suite</t>
        </is>
      </c>
      <c r="F6600" t="inlineStr">
        <is>
          <t>Partner Revenue</t>
        </is>
      </c>
      <c r="G6600" t="inlineStr">
        <is>
          <t>SMB</t>
        </is>
      </c>
      <c r="H6600" t="inlineStr">
        <is>
          <t>Partner</t>
        </is>
      </c>
      <c r="I6600" t="inlineStr">
        <is>
          <t>USD</t>
        </is>
      </c>
      <c r="J6600" t="n">
        <v>248</v>
      </c>
      <c r="K6600" t="n">
        <v>1664</v>
      </c>
      <c r="L6600" t="n">
        <v>12454.84</v>
      </c>
      <c r="M6600" t="n">
        <v>400217.16</v>
      </c>
      <c r="N6600" t="n">
        <v>169364.9</v>
      </c>
      <c r="O6600" t="n">
        <v>93659.66</v>
      </c>
      <c r="P6600" t="n">
        <v>230852.26</v>
      </c>
      <c r="Q6600" t="n">
        <v>137192.6</v>
      </c>
      <c r="R6600" t="inlineStr">
        <is>
          <t>Paid</t>
        </is>
      </c>
      <c r="S6600" t="inlineStr">
        <is>
          <t>Net 30</t>
        </is>
      </c>
      <c r="T6600" t="inlineStr">
        <is>
          <t>D. Brown</t>
        </is>
      </c>
    </row>
    <row r="6601">
      <c r="A6601" t="inlineStr">
        <is>
          <t>2021-01-01</t>
        </is>
      </c>
      <c r="B6601" t="inlineStr">
        <is>
          <t>TXN-006600</t>
        </is>
      </c>
      <c r="C6601" t="inlineStr">
        <is>
          <t>North America</t>
        </is>
      </c>
      <c r="D6601" t="inlineStr">
        <is>
          <t>Enterprise</t>
        </is>
      </c>
      <c r="E6601" t="inlineStr">
        <is>
          <t>Cloud Ops</t>
        </is>
      </c>
      <c r="F6601" t="inlineStr">
        <is>
          <t>Service Revenue</t>
        </is>
      </c>
      <c r="G6601" t="inlineStr">
        <is>
          <t>Enterprise</t>
        </is>
      </c>
      <c r="H6601" t="inlineStr">
        <is>
          <t>Direct</t>
        </is>
      </c>
      <c r="I6601" t="inlineStr">
        <is>
          <t>USD</t>
        </is>
      </c>
      <c r="J6601" t="n">
        <v>419</v>
      </c>
      <c r="K6601" t="n">
        <v>338</v>
      </c>
      <c r="L6601" t="n">
        <v>14102.15</v>
      </c>
      <c r="M6601" t="n">
        <v>127519.85</v>
      </c>
      <c r="N6601" t="n">
        <v>51074.49</v>
      </c>
      <c r="O6601" t="n">
        <v>28857.19</v>
      </c>
      <c r="P6601" t="n">
        <v>76445.36</v>
      </c>
      <c r="Q6601" t="n">
        <v>47588.17</v>
      </c>
      <c r="R6601" t="inlineStr">
        <is>
          <t>Pending</t>
        </is>
      </c>
      <c r="S6601" t="inlineStr">
        <is>
          <t>Net 45</t>
        </is>
      </c>
      <c r="T6601" t="inlineStr">
        <is>
          <t>A. Cole</t>
        </is>
      </c>
    </row>
    <row r="6602">
      <c r="A6602" t="inlineStr">
        <is>
          <t>2022-02-08</t>
        </is>
      </c>
      <c r="B6602" t="inlineStr">
        <is>
          <t>TXN-006601</t>
        </is>
      </c>
      <c r="C6602" t="inlineStr">
        <is>
          <t>Europe</t>
        </is>
      </c>
      <c r="D6602" t="inlineStr">
        <is>
          <t>Public Sector</t>
        </is>
      </c>
      <c r="E6602" t="inlineStr">
        <is>
          <t>Data Services</t>
        </is>
      </c>
      <c r="F6602" t="inlineStr">
        <is>
          <t>Subscription Revenue</t>
        </is>
      </c>
      <c r="G6602" t="inlineStr">
        <is>
          <t>Commercial</t>
        </is>
      </c>
      <c r="H6602" t="inlineStr">
        <is>
          <t>Reseller</t>
        </is>
      </c>
      <c r="I6602" t="inlineStr">
        <is>
          <t>USD</t>
        </is>
      </c>
      <c r="J6602" t="n">
        <v>805</v>
      </c>
      <c r="K6602" t="n">
        <v>1288</v>
      </c>
      <c r="L6602" t="n">
        <v>27159.94</v>
      </c>
      <c r="M6602" t="n">
        <v>1009680.06</v>
      </c>
      <c r="N6602" t="n">
        <v>381039.53</v>
      </c>
      <c r="O6602" t="n">
        <v>276782.74</v>
      </c>
      <c r="P6602" t="n">
        <v>628640.53</v>
      </c>
      <c r="Q6602" t="n">
        <v>351857.79</v>
      </c>
      <c r="R6602" t="inlineStr">
        <is>
          <t>Paid</t>
        </is>
      </c>
      <c r="S6602" t="inlineStr">
        <is>
          <t>Net 30</t>
        </is>
      </c>
      <c r="T6602" t="inlineStr">
        <is>
          <t>M. Ivanov</t>
        </is>
      </c>
    </row>
    <row r="6603">
      <c r="A6603" t="inlineStr">
        <is>
          <t>2023-03-15</t>
        </is>
      </c>
      <c r="B6603" t="inlineStr">
        <is>
          <t>TXN-006602</t>
        </is>
      </c>
      <c r="C6603" t="inlineStr">
        <is>
          <t>APAC</t>
        </is>
      </c>
      <c r="D6603" t="inlineStr">
        <is>
          <t>Enterprise</t>
        </is>
      </c>
      <c r="E6603" t="inlineStr">
        <is>
          <t>Security Platform</t>
        </is>
      </c>
      <c r="F6603" t="inlineStr">
        <is>
          <t>Product Revenue</t>
        </is>
      </c>
      <c r="G6603" t="inlineStr">
        <is>
          <t>SMB</t>
        </is>
      </c>
      <c r="H6603" t="inlineStr">
        <is>
          <t>Online</t>
        </is>
      </c>
      <c r="I6603" t="inlineStr">
        <is>
          <t>USD</t>
        </is>
      </c>
      <c r="J6603" t="n">
        <v>257</v>
      </c>
      <c r="K6603" t="n">
        <v>205</v>
      </c>
      <c r="L6603" t="n">
        <v>1654.73</v>
      </c>
      <c r="M6603" t="n">
        <v>51030.27</v>
      </c>
      <c r="N6603" t="n">
        <v>26572.65</v>
      </c>
      <c r="O6603" t="n">
        <v>8768.35</v>
      </c>
      <c r="P6603" t="n">
        <v>24457.62</v>
      </c>
      <c r="Q6603" t="n">
        <v>15689.27</v>
      </c>
      <c r="R6603" t="inlineStr">
        <is>
          <t>Paid</t>
        </is>
      </c>
      <c r="S6603" t="inlineStr">
        <is>
          <t>Net 30</t>
        </is>
      </c>
      <c r="T6603" t="inlineStr">
        <is>
          <t>S. Kim</t>
        </is>
      </c>
    </row>
    <row r="6604">
      <c r="A6604" t="inlineStr">
        <is>
          <t>2024-04-22</t>
        </is>
      </c>
      <c r="B6604" t="inlineStr">
        <is>
          <t>TXN-006603</t>
        </is>
      </c>
      <c r="C6604" t="inlineStr">
        <is>
          <t>Latin America</t>
        </is>
      </c>
      <c r="D6604" t="inlineStr">
        <is>
          <t>Public Sector</t>
        </is>
      </c>
      <c r="E6604" t="inlineStr">
        <is>
          <t>Analytics Suite</t>
        </is>
      </c>
      <c r="F6604" t="inlineStr">
        <is>
          <t>Partner Revenue</t>
        </is>
      </c>
      <c r="G6604" t="inlineStr">
        <is>
          <t>Enterprise</t>
        </is>
      </c>
      <c r="H6604" t="inlineStr">
        <is>
          <t>Partner</t>
        </is>
      </c>
      <c r="I6604" t="inlineStr">
        <is>
          <t>USD</t>
        </is>
      </c>
      <c r="J6604" t="n">
        <v>700</v>
      </c>
      <c r="K6604" t="n">
        <v>1784</v>
      </c>
      <c r="L6604" t="n">
        <v>89313.12</v>
      </c>
      <c r="M6604" t="n">
        <v>1159486.88</v>
      </c>
      <c r="N6604" t="n">
        <v>337218.2</v>
      </c>
      <c r="O6604" t="n">
        <v>268949.54</v>
      </c>
      <c r="P6604" t="n">
        <v>822268.6800000001</v>
      </c>
      <c r="Q6604" t="n">
        <v>553319.14</v>
      </c>
      <c r="R6604" t="inlineStr">
        <is>
          <t>Paid</t>
        </is>
      </c>
      <c r="S6604" t="inlineStr">
        <is>
          <t>Net 30</t>
        </is>
      </c>
      <c r="T6604" t="inlineStr">
        <is>
          <t>R. Patel</t>
        </is>
      </c>
    </row>
    <row r="6605">
      <c r="A6605" t="inlineStr">
        <is>
          <t>2025-05-01</t>
        </is>
      </c>
      <c r="B6605" t="inlineStr">
        <is>
          <t>TXN-006604</t>
        </is>
      </c>
      <c r="C6605" t="inlineStr">
        <is>
          <t>Middle East</t>
        </is>
      </c>
      <c r="D6605" t="inlineStr">
        <is>
          <t>Enterprise</t>
        </is>
      </c>
      <c r="E6605" t="inlineStr">
        <is>
          <t>Cloud Ops</t>
        </is>
      </c>
      <c r="F6605" t="inlineStr">
        <is>
          <t>Service Revenue</t>
        </is>
      </c>
      <c r="G6605" t="inlineStr">
        <is>
          <t>Commercial</t>
        </is>
      </c>
      <c r="H6605" t="inlineStr">
        <is>
          <t>Direct</t>
        </is>
      </c>
      <c r="I6605" t="inlineStr">
        <is>
          <t>USD</t>
        </is>
      </c>
      <c r="J6605" t="n">
        <v>96</v>
      </c>
      <c r="K6605" t="n">
        <v>767</v>
      </c>
      <c r="L6605" t="n">
        <v>5428.69</v>
      </c>
      <c r="M6605" t="n">
        <v>68203.31</v>
      </c>
      <c r="N6605" t="n">
        <v>23336.01</v>
      </c>
      <c r="O6605" t="n">
        <v>16568.62</v>
      </c>
      <c r="P6605" t="n">
        <v>44867.3</v>
      </c>
      <c r="Q6605" t="n">
        <v>28298.68</v>
      </c>
      <c r="R6605" t="inlineStr">
        <is>
          <t>Paid</t>
        </is>
      </c>
      <c r="S6605" t="inlineStr">
        <is>
          <t>Net 45</t>
        </is>
      </c>
      <c r="T6605" t="inlineStr">
        <is>
          <t>N. Garcia</t>
        </is>
      </c>
    </row>
    <row r="6606">
      <c r="A6606" t="inlineStr">
        <is>
          <t>2026-06-08</t>
        </is>
      </c>
      <c r="B6606" t="inlineStr">
        <is>
          <t>TXN-006605</t>
        </is>
      </c>
      <c r="C6606" t="inlineStr">
        <is>
          <t>North America</t>
        </is>
      </c>
      <c r="D6606" t="inlineStr">
        <is>
          <t>Public Sector</t>
        </is>
      </c>
      <c r="E6606" t="inlineStr">
        <is>
          <t>Data Services</t>
        </is>
      </c>
      <c r="F6606" t="inlineStr">
        <is>
          <t>Subscription Revenue</t>
        </is>
      </c>
      <c r="G6606" t="inlineStr">
        <is>
          <t>SMB</t>
        </is>
      </c>
      <c r="H6606" t="inlineStr">
        <is>
          <t>Reseller</t>
        </is>
      </c>
      <c r="I6606" t="inlineStr">
        <is>
          <t>USD</t>
        </is>
      </c>
      <c r="J6606" t="n">
        <v>551</v>
      </c>
      <c r="K6606" t="n">
        <v>1940</v>
      </c>
      <c r="L6606" t="n">
        <v>103709.83</v>
      </c>
      <c r="M6606" t="n">
        <v>965230.17</v>
      </c>
      <c r="N6606" t="n">
        <v>475519.5</v>
      </c>
      <c r="O6606" t="n">
        <v>286100.88</v>
      </c>
      <c r="P6606" t="n">
        <v>489710.67</v>
      </c>
      <c r="Q6606" t="n">
        <v>203609.79</v>
      </c>
      <c r="R6606" t="inlineStr">
        <is>
          <t>Paid</t>
        </is>
      </c>
      <c r="S6606" t="inlineStr">
        <is>
          <t>Net 30</t>
        </is>
      </c>
      <c r="T6606" t="inlineStr">
        <is>
          <t>D. Brown</t>
        </is>
      </c>
    </row>
    <row r="6607">
      <c r="A6607" t="inlineStr">
        <is>
          <t>2021-07-15</t>
        </is>
      </c>
      <c r="B6607" t="inlineStr">
        <is>
          <t>TXN-006606</t>
        </is>
      </c>
      <c r="C6607" t="inlineStr">
        <is>
          <t>Europe</t>
        </is>
      </c>
      <c r="D6607" t="inlineStr">
        <is>
          <t>Enterprise</t>
        </is>
      </c>
      <c r="E6607" t="inlineStr">
        <is>
          <t>Security Platform</t>
        </is>
      </c>
      <c r="F6607" t="inlineStr">
        <is>
          <t>Product Revenue</t>
        </is>
      </c>
      <c r="G6607" t="inlineStr">
        <is>
          <t>Enterprise</t>
        </is>
      </c>
      <c r="H6607" t="inlineStr">
        <is>
          <t>Online</t>
        </is>
      </c>
      <c r="I6607" t="inlineStr">
        <is>
          <t>USD</t>
        </is>
      </c>
      <c r="J6607" t="n">
        <v>703</v>
      </c>
      <c r="K6607" t="n">
        <v>1062</v>
      </c>
      <c r="L6607" t="n">
        <v>50471.77</v>
      </c>
      <c r="M6607" t="n">
        <v>696114.23</v>
      </c>
      <c r="N6607" t="n">
        <v>201535.16</v>
      </c>
      <c r="O6607" t="n">
        <v>194464.1</v>
      </c>
      <c r="P6607" t="n">
        <v>494579.07</v>
      </c>
      <c r="Q6607" t="n">
        <v>300114.97</v>
      </c>
      <c r="R6607" t="inlineStr">
        <is>
          <t>Paid</t>
        </is>
      </c>
      <c r="S6607" t="inlineStr">
        <is>
          <t>Net 30</t>
        </is>
      </c>
      <c r="T6607" t="inlineStr">
        <is>
          <t>A. Cole</t>
        </is>
      </c>
    </row>
    <row r="6608">
      <c r="A6608" t="inlineStr">
        <is>
          <t>2022-08-22</t>
        </is>
      </c>
      <c r="B6608" t="inlineStr">
        <is>
          <t>TXN-006607</t>
        </is>
      </c>
      <c r="C6608" t="inlineStr">
        <is>
          <t>APAC</t>
        </is>
      </c>
      <c r="D6608" t="inlineStr">
        <is>
          <t>Public Sector</t>
        </is>
      </c>
      <c r="E6608" t="inlineStr">
        <is>
          <t>Analytics Suite</t>
        </is>
      </c>
      <c r="F6608" t="inlineStr">
        <is>
          <t>Partner Revenue</t>
        </is>
      </c>
      <c r="G6608" t="inlineStr">
        <is>
          <t>Commercial</t>
        </is>
      </c>
      <c r="H6608" t="inlineStr">
        <is>
          <t>Partner</t>
        </is>
      </c>
      <c r="I6608" t="inlineStr">
        <is>
          <t>USD</t>
        </is>
      </c>
      <c r="J6608" t="n">
        <v>906</v>
      </c>
      <c r="K6608" t="n">
        <v>279</v>
      </c>
      <c r="L6608" t="n">
        <v>10179.78</v>
      </c>
      <c r="M6608" t="n">
        <v>242594.22</v>
      </c>
      <c r="N6608" t="n">
        <v>83906.63</v>
      </c>
      <c r="O6608" t="n">
        <v>39484.63</v>
      </c>
      <c r="P6608" t="n">
        <v>158687.59</v>
      </c>
      <c r="Q6608" t="n">
        <v>119202.96</v>
      </c>
      <c r="R6608" t="inlineStr">
        <is>
          <t>Paid</t>
        </is>
      </c>
      <c r="S6608" t="inlineStr">
        <is>
          <t>Net 30</t>
        </is>
      </c>
      <c r="T6608" t="inlineStr">
        <is>
          <t>M. Ivanov</t>
        </is>
      </c>
    </row>
    <row r="6609">
      <c r="A6609" t="inlineStr">
        <is>
          <t>2023-09-01</t>
        </is>
      </c>
      <c r="B6609" t="inlineStr">
        <is>
          <t>TXN-006608</t>
        </is>
      </c>
      <c r="C6609" t="inlineStr">
        <is>
          <t>Latin America</t>
        </is>
      </c>
      <c r="D6609" t="inlineStr">
        <is>
          <t>Enterprise</t>
        </is>
      </c>
      <c r="E6609" t="inlineStr">
        <is>
          <t>Cloud Ops</t>
        </is>
      </c>
      <c r="F6609" t="inlineStr">
        <is>
          <t>Service Revenue</t>
        </is>
      </c>
      <c r="G6609" t="inlineStr">
        <is>
          <t>SMB</t>
        </is>
      </c>
      <c r="H6609" t="inlineStr">
        <is>
          <t>Direct</t>
        </is>
      </c>
      <c r="I6609" t="inlineStr">
        <is>
          <t>USD</t>
        </is>
      </c>
      <c r="J6609" t="n">
        <v>945</v>
      </c>
      <c r="K6609" t="n">
        <v>1366</v>
      </c>
      <c r="L6609" t="n">
        <v>53432</v>
      </c>
      <c r="M6609" t="n">
        <v>1237438</v>
      </c>
      <c r="N6609" t="n">
        <v>495721.03</v>
      </c>
      <c r="O6609" t="n">
        <v>358387.06</v>
      </c>
      <c r="P6609" t="n">
        <v>741716.97</v>
      </c>
      <c r="Q6609" t="n">
        <v>383329.91</v>
      </c>
      <c r="R6609" t="inlineStr">
        <is>
          <t>Paid</t>
        </is>
      </c>
      <c r="S6609" t="inlineStr">
        <is>
          <t>Net 45</t>
        </is>
      </c>
      <c r="T6609" t="inlineStr">
        <is>
          <t>S. Kim</t>
        </is>
      </c>
    </row>
    <row r="6610">
      <c r="A6610" t="inlineStr">
        <is>
          <t>2024-10-08</t>
        </is>
      </c>
      <c r="B6610" t="inlineStr">
        <is>
          <t>TXN-006609</t>
        </is>
      </c>
      <c r="C6610" t="inlineStr">
        <is>
          <t>Middle East</t>
        </is>
      </c>
      <c r="D6610" t="inlineStr">
        <is>
          <t>Public Sector</t>
        </is>
      </c>
      <c r="E6610" t="inlineStr">
        <is>
          <t>Data Services</t>
        </is>
      </c>
      <c r="F6610" t="inlineStr">
        <is>
          <t>Subscription Revenue</t>
        </is>
      </c>
      <c r="G6610" t="inlineStr">
        <is>
          <t>Enterprise</t>
        </is>
      </c>
      <c r="H6610" t="inlineStr">
        <is>
          <t>Reseller</t>
        </is>
      </c>
      <c r="I6610" t="inlineStr">
        <is>
          <t>USD</t>
        </is>
      </c>
      <c r="J6610" t="n">
        <v>218</v>
      </c>
      <c r="K6610" t="n">
        <v>217</v>
      </c>
      <c r="L6610" t="n">
        <v>2182.74</v>
      </c>
      <c r="M6610" t="n">
        <v>45123.26</v>
      </c>
      <c r="N6610" t="n">
        <v>22826.54</v>
      </c>
      <c r="O6610" t="n">
        <v>11485.48</v>
      </c>
      <c r="P6610" t="n">
        <v>22296.72</v>
      </c>
      <c r="Q6610" t="n">
        <v>10811.24</v>
      </c>
      <c r="R6610" t="inlineStr">
        <is>
          <t>Paid</t>
        </is>
      </c>
      <c r="S6610" t="inlineStr">
        <is>
          <t>Net 30</t>
        </is>
      </c>
      <c r="T6610" t="inlineStr">
        <is>
          <t>R. Patel</t>
        </is>
      </c>
    </row>
    <row r="6611">
      <c r="A6611" t="inlineStr">
        <is>
          <t>2025-11-15</t>
        </is>
      </c>
      <c r="B6611" t="inlineStr">
        <is>
          <t>TXN-006610</t>
        </is>
      </c>
      <c r="C6611" t="inlineStr">
        <is>
          <t>North America</t>
        </is>
      </c>
      <c r="D6611" t="inlineStr">
        <is>
          <t>Enterprise</t>
        </is>
      </c>
      <c r="E6611" t="inlineStr">
        <is>
          <t>Security Platform</t>
        </is>
      </c>
      <c r="F6611" t="inlineStr">
        <is>
          <t>Product Revenue</t>
        </is>
      </c>
      <c r="G6611" t="inlineStr">
        <is>
          <t>Commercial</t>
        </is>
      </c>
      <c r="H6611" t="inlineStr">
        <is>
          <t>Online</t>
        </is>
      </c>
      <c r="I6611" t="inlineStr">
        <is>
          <t>USD</t>
        </is>
      </c>
      <c r="J6611" t="n">
        <v>422</v>
      </c>
      <c r="K6611" t="n">
        <v>298</v>
      </c>
      <c r="L6611" t="n">
        <v>6353.3</v>
      </c>
      <c r="M6611" t="n">
        <v>119402.7</v>
      </c>
      <c r="N6611" t="n">
        <v>39273.75</v>
      </c>
      <c r="O6611" t="n">
        <v>32174.87</v>
      </c>
      <c r="P6611" t="n">
        <v>80128.95</v>
      </c>
      <c r="Q6611" t="n">
        <v>47954.08</v>
      </c>
      <c r="R6611" t="inlineStr">
        <is>
          <t>Pending</t>
        </is>
      </c>
      <c r="S6611" t="inlineStr">
        <is>
          <t>Net 30</t>
        </is>
      </c>
      <c r="T6611" t="inlineStr">
        <is>
          <t>N. Garcia</t>
        </is>
      </c>
    </row>
    <row r="6612">
      <c r="A6612" t="inlineStr">
        <is>
          <t>2026-12-22</t>
        </is>
      </c>
      <c r="B6612" t="inlineStr">
        <is>
          <t>TXN-006611</t>
        </is>
      </c>
      <c r="C6612" t="inlineStr">
        <is>
          <t>Europe</t>
        </is>
      </c>
      <c r="D6612" t="inlineStr">
        <is>
          <t>Public Sector</t>
        </is>
      </c>
      <c r="E6612" t="inlineStr">
        <is>
          <t>Analytics Suite</t>
        </is>
      </c>
      <c r="F6612" t="inlineStr">
        <is>
          <t>Partner Revenue</t>
        </is>
      </c>
      <c r="G6612" t="inlineStr">
        <is>
          <t>SMB</t>
        </is>
      </c>
      <c r="H6612" t="inlineStr">
        <is>
          <t>Partner</t>
        </is>
      </c>
      <c r="I6612" t="inlineStr">
        <is>
          <t>USD</t>
        </is>
      </c>
      <c r="J6612" t="n">
        <v>908</v>
      </c>
      <c r="K6612" t="n">
        <v>927</v>
      </c>
      <c r="L6612" t="n">
        <v>65396.31</v>
      </c>
      <c r="M6612" t="n">
        <v>776319.6899999999</v>
      </c>
      <c r="N6612" t="n">
        <v>321265.85</v>
      </c>
      <c r="O6612" t="n">
        <v>94035.50999999999</v>
      </c>
      <c r="P6612" t="n">
        <v>455053.84</v>
      </c>
      <c r="Q6612" t="n">
        <v>361018.33</v>
      </c>
      <c r="R6612" t="inlineStr">
        <is>
          <t>Paid</t>
        </is>
      </c>
      <c r="S6612" t="inlineStr">
        <is>
          <t>Net 30</t>
        </is>
      </c>
      <c r="T6612" t="inlineStr">
        <is>
          <t>D. Brown</t>
        </is>
      </c>
    </row>
    <row r="6613">
      <c r="A6613" t="inlineStr">
        <is>
          <t>2021-01-01</t>
        </is>
      </c>
      <c r="B6613" t="inlineStr">
        <is>
          <t>TXN-006612</t>
        </is>
      </c>
      <c r="C6613" t="inlineStr">
        <is>
          <t>APAC</t>
        </is>
      </c>
      <c r="D6613" t="inlineStr">
        <is>
          <t>Enterprise</t>
        </is>
      </c>
      <c r="E6613" t="inlineStr">
        <is>
          <t>Cloud Ops</t>
        </is>
      </c>
      <c r="F6613" t="inlineStr">
        <is>
          <t>Service Revenue</t>
        </is>
      </c>
      <c r="G6613" t="inlineStr">
        <is>
          <t>Enterprise</t>
        </is>
      </c>
      <c r="H6613" t="inlineStr">
        <is>
          <t>Direct</t>
        </is>
      </c>
      <c r="I6613" t="inlineStr">
        <is>
          <t>USD</t>
        </is>
      </c>
      <c r="J6613" t="n">
        <v>830</v>
      </c>
      <c r="K6613" t="n">
        <v>961</v>
      </c>
      <c r="L6613" t="n">
        <v>57482.3</v>
      </c>
      <c r="M6613" t="n">
        <v>740147.7</v>
      </c>
      <c r="N6613" t="n">
        <v>379491.88</v>
      </c>
      <c r="O6613" t="n">
        <v>191953.06</v>
      </c>
      <c r="P6613" t="n">
        <v>360655.82</v>
      </c>
      <c r="Q6613" t="n">
        <v>168702.76</v>
      </c>
      <c r="R6613" t="inlineStr">
        <is>
          <t>Paid</t>
        </is>
      </c>
      <c r="S6613" t="inlineStr">
        <is>
          <t>Net 45</t>
        </is>
      </c>
      <c r="T6613" t="inlineStr">
        <is>
          <t>A. Cole</t>
        </is>
      </c>
    </row>
    <row r="6614">
      <c r="A6614" t="inlineStr">
        <is>
          <t>2022-02-08</t>
        </is>
      </c>
      <c r="B6614" t="inlineStr">
        <is>
          <t>TXN-006613</t>
        </is>
      </c>
      <c r="C6614" t="inlineStr">
        <is>
          <t>Latin America</t>
        </is>
      </c>
      <c r="D6614" t="inlineStr">
        <is>
          <t>Public Sector</t>
        </is>
      </c>
      <c r="E6614" t="inlineStr">
        <is>
          <t>Data Services</t>
        </is>
      </c>
      <c r="F6614" t="inlineStr">
        <is>
          <t>Subscription Revenue</t>
        </is>
      </c>
      <c r="G6614" t="inlineStr">
        <is>
          <t>Commercial</t>
        </is>
      </c>
      <c r="H6614" t="inlineStr">
        <is>
          <t>Reseller</t>
        </is>
      </c>
      <c r="I6614" t="inlineStr">
        <is>
          <t>USD</t>
        </is>
      </c>
      <c r="J6614" t="n">
        <v>160</v>
      </c>
      <c r="K6614" t="n">
        <v>1326</v>
      </c>
      <c r="L6614" t="n">
        <v>13541.35</v>
      </c>
      <c r="M6614" t="n">
        <v>198618.65</v>
      </c>
      <c r="N6614" t="n">
        <v>112940.37</v>
      </c>
      <c r="O6614" t="n">
        <v>38824.13</v>
      </c>
      <c r="P6614" t="n">
        <v>85678.28</v>
      </c>
      <c r="Q6614" t="n">
        <v>46854.15</v>
      </c>
      <c r="R6614" t="inlineStr">
        <is>
          <t>Paid</t>
        </is>
      </c>
      <c r="S6614" t="inlineStr">
        <is>
          <t>Net 30</t>
        </is>
      </c>
      <c r="T6614" t="inlineStr">
        <is>
          <t>M. Ivanov</t>
        </is>
      </c>
    </row>
    <row r="6615">
      <c r="A6615" t="inlineStr">
        <is>
          <t>2023-03-15</t>
        </is>
      </c>
      <c r="B6615" t="inlineStr">
        <is>
          <t>TXN-006614</t>
        </is>
      </c>
      <c r="C6615" t="inlineStr">
        <is>
          <t>Middle East</t>
        </is>
      </c>
      <c r="D6615" t="inlineStr">
        <is>
          <t>Enterprise</t>
        </is>
      </c>
      <c r="E6615" t="inlineStr">
        <is>
          <t>Security Platform</t>
        </is>
      </c>
      <c r="F6615" t="inlineStr">
        <is>
          <t>Product Revenue</t>
        </is>
      </c>
      <c r="G6615" t="inlineStr">
        <is>
          <t>SMB</t>
        </is>
      </c>
      <c r="H6615" t="inlineStr">
        <is>
          <t>Online</t>
        </is>
      </c>
      <c r="I6615" t="inlineStr">
        <is>
          <t>USD</t>
        </is>
      </c>
      <c r="J6615" t="n">
        <v>640</v>
      </c>
      <c r="K6615" t="n">
        <v>865</v>
      </c>
      <c r="L6615" t="n">
        <v>30676.77</v>
      </c>
      <c r="M6615" t="n">
        <v>522923.23</v>
      </c>
      <c r="N6615" t="n">
        <v>211213.51</v>
      </c>
      <c r="O6615" t="n">
        <v>99788.72</v>
      </c>
      <c r="P6615" t="n">
        <v>311709.72</v>
      </c>
      <c r="Q6615" t="n">
        <v>211921</v>
      </c>
      <c r="R6615" t="inlineStr">
        <is>
          <t>Paid</t>
        </is>
      </c>
      <c r="S6615" t="inlineStr">
        <is>
          <t>Net 30</t>
        </is>
      </c>
      <c r="T6615" t="inlineStr">
        <is>
          <t>S. Kim</t>
        </is>
      </c>
    </row>
    <row r="6616">
      <c r="A6616" t="inlineStr">
        <is>
          <t>2024-04-22</t>
        </is>
      </c>
      <c r="B6616" t="inlineStr">
        <is>
          <t>TXN-006615</t>
        </is>
      </c>
      <c r="C6616" t="inlineStr">
        <is>
          <t>North America</t>
        </is>
      </c>
      <c r="D6616" t="inlineStr">
        <is>
          <t>Public Sector</t>
        </is>
      </c>
      <c r="E6616" t="inlineStr">
        <is>
          <t>Analytics Suite</t>
        </is>
      </c>
      <c r="F6616" t="inlineStr">
        <is>
          <t>Partner Revenue</t>
        </is>
      </c>
      <c r="G6616" t="inlineStr">
        <is>
          <t>Enterprise</t>
        </is>
      </c>
      <c r="H6616" t="inlineStr">
        <is>
          <t>Partner</t>
        </is>
      </c>
      <c r="I6616" t="inlineStr">
        <is>
          <t>USD</t>
        </is>
      </c>
      <c r="J6616" t="n">
        <v>93</v>
      </c>
      <c r="K6616" t="n">
        <v>437</v>
      </c>
      <c r="L6616" t="n">
        <v>4370.36</v>
      </c>
      <c r="M6616" t="n">
        <v>36270.64</v>
      </c>
      <c r="N6616" t="n">
        <v>21038.8</v>
      </c>
      <c r="O6616" t="n">
        <v>10917.6</v>
      </c>
      <c r="P6616" t="n">
        <v>15231.84</v>
      </c>
      <c r="Q6616" t="n">
        <v>4314.24</v>
      </c>
      <c r="R6616" t="inlineStr">
        <is>
          <t>Paid</t>
        </is>
      </c>
      <c r="S6616" t="inlineStr">
        <is>
          <t>Net 30</t>
        </is>
      </c>
      <c r="T6616" t="inlineStr">
        <is>
          <t>R. Patel</t>
        </is>
      </c>
    </row>
    <row r="6617">
      <c r="A6617" t="inlineStr">
        <is>
          <t>2025-05-01</t>
        </is>
      </c>
      <c r="B6617" t="inlineStr">
        <is>
          <t>TXN-006616</t>
        </is>
      </c>
      <c r="C6617" t="inlineStr">
        <is>
          <t>Europe</t>
        </is>
      </c>
      <c r="D6617" t="inlineStr">
        <is>
          <t>Enterprise</t>
        </is>
      </c>
      <c r="E6617" t="inlineStr">
        <is>
          <t>Cloud Ops</t>
        </is>
      </c>
      <c r="F6617" t="inlineStr">
        <is>
          <t>Service Revenue</t>
        </is>
      </c>
      <c r="G6617" t="inlineStr">
        <is>
          <t>Commercial</t>
        </is>
      </c>
      <c r="H6617" t="inlineStr">
        <is>
          <t>Direct</t>
        </is>
      </c>
      <c r="I6617" t="inlineStr">
        <is>
          <t>USD</t>
        </is>
      </c>
      <c r="J6617" t="n">
        <v>891</v>
      </c>
      <c r="K6617" t="n">
        <v>455</v>
      </c>
      <c r="L6617" t="n">
        <v>9705.25</v>
      </c>
      <c r="M6617" t="n">
        <v>395699.75</v>
      </c>
      <c r="N6617" t="n">
        <v>167469.49</v>
      </c>
      <c r="O6617" t="n">
        <v>91447.21000000001</v>
      </c>
      <c r="P6617" t="n">
        <v>228230.26</v>
      </c>
      <c r="Q6617" t="n">
        <v>136783.05</v>
      </c>
      <c r="R6617" t="inlineStr">
        <is>
          <t>Paid</t>
        </is>
      </c>
      <c r="S6617" t="inlineStr">
        <is>
          <t>Net 45</t>
        </is>
      </c>
      <c r="T6617" t="inlineStr">
        <is>
          <t>N. Garcia</t>
        </is>
      </c>
    </row>
    <row r="6618">
      <c r="A6618" t="inlineStr">
        <is>
          <t>2026-06-08</t>
        </is>
      </c>
      <c r="B6618" t="inlineStr">
        <is>
          <t>TXN-006617</t>
        </is>
      </c>
      <c r="C6618" t="inlineStr">
        <is>
          <t>APAC</t>
        </is>
      </c>
      <c r="D6618" t="inlineStr">
        <is>
          <t>Public Sector</t>
        </is>
      </c>
      <c r="E6618" t="inlineStr">
        <is>
          <t>Data Services</t>
        </is>
      </c>
      <c r="F6618" t="inlineStr">
        <is>
          <t>Subscription Revenue</t>
        </is>
      </c>
      <c r="G6618" t="inlineStr">
        <is>
          <t>SMB</t>
        </is>
      </c>
      <c r="H6618" t="inlineStr">
        <is>
          <t>Reseller</t>
        </is>
      </c>
      <c r="I6618" t="inlineStr">
        <is>
          <t>USD</t>
        </is>
      </c>
      <c r="J6618" t="n">
        <v>377</v>
      </c>
      <c r="K6618" t="n">
        <v>529</v>
      </c>
      <c r="L6618" t="n">
        <v>8496.110000000001</v>
      </c>
      <c r="M6618" t="n">
        <v>190936.89</v>
      </c>
      <c r="N6618" t="n">
        <v>111937.36</v>
      </c>
      <c r="O6618" t="n">
        <v>41930.93</v>
      </c>
      <c r="P6618" t="n">
        <v>78999.53</v>
      </c>
      <c r="Q6618" t="n">
        <v>37068.6</v>
      </c>
      <c r="R6618" t="inlineStr">
        <is>
          <t>Paid</t>
        </is>
      </c>
      <c r="S6618" t="inlineStr">
        <is>
          <t>Net 30</t>
        </is>
      </c>
      <c r="T6618" t="inlineStr">
        <is>
          <t>D. Brown</t>
        </is>
      </c>
    </row>
    <row r="6619">
      <c r="A6619" t="inlineStr">
        <is>
          <t>2021-07-15</t>
        </is>
      </c>
      <c r="B6619" t="inlineStr">
        <is>
          <t>TXN-006618</t>
        </is>
      </c>
      <c r="C6619" t="inlineStr">
        <is>
          <t>Latin America</t>
        </is>
      </c>
      <c r="D6619" t="inlineStr">
        <is>
          <t>Enterprise</t>
        </is>
      </c>
      <c r="E6619" t="inlineStr">
        <is>
          <t>Security Platform</t>
        </is>
      </c>
      <c r="F6619" t="inlineStr">
        <is>
          <t>Product Revenue</t>
        </is>
      </c>
      <c r="G6619" t="inlineStr">
        <is>
          <t>Enterprise</t>
        </is>
      </c>
      <c r="H6619" t="inlineStr">
        <is>
          <t>Online</t>
        </is>
      </c>
      <c r="I6619" t="inlineStr">
        <is>
          <t>USD</t>
        </is>
      </c>
      <c r="J6619" t="n">
        <v>969</v>
      </c>
      <c r="K6619" t="n">
        <v>598</v>
      </c>
      <c r="L6619" t="n">
        <v>56397.21</v>
      </c>
      <c r="M6619" t="n">
        <v>523064.79</v>
      </c>
      <c r="N6619" t="n">
        <v>208959.51</v>
      </c>
      <c r="O6619" t="n">
        <v>143640.73</v>
      </c>
      <c r="P6619" t="n">
        <v>314105.28</v>
      </c>
      <c r="Q6619" t="n">
        <v>170464.55</v>
      </c>
      <c r="R6619" t="inlineStr">
        <is>
          <t>Paid</t>
        </is>
      </c>
      <c r="S6619" t="inlineStr">
        <is>
          <t>Net 30</t>
        </is>
      </c>
      <c r="T6619" t="inlineStr">
        <is>
          <t>A. Cole</t>
        </is>
      </c>
    </row>
    <row r="6620">
      <c r="A6620" t="inlineStr">
        <is>
          <t>2022-08-22</t>
        </is>
      </c>
      <c r="B6620" t="inlineStr">
        <is>
          <t>TXN-006619</t>
        </is>
      </c>
      <c r="C6620" t="inlineStr">
        <is>
          <t>Middle East</t>
        </is>
      </c>
      <c r="D6620" t="inlineStr">
        <is>
          <t>Public Sector</t>
        </is>
      </c>
      <c r="E6620" t="inlineStr">
        <is>
          <t>Analytics Suite</t>
        </is>
      </c>
      <c r="F6620" t="inlineStr">
        <is>
          <t>Partner Revenue</t>
        </is>
      </c>
      <c r="G6620" t="inlineStr">
        <is>
          <t>Commercial</t>
        </is>
      </c>
      <c r="H6620" t="inlineStr">
        <is>
          <t>Partner</t>
        </is>
      </c>
      <c r="I6620" t="inlineStr">
        <is>
          <t>USD</t>
        </is>
      </c>
      <c r="J6620" t="n">
        <v>526</v>
      </c>
      <c r="K6620" t="n">
        <v>1023</v>
      </c>
      <c r="L6620" t="n">
        <v>12623.68</v>
      </c>
      <c r="M6620" t="n">
        <v>525474.3199999999</v>
      </c>
      <c r="N6620" t="n">
        <v>308140.25</v>
      </c>
      <c r="O6620" t="n">
        <v>96148.95</v>
      </c>
      <c r="P6620" t="n">
        <v>217334.07</v>
      </c>
      <c r="Q6620" t="n">
        <v>121185.12</v>
      </c>
      <c r="R6620" t="inlineStr">
        <is>
          <t>Paid</t>
        </is>
      </c>
      <c r="S6620" t="inlineStr">
        <is>
          <t>Net 30</t>
        </is>
      </c>
      <c r="T6620" t="inlineStr">
        <is>
          <t>M. Ivanov</t>
        </is>
      </c>
    </row>
    <row r="6621">
      <c r="A6621" t="inlineStr">
        <is>
          <t>2023-09-01</t>
        </is>
      </c>
      <c r="B6621" t="inlineStr">
        <is>
          <t>TXN-006620</t>
        </is>
      </c>
      <c r="C6621" t="inlineStr">
        <is>
          <t>North America</t>
        </is>
      </c>
      <c r="D6621" t="inlineStr">
        <is>
          <t>Enterprise</t>
        </is>
      </c>
      <c r="E6621" t="inlineStr">
        <is>
          <t>Cloud Ops</t>
        </is>
      </c>
      <c r="F6621" t="inlineStr">
        <is>
          <t>Service Revenue</t>
        </is>
      </c>
      <c r="G6621" t="inlineStr">
        <is>
          <t>SMB</t>
        </is>
      </c>
      <c r="H6621" t="inlineStr">
        <is>
          <t>Direct</t>
        </is>
      </c>
      <c r="I6621" t="inlineStr">
        <is>
          <t>USD</t>
        </is>
      </c>
      <c r="J6621" t="n">
        <v>130</v>
      </c>
      <c r="K6621" t="n">
        <v>935</v>
      </c>
      <c r="L6621" t="n">
        <v>5342.56</v>
      </c>
      <c r="M6621" t="n">
        <v>116207.44</v>
      </c>
      <c r="N6621" t="n">
        <v>54400.94</v>
      </c>
      <c r="O6621" t="n">
        <v>20412</v>
      </c>
      <c r="P6621" t="n">
        <v>61806.5</v>
      </c>
      <c r="Q6621" t="n">
        <v>41394.5</v>
      </c>
      <c r="R6621" t="inlineStr">
        <is>
          <t>Pending</t>
        </is>
      </c>
      <c r="S6621" t="inlineStr">
        <is>
          <t>Net 45</t>
        </is>
      </c>
      <c r="T6621" t="inlineStr">
        <is>
          <t>S. Kim</t>
        </is>
      </c>
    </row>
    <row r="6622">
      <c r="A6622" t="inlineStr">
        <is>
          <t>2024-10-08</t>
        </is>
      </c>
      <c r="B6622" t="inlineStr">
        <is>
          <t>TXN-006621</t>
        </is>
      </c>
      <c r="C6622" t="inlineStr">
        <is>
          <t>Europe</t>
        </is>
      </c>
      <c r="D6622" t="inlineStr">
        <is>
          <t>Public Sector</t>
        </is>
      </c>
      <c r="E6622" t="inlineStr">
        <is>
          <t>Data Services</t>
        </is>
      </c>
      <c r="F6622" t="inlineStr">
        <is>
          <t>Subscription Revenue</t>
        </is>
      </c>
      <c r="G6622" t="inlineStr">
        <is>
          <t>Enterprise</t>
        </is>
      </c>
      <c r="H6622" t="inlineStr">
        <is>
          <t>Reseller</t>
        </is>
      </c>
      <c r="I6622" t="inlineStr">
        <is>
          <t>USD</t>
        </is>
      </c>
      <c r="J6622" t="n">
        <v>679</v>
      </c>
      <c r="K6622" t="n">
        <v>806</v>
      </c>
      <c r="L6622" t="n">
        <v>34946.47</v>
      </c>
      <c r="M6622" t="n">
        <v>512327.53</v>
      </c>
      <c r="N6622" t="n">
        <v>233307.77</v>
      </c>
      <c r="O6622" t="n">
        <v>108867.52</v>
      </c>
      <c r="P6622" t="n">
        <v>279019.76</v>
      </c>
      <c r="Q6622" t="n">
        <v>170152.24</v>
      </c>
      <c r="R6622" t="inlineStr">
        <is>
          <t>Paid</t>
        </is>
      </c>
      <c r="S6622" t="inlineStr">
        <is>
          <t>Net 30</t>
        </is>
      </c>
      <c r="T6622" t="inlineStr">
        <is>
          <t>R. Patel</t>
        </is>
      </c>
    </row>
    <row r="6623">
      <c r="A6623" t="inlineStr">
        <is>
          <t>2025-11-15</t>
        </is>
      </c>
      <c r="B6623" t="inlineStr">
        <is>
          <t>TXN-006622</t>
        </is>
      </c>
      <c r="C6623" t="inlineStr">
        <is>
          <t>APAC</t>
        </is>
      </c>
      <c r="D6623" t="inlineStr">
        <is>
          <t>Enterprise</t>
        </is>
      </c>
      <c r="E6623" t="inlineStr">
        <is>
          <t>Security Platform</t>
        </is>
      </c>
      <c r="F6623" t="inlineStr">
        <is>
          <t>Product Revenue</t>
        </is>
      </c>
      <c r="G6623" t="inlineStr">
        <is>
          <t>Commercial</t>
        </is>
      </c>
      <c r="H6623" t="inlineStr">
        <is>
          <t>Online</t>
        </is>
      </c>
      <c r="I6623" t="inlineStr">
        <is>
          <t>USD</t>
        </is>
      </c>
      <c r="J6623" t="n">
        <v>99</v>
      </c>
      <c r="K6623" t="n">
        <v>674</v>
      </c>
      <c r="L6623" t="n">
        <v>6815.05</v>
      </c>
      <c r="M6623" t="n">
        <v>59910.95</v>
      </c>
      <c r="N6623" t="n">
        <v>32011.21</v>
      </c>
      <c r="O6623" t="n">
        <v>9631.030000000001</v>
      </c>
      <c r="P6623" t="n">
        <v>27899.74</v>
      </c>
      <c r="Q6623" t="n">
        <v>18268.71</v>
      </c>
      <c r="R6623" t="inlineStr">
        <is>
          <t>Paid</t>
        </is>
      </c>
      <c r="S6623" t="inlineStr">
        <is>
          <t>Net 30</t>
        </is>
      </c>
      <c r="T6623" t="inlineStr">
        <is>
          <t>N. Garcia</t>
        </is>
      </c>
    </row>
    <row r="6624">
      <c r="A6624" t="inlineStr">
        <is>
          <t>2026-12-22</t>
        </is>
      </c>
      <c r="B6624" t="inlineStr">
        <is>
          <t>TXN-006623</t>
        </is>
      </c>
      <c r="C6624" t="inlineStr">
        <is>
          <t>Latin America</t>
        </is>
      </c>
      <c r="D6624" t="inlineStr">
        <is>
          <t>Public Sector</t>
        </is>
      </c>
      <c r="E6624" t="inlineStr">
        <is>
          <t>Analytics Suite</t>
        </is>
      </c>
      <c r="F6624" t="inlineStr">
        <is>
          <t>Partner Revenue</t>
        </is>
      </c>
      <c r="G6624" t="inlineStr">
        <is>
          <t>SMB</t>
        </is>
      </c>
      <c r="H6624" t="inlineStr">
        <is>
          <t>Partner</t>
        </is>
      </c>
      <c r="I6624" t="inlineStr">
        <is>
          <t>USD</t>
        </is>
      </c>
      <c r="J6624" t="n">
        <v>140</v>
      </c>
      <c r="K6624" t="n">
        <v>1491</v>
      </c>
      <c r="L6624" t="n">
        <v>7887.98</v>
      </c>
      <c r="M6624" t="n">
        <v>200852.02</v>
      </c>
      <c r="N6624" t="n">
        <v>73414.13</v>
      </c>
      <c r="O6624" t="n">
        <v>54917.04</v>
      </c>
      <c r="P6624" t="n">
        <v>127437.89</v>
      </c>
      <c r="Q6624" t="n">
        <v>72520.85000000001</v>
      </c>
      <c r="R6624" t="inlineStr">
        <is>
          <t>Paid</t>
        </is>
      </c>
      <c r="S6624" t="inlineStr">
        <is>
          <t>Net 30</t>
        </is>
      </c>
      <c r="T6624" t="inlineStr">
        <is>
          <t>D. Brown</t>
        </is>
      </c>
    </row>
    <row r="6625">
      <c r="A6625" t="inlineStr">
        <is>
          <t>2021-01-01</t>
        </is>
      </c>
      <c r="B6625" t="inlineStr">
        <is>
          <t>TXN-006624</t>
        </is>
      </c>
      <c r="C6625" t="inlineStr">
        <is>
          <t>Middle East</t>
        </is>
      </c>
      <c r="D6625" t="inlineStr">
        <is>
          <t>Enterprise</t>
        </is>
      </c>
      <c r="E6625" t="inlineStr">
        <is>
          <t>Cloud Ops</t>
        </is>
      </c>
      <c r="F6625" t="inlineStr">
        <is>
          <t>Service Revenue</t>
        </is>
      </c>
      <c r="G6625" t="inlineStr">
        <is>
          <t>Enterprise</t>
        </is>
      </c>
      <c r="H6625" t="inlineStr">
        <is>
          <t>Direct</t>
        </is>
      </c>
      <c r="I6625" t="inlineStr">
        <is>
          <t>USD</t>
        </is>
      </c>
      <c r="J6625" t="n">
        <v>457</v>
      </c>
      <c r="K6625" t="n">
        <v>181</v>
      </c>
      <c r="L6625" t="n">
        <v>5679.86</v>
      </c>
      <c r="M6625" t="n">
        <v>77037.14</v>
      </c>
      <c r="N6625" t="n">
        <v>35801.23</v>
      </c>
      <c r="O6625" t="n">
        <v>12540.27</v>
      </c>
      <c r="P6625" t="n">
        <v>41235.91</v>
      </c>
      <c r="Q6625" t="n">
        <v>28695.64</v>
      </c>
      <c r="R6625" t="inlineStr">
        <is>
          <t>Paid</t>
        </is>
      </c>
      <c r="S6625" t="inlineStr">
        <is>
          <t>Net 45</t>
        </is>
      </c>
      <c r="T6625" t="inlineStr">
        <is>
          <t>A. Cole</t>
        </is>
      </c>
    </row>
    <row r="6626">
      <c r="A6626" t="inlineStr">
        <is>
          <t>2022-02-08</t>
        </is>
      </c>
      <c r="B6626" t="inlineStr">
        <is>
          <t>TXN-006625</t>
        </is>
      </c>
      <c r="C6626" t="inlineStr">
        <is>
          <t>North America</t>
        </is>
      </c>
      <c r="D6626" t="inlineStr">
        <is>
          <t>Public Sector</t>
        </is>
      </c>
      <c r="E6626" t="inlineStr">
        <is>
          <t>Data Services</t>
        </is>
      </c>
      <c r="F6626" t="inlineStr">
        <is>
          <t>Subscription Revenue</t>
        </is>
      </c>
      <c r="G6626" t="inlineStr">
        <is>
          <t>Commercial</t>
        </is>
      </c>
      <c r="H6626" t="inlineStr">
        <is>
          <t>Reseller</t>
        </is>
      </c>
      <c r="I6626" t="inlineStr">
        <is>
          <t>USD</t>
        </is>
      </c>
      <c r="J6626" t="n">
        <v>475</v>
      </c>
      <c r="K6626" t="n">
        <v>474</v>
      </c>
      <c r="L6626" t="n">
        <v>23556.79</v>
      </c>
      <c r="M6626" t="n">
        <v>201593.21</v>
      </c>
      <c r="N6626" t="n">
        <v>97336.11</v>
      </c>
      <c r="O6626" t="n">
        <v>44626.77</v>
      </c>
      <c r="P6626" t="n">
        <v>104257.1</v>
      </c>
      <c r="Q6626" t="n">
        <v>59630.33</v>
      </c>
      <c r="R6626" t="inlineStr">
        <is>
          <t>Paid</t>
        </is>
      </c>
      <c r="S6626" t="inlineStr">
        <is>
          <t>Net 30</t>
        </is>
      </c>
      <c r="T6626" t="inlineStr">
        <is>
          <t>M. Ivanov</t>
        </is>
      </c>
    </row>
    <row r="6627">
      <c r="A6627" t="inlineStr">
        <is>
          <t>2023-03-15</t>
        </is>
      </c>
      <c r="B6627" t="inlineStr">
        <is>
          <t>TXN-006626</t>
        </is>
      </c>
      <c r="C6627" t="inlineStr">
        <is>
          <t>Europe</t>
        </is>
      </c>
      <c r="D6627" t="inlineStr">
        <is>
          <t>Enterprise</t>
        </is>
      </c>
      <c r="E6627" t="inlineStr">
        <is>
          <t>Security Platform</t>
        </is>
      </c>
      <c r="F6627" t="inlineStr">
        <is>
          <t>Product Revenue</t>
        </is>
      </c>
      <c r="G6627" t="inlineStr">
        <is>
          <t>SMB</t>
        </is>
      </c>
      <c r="H6627" t="inlineStr">
        <is>
          <t>Online</t>
        </is>
      </c>
      <c r="I6627" t="inlineStr">
        <is>
          <t>USD</t>
        </is>
      </c>
      <c r="J6627" t="n">
        <v>659</v>
      </c>
      <c r="K6627" t="n">
        <v>1331</v>
      </c>
      <c r="L6627" t="n">
        <v>109602.6</v>
      </c>
      <c r="M6627" t="n">
        <v>767526.4</v>
      </c>
      <c r="N6627" t="n">
        <v>438312.36</v>
      </c>
      <c r="O6627" t="n">
        <v>94335.03999999999</v>
      </c>
      <c r="P6627" t="n">
        <v>329214.04</v>
      </c>
      <c r="Q6627" t="n">
        <v>234879</v>
      </c>
      <c r="R6627" t="inlineStr">
        <is>
          <t>Paid</t>
        </is>
      </c>
      <c r="S6627" t="inlineStr">
        <is>
          <t>Net 30</t>
        </is>
      </c>
      <c r="T6627" t="inlineStr">
        <is>
          <t>S. Kim</t>
        </is>
      </c>
    </row>
    <row r="6628">
      <c r="A6628" t="inlineStr">
        <is>
          <t>2024-04-22</t>
        </is>
      </c>
      <c r="B6628" t="inlineStr">
        <is>
          <t>TXN-006627</t>
        </is>
      </c>
      <c r="C6628" t="inlineStr">
        <is>
          <t>APAC</t>
        </is>
      </c>
      <c r="D6628" t="inlineStr">
        <is>
          <t>Public Sector</t>
        </is>
      </c>
      <c r="E6628" t="inlineStr">
        <is>
          <t>Analytics Suite</t>
        </is>
      </c>
      <c r="F6628" t="inlineStr">
        <is>
          <t>Partner Revenue</t>
        </is>
      </c>
      <c r="G6628" t="inlineStr">
        <is>
          <t>Enterprise</t>
        </is>
      </c>
      <c r="H6628" t="inlineStr">
        <is>
          <t>Partner</t>
        </is>
      </c>
      <c r="I6628" t="inlineStr">
        <is>
          <t>USD</t>
        </is>
      </c>
      <c r="J6628" t="n">
        <v>426</v>
      </c>
      <c r="K6628" t="n">
        <v>174</v>
      </c>
      <c r="L6628" t="n">
        <v>4822.35</v>
      </c>
      <c r="M6628" t="n">
        <v>69301.64999999999</v>
      </c>
      <c r="N6628" t="n">
        <v>37626.53</v>
      </c>
      <c r="O6628" t="n">
        <v>20930.18</v>
      </c>
      <c r="P6628" t="n">
        <v>31675.12</v>
      </c>
      <c r="Q6628" t="n">
        <v>10744.94</v>
      </c>
      <c r="R6628" t="inlineStr">
        <is>
          <t>Paid</t>
        </is>
      </c>
      <c r="S6628" t="inlineStr">
        <is>
          <t>Net 30</t>
        </is>
      </c>
      <c r="T6628" t="inlineStr">
        <is>
          <t>R. Patel</t>
        </is>
      </c>
    </row>
    <row r="6629">
      <c r="A6629" t="inlineStr">
        <is>
          <t>2025-05-01</t>
        </is>
      </c>
      <c r="B6629" t="inlineStr">
        <is>
          <t>TXN-006628</t>
        </is>
      </c>
      <c r="C6629" t="inlineStr">
        <is>
          <t>Latin America</t>
        </is>
      </c>
      <c r="D6629" t="inlineStr">
        <is>
          <t>Enterprise</t>
        </is>
      </c>
      <c r="E6629" t="inlineStr">
        <is>
          <t>Cloud Ops</t>
        </is>
      </c>
      <c r="F6629" t="inlineStr">
        <is>
          <t>Service Revenue</t>
        </is>
      </c>
      <c r="G6629" t="inlineStr">
        <is>
          <t>Commercial</t>
        </is>
      </c>
      <c r="H6629" t="inlineStr">
        <is>
          <t>Direct</t>
        </is>
      </c>
      <c r="I6629" t="inlineStr">
        <is>
          <t>USD</t>
        </is>
      </c>
      <c r="J6629" t="n">
        <v>210</v>
      </c>
      <c r="K6629" t="n">
        <v>495</v>
      </c>
      <c r="L6629" t="n">
        <v>13420.9</v>
      </c>
      <c r="M6629" t="n">
        <v>90529.10000000001</v>
      </c>
      <c r="N6629" t="n">
        <v>31735.34</v>
      </c>
      <c r="O6629" t="n">
        <v>16961.22</v>
      </c>
      <c r="P6629" t="n">
        <v>58793.76</v>
      </c>
      <c r="Q6629" t="n">
        <v>41832.54</v>
      </c>
      <c r="R6629" t="inlineStr">
        <is>
          <t>Paid</t>
        </is>
      </c>
      <c r="S6629" t="inlineStr">
        <is>
          <t>Net 45</t>
        </is>
      </c>
      <c r="T6629" t="inlineStr">
        <is>
          <t>N. Garcia</t>
        </is>
      </c>
    </row>
    <row r="6630">
      <c r="A6630" t="inlineStr">
        <is>
          <t>2026-06-08</t>
        </is>
      </c>
      <c r="B6630" t="inlineStr">
        <is>
          <t>TXN-006629</t>
        </is>
      </c>
      <c r="C6630" t="inlineStr">
        <is>
          <t>Middle East</t>
        </is>
      </c>
      <c r="D6630" t="inlineStr">
        <is>
          <t>Public Sector</t>
        </is>
      </c>
      <c r="E6630" t="inlineStr">
        <is>
          <t>Data Services</t>
        </is>
      </c>
      <c r="F6630" t="inlineStr">
        <is>
          <t>Subscription Revenue</t>
        </is>
      </c>
      <c r="G6630" t="inlineStr">
        <is>
          <t>SMB</t>
        </is>
      </c>
      <c r="H6630" t="inlineStr">
        <is>
          <t>Reseller</t>
        </is>
      </c>
      <c r="I6630" t="inlineStr">
        <is>
          <t>USD</t>
        </is>
      </c>
      <c r="J6630" t="n">
        <v>219</v>
      </c>
      <c r="K6630" t="n">
        <v>807</v>
      </c>
      <c r="L6630" t="n">
        <v>12739.15</v>
      </c>
      <c r="M6630" t="n">
        <v>163993.85</v>
      </c>
      <c r="N6630" t="n">
        <v>91815.78999999999</v>
      </c>
      <c r="O6630" t="n">
        <v>29589.17</v>
      </c>
      <c r="P6630" t="n">
        <v>72178.06</v>
      </c>
      <c r="Q6630" t="n">
        <v>42588.89</v>
      </c>
      <c r="R6630" t="inlineStr">
        <is>
          <t>Paid</t>
        </is>
      </c>
      <c r="S6630" t="inlineStr">
        <is>
          <t>Net 30</t>
        </is>
      </c>
      <c r="T6630" t="inlineStr">
        <is>
          <t>D. Brown</t>
        </is>
      </c>
    </row>
    <row r="6631">
      <c r="A6631" t="inlineStr">
        <is>
          <t>2021-07-15</t>
        </is>
      </c>
      <c r="B6631" t="inlineStr">
        <is>
          <t>TXN-006630</t>
        </is>
      </c>
      <c r="C6631" t="inlineStr">
        <is>
          <t>North America</t>
        </is>
      </c>
      <c r="D6631" t="inlineStr">
        <is>
          <t>Enterprise</t>
        </is>
      </c>
      <c r="E6631" t="inlineStr">
        <is>
          <t>Security Platform</t>
        </is>
      </c>
      <c r="F6631" t="inlineStr">
        <is>
          <t>Product Revenue</t>
        </is>
      </c>
      <c r="G6631" t="inlineStr">
        <is>
          <t>Enterprise</t>
        </is>
      </c>
      <c r="H6631" t="inlineStr">
        <is>
          <t>Online</t>
        </is>
      </c>
      <c r="I6631" t="inlineStr">
        <is>
          <t>USD</t>
        </is>
      </c>
      <c r="J6631" t="n">
        <v>256</v>
      </c>
      <c r="K6631" t="n">
        <v>1406</v>
      </c>
      <c r="L6631" t="n">
        <v>47282.92</v>
      </c>
      <c r="M6631" t="n">
        <v>312653.08</v>
      </c>
      <c r="N6631" t="n">
        <v>156946.79</v>
      </c>
      <c r="O6631" t="n">
        <v>59351.85</v>
      </c>
      <c r="P6631" t="n">
        <v>155706.29</v>
      </c>
      <c r="Q6631" t="n">
        <v>96354.44</v>
      </c>
      <c r="R6631" t="inlineStr">
        <is>
          <t>Pending</t>
        </is>
      </c>
      <c r="S6631" t="inlineStr">
        <is>
          <t>Net 30</t>
        </is>
      </c>
      <c r="T6631" t="inlineStr">
        <is>
          <t>A. Cole</t>
        </is>
      </c>
    </row>
    <row r="6632">
      <c r="A6632" t="inlineStr">
        <is>
          <t>2022-08-22</t>
        </is>
      </c>
      <c r="B6632" t="inlineStr">
        <is>
          <t>TXN-006631</t>
        </is>
      </c>
      <c r="C6632" t="inlineStr">
        <is>
          <t>Europe</t>
        </is>
      </c>
      <c r="D6632" t="inlineStr">
        <is>
          <t>Public Sector</t>
        </is>
      </c>
      <c r="E6632" t="inlineStr">
        <is>
          <t>Analytics Suite</t>
        </is>
      </c>
      <c r="F6632" t="inlineStr">
        <is>
          <t>Partner Revenue</t>
        </is>
      </c>
      <c r="G6632" t="inlineStr">
        <is>
          <t>Commercial</t>
        </is>
      </c>
      <c r="H6632" t="inlineStr">
        <is>
          <t>Partner</t>
        </is>
      </c>
      <c r="I6632" t="inlineStr">
        <is>
          <t>USD</t>
        </is>
      </c>
      <c r="J6632" t="n">
        <v>291</v>
      </c>
      <c r="K6632" t="n">
        <v>398</v>
      </c>
      <c r="L6632" t="n">
        <v>7348.79</v>
      </c>
      <c r="M6632" t="n">
        <v>108469.21</v>
      </c>
      <c r="N6632" t="n">
        <v>57121.78</v>
      </c>
      <c r="O6632" t="n">
        <v>30270.12</v>
      </c>
      <c r="P6632" t="n">
        <v>51347.43</v>
      </c>
      <c r="Q6632" t="n">
        <v>21077.31</v>
      </c>
      <c r="R6632" t="inlineStr">
        <is>
          <t>Paid</t>
        </is>
      </c>
      <c r="S6632" t="inlineStr">
        <is>
          <t>Net 30</t>
        </is>
      </c>
      <c r="T6632" t="inlineStr">
        <is>
          <t>M. Ivanov</t>
        </is>
      </c>
    </row>
    <row r="6633">
      <c r="A6633" t="inlineStr">
        <is>
          <t>2023-09-01</t>
        </is>
      </c>
      <c r="B6633" t="inlineStr">
        <is>
          <t>TXN-006632</t>
        </is>
      </c>
      <c r="C6633" t="inlineStr">
        <is>
          <t>APAC</t>
        </is>
      </c>
      <c r="D6633" t="inlineStr">
        <is>
          <t>Enterprise</t>
        </is>
      </c>
      <c r="E6633" t="inlineStr">
        <is>
          <t>Cloud Ops</t>
        </is>
      </c>
      <c r="F6633" t="inlineStr">
        <is>
          <t>Service Revenue</t>
        </is>
      </c>
      <c r="G6633" t="inlineStr">
        <is>
          <t>SMB</t>
        </is>
      </c>
      <c r="H6633" t="inlineStr">
        <is>
          <t>Direct</t>
        </is>
      </c>
      <c r="I6633" t="inlineStr">
        <is>
          <t>USD</t>
        </is>
      </c>
      <c r="J6633" t="n">
        <v>506</v>
      </c>
      <c r="K6633" t="n">
        <v>882</v>
      </c>
      <c r="L6633" t="n">
        <v>58651.54</v>
      </c>
      <c r="M6633" t="n">
        <v>387640.46</v>
      </c>
      <c r="N6633" t="n">
        <v>109262.01</v>
      </c>
      <c r="O6633" t="n">
        <v>49792.95</v>
      </c>
      <c r="P6633" t="n">
        <v>278378.45</v>
      </c>
      <c r="Q6633" t="n">
        <v>228585.5</v>
      </c>
      <c r="R6633" t="inlineStr">
        <is>
          <t>Paid</t>
        </is>
      </c>
      <c r="S6633" t="inlineStr">
        <is>
          <t>Net 45</t>
        </is>
      </c>
      <c r="T6633" t="inlineStr">
        <is>
          <t>S. Kim</t>
        </is>
      </c>
    </row>
    <row r="6634">
      <c r="A6634" t="inlineStr">
        <is>
          <t>2024-10-08</t>
        </is>
      </c>
      <c r="B6634" t="inlineStr">
        <is>
          <t>TXN-006633</t>
        </is>
      </c>
      <c r="C6634" t="inlineStr">
        <is>
          <t>Latin America</t>
        </is>
      </c>
      <c r="D6634" t="inlineStr">
        <is>
          <t>Public Sector</t>
        </is>
      </c>
      <c r="E6634" t="inlineStr">
        <is>
          <t>Data Services</t>
        </is>
      </c>
      <c r="F6634" t="inlineStr">
        <is>
          <t>Subscription Revenue</t>
        </is>
      </c>
      <c r="G6634" t="inlineStr">
        <is>
          <t>Enterprise</t>
        </is>
      </c>
      <c r="H6634" t="inlineStr">
        <is>
          <t>Reseller</t>
        </is>
      </c>
      <c r="I6634" t="inlineStr">
        <is>
          <t>USD</t>
        </is>
      </c>
      <c r="J6634" t="n">
        <v>462</v>
      </c>
      <c r="K6634" t="n">
        <v>1445</v>
      </c>
      <c r="L6634" t="n">
        <v>59023.81</v>
      </c>
      <c r="M6634" t="n">
        <v>608566.1899999999</v>
      </c>
      <c r="N6634" t="n">
        <v>310318.87</v>
      </c>
      <c r="O6634" t="n">
        <v>133022.31</v>
      </c>
      <c r="P6634" t="n">
        <v>298247.32</v>
      </c>
      <c r="Q6634" t="n">
        <v>165225.01</v>
      </c>
      <c r="R6634" t="inlineStr">
        <is>
          <t>Paid</t>
        </is>
      </c>
      <c r="S6634" t="inlineStr">
        <is>
          <t>Net 30</t>
        </is>
      </c>
      <c r="T6634" t="inlineStr">
        <is>
          <t>R. Patel</t>
        </is>
      </c>
    </row>
    <row r="6635">
      <c r="A6635" t="inlineStr">
        <is>
          <t>2025-11-15</t>
        </is>
      </c>
      <c r="B6635" t="inlineStr">
        <is>
          <t>TXN-006634</t>
        </is>
      </c>
      <c r="C6635" t="inlineStr">
        <is>
          <t>Middle East</t>
        </is>
      </c>
      <c r="D6635" t="inlineStr">
        <is>
          <t>Enterprise</t>
        </is>
      </c>
      <c r="E6635" t="inlineStr">
        <is>
          <t>Security Platform</t>
        </is>
      </c>
      <c r="F6635" t="inlineStr">
        <is>
          <t>Product Revenue</t>
        </is>
      </c>
      <c r="G6635" t="inlineStr">
        <is>
          <t>Commercial</t>
        </is>
      </c>
      <c r="H6635" t="inlineStr">
        <is>
          <t>Online</t>
        </is>
      </c>
      <c r="I6635" t="inlineStr">
        <is>
          <t>USD</t>
        </is>
      </c>
      <c r="J6635" t="n">
        <v>396</v>
      </c>
      <c r="K6635" t="n">
        <v>1764</v>
      </c>
      <c r="L6635" t="n">
        <v>58522.22</v>
      </c>
      <c r="M6635" t="n">
        <v>640021.78</v>
      </c>
      <c r="N6635" t="n">
        <v>258905.9</v>
      </c>
      <c r="O6635" t="n">
        <v>154127.34</v>
      </c>
      <c r="P6635" t="n">
        <v>381115.88</v>
      </c>
      <c r="Q6635" t="n">
        <v>226988.54</v>
      </c>
      <c r="R6635" t="inlineStr">
        <is>
          <t>Paid</t>
        </is>
      </c>
      <c r="S6635" t="inlineStr">
        <is>
          <t>Net 30</t>
        </is>
      </c>
      <c r="T6635" t="inlineStr">
        <is>
          <t>N. Garcia</t>
        </is>
      </c>
    </row>
    <row r="6636">
      <c r="A6636" t="inlineStr">
        <is>
          <t>2026-12-22</t>
        </is>
      </c>
      <c r="B6636" t="inlineStr">
        <is>
          <t>TXN-006635</t>
        </is>
      </c>
      <c r="C6636" t="inlineStr">
        <is>
          <t>North America</t>
        </is>
      </c>
      <c r="D6636" t="inlineStr">
        <is>
          <t>Public Sector</t>
        </is>
      </c>
      <c r="E6636" t="inlineStr">
        <is>
          <t>Analytics Suite</t>
        </is>
      </c>
      <c r="F6636" t="inlineStr">
        <is>
          <t>Partner Revenue</t>
        </is>
      </c>
      <c r="G6636" t="inlineStr">
        <is>
          <t>SMB</t>
        </is>
      </c>
      <c r="H6636" t="inlineStr">
        <is>
          <t>Partner</t>
        </is>
      </c>
      <c r="I6636" t="inlineStr">
        <is>
          <t>USD</t>
        </is>
      </c>
      <c r="J6636" t="n">
        <v>330</v>
      </c>
      <c r="K6636" t="n">
        <v>825</v>
      </c>
      <c r="L6636" t="n">
        <v>30622</v>
      </c>
      <c r="M6636" t="n">
        <v>241628</v>
      </c>
      <c r="N6636" t="n">
        <v>95894.23</v>
      </c>
      <c r="O6636" t="n">
        <v>44613.07</v>
      </c>
      <c r="P6636" t="n">
        <v>145733.77</v>
      </c>
      <c r="Q6636" t="n">
        <v>101120.7</v>
      </c>
      <c r="R6636" t="inlineStr">
        <is>
          <t>Paid</t>
        </is>
      </c>
      <c r="S6636" t="inlineStr">
        <is>
          <t>Net 30</t>
        </is>
      </c>
      <c r="T6636" t="inlineStr">
        <is>
          <t>D. Brown</t>
        </is>
      </c>
    </row>
    <row r="6637">
      <c r="A6637" t="inlineStr">
        <is>
          <t>2021-01-01</t>
        </is>
      </c>
      <c r="B6637" t="inlineStr">
        <is>
          <t>TXN-006636</t>
        </is>
      </c>
      <c r="C6637" t="inlineStr">
        <is>
          <t>Europe</t>
        </is>
      </c>
      <c r="D6637" t="inlineStr">
        <is>
          <t>Enterprise</t>
        </is>
      </c>
      <c r="E6637" t="inlineStr">
        <is>
          <t>Cloud Ops</t>
        </is>
      </c>
      <c r="F6637" t="inlineStr">
        <is>
          <t>Service Revenue</t>
        </is>
      </c>
      <c r="G6637" t="inlineStr">
        <is>
          <t>Enterprise</t>
        </is>
      </c>
      <c r="H6637" t="inlineStr">
        <is>
          <t>Direct</t>
        </is>
      </c>
      <c r="I6637" t="inlineStr">
        <is>
          <t>USD</t>
        </is>
      </c>
      <c r="J6637" t="n">
        <v>742</v>
      </c>
      <c r="K6637" t="n">
        <v>1829</v>
      </c>
      <c r="L6637" t="n">
        <v>69343.07000000001</v>
      </c>
      <c r="M6637" t="n">
        <v>1287774.93</v>
      </c>
      <c r="N6637" t="n">
        <v>745179.03</v>
      </c>
      <c r="O6637" t="n">
        <v>376091.93</v>
      </c>
      <c r="P6637" t="n">
        <v>542595.9</v>
      </c>
      <c r="Q6637" t="n">
        <v>166503.97</v>
      </c>
      <c r="R6637" t="inlineStr">
        <is>
          <t>Paid</t>
        </is>
      </c>
      <c r="S6637" t="inlineStr">
        <is>
          <t>Net 45</t>
        </is>
      </c>
      <c r="T6637" t="inlineStr">
        <is>
          <t>A. Cole</t>
        </is>
      </c>
    </row>
    <row r="6638">
      <c r="A6638" t="inlineStr">
        <is>
          <t>2022-02-08</t>
        </is>
      </c>
      <c r="B6638" t="inlineStr">
        <is>
          <t>TXN-006637</t>
        </is>
      </c>
      <c r="C6638" t="inlineStr">
        <is>
          <t>APAC</t>
        </is>
      </c>
      <c r="D6638" t="inlineStr">
        <is>
          <t>Public Sector</t>
        </is>
      </c>
      <c r="E6638" t="inlineStr">
        <is>
          <t>Data Services</t>
        </is>
      </c>
      <c r="F6638" t="inlineStr">
        <is>
          <t>Subscription Revenue</t>
        </is>
      </c>
      <c r="G6638" t="inlineStr">
        <is>
          <t>Commercial</t>
        </is>
      </c>
      <c r="H6638" t="inlineStr">
        <is>
          <t>Reseller</t>
        </is>
      </c>
      <c r="I6638" t="inlineStr">
        <is>
          <t>USD</t>
        </is>
      </c>
      <c r="J6638" t="n">
        <v>81</v>
      </c>
      <c r="K6638" t="n">
        <v>935</v>
      </c>
      <c r="L6638" t="n">
        <v>6602.08</v>
      </c>
      <c r="M6638" t="n">
        <v>69132.92</v>
      </c>
      <c r="N6638" t="n">
        <v>32030.61</v>
      </c>
      <c r="O6638" t="n">
        <v>15350.96</v>
      </c>
      <c r="P6638" t="n">
        <v>37102.31</v>
      </c>
      <c r="Q6638" t="n">
        <v>21751.35</v>
      </c>
      <c r="R6638" t="inlineStr">
        <is>
          <t>Paid</t>
        </is>
      </c>
      <c r="S6638" t="inlineStr">
        <is>
          <t>Net 30</t>
        </is>
      </c>
      <c r="T6638" t="inlineStr">
        <is>
          <t>M. Ivanov</t>
        </is>
      </c>
    </row>
    <row r="6639">
      <c r="A6639" t="inlineStr">
        <is>
          <t>2023-03-15</t>
        </is>
      </c>
      <c r="B6639" t="inlineStr">
        <is>
          <t>TXN-006638</t>
        </is>
      </c>
      <c r="C6639" t="inlineStr">
        <is>
          <t>Latin America</t>
        </is>
      </c>
      <c r="D6639" t="inlineStr">
        <is>
          <t>Enterprise</t>
        </is>
      </c>
      <c r="E6639" t="inlineStr">
        <is>
          <t>Security Platform</t>
        </is>
      </c>
      <c r="F6639" t="inlineStr">
        <is>
          <t>Product Revenue</t>
        </is>
      </c>
      <c r="G6639" t="inlineStr">
        <is>
          <t>SMB</t>
        </is>
      </c>
      <c r="H6639" t="inlineStr">
        <is>
          <t>Online</t>
        </is>
      </c>
      <c r="I6639" t="inlineStr">
        <is>
          <t>USD</t>
        </is>
      </c>
      <c r="J6639" t="n">
        <v>228</v>
      </c>
      <c r="K6639" t="n">
        <v>1864</v>
      </c>
      <c r="L6639" t="n">
        <v>39846.37</v>
      </c>
      <c r="M6639" t="n">
        <v>385145.63</v>
      </c>
      <c r="N6639" t="n">
        <v>171139.56</v>
      </c>
      <c r="O6639" t="n">
        <v>62225.66</v>
      </c>
      <c r="P6639" t="n">
        <v>214006.07</v>
      </c>
      <c r="Q6639" t="n">
        <v>151780.41</v>
      </c>
      <c r="R6639" t="inlineStr">
        <is>
          <t>Paid</t>
        </is>
      </c>
      <c r="S6639" t="inlineStr">
        <is>
          <t>Net 30</t>
        </is>
      </c>
      <c r="T6639" t="inlineStr">
        <is>
          <t>S. Kim</t>
        </is>
      </c>
    </row>
    <row r="6640">
      <c r="A6640" t="inlineStr">
        <is>
          <t>2024-04-22</t>
        </is>
      </c>
      <c r="B6640" t="inlineStr">
        <is>
          <t>TXN-006639</t>
        </is>
      </c>
      <c r="C6640" t="inlineStr">
        <is>
          <t>Middle East</t>
        </is>
      </c>
      <c r="D6640" t="inlineStr">
        <is>
          <t>Public Sector</t>
        </is>
      </c>
      <c r="E6640" t="inlineStr">
        <is>
          <t>Analytics Suite</t>
        </is>
      </c>
      <c r="F6640" t="inlineStr">
        <is>
          <t>Partner Revenue</t>
        </is>
      </c>
      <c r="G6640" t="inlineStr">
        <is>
          <t>Enterprise</t>
        </is>
      </c>
      <c r="H6640" t="inlineStr">
        <is>
          <t>Partner</t>
        </is>
      </c>
      <c r="I6640" t="inlineStr">
        <is>
          <t>USD</t>
        </is>
      </c>
      <c r="J6640" t="n">
        <v>662</v>
      </c>
      <c r="K6640" t="n">
        <v>800</v>
      </c>
      <c r="L6640" t="n">
        <v>66647.06</v>
      </c>
      <c r="M6640" t="n">
        <v>462952.94</v>
      </c>
      <c r="N6640" t="n">
        <v>247731.92</v>
      </c>
      <c r="O6640" t="n">
        <v>59260.32</v>
      </c>
      <c r="P6640" t="n">
        <v>215221.02</v>
      </c>
      <c r="Q6640" t="n">
        <v>155960.7</v>
      </c>
      <c r="R6640" t="inlineStr">
        <is>
          <t>Paid</t>
        </is>
      </c>
      <c r="S6640" t="inlineStr">
        <is>
          <t>Net 30</t>
        </is>
      </c>
      <c r="T6640" t="inlineStr">
        <is>
          <t>R. Patel</t>
        </is>
      </c>
    </row>
    <row r="6641">
      <c r="A6641" t="inlineStr">
        <is>
          <t>2025-05-01</t>
        </is>
      </c>
      <c r="B6641" t="inlineStr">
        <is>
          <t>TXN-006640</t>
        </is>
      </c>
      <c r="C6641" t="inlineStr">
        <is>
          <t>North America</t>
        </is>
      </c>
      <c r="D6641" t="inlineStr">
        <is>
          <t>Enterprise</t>
        </is>
      </c>
      <c r="E6641" t="inlineStr">
        <is>
          <t>Cloud Ops</t>
        </is>
      </c>
      <c r="F6641" t="inlineStr">
        <is>
          <t>Service Revenue</t>
        </is>
      </c>
      <c r="G6641" t="inlineStr">
        <is>
          <t>Commercial</t>
        </is>
      </c>
      <c r="H6641" t="inlineStr">
        <is>
          <t>Direct</t>
        </is>
      </c>
      <c r="I6641" t="inlineStr">
        <is>
          <t>USD</t>
        </is>
      </c>
      <c r="J6641" t="n">
        <v>77</v>
      </c>
      <c r="K6641" t="n">
        <v>1865</v>
      </c>
      <c r="L6641" t="n">
        <v>16602.74</v>
      </c>
      <c r="M6641" t="n">
        <v>127002.26</v>
      </c>
      <c r="N6641" t="n">
        <v>48757.39</v>
      </c>
      <c r="O6641" t="n">
        <v>33658.67</v>
      </c>
      <c r="P6641" t="n">
        <v>78244.87</v>
      </c>
      <c r="Q6641" t="n">
        <v>44586.2</v>
      </c>
      <c r="R6641" t="inlineStr">
        <is>
          <t>Pending</t>
        </is>
      </c>
      <c r="S6641" t="inlineStr">
        <is>
          <t>Net 45</t>
        </is>
      </c>
      <c r="T6641" t="inlineStr">
        <is>
          <t>N. Garcia</t>
        </is>
      </c>
    </row>
    <row r="6642">
      <c r="A6642" t="inlineStr">
        <is>
          <t>2026-06-08</t>
        </is>
      </c>
      <c r="B6642" t="inlineStr">
        <is>
          <t>TXN-006641</t>
        </is>
      </c>
      <c r="C6642" t="inlineStr">
        <is>
          <t>Europe</t>
        </is>
      </c>
      <c r="D6642" t="inlineStr">
        <is>
          <t>Public Sector</t>
        </is>
      </c>
      <c r="E6642" t="inlineStr">
        <is>
          <t>Data Services</t>
        </is>
      </c>
      <c r="F6642" t="inlineStr">
        <is>
          <t>Subscription Revenue</t>
        </is>
      </c>
      <c r="G6642" t="inlineStr">
        <is>
          <t>SMB</t>
        </is>
      </c>
      <c r="H6642" t="inlineStr">
        <is>
          <t>Reseller</t>
        </is>
      </c>
      <c r="I6642" t="inlineStr">
        <is>
          <t>USD</t>
        </is>
      </c>
      <c r="J6642" t="n">
        <v>239</v>
      </c>
      <c r="K6642" t="n">
        <v>1191</v>
      </c>
      <c r="L6642" t="n">
        <v>12995.93</v>
      </c>
      <c r="M6642" t="n">
        <v>271653.07</v>
      </c>
      <c r="N6642" t="n">
        <v>101007.34</v>
      </c>
      <c r="O6642" t="n">
        <v>73531.86</v>
      </c>
      <c r="P6642" t="n">
        <v>170645.73</v>
      </c>
      <c r="Q6642" t="n">
        <v>97113.87</v>
      </c>
      <c r="R6642" t="inlineStr">
        <is>
          <t>Paid</t>
        </is>
      </c>
      <c r="S6642" t="inlineStr">
        <is>
          <t>Net 30</t>
        </is>
      </c>
      <c r="T6642" t="inlineStr">
        <is>
          <t>D. Brown</t>
        </is>
      </c>
    </row>
    <row r="6643">
      <c r="A6643" t="inlineStr">
        <is>
          <t>2021-07-15</t>
        </is>
      </c>
      <c r="B6643" t="inlineStr">
        <is>
          <t>TXN-006642</t>
        </is>
      </c>
      <c r="C6643" t="inlineStr">
        <is>
          <t>APAC</t>
        </is>
      </c>
      <c r="D6643" t="inlineStr">
        <is>
          <t>Enterprise</t>
        </is>
      </c>
      <c r="E6643" t="inlineStr">
        <is>
          <t>Security Platform</t>
        </is>
      </c>
      <c r="F6643" t="inlineStr">
        <is>
          <t>Product Revenue</t>
        </is>
      </c>
      <c r="G6643" t="inlineStr">
        <is>
          <t>Enterprise</t>
        </is>
      </c>
      <c r="H6643" t="inlineStr">
        <is>
          <t>Online</t>
        </is>
      </c>
      <c r="I6643" t="inlineStr">
        <is>
          <t>USD</t>
        </is>
      </c>
      <c r="J6643" t="n">
        <v>397</v>
      </c>
      <c r="K6643" t="n">
        <v>1119</v>
      </c>
      <c r="L6643" t="n">
        <v>54096.42</v>
      </c>
      <c r="M6643" t="n">
        <v>390146.58</v>
      </c>
      <c r="N6643" t="n">
        <v>168784.55</v>
      </c>
      <c r="O6643" t="n">
        <v>56261.22</v>
      </c>
      <c r="P6643" t="n">
        <v>221362.03</v>
      </c>
      <c r="Q6643" t="n">
        <v>165100.81</v>
      </c>
      <c r="R6643" t="inlineStr">
        <is>
          <t>Paid</t>
        </is>
      </c>
      <c r="S6643" t="inlineStr">
        <is>
          <t>Net 30</t>
        </is>
      </c>
      <c r="T6643" t="inlineStr">
        <is>
          <t>A. Cole</t>
        </is>
      </c>
    </row>
    <row r="6644">
      <c r="A6644" t="inlineStr">
        <is>
          <t>2022-08-22</t>
        </is>
      </c>
      <c r="B6644" t="inlineStr">
        <is>
          <t>TXN-006643</t>
        </is>
      </c>
      <c r="C6644" t="inlineStr">
        <is>
          <t>Latin America</t>
        </is>
      </c>
      <c r="D6644" t="inlineStr">
        <is>
          <t>Public Sector</t>
        </is>
      </c>
      <c r="E6644" t="inlineStr">
        <is>
          <t>Analytics Suite</t>
        </is>
      </c>
      <c r="F6644" t="inlineStr">
        <is>
          <t>Partner Revenue</t>
        </is>
      </c>
      <c r="G6644" t="inlineStr">
        <is>
          <t>Commercial</t>
        </is>
      </c>
      <c r="H6644" t="inlineStr">
        <is>
          <t>Partner</t>
        </is>
      </c>
      <c r="I6644" t="inlineStr">
        <is>
          <t>USD</t>
        </is>
      </c>
      <c r="J6644" t="n">
        <v>700</v>
      </c>
      <c r="K6644" t="n">
        <v>1568</v>
      </c>
      <c r="L6644" t="n">
        <v>110551.8</v>
      </c>
      <c r="M6644" t="n">
        <v>987048.2</v>
      </c>
      <c r="N6644" t="n">
        <v>342749.57</v>
      </c>
      <c r="O6644" t="n">
        <v>200282.65</v>
      </c>
      <c r="P6644" t="n">
        <v>644298.63</v>
      </c>
      <c r="Q6644" t="n">
        <v>444015.98</v>
      </c>
      <c r="R6644" t="inlineStr">
        <is>
          <t>Paid</t>
        </is>
      </c>
      <c r="S6644" t="inlineStr">
        <is>
          <t>Net 30</t>
        </is>
      </c>
      <c r="T6644" t="inlineStr">
        <is>
          <t>M. Ivanov</t>
        </is>
      </c>
    </row>
    <row r="6645">
      <c r="A6645" t="inlineStr">
        <is>
          <t>2023-09-01</t>
        </is>
      </c>
      <c r="B6645" t="inlineStr">
        <is>
          <t>TXN-006644</t>
        </is>
      </c>
      <c r="C6645" t="inlineStr">
        <is>
          <t>Middle East</t>
        </is>
      </c>
      <c r="D6645" t="inlineStr">
        <is>
          <t>Enterprise</t>
        </is>
      </c>
      <c r="E6645" t="inlineStr">
        <is>
          <t>Cloud Ops</t>
        </is>
      </c>
      <c r="F6645" t="inlineStr">
        <is>
          <t>Service Revenue</t>
        </is>
      </c>
      <c r="G6645" t="inlineStr">
        <is>
          <t>SMB</t>
        </is>
      </c>
      <c r="H6645" t="inlineStr">
        <is>
          <t>Direct</t>
        </is>
      </c>
      <c r="I6645" t="inlineStr">
        <is>
          <t>USD</t>
        </is>
      </c>
      <c r="J6645" t="n">
        <v>190</v>
      </c>
      <c r="K6645" t="n">
        <v>607</v>
      </c>
      <c r="L6645" t="n">
        <v>12649.29</v>
      </c>
      <c r="M6645" t="n">
        <v>102680.71</v>
      </c>
      <c r="N6645" t="n">
        <v>54743.57</v>
      </c>
      <c r="O6645" t="n">
        <v>19658.53</v>
      </c>
      <c r="P6645" t="n">
        <v>47937.14</v>
      </c>
      <c r="Q6645" t="n">
        <v>28278.61</v>
      </c>
      <c r="R6645" t="inlineStr">
        <is>
          <t>Paid</t>
        </is>
      </c>
      <c r="S6645" t="inlineStr">
        <is>
          <t>Net 45</t>
        </is>
      </c>
      <c r="T6645" t="inlineStr">
        <is>
          <t>S. Kim</t>
        </is>
      </c>
    </row>
    <row r="6646">
      <c r="A6646" t="inlineStr">
        <is>
          <t>2024-10-08</t>
        </is>
      </c>
      <c r="B6646" t="inlineStr">
        <is>
          <t>TXN-006645</t>
        </is>
      </c>
      <c r="C6646" t="inlineStr">
        <is>
          <t>North America</t>
        </is>
      </c>
      <c r="D6646" t="inlineStr">
        <is>
          <t>Public Sector</t>
        </is>
      </c>
      <c r="E6646" t="inlineStr">
        <is>
          <t>Data Services</t>
        </is>
      </c>
      <c r="F6646" t="inlineStr">
        <is>
          <t>Subscription Revenue</t>
        </is>
      </c>
      <c r="G6646" t="inlineStr">
        <is>
          <t>Enterprise</t>
        </is>
      </c>
      <c r="H6646" t="inlineStr">
        <is>
          <t>Reseller</t>
        </is>
      </c>
      <c r="I6646" t="inlineStr">
        <is>
          <t>USD</t>
        </is>
      </c>
      <c r="J6646" t="n">
        <v>435</v>
      </c>
      <c r="K6646" t="n">
        <v>1172</v>
      </c>
      <c r="L6646" t="n">
        <v>10542.02</v>
      </c>
      <c r="M6646" t="n">
        <v>499277.98</v>
      </c>
      <c r="N6646" t="n">
        <v>175042.18</v>
      </c>
      <c r="O6646" t="n">
        <v>62420.38</v>
      </c>
      <c r="P6646" t="n">
        <v>324235.8</v>
      </c>
      <c r="Q6646" t="n">
        <v>261815.42</v>
      </c>
      <c r="R6646" t="inlineStr">
        <is>
          <t>Paid</t>
        </is>
      </c>
      <c r="S6646" t="inlineStr">
        <is>
          <t>Net 30</t>
        </is>
      </c>
      <c r="T6646" t="inlineStr">
        <is>
          <t>R. Patel</t>
        </is>
      </c>
    </row>
    <row r="6647">
      <c r="A6647" t="inlineStr">
        <is>
          <t>2025-11-15</t>
        </is>
      </c>
      <c r="B6647" t="inlineStr">
        <is>
          <t>TXN-006646</t>
        </is>
      </c>
      <c r="C6647" t="inlineStr">
        <is>
          <t>Europe</t>
        </is>
      </c>
      <c r="D6647" t="inlineStr">
        <is>
          <t>Enterprise</t>
        </is>
      </c>
      <c r="E6647" t="inlineStr">
        <is>
          <t>Security Platform</t>
        </is>
      </c>
      <c r="F6647" t="inlineStr">
        <is>
          <t>Product Revenue</t>
        </is>
      </c>
      <c r="G6647" t="inlineStr">
        <is>
          <t>Commercial</t>
        </is>
      </c>
      <c r="H6647" t="inlineStr">
        <is>
          <t>Online</t>
        </is>
      </c>
      <c r="I6647" t="inlineStr">
        <is>
          <t>USD</t>
        </is>
      </c>
      <c r="J6647" t="n">
        <v>719</v>
      </c>
      <c r="K6647" t="n">
        <v>1275</v>
      </c>
      <c r="L6647" t="n">
        <v>94978.72</v>
      </c>
      <c r="M6647" t="n">
        <v>821746.28</v>
      </c>
      <c r="N6647" t="n">
        <v>367535.2</v>
      </c>
      <c r="O6647" t="n">
        <v>146713.37</v>
      </c>
      <c r="P6647" t="n">
        <v>454211.08</v>
      </c>
      <c r="Q6647" t="n">
        <v>307497.71</v>
      </c>
      <c r="R6647" t="inlineStr">
        <is>
          <t>Paid</t>
        </is>
      </c>
      <c r="S6647" t="inlineStr">
        <is>
          <t>Net 30</t>
        </is>
      </c>
      <c r="T6647" t="inlineStr">
        <is>
          <t>N. Garcia</t>
        </is>
      </c>
    </row>
    <row r="6648">
      <c r="A6648" t="inlineStr">
        <is>
          <t>2026-12-22</t>
        </is>
      </c>
      <c r="B6648" t="inlineStr">
        <is>
          <t>TXN-006647</t>
        </is>
      </c>
      <c r="C6648" t="inlineStr">
        <is>
          <t>APAC</t>
        </is>
      </c>
      <c r="D6648" t="inlineStr">
        <is>
          <t>Public Sector</t>
        </is>
      </c>
      <c r="E6648" t="inlineStr">
        <is>
          <t>Analytics Suite</t>
        </is>
      </c>
      <c r="F6648" t="inlineStr">
        <is>
          <t>Partner Revenue</t>
        </is>
      </c>
      <c r="G6648" t="inlineStr">
        <is>
          <t>SMB</t>
        </is>
      </c>
      <c r="H6648" t="inlineStr">
        <is>
          <t>Partner</t>
        </is>
      </c>
      <c r="I6648" t="inlineStr">
        <is>
          <t>USD</t>
        </is>
      </c>
      <c r="J6648" t="n">
        <v>880</v>
      </c>
      <c r="K6648" t="n">
        <v>1778</v>
      </c>
      <c r="L6648" t="n">
        <v>102143.51</v>
      </c>
      <c r="M6648" t="n">
        <v>1462496.49</v>
      </c>
      <c r="N6648" t="n">
        <v>416516.06</v>
      </c>
      <c r="O6648" t="n">
        <v>197310.42</v>
      </c>
      <c r="P6648" t="n">
        <v>1045980.43</v>
      </c>
      <c r="Q6648" t="n">
        <v>848670.01</v>
      </c>
      <c r="R6648" t="inlineStr">
        <is>
          <t>Paid</t>
        </is>
      </c>
      <c r="S6648" t="inlineStr">
        <is>
          <t>Net 30</t>
        </is>
      </c>
      <c r="T6648" t="inlineStr">
        <is>
          <t>D. Brown</t>
        </is>
      </c>
    </row>
    <row r="6649">
      <c r="A6649" t="inlineStr">
        <is>
          <t>2021-01-01</t>
        </is>
      </c>
      <c r="B6649" t="inlineStr">
        <is>
          <t>TXN-006648</t>
        </is>
      </c>
      <c r="C6649" t="inlineStr">
        <is>
          <t>Latin America</t>
        </is>
      </c>
      <c r="D6649" t="inlineStr">
        <is>
          <t>Enterprise</t>
        </is>
      </c>
      <c r="E6649" t="inlineStr">
        <is>
          <t>Cloud Ops</t>
        </is>
      </c>
      <c r="F6649" t="inlineStr">
        <is>
          <t>Service Revenue</t>
        </is>
      </c>
      <c r="G6649" t="inlineStr">
        <is>
          <t>Enterprise</t>
        </is>
      </c>
      <c r="H6649" t="inlineStr">
        <is>
          <t>Direct</t>
        </is>
      </c>
      <c r="I6649" t="inlineStr">
        <is>
          <t>USD</t>
        </is>
      </c>
      <c r="J6649" t="n">
        <v>406</v>
      </c>
      <c r="K6649" t="n">
        <v>1617</v>
      </c>
      <c r="L6649" t="n">
        <v>41029.52</v>
      </c>
      <c r="M6649" t="n">
        <v>615472.48</v>
      </c>
      <c r="N6649" t="n">
        <v>357174.52</v>
      </c>
      <c r="O6649" t="n">
        <v>83323.98</v>
      </c>
      <c r="P6649" t="n">
        <v>258297.96</v>
      </c>
      <c r="Q6649" t="n">
        <v>174973.98</v>
      </c>
      <c r="R6649" t="inlineStr">
        <is>
          <t>Paid</t>
        </is>
      </c>
      <c r="S6649" t="inlineStr">
        <is>
          <t>Net 45</t>
        </is>
      </c>
      <c r="T6649" t="inlineStr">
        <is>
          <t>A. Cole</t>
        </is>
      </c>
    </row>
    <row r="6650">
      <c r="A6650" t="inlineStr">
        <is>
          <t>2022-02-08</t>
        </is>
      </c>
      <c r="B6650" t="inlineStr">
        <is>
          <t>TXN-006649</t>
        </is>
      </c>
      <c r="C6650" t="inlineStr">
        <is>
          <t>Middle East</t>
        </is>
      </c>
      <c r="D6650" t="inlineStr">
        <is>
          <t>Public Sector</t>
        </is>
      </c>
      <c r="E6650" t="inlineStr">
        <is>
          <t>Data Services</t>
        </is>
      </c>
      <c r="F6650" t="inlineStr">
        <is>
          <t>Subscription Revenue</t>
        </is>
      </c>
      <c r="G6650" t="inlineStr">
        <is>
          <t>Commercial</t>
        </is>
      </c>
      <c r="H6650" t="inlineStr">
        <is>
          <t>Reseller</t>
        </is>
      </c>
      <c r="I6650" t="inlineStr">
        <is>
          <t>USD</t>
        </is>
      </c>
      <c r="J6650" t="n">
        <v>913</v>
      </c>
      <c r="K6650" t="n">
        <v>521</v>
      </c>
      <c r="L6650" t="n">
        <v>61172.63</v>
      </c>
      <c r="M6650" t="n">
        <v>414500.37</v>
      </c>
      <c r="N6650" t="n">
        <v>162126.99</v>
      </c>
      <c r="O6650" t="n">
        <v>85261.53</v>
      </c>
      <c r="P6650" t="n">
        <v>252373.38</v>
      </c>
      <c r="Q6650" t="n">
        <v>167111.85</v>
      </c>
      <c r="R6650" t="inlineStr">
        <is>
          <t>Paid</t>
        </is>
      </c>
      <c r="S6650" t="inlineStr">
        <is>
          <t>Net 30</t>
        </is>
      </c>
      <c r="T6650" t="inlineStr">
        <is>
          <t>M. Ivanov</t>
        </is>
      </c>
    </row>
    <row r="6651">
      <c r="A6651" t="inlineStr">
        <is>
          <t>2023-03-15</t>
        </is>
      </c>
      <c r="B6651" t="inlineStr">
        <is>
          <t>TXN-006650</t>
        </is>
      </c>
      <c r="C6651" t="inlineStr">
        <is>
          <t>North America</t>
        </is>
      </c>
      <c r="D6651" t="inlineStr">
        <is>
          <t>Enterprise</t>
        </is>
      </c>
      <c r="E6651" t="inlineStr">
        <is>
          <t>Security Platform</t>
        </is>
      </c>
      <c r="F6651" t="inlineStr">
        <is>
          <t>Product Revenue</t>
        </is>
      </c>
      <c r="G6651" t="inlineStr">
        <is>
          <t>SMB</t>
        </is>
      </c>
      <c r="H6651" t="inlineStr">
        <is>
          <t>Online</t>
        </is>
      </c>
      <c r="I6651" t="inlineStr">
        <is>
          <t>USD</t>
        </is>
      </c>
      <c r="J6651" t="n">
        <v>462</v>
      </c>
      <c r="K6651" t="n">
        <v>1714</v>
      </c>
      <c r="L6651" t="n">
        <v>68624.48</v>
      </c>
      <c r="M6651" t="n">
        <v>723243.52</v>
      </c>
      <c r="N6651" t="n">
        <v>274620.7</v>
      </c>
      <c r="O6651" t="n">
        <v>224237.55</v>
      </c>
      <c r="P6651" t="n">
        <v>448622.82</v>
      </c>
      <c r="Q6651" t="n">
        <v>224385.27</v>
      </c>
      <c r="R6651" t="inlineStr">
        <is>
          <t>Pending</t>
        </is>
      </c>
      <c r="S6651" t="inlineStr">
        <is>
          <t>Net 30</t>
        </is>
      </c>
      <c r="T6651" t="inlineStr">
        <is>
          <t>S. Kim</t>
        </is>
      </c>
    </row>
    <row r="6652">
      <c r="A6652" t="inlineStr">
        <is>
          <t>2024-04-22</t>
        </is>
      </c>
      <c r="B6652" t="inlineStr">
        <is>
          <t>TXN-006651</t>
        </is>
      </c>
      <c r="C6652" t="inlineStr">
        <is>
          <t>Europe</t>
        </is>
      </c>
      <c r="D6652" t="inlineStr">
        <is>
          <t>Public Sector</t>
        </is>
      </c>
      <c r="E6652" t="inlineStr">
        <is>
          <t>Analytics Suite</t>
        </is>
      </c>
      <c r="F6652" t="inlineStr">
        <is>
          <t>Partner Revenue</t>
        </is>
      </c>
      <c r="G6652" t="inlineStr">
        <is>
          <t>Enterprise</t>
        </is>
      </c>
      <c r="H6652" t="inlineStr">
        <is>
          <t>Partner</t>
        </is>
      </c>
      <c r="I6652" t="inlineStr">
        <is>
          <t>USD</t>
        </is>
      </c>
      <c r="J6652" t="n">
        <v>931</v>
      </c>
      <c r="K6652" t="n">
        <v>1384</v>
      </c>
      <c r="L6652" t="n">
        <v>102775.88</v>
      </c>
      <c r="M6652" t="n">
        <v>1185728.12</v>
      </c>
      <c r="N6652" t="n">
        <v>468628.58</v>
      </c>
      <c r="O6652" t="n">
        <v>243098.97</v>
      </c>
      <c r="P6652" t="n">
        <v>717099.54</v>
      </c>
      <c r="Q6652" t="n">
        <v>474000.57</v>
      </c>
      <c r="R6652" t="inlineStr">
        <is>
          <t>Paid</t>
        </is>
      </c>
      <c r="S6652" t="inlineStr">
        <is>
          <t>Net 30</t>
        </is>
      </c>
      <c r="T6652" t="inlineStr">
        <is>
          <t>R. Patel</t>
        </is>
      </c>
    </row>
    <row r="6653">
      <c r="A6653" t="inlineStr">
        <is>
          <t>2025-05-01</t>
        </is>
      </c>
      <c r="B6653" t="inlineStr">
        <is>
          <t>TXN-006652</t>
        </is>
      </c>
      <c r="C6653" t="inlineStr">
        <is>
          <t>APAC</t>
        </is>
      </c>
      <c r="D6653" t="inlineStr">
        <is>
          <t>Enterprise</t>
        </is>
      </c>
      <c r="E6653" t="inlineStr">
        <is>
          <t>Cloud Ops</t>
        </is>
      </c>
      <c r="F6653" t="inlineStr">
        <is>
          <t>Service Revenue</t>
        </is>
      </c>
      <c r="G6653" t="inlineStr">
        <is>
          <t>Commercial</t>
        </is>
      </c>
      <c r="H6653" t="inlineStr">
        <is>
          <t>Direct</t>
        </is>
      </c>
      <c r="I6653" t="inlineStr">
        <is>
          <t>USD</t>
        </is>
      </c>
      <c r="J6653" t="n">
        <v>393</v>
      </c>
      <c r="K6653" t="n">
        <v>1524</v>
      </c>
      <c r="L6653" t="n">
        <v>67540.48</v>
      </c>
      <c r="M6653" t="n">
        <v>531391.52</v>
      </c>
      <c r="N6653" t="n">
        <v>288258.51</v>
      </c>
      <c r="O6653" t="n">
        <v>86636.64999999999</v>
      </c>
      <c r="P6653" t="n">
        <v>243133.01</v>
      </c>
      <c r="Q6653" t="n">
        <v>156496.36</v>
      </c>
      <c r="R6653" t="inlineStr">
        <is>
          <t>Paid</t>
        </is>
      </c>
      <c r="S6653" t="inlineStr">
        <is>
          <t>Net 45</t>
        </is>
      </c>
      <c r="T6653" t="inlineStr">
        <is>
          <t>N. Garcia</t>
        </is>
      </c>
    </row>
    <row r="6654">
      <c r="A6654" t="inlineStr">
        <is>
          <t>2026-06-08</t>
        </is>
      </c>
      <c r="B6654" t="inlineStr">
        <is>
          <t>TXN-006653</t>
        </is>
      </c>
      <c r="C6654" t="inlineStr">
        <is>
          <t>Latin America</t>
        </is>
      </c>
      <c r="D6654" t="inlineStr">
        <is>
          <t>Public Sector</t>
        </is>
      </c>
      <c r="E6654" t="inlineStr">
        <is>
          <t>Data Services</t>
        </is>
      </c>
      <c r="F6654" t="inlineStr">
        <is>
          <t>Subscription Revenue</t>
        </is>
      </c>
      <c r="G6654" t="inlineStr">
        <is>
          <t>SMB</t>
        </is>
      </c>
      <c r="H6654" t="inlineStr">
        <is>
          <t>Reseller</t>
        </is>
      </c>
      <c r="I6654" t="inlineStr">
        <is>
          <t>USD</t>
        </is>
      </c>
      <c r="J6654" t="n">
        <v>932</v>
      </c>
      <c r="K6654" t="n">
        <v>130</v>
      </c>
      <c r="L6654" t="n">
        <v>7001.27</v>
      </c>
      <c r="M6654" t="n">
        <v>114158.73</v>
      </c>
      <c r="N6654" t="n">
        <v>33556.36</v>
      </c>
      <c r="O6654" t="n">
        <v>19084.35</v>
      </c>
      <c r="P6654" t="n">
        <v>80602.37</v>
      </c>
      <c r="Q6654" t="n">
        <v>61518.02</v>
      </c>
      <c r="R6654" t="inlineStr">
        <is>
          <t>Paid</t>
        </is>
      </c>
      <c r="S6654" t="inlineStr">
        <is>
          <t>Net 30</t>
        </is>
      </c>
      <c r="T6654" t="inlineStr">
        <is>
          <t>D. Brown</t>
        </is>
      </c>
    </row>
    <row r="6655">
      <c r="A6655" t="inlineStr">
        <is>
          <t>2021-07-15</t>
        </is>
      </c>
      <c r="B6655" t="inlineStr">
        <is>
          <t>TXN-006654</t>
        </is>
      </c>
      <c r="C6655" t="inlineStr">
        <is>
          <t>Middle East</t>
        </is>
      </c>
      <c r="D6655" t="inlineStr">
        <is>
          <t>Enterprise</t>
        </is>
      </c>
      <c r="E6655" t="inlineStr">
        <is>
          <t>Security Platform</t>
        </is>
      </c>
      <c r="F6655" t="inlineStr">
        <is>
          <t>Product Revenue</t>
        </is>
      </c>
      <c r="G6655" t="inlineStr">
        <is>
          <t>Enterprise</t>
        </is>
      </c>
      <c r="H6655" t="inlineStr">
        <is>
          <t>Online</t>
        </is>
      </c>
      <c r="I6655" t="inlineStr">
        <is>
          <t>USD</t>
        </is>
      </c>
      <c r="J6655" t="n">
        <v>591</v>
      </c>
      <c r="K6655" t="n">
        <v>1429</v>
      </c>
      <c r="L6655" t="n">
        <v>45090.63</v>
      </c>
      <c r="M6655" t="n">
        <v>799448.37</v>
      </c>
      <c r="N6655" t="n">
        <v>353885.56</v>
      </c>
      <c r="O6655" t="n">
        <v>247188.62</v>
      </c>
      <c r="P6655" t="n">
        <v>445562.81</v>
      </c>
      <c r="Q6655" t="n">
        <v>198374.19</v>
      </c>
      <c r="R6655" t="inlineStr">
        <is>
          <t>Paid</t>
        </is>
      </c>
      <c r="S6655" t="inlineStr">
        <is>
          <t>Net 30</t>
        </is>
      </c>
      <c r="T6655" t="inlineStr">
        <is>
          <t>A. Cole</t>
        </is>
      </c>
    </row>
    <row r="6656">
      <c r="A6656" t="inlineStr">
        <is>
          <t>2022-08-22</t>
        </is>
      </c>
      <c r="B6656" t="inlineStr">
        <is>
          <t>TXN-006655</t>
        </is>
      </c>
      <c r="C6656" t="inlineStr">
        <is>
          <t>North America</t>
        </is>
      </c>
      <c r="D6656" t="inlineStr">
        <is>
          <t>Public Sector</t>
        </is>
      </c>
      <c r="E6656" t="inlineStr">
        <is>
          <t>Analytics Suite</t>
        </is>
      </c>
      <c r="F6656" t="inlineStr">
        <is>
          <t>Partner Revenue</t>
        </is>
      </c>
      <c r="G6656" t="inlineStr">
        <is>
          <t>Commercial</t>
        </is>
      </c>
      <c r="H6656" t="inlineStr">
        <is>
          <t>Partner</t>
        </is>
      </c>
      <c r="I6656" t="inlineStr">
        <is>
          <t>USD</t>
        </is>
      </c>
      <c r="J6656" t="n">
        <v>554</v>
      </c>
      <c r="K6656" t="n">
        <v>829</v>
      </c>
      <c r="L6656" t="n">
        <v>34673.47</v>
      </c>
      <c r="M6656" t="n">
        <v>424592.53</v>
      </c>
      <c r="N6656" t="n">
        <v>203526.74</v>
      </c>
      <c r="O6656" t="n">
        <v>80658.85000000001</v>
      </c>
      <c r="P6656" t="n">
        <v>221065.79</v>
      </c>
      <c r="Q6656" t="n">
        <v>140406.94</v>
      </c>
      <c r="R6656" t="inlineStr">
        <is>
          <t>Paid</t>
        </is>
      </c>
      <c r="S6656" t="inlineStr">
        <is>
          <t>Net 30</t>
        </is>
      </c>
      <c r="T6656" t="inlineStr">
        <is>
          <t>M. Ivanov</t>
        </is>
      </c>
    </row>
    <row r="6657">
      <c r="A6657" t="inlineStr">
        <is>
          <t>2023-09-01</t>
        </is>
      </c>
      <c r="B6657" t="inlineStr">
        <is>
          <t>TXN-006656</t>
        </is>
      </c>
      <c r="C6657" t="inlineStr">
        <is>
          <t>Europe</t>
        </is>
      </c>
      <c r="D6657" t="inlineStr">
        <is>
          <t>Enterprise</t>
        </is>
      </c>
      <c r="E6657" t="inlineStr">
        <is>
          <t>Cloud Ops</t>
        </is>
      </c>
      <c r="F6657" t="inlineStr">
        <is>
          <t>Service Revenue</t>
        </is>
      </c>
      <c r="G6657" t="inlineStr">
        <is>
          <t>SMB</t>
        </is>
      </c>
      <c r="H6657" t="inlineStr">
        <is>
          <t>Direct</t>
        </is>
      </c>
      <c r="I6657" t="inlineStr">
        <is>
          <t>USD</t>
        </is>
      </c>
      <c r="J6657" t="n">
        <v>782</v>
      </c>
      <c r="K6657" t="n">
        <v>785</v>
      </c>
      <c r="L6657" t="n">
        <v>27288.65</v>
      </c>
      <c r="M6657" t="n">
        <v>586581.35</v>
      </c>
      <c r="N6657" t="n">
        <v>226800.71</v>
      </c>
      <c r="O6657" t="n">
        <v>150882.52</v>
      </c>
      <c r="P6657" t="n">
        <v>359780.64</v>
      </c>
      <c r="Q6657" t="n">
        <v>208898.12</v>
      </c>
      <c r="R6657" t="inlineStr">
        <is>
          <t>Paid</t>
        </is>
      </c>
      <c r="S6657" t="inlineStr">
        <is>
          <t>Net 45</t>
        </is>
      </c>
      <c r="T6657" t="inlineStr">
        <is>
          <t>S. Kim</t>
        </is>
      </c>
    </row>
    <row r="6658">
      <c r="A6658" t="inlineStr">
        <is>
          <t>2024-10-08</t>
        </is>
      </c>
      <c r="B6658" t="inlineStr">
        <is>
          <t>TXN-006657</t>
        </is>
      </c>
      <c r="C6658" t="inlineStr">
        <is>
          <t>APAC</t>
        </is>
      </c>
      <c r="D6658" t="inlineStr">
        <is>
          <t>Public Sector</t>
        </is>
      </c>
      <c r="E6658" t="inlineStr">
        <is>
          <t>Data Services</t>
        </is>
      </c>
      <c r="F6658" t="inlineStr">
        <is>
          <t>Subscription Revenue</t>
        </is>
      </c>
      <c r="G6658" t="inlineStr">
        <is>
          <t>Enterprise</t>
        </is>
      </c>
      <c r="H6658" t="inlineStr">
        <is>
          <t>Reseller</t>
        </is>
      </c>
      <c r="I6658" t="inlineStr">
        <is>
          <t>USD</t>
        </is>
      </c>
      <c r="J6658" t="n">
        <v>296</v>
      </c>
      <c r="K6658" t="n">
        <v>1821</v>
      </c>
      <c r="L6658" t="n">
        <v>60397.96</v>
      </c>
      <c r="M6658" t="n">
        <v>478618.04</v>
      </c>
      <c r="N6658" t="n">
        <v>269882.66</v>
      </c>
      <c r="O6658" t="n">
        <v>75909.07000000001</v>
      </c>
      <c r="P6658" t="n">
        <v>208735.38</v>
      </c>
      <c r="Q6658" t="n">
        <v>132826.31</v>
      </c>
      <c r="R6658" t="inlineStr">
        <is>
          <t>Paid</t>
        </is>
      </c>
      <c r="S6658" t="inlineStr">
        <is>
          <t>Net 30</t>
        </is>
      </c>
      <c r="T6658" t="inlineStr">
        <is>
          <t>R. Patel</t>
        </is>
      </c>
    </row>
    <row r="6659">
      <c r="A6659" t="inlineStr">
        <is>
          <t>2025-11-15</t>
        </is>
      </c>
      <c r="B6659" t="inlineStr">
        <is>
          <t>TXN-006658</t>
        </is>
      </c>
      <c r="C6659" t="inlineStr">
        <is>
          <t>Latin America</t>
        </is>
      </c>
      <c r="D6659" t="inlineStr">
        <is>
          <t>Enterprise</t>
        </is>
      </c>
      <c r="E6659" t="inlineStr">
        <is>
          <t>Security Platform</t>
        </is>
      </c>
      <c r="F6659" t="inlineStr">
        <is>
          <t>Product Revenue</t>
        </is>
      </c>
      <c r="G6659" t="inlineStr">
        <is>
          <t>Commercial</t>
        </is>
      </c>
      <c r="H6659" t="inlineStr">
        <is>
          <t>Online</t>
        </is>
      </c>
      <c r="I6659" t="inlineStr">
        <is>
          <t>USD</t>
        </is>
      </c>
      <c r="J6659" t="n">
        <v>581</v>
      </c>
      <c r="K6659" t="n">
        <v>1164</v>
      </c>
      <c r="L6659" t="n">
        <v>30885.43</v>
      </c>
      <c r="M6659" t="n">
        <v>645398.5699999999</v>
      </c>
      <c r="N6659" t="n">
        <v>289385.4</v>
      </c>
      <c r="O6659" t="n">
        <v>140432.89</v>
      </c>
      <c r="P6659" t="n">
        <v>356013.17</v>
      </c>
      <c r="Q6659" t="n">
        <v>215580.28</v>
      </c>
      <c r="R6659" t="inlineStr">
        <is>
          <t>Paid</t>
        </is>
      </c>
      <c r="S6659" t="inlineStr">
        <is>
          <t>Net 30</t>
        </is>
      </c>
      <c r="T6659" t="inlineStr">
        <is>
          <t>N. Garcia</t>
        </is>
      </c>
    </row>
    <row r="6660">
      <c r="A6660" t="inlineStr">
        <is>
          <t>2026-12-22</t>
        </is>
      </c>
      <c r="B6660" t="inlineStr">
        <is>
          <t>TXN-006659</t>
        </is>
      </c>
      <c r="C6660" t="inlineStr">
        <is>
          <t>Middle East</t>
        </is>
      </c>
      <c r="D6660" t="inlineStr">
        <is>
          <t>Public Sector</t>
        </is>
      </c>
      <c r="E6660" t="inlineStr">
        <is>
          <t>Analytics Suite</t>
        </is>
      </c>
      <c r="F6660" t="inlineStr">
        <is>
          <t>Partner Revenue</t>
        </is>
      </c>
      <c r="G6660" t="inlineStr">
        <is>
          <t>SMB</t>
        </is>
      </c>
      <c r="H6660" t="inlineStr">
        <is>
          <t>Partner</t>
        </is>
      </c>
      <c r="I6660" t="inlineStr">
        <is>
          <t>USD</t>
        </is>
      </c>
      <c r="J6660" t="n">
        <v>633</v>
      </c>
      <c r="K6660" t="n">
        <v>1056</v>
      </c>
      <c r="L6660" t="n">
        <v>54025.47</v>
      </c>
      <c r="M6660" t="n">
        <v>614422.53</v>
      </c>
      <c r="N6660" t="n">
        <v>214175.76</v>
      </c>
      <c r="O6660" t="n">
        <v>121052.24</v>
      </c>
      <c r="P6660" t="n">
        <v>400246.77</v>
      </c>
      <c r="Q6660" t="n">
        <v>279194.53</v>
      </c>
      <c r="R6660" t="inlineStr">
        <is>
          <t>Paid</t>
        </is>
      </c>
      <c r="S6660" t="inlineStr">
        <is>
          <t>Net 30</t>
        </is>
      </c>
      <c r="T6660" t="inlineStr">
        <is>
          <t>D. Brown</t>
        </is>
      </c>
    </row>
    <row r="6661">
      <c r="A6661" t="inlineStr">
        <is>
          <t>2021-01-01</t>
        </is>
      </c>
      <c r="B6661" t="inlineStr">
        <is>
          <t>TXN-006660</t>
        </is>
      </c>
      <c r="C6661" t="inlineStr">
        <is>
          <t>North America</t>
        </is>
      </c>
      <c r="D6661" t="inlineStr">
        <is>
          <t>Enterprise</t>
        </is>
      </c>
      <c r="E6661" t="inlineStr">
        <is>
          <t>Cloud Ops</t>
        </is>
      </c>
      <c r="F6661" t="inlineStr">
        <is>
          <t>Service Revenue</t>
        </is>
      </c>
      <c r="G6661" t="inlineStr">
        <is>
          <t>Enterprise</t>
        </is>
      </c>
      <c r="H6661" t="inlineStr">
        <is>
          <t>Direct</t>
        </is>
      </c>
      <c r="I6661" t="inlineStr">
        <is>
          <t>USD</t>
        </is>
      </c>
      <c r="J6661" t="n">
        <v>887</v>
      </c>
      <c r="K6661" t="n">
        <v>1573</v>
      </c>
      <c r="L6661" t="n">
        <v>30339.35</v>
      </c>
      <c r="M6661" t="n">
        <v>1364911.65</v>
      </c>
      <c r="N6661" t="n">
        <v>400203.49</v>
      </c>
      <c r="O6661" t="n">
        <v>382698.22</v>
      </c>
      <c r="P6661" t="n">
        <v>964708.16</v>
      </c>
      <c r="Q6661" t="n">
        <v>582009.9399999999</v>
      </c>
      <c r="R6661" t="inlineStr">
        <is>
          <t>Pending</t>
        </is>
      </c>
      <c r="S6661" t="inlineStr">
        <is>
          <t>Net 45</t>
        </is>
      </c>
      <c r="T6661" t="inlineStr">
        <is>
          <t>A. Cole</t>
        </is>
      </c>
    </row>
    <row r="6662">
      <c r="A6662" t="inlineStr">
        <is>
          <t>2022-02-08</t>
        </is>
      </c>
      <c r="B6662" t="inlineStr">
        <is>
          <t>TXN-006661</t>
        </is>
      </c>
      <c r="C6662" t="inlineStr">
        <is>
          <t>Europe</t>
        </is>
      </c>
      <c r="D6662" t="inlineStr">
        <is>
          <t>Public Sector</t>
        </is>
      </c>
      <c r="E6662" t="inlineStr">
        <is>
          <t>Data Services</t>
        </is>
      </c>
      <c r="F6662" t="inlineStr">
        <is>
          <t>Subscription Revenue</t>
        </is>
      </c>
      <c r="G6662" t="inlineStr">
        <is>
          <t>Commercial</t>
        </is>
      </c>
      <c r="H6662" t="inlineStr">
        <is>
          <t>Reseller</t>
        </is>
      </c>
      <c r="I6662" t="inlineStr">
        <is>
          <t>USD</t>
        </is>
      </c>
      <c r="J6662" t="n">
        <v>806</v>
      </c>
      <c r="K6662" t="n">
        <v>711</v>
      </c>
      <c r="L6662" t="n">
        <v>74045.49000000001</v>
      </c>
      <c r="M6662" t="n">
        <v>499020.51</v>
      </c>
      <c r="N6662" t="n">
        <v>259136.32</v>
      </c>
      <c r="O6662" t="n">
        <v>154366.12</v>
      </c>
      <c r="P6662" t="n">
        <v>239884.19</v>
      </c>
      <c r="Q6662" t="n">
        <v>85518.07000000001</v>
      </c>
      <c r="R6662" t="inlineStr">
        <is>
          <t>Paid</t>
        </is>
      </c>
      <c r="S6662" t="inlineStr">
        <is>
          <t>Net 30</t>
        </is>
      </c>
      <c r="T6662" t="inlineStr">
        <is>
          <t>M. Ivanov</t>
        </is>
      </c>
    </row>
    <row r="6663">
      <c r="A6663" t="inlineStr">
        <is>
          <t>2023-03-15</t>
        </is>
      </c>
      <c r="B6663" t="inlineStr">
        <is>
          <t>TXN-006662</t>
        </is>
      </c>
      <c r="C6663" t="inlineStr">
        <is>
          <t>APAC</t>
        </is>
      </c>
      <c r="D6663" t="inlineStr">
        <is>
          <t>Enterprise</t>
        </is>
      </c>
      <c r="E6663" t="inlineStr">
        <is>
          <t>Security Platform</t>
        </is>
      </c>
      <c r="F6663" t="inlineStr">
        <is>
          <t>Product Revenue</t>
        </is>
      </c>
      <c r="G6663" t="inlineStr">
        <is>
          <t>SMB</t>
        </is>
      </c>
      <c r="H6663" t="inlineStr">
        <is>
          <t>Online</t>
        </is>
      </c>
      <c r="I6663" t="inlineStr">
        <is>
          <t>USD</t>
        </is>
      </c>
      <c r="J6663" t="n">
        <v>253</v>
      </c>
      <c r="K6663" t="n">
        <v>643</v>
      </c>
      <c r="L6663" t="n">
        <v>9828.08</v>
      </c>
      <c r="M6663" t="n">
        <v>152850.92</v>
      </c>
      <c r="N6663" t="n">
        <v>80801.11</v>
      </c>
      <c r="O6663" t="n">
        <v>35788.31</v>
      </c>
      <c r="P6663" t="n">
        <v>72049.81</v>
      </c>
      <c r="Q6663" t="n">
        <v>36261.5</v>
      </c>
      <c r="R6663" t="inlineStr">
        <is>
          <t>Paid</t>
        </is>
      </c>
      <c r="S6663" t="inlineStr">
        <is>
          <t>Net 30</t>
        </is>
      </c>
      <c r="T6663" t="inlineStr">
        <is>
          <t>S. Kim</t>
        </is>
      </c>
    </row>
    <row r="6664">
      <c r="A6664" t="inlineStr">
        <is>
          <t>2024-04-22</t>
        </is>
      </c>
      <c r="B6664" t="inlineStr">
        <is>
          <t>TXN-006663</t>
        </is>
      </c>
      <c r="C6664" t="inlineStr">
        <is>
          <t>Latin America</t>
        </is>
      </c>
      <c r="D6664" t="inlineStr">
        <is>
          <t>Public Sector</t>
        </is>
      </c>
      <c r="E6664" t="inlineStr">
        <is>
          <t>Analytics Suite</t>
        </is>
      </c>
      <c r="F6664" t="inlineStr">
        <is>
          <t>Partner Revenue</t>
        </is>
      </c>
      <c r="G6664" t="inlineStr">
        <is>
          <t>Enterprise</t>
        </is>
      </c>
      <c r="H6664" t="inlineStr">
        <is>
          <t>Partner</t>
        </is>
      </c>
      <c r="I6664" t="inlineStr">
        <is>
          <t>USD</t>
        </is>
      </c>
      <c r="J6664" t="n">
        <v>855</v>
      </c>
      <c r="K6664" t="n">
        <v>989</v>
      </c>
      <c r="L6664" t="n">
        <v>47570.75</v>
      </c>
      <c r="M6664" t="n">
        <v>798024.25</v>
      </c>
      <c r="N6664" t="n">
        <v>255318.93</v>
      </c>
      <c r="O6664" t="n">
        <v>164539.68</v>
      </c>
      <c r="P6664" t="n">
        <v>542705.3199999999</v>
      </c>
      <c r="Q6664" t="n">
        <v>378165.64</v>
      </c>
      <c r="R6664" t="inlineStr">
        <is>
          <t>Paid</t>
        </is>
      </c>
      <c r="S6664" t="inlineStr">
        <is>
          <t>Net 30</t>
        </is>
      </c>
      <c r="T6664" t="inlineStr">
        <is>
          <t>R. Patel</t>
        </is>
      </c>
    </row>
    <row r="6665">
      <c r="A6665" t="inlineStr">
        <is>
          <t>2025-05-01</t>
        </is>
      </c>
      <c r="B6665" t="inlineStr">
        <is>
          <t>TXN-006664</t>
        </is>
      </c>
      <c r="C6665" t="inlineStr">
        <is>
          <t>Middle East</t>
        </is>
      </c>
      <c r="D6665" t="inlineStr">
        <is>
          <t>Enterprise</t>
        </is>
      </c>
      <c r="E6665" t="inlineStr">
        <is>
          <t>Cloud Ops</t>
        </is>
      </c>
      <c r="F6665" t="inlineStr">
        <is>
          <t>Service Revenue</t>
        </is>
      </c>
      <c r="G6665" t="inlineStr">
        <is>
          <t>Commercial</t>
        </is>
      </c>
      <c r="H6665" t="inlineStr">
        <is>
          <t>Direct</t>
        </is>
      </c>
      <c r="I6665" t="inlineStr">
        <is>
          <t>USD</t>
        </is>
      </c>
      <c r="J6665" t="n">
        <v>689</v>
      </c>
      <c r="K6665" t="n">
        <v>503</v>
      </c>
      <c r="L6665" t="n">
        <v>21452.41</v>
      </c>
      <c r="M6665" t="n">
        <v>325114.59</v>
      </c>
      <c r="N6665" t="n">
        <v>135508.63</v>
      </c>
      <c r="O6665" t="n">
        <v>96108.49000000001</v>
      </c>
      <c r="P6665" t="n">
        <v>189605.96</v>
      </c>
      <c r="Q6665" t="n">
        <v>93497.47</v>
      </c>
      <c r="R6665" t="inlineStr">
        <is>
          <t>Paid</t>
        </is>
      </c>
      <c r="S6665" t="inlineStr">
        <is>
          <t>Net 45</t>
        </is>
      </c>
      <c r="T6665" t="inlineStr">
        <is>
          <t>N. Garcia</t>
        </is>
      </c>
    </row>
    <row r="6666">
      <c r="A6666" t="inlineStr">
        <is>
          <t>2026-06-08</t>
        </is>
      </c>
      <c r="B6666" t="inlineStr">
        <is>
          <t>TXN-006665</t>
        </is>
      </c>
      <c r="C6666" t="inlineStr">
        <is>
          <t>North America</t>
        </is>
      </c>
      <c r="D6666" t="inlineStr">
        <is>
          <t>Public Sector</t>
        </is>
      </c>
      <c r="E6666" t="inlineStr">
        <is>
          <t>Data Services</t>
        </is>
      </c>
      <c r="F6666" t="inlineStr">
        <is>
          <t>Subscription Revenue</t>
        </is>
      </c>
      <c r="G6666" t="inlineStr">
        <is>
          <t>SMB</t>
        </is>
      </c>
      <c r="H6666" t="inlineStr">
        <is>
          <t>Reseller</t>
        </is>
      </c>
      <c r="I6666" t="inlineStr">
        <is>
          <t>USD</t>
        </is>
      </c>
      <c r="J6666" t="n">
        <v>759</v>
      </c>
      <c r="K6666" t="n">
        <v>1562</v>
      </c>
      <c r="L6666" t="n">
        <v>136860.71</v>
      </c>
      <c r="M6666" t="n">
        <v>1048697.29</v>
      </c>
      <c r="N6666" t="n">
        <v>417273.96</v>
      </c>
      <c r="O6666" t="n">
        <v>294825.41</v>
      </c>
      <c r="P6666" t="n">
        <v>631423.33</v>
      </c>
      <c r="Q6666" t="n">
        <v>336597.92</v>
      </c>
      <c r="R6666" t="inlineStr">
        <is>
          <t>Paid</t>
        </is>
      </c>
      <c r="S6666" t="inlineStr">
        <is>
          <t>Net 30</t>
        </is>
      </c>
      <c r="T6666" t="inlineStr">
        <is>
          <t>D. Brown</t>
        </is>
      </c>
    </row>
    <row r="6667">
      <c r="A6667" t="inlineStr">
        <is>
          <t>2021-07-15</t>
        </is>
      </c>
      <c r="B6667" t="inlineStr">
        <is>
          <t>TXN-006666</t>
        </is>
      </c>
      <c r="C6667" t="inlineStr">
        <is>
          <t>Europe</t>
        </is>
      </c>
      <c r="D6667" t="inlineStr">
        <is>
          <t>Enterprise</t>
        </is>
      </c>
      <c r="E6667" t="inlineStr">
        <is>
          <t>Security Platform</t>
        </is>
      </c>
      <c r="F6667" t="inlineStr">
        <is>
          <t>Product Revenue</t>
        </is>
      </c>
      <c r="G6667" t="inlineStr">
        <is>
          <t>Enterprise</t>
        </is>
      </c>
      <c r="H6667" t="inlineStr">
        <is>
          <t>Online</t>
        </is>
      </c>
      <c r="I6667" t="inlineStr">
        <is>
          <t>USD</t>
        </is>
      </c>
      <c r="J6667" t="n">
        <v>55</v>
      </c>
      <c r="K6667" t="n">
        <v>522</v>
      </c>
      <c r="L6667" t="n">
        <v>719.78</v>
      </c>
      <c r="M6667" t="n">
        <v>27990.22</v>
      </c>
      <c r="N6667" t="n">
        <v>8069.16</v>
      </c>
      <c r="O6667" t="n">
        <v>7772.39</v>
      </c>
      <c r="P6667" t="n">
        <v>19921.06</v>
      </c>
      <c r="Q6667" t="n">
        <v>12148.67</v>
      </c>
      <c r="R6667" t="inlineStr">
        <is>
          <t>Paid</t>
        </is>
      </c>
      <c r="S6667" t="inlineStr">
        <is>
          <t>Net 30</t>
        </is>
      </c>
      <c r="T6667" t="inlineStr">
        <is>
          <t>A. Cole</t>
        </is>
      </c>
    </row>
    <row r="6668">
      <c r="A6668" t="inlineStr">
        <is>
          <t>2022-08-22</t>
        </is>
      </c>
      <c r="B6668" t="inlineStr">
        <is>
          <t>TXN-006667</t>
        </is>
      </c>
      <c r="C6668" t="inlineStr">
        <is>
          <t>APAC</t>
        </is>
      </c>
      <c r="D6668" t="inlineStr">
        <is>
          <t>Public Sector</t>
        </is>
      </c>
      <c r="E6668" t="inlineStr">
        <is>
          <t>Analytics Suite</t>
        </is>
      </c>
      <c r="F6668" t="inlineStr">
        <is>
          <t>Partner Revenue</t>
        </is>
      </c>
      <c r="G6668" t="inlineStr">
        <is>
          <t>Commercial</t>
        </is>
      </c>
      <c r="H6668" t="inlineStr">
        <is>
          <t>Partner</t>
        </is>
      </c>
      <c r="I6668" t="inlineStr">
        <is>
          <t>USD</t>
        </is>
      </c>
      <c r="J6668" t="n">
        <v>711</v>
      </c>
      <c r="K6668" t="n">
        <v>1072</v>
      </c>
      <c r="L6668" t="n">
        <v>60327.41</v>
      </c>
      <c r="M6668" t="n">
        <v>701864.59</v>
      </c>
      <c r="N6668" t="n">
        <v>264314.18</v>
      </c>
      <c r="O6668" t="n">
        <v>203415.56</v>
      </c>
      <c r="P6668" t="n">
        <v>437550.41</v>
      </c>
      <c r="Q6668" t="n">
        <v>234134.85</v>
      </c>
      <c r="R6668" t="inlineStr">
        <is>
          <t>Paid</t>
        </is>
      </c>
      <c r="S6668" t="inlineStr">
        <is>
          <t>Net 30</t>
        </is>
      </c>
      <c r="T6668" t="inlineStr">
        <is>
          <t>M. Ivanov</t>
        </is>
      </c>
    </row>
    <row r="6669">
      <c r="A6669" t="inlineStr">
        <is>
          <t>2023-09-01</t>
        </is>
      </c>
      <c r="B6669" t="inlineStr">
        <is>
          <t>TXN-006668</t>
        </is>
      </c>
      <c r="C6669" t="inlineStr">
        <is>
          <t>Latin America</t>
        </is>
      </c>
      <c r="D6669" t="inlineStr">
        <is>
          <t>Enterprise</t>
        </is>
      </c>
      <c r="E6669" t="inlineStr">
        <is>
          <t>Cloud Ops</t>
        </is>
      </c>
      <c r="F6669" t="inlineStr">
        <is>
          <t>Service Revenue</t>
        </is>
      </c>
      <c r="G6669" t="inlineStr">
        <is>
          <t>SMB</t>
        </is>
      </c>
      <c r="H6669" t="inlineStr">
        <is>
          <t>Direct</t>
        </is>
      </c>
      <c r="I6669" t="inlineStr">
        <is>
          <t>USD</t>
        </is>
      </c>
      <c r="J6669" t="n">
        <v>408</v>
      </c>
      <c r="K6669" t="n">
        <v>147</v>
      </c>
      <c r="L6669" t="n">
        <v>5547.15</v>
      </c>
      <c r="M6669" t="n">
        <v>54428.85</v>
      </c>
      <c r="N6669" t="n">
        <v>16579.42</v>
      </c>
      <c r="O6669" t="n">
        <v>8862.370000000001</v>
      </c>
      <c r="P6669" t="n">
        <v>37849.43</v>
      </c>
      <c r="Q6669" t="n">
        <v>28987.06</v>
      </c>
      <c r="R6669" t="inlineStr">
        <is>
          <t>Paid</t>
        </is>
      </c>
      <c r="S6669" t="inlineStr">
        <is>
          <t>Net 45</t>
        </is>
      </c>
      <c r="T6669" t="inlineStr">
        <is>
          <t>S. Kim</t>
        </is>
      </c>
    </row>
    <row r="6670">
      <c r="A6670" t="inlineStr">
        <is>
          <t>2024-10-08</t>
        </is>
      </c>
      <c r="B6670" t="inlineStr">
        <is>
          <t>TXN-006669</t>
        </is>
      </c>
      <c r="C6670" t="inlineStr">
        <is>
          <t>Middle East</t>
        </is>
      </c>
      <c r="D6670" t="inlineStr">
        <is>
          <t>Public Sector</t>
        </is>
      </c>
      <c r="E6670" t="inlineStr">
        <is>
          <t>Data Services</t>
        </is>
      </c>
      <c r="F6670" t="inlineStr">
        <is>
          <t>Subscription Revenue</t>
        </is>
      </c>
      <c r="G6670" t="inlineStr">
        <is>
          <t>Enterprise</t>
        </is>
      </c>
      <c r="H6670" t="inlineStr">
        <is>
          <t>Reseller</t>
        </is>
      </c>
      <c r="I6670" t="inlineStr">
        <is>
          <t>USD</t>
        </is>
      </c>
      <c r="J6670" t="n">
        <v>386</v>
      </c>
      <c r="K6670" t="n">
        <v>1830</v>
      </c>
      <c r="L6670" t="n">
        <v>41521.88</v>
      </c>
      <c r="M6670" t="n">
        <v>664858.12</v>
      </c>
      <c r="N6670" t="n">
        <v>203034.73</v>
      </c>
      <c r="O6670" t="n">
        <v>171811.62</v>
      </c>
      <c r="P6670" t="n">
        <v>461823.39</v>
      </c>
      <c r="Q6670" t="n">
        <v>290011.77</v>
      </c>
      <c r="R6670" t="inlineStr">
        <is>
          <t>Paid</t>
        </is>
      </c>
      <c r="S6670" t="inlineStr">
        <is>
          <t>Net 30</t>
        </is>
      </c>
      <c r="T6670" t="inlineStr">
        <is>
          <t>R. Patel</t>
        </is>
      </c>
    </row>
    <row r="6671">
      <c r="A6671" t="inlineStr">
        <is>
          <t>2025-11-15</t>
        </is>
      </c>
      <c r="B6671" t="inlineStr">
        <is>
          <t>TXN-006670</t>
        </is>
      </c>
      <c r="C6671" t="inlineStr">
        <is>
          <t>North America</t>
        </is>
      </c>
      <c r="D6671" t="inlineStr">
        <is>
          <t>Enterprise</t>
        </is>
      </c>
      <c r="E6671" t="inlineStr">
        <is>
          <t>Security Platform</t>
        </is>
      </c>
      <c r="F6671" t="inlineStr">
        <is>
          <t>Product Revenue</t>
        </is>
      </c>
      <c r="G6671" t="inlineStr">
        <is>
          <t>Commercial</t>
        </is>
      </c>
      <c r="H6671" t="inlineStr">
        <is>
          <t>Online</t>
        </is>
      </c>
      <c r="I6671" t="inlineStr">
        <is>
          <t>USD</t>
        </is>
      </c>
      <c r="J6671" t="n">
        <v>909</v>
      </c>
      <c r="K6671" t="n">
        <v>753</v>
      </c>
      <c r="L6671" t="n">
        <v>84347.23</v>
      </c>
      <c r="M6671" t="n">
        <v>600129.77</v>
      </c>
      <c r="N6671" t="n">
        <v>252894.83</v>
      </c>
      <c r="O6671" t="n">
        <v>85668.49000000001</v>
      </c>
      <c r="P6671" t="n">
        <v>347234.94</v>
      </c>
      <c r="Q6671" t="n">
        <v>261566.45</v>
      </c>
      <c r="R6671" t="inlineStr">
        <is>
          <t>Pending</t>
        </is>
      </c>
      <c r="S6671" t="inlineStr">
        <is>
          <t>Net 30</t>
        </is>
      </c>
      <c r="T6671" t="inlineStr">
        <is>
          <t>N. Garcia</t>
        </is>
      </c>
    </row>
    <row r="6672">
      <c r="A6672" t="inlineStr">
        <is>
          <t>2026-12-22</t>
        </is>
      </c>
      <c r="B6672" t="inlineStr">
        <is>
          <t>TXN-006671</t>
        </is>
      </c>
      <c r="C6672" t="inlineStr">
        <is>
          <t>Europe</t>
        </is>
      </c>
      <c r="D6672" t="inlineStr">
        <is>
          <t>Public Sector</t>
        </is>
      </c>
      <c r="E6672" t="inlineStr">
        <is>
          <t>Analytics Suite</t>
        </is>
      </c>
      <c r="F6672" t="inlineStr">
        <is>
          <t>Partner Revenue</t>
        </is>
      </c>
      <c r="G6672" t="inlineStr">
        <is>
          <t>SMB</t>
        </is>
      </c>
      <c r="H6672" t="inlineStr">
        <is>
          <t>Partner</t>
        </is>
      </c>
      <c r="I6672" t="inlineStr">
        <is>
          <t>USD</t>
        </is>
      </c>
      <c r="J6672" t="n">
        <v>577</v>
      </c>
      <c r="K6672" t="n">
        <v>688</v>
      </c>
      <c r="L6672" t="n">
        <v>32246.36</v>
      </c>
      <c r="M6672" t="n">
        <v>364729.64</v>
      </c>
      <c r="N6672" t="n">
        <v>216493.72</v>
      </c>
      <c r="O6672" t="n">
        <v>51727.23</v>
      </c>
      <c r="P6672" t="n">
        <v>148235.92</v>
      </c>
      <c r="Q6672" t="n">
        <v>96508.69</v>
      </c>
      <c r="R6672" t="inlineStr">
        <is>
          <t>Paid</t>
        </is>
      </c>
      <c r="S6672" t="inlineStr">
        <is>
          <t>Net 30</t>
        </is>
      </c>
      <c r="T6672" t="inlineStr">
        <is>
          <t>D. Brown</t>
        </is>
      </c>
    </row>
    <row r="6673">
      <c r="A6673" t="inlineStr">
        <is>
          <t>2021-01-01</t>
        </is>
      </c>
      <c r="B6673" t="inlineStr">
        <is>
          <t>TXN-006672</t>
        </is>
      </c>
      <c r="C6673" t="inlineStr">
        <is>
          <t>APAC</t>
        </is>
      </c>
      <c r="D6673" t="inlineStr">
        <is>
          <t>Enterprise</t>
        </is>
      </c>
      <c r="E6673" t="inlineStr">
        <is>
          <t>Cloud Ops</t>
        </is>
      </c>
      <c r="F6673" t="inlineStr">
        <is>
          <t>Service Revenue</t>
        </is>
      </c>
      <c r="G6673" t="inlineStr">
        <is>
          <t>Enterprise</t>
        </is>
      </c>
      <c r="H6673" t="inlineStr">
        <is>
          <t>Direct</t>
        </is>
      </c>
      <c r="I6673" t="inlineStr">
        <is>
          <t>USD</t>
        </is>
      </c>
      <c r="J6673" t="n">
        <v>523</v>
      </c>
      <c r="K6673" t="n">
        <v>776</v>
      </c>
      <c r="L6673" t="n">
        <v>18238.16</v>
      </c>
      <c r="M6673" t="n">
        <v>387609.84</v>
      </c>
      <c r="N6673" t="n">
        <v>162906.36</v>
      </c>
      <c r="O6673" t="n">
        <v>73401.55</v>
      </c>
      <c r="P6673" t="n">
        <v>224703.48</v>
      </c>
      <c r="Q6673" t="n">
        <v>151301.93</v>
      </c>
      <c r="R6673" t="inlineStr">
        <is>
          <t>Paid</t>
        </is>
      </c>
      <c r="S6673" t="inlineStr">
        <is>
          <t>Net 45</t>
        </is>
      </c>
      <c r="T6673" t="inlineStr">
        <is>
          <t>A. Cole</t>
        </is>
      </c>
    </row>
    <row r="6674">
      <c r="A6674" t="inlineStr">
        <is>
          <t>2022-02-08</t>
        </is>
      </c>
      <c r="B6674" t="inlineStr">
        <is>
          <t>TXN-006673</t>
        </is>
      </c>
      <c r="C6674" t="inlineStr">
        <is>
          <t>Latin America</t>
        </is>
      </c>
      <c r="D6674" t="inlineStr">
        <is>
          <t>Public Sector</t>
        </is>
      </c>
      <c r="E6674" t="inlineStr">
        <is>
          <t>Data Services</t>
        </is>
      </c>
      <c r="F6674" t="inlineStr">
        <is>
          <t>Subscription Revenue</t>
        </is>
      </c>
      <c r="G6674" t="inlineStr">
        <is>
          <t>Commercial</t>
        </is>
      </c>
      <c r="H6674" t="inlineStr">
        <is>
          <t>Reseller</t>
        </is>
      </c>
      <c r="I6674" t="inlineStr">
        <is>
          <t>USD</t>
        </is>
      </c>
      <c r="J6674" t="n">
        <v>784</v>
      </c>
      <c r="K6674" t="n">
        <v>1615</v>
      </c>
      <c r="L6674" t="n">
        <v>31404.61</v>
      </c>
      <c r="M6674" t="n">
        <v>1234755.39</v>
      </c>
      <c r="N6674" t="n">
        <v>433413.43</v>
      </c>
      <c r="O6674" t="n">
        <v>296992.24</v>
      </c>
      <c r="P6674" t="n">
        <v>801341.96</v>
      </c>
      <c r="Q6674" t="n">
        <v>504349.72</v>
      </c>
      <c r="R6674" t="inlineStr">
        <is>
          <t>Paid</t>
        </is>
      </c>
      <c r="S6674" t="inlineStr">
        <is>
          <t>Net 30</t>
        </is>
      </c>
      <c r="T6674" t="inlineStr">
        <is>
          <t>M. Ivanov</t>
        </is>
      </c>
    </row>
    <row r="6675">
      <c r="A6675" t="inlineStr">
        <is>
          <t>2023-03-15</t>
        </is>
      </c>
      <c r="B6675" t="inlineStr">
        <is>
          <t>TXN-006674</t>
        </is>
      </c>
      <c r="C6675" t="inlineStr">
        <is>
          <t>Middle East</t>
        </is>
      </c>
      <c r="D6675" t="inlineStr">
        <is>
          <t>Enterprise</t>
        </is>
      </c>
      <c r="E6675" t="inlineStr">
        <is>
          <t>Security Platform</t>
        </is>
      </c>
      <c r="F6675" t="inlineStr">
        <is>
          <t>Product Revenue</t>
        </is>
      </c>
      <c r="G6675" t="inlineStr">
        <is>
          <t>SMB</t>
        </is>
      </c>
      <c r="H6675" t="inlineStr">
        <is>
          <t>Online</t>
        </is>
      </c>
      <c r="I6675" t="inlineStr">
        <is>
          <t>USD</t>
        </is>
      </c>
      <c r="J6675" t="n">
        <v>349</v>
      </c>
      <c r="K6675" t="n">
        <v>199</v>
      </c>
      <c r="L6675" t="n">
        <v>7432.27</v>
      </c>
      <c r="M6675" t="n">
        <v>62018.73</v>
      </c>
      <c r="N6675" t="n">
        <v>22192.58</v>
      </c>
      <c r="O6675" t="n">
        <v>13051.6</v>
      </c>
      <c r="P6675" t="n">
        <v>39826.15</v>
      </c>
      <c r="Q6675" t="n">
        <v>26774.55</v>
      </c>
      <c r="R6675" t="inlineStr">
        <is>
          <t>Paid</t>
        </is>
      </c>
      <c r="S6675" t="inlineStr">
        <is>
          <t>Net 30</t>
        </is>
      </c>
      <c r="T6675" t="inlineStr">
        <is>
          <t>S. Kim</t>
        </is>
      </c>
    </row>
    <row r="6676">
      <c r="A6676" t="inlineStr">
        <is>
          <t>2024-04-22</t>
        </is>
      </c>
      <c r="B6676" t="inlineStr">
        <is>
          <t>TXN-006675</t>
        </is>
      </c>
      <c r="C6676" t="inlineStr">
        <is>
          <t>North America</t>
        </is>
      </c>
      <c r="D6676" t="inlineStr">
        <is>
          <t>Public Sector</t>
        </is>
      </c>
      <c r="E6676" t="inlineStr">
        <is>
          <t>Analytics Suite</t>
        </is>
      </c>
      <c r="F6676" t="inlineStr">
        <is>
          <t>Partner Revenue</t>
        </is>
      </c>
      <c r="G6676" t="inlineStr">
        <is>
          <t>Enterprise</t>
        </is>
      </c>
      <c r="H6676" t="inlineStr">
        <is>
          <t>Partner</t>
        </is>
      </c>
      <c r="I6676" t="inlineStr">
        <is>
          <t>USD</t>
        </is>
      </c>
      <c r="J6676" t="n">
        <v>314</v>
      </c>
      <c r="K6676" t="n">
        <v>1046</v>
      </c>
      <c r="L6676" t="n">
        <v>36263.43</v>
      </c>
      <c r="M6676" t="n">
        <v>292180.57</v>
      </c>
      <c r="N6676" t="n">
        <v>173023</v>
      </c>
      <c r="O6676" t="n">
        <v>48408</v>
      </c>
      <c r="P6676" t="n">
        <v>119157.57</v>
      </c>
      <c r="Q6676" t="n">
        <v>70749.57000000001</v>
      </c>
      <c r="R6676" t="inlineStr">
        <is>
          <t>Paid</t>
        </is>
      </c>
      <c r="S6676" t="inlineStr">
        <is>
          <t>Net 30</t>
        </is>
      </c>
      <c r="T6676" t="inlineStr">
        <is>
          <t>R. Patel</t>
        </is>
      </c>
    </row>
    <row r="6677">
      <c r="A6677" t="inlineStr">
        <is>
          <t>2025-05-01</t>
        </is>
      </c>
      <c r="B6677" t="inlineStr">
        <is>
          <t>TXN-006676</t>
        </is>
      </c>
      <c r="C6677" t="inlineStr">
        <is>
          <t>Europe</t>
        </is>
      </c>
      <c r="D6677" t="inlineStr">
        <is>
          <t>Enterprise</t>
        </is>
      </c>
      <c r="E6677" t="inlineStr">
        <is>
          <t>Cloud Ops</t>
        </is>
      </c>
      <c r="F6677" t="inlineStr">
        <is>
          <t>Service Revenue</t>
        </is>
      </c>
      <c r="G6677" t="inlineStr">
        <is>
          <t>Commercial</t>
        </is>
      </c>
      <c r="H6677" t="inlineStr">
        <is>
          <t>Direct</t>
        </is>
      </c>
      <c r="I6677" t="inlineStr">
        <is>
          <t>USD</t>
        </is>
      </c>
      <c r="J6677" t="n">
        <v>489</v>
      </c>
      <c r="K6677" t="n">
        <v>1255</v>
      </c>
      <c r="L6677" t="n">
        <v>21186.72</v>
      </c>
      <c r="M6677" t="n">
        <v>592508.28</v>
      </c>
      <c r="N6677" t="n">
        <v>234305.41</v>
      </c>
      <c r="O6677" t="n">
        <v>105321.87</v>
      </c>
      <c r="P6677" t="n">
        <v>358202.87</v>
      </c>
      <c r="Q6677" t="n">
        <v>252881</v>
      </c>
      <c r="R6677" t="inlineStr">
        <is>
          <t>Paid</t>
        </is>
      </c>
      <c r="S6677" t="inlineStr">
        <is>
          <t>Net 45</t>
        </is>
      </c>
      <c r="T6677" t="inlineStr">
        <is>
          <t>N. Garcia</t>
        </is>
      </c>
    </row>
    <row r="6678">
      <c r="A6678" t="inlineStr">
        <is>
          <t>2026-06-08</t>
        </is>
      </c>
      <c r="B6678" t="inlineStr">
        <is>
          <t>TXN-006677</t>
        </is>
      </c>
      <c r="C6678" t="inlineStr">
        <is>
          <t>APAC</t>
        </is>
      </c>
      <c r="D6678" t="inlineStr">
        <is>
          <t>Public Sector</t>
        </is>
      </c>
      <c r="E6678" t="inlineStr">
        <is>
          <t>Data Services</t>
        </is>
      </c>
      <c r="F6678" t="inlineStr">
        <is>
          <t>Subscription Revenue</t>
        </is>
      </c>
      <c r="G6678" t="inlineStr">
        <is>
          <t>SMB</t>
        </is>
      </c>
      <c r="H6678" t="inlineStr">
        <is>
          <t>Reseller</t>
        </is>
      </c>
      <c r="I6678" t="inlineStr">
        <is>
          <t>USD</t>
        </is>
      </c>
      <c r="J6678" t="n">
        <v>243</v>
      </c>
      <c r="K6678" t="n">
        <v>727</v>
      </c>
      <c r="L6678" t="n">
        <v>12321.47</v>
      </c>
      <c r="M6678" t="n">
        <v>164339.53</v>
      </c>
      <c r="N6678" t="n">
        <v>83224.63</v>
      </c>
      <c r="O6678" t="n">
        <v>35245.7</v>
      </c>
      <c r="P6678" t="n">
        <v>81114.89999999999</v>
      </c>
      <c r="Q6678" t="n">
        <v>45869.2</v>
      </c>
      <c r="R6678" t="inlineStr">
        <is>
          <t>Paid</t>
        </is>
      </c>
      <c r="S6678" t="inlineStr">
        <is>
          <t>Net 30</t>
        </is>
      </c>
      <c r="T6678" t="inlineStr">
        <is>
          <t>D. Brown</t>
        </is>
      </c>
    </row>
    <row r="6679">
      <c r="A6679" t="inlineStr">
        <is>
          <t>2021-07-15</t>
        </is>
      </c>
      <c r="B6679" t="inlineStr">
        <is>
          <t>TXN-006678</t>
        </is>
      </c>
      <c r="C6679" t="inlineStr">
        <is>
          <t>Latin America</t>
        </is>
      </c>
      <c r="D6679" t="inlineStr">
        <is>
          <t>Enterprise</t>
        </is>
      </c>
      <c r="E6679" t="inlineStr">
        <is>
          <t>Security Platform</t>
        </is>
      </c>
      <c r="F6679" t="inlineStr">
        <is>
          <t>Product Revenue</t>
        </is>
      </c>
      <c r="G6679" t="inlineStr">
        <is>
          <t>Enterprise</t>
        </is>
      </c>
      <c r="H6679" t="inlineStr">
        <is>
          <t>Online</t>
        </is>
      </c>
      <c r="I6679" t="inlineStr">
        <is>
          <t>USD</t>
        </is>
      </c>
      <c r="J6679" t="n">
        <v>778</v>
      </c>
      <c r="K6679" t="n">
        <v>1737</v>
      </c>
      <c r="L6679" t="n">
        <v>84964.06</v>
      </c>
      <c r="M6679" t="n">
        <v>1266421.94</v>
      </c>
      <c r="N6679" t="n">
        <v>435257.66</v>
      </c>
      <c r="O6679" t="n">
        <v>263058.19</v>
      </c>
      <c r="P6679" t="n">
        <v>831164.28</v>
      </c>
      <c r="Q6679" t="n">
        <v>568106.09</v>
      </c>
      <c r="R6679" t="inlineStr">
        <is>
          <t>Paid</t>
        </is>
      </c>
      <c r="S6679" t="inlineStr">
        <is>
          <t>Net 30</t>
        </is>
      </c>
      <c r="T6679" t="inlineStr">
        <is>
          <t>A. Cole</t>
        </is>
      </c>
    </row>
    <row r="6680">
      <c r="A6680" t="inlineStr">
        <is>
          <t>2022-08-22</t>
        </is>
      </c>
      <c r="B6680" t="inlineStr">
        <is>
          <t>TXN-006679</t>
        </is>
      </c>
      <c r="C6680" t="inlineStr">
        <is>
          <t>Middle East</t>
        </is>
      </c>
      <c r="D6680" t="inlineStr">
        <is>
          <t>Public Sector</t>
        </is>
      </c>
      <c r="E6680" t="inlineStr">
        <is>
          <t>Analytics Suite</t>
        </is>
      </c>
      <c r="F6680" t="inlineStr">
        <is>
          <t>Partner Revenue</t>
        </is>
      </c>
      <c r="G6680" t="inlineStr">
        <is>
          <t>Commercial</t>
        </is>
      </c>
      <c r="H6680" t="inlineStr">
        <is>
          <t>Partner</t>
        </is>
      </c>
      <c r="I6680" t="inlineStr">
        <is>
          <t>USD</t>
        </is>
      </c>
      <c r="J6680" t="n">
        <v>253</v>
      </c>
      <c r="K6680" t="n">
        <v>1079</v>
      </c>
      <c r="L6680" t="n">
        <v>6282.19</v>
      </c>
      <c r="M6680" t="n">
        <v>266704.81</v>
      </c>
      <c r="N6680" t="n">
        <v>117623.5</v>
      </c>
      <c r="O6680" t="n">
        <v>35963.91</v>
      </c>
      <c r="P6680" t="n">
        <v>149081.31</v>
      </c>
      <c r="Q6680" t="n">
        <v>113117.4</v>
      </c>
      <c r="R6680" t="inlineStr">
        <is>
          <t>Paid</t>
        </is>
      </c>
      <c r="S6680" t="inlineStr">
        <is>
          <t>Net 30</t>
        </is>
      </c>
      <c r="T6680" t="inlineStr">
        <is>
          <t>M. Ivanov</t>
        </is>
      </c>
    </row>
    <row r="6681">
      <c r="A6681" t="inlineStr">
        <is>
          <t>2023-09-01</t>
        </is>
      </c>
      <c r="B6681" t="inlineStr">
        <is>
          <t>TXN-006680</t>
        </is>
      </c>
      <c r="C6681" t="inlineStr">
        <is>
          <t>North America</t>
        </is>
      </c>
      <c r="D6681" t="inlineStr">
        <is>
          <t>Enterprise</t>
        </is>
      </c>
      <c r="E6681" t="inlineStr">
        <is>
          <t>Cloud Ops</t>
        </is>
      </c>
      <c r="F6681" t="inlineStr">
        <is>
          <t>Service Revenue</t>
        </is>
      </c>
      <c r="G6681" t="inlineStr">
        <is>
          <t>SMB</t>
        </is>
      </c>
      <c r="H6681" t="inlineStr">
        <is>
          <t>Direct</t>
        </is>
      </c>
      <c r="I6681" t="inlineStr">
        <is>
          <t>USD</t>
        </is>
      </c>
      <c r="J6681" t="n">
        <v>531</v>
      </c>
      <c r="K6681" t="n">
        <v>510</v>
      </c>
      <c r="L6681" t="n">
        <v>14927.89</v>
      </c>
      <c r="M6681" t="n">
        <v>255882.11</v>
      </c>
      <c r="N6681" t="n">
        <v>104164.37</v>
      </c>
      <c r="O6681" t="n">
        <v>61181.63</v>
      </c>
      <c r="P6681" t="n">
        <v>151717.74</v>
      </c>
      <c r="Q6681" t="n">
        <v>90536.11</v>
      </c>
      <c r="R6681" t="inlineStr">
        <is>
          <t>Pending</t>
        </is>
      </c>
      <c r="S6681" t="inlineStr">
        <is>
          <t>Net 45</t>
        </is>
      </c>
      <c r="T6681" t="inlineStr">
        <is>
          <t>S. Kim</t>
        </is>
      </c>
    </row>
    <row r="6682">
      <c r="A6682" t="inlineStr">
        <is>
          <t>2024-10-08</t>
        </is>
      </c>
      <c r="B6682" t="inlineStr">
        <is>
          <t>TXN-006681</t>
        </is>
      </c>
      <c r="C6682" t="inlineStr">
        <is>
          <t>Europe</t>
        </is>
      </c>
      <c r="D6682" t="inlineStr">
        <is>
          <t>Public Sector</t>
        </is>
      </c>
      <c r="E6682" t="inlineStr">
        <is>
          <t>Data Services</t>
        </is>
      </c>
      <c r="F6682" t="inlineStr">
        <is>
          <t>Subscription Revenue</t>
        </is>
      </c>
      <c r="G6682" t="inlineStr">
        <is>
          <t>Enterprise</t>
        </is>
      </c>
      <c r="H6682" t="inlineStr">
        <is>
          <t>Reseller</t>
        </is>
      </c>
      <c r="I6682" t="inlineStr">
        <is>
          <t>USD</t>
        </is>
      </c>
      <c r="J6682" t="n">
        <v>63</v>
      </c>
      <c r="K6682" t="n">
        <v>195</v>
      </c>
      <c r="L6682" t="n">
        <v>355.63</v>
      </c>
      <c r="M6682" t="n">
        <v>11929.37</v>
      </c>
      <c r="N6682" t="n">
        <v>6497.12</v>
      </c>
      <c r="O6682" t="n">
        <v>2392.1</v>
      </c>
      <c r="P6682" t="n">
        <v>5432.25</v>
      </c>
      <c r="Q6682" t="n">
        <v>3040.15</v>
      </c>
      <c r="R6682" t="inlineStr">
        <is>
          <t>Paid</t>
        </is>
      </c>
      <c r="S6682" t="inlineStr">
        <is>
          <t>Net 30</t>
        </is>
      </c>
      <c r="T6682" t="inlineStr">
        <is>
          <t>R. Patel</t>
        </is>
      </c>
    </row>
    <row r="6683">
      <c r="A6683" t="inlineStr">
        <is>
          <t>2025-11-15</t>
        </is>
      </c>
      <c r="B6683" t="inlineStr">
        <is>
          <t>TXN-006682</t>
        </is>
      </c>
      <c r="C6683" t="inlineStr">
        <is>
          <t>APAC</t>
        </is>
      </c>
      <c r="D6683" t="inlineStr">
        <is>
          <t>Enterprise</t>
        </is>
      </c>
      <c r="E6683" t="inlineStr">
        <is>
          <t>Security Platform</t>
        </is>
      </c>
      <c r="F6683" t="inlineStr">
        <is>
          <t>Product Revenue</t>
        </is>
      </c>
      <c r="G6683" t="inlineStr">
        <is>
          <t>Commercial</t>
        </is>
      </c>
      <c r="H6683" t="inlineStr">
        <is>
          <t>Online</t>
        </is>
      </c>
      <c r="I6683" t="inlineStr">
        <is>
          <t>USD</t>
        </is>
      </c>
      <c r="J6683" t="n">
        <v>914</v>
      </c>
      <c r="K6683" t="n">
        <v>1483</v>
      </c>
      <c r="L6683" t="n">
        <v>39619.19</v>
      </c>
      <c r="M6683" t="n">
        <v>1315842.81</v>
      </c>
      <c r="N6683" t="n">
        <v>779515.89</v>
      </c>
      <c r="O6683" t="n">
        <v>266901.43</v>
      </c>
      <c r="P6683" t="n">
        <v>536326.92</v>
      </c>
      <c r="Q6683" t="n">
        <v>269425.49</v>
      </c>
      <c r="R6683" t="inlineStr">
        <is>
          <t>Paid</t>
        </is>
      </c>
      <c r="S6683" t="inlineStr">
        <is>
          <t>Net 30</t>
        </is>
      </c>
      <c r="T6683" t="inlineStr">
        <is>
          <t>N. Garcia</t>
        </is>
      </c>
    </row>
    <row r="6684">
      <c r="A6684" t="inlineStr">
        <is>
          <t>2026-12-22</t>
        </is>
      </c>
      <c r="B6684" t="inlineStr">
        <is>
          <t>TXN-006683</t>
        </is>
      </c>
      <c r="C6684" t="inlineStr">
        <is>
          <t>Latin America</t>
        </is>
      </c>
      <c r="D6684" t="inlineStr">
        <is>
          <t>Public Sector</t>
        </is>
      </c>
      <c r="E6684" t="inlineStr">
        <is>
          <t>Analytics Suite</t>
        </is>
      </c>
      <c r="F6684" t="inlineStr">
        <is>
          <t>Partner Revenue</t>
        </is>
      </c>
      <c r="G6684" t="inlineStr">
        <is>
          <t>SMB</t>
        </is>
      </c>
      <c r="H6684" t="inlineStr">
        <is>
          <t>Partner</t>
        </is>
      </c>
      <c r="I6684" t="inlineStr">
        <is>
          <t>USD</t>
        </is>
      </c>
      <c r="J6684" t="n">
        <v>369</v>
      </c>
      <c r="K6684" t="n">
        <v>1536</v>
      </c>
      <c r="L6684" t="n">
        <v>40478.73</v>
      </c>
      <c r="M6684" t="n">
        <v>526305.27</v>
      </c>
      <c r="N6684" t="n">
        <v>246483.93</v>
      </c>
      <c r="O6684" t="n">
        <v>120733.34</v>
      </c>
      <c r="P6684" t="n">
        <v>279821.34</v>
      </c>
      <c r="Q6684" t="n">
        <v>159088</v>
      </c>
      <c r="R6684" t="inlineStr">
        <is>
          <t>Paid</t>
        </is>
      </c>
      <c r="S6684" t="inlineStr">
        <is>
          <t>Net 30</t>
        </is>
      </c>
      <c r="T6684" t="inlineStr">
        <is>
          <t>D. Brown</t>
        </is>
      </c>
    </row>
    <row r="6685">
      <c r="A6685" t="inlineStr">
        <is>
          <t>2021-01-01</t>
        </is>
      </c>
      <c r="B6685" t="inlineStr">
        <is>
          <t>TXN-006684</t>
        </is>
      </c>
      <c r="C6685" t="inlineStr">
        <is>
          <t>Middle East</t>
        </is>
      </c>
      <c r="D6685" t="inlineStr">
        <is>
          <t>Enterprise</t>
        </is>
      </c>
      <c r="E6685" t="inlineStr">
        <is>
          <t>Cloud Ops</t>
        </is>
      </c>
      <c r="F6685" t="inlineStr">
        <is>
          <t>Service Revenue</t>
        </is>
      </c>
      <c r="G6685" t="inlineStr">
        <is>
          <t>Enterprise</t>
        </is>
      </c>
      <c r="H6685" t="inlineStr">
        <is>
          <t>Direct</t>
        </is>
      </c>
      <c r="I6685" t="inlineStr">
        <is>
          <t>USD</t>
        </is>
      </c>
      <c r="J6685" t="n">
        <v>337</v>
      </c>
      <c r="K6685" t="n">
        <v>347</v>
      </c>
      <c r="L6685" t="n">
        <v>15672.94</v>
      </c>
      <c r="M6685" t="n">
        <v>101266.06</v>
      </c>
      <c r="N6685" t="n">
        <v>42754.86</v>
      </c>
      <c r="O6685" t="n">
        <v>19163.01</v>
      </c>
      <c r="P6685" t="n">
        <v>58511.2</v>
      </c>
      <c r="Q6685" t="n">
        <v>39348.19</v>
      </c>
      <c r="R6685" t="inlineStr">
        <is>
          <t>Paid</t>
        </is>
      </c>
      <c r="S6685" t="inlineStr">
        <is>
          <t>Net 45</t>
        </is>
      </c>
      <c r="T6685" t="inlineStr">
        <is>
          <t>A. Cole</t>
        </is>
      </c>
    </row>
    <row r="6686">
      <c r="A6686" t="inlineStr">
        <is>
          <t>2022-02-08</t>
        </is>
      </c>
      <c r="B6686" t="inlineStr">
        <is>
          <t>TXN-006685</t>
        </is>
      </c>
      <c r="C6686" t="inlineStr">
        <is>
          <t>North America</t>
        </is>
      </c>
      <c r="D6686" t="inlineStr">
        <is>
          <t>Public Sector</t>
        </is>
      </c>
      <c r="E6686" t="inlineStr">
        <is>
          <t>Data Services</t>
        </is>
      </c>
      <c r="F6686" t="inlineStr">
        <is>
          <t>Subscription Revenue</t>
        </is>
      </c>
      <c r="G6686" t="inlineStr">
        <is>
          <t>Commercial</t>
        </is>
      </c>
      <c r="H6686" t="inlineStr">
        <is>
          <t>Reseller</t>
        </is>
      </c>
      <c r="I6686" t="inlineStr">
        <is>
          <t>USD</t>
        </is>
      </c>
      <c r="J6686" t="n">
        <v>381</v>
      </c>
      <c r="K6686" t="n">
        <v>899</v>
      </c>
      <c r="L6686" t="n">
        <v>24323.13</v>
      </c>
      <c r="M6686" t="n">
        <v>318195.87</v>
      </c>
      <c r="N6686" t="n">
        <v>181296.37</v>
      </c>
      <c r="O6686" t="n">
        <v>46722.08</v>
      </c>
      <c r="P6686" t="n">
        <v>136899.5</v>
      </c>
      <c r="Q6686" t="n">
        <v>90177.42</v>
      </c>
      <c r="R6686" t="inlineStr">
        <is>
          <t>Paid</t>
        </is>
      </c>
      <c r="S6686" t="inlineStr">
        <is>
          <t>Net 30</t>
        </is>
      </c>
      <c r="T6686" t="inlineStr">
        <is>
          <t>M. Ivanov</t>
        </is>
      </c>
    </row>
    <row r="6687">
      <c r="A6687" t="inlineStr">
        <is>
          <t>2023-03-15</t>
        </is>
      </c>
      <c r="B6687" t="inlineStr">
        <is>
          <t>TXN-006686</t>
        </is>
      </c>
      <c r="C6687" t="inlineStr">
        <is>
          <t>Europe</t>
        </is>
      </c>
      <c r="D6687" t="inlineStr">
        <is>
          <t>Enterprise</t>
        </is>
      </c>
      <c r="E6687" t="inlineStr">
        <is>
          <t>Security Platform</t>
        </is>
      </c>
      <c r="F6687" t="inlineStr">
        <is>
          <t>Product Revenue</t>
        </is>
      </c>
      <c r="G6687" t="inlineStr">
        <is>
          <t>SMB</t>
        </is>
      </c>
      <c r="H6687" t="inlineStr">
        <is>
          <t>Online</t>
        </is>
      </c>
      <c r="I6687" t="inlineStr">
        <is>
          <t>USD</t>
        </is>
      </c>
      <c r="J6687" t="n">
        <v>805</v>
      </c>
      <c r="K6687" t="n">
        <v>791</v>
      </c>
      <c r="L6687" t="n">
        <v>29177.64</v>
      </c>
      <c r="M6687" t="n">
        <v>607577.36</v>
      </c>
      <c r="N6687" t="n">
        <v>331659.83</v>
      </c>
      <c r="O6687" t="n">
        <v>160398.5</v>
      </c>
      <c r="P6687" t="n">
        <v>275917.53</v>
      </c>
      <c r="Q6687" t="n">
        <v>115519.03</v>
      </c>
      <c r="R6687" t="inlineStr">
        <is>
          <t>Paid</t>
        </is>
      </c>
      <c r="S6687" t="inlineStr">
        <is>
          <t>Net 30</t>
        </is>
      </c>
      <c r="T6687" t="inlineStr">
        <is>
          <t>S. Kim</t>
        </is>
      </c>
    </row>
    <row r="6688">
      <c r="A6688" t="inlineStr">
        <is>
          <t>2024-04-22</t>
        </is>
      </c>
      <c r="B6688" t="inlineStr">
        <is>
          <t>TXN-006687</t>
        </is>
      </c>
      <c r="C6688" t="inlineStr">
        <is>
          <t>APAC</t>
        </is>
      </c>
      <c r="D6688" t="inlineStr">
        <is>
          <t>Public Sector</t>
        </is>
      </c>
      <c r="E6688" t="inlineStr">
        <is>
          <t>Analytics Suite</t>
        </is>
      </c>
      <c r="F6688" t="inlineStr">
        <is>
          <t>Partner Revenue</t>
        </is>
      </c>
      <c r="G6688" t="inlineStr">
        <is>
          <t>Enterprise</t>
        </is>
      </c>
      <c r="H6688" t="inlineStr">
        <is>
          <t>Partner</t>
        </is>
      </c>
      <c r="I6688" t="inlineStr">
        <is>
          <t>USD</t>
        </is>
      </c>
      <c r="J6688" t="n">
        <v>90</v>
      </c>
      <c r="K6688" t="n">
        <v>167</v>
      </c>
      <c r="L6688" t="n">
        <v>726.01</v>
      </c>
      <c r="M6688" t="n">
        <v>14303.99</v>
      </c>
      <c r="N6688" t="n">
        <v>7726.67</v>
      </c>
      <c r="O6688" t="n">
        <v>4205.25</v>
      </c>
      <c r="P6688" t="n">
        <v>6577.32</v>
      </c>
      <c r="Q6688" t="n">
        <v>2372.07</v>
      </c>
      <c r="R6688" t="inlineStr">
        <is>
          <t>Paid</t>
        </is>
      </c>
      <c r="S6688" t="inlineStr">
        <is>
          <t>Net 30</t>
        </is>
      </c>
      <c r="T6688" t="inlineStr">
        <is>
          <t>R. Patel</t>
        </is>
      </c>
    </row>
    <row r="6689">
      <c r="A6689" t="inlineStr">
        <is>
          <t>2025-05-01</t>
        </is>
      </c>
      <c r="B6689" t="inlineStr">
        <is>
          <t>TXN-006688</t>
        </is>
      </c>
      <c r="C6689" t="inlineStr">
        <is>
          <t>Latin America</t>
        </is>
      </c>
      <c r="D6689" t="inlineStr">
        <is>
          <t>Enterprise</t>
        </is>
      </c>
      <c r="E6689" t="inlineStr">
        <is>
          <t>Cloud Ops</t>
        </is>
      </c>
      <c r="F6689" t="inlineStr">
        <is>
          <t>Service Revenue</t>
        </is>
      </c>
      <c r="G6689" t="inlineStr">
        <is>
          <t>Commercial</t>
        </is>
      </c>
      <c r="H6689" t="inlineStr">
        <is>
          <t>Direct</t>
        </is>
      </c>
      <c r="I6689" t="inlineStr">
        <is>
          <t>USD</t>
        </is>
      </c>
      <c r="J6689" t="n">
        <v>518</v>
      </c>
      <c r="K6689" t="n">
        <v>670</v>
      </c>
      <c r="L6689" t="n">
        <v>46339.24</v>
      </c>
      <c r="M6689" t="n">
        <v>300720.76</v>
      </c>
      <c r="N6689" t="n">
        <v>168465.5</v>
      </c>
      <c r="O6689" t="n">
        <v>57511.49</v>
      </c>
      <c r="P6689" t="n">
        <v>132255.26</v>
      </c>
      <c r="Q6689" t="n">
        <v>74743.77</v>
      </c>
      <c r="R6689" t="inlineStr">
        <is>
          <t>Paid</t>
        </is>
      </c>
      <c r="S6689" t="inlineStr">
        <is>
          <t>Net 45</t>
        </is>
      </c>
      <c r="T6689" t="inlineStr">
        <is>
          <t>N. Garcia</t>
        </is>
      </c>
    </row>
    <row r="6690">
      <c r="A6690" t="inlineStr">
        <is>
          <t>2026-06-08</t>
        </is>
      </c>
      <c r="B6690" t="inlineStr">
        <is>
          <t>TXN-006689</t>
        </is>
      </c>
      <c r="C6690" t="inlineStr">
        <is>
          <t>Middle East</t>
        </is>
      </c>
      <c r="D6690" t="inlineStr">
        <is>
          <t>Public Sector</t>
        </is>
      </c>
      <c r="E6690" t="inlineStr">
        <is>
          <t>Data Services</t>
        </is>
      </c>
      <c r="F6690" t="inlineStr">
        <is>
          <t>Subscription Revenue</t>
        </is>
      </c>
      <c r="G6690" t="inlineStr">
        <is>
          <t>SMB</t>
        </is>
      </c>
      <c r="H6690" t="inlineStr">
        <is>
          <t>Reseller</t>
        </is>
      </c>
      <c r="I6690" t="inlineStr">
        <is>
          <t>USD</t>
        </is>
      </c>
      <c r="J6690" t="n">
        <v>623</v>
      </c>
      <c r="K6690" t="n">
        <v>260</v>
      </c>
      <c r="L6690" t="n">
        <v>10039.62</v>
      </c>
      <c r="M6690" t="n">
        <v>151940.38</v>
      </c>
      <c r="N6690" t="n">
        <v>53279.56</v>
      </c>
      <c r="O6690" t="n">
        <v>36888.88</v>
      </c>
      <c r="P6690" t="n">
        <v>98660.82000000001</v>
      </c>
      <c r="Q6690" t="n">
        <v>61771.94</v>
      </c>
      <c r="R6690" t="inlineStr">
        <is>
          <t>Paid</t>
        </is>
      </c>
      <c r="S6690" t="inlineStr">
        <is>
          <t>Net 30</t>
        </is>
      </c>
      <c r="T6690" t="inlineStr">
        <is>
          <t>D. Brown</t>
        </is>
      </c>
    </row>
    <row r="6691">
      <c r="A6691" t="inlineStr">
        <is>
          <t>2021-07-15</t>
        </is>
      </c>
      <c r="B6691" t="inlineStr">
        <is>
          <t>TXN-006690</t>
        </is>
      </c>
      <c r="C6691" t="inlineStr">
        <is>
          <t>North America</t>
        </is>
      </c>
      <c r="D6691" t="inlineStr">
        <is>
          <t>Enterprise</t>
        </is>
      </c>
      <c r="E6691" t="inlineStr">
        <is>
          <t>Security Platform</t>
        </is>
      </c>
      <c r="F6691" t="inlineStr">
        <is>
          <t>Product Revenue</t>
        </is>
      </c>
      <c r="G6691" t="inlineStr">
        <is>
          <t>Enterprise</t>
        </is>
      </c>
      <c r="H6691" t="inlineStr">
        <is>
          <t>Online</t>
        </is>
      </c>
      <c r="I6691" t="inlineStr">
        <is>
          <t>USD</t>
        </is>
      </c>
      <c r="J6691" t="n">
        <v>357</v>
      </c>
      <c r="K6691" t="n">
        <v>264</v>
      </c>
      <c r="L6691" t="n">
        <v>9644.790000000001</v>
      </c>
      <c r="M6691" t="n">
        <v>84603.21000000001</v>
      </c>
      <c r="N6691" t="n">
        <v>43011.47</v>
      </c>
      <c r="O6691" t="n">
        <v>14764.5</v>
      </c>
      <c r="P6691" t="n">
        <v>41591.74</v>
      </c>
      <c r="Q6691" t="n">
        <v>26827.24</v>
      </c>
      <c r="R6691" t="inlineStr">
        <is>
          <t>Pending</t>
        </is>
      </c>
      <c r="S6691" t="inlineStr">
        <is>
          <t>Net 30</t>
        </is>
      </c>
      <c r="T6691" t="inlineStr">
        <is>
          <t>A. Cole</t>
        </is>
      </c>
    </row>
    <row r="6692">
      <c r="A6692" t="inlineStr">
        <is>
          <t>2022-08-22</t>
        </is>
      </c>
      <c r="B6692" t="inlineStr">
        <is>
          <t>TXN-006691</t>
        </is>
      </c>
      <c r="C6692" t="inlineStr">
        <is>
          <t>Europe</t>
        </is>
      </c>
      <c r="D6692" t="inlineStr">
        <is>
          <t>Public Sector</t>
        </is>
      </c>
      <c r="E6692" t="inlineStr">
        <is>
          <t>Analytics Suite</t>
        </is>
      </c>
      <c r="F6692" t="inlineStr">
        <is>
          <t>Partner Revenue</t>
        </is>
      </c>
      <c r="G6692" t="inlineStr">
        <is>
          <t>Commercial</t>
        </is>
      </c>
      <c r="H6692" t="inlineStr">
        <is>
          <t>Partner</t>
        </is>
      </c>
      <c r="I6692" t="inlineStr">
        <is>
          <t>USD</t>
        </is>
      </c>
      <c r="J6692" t="n">
        <v>867</v>
      </c>
      <c r="K6692" t="n">
        <v>925</v>
      </c>
      <c r="L6692" t="n">
        <v>34613.5</v>
      </c>
      <c r="M6692" t="n">
        <v>767361.5</v>
      </c>
      <c r="N6692" t="n">
        <v>243665.99</v>
      </c>
      <c r="O6692" t="n">
        <v>122315.91</v>
      </c>
      <c r="P6692" t="n">
        <v>523695.51</v>
      </c>
      <c r="Q6692" t="n">
        <v>401379.6</v>
      </c>
      <c r="R6692" t="inlineStr">
        <is>
          <t>Paid</t>
        </is>
      </c>
      <c r="S6692" t="inlineStr">
        <is>
          <t>Net 30</t>
        </is>
      </c>
      <c r="T6692" t="inlineStr">
        <is>
          <t>M. Ivanov</t>
        </is>
      </c>
    </row>
    <row r="6693">
      <c r="A6693" t="inlineStr">
        <is>
          <t>2023-09-01</t>
        </is>
      </c>
      <c r="B6693" t="inlineStr">
        <is>
          <t>TXN-006692</t>
        </is>
      </c>
      <c r="C6693" t="inlineStr">
        <is>
          <t>APAC</t>
        </is>
      </c>
      <c r="D6693" t="inlineStr">
        <is>
          <t>Enterprise</t>
        </is>
      </c>
      <c r="E6693" t="inlineStr">
        <is>
          <t>Cloud Ops</t>
        </is>
      </c>
      <c r="F6693" t="inlineStr">
        <is>
          <t>Service Revenue</t>
        </is>
      </c>
      <c r="G6693" t="inlineStr">
        <is>
          <t>SMB</t>
        </is>
      </c>
      <c r="H6693" t="inlineStr">
        <is>
          <t>Direct</t>
        </is>
      </c>
      <c r="I6693" t="inlineStr">
        <is>
          <t>USD</t>
        </is>
      </c>
      <c r="J6693" t="n">
        <v>534</v>
      </c>
      <c r="K6693" t="n">
        <v>1906</v>
      </c>
      <c r="L6693" t="n">
        <v>79953.14999999999</v>
      </c>
      <c r="M6693" t="n">
        <v>937850.85</v>
      </c>
      <c r="N6693" t="n">
        <v>296369.08</v>
      </c>
      <c r="O6693" t="n">
        <v>189572.24</v>
      </c>
      <c r="P6693" t="n">
        <v>641481.77</v>
      </c>
      <c r="Q6693" t="n">
        <v>451909.53</v>
      </c>
      <c r="R6693" t="inlineStr">
        <is>
          <t>Paid</t>
        </is>
      </c>
      <c r="S6693" t="inlineStr">
        <is>
          <t>Net 45</t>
        </is>
      </c>
      <c r="T6693" t="inlineStr">
        <is>
          <t>S. Kim</t>
        </is>
      </c>
    </row>
    <row r="6694">
      <c r="A6694" t="inlineStr">
        <is>
          <t>2024-10-08</t>
        </is>
      </c>
      <c r="B6694" t="inlineStr">
        <is>
          <t>TXN-006693</t>
        </is>
      </c>
      <c r="C6694" t="inlineStr">
        <is>
          <t>Latin America</t>
        </is>
      </c>
      <c r="D6694" t="inlineStr">
        <is>
          <t>Public Sector</t>
        </is>
      </c>
      <c r="E6694" t="inlineStr">
        <is>
          <t>Data Services</t>
        </is>
      </c>
      <c r="F6694" t="inlineStr">
        <is>
          <t>Subscription Revenue</t>
        </is>
      </c>
      <c r="G6694" t="inlineStr">
        <is>
          <t>Enterprise</t>
        </is>
      </c>
      <c r="H6694" t="inlineStr">
        <is>
          <t>Reseller</t>
        </is>
      </c>
      <c r="I6694" t="inlineStr">
        <is>
          <t>USD</t>
        </is>
      </c>
      <c r="J6694" t="n">
        <v>247</v>
      </c>
      <c r="K6694" t="n">
        <v>919</v>
      </c>
      <c r="L6694" t="n">
        <v>15029.38</v>
      </c>
      <c r="M6694" t="n">
        <v>211963.62</v>
      </c>
      <c r="N6694" t="n">
        <v>83611.16</v>
      </c>
      <c r="O6694" t="n">
        <v>45371.26</v>
      </c>
      <c r="P6694" t="n">
        <v>128352.46</v>
      </c>
      <c r="Q6694" t="n">
        <v>82981.2</v>
      </c>
      <c r="R6694" t="inlineStr">
        <is>
          <t>Paid</t>
        </is>
      </c>
      <c r="S6694" t="inlineStr">
        <is>
          <t>Net 30</t>
        </is>
      </c>
      <c r="T6694" t="inlineStr">
        <is>
          <t>R. Patel</t>
        </is>
      </c>
    </row>
    <row r="6695">
      <c r="A6695" t="inlineStr">
        <is>
          <t>2025-11-15</t>
        </is>
      </c>
      <c r="B6695" t="inlineStr">
        <is>
          <t>TXN-006694</t>
        </is>
      </c>
      <c r="C6695" t="inlineStr">
        <is>
          <t>Middle East</t>
        </is>
      </c>
      <c r="D6695" t="inlineStr">
        <is>
          <t>Enterprise</t>
        </is>
      </c>
      <c r="E6695" t="inlineStr">
        <is>
          <t>Security Platform</t>
        </is>
      </c>
      <c r="F6695" t="inlineStr">
        <is>
          <t>Product Revenue</t>
        </is>
      </c>
      <c r="G6695" t="inlineStr">
        <is>
          <t>Commercial</t>
        </is>
      </c>
      <c r="H6695" t="inlineStr">
        <is>
          <t>Online</t>
        </is>
      </c>
      <c r="I6695" t="inlineStr">
        <is>
          <t>USD</t>
        </is>
      </c>
      <c r="J6695" t="n">
        <v>88</v>
      </c>
      <c r="K6695" t="n">
        <v>524</v>
      </c>
      <c r="L6695" t="n">
        <v>5359.59</v>
      </c>
      <c r="M6695" t="n">
        <v>40752.41</v>
      </c>
      <c r="N6695" t="n">
        <v>19515.1</v>
      </c>
      <c r="O6695" t="n">
        <v>11145.03</v>
      </c>
      <c r="P6695" t="n">
        <v>21237.31</v>
      </c>
      <c r="Q6695" t="n">
        <v>10092.28</v>
      </c>
      <c r="R6695" t="inlineStr">
        <is>
          <t>Paid</t>
        </is>
      </c>
      <c r="S6695" t="inlineStr">
        <is>
          <t>Net 30</t>
        </is>
      </c>
      <c r="T6695" t="inlineStr">
        <is>
          <t>N. Garcia</t>
        </is>
      </c>
    </row>
    <row r="6696">
      <c r="A6696" t="inlineStr">
        <is>
          <t>2026-12-22</t>
        </is>
      </c>
      <c r="B6696" t="inlineStr">
        <is>
          <t>TXN-006695</t>
        </is>
      </c>
      <c r="C6696" t="inlineStr">
        <is>
          <t>North America</t>
        </is>
      </c>
      <c r="D6696" t="inlineStr">
        <is>
          <t>Public Sector</t>
        </is>
      </c>
      <c r="E6696" t="inlineStr">
        <is>
          <t>Analytics Suite</t>
        </is>
      </c>
      <c r="F6696" t="inlineStr">
        <is>
          <t>Partner Revenue</t>
        </is>
      </c>
      <c r="G6696" t="inlineStr">
        <is>
          <t>SMB</t>
        </is>
      </c>
      <c r="H6696" t="inlineStr">
        <is>
          <t>Partner</t>
        </is>
      </c>
      <c r="I6696" t="inlineStr">
        <is>
          <t>USD</t>
        </is>
      </c>
      <c r="J6696" t="n">
        <v>738</v>
      </c>
      <c r="K6696" t="n">
        <v>563</v>
      </c>
      <c r="L6696" t="n">
        <v>55511.22</v>
      </c>
      <c r="M6696" t="n">
        <v>359982.78</v>
      </c>
      <c r="N6696" t="n">
        <v>154517.55</v>
      </c>
      <c r="O6696" t="n">
        <v>87585.21000000001</v>
      </c>
      <c r="P6696" t="n">
        <v>205465.23</v>
      </c>
      <c r="Q6696" t="n">
        <v>117880.02</v>
      </c>
      <c r="R6696" t="inlineStr">
        <is>
          <t>Paid</t>
        </is>
      </c>
      <c r="S6696" t="inlineStr">
        <is>
          <t>Net 30</t>
        </is>
      </c>
      <c r="T6696" t="inlineStr">
        <is>
          <t>D. Brown</t>
        </is>
      </c>
    </row>
    <row r="6697">
      <c r="A6697" t="inlineStr">
        <is>
          <t>2021-01-01</t>
        </is>
      </c>
      <c r="B6697" t="inlineStr">
        <is>
          <t>TXN-006696</t>
        </is>
      </c>
      <c r="C6697" t="inlineStr">
        <is>
          <t>Europe</t>
        </is>
      </c>
      <c r="D6697" t="inlineStr">
        <is>
          <t>Enterprise</t>
        </is>
      </c>
      <c r="E6697" t="inlineStr">
        <is>
          <t>Cloud Ops</t>
        </is>
      </c>
      <c r="F6697" t="inlineStr">
        <is>
          <t>Service Revenue</t>
        </is>
      </c>
      <c r="G6697" t="inlineStr">
        <is>
          <t>Enterprise</t>
        </is>
      </c>
      <c r="H6697" t="inlineStr">
        <is>
          <t>Direct</t>
        </is>
      </c>
      <c r="I6697" t="inlineStr">
        <is>
          <t>USD</t>
        </is>
      </c>
      <c r="J6697" t="n">
        <v>765</v>
      </c>
      <c r="K6697" t="n">
        <v>1898</v>
      </c>
      <c r="L6697" t="n">
        <v>128474.96</v>
      </c>
      <c r="M6697" t="n">
        <v>1323495.04</v>
      </c>
      <c r="N6697" t="n">
        <v>470329.55</v>
      </c>
      <c r="O6697" t="n">
        <v>332255.13</v>
      </c>
      <c r="P6697" t="n">
        <v>853165.49</v>
      </c>
      <c r="Q6697" t="n">
        <v>520910.36</v>
      </c>
      <c r="R6697" t="inlineStr">
        <is>
          <t>Paid</t>
        </is>
      </c>
      <c r="S6697" t="inlineStr">
        <is>
          <t>Net 45</t>
        </is>
      </c>
      <c r="T6697" t="inlineStr">
        <is>
          <t>A. Cole</t>
        </is>
      </c>
    </row>
    <row r="6698">
      <c r="A6698" t="inlineStr">
        <is>
          <t>2022-02-08</t>
        </is>
      </c>
      <c r="B6698" t="inlineStr">
        <is>
          <t>TXN-006697</t>
        </is>
      </c>
      <c r="C6698" t="inlineStr">
        <is>
          <t>APAC</t>
        </is>
      </c>
      <c r="D6698" t="inlineStr">
        <is>
          <t>Public Sector</t>
        </is>
      </c>
      <c r="E6698" t="inlineStr">
        <is>
          <t>Data Services</t>
        </is>
      </c>
      <c r="F6698" t="inlineStr">
        <is>
          <t>Subscription Revenue</t>
        </is>
      </c>
      <c r="G6698" t="inlineStr">
        <is>
          <t>Commercial</t>
        </is>
      </c>
      <c r="H6698" t="inlineStr">
        <is>
          <t>Reseller</t>
        </is>
      </c>
      <c r="I6698" t="inlineStr">
        <is>
          <t>USD</t>
        </is>
      </c>
      <c r="J6698" t="n">
        <v>164</v>
      </c>
      <c r="K6698" t="n">
        <v>777</v>
      </c>
      <c r="L6698" t="n">
        <v>9137.9</v>
      </c>
      <c r="M6698" t="n">
        <v>118290.1</v>
      </c>
      <c r="N6698" t="n">
        <v>44393.96</v>
      </c>
      <c r="O6698" t="n">
        <v>33527.45</v>
      </c>
      <c r="P6698" t="n">
        <v>73896.14</v>
      </c>
      <c r="Q6698" t="n">
        <v>40368.69</v>
      </c>
      <c r="R6698" t="inlineStr">
        <is>
          <t>Paid</t>
        </is>
      </c>
      <c r="S6698" t="inlineStr">
        <is>
          <t>Net 30</t>
        </is>
      </c>
      <c r="T6698" t="inlineStr">
        <is>
          <t>M. Ivanov</t>
        </is>
      </c>
    </row>
    <row r="6699">
      <c r="A6699" t="inlineStr">
        <is>
          <t>2023-03-15</t>
        </is>
      </c>
      <c r="B6699" t="inlineStr">
        <is>
          <t>TXN-006698</t>
        </is>
      </c>
      <c r="C6699" t="inlineStr">
        <is>
          <t>Latin America</t>
        </is>
      </c>
      <c r="D6699" t="inlineStr">
        <is>
          <t>Enterprise</t>
        </is>
      </c>
      <c r="E6699" t="inlineStr">
        <is>
          <t>Security Platform</t>
        </is>
      </c>
      <c r="F6699" t="inlineStr">
        <is>
          <t>Product Revenue</t>
        </is>
      </c>
      <c r="G6699" t="inlineStr">
        <is>
          <t>SMB</t>
        </is>
      </c>
      <c r="H6699" t="inlineStr">
        <is>
          <t>Online</t>
        </is>
      </c>
      <c r="I6699" t="inlineStr">
        <is>
          <t>USD</t>
        </is>
      </c>
      <c r="J6699" t="n">
        <v>443</v>
      </c>
      <c r="K6699" t="n">
        <v>1409</v>
      </c>
      <c r="L6699" t="n">
        <v>78253.39999999999</v>
      </c>
      <c r="M6699" t="n">
        <v>545933.6</v>
      </c>
      <c r="N6699" t="n">
        <v>237958.01</v>
      </c>
      <c r="O6699" t="n">
        <v>93081.38</v>
      </c>
      <c r="P6699" t="n">
        <v>307975.59</v>
      </c>
      <c r="Q6699" t="n">
        <v>214894.21</v>
      </c>
      <c r="R6699" t="inlineStr">
        <is>
          <t>Paid</t>
        </is>
      </c>
      <c r="S6699" t="inlineStr">
        <is>
          <t>Net 30</t>
        </is>
      </c>
      <c r="T6699" t="inlineStr">
        <is>
          <t>S. Kim</t>
        </is>
      </c>
    </row>
    <row r="6700">
      <c r="A6700" t="inlineStr">
        <is>
          <t>2024-04-22</t>
        </is>
      </c>
      <c r="B6700" t="inlineStr">
        <is>
          <t>TXN-006699</t>
        </is>
      </c>
      <c r="C6700" t="inlineStr">
        <is>
          <t>Middle East</t>
        </is>
      </c>
      <c r="D6700" t="inlineStr">
        <is>
          <t>Public Sector</t>
        </is>
      </c>
      <c r="E6700" t="inlineStr">
        <is>
          <t>Analytics Suite</t>
        </is>
      </c>
      <c r="F6700" t="inlineStr">
        <is>
          <t>Partner Revenue</t>
        </is>
      </c>
      <c r="G6700" t="inlineStr">
        <is>
          <t>Enterprise</t>
        </is>
      </c>
      <c r="H6700" t="inlineStr">
        <is>
          <t>Partner</t>
        </is>
      </c>
      <c r="I6700" t="inlineStr">
        <is>
          <t>USD</t>
        </is>
      </c>
      <c r="J6700" t="n">
        <v>389</v>
      </c>
      <c r="K6700" t="n">
        <v>482</v>
      </c>
      <c r="L6700" t="n">
        <v>21877.44</v>
      </c>
      <c r="M6700" t="n">
        <v>165620.56</v>
      </c>
      <c r="N6700" t="n">
        <v>70344.7</v>
      </c>
      <c r="O6700" t="n">
        <v>21009.15</v>
      </c>
      <c r="P6700" t="n">
        <v>95275.86</v>
      </c>
      <c r="Q6700" t="n">
        <v>74266.71000000001</v>
      </c>
      <c r="R6700" t="inlineStr">
        <is>
          <t>Paid</t>
        </is>
      </c>
      <c r="S6700" t="inlineStr">
        <is>
          <t>Net 30</t>
        </is>
      </c>
      <c r="T6700" t="inlineStr">
        <is>
          <t>R. Patel</t>
        </is>
      </c>
    </row>
    <row r="6701">
      <c r="A6701" t="inlineStr">
        <is>
          <t>2025-05-01</t>
        </is>
      </c>
      <c r="B6701" t="inlineStr">
        <is>
          <t>TXN-006700</t>
        </is>
      </c>
      <c r="C6701" t="inlineStr">
        <is>
          <t>North America</t>
        </is>
      </c>
      <c r="D6701" t="inlineStr">
        <is>
          <t>Enterprise</t>
        </is>
      </c>
      <c r="E6701" t="inlineStr">
        <is>
          <t>Cloud Ops</t>
        </is>
      </c>
      <c r="F6701" t="inlineStr">
        <is>
          <t>Service Revenue</t>
        </is>
      </c>
      <c r="G6701" t="inlineStr">
        <is>
          <t>Commercial</t>
        </is>
      </c>
      <c r="H6701" t="inlineStr">
        <is>
          <t>Direct</t>
        </is>
      </c>
      <c r="I6701" t="inlineStr">
        <is>
          <t>USD</t>
        </is>
      </c>
      <c r="J6701" t="n">
        <v>73</v>
      </c>
      <c r="K6701" t="n">
        <v>1037</v>
      </c>
      <c r="L6701" t="n">
        <v>8676.040000000001</v>
      </c>
      <c r="M6701" t="n">
        <v>67024.96000000001</v>
      </c>
      <c r="N6701" t="n">
        <v>20408.75</v>
      </c>
      <c r="O6701" t="n">
        <v>8256.639999999999</v>
      </c>
      <c r="P6701" t="n">
        <v>46616.21</v>
      </c>
      <c r="Q6701" t="n">
        <v>38359.57</v>
      </c>
      <c r="R6701" t="inlineStr">
        <is>
          <t>Pending</t>
        </is>
      </c>
      <c r="S6701" t="inlineStr">
        <is>
          <t>Net 45</t>
        </is>
      </c>
      <c r="T6701" t="inlineStr">
        <is>
          <t>N. Garcia</t>
        </is>
      </c>
    </row>
    <row r="6702">
      <c r="A6702" t="inlineStr">
        <is>
          <t>2026-06-08</t>
        </is>
      </c>
      <c r="B6702" t="inlineStr">
        <is>
          <t>TXN-006701</t>
        </is>
      </c>
      <c r="C6702" t="inlineStr">
        <is>
          <t>Europe</t>
        </is>
      </c>
      <c r="D6702" t="inlineStr">
        <is>
          <t>Public Sector</t>
        </is>
      </c>
      <c r="E6702" t="inlineStr">
        <is>
          <t>Data Services</t>
        </is>
      </c>
      <c r="F6702" t="inlineStr">
        <is>
          <t>Subscription Revenue</t>
        </is>
      </c>
      <c r="G6702" t="inlineStr">
        <is>
          <t>SMB</t>
        </is>
      </c>
      <c r="H6702" t="inlineStr">
        <is>
          <t>Reseller</t>
        </is>
      </c>
      <c r="I6702" t="inlineStr">
        <is>
          <t>USD</t>
        </is>
      </c>
      <c r="J6702" t="n">
        <v>328</v>
      </c>
      <c r="K6702" t="n">
        <v>843</v>
      </c>
      <c r="L6702" t="n">
        <v>33703.9</v>
      </c>
      <c r="M6702" t="n">
        <v>242800.1</v>
      </c>
      <c r="N6702" t="n">
        <v>115698.22</v>
      </c>
      <c r="O6702" t="n">
        <v>71629.78999999999</v>
      </c>
      <c r="P6702" t="n">
        <v>127101.88</v>
      </c>
      <c r="Q6702" t="n">
        <v>55472.09</v>
      </c>
      <c r="R6702" t="inlineStr">
        <is>
          <t>Paid</t>
        </is>
      </c>
      <c r="S6702" t="inlineStr">
        <is>
          <t>Net 30</t>
        </is>
      </c>
      <c r="T6702" t="inlineStr">
        <is>
          <t>D. Brown</t>
        </is>
      </c>
    </row>
    <row r="6703">
      <c r="A6703" t="inlineStr">
        <is>
          <t>2021-07-15</t>
        </is>
      </c>
      <c r="B6703" t="inlineStr">
        <is>
          <t>TXN-006702</t>
        </is>
      </c>
      <c r="C6703" t="inlineStr">
        <is>
          <t>APAC</t>
        </is>
      </c>
      <c r="D6703" t="inlineStr">
        <is>
          <t>Enterprise</t>
        </is>
      </c>
      <c r="E6703" t="inlineStr">
        <is>
          <t>Security Platform</t>
        </is>
      </c>
      <c r="F6703" t="inlineStr">
        <is>
          <t>Product Revenue</t>
        </is>
      </c>
      <c r="G6703" t="inlineStr">
        <is>
          <t>Enterprise</t>
        </is>
      </c>
      <c r="H6703" t="inlineStr">
        <is>
          <t>Online</t>
        </is>
      </c>
      <c r="I6703" t="inlineStr">
        <is>
          <t>USD</t>
        </is>
      </c>
      <c r="J6703" t="n">
        <v>120</v>
      </c>
      <c r="K6703" t="n">
        <v>1627</v>
      </c>
      <c r="L6703" t="n">
        <v>8921.469999999999</v>
      </c>
      <c r="M6703" t="n">
        <v>186318.53</v>
      </c>
      <c r="N6703" t="n">
        <v>76923.61</v>
      </c>
      <c r="O6703" t="n">
        <v>55716.25</v>
      </c>
      <c r="P6703" t="n">
        <v>109394.92</v>
      </c>
      <c r="Q6703" t="n">
        <v>53678.67</v>
      </c>
      <c r="R6703" t="inlineStr">
        <is>
          <t>Paid</t>
        </is>
      </c>
      <c r="S6703" t="inlineStr">
        <is>
          <t>Net 30</t>
        </is>
      </c>
      <c r="T6703" t="inlineStr">
        <is>
          <t>A. Cole</t>
        </is>
      </c>
    </row>
    <row r="6704">
      <c r="A6704" t="inlineStr">
        <is>
          <t>2022-08-22</t>
        </is>
      </c>
      <c r="B6704" t="inlineStr">
        <is>
          <t>TXN-006703</t>
        </is>
      </c>
      <c r="C6704" t="inlineStr">
        <is>
          <t>Latin America</t>
        </is>
      </c>
      <c r="D6704" t="inlineStr">
        <is>
          <t>Public Sector</t>
        </is>
      </c>
      <c r="E6704" t="inlineStr">
        <is>
          <t>Analytics Suite</t>
        </is>
      </c>
      <c r="F6704" t="inlineStr">
        <is>
          <t>Partner Revenue</t>
        </is>
      </c>
      <c r="G6704" t="inlineStr">
        <is>
          <t>Commercial</t>
        </is>
      </c>
      <c r="H6704" t="inlineStr">
        <is>
          <t>Partner</t>
        </is>
      </c>
      <c r="I6704" t="inlineStr">
        <is>
          <t>USD</t>
        </is>
      </c>
      <c r="J6704" t="n">
        <v>123</v>
      </c>
      <c r="K6704" t="n">
        <v>1899</v>
      </c>
      <c r="L6704" t="n">
        <v>24070.36</v>
      </c>
      <c r="M6704" t="n">
        <v>209506.64</v>
      </c>
      <c r="N6704" t="n">
        <v>87297.39999999999</v>
      </c>
      <c r="O6704" t="n">
        <v>30713.08</v>
      </c>
      <c r="P6704" t="n">
        <v>122209.24</v>
      </c>
      <c r="Q6704" t="n">
        <v>91496.16</v>
      </c>
      <c r="R6704" t="inlineStr">
        <is>
          <t>Paid</t>
        </is>
      </c>
      <c r="S6704" t="inlineStr">
        <is>
          <t>Net 30</t>
        </is>
      </c>
      <c r="T6704" t="inlineStr">
        <is>
          <t>M. Ivanov</t>
        </is>
      </c>
    </row>
    <row r="6705">
      <c r="A6705" t="inlineStr">
        <is>
          <t>2023-09-01</t>
        </is>
      </c>
      <c r="B6705" t="inlineStr">
        <is>
          <t>TXN-006704</t>
        </is>
      </c>
      <c r="C6705" t="inlineStr">
        <is>
          <t>Middle East</t>
        </is>
      </c>
      <c r="D6705" t="inlineStr">
        <is>
          <t>Enterprise</t>
        </is>
      </c>
      <c r="E6705" t="inlineStr">
        <is>
          <t>Cloud Ops</t>
        </is>
      </c>
      <c r="F6705" t="inlineStr">
        <is>
          <t>Service Revenue</t>
        </is>
      </c>
      <c r="G6705" t="inlineStr">
        <is>
          <t>SMB</t>
        </is>
      </c>
      <c r="H6705" t="inlineStr">
        <is>
          <t>Direct</t>
        </is>
      </c>
      <c r="I6705" t="inlineStr">
        <is>
          <t>USD</t>
        </is>
      </c>
      <c r="J6705" t="n">
        <v>457</v>
      </c>
      <c r="K6705" t="n">
        <v>1192</v>
      </c>
      <c r="L6705" t="n">
        <v>18330.62</v>
      </c>
      <c r="M6705" t="n">
        <v>526413.38</v>
      </c>
      <c r="N6705" t="n">
        <v>242416.82</v>
      </c>
      <c r="O6705" t="n">
        <v>78426.69</v>
      </c>
      <c r="P6705" t="n">
        <v>283996.56</v>
      </c>
      <c r="Q6705" t="n">
        <v>205569.87</v>
      </c>
      <c r="R6705" t="inlineStr">
        <is>
          <t>Paid</t>
        </is>
      </c>
      <c r="S6705" t="inlineStr">
        <is>
          <t>Net 45</t>
        </is>
      </c>
      <c r="T6705" t="inlineStr">
        <is>
          <t>S. Kim</t>
        </is>
      </c>
    </row>
    <row r="6706">
      <c r="A6706" t="inlineStr">
        <is>
          <t>2024-10-08</t>
        </is>
      </c>
      <c r="B6706" t="inlineStr">
        <is>
          <t>TXN-006705</t>
        </is>
      </c>
      <c r="C6706" t="inlineStr">
        <is>
          <t>North America</t>
        </is>
      </c>
      <c r="D6706" t="inlineStr">
        <is>
          <t>Public Sector</t>
        </is>
      </c>
      <c r="E6706" t="inlineStr">
        <is>
          <t>Data Services</t>
        </is>
      </c>
      <c r="F6706" t="inlineStr">
        <is>
          <t>Subscription Revenue</t>
        </is>
      </c>
      <c r="G6706" t="inlineStr">
        <is>
          <t>Enterprise</t>
        </is>
      </c>
      <c r="H6706" t="inlineStr">
        <is>
          <t>Reseller</t>
        </is>
      </c>
      <c r="I6706" t="inlineStr">
        <is>
          <t>USD</t>
        </is>
      </c>
      <c r="J6706" t="n">
        <v>952</v>
      </c>
      <c r="K6706" t="n">
        <v>930</v>
      </c>
      <c r="L6706" t="n">
        <v>29300.19</v>
      </c>
      <c r="M6706" t="n">
        <v>856059.8100000001</v>
      </c>
      <c r="N6706" t="n">
        <v>337490.03</v>
      </c>
      <c r="O6706" t="n">
        <v>183834.04</v>
      </c>
      <c r="P6706" t="n">
        <v>518569.78</v>
      </c>
      <c r="Q6706" t="n">
        <v>334735.74</v>
      </c>
      <c r="R6706" t="inlineStr">
        <is>
          <t>Paid</t>
        </is>
      </c>
      <c r="S6706" t="inlineStr">
        <is>
          <t>Net 30</t>
        </is>
      </c>
      <c r="T6706" t="inlineStr">
        <is>
          <t>R. Patel</t>
        </is>
      </c>
    </row>
    <row r="6707">
      <c r="A6707" t="inlineStr">
        <is>
          <t>2025-11-15</t>
        </is>
      </c>
      <c r="B6707" t="inlineStr">
        <is>
          <t>TXN-006706</t>
        </is>
      </c>
      <c r="C6707" t="inlineStr">
        <is>
          <t>Europe</t>
        </is>
      </c>
      <c r="D6707" t="inlineStr">
        <is>
          <t>Enterprise</t>
        </is>
      </c>
      <c r="E6707" t="inlineStr">
        <is>
          <t>Security Platform</t>
        </is>
      </c>
      <c r="F6707" t="inlineStr">
        <is>
          <t>Product Revenue</t>
        </is>
      </c>
      <c r="G6707" t="inlineStr">
        <is>
          <t>Commercial</t>
        </is>
      </c>
      <c r="H6707" t="inlineStr">
        <is>
          <t>Online</t>
        </is>
      </c>
      <c r="I6707" t="inlineStr">
        <is>
          <t>USD</t>
        </is>
      </c>
      <c r="J6707" t="n">
        <v>453</v>
      </c>
      <c r="K6707" t="n">
        <v>1770</v>
      </c>
      <c r="L6707" t="n">
        <v>49408.98</v>
      </c>
      <c r="M6707" t="n">
        <v>752401.02</v>
      </c>
      <c r="N6707" t="n">
        <v>243986.1</v>
      </c>
      <c r="O6707" t="n">
        <v>168179.54</v>
      </c>
      <c r="P6707" t="n">
        <v>508414.92</v>
      </c>
      <c r="Q6707" t="n">
        <v>340235.38</v>
      </c>
      <c r="R6707" t="inlineStr">
        <is>
          <t>Paid</t>
        </is>
      </c>
      <c r="S6707" t="inlineStr">
        <is>
          <t>Net 30</t>
        </is>
      </c>
      <c r="T6707" t="inlineStr">
        <is>
          <t>N. Garcia</t>
        </is>
      </c>
    </row>
    <row r="6708">
      <c r="A6708" t="inlineStr">
        <is>
          <t>2026-12-22</t>
        </is>
      </c>
      <c r="B6708" t="inlineStr">
        <is>
          <t>TXN-006707</t>
        </is>
      </c>
      <c r="C6708" t="inlineStr">
        <is>
          <t>APAC</t>
        </is>
      </c>
      <c r="D6708" t="inlineStr">
        <is>
          <t>Public Sector</t>
        </is>
      </c>
      <c r="E6708" t="inlineStr">
        <is>
          <t>Analytics Suite</t>
        </is>
      </c>
      <c r="F6708" t="inlineStr">
        <is>
          <t>Partner Revenue</t>
        </is>
      </c>
      <c r="G6708" t="inlineStr">
        <is>
          <t>SMB</t>
        </is>
      </c>
      <c r="H6708" t="inlineStr">
        <is>
          <t>Partner</t>
        </is>
      </c>
      <c r="I6708" t="inlineStr">
        <is>
          <t>USD</t>
        </is>
      </c>
      <c r="J6708" t="n">
        <v>254</v>
      </c>
      <c r="K6708" t="n">
        <v>1634</v>
      </c>
      <c r="L6708" t="n">
        <v>38314.59</v>
      </c>
      <c r="M6708" t="n">
        <v>376721.41</v>
      </c>
      <c r="N6708" t="n">
        <v>194989.04</v>
      </c>
      <c r="O6708" t="n">
        <v>86594.67999999999</v>
      </c>
      <c r="P6708" t="n">
        <v>181732.37</v>
      </c>
      <c r="Q6708" t="n">
        <v>95137.69</v>
      </c>
      <c r="R6708" t="inlineStr">
        <is>
          <t>Paid</t>
        </is>
      </c>
      <c r="S6708" t="inlineStr">
        <is>
          <t>Net 30</t>
        </is>
      </c>
      <c r="T6708" t="inlineStr">
        <is>
          <t>D. Brown</t>
        </is>
      </c>
    </row>
    <row r="6709">
      <c r="A6709" t="inlineStr">
        <is>
          <t>2021-01-01</t>
        </is>
      </c>
      <c r="B6709" t="inlineStr">
        <is>
          <t>TXN-006708</t>
        </is>
      </c>
      <c r="C6709" t="inlineStr">
        <is>
          <t>Latin America</t>
        </is>
      </c>
      <c r="D6709" t="inlineStr">
        <is>
          <t>Enterprise</t>
        </is>
      </c>
      <c r="E6709" t="inlineStr">
        <is>
          <t>Cloud Ops</t>
        </is>
      </c>
      <c r="F6709" t="inlineStr">
        <is>
          <t>Service Revenue</t>
        </is>
      </c>
      <c r="G6709" t="inlineStr">
        <is>
          <t>Enterprise</t>
        </is>
      </c>
      <c r="H6709" t="inlineStr">
        <is>
          <t>Direct</t>
        </is>
      </c>
      <c r="I6709" t="inlineStr">
        <is>
          <t>USD</t>
        </is>
      </c>
      <c r="J6709" t="n">
        <v>274</v>
      </c>
      <c r="K6709" t="n">
        <v>1602</v>
      </c>
      <c r="L6709" t="n">
        <v>32599.62</v>
      </c>
      <c r="M6709" t="n">
        <v>406348.38</v>
      </c>
      <c r="N6709" t="n">
        <v>230434.63</v>
      </c>
      <c r="O6709" t="n">
        <v>56020.84</v>
      </c>
      <c r="P6709" t="n">
        <v>175913.75</v>
      </c>
      <c r="Q6709" t="n">
        <v>119892.91</v>
      </c>
      <c r="R6709" t="inlineStr">
        <is>
          <t>Paid</t>
        </is>
      </c>
      <c r="S6709" t="inlineStr">
        <is>
          <t>Net 45</t>
        </is>
      </c>
      <c r="T6709" t="inlineStr">
        <is>
          <t>A. Cole</t>
        </is>
      </c>
    </row>
    <row r="6710">
      <c r="A6710" t="inlineStr">
        <is>
          <t>2022-02-08</t>
        </is>
      </c>
      <c r="B6710" t="inlineStr">
        <is>
          <t>TXN-006709</t>
        </is>
      </c>
      <c r="C6710" t="inlineStr">
        <is>
          <t>Middle East</t>
        </is>
      </c>
      <c r="D6710" t="inlineStr">
        <is>
          <t>Public Sector</t>
        </is>
      </c>
      <c r="E6710" t="inlineStr">
        <is>
          <t>Data Services</t>
        </is>
      </c>
      <c r="F6710" t="inlineStr">
        <is>
          <t>Subscription Revenue</t>
        </is>
      </c>
      <c r="G6710" t="inlineStr">
        <is>
          <t>Commercial</t>
        </is>
      </c>
      <c r="H6710" t="inlineStr">
        <is>
          <t>Reseller</t>
        </is>
      </c>
      <c r="I6710" t="inlineStr">
        <is>
          <t>USD</t>
        </is>
      </c>
      <c r="J6710" t="n">
        <v>948</v>
      </c>
      <c r="K6710" t="n">
        <v>1716</v>
      </c>
      <c r="L6710" t="n">
        <v>77120.24000000001</v>
      </c>
      <c r="M6710" t="n">
        <v>1549647.76</v>
      </c>
      <c r="N6710" t="n">
        <v>616070.28</v>
      </c>
      <c r="O6710" t="n">
        <v>361196.81</v>
      </c>
      <c r="P6710" t="n">
        <v>933577.48</v>
      </c>
      <c r="Q6710" t="n">
        <v>572380.67</v>
      </c>
      <c r="R6710" t="inlineStr">
        <is>
          <t>Paid</t>
        </is>
      </c>
      <c r="S6710" t="inlineStr">
        <is>
          <t>Net 30</t>
        </is>
      </c>
      <c r="T6710" t="inlineStr">
        <is>
          <t>M. Ivanov</t>
        </is>
      </c>
    </row>
    <row r="6711">
      <c r="A6711" t="inlineStr">
        <is>
          <t>2023-03-15</t>
        </is>
      </c>
      <c r="B6711" t="inlineStr">
        <is>
          <t>TXN-006710</t>
        </is>
      </c>
      <c r="C6711" t="inlineStr">
        <is>
          <t>North America</t>
        </is>
      </c>
      <c r="D6711" t="inlineStr">
        <is>
          <t>Enterprise</t>
        </is>
      </c>
      <c r="E6711" t="inlineStr">
        <is>
          <t>Security Platform</t>
        </is>
      </c>
      <c r="F6711" t="inlineStr">
        <is>
          <t>Product Revenue</t>
        </is>
      </c>
      <c r="G6711" t="inlineStr">
        <is>
          <t>SMB</t>
        </is>
      </c>
      <c r="H6711" t="inlineStr">
        <is>
          <t>Online</t>
        </is>
      </c>
      <c r="I6711" t="inlineStr">
        <is>
          <t>USD</t>
        </is>
      </c>
      <c r="J6711" t="n">
        <v>382</v>
      </c>
      <c r="K6711" t="n">
        <v>522</v>
      </c>
      <c r="L6711" t="n">
        <v>10898.14</v>
      </c>
      <c r="M6711" t="n">
        <v>188505.86</v>
      </c>
      <c r="N6711" t="n">
        <v>90972.09</v>
      </c>
      <c r="O6711" t="n">
        <v>30603.17</v>
      </c>
      <c r="P6711" t="n">
        <v>97533.77</v>
      </c>
      <c r="Q6711" t="n">
        <v>66930.60000000001</v>
      </c>
      <c r="R6711" t="inlineStr">
        <is>
          <t>Pending</t>
        </is>
      </c>
      <c r="S6711" t="inlineStr">
        <is>
          <t>Net 30</t>
        </is>
      </c>
      <c r="T6711" t="inlineStr">
        <is>
          <t>S. Kim</t>
        </is>
      </c>
    </row>
    <row r="6712">
      <c r="A6712" t="inlineStr">
        <is>
          <t>2024-04-22</t>
        </is>
      </c>
      <c r="B6712" t="inlineStr">
        <is>
          <t>TXN-006711</t>
        </is>
      </c>
      <c r="C6712" t="inlineStr">
        <is>
          <t>Europe</t>
        </is>
      </c>
      <c r="D6712" t="inlineStr">
        <is>
          <t>Public Sector</t>
        </is>
      </c>
      <c r="E6712" t="inlineStr">
        <is>
          <t>Analytics Suite</t>
        </is>
      </c>
      <c r="F6712" t="inlineStr">
        <is>
          <t>Partner Revenue</t>
        </is>
      </c>
      <c r="G6712" t="inlineStr">
        <is>
          <t>Enterprise</t>
        </is>
      </c>
      <c r="H6712" t="inlineStr">
        <is>
          <t>Partner</t>
        </is>
      </c>
      <c r="I6712" t="inlineStr">
        <is>
          <t>USD</t>
        </is>
      </c>
      <c r="J6712" t="n">
        <v>701</v>
      </c>
      <c r="K6712" t="n">
        <v>1421</v>
      </c>
      <c r="L6712" t="n">
        <v>76383.84</v>
      </c>
      <c r="M6712" t="n">
        <v>919737.16</v>
      </c>
      <c r="N6712" t="n">
        <v>340255.98</v>
      </c>
      <c r="O6712" t="n">
        <v>217438.03</v>
      </c>
      <c r="P6712" t="n">
        <v>579481.1800000001</v>
      </c>
      <c r="Q6712" t="n">
        <v>362043.15</v>
      </c>
      <c r="R6712" t="inlineStr">
        <is>
          <t>Paid</t>
        </is>
      </c>
      <c r="S6712" t="inlineStr">
        <is>
          <t>Net 30</t>
        </is>
      </c>
      <c r="T6712" t="inlineStr">
        <is>
          <t>R. Patel</t>
        </is>
      </c>
    </row>
    <row r="6713">
      <c r="A6713" t="inlineStr">
        <is>
          <t>2025-05-01</t>
        </is>
      </c>
      <c r="B6713" t="inlineStr">
        <is>
          <t>TXN-006712</t>
        </is>
      </c>
      <c r="C6713" t="inlineStr">
        <is>
          <t>APAC</t>
        </is>
      </c>
      <c r="D6713" t="inlineStr">
        <is>
          <t>Enterprise</t>
        </is>
      </c>
      <c r="E6713" t="inlineStr">
        <is>
          <t>Cloud Ops</t>
        </is>
      </c>
      <c r="F6713" t="inlineStr">
        <is>
          <t>Service Revenue</t>
        </is>
      </c>
      <c r="G6713" t="inlineStr">
        <is>
          <t>Commercial</t>
        </is>
      </c>
      <c r="H6713" t="inlineStr">
        <is>
          <t>Direct</t>
        </is>
      </c>
      <c r="I6713" t="inlineStr">
        <is>
          <t>USD</t>
        </is>
      </c>
      <c r="J6713" t="n">
        <v>233</v>
      </c>
      <c r="K6713" t="n">
        <v>333</v>
      </c>
      <c r="L6713" t="n">
        <v>5635.34</v>
      </c>
      <c r="M6713" t="n">
        <v>71953.66</v>
      </c>
      <c r="N6713" t="n">
        <v>24824.5</v>
      </c>
      <c r="O6713" t="n">
        <v>12092.26</v>
      </c>
      <c r="P6713" t="n">
        <v>47129.16</v>
      </c>
      <c r="Q6713" t="n">
        <v>35036.9</v>
      </c>
      <c r="R6713" t="inlineStr">
        <is>
          <t>Paid</t>
        </is>
      </c>
      <c r="S6713" t="inlineStr">
        <is>
          <t>Net 45</t>
        </is>
      </c>
      <c r="T6713" t="inlineStr">
        <is>
          <t>N. Garcia</t>
        </is>
      </c>
    </row>
    <row r="6714">
      <c r="A6714" t="inlineStr">
        <is>
          <t>2026-06-08</t>
        </is>
      </c>
      <c r="B6714" t="inlineStr">
        <is>
          <t>TXN-006713</t>
        </is>
      </c>
      <c r="C6714" t="inlineStr">
        <is>
          <t>Latin America</t>
        </is>
      </c>
      <c r="D6714" t="inlineStr">
        <is>
          <t>Public Sector</t>
        </is>
      </c>
      <c r="E6714" t="inlineStr">
        <is>
          <t>Data Services</t>
        </is>
      </c>
      <c r="F6714" t="inlineStr">
        <is>
          <t>Subscription Revenue</t>
        </is>
      </c>
      <c r="G6714" t="inlineStr">
        <is>
          <t>SMB</t>
        </is>
      </c>
      <c r="H6714" t="inlineStr">
        <is>
          <t>Reseller</t>
        </is>
      </c>
      <c r="I6714" t="inlineStr">
        <is>
          <t>USD</t>
        </is>
      </c>
      <c r="J6714" t="n">
        <v>513</v>
      </c>
      <c r="K6714" t="n">
        <v>325</v>
      </c>
      <c r="L6714" t="n">
        <v>4819.56</v>
      </c>
      <c r="M6714" t="n">
        <v>161905.44</v>
      </c>
      <c r="N6714" t="n">
        <v>67275.32000000001</v>
      </c>
      <c r="O6714" t="n">
        <v>27666.92</v>
      </c>
      <c r="P6714" t="n">
        <v>94630.12</v>
      </c>
      <c r="Q6714" t="n">
        <v>66963.2</v>
      </c>
      <c r="R6714" t="inlineStr">
        <is>
          <t>Paid</t>
        </is>
      </c>
      <c r="S6714" t="inlineStr">
        <is>
          <t>Net 30</t>
        </is>
      </c>
      <c r="T6714" t="inlineStr">
        <is>
          <t>D. Brown</t>
        </is>
      </c>
    </row>
    <row r="6715">
      <c r="A6715" t="inlineStr">
        <is>
          <t>2021-07-15</t>
        </is>
      </c>
      <c r="B6715" t="inlineStr">
        <is>
          <t>TXN-006714</t>
        </is>
      </c>
      <c r="C6715" t="inlineStr">
        <is>
          <t>Middle East</t>
        </is>
      </c>
      <c r="D6715" t="inlineStr">
        <is>
          <t>Enterprise</t>
        </is>
      </c>
      <c r="E6715" t="inlineStr">
        <is>
          <t>Security Platform</t>
        </is>
      </c>
      <c r="F6715" t="inlineStr">
        <is>
          <t>Product Revenue</t>
        </is>
      </c>
      <c r="G6715" t="inlineStr">
        <is>
          <t>Enterprise</t>
        </is>
      </c>
      <c r="H6715" t="inlineStr">
        <is>
          <t>Online</t>
        </is>
      </c>
      <c r="I6715" t="inlineStr">
        <is>
          <t>USD</t>
        </is>
      </c>
      <c r="J6715" t="n">
        <v>415</v>
      </c>
      <c r="K6715" t="n">
        <v>772</v>
      </c>
      <c r="L6715" t="n">
        <v>29302.12</v>
      </c>
      <c r="M6715" t="n">
        <v>291077.88</v>
      </c>
      <c r="N6715" t="n">
        <v>126673</v>
      </c>
      <c r="O6715" t="n">
        <v>55460.85</v>
      </c>
      <c r="P6715" t="n">
        <v>164404.88</v>
      </c>
      <c r="Q6715" t="n">
        <v>108944.03</v>
      </c>
      <c r="R6715" t="inlineStr">
        <is>
          <t>Paid</t>
        </is>
      </c>
      <c r="S6715" t="inlineStr">
        <is>
          <t>Net 30</t>
        </is>
      </c>
      <c r="T6715" t="inlineStr">
        <is>
          <t>A. Cole</t>
        </is>
      </c>
    </row>
    <row r="6716">
      <c r="A6716" t="inlineStr">
        <is>
          <t>2022-08-22</t>
        </is>
      </c>
      <c r="B6716" t="inlineStr">
        <is>
          <t>TXN-006715</t>
        </is>
      </c>
      <c r="C6716" t="inlineStr">
        <is>
          <t>North America</t>
        </is>
      </c>
      <c r="D6716" t="inlineStr">
        <is>
          <t>Public Sector</t>
        </is>
      </c>
      <c r="E6716" t="inlineStr">
        <is>
          <t>Analytics Suite</t>
        </is>
      </c>
      <c r="F6716" t="inlineStr">
        <is>
          <t>Partner Revenue</t>
        </is>
      </c>
      <c r="G6716" t="inlineStr">
        <is>
          <t>Commercial</t>
        </is>
      </c>
      <c r="H6716" t="inlineStr">
        <is>
          <t>Partner</t>
        </is>
      </c>
      <c r="I6716" t="inlineStr">
        <is>
          <t>USD</t>
        </is>
      </c>
      <c r="J6716" t="n">
        <v>811</v>
      </c>
      <c r="K6716" t="n">
        <v>1252</v>
      </c>
      <c r="L6716" t="n">
        <v>69363.11</v>
      </c>
      <c r="M6716" t="n">
        <v>946008.89</v>
      </c>
      <c r="N6716" t="n">
        <v>504454.11</v>
      </c>
      <c r="O6716" t="n">
        <v>272496.41</v>
      </c>
      <c r="P6716" t="n">
        <v>441554.78</v>
      </c>
      <c r="Q6716" t="n">
        <v>169058.37</v>
      </c>
      <c r="R6716" t="inlineStr">
        <is>
          <t>Paid</t>
        </is>
      </c>
      <c r="S6716" t="inlineStr">
        <is>
          <t>Net 30</t>
        </is>
      </c>
      <c r="T6716" t="inlineStr">
        <is>
          <t>M. Ivanov</t>
        </is>
      </c>
    </row>
    <row r="6717">
      <c r="A6717" t="inlineStr">
        <is>
          <t>2023-09-01</t>
        </is>
      </c>
      <c r="B6717" t="inlineStr">
        <is>
          <t>TXN-006716</t>
        </is>
      </c>
      <c r="C6717" t="inlineStr">
        <is>
          <t>Europe</t>
        </is>
      </c>
      <c r="D6717" t="inlineStr">
        <is>
          <t>Enterprise</t>
        </is>
      </c>
      <c r="E6717" t="inlineStr">
        <is>
          <t>Cloud Ops</t>
        </is>
      </c>
      <c r="F6717" t="inlineStr">
        <is>
          <t>Service Revenue</t>
        </is>
      </c>
      <c r="G6717" t="inlineStr">
        <is>
          <t>SMB</t>
        </is>
      </c>
      <c r="H6717" t="inlineStr">
        <is>
          <t>Direct</t>
        </is>
      </c>
      <c r="I6717" t="inlineStr">
        <is>
          <t>USD</t>
        </is>
      </c>
      <c r="J6717" t="n">
        <v>949</v>
      </c>
      <c r="K6717" t="n">
        <v>970</v>
      </c>
      <c r="L6717" t="n">
        <v>64162.89</v>
      </c>
      <c r="M6717" t="n">
        <v>856367.11</v>
      </c>
      <c r="N6717" t="n">
        <v>414011.89</v>
      </c>
      <c r="O6717" t="n">
        <v>224635.86</v>
      </c>
      <c r="P6717" t="n">
        <v>442355.22</v>
      </c>
      <c r="Q6717" t="n">
        <v>217719.36</v>
      </c>
      <c r="R6717" t="inlineStr">
        <is>
          <t>Paid</t>
        </is>
      </c>
      <c r="S6717" t="inlineStr">
        <is>
          <t>Net 45</t>
        </is>
      </c>
      <c r="T6717" t="inlineStr">
        <is>
          <t>S. Kim</t>
        </is>
      </c>
    </row>
    <row r="6718">
      <c r="A6718" t="inlineStr">
        <is>
          <t>2024-10-08</t>
        </is>
      </c>
      <c r="B6718" t="inlineStr">
        <is>
          <t>TXN-006717</t>
        </is>
      </c>
      <c r="C6718" t="inlineStr">
        <is>
          <t>APAC</t>
        </is>
      </c>
      <c r="D6718" t="inlineStr">
        <is>
          <t>Public Sector</t>
        </is>
      </c>
      <c r="E6718" t="inlineStr">
        <is>
          <t>Data Services</t>
        </is>
      </c>
      <c r="F6718" t="inlineStr">
        <is>
          <t>Subscription Revenue</t>
        </is>
      </c>
      <c r="G6718" t="inlineStr">
        <is>
          <t>Enterprise</t>
        </is>
      </c>
      <c r="H6718" t="inlineStr">
        <is>
          <t>Reseller</t>
        </is>
      </c>
      <c r="I6718" t="inlineStr">
        <is>
          <t>USD</t>
        </is>
      </c>
      <c r="J6718" t="n">
        <v>592</v>
      </c>
      <c r="K6718" t="n">
        <v>549</v>
      </c>
      <c r="L6718" t="n">
        <v>27833.28</v>
      </c>
      <c r="M6718" t="n">
        <v>297174.72</v>
      </c>
      <c r="N6718" t="n">
        <v>147464.68</v>
      </c>
      <c r="O6718" t="n">
        <v>90072.96000000001</v>
      </c>
      <c r="P6718" t="n">
        <v>149710.04</v>
      </c>
      <c r="Q6718" t="n">
        <v>59637.08</v>
      </c>
      <c r="R6718" t="inlineStr">
        <is>
          <t>Paid</t>
        </is>
      </c>
      <c r="S6718" t="inlineStr">
        <is>
          <t>Net 30</t>
        </is>
      </c>
      <c r="T6718" t="inlineStr">
        <is>
          <t>R. Patel</t>
        </is>
      </c>
    </row>
    <row r="6719">
      <c r="A6719" t="inlineStr">
        <is>
          <t>2025-11-15</t>
        </is>
      </c>
      <c r="B6719" t="inlineStr">
        <is>
          <t>TXN-006718</t>
        </is>
      </c>
      <c r="C6719" t="inlineStr">
        <is>
          <t>Latin America</t>
        </is>
      </c>
      <c r="D6719" t="inlineStr">
        <is>
          <t>Enterprise</t>
        </is>
      </c>
      <c r="E6719" t="inlineStr">
        <is>
          <t>Security Platform</t>
        </is>
      </c>
      <c r="F6719" t="inlineStr">
        <is>
          <t>Product Revenue</t>
        </is>
      </c>
      <c r="G6719" t="inlineStr">
        <is>
          <t>Commercial</t>
        </is>
      </c>
      <c r="H6719" t="inlineStr">
        <is>
          <t>Online</t>
        </is>
      </c>
      <c r="I6719" t="inlineStr">
        <is>
          <t>USD</t>
        </is>
      </c>
      <c r="J6719" t="n">
        <v>459</v>
      </c>
      <c r="K6719" t="n">
        <v>662</v>
      </c>
      <c r="L6719" t="n">
        <v>18699.59</v>
      </c>
      <c r="M6719" t="n">
        <v>285158.41</v>
      </c>
      <c r="N6719" t="n">
        <v>156741.95</v>
      </c>
      <c r="O6719" t="n">
        <v>60214.96</v>
      </c>
      <c r="P6719" t="n">
        <v>128416.46</v>
      </c>
      <c r="Q6719" t="n">
        <v>68201.5</v>
      </c>
      <c r="R6719" t="inlineStr">
        <is>
          <t>Paid</t>
        </is>
      </c>
      <c r="S6719" t="inlineStr">
        <is>
          <t>Net 30</t>
        </is>
      </c>
      <c r="T6719" t="inlineStr">
        <is>
          <t>N. Garcia</t>
        </is>
      </c>
    </row>
    <row r="6720">
      <c r="A6720" t="inlineStr">
        <is>
          <t>2026-12-22</t>
        </is>
      </c>
      <c r="B6720" t="inlineStr">
        <is>
          <t>TXN-006719</t>
        </is>
      </c>
      <c r="C6720" t="inlineStr">
        <is>
          <t>Middle East</t>
        </is>
      </c>
      <c r="D6720" t="inlineStr">
        <is>
          <t>Public Sector</t>
        </is>
      </c>
      <c r="E6720" t="inlineStr">
        <is>
          <t>Analytics Suite</t>
        </is>
      </c>
      <c r="F6720" t="inlineStr">
        <is>
          <t>Partner Revenue</t>
        </is>
      </c>
      <c r="G6720" t="inlineStr">
        <is>
          <t>SMB</t>
        </is>
      </c>
      <c r="H6720" t="inlineStr">
        <is>
          <t>Partner</t>
        </is>
      </c>
      <c r="I6720" t="inlineStr">
        <is>
          <t>USD</t>
        </is>
      </c>
      <c r="J6720" t="n">
        <v>884</v>
      </c>
      <c r="K6720" t="n">
        <v>1008</v>
      </c>
      <c r="L6720" t="n">
        <v>32168.24</v>
      </c>
      <c r="M6720" t="n">
        <v>858903.76</v>
      </c>
      <c r="N6720" t="n">
        <v>312060.44</v>
      </c>
      <c r="O6720" t="n">
        <v>209950.16</v>
      </c>
      <c r="P6720" t="n">
        <v>546843.3199999999</v>
      </c>
      <c r="Q6720" t="n">
        <v>336893.16</v>
      </c>
      <c r="R6720" t="inlineStr">
        <is>
          <t>Paid</t>
        </is>
      </c>
      <c r="S6720" t="inlineStr">
        <is>
          <t>Net 30</t>
        </is>
      </c>
      <c r="T6720" t="inlineStr">
        <is>
          <t>D. Brown</t>
        </is>
      </c>
    </row>
    <row r="6721">
      <c r="A6721" t="inlineStr">
        <is>
          <t>2021-01-01</t>
        </is>
      </c>
      <c r="B6721" t="inlineStr">
        <is>
          <t>TXN-006720</t>
        </is>
      </c>
      <c r="C6721" t="inlineStr">
        <is>
          <t>North America</t>
        </is>
      </c>
      <c r="D6721" t="inlineStr">
        <is>
          <t>Enterprise</t>
        </is>
      </c>
      <c r="E6721" t="inlineStr">
        <is>
          <t>Cloud Ops</t>
        </is>
      </c>
      <c r="F6721" t="inlineStr">
        <is>
          <t>Service Revenue</t>
        </is>
      </c>
      <c r="G6721" t="inlineStr">
        <is>
          <t>Enterprise</t>
        </is>
      </c>
      <c r="H6721" t="inlineStr">
        <is>
          <t>Direct</t>
        </is>
      </c>
      <c r="I6721" t="inlineStr">
        <is>
          <t>USD</t>
        </is>
      </c>
      <c r="J6721" t="n">
        <v>815</v>
      </c>
      <c r="K6721" t="n">
        <v>944</v>
      </c>
      <c r="L6721" t="n">
        <v>81858.45</v>
      </c>
      <c r="M6721" t="n">
        <v>687501.55</v>
      </c>
      <c r="N6721" t="n">
        <v>200272.15</v>
      </c>
      <c r="O6721" t="n">
        <v>141784.34</v>
      </c>
      <c r="P6721" t="n">
        <v>487229.4</v>
      </c>
      <c r="Q6721" t="n">
        <v>345445.06</v>
      </c>
      <c r="R6721" t="inlineStr">
        <is>
          <t>Pending</t>
        </is>
      </c>
      <c r="S6721" t="inlineStr">
        <is>
          <t>Net 45</t>
        </is>
      </c>
      <c r="T6721" t="inlineStr">
        <is>
          <t>A. Cole</t>
        </is>
      </c>
    </row>
    <row r="6722">
      <c r="A6722" t="inlineStr">
        <is>
          <t>2022-02-08</t>
        </is>
      </c>
      <c r="B6722" t="inlineStr">
        <is>
          <t>TXN-006721</t>
        </is>
      </c>
      <c r="C6722" t="inlineStr">
        <is>
          <t>Europe</t>
        </is>
      </c>
      <c r="D6722" t="inlineStr">
        <is>
          <t>Public Sector</t>
        </is>
      </c>
      <c r="E6722" t="inlineStr">
        <is>
          <t>Data Services</t>
        </is>
      </c>
      <c r="F6722" t="inlineStr">
        <is>
          <t>Subscription Revenue</t>
        </is>
      </c>
      <c r="G6722" t="inlineStr">
        <is>
          <t>Commercial</t>
        </is>
      </c>
      <c r="H6722" t="inlineStr">
        <is>
          <t>Reseller</t>
        </is>
      </c>
      <c r="I6722" t="inlineStr">
        <is>
          <t>USD</t>
        </is>
      </c>
      <c r="J6722" t="n">
        <v>798</v>
      </c>
      <c r="K6722" t="n">
        <v>259</v>
      </c>
      <c r="L6722" t="n">
        <v>25710.22</v>
      </c>
      <c r="M6722" t="n">
        <v>180971.78</v>
      </c>
      <c r="N6722" t="n">
        <v>51623.89</v>
      </c>
      <c r="O6722" t="n">
        <v>26663.32</v>
      </c>
      <c r="P6722" t="n">
        <v>129347.89</v>
      </c>
      <c r="Q6722" t="n">
        <v>102684.57</v>
      </c>
      <c r="R6722" t="inlineStr">
        <is>
          <t>Paid</t>
        </is>
      </c>
      <c r="S6722" t="inlineStr">
        <is>
          <t>Net 30</t>
        </is>
      </c>
      <c r="T6722" t="inlineStr">
        <is>
          <t>M. Ivanov</t>
        </is>
      </c>
    </row>
    <row r="6723">
      <c r="A6723" t="inlineStr">
        <is>
          <t>2023-03-15</t>
        </is>
      </c>
      <c r="B6723" t="inlineStr">
        <is>
          <t>TXN-006722</t>
        </is>
      </c>
      <c r="C6723" t="inlineStr">
        <is>
          <t>APAC</t>
        </is>
      </c>
      <c r="D6723" t="inlineStr">
        <is>
          <t>Enterprise</t>
        </is>
      </c>
      <c r="E6723" t="inlineStr">
        <is>
          <t>Security Platform</t>
        </is>
      </c>
      <c r="F6723" t="inlineStr">
        <is>
          <t>Product Revenue</t>
        </is>
      </c>
      <c r="G6723" t="inlineStr">
        <is>
          <t>SMB</t>
        </is>
      </c>
      <c r="H6723" t="inlineStr">
        <is>
          <t>Online</t>
        </is>
      </c>
      <c r="I6723" t="inlineStr">
        <is>
          <t>USD</t>
        </is>
      </c>
      <c r="J6723" t="n">
        <v>856</v>
      </c>
      <c r="K6723" t="n">
        <v>1239</v>
      </c>
      <c r="L6723" t="n">
        <v>66548.77</v>
      </c>
      <c r="M6723" t="n">
        <v>994035.23</v>
      </c>
      <c r="N6723" t="n">
        <v>565382.96</v>
      </c>
      <c r="O6723" t="n">
        <v>309371.35</v>
      </c>
      <c r="P6723" t="n">
        <v>428652.27</v>
      </c>
      <c r="Q6723" t="n">
        <v>119280.92</v>
      </c>
      <c r="R6723" t="inlineStr">
        <is>
          <t>Paid</t>
        </is>
      </c>
      <c r="S6723" t="inlineStr">
        <is>
          <t>Net 30</t>
        </is>
      </c>
      <c r="T6723" t="inlineStr">
        <is>
          <t>S. Kim</t>
        </is>
      </c>
    </row>
    <row r="6724">
      <c r="A6724" t="inlineStr">
        <is>
          <t>2024-04-22</t>
        </is>
      </c>
      <c r="B6724" t="inlineStr">
        <is>
          <t>TXN-006723</t>
        </is>
      </c>
      <c r="C6724" t="inlineStr">
        <is>
          <t>Latin America</t>
        </is>
      </c>
      <c r="D6724" t="inlineStr">
        <is>
          <t>Public Sector</t>
        </is>
      </c>
      <c r="E6724" t="inlineStr">
        <is>
          <t>Analytics Suite</t>
        </is>
      </c>
      <c r="F6724" t="inlineStr">
        <is>
          <t>Partner Revenue</t>
        </is>
      </c>
      <c r="G6724" t="inlineStr">
        <is>
          <t>Enterprise</t>
        </is>
      </c>
      <c r="H6724" t="inlineStr">
        <is>
          <t>Partner</t>
        </is>
      </c>
      <c r="I6724" t="inlineStr">
        <is>
          <t>USD</t>
        </is>
      </c>
      <c r="J6724" t="n">
        <v>253</v>
      </c>
      <c r="K6724" t="n">
        <v>876</v>
      </c>
      <c r="L6724" t="n">
        <v>20760.14</v>
      </c>
      <c r="M6724" t="n">
        <v>200867.86</v>
      </c>
      <c r="N6724" t="n">
        <v>115581.79</v>
      </c>
      <c r="O6724" t="n">
        <v>62633.83</v>
      </c>
      <c r="P6724" t="n">
        <v>85286.07000000001</v>
      </c>
      <c r="Q6724" t="n">
        <v>22652.24</v>
      </c>
      <c r="R6724" t="inlineStr">
        <is>
          <t>Paid</t>
        </is>
      </c>
      <c r="S6724" t="inlineStr">
        <is>
          <t>Net 30</t>
        </is>
      </c>
      <c r="T6724" t="inlineStr">
        <is>
          <t>R. Patel</t>
        </is>
      </c>
    </row>
    <row r="6725">
      <c r="A6725" t="inlineStr">
        <is>
          <t>2025-05-01</t>
        </is>
      </c>
      <c r="B6725" t="inlineStr">
        <is>
          <t>TXN-006724</t>
        </is>
      </c>
      <c r="C6725" t="inlineStr">
        <is>
          <t>Middle East</t>
        </is>
      </c>
      <c r="D6725" t="inlineStr">
        <is>
          <t>Enterprise</t>
        </is>
      </c>
      <c r="E6725" t="inlineStr">
        <is>
          <t>Cloud Ops</t>
        </is>
      </c>
      <c r="F6725" t="inlineStr">
        <is>
          <t>Service Revenue</t>
        </is>
      </c>
      <c r="G6725" t="inlineStr">
        <is>
          <t>Commercial</t>
        </is>
      </c>
      <c r="H6725" t="inlineStr">
        <is>
          <t>Direct</t>
        </is>
      </c>
      <c r="I6725" t="inlineStr">
        <is>
          <t>USD</t>
        </is>
      </c>
      <c r="J6725" t="n">
        <v>707</v>
      </c>
      <c r="K6725" t="n">
        <v>898</v>
      </c>
      <c r="L6725" t="n">
        <v>33464.07</v>
      </c>
      <c r="M6725" t="n">
        <v>601421.9300000001</v>
      </c>
      <c r="N6725" t="n">
        <v>194791.74</v>
      </c>
      <c r="O6725" t="n">
        <v>76276.03</v>
      </c>
      <c r="P6725" t="n">
        <v>406630.19</v>
      </c>
      <c r="Q6725" t="n">
        <v>330354.16</v>
      </c>
      <c r="R6725" t="inlineStr">
        <is>
          <t>Paid</t>
        </is>
      </c>
      <c r="S6725" t="inlineStr">
        <is>
          <t>Net 45</t>
        </is>
      </c>
      <c r="T6725" t="inlineStr">
        <is>
          <t>N. Garcia</t>
        </is>
      </c>
    </row>
    <row r="6726">
      <c r="A6726" t="inlineStr">
        <is>
          <t>2026-06-08</t>
        </is>
      </c>
      <c r="B6726" t="inlineStr">
        <is>
          <t>TXN-006725</t>
        </is>
      </c>
      <c r="C6726" t="inlineStr">
        <is>
          <t>North America</t>
        </is>
      </c>
      <c r="D6726" t="inlineStr">
        <is>
          <t>Public Sector</t>
        </is>
      </c>
      <c r="E6726" t="inlineStr">
        <is>
          <t>Data Services</t>
        </is>
      </c>
      <c r="F6726" t="inlineStr">
        <is>
          <t>Subscription Revenue</t>
        </is>
      </c>
      <c r="G6726" t="inlineStr">
        <is>
          <t>SMB</t>
        </is>
      </c>
      <c r="H6726" t="inlineStr">
        <is>
          <t>Reseller</t>
        </is>
      </c>
      <c r="I6726" t="inlineStr">
        <is>
          <t>USD</t>
        </is>
      </c>
      <c r="J6726" t="n">
        <v>158</v>
      </c>
      <c r="K6726" t="n">
        <v>1148</v>
      </c>
      <c r="L6726" t="n">
        <v>7915.38</v>
      </c>
      <c r="M6726" t="n">
        <v>173468.62</v>
      </c>
      <c r="N6726" t="n">
        <v>56866.84</v>
      </c>
      <c r="O6726" t="n">
        <v>20879.5</v>
      </c>
      <c r="P6726" t="n">
        <v>116601.78</v>
      </c>
      <c r="Q6726" t="n">
        <v>95722.28</v>
      </c>
      <c r="R6726" t="inlineStr">
        <is>
          <t>Paid</t>
        </is>
      </c>
      <c r="S6726" t="inlineStr">
        <is>
          <t>Net 30</t>
        </is>
      </c>
      <c r="T6726" t="inlineStr">
        <is>
          <t>D. Brown</t>
        </is>
      </c>
    </row>
    <row r="6727">
      <c r="A6727" t="inlineStr">
        <is>
          <t>2021-07-15</t>
        </is>
      </c>
      <c r="B6727" t="inlineStr">
        <is>
          <t>TXN-006726</t>
        </is>
      </c>
      <c r="C6727" t="inlineStr">
        <is>
          <t>Europe</t>
        </is>
      </c>
      <c r="D6727" t="inlineStr">
        <is>
          <t>Enterprise</t>
        </is>
      </c>
      <c r="E6727" t="inlineStr">
        <is>
          <t>Security Platform</t>
        </is>
      </c>
      <c r="F6727" t="inlineStr">
        <is>
          <t>Product Revenue</t>
        </is>
      </c>
      <c r="G6727" t="inlineStr">
        <is>
          <t>Enterprise</t>
        </is>
      </c>
      <c r="H6727" t="inlineStr">
        <is>
          <t>Online</t>
        </is>
      </c>
      <c r="I6727" t="inlineStr">
        <is>
          <t>USD</t>
        </is>
      </c>
      <c r="J6727" t="n">
        <v>153</v>
      </c>
      <c r="K6727" t="n">
        <v>770</v>
      </c>
      <c r="L6727" t="n">
        <v>8161.98</v>
      </c>
      <c r="M6727" t="n">
        <v>109648.02</v>
      </c>
      <c r="N6727" t="n">
        <v>47842.53</v>
      </c>
      <c r="O6727" t="n">
        <v>24557</v>
      </c>
      <c r="P6727" t="n">
        <v>61805.49</v>
      </c>
      <c r="Q6727" t="n">
        <v>37248.49</v>
      </c>
      <c r="R6727" t="inlineStr">
        <is>
          <t>Paid</t>
        </is>
      </c>
      <c r="S6727" t="inlineStr">
        <is>
          <t>Net 30</t>
        </is>
      </c>
      <c r="T6727" t="inlineStr">
        <is>
          <t>A. Cole</t>
        </is>
      </c>
    </row>
    <row r="6728">
      <c r="A6728" t="inlineStr">
        <is>
          <t>2022-08-22</t>
        </is>
      </c>
      <c r="B6728" t="inlineStr">
        <is>
          <t>TXN-006727</t>
        </is>
      </c>
      <c r="C6728" t="inlineStr">
        <is>
          <t>APAC</t>
        </is>
      </c>
      <c r="D6728" t="inlineStr">
        <is>
          <t>Public Sector</t>
        </is>
      </c>
      <c r="E6728" t="inlineStr">
        <is>
          <t>Analytics Suite</t>
        </is>
      </c>
      <c r="F6728" t="inlineStr">
        <is>
          <t>Partner Revenue</t>
        </is>
      </c>
      <c r="G6728" t="inlineStr">
        <is>
          <t>Commercial</t>
        </is>
      </c>
      <c r="H6728" t="inlineStr">
        <is>
          <t>Partner</t>
        </is>
      </c>
      <c r="I6728" t="inlineStr">
        <is>
          <t>USD</t>
        </is>
      </c>
      <c r="J6728" t="n">
        <v>379</v>
      </c>
      <c r="K6728" t="n">
        <v>372</v>
      </c>
      <c r="L6728" t="n">
        <v>10775.89</v>
      </c>
      <c r="M6728" t="n">
        <v>130212.11</v>
      </c>
      <c r="N6728" t="n">
        <v>58701.48</v>
      </c>
      <c r="O6728" t="n">
        <v>41574.78</v>
      </c>
      <c r="P6728" t="n">
        <v>71510.63</v>
      </c>
      <c r="Q6728" t="n">
        <v>29935.85</v>
      </c>
      <c r="R6728" t="inlineStr">
        <is>
          <t>Paid</t>
        </is>
      </c>
      <c r="S6728" t="inlineStr">
        <is>
          <t>Net 30</t>
        </is>
      </c>
      <c r="T6728" t="inlineStr">
        <is>
          <t>M. Ivanov</t>
        </is>
      </c>
    </row>
    <row r="6729">
      <c r="A6729" t="inlineStr">
        <is>
          <t>2023-09-01</t>
        </is>
      </c>
      <c r="B6729" t="inlineStr">
        <is>
          <t>TXN-006728</t>
        </is>
      </c>
      <c r="C6729" t="inlineStr">
        <is>
          <t>Latin America</t>
        </is>
      </c>
      <c r="D6729" t="inlineStr">
        <is>
          <t>Enterprise</t>
        </is>
      </c>
      <c r="E6729" t="inlineStr">
        <is>
          <t>Cloud Ops</t>
        </is>
      </c>
      <c r="F6729" t="inlineStr">
        <is>
          <t>Service Revenue</t>
        </is>
      </c>
      <c r="G6729" t="inlineStr">
        <is>
          <t>SMB</t>
        </is>
      </c>
      <c r="H6729" t="inlineStr">
        <is>
          <t>Direct</t>
        </is>
      </c>
      <c r="I6729" t="inlineStr">
        <is>
          <t>USD</t>
        </is>
      </c>
      <c r="J6729" t="n">
        <v>622</v>
      </c>
      <c r="K6729" t="n">
        <v>1473</v>
      </c>
      <c r="L6729" t="n">
        <v>102696.56</v>
      </c>
      <c r="M6729" t="n">
        <v>813509.4399999999</v>
      </c>
      <c r="N6729" t="n">
        <v>375252.01</v>
      </c>
      <c r="O6729" t="n">
        <v>235036.64</v>
      </c>
      <c r="P6729" t="n">
        <v>438257.43</v>
      </c>
      <c r="Q6729" t="n">
        <v>203220.79</v>
      </c>
      <c r="R6729" t="inlineStr">
        <is>
          <t>Paid</t>
        </is>
      </c>
      <c r="S6729" t="inlineStr">
        <is>
          <t>Net 45</t>
        </is>
      </c>
      <c r="T6729" t="inlineStr">
        <is>
          <t>S. Kim</t>
        </is>
      </c>
    </row>
    <row r="6730">
      <c r="A6730" t="inlineStr">
        <is>
          <t>2024-10-08</t>
        </is>
      </c>
      <c r="B6730" t="inlineStr">
        <is>
          <t>TXN-006729</t>
        </is>
      </c>
      <c r="C6730" t="inlineStr">
        <is>
          <t>Middle East</t>
        </is>
      </c>
      <c r="D6730" t="inlineStr">
        <is>
          <t>Public Sector</t>
        </is>
      </c>
      <c r="E6730" t="inlineStr">
        <is>
          <t>Data Services</t>
        </is>
      </c>
      <c r="F6730" t="inlineStr">
        <is>
          <t>Subscription Revenue</t>
        </is>
      </c>
      <c r="G6730" t="inlineStr">
        <is>
          <t>Enterprise</t>
        </is>
      </c>
      <c r="H6730" t="inlineStr">
        <is>
          <t>Reseller</t>
        </is>
      </c>
      <c r="I6730" t="inlineStr">
        <is>
          <t>USD</t>
        </is>
      </c>
      <c r="J6730" t="n">
        <v>479</v>
      </c>
      <c r="K6730" t="n">
        <v>1755</v>
      </c>
      <c r="L6730" t="n">
        <v>79005.78</v>
      </c>
      <c r="M6730" t="n">
        <v>761639.22</v>
      </c>
      <c r="N6730" t="n">
        <v>235708.84</v>
      </c>
      <c r="O6730" t="n">
        <v>170689.45</v>
      </c>
      <c r="P6730" t="n">
        <v>525930.38</v>
      </c>
      <c r="Q6730" t="n">
        <v>355240.93</v>
      </c>
      <c r="R6730" t="inlineStr">
        <is>
          <t>Paid</t>
        </is>
      </c>
      <c r="S6730" t="inlineStr">
        <is>
          <t>Net 30</t>
        </is>
      </c>
      <c r="T6730" t="inlineStr">
        <is>
          <t>R. Patel</t>
        </is>
      </c>
    </row>
    <row r="6731">
      <c r="A6731" t="inlineStr">
        <is>
          <t>2025-11-15</t>
        </is>
      </c>
      <c r="B6731" t="inlineStr">
        <is>
          <t>TXN-006730</t>
        </is>
      </c>
      <c r="C6731" t="inlineStr">
        <is>
          <t>North America</t>
        </is>
      </c>
      <c r="D6731" t="inlineStr">
        <is>
          <t>Enterprise</t>
        </is>
      </c>
      <c r="E6731" t="inlineStr">
        <is>
          <t>Security Platform</t>
        </is>
      </c>
      <c r="F6731" t="inlineStr">
        <is>
          <t>Product Revenue</t>
        </is>
      </c>
      <c r="G6731" t="inlineStr">
        <is>
          <t>Commercial</t>
        </is>
      </c>
      <c r="H6731" t="inlineStr">
        <is>
          <t>Online</t>
        </is>
      </c>
      <c r="I6731" t="inlineStr">
        <is>
          <t>USD</t>
        </is>
      </c>
      <c r="J6731" t="n">
        <v>266</v>
      </c>
      <c r="K6731" t="n">
        <v>789</v>
      </c>
      <c r="L6731" t="n">
        <v>20699.08</v>
      </c>
      <c r="M6731" t="n">
        <v>189174.92</v>
      </c>
      <c r="N6731" t="n">
        <v>88266.60000000001</v>
      </c>
      <c r="O6731" t="n">
        <v>48786.56</v>
      </c>
      <c r="P6731" t="n">
        <v>100908.32</v>
      </c>
      <c r="Q6731" t="n">
        <v>52121.76</v>
      </c>
      <c r="R6731" t="inlineStr">
        <is>
          <t>Pending</t>
        </is>
      </c>
      <c r="S6731" t="inlineStr">
        <is>
          <t>Net 30</t>
        </is>
      </c>
      <c r="T6731" t="inlineStr">
        <is>
          <t>N. Garcia</t>
        </is>
      </c>
    </row>
    <row r="6732">
      <c r="A6732" t="inlineStr">
        <is>
          <t>2026-12-22</t>
        </is>
      </c>
      <c r="B6732" t="inlineStr">
        <is>
          <t>TXN-006731</t>
        </is>
      </c>
      <c r="C6732" t="inlineStr">
        <is>
          <t>Europe</t>
        </is>
      </c>
      <c r="D6732" t="inlineStr">
        <is>
          <t>Public Sector</t>
        </is>
      </c>
      <c r="E6732" t="inlineStr">
        <is>
          <t>Analytics Suite</t>
        </is>
      </c>
      <c r="F6732" t="inlineStr">
        <is>
          <t>Partner Revenue</t>
        </is>
      </c>
      <c r="G6732" t="inlineStr">
        <is>
          <t>SMB</t>
        </is>
      </c>
      <c r="H6732" t="inlineStr">
        <is>
          <t>Partner</t>
        </is>
      </c>
      <c r="I6732" t="inlineStr">
        <is>
          <t>USD</t>
        </is>
      </c>
      <c r="J6732" t="n">
        <v>324</v>
      </c>
      <c r="K6732" t="n">
        <v>1274</v>
      </c>
      <c r="L6732" t="n">
        <v>48732.52</v>
      </c>
      <c r="M6732" t="n">
        <v>364043.48</v>
      </c>
      <c r="N6732" t="n">
        <v>127368.22</v>
      </c>
      <c r="O6732" t="n">
        <v>107854.53</v>
      </c>
      <c r="P6732" t="n">
        <v>236675.26</v>
      </c>
      <c r="Q6732" t="n">
        <v>128820.73</v>
      </c>
      <c r="R6732" t="inlineStr">
        <is>
          <t>Paid</t>
        </is>
      </c>
      <c r="S6732" t="inlineStr">
        <is>
          <t>Net 30</t>
        </is>
      </c>
      <c r="T6732" t="inlineStr">
        <is>
          <t>D. Brown</t>
        </is>
      </c>
    </row>
    <row r="6733">
      <c r="A6733" t="inlineStr">
        <is>
          <t>2021-01-01</t>
        </is>
      </c>
      <c r="B6733" t="inlineStr">
        <is>
          <t>TXN-006732</t>
        </is>
      </c>
      <c r="C6733" t="inlineStr">
        <is>
          <t>APAC</t>
        </is>
      </c>
      <c r="D6733" t="inlineStr">
        <is>
          <t>Enterprise</t>
        </is>
      </c>
      <c r="E6733" t="inlineStr">
        <is>
          <t>Cloud Ops</t>
        </is>
      </c>
      <c r="F6733" t="inlineStr">
        <is>
          <t>Service Revenue</t>
        </is>
      </c>
      <c r="G6733" t="inlineStr">
        <is>
          <t>Enterprise</t>
        </is>
      </c>
      <c r="H6733" t="inlineStr">
        <is>
          <t>Direct</t>
        </is>
      </c>
      <c r="I6733" t="inlineStr">
        <is>
          <t>USD</t>
        </is>
      </c>
      <c r="J6733" t="n">
        <v>498</v>
      </c>
      <c r="K6733" t="n">
        <v>632</v>
      </c>
      <c r="L6733" t="n">
        <v>15831.12</v>
      </c>
      <c r="M6733" t="n">
        <v>298904.88</v>
      </c>
      <c r="N6733" t="n">
        <v>141107.56</v>
      </c>
      <c r="O6733" t="n">
        <v>66049.75999999999</v>
      </c>
      <c r="P6733" t="n">
        <v>157797.32</v>
      </c>
      <c r="Q6733" t="n">
        <v>91747.56</v>
      </c>
      <c r="R6733" t="inlineStr">
        <is>
          <t>Paid</t>
        </is>
      </c>
      <c r="S6733" t="inlineStr">
        <is>
          <t>Net 45</t>
        </is>
      </c>
      <c r="T6733" t="inlineStr">
        <is>
          <t>A. Cole</t>
        </is>
      </c>
    </row>
    <row r="6734">
      <c r="A6734" t="inlineStr">
        <is>
          <t>2022-02-08</t>
        </is>
      </c>
      <c r="B6734" t="inlineStr">
        <is>
          <t>TXN-006733</t>
        </is>
      </c>
      <c r="C6734" t="inlineStr">
        <is>
          <t>Latin America</t>
        </is>
      </c>
      <c r="D6734" t="inlineStr">
        <is>
          <t>Public Sector</t>
        </is>
      </c>
      <c r="E6734" t="inlineStr">
        <is>
          <t>Data Services</t>
        </is>
      </c>
      <c r="F6734" t="inlineStr">
        <is>
          <t>Subscription Revenue</t>
        </is>
      </c>
      <c r="G6734" t="inlineStr">
        <is>
          <t>Commercial</t>
        </is>
      </c>
      <c r="H6734" t="inlineStr">
        <is>
          <t>Reseller</t>
        </is>
      </c>
      <c r="I6734" t="inlineStr">
        <is>
          <t>USD</t>
        </is>
      </c>
      <c r="J6734" t="n">
        <v>466</v>
      </c>
      <c r="K6734" t="n">
        <v>490</v>
      </c>
      <c r="L6734" t="n">
        <v>5505.43</v>
      </c>
      <c r="M6734" t="n">
        <v>222834.57</v>
      </c>
      <c r="N6734" t="n">
        <v>80062.83</v>
      </c>
      <c r="O6734" t="n">
        <v>51995.83</v>
      </c>
      <c r="P6734" t="n">
        <v>142771.74</v>
      </c>
      <c r="Q6734" t="n">
        <v>90775.91</v>
      </c>
      <c r="R6734" t="inlineStr">
        <is>
          <t>Paid</t>
        </is>
      </c>
      <c r="S6734" t="inlineStr">
        <is>
          <t>Net 30</t>
        </is>
      </c>
      <c r="T6734" t="inlineStr">
        <is>
          <t>M. Ivanov</t>
        </is>
      </c>
    </row>
    <row r="6735">
      <c r="A6735" t="inlineStr">
        <is>
          <t>2023-03-15</t>
        </is>
      </c>
      <c r="B6735" t="inlineStr">
        <is>
          <t>TXN-006734</t>
        </is>
      </c>
      <c r="C6735" t="inlineStr">
        <is>
          <t>Middle East</t>
        </is>
      </c>
      <c r="D6735" t="inlineStr">
        <is>
          <t>Enterprise</t>
        </is>
      </c>
      <c r="E6735" t="inlineStr">
        <is>
          <t>Security Platform</t>
        </is>
      </c>
      <c r="F6735" t="inlineStr">
        <is>
          <t>Product Revenue</t>
        </is>
      </c>
      <c r="G6735" t="inlineStr">
        <is>
          <t>SMB</t>
        </is>
      </c>
      <c r="H6735" t="inlineStr">
        <is>
          <t>Online</t>
        </is>
      </c>
      <c r="I6735" t="inlineStr">
        <is>
          <t>USD</t>
        </is>
      </c>
      <c r="J6735" t="n">
        <v>120</v>
      </c>
      <c r="K6735" t="n">
        <v>892</v>
      </c>
      <c r="L6735" t="n">
        <v>2345.51</v>
      </c>
      <c r="M6735" t="n">
        <v>104694.49</v>
      </c>
      <c r="N6735" t="n">
        <v>38104.32</v>
      </c>
      <c r="O6735" t="n">
        <v>17887.02</v>
      </c>
      <c r="P6735" t="n">
        <v>66590.17</v>
      </c>
      <c r="Q6735" t="n">
        <v>48703.15</v>
      </c>
      <c r="R6735" t="inlineStr">
        <is>
          <t>Paid</t>
        </is>
      </c>
      <c r="S6735" t="inlineStr">
        <is>
          <t>Net 30</t>
        </is>
      </c>
      <c r="T6735" t="inlineStr">
        <is>
          <t>S. Kim</t>
        </is>
      </c>
    </row>
    <row r="6736">
      <c r="A6736" t="inlineStr">
        <is>
          <t>2024-04-22</t>
        </is>
      </c>
      <c r="B6736" t="inlineStr">
        <is>
          <t>TXN-006735</t>
        </is>
      </c>
      <c r="C6736" t="inlineStr">
        <is>
          <t>North America</t>
        </is>
      </c>
      <c r="D6736" t="inlineStr">
        <is>
          <t>Public Sector</t>
        </is>
      </c>
      <c r="E6736" t="inlineStr">
        <is>
          <t>Analytics Suite</t>
        </is>
      </c>
      <c r="F6736" t="inlineStr">
        <is>
          <t>Partner Revenue</t>
        </is>
      </c>
      <c r="G6736" t="inlineStr">
        <is>
          <t>Enterprise</t>
        </is>
      </c>
      <c r="H6736" t="inlineStr">
        <is>
          <t>Partner</t>
        </is>
      </c>
      <c r="I6736" t="inlineStr">
        <is>
          <t>USD</t>
        </is>
      </c>
      <c r="J6736" t="n">
        <v>615</v>
      </c>
      <c r="K6736" t="n">
        <v>1004</v>
      </c>
      <c r="L6736" t="n">
        <v>77188.24000000001</v>
      </c>
      <c r="M6736" t="n">
        <v>540271.76</v>
      </c>
      <c r="N6736" t="n">
        <v>214155.39</v>
      </c>
      <c r="O6736" t="n">
        <v>168284.61</v>
      </c>
      <c r="P6736" t="n">
        <v>326116.37</v>
      </c>
      <c r="Q6736" t="n">
        <v>157831.76</v>
      </c>
      <c r="R6736" t="inlineStr">
        <is>
          <t>Paid</t>
        </is>
      </c>
      <c r="S6736" t="inlineStr">
        <is>
          <t>Net 30</t>
        </is>
      </c>
      <c r="T6736" t="inlineStr">
        <is>
          <t>R. Patel</t>
        </is>
      </c>
    </row>
    <row r="6737">
      <c r="A6737" t="inlineStr">
        <is>
          <t>2025-05-01</t>
        </is>
      </c>
      <c r="B6737" t="inlineStr">
        <is>
          <t>TXN-006736</t>
        </is>
      </c>
      <c r="C6737" t="inlineStr">
        <is>
          <t>Europe</t>
        </is>
      </c>
      <c r="D6737" t="inlineStr">
        <is>
          <t>Enterprise</t>
        </is>
      </c>
      <c r="E6737" t="inlineStr">
        <is>
          <t>Cloud Ops</t>
        </is>
      </c>
      <c r="F6737" t="inlineStr">
        <is>
          <t>Service Revenue</t>
        </is>
      </c>
      <c r="G6737" t="inlineStr">
        <is>
          <t>Commercial</t>
        </is>
      </c>
      <c r="H6737" t="inlineStr">
        <is>
          <t>Direct</t>
        </is>
      </c>
      <c r="I6737" t="inlineStr">
        <is>
          <t>USD</t>
        </is>
      </c>
      <c r="J6737" t="n">
        <v>432</v>
      </c>
      <c r="K6737" t="n">
        <v>1562</v>
      </c>
      <c r="L6737" t="n">
        <v>85982.72</v>
      </c>
      <c r="M6737" t="n">
        <v>588801.28</v>
      </c>
      <c r="N6737" t="n">
        <v>328127.16</v>
      </c>
      <c r="O6737" t="n">
        <v>140519.8</v>
      </c>
      <c r="P6737" t="n">
        <v>260674.12</v>
      </c>
      <c r="Q6737" t="n">
        <v>120154.32</v>
      </c>
      <c r="R6737" t="inlineStr">
        <is>
          <t>Paid</t>
        </is>
      </c>
      <c r="S6737" t="inlineStr">
        <is>
          <t>Net 45</t>
        </is>
      </c>
      <c r="T6737" t="inlineStr">
        <is>
          <t>N. Garcia</t>
        </is>
      </c>
    </row>
    <row r="6738">
      <c r="A6738" t="inlineStr">
        <is>
          <t>2026-06-08</t>
        </is>
      </c>
      <c r="B6738" t="inlineStr">
        <is>
          <t>TXN-006737</t>
        </is>
      </c>
      <c r="C6738" t="inlineStr">
        <is>
          <t>APAC</t>
        </is>
      </c>
      <c r="D6738" t="inlineStr">
        <is>
          <t>Public Sector</t>
        </is>
      </c>
      <c r="E6738" t="inlineStr">
        <is>
          <t>Data Services</t>
        </is>
      </c>
      <c r="F6738" t="inlineStr">
        <is>
          <t>Subscription Revenue</t>
        </is>
      </c>
      <c r="G6738" t="inlineStr">
        <is>
          <t>SMB</t>
        </is>
      </c>
      <c r="H6738" t="inlineStr">
        <is>
          <t>Reseller</t>
        </is>
      </c>
      <c r="I6738" t="inlineStr">
        <is>
          <t>USD</t>
        </is>
      </c>
      <c r="J6738" t="n">
        <v>443</v>
      </c>
      <c r="K6738" t="n">
        <v>1279</v>
      </c>
      <c r="L6738" t="n">
        <v>20373.87</v>
      </c>
      <c r="M6738" t="n">
        <v>546223.13</v>
      </c>
      <c r="N6738" t="n">
        <v>281204.27</v>
      </c>
      <c r="O6738" t="n">
        <v>169602.72</v>
      </c>
      <c r="P6738" t="n">
        <v>265018.86</v>
      </c>
      <c r="Q6738" t="n">
        <v>95416.14</v>
      </c>
      <c r="R6738" t="inlineStr">
        <is>
          <t>Paid</t>
        </is>
      </c>
      <c r="S6738" t="inlineStr">
        <is>
          <t>Net 30</t>
        </is>
      </c>
      <c r="T6738" t="inlineStr">
        <is>
          <t>D. Brown</t>
        </is>
      </c>
    </row>
    <row r="6739">
      <c r="A6739" t="inlineStr">
        <is>
          <t>2021-07-15</t>
        </is>
      </c>
      <c r="B6739" t="inlineStr">
        <is>
          <t>TXN-006738</t>
        </is>
      </c>
      <c r="C6739" t="inlineStr">
        <is>
          <t>Latin America</t>
        </is>
      </c>
      <c r="D6739" t="inlineStr">
        <is>
          <t>Enterprise</t>
        </is>
      </c>
      <c r="E6739" t="inlineStr">
        <is>
          <t>Security Platform</t>
        </is>
      </c>
      <c r="F6739" t="inlineStr">
        <is>
          <t>Product Revenue</t>
        </is>
      </c>
      <c r="G6739" t="inlineStr">
        <is>
          <t>Enterprise</t>
        </is>
      </c>
      <c r="H6739" t="inlineStr">
        <is>
          <t>Online</t>
        </is>
      </c>
      <c r="I6739" t="inlineStr">
        <is>
          <t>USD</t>
        </is>
      </c>
      <c r="J6739" t="n">
        <v>569</v>
      </c>
      <c r="K6739" t="n">
        <v>1351</v>
      </c>
      <c r="L6739" t="n">
        <v>28742.29</v>
      </c>
      <c r="M6739" t="n">
        <v>739976.71</v>
      </c>
      <c r="N6739" t="n">
        <v>430748.67</v>
      </c>
      <c r="O6739" t="n">
        <v>120132.71</v>
      </c>
      <c r="P6739" t="n">
        <v>309228.04</v>
      </c>
      <c r="Q6739" t="n">
        <v>189095.33</v>
      </c>
      <c r="R6739" t="inlineStr">
        <is>
          <t>Paid</t>
        </is>
      </c>
      <c r="S6739" t="inlineStr">
        <is>
          <t>Net 30</t>
        </is>
      </c>
      <c r="T6739" t="inlineStr">
        <is>
          <t>A. Cole</t>
        </is>
      </c>
    </row>
    <row r="6740">
      <c r="A6740" t="inlineStr">
        <is>
          <t>2022-08-22</t>
        </is>
      </c>
      <c r="B6740" t="inlineStr">
        <is>
          <t>TXN-006739</t>
        </is>
      </c>
      <c r="C6740" t="inlineStr">
        <is>
          <t>Middle East</t>
        </is>
      </c>
      <c r="D6740" t="inlineStr">
        <is>
          <t>Public Sector</t>
        </is>
      </c>
      <c r="E6740" t="inlineStr">
        <is>
          <t>Analytics Suite</t>
        </is>
      </c>
      <c r="F6740" t="inlineStr">
        <is>
          <t>Partner Revenue</t>
        </is>
      </c>
      <c r="G6740" t="inlineStr">
        <is>
          <t>Commercial</t>
        </is>
      </c>
      <c r="H6740" t="inlineStr">
        <is>
          <t>Partner</t>
        </is>
      </c>
      <c r="I6740" t="inlineStr">
        <is>
          <t>USD</t>
        </is>
      </c>
      <c r="J6740" t="n">
        <v>378</v>
      </c>
      <c r="K6740" t="n">
        <v>1656</v>
      </c>
      <c r="L6740" t="n">
        <v>48103.53</v>
      </c>
      <c r="M6740" t="n">
        <v>577864.47</v>
      </c>
      <c r="N6740" t="n">
        <v>248723.99</v>
      </c>
      <c r="O6740" t="n">
        <v>162188.24</v>
      </c>
      <c r="P6740" t="n">
        <v>329140.48</v>
      </c>
      <c r="Q6740" t="n">
        <v>166952.24</v>
      </c>
      <c r="R6740" t="inlineStr">
        <is>
          <t>Paid</t>
        </is>
      </c>
      <c r="S6740" t="inlineStr">
        <is>
          <t>Net 30</t>
        </is>
      </c>
      <c r="T6740" t="inlineStr">
        <is>
          <t>M. Ivanov</t>
        </is>
      </c>
    </row>
    <row r="6741">
      <c r="A6741" t="inlineStr">
        <is>
          <t>2023-09-01</t>
        </is>
      </c>
      <c r="B6741" t="inlineStr">
        <is>
          <t>TXN-006740</t>
        </is>
      </c>
      <c r="C6741" t="inlineStr">
        <is>
          <t>North America</t>
        </is>
      </c>
      <c r="D6741" t="inlineStr">
        <is>
          <t>Enterprise</t>
        </is>
      </c>
      <c r="E6741" t="inlineStr">
        <is>
          <t>Cloud Ops</t>
        </is>
      </c>
      <c r="F6741" t="inlineStr">
        <is>
          <t>Service Revenue</t>
        </is>
      </c>
      <c r="G6741" t="inlineStr">
        <is>
          <t>SMB</t>
        </is>
      </c>
      <c r="H6741" t="inlineStr">
        <is>
          <t>Direct</t>
        </is>
      </c>
      <c r="I6741" t="inlineStr">
        <is>
          <t>USD</t>
        </is>
      </c>
      <c r="J6741" t="n">
        <v>177</v>
      </c>
      <c r="K6741" t="n">
        <v>594</v>
      </c>
      <c r="L6741" t="n">
        <v>8633.33</v>
      </c>
      <c r="M6741" t="n">
        <v>96504.67</v>
      </c>
      <c r="N6741" t="n">
        <v>46836.18</v>
      </c>
      <c r="O6741" t="n">
        <v>15852.52</v>
      </c>
      <c r="P6741" t="n">
        <v>49668.49</v>
      </c>
      <c r="Q6741" t="n">
        <v>33815.97</v>
      </c>
      <c r="R6741" t="inlineStr">
        <is>
          <t>Pending</t>
        </is>
      </c>
      <c r="S6741" t="inlineStr">
        <is>
          <t>Net 45</t>
        </is>
      </c>
      <c r="T6741" t="inlineStr">
        <is>
          <t>S. Kim</t>
        </is>
      </c>
    </row>
    <row r="6742">
      <c r="A6742" t="inlineStr">
        <is>
          <t>2024-10-08</t>
        </is>
      </c>
      <c r="B6742" t="inlineStr">
        <is>
          <t>TXN-006741</t>
        </is>
      </c>
      <c r="C6742" t="inlineStr">
        <is>
          <t>Europe</t>
        </is>
      </c>
      <c r="D6742" t="inlineStr">
        <is>
          <t>Public Sector</t>
        </is>
      </c>
      <c r="E6742" t="inlineStr">
        <is>
          <t>Data Services</t>
        </is>
      </c>
      <c r="F6742" t="inlineStr">
        <is>
          <t>Subscription Revenue</t>
        </is>
      </c>
      <c r="G6742" t="inlineStr">
        <is>
          <t>Enterprise</t>
        </is>
      </c>
      <c r="H6742" t="inlineStr">
        <is>
          <t>Reseller</t>
        </is>
      </c>
      <c r="I6742" t="inlineStr">
        <is>
          <t>USD</t>
        </is>
      </c>
      <c r="J6742" t="n">
        <v>733</v>
      </c>
      <c r="K6742" t="n">
        <v>184</v>
      </c>
      <c r="L6742" t="n">
        <v>11587.98</v>
      </c>
      <c r="M6742" t="n">
        <v>123284.02</v>
      </c>
      <c r="N6742" t="n">
        <v>52060.58</v>
      </c>
      <c r="O6742" t="n">
        <v>26104.33</v>
      </c>
      <c r="P6742" t="n">
        <v>71223.44</v>
      </c>
      <c r="Q6742" t="n">
        <v>45119.11</v>
      </c>
      <c r="R6742" t="inlineStr">
        <is>
          <t>Paid</t>
        </is>
      </c>
      <c r="S6742" t="inlineStr">
        <is>
          <t>Net 30</t>
        </is>
      </c>
      <c r="T6742" t="inlineStr">
        <is>
          <t>R. Patel</t>
        </is>
      </c>
    </row>
    <row r="6743">
      <c r="A6743" t="inlineStr">
        <is>
          <t>2025-11-15</t>
        </is>
      </c>
      <c r="B6743" t="inlineStr">
        <is>
          <t>TXN-006742</t>
        </is>
      </c>
      <c r="C6743" t="inlineStr">
        <is>
          <t>APAC</t>
        </is>
      </c>
      <c r="D6743" t="inlineStr">
        <is>
          <t>Enterprise</t>
        </is>
      </c>
      <c r="E6743" t="inlineStr">
        <is>
          <t>Security Platform</t>
        </is>
      </c>
      <c r="F6743" t="inlineStr">
        <is>
          <t>Product Revenue</t>
        </is>
      </c>
      <c r="G6743" t="inlineStr">
        <is>
          <t>Commercial</t>
        </is>
      </c>
      <c r="H6743" t="inlineStr">
        <is>
          <t>Online</t>
        </is>
      </c>
      <c r="I6743" t="inlineStr">
        <is>
          <t>USD</t>
        </is>
      </c>
      <c r="J6743" t="n">
        <v>876</v>
      </c>
      <c r="K6743" t="n">
        <v>149</v>
      </c>
      <c r="L6743" t="n">
        <v>4009.49</v>
      </c>
      <c r="M6743" t="n">
        <v>126514.51</v>
      </c>
      <c r="N6743" t="n">
        <v>41130.03</v>
      </c>
      <c r="O6743" t="n">
        <v>31861.81</v>
      </c>
      <c r="P6743" t="n">
        <v>85384.48</v>
      </c>
      <c r="Q6743" t="n">
        <v>53522.67</v>
      </c>
      <c r="R6743" t="inlineStr">
        <is>
          <t>Paid</t>
        </is>
      </c>
      <c r="S6743" t="inlineStr">
        <is>
          <t>Net 30</t>
        </is>
      </c>
      <c r="T6743" t="inlineStr">
        <is>
          <t>N. Garcia</t>
        </is>
      </c>
    </row>
    <row r="6744">
      <c r="A6744" t="inlineStr">
        <is>
          <t>2026-12-22</t>
        </is>
      </c>
      <c r="B6744" t="inlineStr">
        <is>
          <t>TXN-006743</t>
        </is>
      </c>
      <c r="C6744" t="inlineStr">
        <is>
          <t>Latin America</t>
        </is>
      </c>
      <c r="D6744" t="inlineStr">
        <is>
          <t>Public Sector</t>
        </is>
      </c>
      <c r="E6744" t="inlineStr">
        <is>
          <t>Analytics Suite</t>
        </is>
      </c>
      <c r="F6744" t="inlineStr">
        <is>
          <t>Partner Revenue</t>
        </is>
      </c>
      <c r="G6744" t="inlineStr">
        <is>
          <t>SMB</t>
        </is>
      </c>
      <c r="H6744" t="inlineStr">
        <is>
          <t>Partner</t>
        </is>
      </c>
      <c r="I6744" t="inlineStr">
        <is>
          <t>USD</t>
        </is>
      </c>
      <c r="J6744" t="n">
        <v>388</v>
      </c>
      <c r="K6744" t="n">
        <v>1765</v>
      </c>
      <c r="L6744" t="n">
        <v>60161.37</v>
      </c>
      <c r="M6744" t="n">
        <v>624658.63</v>
      </c>
      <c r="N6744" t="n">
        <v>372000.33</v>
      </c>
      <c r="O6744" t="n">
        <v>76026.58</v>
      </c>
      <c r="P6744" t="n">
        <v>252658.3</v>
      </c>
      <c r="Q6744" t="n">
        <v>176631.72</v>
      </c>
      <c r="R6744" t="inlineStr">
        <is>
          <t>Paid</t>
        </is>
      </c>
      <c r="S6744" t="inlineStr">
        <is>
          <t>Net 30</t>
        </is>
      </c>
      <c r="T6744" t="inlineStr">
        <is>
          <t>D. Brown</t>
        </is>
      </c>
    </row>
    <row r="6745">
      <c r="A6745" t="inlineStr">
        <is>
          <t>2021-01-01</t>
        </is>
      </c>
      <c r="B6745" t="inlineStr">
        <is>
          <t>TXN-006744</t>
        </is>
      </c>
      <c r="C6745" t="inlineStr">
        <is>
          <t>Middle East</t>
        </is>
      </c>
      <c r="D6745" t="inlineStr">
        <is>
          <t>Enterprise</t>
        </is>
      </c>
      <c r="E6745" t="inlineStr">
        <is>
          <t>Cloud Ops</t>
        </is>
      </c>
      <c r="F6745" t="inlineStr">
        <is>
          <t>Service Revenue</t>
        </is>
      </c>
      <c r="G6745" t="inlineStr">
        <is>
          <t>Enterprise</t>
        </is>
      </c>
      <c r="H6745" t="inlineStr">
        <is>
          <t>Direct</t>
        </is>
      </c>
      <c r="I6745" t="inlineStr">
        <is>
          <t>USD</t>
        </is>
      </c>
      <c r="J6745" t="n">
        <v>633</v>
      </c>
      <c r="K6745" t="n">
        <v>1802</v>
      </c>
      <c r="L6745" t="n">
        <v>51794.9</v>
      </c>
      <c r="M6745" t="n">
        <v>1088871.1</v>
      </c>
      <c r="N6745" t="n">
        <v>649507.89</v>
      </c>
      <c r="O6745" t="n">
        <v>269905.75</v>
      </c>
      <c r="P6745" t="n">
        <v>439363.21</v>
      </c>
      <c r="Q6745" t="n">
        <v>169457.46</v>
      </c>
      <c r="R6745" t="inlineStr">
        <is>
          <t>Paid</t>
        </is>
      </c>
      <c r="S6745" t="inlineStr">
        <is>
          <t>Net 45</t>
        </is>
      </c>
      <c r="T6745" t="inlineStr">
        <is>
          <t>A. Cole</t>
        </is>
      </c>
    </row>
    <row r="6746">
      <c r="A6746" t="inlineStr">
        <is>
          <t>2022-02-08</t>
        </is>
      </c>
      <c r="B6746" t="inlineStr">
        <is>
          <t>TXN-006745</t>
        </is>
      </c>
      <c r="C6746" t="inlineStr">
        <is>
          <t>North America</t>
        </is>
      </c>
      <c r="D6746" t="inlineStr">
        <is>
          <t>Public Sector</t>
        </is>
      </c>
      <c r="E6746" t="inlineStr">
        <is>
          <t>Data Services</t>
        </is>
      </c>
      <c r="F6746" t="inlineStr">
        <is>
          <t>Subscription Revenue</t>
        </is>
      </c>
      <c r="G6746" t="inlineStr">
        <is>
          <t>Commercial</t>
        </is>
      </c>
      <c r="H6746" t="inlineStr">
        <is>
          <t>Reseller</t>
        </is>
      </c>
      <c r="I6746" t="inlineStr">
        <is>
          <t>USD</t>
        </is>
      </c>
      <c r="J6746" t="n">
        <v>308</v>
      </c>
      <c r="K6746" t="n">
        <v>370</v>
      </c>
      <c r="L6746" t="n">
        <v>10239.07</v>
      </c>
      <c r="M6746" t="n">
        <v>103720.93</v>
      </c>
      <c r="N6746" t="n">
        <v>30210.08</v>
      </c>
      <c r="O6746" t="n">
        <v>21228.86</v>
      </c>
      <c r="P6746" t="n">
        <v>73510.85000000001</v>
      </c>
      <c r="Q6746" t="n">
        <v>52281.99</v>
      </c>
      <c r="R6746" t="inlineStr">
        <is>
          <t>Paid</t>
        </is>
      </c>
      <c r="S6746" t="inlineStr">
        <is>
          <t>Net 30</t>
        </is>
      </c>
      <c r="T6746" t="inlineStr">
        <is>
          <t>M. Ivanov</t>
        </is>
      </c>
    </row>
    <row r="6747">
      <c r="A6747" t="inlineStr">
        <is>
          <t>2023-03-15</t>
        </is>
      </c>
      <c r="B6747" t="inlineStr">
        <is>
          <t>TXN-006746</t>
        </is>
      </c>
      <c r="C6747" t="inlineStr">
        <is>
          <t>Europe</t>
        </is>
      </c>
      <c r="D6747" t="inlineStr">
        <is>
          <t>Enterprise</t>
        </is>
      </c>
      <c r="E6747" t="inlineStr">
        <is>
          <t>Security Platform</t>
        </is>
      </c>
      <c r="F6747" t="inlineStr">
        <is>
          <t>Product Revenue</t>
        </is>
      </c>
      <c r="G6747" t="inlineStr">
        <is>
          <t>SMB</t>
        </is>
      </c>
      <c r="H6747" t="inlineStr">
        <is>
          <t>Online</t>
        </is>
      </c>
      <c r="I6747" t="inlineStr">
        <is>
          <t>USD</t>
        </is>
      </c>
      <c r="J6747" t="n">
        <v>237</v>
      </c>
      <c r="K6747" t="n">
        <v>392</v>
      </c>
      <c r="L6747" t="n">
        <v>4536.85</v>
      </c>
      <c r="M6747" t="n">
        <v>88367.14999999999</v>
      </c>
      <c r="N6747" t="n">
        <v>24795.98</v>
      </c>
      <c r="O6747" t="n">
        <v>21604.17</v>
      </c>
      <c r="P6747" t="n">
        <v>63571.17</v>
      </c>
      <c r="Q6747" t="n">
        <v>41967</v>
      </c>
      <c r="R6747" t="inlineStr">
        <is>
          <t>Paid</t>
        </is>
      </c>
      <c r="S6747" t="inlineStr">
        <is>
          <t>Net 30</t>
        </is>
      </c>
      <c r="T6747" t="inlineStr">
        <is>
          <t>S. Kim</t>
        </is>
      </c>
    </row>
    <row r="6748">
      <c r="A6748" t="inlineStr">
        <is>
          <t>2024-04-22</t>
        </is>
      </c>
      <c r="B6748" t="inlineStr">
        <is>
          <t>TXN-006747</t>
        </is>
      </c>
      <c r="C6748" t="inlineStr">
        <is>
          <t>APAC</t>
        </is>
      </c>
      <c r="D6748" t="inlineStr">
        <is>
          <t>Public Sector</t>
        </is>
      </c>
      <c r="E6748" t="inlineStr">
        <is>
          <t>Analytics Suite</t>
        </is>
      </c>
      <c r="F6748" t="inlineStr">
        <is>
          <t>Partner Revenue</t>
        </is>
      </c>
      <c r="G6748" t="inlineStr">
        <is>
          <t>Enterprise</t>
        </is>
      </c>
      <c r="H6748" t="inlineStr">
        <is>
          <t>Partner</t>
        </is>
      </c>
      <c r="I6748" t="inlineStr">
        <is>
          <t>USD</t>
        </is>
      </c>
      <c r="J6748" t="n">
        <v>440</v>
      </c>
      <c r="K6748" t="n">
        <v>1010</v>
      </c>
      <c r="L6748" t="n">
        <v>22455.49</v>
      </c>
      <c r="M6748" t="n">
        <v>421944.51</v>
      </c>
      <c r="N6748" t="n">
        <v>190523.74</v>
      </c>
      <c r="O6748" t="n">
        <v>67447.11</v>
      </c>
      <c r="P6748" t="n">
        <v>231420.77</v>
      </c>
      <c r="Q6748" t="n">
        <v>163973.66</v>
      </c>
      <c r="R6748" t="inlineStr">
        <is>
          <t>Paid</t>
        </is>
      </c>
      <c r="S6748" t="inlineStr">
        <is>
          <t>Net 30</t>
        </is>
      </c>
      <c r="T6748" t="inlineStr">
        <is>
          <t>R. Patel</t>
        </is>
      </c>
    </row>
    <row r="6749">
      <c r="A6749" t="inlineStr">
        <is>
          <t>2025-05-01</t>
        </is>
      </c>
      <c r="B6749" t="inlineStr">
        <is>
          <t>TXN-006748</t>
        </is>
      </c>
      <c r="C6749" t="inlineStr">
        <is>
          <t>Latin America</t>
        </is>
      </c>
      <c r="D6749" t="inlineStr">
        <is>
          <t>Enterprise</t>
        </is>
      </c>
      <c r="E6749" t="inlineStr">
        <is>
          <t>Cloud Ops</t>
        </is>
      </c>
      <c r="F6749" t="inlineStr">
        <is>
          <t>Service Revenue</t>
        </is>
      </c>
      <c r="G6749" t="inlineStr">
        <is>
          <t>Commercial</t>
        </is>
      </c>
      <c r="H6749" t="inlineStr">
        <is>
          <t>Direct</t>
        </is>
      </c>
      <c r="I6749" t="inlineStr">
        <is>
          <t>USD</t>
        </is>
      </c>
      <c r="J6749" t="n">
        <v>496</v>
      </c>
      <c r="K6749" t="n">
        <v>1093</v>
      </c>
      <c r="L6749" t="n">
        <v>33786.32</v>
      </c>
      <c r="M6749" t="n">
        <v>508341.68</v>
      </c>
      <c r="N6749" t="n">
        <v>309488.72</v>
      </c>
      <c r="O6749" t="n">
        <v>121244.79</v>
      </c>
      <c r="P6749" t="n">
        <v>198852.96</v>
      </c>
      <c r="Q6749" t="n">
        <v>77608.17</v>
      </c>
      <c r="R6749" t="inlineStr">
        <is>
          <t>Paid</t>
        </is>
      </c>
      <c r="S6749" t="inlineStr">
        <is>
          <t>Net 45</t>
        </is>
      </c>
      <c r="T6749" t="inlineStr">
        <is>
          <t>N. Garcia</t>
        </is>
      </c>
    </row>
    <row r="6750">
      <c r="A6750" t="inlineStr">
        <is>
          <t>2026-06-08</t>
        </is>
      </c>
      <c r="B6750" t="inlineStr">
        <is>
          <t>TXN-006749</t>
        </is>
      </c>
      <c r="C6750" t="inlineStr">
        <is>
          <t>Middle East</t>
        </is>
      </c>
      <c r="D6750" t="inlineStr">
        <is>
          <t>Public Sector</t>
        </is>
      </c>
      <c r="E6750" t="inlineStr">
        <is>
          <t>Data Services</t>
        </is>
      </c>
      <c r="F6750" t="inlineStr">
        <is>
          <t>Subscription Revenue</t>
        </is>
      </c>
      <c r="G6750" t="inlineStr">
        <is>
          <t>SMB</t>
        </is>
      </c>
      <c r="H6750" t="inlineStr">
        <is>
          <t>Reseller</t>
        </is>
      </c>
      <c r="I6750" t="inlineStr">
        <is>
          <t>USD</t>
        </is>
      </c>
      <c r="J6750" t="n">
        <v>779</v>
      </c>
      <c r="K6750" t="n">
        <v>1152</v>
      </c>
      <c r="L6750" t="n">
        <v>108432.98</v>
      </c>
      <c r="M6750" t="n">
        <v>788975.02</v>
      </c>
      <c r="N6750" t="n">
        <v>440810.53</v>
      </c>
      <c r="O6750" t="n">
        <v>100559.37</v>
      </c>
      <c r="P6750" t="n">
        <v>348164.49</v>
      </c>
      <c r="Q6750" t="n">
        <v>247605.12</v>
      </c>
      <c r="R6750" t="inlineStr">
        <is>
          <t>Paid</t>
        </is>
      </c>
      <c r="S6750" t="inlineStr">
        <is>
          <t>Net 30</t>
        </is>
      </c>
      <c r="T6750" t="inlineStr">
        <is>
          <t>D. Brown</t>
        </is>
      </c>
    </row>
    <row r="6751">
      <c r="A6751" t="inlineStr">
        <is>
          <t>2021-07-15</t>
        </is>
      </c>
      <c r="B6751" t="inlineStr">
        <is>
          <t>TXN-006750</t>
        </is>
      </c>
      <c r="C6751" t="inlineStr">
        <is>
          <t>North America</t>
        </is>
      </c>
      <c r="D6751" t="inlineStr">
        <is>
          <t>Enterprise</t>
        </is>
      </c>
      <c r="E6751" t="inlineStr">
        <is>
          <t>Security Platform</t>
        </is>
      </c>
      <c r="F6751" t="inlineStr">
        <is>
          <t>Product Revenue</t>
        </is>
      </c>
      <c r="G6751" t="inlineStr">
        <is>
          <t>Enterprise</t>
        </is>
      </c>
      <c r="H6751" t="inlineStr">
        <is>
          <t>Online</t>
        </is>
      </c>
      <c r="I6751" t="inlineStr">
        <is>
          <t>USD</t>
        </is>
      </c>
      <c r="J6751" t="n">
        <v>635</v>
      </c>
      <c r="K6751" t="n">
        <v>287</v>
      </c>
      <c r="L6751" t="n">
        <v>19206.35</v>
      </c>
      <c r="M6751" t="n">
        <v>163038.65</v>
      </c>
      <c r="N6751" t="n">
        <v>73657.31</v>
      </c>
      <c r="O6751" t="n">
        <v>37844.1</v>
      </c>
      <c r="P6751" t="n">
        <v>89381.34</v>
      </c>
      <c r="Q6751" t="n">
        <v>51537.24</v>
      </c>
      <c r="R6751" t="inlineStr">
        <is>
          <t>Pending</t>
        </is>
      </c>
      <c r="S6751" t="inlineStr">
        <is>
          <t>Net 30</t>
        </is>
      </c>
      <c r="T6751" t="inlineStr">
        <is>
          <t>A. Cole</t>
        </is>
      </c>
    </row>
    <row r="6752">
      <c r="A6752" t="inlineStr">
        <is>
          <t>2022-08-22</t>
        </is>
      </c>
      <c r="B6752" t="inlineStr">
        <is>
          <t>TXN-006751</t>
        </is>
      </c>
      <c r="C6752" t="inlineStr">
        <is>
          <t>Europe</t>
        </is>
      </c>
      <c r="D6752" t="inlineStr">
        <is>
          <t>Public Sector</t>
        </is>
      </c>
      <c r="E6752" t="inlineStr">
        <is>
          <t>Analytics Suite</t>
        </is>
      </c>
      <c r="F6752" t="inlineStr">
        <is>
          <t>Partner Revenue</t>
        </is>
      </c>
      <c r="G6752" t="inlineStr">
        <is>
          <t>Commercial</t>
        </is>
      </c>
      <c r="H6752" t="inlineStr">
        <is>
          <t>Partner</t>
        </is>
      </c>
      <c r="I6752" t="inlineStr">
        <is>
          <t>USD</t>
        </is>
      </c>
      <c r="J6752" t="n">
        <v>672</v>
      </c>
      <c r="K6752" t="n">
        <v>1182</v>
      </c>
      <c r="L6752" t="n">
        <v>103147.2</v>
      </c>
      <c r="M6752" t="n">
        <v>691156.8</v>
      </c>
      <c r="N6752" t="n">
        <v>350776.29</v>
      </c>
      <c r="O6752" t="n">
        <v>173393.79</v>
      </c>
      <c r="P6752" t="n">
        <v>340380.51</v>
      </c>
      <c r="Q6752" t="n">
        <v>166986.72</v>
      </c>
      <c r="R6752" t="inlineStr">
        <is>
          <t>Paid</t>
        </is>
      </c>
      <c r="S6752" t="inlineStr">
        <is>
          <t>Net 30</t>
        </is>
      </c>
      <c r="T6752" t="inlineStr">
        <is>
          <t>M. Ivanov</t>
        </is>
      </c>
    </row>
    <row r="6753">
      <c r="A6753" t="inlineStr">
        <is>
          <t>2023-09-01</t>
        </is>
      </c>
      <c r="B6753" t="inlineStr">
        <is>
          <t>TXN-006752</t>
        </is>
      </c>
      <c r="C6753" t="inlineStr">
        <is>
          <t>APAC</t>
        </is>
      </c>
      <c r="D6753" t="inlineStr">
        <is>
          <t>Enterprise</t>
        </is>
      </c>
      <c r="E6753" t="inlineStr">
        <is>
          <t>Cloud Ops</t>
        </is>
      </c>
      <c r="F6753" t="inlineStr">
        <is>
          <t>Service Revenue</t>
        </is>
      </c>
      <c r="G6753" t="inlineStr">
        <is>
          <t>SMB</t>
        </is>
      </c>
      <c r="H6753" t="inlineStr">
        <is>
          <t>Direct</t>
        </is>
      </c>
      <c r="I6753" t="inlineStr">
        <is>
          <t>USD</t>
        </is>
      </c>
      <c r="J6753" t="n">
        <v>826</v>
      </c>
      <c r="K6753" t="n">
        <v>518</v>
      </c>
      <c r="L6753" t="n">
        <v>31960.85</v>
      </c>
      <c r="M6753" t="n">
        <v>395907.15</v>
      </c>
      <c r="N6753" t="n">
        <v>226000.68</v>
      </c>
      <c r="O6753" t="n">
        <v>122595.9</v>
      </c>
      <c r="P6753" t="n">
        <v>169906.47</v>
      </c>
      <c r="Q6753" t="n">
        <v>47310.57</v>
      </c>
      <c r="R6753" t="inlineStr">
        <is>
          <t>Paid</t>
        </is>
      </c>
      <c r="S6753" t="inlineStr">
        <is>
          <t>Net 45</t>
        </is>
      </c>
      <c r="T6753" t="inlineStr">
        <is>
          <t>S. Kim</t>
        </is>
      </c>
    </row>
    <row r="6754">
      <c r="A6754" t="inlineStr">
        <is>
          <t>2024-10-08</t>
        </is>
      </c>
      <c r="B6754" t="inlineStr">
        <is>
          <t>TXN-006753</t>
        </is>
      </c>
      <c r="C6754" t="inlineStr">
        <is>
          <t>Latin America</t>
        </is>
      </c>
      <c r="D6754" t="inlineStr">
        <is>
          <t>Public Sector</t>
        </is>
      </c>
      <c r="E6754" t="inlineStr">
        <is>
          <t>Data Services</t>
        </is>
      </c>
      <c r="F6754" t="inlineStr">
        <is>
          <t>Subscription Revenue</t>
        </is>
      </c>
      <c r="G6754" t="inlineStr">
        <is>
          <t>Enterprise</t>
        </is>
      </c>
      <c r="H6754" t="inlineStr">
        <is>
          <t>Reseller</t>
        </is>
      </c>
      <c r="I6754" t="inlineStr">
        <is>
          <t>USD</t>
        </is>
      </c>
      <c r="J6754" t="n">
        <v>289</v>
      </c>
      <c r="K6754" t="n">
        <v>1214</v>
      </c>
      <c r="L6754" t="n">
        <v>33212.42</v>
      </c>
      <c r="M6754" t="n">
        <v>317633.58</v>
      </c>
      <c r="N6754" t="n">
        <v>141856.63</v>
      </c>
      <c r="O6754" t="n">
        <v>88722.74000000001</v>
      </c>
      <c r="P6754" t="n">
        <v>175776.95</v>
      </c>
      <c r="Q6754" t="n">
        <v>87054.21000000001</v>
      </c>
      <c r="R6754" t="inlineStr">
        <is>
          <t>Paid</t>
        </is>
      </c>
      <c r="S6754" t="inlineStr">
        <is>
          <t>Net 30</t>
        </is>
      </c>
      <c r="T6754" t="inlineStr">
        <is>
          <t>R. Patel</t>
        </is>
      </c>
    </row>
    <row r="6755">
      <c r="A6755" t="inlineStr">
        <is>
          <t>2025-11-15</t>
        </is>
      </c>
      <c r="B6755" t="inlineStr">
        <is>
          <t>TXN-006754</t>
        </is>
      </c>
      <c r="C6755" t="inlineStr">
        <is>
          <t>Middle East</t>
        </is>
      </c>
      <c r="D6755" t="inlineStr">
        <is>
          <t>Enterprise</t>
        </is>
      </c>
      <c r="E6755" t="inlineStr">
        <is>
          <t>Security Platform</t>
        </is>
      </c>
      <c r="F6755" t="inlineStr">
        <is>
          <t>Product Revenue</t>
        </is>
      </c>
      <c r="G6755" t="inlineStr">
        <is>
          <t>Commercial</t>
        </is>
      </c>
      <c r="H6755" t="inlineStr">
        <is>
          <t>Online</t>
        </is>
      </c>
      <c r="I6755" t="inlineStr">
        <is>
          <t>USD</t>
        </is>
      </c>
      <c r="J6755" t="n">
        <v>82</v>
      </c>
      <c r="K6755" t="n">
        <v>571</v>
      </c>
      <c r="L6755" t="n">
        <v>3358.95</v>
      </c>
      <c r="M6755" t="n">
        <v>43463.05</v>
      </c>
      <c r="N6755" t="n">
        <v>20297.6</v>
      </c>
      <c r="O6755" t="n">
        <v>9534</v>
      </c>
      <c r="P6755" t="n">
        <v>23165.45</v>
      </c>
      <c r="Q6755" t="n">
        <v>13631.45</v>
      </c>
      <c r="R6755" t="inlineStr">
        <is>
          <t>Paid</t>
        </is>
      </c>
      <c r="S6755" t="inlineStr">
        <is>
          <t>Net 30</t>
        </is>
      </c>
      <c r="T6755" t="inlineStr">
        <is>
          <t>N. Garcia</t>
        </is>
      </c>
    </row>
    <row r="6756">
      <c r="A6756" t="inlineStr">
        <is>
          <t>2026-12-22</t>
        </is>
      </c>
      <c r="B6756" t="inlineStr">
        <is>
          <t>TXN-006755</t>
        </is>
      </c>
      <c r="C6756" t="inlineStr">
        <is>
          <t>North America</t>
        </is>
      </c>
      <c r="D6756" t="inlineStr">
        <is>
          <t>Public Sector</t>
        </is>
      </c>
      <c r="E6756" t="inlineStr">
        <is>
          <t>Analytics Suite</t>
        </is>
      </c>
      <c r="F6756" t="inlineStr">
        <is>
          <t>Partner Revenue</t>
        </is>
      </c>
      <c r="G6756" t="inlineStr">
        <is>
          <t>SMB</t>
        </is>
      </c>
      <c r="H6756" t="inlineStr">
        <is>
          <t>Partner</t>
        </is>
      </c>
      <c r="I6756" t="inlineStr">
        <is>
          <t>USD</t>
        </is>
      </c>
      <c r="J6756" t="n">
        <v>65</v>
      </c>
      <c r="K6756" t="n">
        <v>598</v>
      </c>
      <c r="L6756" t="n">
        <v>1414.89</v>
      </c>
      <c r="M6756" t="n">
        <v>37455.11</v>
      </c>
      <c r="N6756" t="n">
        <v>13629.99</v>
      </c>
      <c r="O6756" t="n">
        <v>11506.02</v>
      </c>
      <c r="P6756" t="n">
        <v>23825.12</v>
      </c>
      <c r="Q6756" t="n">
        <v>12319.1</v>
      </c>
      <c r="R6756" t="inlineStr">
        <is>
          <t>Paid</t>
        </is>
      </c>
      <c r="S6756" t="inlineStr">
        <is>
          <t>Net 30</t>
        </is>
      </c>
      <c r="T6756" t="inlineStr">
        <is>
          <t>D. Brown</t>
        </is>
      </c>
    </row>
    <row r="6757">
      <c r="A6757" t="inlineStr">
        <is>
          <t>2021-01-01</t>
        </is>
      </c>
      <c r="B6757" t="inlineStr">
        <is>
          <t>TXN-006756</t>
        </is>
      </c>
      <c r="C6757" t="inlineStr">
        <is>
          <t>Europe</t>
        </is>
      </c>
      <c r="D6757" t="inlineStr">
        <is>
          <t>Enterprise</t>
        </is>
      </c>
      <c r="E6757" t="inlineStr">
        <is>
          <t>Cloud Ops</t>
        </is>
      </c>
      <c r="F6757" t="inlineStr">
        <is>
          <t>Service Revenue</t>
        </is>
      </c>
      <c r="G6757" t="inlineStr">
        <is>
          <t>Enterprise</t>
        </is>
      </c>
      <c r="H6757" t="inlineStr">
        <is>
          <t>Direct</t>
        </is>
      </c>
      <c r="I6757" t="inlineStr">
        <is>
          <t>USD</t>
        </is>
      </c>
      <c r="J6757" t="n">
        <v>881</v>
      </c>
      <c r="K6757" t="n">
        <v>783</v>
      </c>
      <c r="L6757" t="n">
        <v>92944.44</v>
      </c>
      <c r="M6757" t="n">
        <v>596878.5600000001</v>
      </c>
      <c r="N6757" t="n">
        <v>355706.39</v>
      </c>
      <c r="O6757" t="n">
        <v>99906.05</v>
      </c>
      <c r="P6757" t="n">
        <v>241172.17</v>
      </c>
      <c r="Q6757" t="n">
        <v>141266.12</v>
      </c>
      <c r="R6757" t="inlineStr">
        <is>
          <t>Paid</t>
        </is>
      </c>
      <c r="S6757" t="inlineStr">
        <is>
          <t>Net 45</t>
        </is>
      </c>
      <c r="T6757" t="inlineStr">
        <is>
          <t>A. Cole</t>
        </is>
      </c>
    </row>
    <row r="6758">
      <c r="A6758" t="inlineStr">
        <is>
          <t>2022-02-08</t>
        </is>
      </c>
      <c r="B6758" t="inlineStr">
        <is>
          <t>TXN-006757</t>
        </is>
      </c>
      <c r="C6758" t="inlineStr">
        <is>
          <t>APAC</t>
        </is>
      </c>
      <c r="D6758" t="inlineStr">
        <is>
          <t>Public Sector</t>
        </is>
      </c>
      <c r="E6758" t="inlineStr">
        <is>
          <t>Data Services</t>
        </is>
      </c>
      <c r="F6758" t="inlineStr">
        <is>
          <t>Subscription Revenue</t>
        </is>
      </c>
      <c r="G6758" t="inlineStr">
        <is>
          <t>Commercial</t>
        </is>
      </c>
      <c r="H6758" t="inlineStr">
        <is>
          <t>Reseller</t>
        </is>
      </c>
      <c r="I6758" t="inlineStr">
        <is>
          <t>USD</t>
        </is>
      </c>
      <c r="J6758" t="n">
        <v>900</v>
      </c>
      <c r="K6758" t="n">
        <v>1699</v>
      </c>
      <c r="L6758" t="n">
        <v>206565.61</v>
      </c>
      <c r="M6758" t="n">
        <v>1322534.39</v>
      </c>
      <c r="N6758" t="n">
        <v>629234.29</v>
      </c>
      <c r="O6758" t="n">
        <v>202050.24</v>
      </c>
      <c r="P6758" t="n">
        <v>693300.1</v>
      </c>
      <c r="Q6758" t="n">
        <v>491249.86</v>
      </c>
      <c r="R6758" t="inlineStr">
        <is>
          <t>Paid</t>
        </is>
      </c>
      <c r="S6758" t="inlineStr">
        <is>
          <t>Net 30</t>
        </is>
      </c>
      <c r="T6758" t="inlineStr">
        <is>
          <t>M. Ivanov</t>
        </is>
      </c>
    </row>
    <row r="6759">
      <c r="A6759" t="inlineStr">
        <is>
          <t>2023-03-15</t>
        </is>
      </c>
      <c r="B6759" t="inlineStr">
        <is>
          <t>TXN-006758</t>
        </is>
      </c>
      <c r="C6759" t="inlineStr">
        <is>
          <t>Latin America</t>
        </is>
      </c>
      <c r="D6759" t="inlineStr">
        <is>
          <t>Enterprise</t>
        </is>
      </c>
      <c r="E6759" t="inlineStr">
        <is>
          <t>Security Platform</t>
        </is>
      </c>
      <c r="F6759" t="inlineStr">
        <is>
          <t>Product Revenue</t>
        </is>
      </c>
      <c r="G6759" t="inlineStr">
        <is>
          <t>SMB</t>
        </is>
      </c>
      <c r="H6759" t="inlineStr">
        <is>
          <t>Online</t>
        </is>
      </c>
      <c r="I6759" t="inlineStr">
        <is>
          <t>USD</t>
        </is>
      </c>
      <c r="J6759" t="n">
        <v>176</v>
      </c>
      <c r="K6759" t="n">
        <v>1457</v>
      </c>
      <c r="L6759" t="n">
        <v>6178.91</v>
      </c>
      <c r="M6759" t="n">
        <v>250253.09</v>
      </c>
      <c r="N6759" t="n">
        <v>148732</v>
      </c>
      <c r="O6759" t="n">
        <v>67790.92</v>
      </c>
      <c r="P6759" t="n">
        <v>101521.09</v>
      </c>
      <c r="Q6759" t="n">
        <v>33730.17</v>
      </c>
      <c r="R6759" t="inlineStr">
        <is>
          <t>Paid</t>
        </is>
      </c>
      <c r="S6759" t="inlineStr">
        <is>
          <t>Net 30</t>
        </is>
      </c>
      <c r="T6759" t="inlineStr">
        <is>
          <t>S. Kim</t>
        </is>
      </c>
    </row>
    <row r="6760">
      <c r="A6760" t="inlineStr">
        <is>
          <t>2024-04-22</t>
        </is>
      </c>
      <c r="B6760" t="inlineStr">
        <is>
          <t>TXN-006759</t>
        </is>
      </c>
      <c r="C6760" t="inlineStr">
        <is>
          <t>Middle East</t>
        </is>
      </c>
      <c r="D6760" t="inlineStr">
        <is>
          <t>Public Sector</t>
        </is>
      </c>
      <c r="E6760" t="inlineStr">
        <is>
          <t>Analytics Suite</t>
        </is>
      </c>
      <c r="F6760" t="inlineStr">
        <is>
          <t>Partner Revenue</t>
        </is>
      </c>
      <c r="G6760" t="inlineStr">
        <is>
          <t>Enterprise</t>
        </is>
      </c>
      <c r="H6760" t="inlineStr">
        <is>
          <t>Partner</t>
        </is>
      </c>
      <c r="I6760" t="inlineStr">
        <is>
          <t>USD</t>
        </is>
      </c>
      <c r="J6760" t="n">
        <v>187</v>
      </c>
      <c r="K6760" t="n">
        <v>1841</v>
      </c>
      <c r="L6760" t="n">
        <v>6960.68</v>
      </c>
      <c r="M6760" t="n">
        <v>337306.32</v>
      </c>
      <c r="N6760" t="n">
        <v>118014</v>
      </c>
      <c r="O6760" t="n">
        <v>51161.2</v>
      </c>
      <c r="P6760" t="n">
        <v>219292.32</v>
      </c>
      <c r="Q6760" t="n">
        <v>168131.12</v>
      </c>
      <c r="R6760" t="inlineStr">
        <is>
          <t>Paid</t>
        </is>
      </c>
      <c r="S6760" t="inlineStr">
        <is>
          <t>Net 30</t>
        </is>
      </c>
      <c r="T6760" t="inlineStr">
        <is>
          <t>R. Patel</t>
        </is>
      </c>
    </row>
    <row r="6761">
      <c r="A6761" t="inlineStr">
        <is>
          <t>2025-05-01</t>
        </is>
      </c>
      <c r="B6761" t="inlineStr">
        <is>
          <t>TXN-006760</t>
        </is>
      </c>
      <c r="C6761" t="inlineStr">
        <is>
          <t>North America</t>
        </is>
      </c>
      <c r="D6761" t="inlineStr">
        <is>
          <t>Enterprise</t>
        </is>
      </c>
      <c r="E6761" t="inlineStr">
        <is>
          <t>Cloud Ops</t>
        </is>
      </c>
      <c r="F6761" t="inlineStr">
        <is>
          <t>Service Revenue</t>
        </is>
      </c>
      <c r="G6761" t="inlineStr">
        <is>
          <t>Commercial</t>
        </is>
      </c>
      <c r="H6761" t="inlineStr">
        <is>
          <t>Direct</t>
        </is>
      </c>
      <c r="I6761" t="inlineStr">
        <is>
          <t>USD</t>
        </is>
      </c>
      <c r="J6761" t="n">
        <v>500</v>
      </c>
      <c r="K6761" t="n">
        <v>976</v>
      </c>
      <c r="L6761" t="n">
        <v>40200.1</v>
      </c>
      <c r="M6761" t="n">
        <v>447799.9</v>
      </c>
      <c r="N6761" t="n">
        <v>244096.93</v>
      </c>
      <c r="O6761" t="n">
        <v>95575.22</v>
      </c>
      <c r="P6761" t="n">
        <v>203702.97</v>
      </c>
      <c r="Q6761" t="n">
        <v>108127.75</v>
      </c>
      <c r="R6761" t="inlineStr">
        <is>
          <t>Pending</t>
        </is>
      </c>
      <c r="S6761" t="inlineStr">
        <is>
          <t>Net 45</t>
        </is>
      </c>
      <c r="T6761" t="inlineStr">
        <is>
          <t>N. Garcia</t>
        </is>
      </c>
    </row>
    <row r="6762">
      <c r="A6762" t="inlineStr">
        <is>
          <t>2026-06-08</t>
        </is>
      </c>
      <c r="B6762" t="inlineStr">
        <is>
          <t>TXN-006761</t>
        </is>
      </c>
      <c r="C6762" t="inlineStr">
        <is>
          <t>Europe</t>
        </is>
      </c>
      <c r="D6762" t="inlineStr">
        <is>
          <t>Public Sector</t>
        </is>
      </c>
      <c r="E6762" t="inlineStr">
        <is>
          <t>Data Services</t>
        </is>
      </c>
      <c r="F6762" t="inlineStr">
        <is>
          <t>Subscription Revenue</t>
        </is>
      </c>
      <c r="G6762" t="inlineStr">
        <is>
          <t>SMB</t>
        </is>
      </c>
      <c r="H6762" t="inlineStr">
        <is>
          <t>Reseller</t>
        </is>
      </c>
      <c r="I6762" t="inlineStr">
        <is>
          <t>USD</t>
        </is>
      </c>
      <c r="J6762" t="n">
        <v>541</v>
      </c>
      <c r="K6762" t="n">
        <v>1289</v>
      </c>
      <c r="L6762" t="n">
        <v>97329.7</v>
      </c>
      <c r="M6762" t="n">
        <v>600019.3</v>
      </c>
      <c r="N6762" t="n">
        <v>211831.02</v>
      </c>
      <c r="O6762" t="n">
        <v>98995.07000000001</v>
      </c>
      <c r="P6762" t="n">
        <v>388188.28</v>
      </c>
      <c r="Q6762" t="n">
        <v>289193.21</v>
      </c>
      <c r="R6762" t="inlineStr">
        <is>
          <t>Paid</t>
        </is>
      </c>
      <c r="S6762" t="inlineStr">
        <is>
          <t>Net 30</t>
        </is>
      </c>
      <c r="T6762" t="inlineStr">
        <is>
          <t>D. Brown</t>
        </is>
      </c>
    </row>
    <row r="6763">
      <c r="A6763" t="inlineStr">
        <is>
          <t>2021-07-15</t>
        </is>
      </c>
      <c r="B6763" t="inlineStr">
        <is>
          <t>TXN-006762</t>
        </is>
      </c>
      <c r="C6763" t="inlineStr">
        <is>
          <t>APAC</t>
        </is>
      </c>
      <c r="D6763" t="inlineStr">
        <is>
          <t>Enterprise</t>
        </is>
      </c>
      <c r="E6763" t="inlineStr">
        <is>
          <t>Security Platform</t>
        </is>
      </c>
      <c r="F6763" t="inlineStr">
        <is>
          <t>Product Revenue</t>
        </is>
      </c>
      <c r="G6763" t="inlineStr">
        <is>
          <t>Enterprise</t>
        </is>
      </c>
      <c r="H6763" t="inlineStr">
        <is>
          <t>Online</t>
        </is>
      </c>
      <c r="I6763" t="inlineStr">
        <is>
          <t>USD</t>
        </is>
      </c>
      <c r="J6763" t="n">
        <v>571</v>
      </c>
      <c r="K6763" t="n">
        <v>930</v>
      </c>
      <c r="L6763" t="n">
        <v>64440.57</v>
      </c>
      <c r="M6763" t="n">
        <v>466589.43</v>
      </c>
      <c r="N6763" t="n">
        <v>201274.23</v>
      </c>
      <c r="O6763" t="n">
        <v>84606.25999999999</v>
      </c>
      <c r="P6763" t="n">
        <v>265315.2</v>
      </c>
      <c r="Q6763" t="n">
        <v>180708.94</v>
      </c>
      <c r="R6763" t="inlineStr">
        <is>
          <t>Paid</t>
        </is>
      </c>
      <c r="S6763" t="inlineStr">
        <is>
          <t>Net 30</t>
        </is>
      </c>
      <c r="T6763" t="inlineStr">
        <is>
          <t>A. Cole</t>
        </is>
      </c>
    </row>
    <row r="6764">
      <c r="A6764" t="inlineStr">
        <is>
          <t>2022-08-22</t>
        </is>
      </c>
      <c r="B6764" t="inlineStr">
        <is>
          <t>TXN-006763</t>
        </is>
      </c>
      <c r="C6764" t="inlineStr">
        <is>
          <t>Latin America</t>
        </is>
      </c>
      <c r="D6764" t="inlineStr">
        <is>
          <t>Public Sector</t>
        </is>
      </c>
      <c r="E6764" t="inlineStr">
        <is>
          <t>Analytics Suite</t>
        </is>
      </c>
      <c r="F6764" t="inlineStr">
        <is>
          <t>Partner Revenue</t>
        </is>
      </c>
      <c r="G6764" t="inlineStr">
        <is>
          <t>Commercial</t>
        </is>
      </c>
      <c r="H6764" t="inlineStr">
        <is>
          <t>Partner</t>
        </is>
      </c>
      <c r="I6764" t="inlineStr">
        <is>
          <t>USD</t>
        </is>
      </c>
      <c r="J6764" t="n">
        <v>134</v>
      </c>
      <c r="K6764" t="n">
        <v>376</v>
      </c>
      <c r="L6764" t="n">
        <v>4154.91</v>
      </c>
      <c r="M6764" t="n">
        <v>46229.09</v>
      </c>
      <c r="N6764" t="n">
        <v>23000.87</v>
      </c>
      <c r="O6764" t="n">
        <v>14191.86</v>
      </c>
      <c r="P6764" t="n">
        <v>23228.22</v>
      </c>
      <c r="Q6764" t="n">
        <v>9036.360000000001</v>
      </c>
      <c r="R6764" t="inlineStr">
        <is>
          <t>Paid</t>
        </is>
      </c>
      <c r="S6764" t="inlineStr">
        <is>
          <t>Net 30</t>
        </is>
      </c>
      <c r="T6764" t="inlineStr">
        <is>
          <t>M. Ivanov</t>
        </is>
      </c>
    </row>
    <row r="6765">
      <c r="A6765" t="inlineStr">
        <is>
          <t>2023-09-01</t>
        </is>
      </c>
      <c r="B6765" t="inlineStr">
        <is>
          <t>TXN-006764</t>
        </is>
      </c>
      <c r="C6765" t="inlineStr">
        <is>
          <t>Middle East</t>
        </is>
      </c>
      <c r="D6765" t="inlineStr">
        <is>
          <t>Enterprise</t>
        </is>
      </c>
      <c r="E6765" t="inlineStr">
        <is>
          <t>Cloud Ops</t>
        </is>
      </c>
      <c r="F6765" t="inlineStr">
        <is>
          <t>Service Revenue</t>
        </is>
      </c>
      <c r="G6765" t="inlineStr">
        <is>
          <t>SMB</t>
        </is>
      </c>
      <c r="H6765" t="inlineStr">
        <is>
          <t>Direct</t>
        </is>
      </c>
      <c r="I6765" t="inlineStr">
        <is>
          <t>USD</t>
        </is>
      </c>
      <c r="J6765" t="n">
        <v>587</v>
      </c>
      <c r="K6765" t="n">
        <v>1917</v>
      </c>
      <c r="L6765" t="n">
        <v>115605.26</v>
      </c>
      <c r="M6765" t="n">
        <v>1009673.74</v>
      </c>
      <c r="N6765" t="n">
        <v>285555.79</v>
      </c>
      <c r="O6765" t="n">
        <v>217582.75</v>
      </c>
      <c r="P6765" t="n">
        <v>724117.95</v>
      </c>
      <c r="Q6765" t="n">
        <v>506535.2</v>
      </c>
      <c r="R6765" t="inlineStr">
        <is>
          <t>Paid</t>
        </is>
      </c>
      <c r="S6765" t="inlineStr">
        <is>
          <t>Net 45</t>
        </is>
      </c>
      <c r="T6765" t="inlineStr">
        <is>
          <t>S. Kim</t>
        </is>
      </c>
    </row>
    <row r="6766">
      <c r="A6766" t="inlineStr">
        <is>
          <t>2024-10-08</t>
        </is>
      </c>
      <c r="B6766" t="inlineStr">
        <is>
          <t>TXN-006765</t>
        </is>
      </c>
      <c r="C6766" t="inlineStr">
        <is>
          <t>North America</t>
        </is>
      </c>
      <c r="D6766" t="inlineStr">
        <is>
          <t>Public Sector</t>
        </is>
      </c>
      <c r="E6766" t="inlineStr">
        <is>
          <t>Data Services</t>
        </is>
      </c>
      <c r="F6766" t="inlineStr">
        <is>
          <t>Subscription Revenue</t>
        </is>
      </c>
      <c r="G6766" t="inlineStr">
        <is>
          <t>Enterprise</t>
        </is>
      </c>
      <c r="H6766" t="inlineStr">
        <is>
          <t>Reseller</t>
        </is>
      </c>
      <c r="I6766" t="inlineStr">
        <is>
          <t>USD</t>
        </is>
      </c>
      <c r="J6766" t="n">
        <v>251</v>
      </c>
      <c r="K6766" t="n">
        <v>1923</v>
      </c>
      <c r="L6766" t="n">
        <v>60701.42</v>
      </c>
      <c r="M6766" t="n">
        <v>421971.58</v>
      </c>
      <c r="N6766" t="n">
        <v>207186.58</v>
      </c>
      <c r="O6766" t="n">
        <v>95910.35000000001</v>
      </c>
      <c r="P6766" t="n">
        <v>214785</v>
      </c>
      <c r="Q6766" t="n">
        <v>118874.65</v>
      </c>
      <c r="R6766" t="inlineStr">
        <is>
          <t>Paid</t>
        </is>
      </c>
      <c r="S6766" t="inlineStr">
        <is>
          <t>Net 30</t>
        </is>
      </c>
      <c r="T6766" t="inlineStr">
        <is>
          <t>R. Patel</t>
        </is>
      </c>
    </row>
    <row r="6767">
      <c r="A6767" t="inlineStr">
        <is>
          <t>2025-11-15</t>
        </is>
      </c>
      <c r="B6767" t="inlineStr">
        <is>
          <t>TXN-006766</t>
        </is>
      </c>
      <c r="C6767" t="inlineStr">
        <is>
          <t>Europe</t>
        </is>
      </c>
      <c r="D6767" t="inlineStr">
        <is>
          <t>Enterprise</t>
        </is>
      </c>
      <c r="E6767" t="inlineStr">
        <is>
          <t>Security Platform</t>
        </is>
      </c>
      <c r="F6767" t="inlineStr">
        <is>
          <t>Product Revenue</t>
        </is>
      </c>
      <c r="G6767" t="inlineStr">
        <is>
          <t>Commercial</t>
        </is>
      </c>
      <c r="H6767" t="inlineStr">
        <is>
          <t>Online</t>
        </is>
      </c>
      <c r="I6767" t="inlineStr">
        <is>
          <t>USD</t>
        </is>
      </c>
      <c r="J6767" t="n">
        <v>602</v>
      </c>
      <c r="K6767" t="n">
        <v>184</v>
      </c>
      <c r="L6767" t="n">
        <v>8926.07</v>
      </c>
      <c r="M6767" t="n">
        <v>101841.93</v>
      </c>
      <c r="N6767" t="n">
        <v>42744.1</v>
      </c>
      <c r="O6767" t="n">
        <v>16361.15</v>
      </c>
      <c r="P6767" t="n">
        <v>59097.83</v>
      </c>
      <c r="Q6767" t="n">
        <v>42736.68</v>
      </c>
      <c r="R6767" t="inlineStr">
        <is>
          <t>Paid</t>
        </is>
      </c>
      <c r="S6767" t="inlineStr">
        <is>
          <t>Net 30</t>
        </is>
      </c>
      <c r="T6767" t="inlineStr">
        <is>
          <t>N. Garcia</t>
        </is>
      </c>
    </row>
    <row r="6768">
      <c r="A6768" t="inlineStr">
        <is>
          <t>2026-12-22</t>
        </is>
      </c>
      <c r="B6768" t="inlineStr">
        <is>
          <t>TXN-006767</t>
        </is>
      </c>
      <c r="C6768" t="inlineStr">
        <is>
          <t>APAC</t>
        </is>
      </c>
      <c r="D6768" t="inlineStr">
        <is>
          <t>Public Sector</t>
        </is>
      </c>
      <c r="E6768" t="inlineStr">
        <is>
          <t>Analytics Suite</t>
        </is>
      </c>
      <c r="F6768" t="inlineStr">
        <is>
          <t>Partner Revenue</t>
        </is>
      </c>
      <c r="G6768" t="inlineStr">
        <is>
          <t>SMB</t>
        </is>
      </c>
      <c r="H6768" t="inlineStr">
        <is>
          <t>Partner</t>
        </is>
      </c>
      <c r="I6768" t="inlineStr">
        <is>
          <t>USD</t>
        </is>
      </c>
      <c r="J6768" t="n">
        <v>278</v>
      </c>
      <c r="K6768" t="n">
        <v>123</v>
      </c>
      <c r="L6768" t="n">
        <v>3009.17</v>
      </c>
      <c r="M6768" t="n">
        <v>31184.83</v>
      </c>
      <c r="N6768" t="n">
        <v>15136.97</v>
      </c>
      <c r="O6768" t="n">
        <v>9838.57</v>
      </c>
      <c r="P6768" t="n">
        <v>16047.86</v>
      </c>
      <c r="Q6768" t="n">
        <v>6209.29</v>
      </c>
      <c r="R6768" t="inlineStr">
        <is>
          <t>Paid</t>
        </is>
      </c>
      <c r="S6768" t="inlineStr">
        <is>
          <t>Net 30</t>
        </is>
      </c>
      <c r="T6768" t="inlineStr">
        <is>
          <t>D. Brown</t>
        </is>
      </c>
    </row>
    <row r="6769">
      <c r="A6769" t="inlineStr">
        <is>
          <t>2021-01-01</t>
        </is>
      </c>
      <c r="B6769" t="inlineStr">
        <is>
          <t>TXN-006768</t>
        </is>
      </c>
      <c r="C6769" t="inlineStr">
        <is>
          <t>Latin America</t>
        </is>
      </c>
      <c r="D6769" t="inlineStr">
        <is>
          <t>Enterprise</t>
        </is>
      </c>
      <c r="E6769" t="inlineStr">
        <is>
          <t>Cloud Ops</t>
        </is>
      </c>
      <c r="F6769" t="inlineStr">
        <is>
          <t>Service Revenue</t>
        </is>
      </c>
      <c r="G6769" t="inlineStr">
        <is>
          <t>Enterprise</t>
        </is>
      </c>
      <c r="H6769" t="inlineStr">
        <is>
          <t>Direct</t>
        </is>
      </c>
      <c r="I6769" t="inlineStr">
        <is>
          <t>USD</t>
        </is>
      </c>
      <c r="J6769" t="n">
        <v>291</v>
      </c>
      <c r="K6769" t="n">
        <v>1097</v>
      </c>
      <c r="L6769" t="n">
        <v>16124.1</v>
      </c>
      <c r="M6769" t="n">
        <v>303102.9</v>
      </c>
      <c r="N6769" t="n">
        <v>104797.74</v>
      </c>
      <c r="O6769" t="n">
        <v>44209.84</v>
      </c>
      <c r="P6769" t="n">
        <v>198305.16</v>
      </c>
      <c r="Q6769" t="n">
        <v>154095.32</v>
      </c>
      <c r="R6769" t="inlineStr">
        <is>
          <t>Paid</t>
        </is>
      </c>
      <c r="S6769" t="inlineStr">
        <is>
          <t>Net 45</t>
        </is>
      </c>
      <c r="T6769" t="inlineStr">
        <is>
          <t>A. Cole</t>
        </is>
      </c>
    </row>
    <row r="6770">
      <c r="A6770" t="inlineStr">
        <is>
          <t>2022-02-08</t>
        </is>
      </c>
      <c r="B6770" t="inlineStr">
        <is>
          <t>TXN-006769</t>
        </is>
      </c>
      <c r="C6770" t="inlineStr">
        <is>
          <t>Middle East</t>
        </is>
      </c>
      <c r="D6770" t="inlineStr">
        <is>
          <t>Public Sector</t>
        </is>
      </c>
      <c r="E6770" t="inlineStr">
        <is>
          <t>Data Services</t>
        </is>
      </c>
      <c r="F6770" t="inlineStr">
        <is>
          <t>Subscription Revenue</t>
        </is>
      </c>
      <c r="G6770" t="inlineStr">
        <is>
          <t>Commercial</t>
        </is>
      </c>
      <c r="H6770" t="inlineStr">
        <is>
          <t>Reseller</t>
        </is>
      </c>
      <c r="I6770" t="inlineStr">
        <is>
          <t>USD</t>
        </is>
      </c>
      <c r="J6770" t="n">
        <v>385</v>
      </c>
      <c r="K6770" t="n">
        <v>1993</v>
      </c>
      <c r="L6770" t="n">
        <v>103500.88</v>
      </c>
      <c r="M6770" t="n">
        <v>663804.12</v>
      </c>
      <c r="N6770" t="n">
        <v>315666.87</v>
      </c>
      <c r="O6770" t="n">
        <v>113851.26</v>
      </c>
      <c r="P6770" t="n">
        <v>348137.25</v>
      </c>
      <c r="Q6770" t="n">
        <v>234285.99</v>
      </c>
      <c r="R6770" t="inlineStr">
        <is>
          <t>Paid</t>
        </is>
      </c>
      <c r="S6770" t="inlineStr">
        <is>
          <t>Net 30</t>
        </is>
      </c>
      <c r="T6770" t="inlineStr">
        <is>
          <t>M. Ivanov</t>
        </is>
      </c>
    </row>
    <row r="6771">
      <c r="A6771" t="inlineStr">
        <is>
          <t>2023-03-15</t>
        </is>
      </c>
      <c r="B6771" t="inlineStr">
        <is>
          <t>TXN-006770</t>
        </is>
      </c>
      <c r="C6771" t="inlineStr">
        <is>
          <t>North America</t>
        </is>
      </c>
      <c r="D6771" t="inlineStr">
        <is>
          <t>Enterprise</t>
        </is>
      </c>
      <c r="E6771" t="inlineStr">
        <is>
          <t>Security Platform</t>
        </is>
      </c>
      <c r="F6771" t="inlineStr">
        <is>
          <t>Product Revenue</t>
        </is>
      </c>
      <c r="G6771" t="inlineStr">
        <is>
          <t>SMB</t>
        </is>
      </c>
      <c r="H6771" t="inlineStr">
        <is>
          <t>Online</t>
        </is>
      </c>
      <c r="I6771" t="inlineStr">
        <is>
          <t>USD</t>
        </is>
      </c>
      <c r="J6771" t="n">
        <v>848</v>
      </c>
      <c r="K6771" t="n">
        <v>1707</v>
      </c>
      <c r="L6771" t="n">
        <v>132004.31</v>
      </c>
      <c r="M6771" t="n">
        <v>1315531.69</v>
      </c>
      <c r="N6771" t="n">
        <v>384532.43</v>
      </c>
      <c r="O6771" t="n">
        <v>293927.65</v>
      </c>
      <c r="P6771" t="n">
        <v>930999.26</v>
      </c>
      <c r="Q6771" t="n">
        <v>637071.61</v>
      </c>
      <c r="R6771" t="inlineStr">
        <is>
          <t>Pending</t>
        </is>
      </c>
      <c r="S6771" t="inlineStr">
        <is>
          <t>Net 30</t>
        </is>
      </c>
      <c r="T6771" t="inlineStr">
        <is>
          <t>S. Kim</t>
        </is>
      </c>
    </row>
    <row r="6772">
      <c r="A6772" t="inlineStr">
        <is>
          <t>2024-04-22</t>
        </is>
      </c>
      <c r="B6772" t="inlineStr">
        <is>
          <t>TXN-006771</t>
        </is>
      </c>
      <c r="C6772" t="inlineStr">
        <is>
          <t>Europe</t>
        </is>
      </c>
      <c r="D6772" t="inlineStr">
        <is>
          <t>Public Sector</t>
        </is>
      </c>
      <c r="E6772" t="inlineStr">
        <is>
          <t>Analytics Suite</t>
        </is>
      </c>
      <c r="F6772" t="inlineStr">
        <is>
          <t>Partner Revenue</t>
        </is>
      </c>
      <c r="G6772" t="inlineStr">
        <is>
          <t>Enterprise</t>
        </is>
      </c>
      <c r="H6772" t="inlineStr">
        <is>
          <t>Partner</t>
        </is>
      </c>
      <c r="I6772" t="inlineStr">
        <is>
          <t>USD</t>
        </is>
      </c>
      <c r="J6772" t="n">
        <v>725</v>
      </c>
      <c r="K6772" t="n">
        <v>1098</v>
      </c>
      <c r="L6772" t="n">
        <v>106909.9</v>
      </c>
      <c r="M6772" t="n">
        <v>689140.1</v>
      </c>
      <c r="N6772" t="n">
        <v>320445.75</v>
      </c>
      <c r="O6772" t="n">
        <v>142031.43</v>
      </c>
      <c r="P6772" t="n">
        <v>368694.35</v>
      </c>
      <c r="Q6772" t="n">
        <v>226662.92</v>
      </c>
      <c r="R6772" t="inlineStr">
        <is>
          <t>Paid</t>
        </is>
      </c>
      <c r="S6772" t="inlineStr">
        <is>
          <t>Net 30</t>
        </is>
      </c>
      <c r="T6772" t="inlineStr">
        <is>
          <t>R. Patel</t>
        </is>
      </c>
    </row>
    <row r="6773">
      <c r="A6773" t="inlineStr">
        <is>
          <t>2025-05-01</t>
        </is>
      </c>
      <c r="B6773" t="inlineStr">
        <is>
          <t>TXN-006772</t>
        </is>
      </c>
      <c r="C6773" t="inlineStr">
        <is>
          <t>APAC</t>
        </is>
      </c>
      <c r="D6773" t="inlineStr">
        <is>
          <t>Enterprise</t>
        </is>
      </c>
      <c r="E6773" t="inlineStr">
        <is>
          <t>Cloud Ops</t>
        </is>
      </c>
      <c r="F6773" t="inlineStr">
        <is>
          <t>Service Revenue</t>
        </is>
      </c>
      <c r="G6773" t="inlineStr">
        <is>
          <t>Commercial</t>
        </is>
      </c>
      <c r="H6773" t="inlineStr">
        <is>
          <t>Direct</t>
        </is>
      </c>
      <c r="I6773" t="inlineStr">
        <is>
          <t>USD</t>
        </is>
      </c>
      <c r="J6773" t="n">
        <v>919</v>
      </c>
      <c r="K6773" t="n">
        <v>1416</v>
      </c>
      <c r="L6773" t="n">
        <v>59089.56</v>
      </c>
      <c r="M6773" t="n">
        <v>1242214.44</v>
      </c>
      <c r="N6773" t="n">
        <v>616067.96</v>
      </c>
      <c r="O6773" t="n">
        <v>217009.87</v>
      </c>
      <c r="P6773" t="n">
        <v>626146.48</v>
      </c>
      <c r="Q6773" t="n">
        <v>409136.61</v>
      </c>
      <c r="R6773" t="inlineStr">
        <is>
          <t>Paid</t>
        </is>
      </c>
      <c r="S6773" t="inlineStr">
        <is>
          <t>Net 45</t>
        </is>
      </c>
      <c r="T6773" t="inlineStr">
        <is>
          <t>N. Garcia</t>
        </is>
      </c>
    </row>
    <row r="6774">
      <c r="A6774" t="inlineStr">
        <is>
          <t>2026-06-08</t>
        </is>
      </c>
      <c r="B6774" t="inlineStr">
        <is>
          <t>TXN-006773</t>
        </is>
      </c>
      <c r="C6774" t="inlineStr">
        <is>
          <t>Latin America</t>
        </is>
      </c>
      <c r="D6774" t="inlineStr">
        <is>
          <t>Public Sector</t>
        </is>
      </c>
      <c r="E6774" t="inlineStr">
        <is>
          <t>Data Services</t>
        </is>
      </c>
      <c r="F6774" t="inlineStr">
        <is>
          <t>Subscription Revenue</t>
        </is>
      </c>
      <c r="G6774" t="inlineStr">
        <is>
          <t>SMB</t>
        </is>
      </c>
      <c r="H6774" t="inlineStr">
        <is>
          <t>Reseller</t>
        </is>
      </c>
      <c r="I6774" t="inlineStr">
        <is>
          <t>USD</t>
        </is>
      </c>
      <c r="J6774" t="n">
        <v>483</v>
      </c>
      <c r="K6774" t="n">
        <v>1776</v>
      </c>
      <c r="L6774" t="n">
        <v>99849.69</v>
      </c>
      <c r="M6774" t="n">
        <v>757958.3100000001</v>
      </c>
      <c r="N6774" t="n">
        <v>449420.82</v>
      </c>
      <c r="O6774" t="n">
        <v>231594.85</v>
      </c>
      <c r="P6774" t="n">
        <v>308537.49</v>
      </c>
      <c r="Q6774" t="n">
        <v>76942.64</v>
      </c>
      <c r="R6774" t="inlineStr">
        <is>
          <t>Paid</t>
        </is>
      </c>
      <c r="S6774" t="inlineStr">
        <is>
          <t>Net 30</t>
        </is>
      </c>
      <c r="T6774" t="inlineStr">
        <is>
          <t>D. Brown</t>
        </is>
      </c>
    </row>
    <row r="6775">
      <c r="A6775" t="inlineStr">
        <is>
          <t>2021-07-15</t>
        </is>
      </c>
      <c r="B6775" t="inlineStr">
        <is>
          <t>TXN-006774</t>
        </is>
      </c>
      <c r="C6775" t="inlineStr">
        <is>
          <t>Middle East</t>
        </is>
      </c>
      <c r="D6775" t="inlineStr">
        <is>
          <t>Enterprise</t>
        </is>
      </c>
      <c r="E6775" t="inlineStr">
        <is>
          <t>Security Platform</t>
        </is>
      </c>
      <c r="F6775" t="inlineStr">
        <is>
          <t>Product Revenue</t>
        </is>
      </c>
      <c r="G6775" t="inlineStr">
        <is>
          <t>Enterprise</t>
        </is>
      </c>
      <c r="H6775" t="inlineStr">
        <is>
          <t>Online</t>
        </is>
      </c>
      <c r="I6775" t="inlineStr">
        <is>
          <t>USD</t>
        </is>
      </c>
      <c r="J6775" t="n">
        <v>641</v>
      </c>
      <c r="K6775" t="n">
        <v>1069</v>
      </c>
      <c r="L6775" t="n">
        <v>31904.35</v>
      </c>
      <c r="M6775" t="n">
        <v>653324.65</v>
      </c>
      <c r="N6775" t="n">
        <v>354680.09</v>
      </c>
      <c r="O6775" t="n">
        <v>208121.35</v>
      </c>
      <c r="P6775" t="n">
        <v>298644.56</v>
      </c>
      <c r="Q6775" t="n">
        <v>90523.21000000001</v>
      </c>
      <c r="R6775" t="inlineStr">
        <is>
          <t>Paid</t>
        </is>
      </c>
      <c r="S6775" t="inlineStr">
        <is>
          <t>Net 30</t>
        </is>
      </c>
      <c r="T6775" t="inlineStr">
        <is>
          <t>A. Cole</t>
        </is>
      </c>
    </row>
    <row r="6776">
      <c r="A6776" t="inlineStr">
        <is>
          <t>2022-08-22</t>
        </is>
      </c>
      <c r="B6776" t="inlineStr">
        <is>
          <t>TXN-006775</t>
        </is>
      </c>
      <c r="C6776" t="inlineStr">
        <is>
          <t>North America</t>
        </is>
      </c>
      <c r="D6776" t="inlineStr">
        <is>
          <t>Public Sector</t>
        </is>
      </c>
      <c r="E6776" t="inlineStr">
        <is>
          <t>Analytics Suite</t>
        </is>
      </c>
      <c r="F6776" t="inlineStr">
        <is>
          <t>Partner Revenue</t>
        </is>
      </c>
      <c r="G6776" t="inlineStr">
        <is>
          <t>Commercial</t>
        </is>
      </c>
      <c r="H6776" t="inlineStr">
        <is>
          <t>Partner</t>
        </is>
      </c>
      <c r="I6776" t="inlineStr">
        <is>
          <t>USD</t>
        </is>
      </c>
      <c r="J6776" t="n">
        <v>459</v>
      </c>
      <c r="K6776" t="n">
        <v>1185</v>
      </c>
      <c r="L6776" t="n">
        <v>40818.01</v>
      </c>
      <c r="M6776" t="n">
        <v>503096.99</v>
      </c>
      <c r="N6776" t="n">
        <v>223345.8</v>
      </c>
      <c r="O6776" t="n">
        <v>100001.18</v>
      </c>
      <c r="P6776" t="n">
        <v>279751.19</v>
      </c>
      <c r="Q6776" t="n">
        <v>179750.01</v>
      </c>
      <c r="R6776" t="inlineStr">
        <is>
          <t>Paid</t>
        </is>
      </c>
      <c r="S6776" t="inlineStr">
        <is>
          <t>Net 30</t>
        </is>
      </c>
      <c r="T6776" t="inlineStr">
        <is>
          <t>M. Ivanov</t>
        </is>
      </c>
    </row>
    <row r="6777">
      <c r="A6777" t="inlineStr">
        <is>
          <t>2023-09-01</t>
        </is>
      </c>
      <c r="B6777" t="inlineStr">
        <is>
          <t>TXN-006776</t>
        </is>
      </c>
      <c r="C6777" t="inlineStr">
        <is>
          <t>Europe</t>
        </is>
      </c>
      <c r="D6777" t="inlineStr">
        <is>
          <t>Enterprise</t>
        </is>
      </c>
      <c r="E6777" t="inlineStr">
        <is>
          <t>Cloud Ops</t>
        </is>
      </c>
      <c r="F6777" t="inlineStr">
        <is>
          <t>Service Revenue</t>
        </is>
      </c>
      <c r="G6777" t="inlineStr">
        <is>
          <t>SMB</t>
        </is>
      </c>
      <c r="H6777" t="inlineStr">
        <is>
          <t>Direct</t>
        </is>
      </c>
      <c r="I6777" t="inlineStr">
        <is>
          <t>USD</t>
        </is>
      </c>
      <c r="J6777" t="n">
        <v>179</v>
      </c>
      <c r="K6777" t="n">
        <v>597</v>
      </c>
      <c r="L6777" t="n">
        <v>10590.75</v>
      </c>
      <c r="M6777" t="n">
        <v>96272.25</v>
      </c>
      <c r="N6777" t="n">
        <v>56691.99</v>
      </c>
      <c r="O6777" t="n">
        <v>26581.93</v>
      </c>
      <c r="P6777" t="n">
        <v>39580.26</v>
      </c>
      <c r="Q6777" t="n">
        <v>12998.33</v>
      </c>
      <c r="R6777" t="inlineStr">
        <is>
          <t>Paid</t>
        </is>
      </c>
      <c r="S6777" t="inlineStr">
        <is>
          <t>Net 45</t>
        </is>
      </c>
      <c r="T6777" t="inlineStr">
        <is>
          <t>S. Kim</t>
        </is>
      </c>
    </row>
    <row r="6778">
      <c r="A6778" t="inlineStr">
        <is>
          <t>2024-10-08</t>
        </is>
      </c>
      <c r="B6778" t="inlineStr">
        <is>
          <t>TXN-006777</t>
        </is>
      </c>
      <c r="C6778" t="inlineStr">
        <is>
          <t>APAC</t>
        </is>
      </c>
      <c r="D6778" t="inlineStr">
        <is>
          <t>Public Sector</t>
        </is>
      </c>
      <c r="E6778" t="inlineStr">
        <is>
          <t>Data Services</t>
        </is>
      </c>
      <c r="F6778" t="inlineStr">
        <is>
          <t>Subscription Revenue</t>
        </is>
      </c>
      <c r="G6778" t="inlineStr">
        <is>
          <t>Enterprise</t>
        </is>
      </c>
      <c r="H6778" t="inlineStr">
        <is>
          <t>Reseller</t>
        </is>
      </c>
      <c r="I6778" t="inlineStr">
        <is>
          <t>USD</t>
        </is>
      </c>
      <c r="J6778" t="n">
        <v>958</v>
      </c>
      <c r="K6778" t="n">
        <v>1919</v>
      </c>
      <c r="L6778" t="n">
        <v>38653.14</v>
      </c>
      <c r="M6778" t="n">
        <v>1799748.86</v>
      </c>
      <c r="N6778" t="n">
        <v>644631.23</v>
      </c>
      <c r="O6778" t="n">
        <v>544897.38</v>
      </c>
      <c r="P6778" t="n">
        <v>1155117.63</v>
      </c>
      <c r="Q6778" t="n">
        <v>610220.25</v>
      </c>
      <c r="R6778" t="inlineStr">
        <is>
          <t>Paid</t>
        </is>
      </c>
      <c r="S6778" t="inlineStr">
        <is>
          <t>Net 30</t>
        </is>
      </c>
      <c r="T6778" t="inlineStr">
        <is>
          <t>R. Patel</t>
        </is>
      </c>
    </row>
    <row r="6779">
      <c r="A6779" t="inlineStr">
        <is>
          <t>2025-11-15</t>
        </is>
      </c>
      <c r="B6779" t="inlineStr">
        <is>
          <t>TXN-006778</t>
        </is>
      </c>
      <c r="C6779" t="inlineStr">
        <is>
          <t>Latin America</t>
        </is>
      </c>
      <c r="D6779" t="inlineStr">
        <is>
          <t>Enterprise</t>
        </is>
      </c>
      <c r="E6779" t="inlineStr">
        <is>
          <t>Security Platform</t>
        </is>
      </c>
      <c r="F6779" t="inlineStr">
        <is>
          <t>Product Revenue</t>
        </is>
      </c>
      <c r="G6779" t="inlineStr">
        <is>
          <t>Commercial</t>
        </is>
      </c>
      <c r="H6779" t="inlineStr">
        <is>
          <t>Online</t>
        </is>
      </c>
      <c r="I6779" t="inlineStr">
        <is>
          <t>USD</t>
        </is>
      </c>
      <c r="J6779" t="n">
        <v>961</v>
      </c>
      <c r="K6779" t="n">
        <v>1235</v>
      </c>
      <c r="L6779" t="n">
        <v>114797.81</v>
      </c>
      <c r="M6779" t="n">
        <v>1072037.19</v>
      </c>
      <c r="N6779" t="n">
        <v>358144.91</v>
      </c>
      <c r="O6779" t="n">
        <v>191507.3</v>
      </c>
      <c r="P6779" t="n">
        <v>713892.28</v>
      </c>
      <c r="Q6779" t="n">
        <v>522384.98</v>
      </c>
      <c r="R6779" t="inlineStr">
        <is>
          <t>Paid</t>
        </is>
      </c>
      <c r="S6779" t="inlineStr">
        <is>
          <t>Net 30</t>
        </is>
      </c>
      <c r="T6779" t="inlineStr">
        <is>
          <t>N. Garcia</t>
        </is>
      </c>
    </row>
    <row r="6780">
      <c r="A6780" t="inlineStr">
        <is>
          <t>2026-12-22</t>
        </is>
      </c>
      <c r="B6780" t="inlineStr">
        <is>
          <t>TXN-006779</t>
        </is>
      </c>
      <c r="C6780" t="inlineStr">
        <is>
          <t>Middle East</t>
        </is>
      </c>
      <c r="D6780" t="inlineStr">
        <is>
          <t>Public Sector</t>
        </is>
      </c>
      <c r="E6780" t="inlineStr">
        <is>
          <t>Analytics Suite</t>
        </is>
      </c>
      <c r="F6780" t="inlineStr">
        <is>
          <t>Partner Revenue</t>
        </is>
      </c>
      <c r="G6780" t="inlineStr">
        <is>
          <t>SMB</t>
        </is>
      </c>
      <c r="H6780" t="inlineStr">
        <is>
          <t>Partner</t>
        </is>
      </c>
      <c r="I6780" t="inlineStr">
        <is>
          <t>USD</t>
        </is>
      </c>
      <c r="J6780" t="n">
        <v>82</v>
      </c>
      <c r="K6780" t="n">
        <v>1910</v>
      </c>
      <c r="L6780" t="n">
        <v>11089.28</v>
      </c>
      <c r="M6780" t="n">
        <v>145530.72</v>
      </c>
      <c r="N6780" t="n">
        <v>76981.03</v>
      </c>
      <c r="O6780" t="n">
        <v>28679.76</v>
      </c>
      <c r="P6780" t="n">
        <v>68549.69</v>
      </c>
      <c r="Q6780" t="n">
        <v>39869.93</v>
      </c>
      <c r="R6780" t="inlineStr">
        <is>
          <t>Paid</t>
        </is>
      </c>
      <c r="S6780" t="inlineStr">
        <is>
          <t>Net 30</t>
        </is>
      </c>
      <c r="T6780" t="inlineStr">
        <is>
          <t>D. Brown</t>
        </is>
      </c>
    </row>
    <row r="6781">
      <c r="A6781" t="inlineStr">
        <is>
          <t>2021-01-01</t>
        </is>
      </c>
      <c r="B6781" t="inlineStr">
        <is>
          <t>TXN-006780</t>
        </is>
      </c>
      <c r="C6781" t="inlineStr">
        <is>
          <t>North America</t>
        </is>
      </c>
      <c r="D6781" t="inlineStr">
        <is>
          <t>Enterprise</t>
        </is>
      </c>
      <c r="E6781" t="inlineStr">
        <is>
          <t>Cloud Ops</t>
        </is>
      </c>
      <c r="F6781" t="inlineStr">
        <is>
          <t>Service Revenue</t>
        </is>
      </c>
      <c r="G6781" t="inlineStr">
        <is>
          <t>Enterprise</t>
        </is>
      </c>
      <c r="H6781" t="inlineStr">
        <is>
          <t>Direct</t>
        </is>
      </c>
      <c r="I6781" t="inlineStr">
        <is>
          <t>USD</t>
        </is>
      </c>
      <c r="J6781" t="n">
        <v>51</v>
      </c>
      <c r="K6781" t="n">
        <v>518</v>
      </c>
      <c r="L6781" t="n">
        <v>2501.5</v>
      </c>
      <c r="M6781" t="n">
        <v>23916.5</v>
      </c>
      <c r="N6781" t="n">
        <v>7946.62</v>
      </c>
      <c r="O6781" t="n">
        <v>5745.41</v>
      </c>
      <c r="P6781" t="n">
        <v>15969.88</v>
      </c>
      <c r="Q6781" t="n">
        <v>10224.47</v>
      </c>
      <c r="R6781" t="inlineStr">
        <is>
          <t>Pending</t>
        </is>
      </c>
      <c r="S6781" t="inlineStr">
        <is>
          <t>Net 45</t>
        </is>
      </c>
      <c r="T6781" t="inlineStr">
        <is>
          <t>A. Cole</t>
        </is>
      </c>
    </row>
    <row r="6782">
      <c r="A6782" t="inlineStr">
        <is>
          <t>2022-02-08</t>
        </is>
      </c>
      <c r="B6782" t="inlineStr">
        <is>
          <t>TXN-006781</t>
        </is>
      </c>
      <c r="C6782" t="inlineStr">
        <is>
          <t>Europe</t>
        </is>
      </c>
      <c r="D6782" t="inlineStr">
        <is>
          <t>Public Sector</t>
        </is>
      </c>
      <c r="E6782" t="inlineStr">
        <is>
          <t>Data Services</t>
        </is>
      </c>
      <c r="F6782" t="inlineStr">
        <is>
          <t>Subscription Revenue</t>
        </is>
      </c>
      <c r="G6782" t="inlineStr">
        <is>
          <t>Commercial</t>
        </is>
      </c>
      <c r="H6782" t="inlineStr">
        <is>
          <t>Reseller</t>
        </is>
      </c>
      <c r="I6782" t="inlineStr">
        <is>
          <t>USD</t>
        </is>
      </c>
      <c r="J6782" t="n">
        <v>543</v>
      </c>
      <c r="K6782" t="n">
        <v>1630</v>
      </c>
      <c r="L6782" t="n">
        <v>38863.4</v>
      </c>
      <c r="M6782" t="n">
        <v>846226.6</v>
      </c>
      <c r="N6782" t="n">
        <v>367401.32</v>
      </c>
      <c r="O6782" t="n">
        <v>240366.13</v>
      </c>
      <c r="P6782" t="n">
        <v>478825.28</v>
      </c>
      <c r="Q6782" t="n">
        <v>238459.15</v>
      </c>
      <c r="R6782" t="inlineStr">
        <is>
          <t>Paid</t>
        </is>
      </c>
      <c r="S6782" t="inlineStr">
        <is>
          <t>Net 30</t>
        </is>
      </c>
      <c r="T6782" t="inlineStr">
        <is>
          <t>M. Ivanov</t>
        </is>
      </c>
    </row>
    <row r="6783">
      <c r="A6783" t="inlineStr">
        <is>
          <t>2023-03-15</t>
        </is>
      </c>
      <c r="B6783" t="inlineStr">
        <is>
          <t>TXN-006782</t>
        </is>
      </c>
      <c r="C6783" t="inlineStr">
        <is>
          <t>APAC</t>
        </is>
      </c>
      <c r="D6783" t="inlineStr">
        <is>
          <t>Enterprise</t>
        </is>
      </c>
      <c r="E6783" t="inlineStr">
        <is>
          <t>Security Platform</t>
        </is>
      </c>
      <c r="F6783" t="inlineStr">
        <is>
          <t>Product Revenue</t>
        </is>
      </c>
      <c r="G6783" t="inlineStr">
        <is>
          <t>SMB</t>
        </is>
      </c>
      <c r="H6783" t="inlineStr">
        <is>
          <t>Online</t>
        </is>
      </c>
      <c r="I6783" t="inlineStr">
        <is>
          <t>USD</t>
        </is>
      </c>
      <c r="J6783" t="n">
        <v>996</v>
      </c>
      <c r="K6783" t="n">
        <v>536</v>
      </c>
      <c r="L6783" t="n">
        <v>48637.62</v>
      </c>
      <c r="M6783" t="n">
        <v>485218.38</v>
      </c>
      <c r="N6783" t="n">
        <v>171877.79</v>
      </c>
      <c r="O6783" t="n">
        <v>82228.25</v>
      </c>
      <c r="P6783" t="n">
        <v>313340.59</v>
      </c>
      <c r="Q6783" t="n">
        <v>231112.34</v>
      </c>
      <c r="R6783" t="inlineStr">
        <is>
          <t>Paid</t>
        </is>
      </c>
      <c r="S6783" t="inlineStr">
        <is>
          <t>Net 30</t>
        </is>
      </c>
      <c r="T6783" t="inlineStr">
        <is>
          <t>S. Kim</t>
        </is>
      </c>
    </row>
    <row r="6784">
      <c r="A6784" t="inlineStr">
        <is>
          <t>2024-04-22</t>
        </is>
      </c>
      <c r="B6784" t="inlineStr">
        <is>
          <t>TXN-006783</t>
        </is>
      </c>
      <c r="C6784" t="inlineStr">
        <is>
          <t>Latin America</t>
        </is>
      </c>
      <c r="D6784" t="inlineStr">
        <is>
          <t>Public Sector</t>
        </is>
      </c>
      <c r="E6784" t="inlineStr">
        <is>
          <t>Analytics Suite</t>
        </is>
      </c>
      <c r="F6784" t="inlineStr">
        <is>
          <t>Partner Revenue</t>
        </is>
      </c>
      <c r="G6784" t="inlineStr">
        <is>
          <t>Enterprise</t>
        </is>
      </c>
      <c r="H6784" t="inlineStr">
        <is>
          <t>Partner</t>
        </is>
      </c>
      <c r="I6784" t="inlineStr">
        <is>
          <t>USD</t>
        </is>
      </c>
      <c r="J6784" t="n">
        <v>852</v>
      </c>
      <c r="K6784" t="n">
        <v>982</v>
      </c>
      <c r="L6784" t="n">
        <v>20476.03</v>
      </c>
      <c r="M6784" t="n">
        <v>816187.97</v>
      </c>
      <c r="N6784" t="n">
        <v>311125.2</v>
      </c>
      <c r="O6784" t="n">
        <v>98237.64</v>
      </c>
      <c r="P6784" t="n">
        <v>505062.77</v>
      </c>
      <c r="Q6784" t="n">
        <v>406825.13</v>
      </c>
      <c r="R6784" t="inlineStr">
        <is>
          <t>Paid</t>
        </is>
      </c>
      <c r="S6784" t="inlineStr">
        <is>
          <t>Net 30</t>
        </is>
      </c>
      <c r="T6784" t="inlineStr">
        <is>
          <t>R. Patel</t>
        </is>
      </c>
    </row>
    <row r="6785">
      <c r="A6785" t="inlineStr">
        <is>
          <t>2025-05-01</t>
        </is>
      </c>
      <c r="B6785" t="inlineStr">
        <is>
          <t>TXN-006784</t>
        </is>
      </c>
      <c r="C6785" t="inlineStr">
        <is>
          <t>Middle East</t>
        </is>
      </c>
      <c r="D6785" t="inlineStr">
        <is>
          <t>Enterprise</t>
        </is>
      </c>
      <c r="E6785" t="inlineStr">
        <is>
          <t>Cloud Ops</t>
        </is>
      </c>
      <c r="F6785" t="inlineStr">
        <is>
          <t>Service Revenue</t>
        </is>
      </c>
      <c r="G6785" t="inlineStr">
        <is>
          <t>Commercial</t>
        </is>
      </c>
      <c r="H6785" t="inlineStr">
        <is>
          <t>Direct</t>
        </is>
      </c>
      <c r="I6785" t="inlineStr">
        <is>
          <t>USD</t>
        </is>
      </c>
      <c r="J6785" t="n">
        <v>544</v>
      </c>
      <c r="K6785" t="n">
        <v>1359</v>
      </c>
      <c r="L6785" t="n">
        <v>64518.66</v>
      </c>
      <c r="M6785" t="n">
        <v>674777.34</v>
      </c>
      <c r="N6785" t="n">
        <v>397128.8</v>
      </c>
      <c r="O6785" t="n">
        <v>211467.77</v>
      </c>
      <c r="P6785" t="n">
        <v>277648.54</v>
      </c>
      <c r="Q6785" t="n">
        <v>66180.77</v>
      </c>
      <c r="R6785" t="inlineStr">
        <is>
          <t>Paid</t>
        </is>
      </c>
      <c r="S6785" t="inlineStr">
        <is>
          <t>Net 45</t>
        </is>
      </c>
      <c r="T6785" t="inlineStr">
        <is>
          <t>N. Garcia</t>
        </is>
      </c>
    </row>
    <row r="6786">
      <c r="A6786" t="inlineStr">
        <is>
          <t>2026-06-08</t>
        </is>
      </c>
      <c r="B6786" t="inlineStr">
        <is>
          <t>TXN-006785</t>
        </is>
      </c>
      <c r="C6786" t="inlineStr">
        <is>
          <t>North America</t>
        </is>
      </c>
      <c r="D6786" t="inlineStr">
        <is>
          <t>Public Sector</t>
        </is>
      </c>
      <c r="E6786" t="inlineStr">
        <is>
          <t>Data Services</t>
        </is>
      </c>
      <c r="F6786" t="inlineStr">
        <is>
          <t>Subscription Revenue</t>
        </is>
      </c>
      <c r="G6786" t="inlineStr">
        <is>
          <t>SMB</t>
        </is>
      </c>
      <c r="H6786" t="inlineStr">
        <is>
          <t>Reseller</t>
        </is>
      </c>
      <c r="I6786" t="inlineStr">
        <is>
          <t>USD</t>
        </is>
      </c>
      <c r="J6786" t="n">
        <v>704</v>
      </c>
      <c r="K6786" t="n">
        <v>136</v>
      </c>
      <c r="L6786" t="n">
        <v>9433.16</v>
      </c>
      <c r="M6786" t="n">
        <v>86310.84</v>
      </c>
      <c r="N6786" t="n">
        <v>37767.19</v>
      </c>
      <c r="O6786" t="n">
        <v>13843.53</v>
      </c>
      <c r="P6786" t="n">
        <v>48543.65</v>
      </c>
      <c r="Q6786" t="n">
        <v>34700.12</v>
      </c>
      <c r="R6786" t="inlineStr">
        <is>
          <t>Paid</t>
        </is>
      </c>
      <c r="S6786" t="inlineStr">
        <is>
          <t>Net 30</t>
        </is>
      </c>
      <c r="T6786" t="inlineStr">
        <is>
          <t>D. Brown</t>
        </is>
      </c>
    </row>
    <row r="6787">
      <c r="A6787" t="inlineStr">
        <is>
          <t>2021-07-15</t>
        </is>
      </c>
      <c r="B6787" t="inlineStr">
        <is>
          <t>TXN-006786</t>
        </is>
      </c>
      <c r="C6787" t="inlineStr">
        <is>
          <t>Europe</t>
        </is>
      </c>
      <c r="D6787" t="inlineStr">
        <is>
          <t>Enterprise</t>
        </is>
      </c>
      <c r="E6787" t="inlineStr">
        <is>
          <t>Security Platform</t>
        </is>
      </c>
      <c r="F6787" t="inlineStr">
        <is>
          <t>Product Revenue</t>
        </is>
      </c>
      <c r="G6787" t="inlineStr">
        <is>
          <t>Enterprise</t>
        </is>
      </c>
      <c r="H6787" t="inlineStr">
        <is>
          <t>Online</t>
        </is>
      </c>
      <c r="I6787" t="inlineStr">
        <is>
          <t>USD</t>
        </is>
      </c>
      <c r="J6787" t="n">
        <v>887</v>
      </c>
      <c r="K6787" t="n">
        <v>1322</v>
      </c>
      <c r="L6787" t="n">
        <v>156889.81</v>
      </c>
      <c r="M6787" t="n">
        <v>1015724.19</v>
      </c>
      <c r="N6787" t="n">
        <v>464216.62</v>
      </c>
      <c r="O6787" t="n">
        <v>153894.63</v>
      </c>
      <c r="P6787" t="n">
        <v>551507.5699999999</v>
      </c>
      <c r="Q6787" t="n">
        <v>397612.94</v>
      </c>
      <c r="R6787" t="inlineStr">
        <is>
          <t>Paid</t>
        </is>
      </c>
      <c r="S6787" t="inlineStr">
        <is>
          <t>Net 30</t>
        </is>
      </c>
      <c r="T6787" t="inlineStr">
        <is>
          <t>A. Cole</t>
        </is>
      </c>
    </row>
    <row r="6788">
      <c r="A6788" t="inlineStr">
        <is>
          <t>2022-08-22</t>
        </is>
      </c>
      <c r="B6788" t="inlineStr">
        <is>
          <t>TXN-006787</t>
        </is>
      </c>
      <c r="C6788" t="inlineStr">
        <is>
          <t>APAC</t>
        </is>
      </c>
      <c r="D6788" t="inlineStr">
        <is>
          <t>Public Sector</t>
        </is>
      </c>
      <c r="E6788" t="inlineStr">
        <is>
          <t>Analytics Suite</t>
        </is>
      </c>
      <c r="F6788" t="inlineStr">
        <is>
          <t>Partner Revenue</t>
        </is>
      </c>
      <c r="G6788" t="inlineStr">
        <is>
          <t>Commercial</t>
        </is>
      </c>
      <c r="H6788" t="inlineStr">
        <is>
          <t>Partner</t>
        </is>
      </c>
      <c r="I6788" t="inlineStr">
        <is>
          <t>USD</t>
        </is>
      </c>
      <c r="J6788" t="n">
        <v>529</v>
      </c>
      <c r="K6788" t="n">
        <v>915</v>
      </c>
      <c r="L6788" t="n">
        <v>55951.79</v>
      </c>
      <c r="M6788" t="n">
        <v>428083.21</v>
      </c>
      <c r="N6788" t="n">
        <v>148577.63</v>
      </c>
      <c r="O6788" t="n">
        <v>70372.36</v>
      </c>
      <c r="P6788" t="n">
        <v>279505.58</v>
      </c>
      <c r="Q6788" t="n">
        <v>209133.22</v>
      </c>
      <c r="R6788" t="inlineStr">
        <is>
          <t>Paid</t>
        </is>
      </c>
      <c r="S6788" t="inlineStr">
        <is>
          <t>Net 30</t>
        </is>
      </c>
      <c r="T6788" t="inlineStr">
        <is>
          <t>M. Ivanov</t>
        </is>
      </c>
    </row>
    <row r="6789">
      <c r="A6789" t="inlineStr">
        <is>
          <t>2023-09-01</t>
        </is>
      </c>
      <c r="B6789" t="inlineStr">
        <is>
          <t>TXN-006788</t>
        </is>
      </c>
      <c r="C6789" t="inlineStr">
        <is>
          <t>Latin America</t>
        </is>
      </c>
      <c r="D6789" t="inlineStr">
        <is>
          <t>Enterprise</t>
        </is>
      </c>
      <c r="E6789" t="inlineStr">
        <is>
          <t>Cloud Ops</t>
        </is>
      </c>
      <c r="F6789" t="inlineStr">
        <is>
          <t>Service Revenue</t>
        </is>
      </c>
      <c r="G6789" t="inlineStr">
        <is>
          <t>SMB</t>
        </is>
      </c>
      <c r="H6789" t="inlineStr">
        <is>
          <t>Direct</t>
        </is>
      </c>
      <c r="I6789" t="inlineStr">
        <is>
          <t>USD</t>
        </is>
      </c>
      <c r="J6789" t="n">
        <v>588</v>
      </c>
      <c r="K6789" t="n">
        <v>1290</v>
      </c>
      <c r="L6789" t="n">
        <v>60389.73</v>
      </c>
      <c r="M6789" t="n">
        <v>698130.27</v>
      </c>
      <c r="N6789" t="n">
        <v>420666.82</v>
      </c>
      <c r="O6789" t="n">
        <v>155011.86</v>
      </c>
      <c r="P6789" t="n">
        <v>277463.45</v>
      </c>
      <c r="Q6789" t="n">
        <v>122451.59</v>
      </c>
      <c r="R6789" t="inlineStr">
        <is>
          <t>Paid</t>
        </is>
      </c>
      <c r="S6789" t="inlineStr">
        <is>
          <t>Net 45</t>
        </is>
      </c>
      <c r="T6789" t="inlineStr">
        <is>
          <t>S. Kim</t>
        </is>
      </c>
    </row>
    <row r="6790">
      <c r="A6790" t="inlineStr">
        <is>
          <t>2024-10-08</t>
        </is>
      </c>
      <c r="B6790" t="inlineStr">
        <is>
          <t>TXN-006789</t>
        </is>
      </c>
      <c r="C6790" t="inlineStr">
        <is>
          <t>Middle East</t>
        </is>
      </c>
      <c r="D6790" t="inlineStr">
        <is>
          <t>Public Sector</t>
        </is>
      </c>
      <c r="E6790" t="inlineStr">
        <is>
          <t>Data Services</t>
        </is>
      </c>
      <c r="F6790" t="inlineStr">
        <is>
          <t>Subscription Revenue</t>
        </is>
      </c>
      <c r="G6790" t="inlineStr">
        <is>
          <t>Enterprise</t>
        </is>
      </c>
      <c r="H6790" t="inlineStr">
        <is>
          <t>Reseller</t>
        </is>
      </c>
      <c r="I6790" t="inlineStr">
        <is>
          <t>USD</t>
        </is>
      </c>
      <c r="J6790" t="n">
        <v>291</v>
      </c>
      <c r="K6790" t="n">
        <v>494</v>
      </c>
      <c r="L6790" t="n">
        <v>19021.09</v>
      </c>
      <c r="M6790" t="n">
        <v>124732.91</v>
      </c>
      <c r="N6790" t="n">
        <v>40246.93</v>
      </c>
      <c r="O6790" t="n">
        <v>35888.95</v>
      </c>
      <c r="P6790" t="n">
        <v>84485.98</v>
      </c>
      <c r="Q6790" t="n">
        <v>48597.03</v>
      </c>
      <c r="R6790" t="inlineStr">
        <is>
          <t>Paid</t>
        </is>
      </c>
      <c r="S6790" t="inlineStr">
        <is>
          <t>Net 30</t>
        </is>
      </c>
      <c r="T6790" t="inlineStr">
        <is>
          <t>R. Patel</t>
        </is>
      </c>
    </row>
    <row r="6791">
      <c r="A6791" t="inlineStr">
        <is>
          <t>2025-11-15</t>
        </is>
      </c>
      <c r="B6791" t="inlineStr">
        <is>
          <t>TXN-006790</t>
        </is>
      </c>
      <c r="C6791" t="inlineStr">
        <is>
          <t>North America</t>
        </is>
      </c>
      <c r="D6791" t="inlineStr">
        <is>
          <t>Enterprise</t>
        </is>
      </c>
      <c r="E6791" t="inlineStr">
        <is>
          <t>Security Platform</t>
        </is>
      </c>
      <c r="F6791" t="inlineStr">
        <is>
          <t>Product Revenue</t>
        </is>
      </c>
      <c r="G6791" t="inlineStr">
        <is>
          <t>Commercial</t>
        </is>
      </c>
      <c r="H6791" t="inlineStr">
        <is>
          <t>Online</t>
        </is>
      </c>
      <c r="I6791" t="inlineStr">
        <is>
          <t>USD</t>
        </is>
      </c>
      <c r="J6791" t="n">
        <v>959</v>
      </c>
      <c r="K6791" t="n">
        <v>1233</v>
      </c>
      <c r="L6791" t="n">
        <v>57264.16</v>
      </c>
      <c r="M6791" t="n">
        <v>1125182.84</v>
      </c>
      <c r="N6791" t="n">
        <v>410688.37</v>
      </c>
      <c r="O6791" t="n">
        <v>296308.42</v>
      </c>
      <c r="P6791" t="n">
        <v>714494.47</v>
      </c>
      <c r="Q6791" t="n">
        <v>418186.05</v>
      </c>
      <c r="R6791" t="inlineStr">
        <is>
          <t>Pending</t>
        </is>
      </c>
      <c r="S6791" t="inlineStr">
        <is>
          <t>Net 30</t>
        </is>
      </c>
      <c r="T6791" t="inlineStr">
        <is>
          <t>N. Garcia</t>
        </is>
      </c>
    </row>
    <row r="6792">
      <c r="A6792" t="inlineStr">
        <is>
          <t>2026-12-22</t>
        </is>
      </c>
      <c r="B6792" t="inlineStr">
        <is>
          <t>TXN-006791</t>
        </is>
      </c>
      <c r="C6792" t="inlineStr">
        <is>
          <t>Europe</t>
        </is>
      </c>
      <c r="D6792" t="inlineStr">
        <is>
          <t>Public Sector</t>
        </is>
      </c>
      <c r="E6792" t="inlineStr">
        <is>
          <t>Analytics Suite</t>
        </is>
      </c>
      <c r="F6792" t="inlineStr">
        <is>
          <t>Partner Revenue</t>
        </is>
      </c>
      <c r="G6792" t="inlineStr">
        <is>
          <t>SMB</t>
        </is>
      </c>
      <c r="H6792" t="inlineStr">
        <is>
          <t>Partner</t>
        </is>
      </c>
      <c r="I6792" t="inlineStr">
        <is>
          <t>USD</t>
        </is>
      </c>
      <c r="J6792" t="n">
        <v>613</v>
      </c>
      <c r="K6792" t="n">
        <v>190</v>
      </c>
      <c r="L6792" t="n">
        <v>4619.79</v>
      </c>
      <c r="M6792" t="n">
        <v>111850.21</v>
      </c>
      <c r="N6792" t="n">
        <v>50406.14</v>
      </c>
      <c r="O6792" t="n">
        <v>27604.12</v>
      </c>
      <c r="P6792" t="n">
        <v>61444.07</v>
      </c>
      <c r="Q6792" t="n">
        <v>33839.95</v>
      </c>
      <c r="R6792" t="inlineStr">
        <is>
          <t>Paid</t>
        </is>
      </c>
      <c r="S6792" t="inlineStr">
        <is>
          <t>Net 30</t>
        </is>
      </c>
      <c r="T6792" t="inlineStr">
        <is>
          <t>D. Brown</t>
        </is>
      </c>
    </row>
    <row r="6793">
      <c r="A6793" t="inlineStr">
        <is>
          <t>2021-01-01</t>
        </is>
      </c>
      <c r="B6793" t="inlineStr">
        <is>
          <t>TXN-006792</t>
        </is>
      </c>
      <c r="C6793" t="inlineStr">
        <is>
          <t>APAC</t>
        </is>
      </c>
      <c r="D6793" t="inlineStr">
        <is>
          <t>Enterprise</t>
        </is>
      </c>
      <c r="E6793" t="inlineStr">
        <is>
          <t>Cloud Ops</t>
        </is>
      </c>
      <c r="F6793" t="inlineStr">
        <is>
          <t>Service Revenue</t>
        </is>
      </c>
      <c r="G6793" t="inlineStr">
        <is>
          <t>Enterprise</t>
        </is>
      </c>
      <c r="H6793" t="inlineStr">
        <is>
          <t>Direct</t>
        </is>
      </c>
      <c r="I6793" t="inlineStr">
        <is>
          <t>USD</t>
        </is>
      </c>
      <c r="J6793" t="n">
        <v>954</v>
      </c>
      <c r="K6793" t="n">
        <v>1173</v>
      </c>
      <c r="L6793" t="n">
        <v>123691.81</v>
      </c>
      <c r="M6793" t="n">
        <v>995350.1899999999</v>
      </c>
      <c r="N6793" t="n">
        <v>420101.65</v>
      </c>
      <c r="O6793" t="n">
        <v>149679.45</v>
      </c>
      <c r="P6793" t="n">
        <v>575248.54</v>
      </c>
      <c r="Q6793" t="n">
        <v>425569.09</v>
      </c>
      <c r="R6793" t="inlineStr">
        <is>
          <t>Paid</t>
        </is>
      </c>
      <c r="S6793" t="inlineStr">
        <is>
          <t>Net 45</t>
        </is>
      </c>
      <c r="T6793" t="inlineStr">
        <is>
          <t>A. Cole</t>
        </is>
      </c>
    </row>
    <row r="6794">
      <c r="A6794" t="inlineStr">
        <is>
          <t>2022-02-08</t>
        </is>
      </c>
      <c r="B6794" t="inlineStr">
        <is>
          <t>TXN-006793</t>
        </is>
      </c>
      <c r="C6794" t="inlineStr">
        <is>
          <t>Latin America</t>
        </is>
      </c>
      <c r="D6794" t="inlineStr">
        <is>
          <t>Public Sector</t>
        </is>
      </c>
      <c r="E6794" t="inlineStr">
        <is>
          <t>Data Services</t>
        </is>
      </c>
      <c r="F6794" t="inlineStr">
        <is>
          <t>Subscription Revenue</t>
        </is>
      </c>
      <c r="G6794" t="inlineStr">
        <is>
          <t>Commercial</t>
        </is>
      </c>
      <c r="H6794" t="inlineStr">
        <is>
          <t>Reseller</t>
        </is>
      </c>
      <c r="I6794" t="inlineStr">
        <is>
          <t>USD</t>
        </is>
      </c>
      <c r="J6794" t="n">
        <v>251</v>
      </c>
      <c r="K6794" t="n">
        <v>1350</v>
      </c>
      <c r="L6794" t="n">
        <v>13217</v>
      </c>
      <c r="M6794" t="n">
        <v>325633</v>
      </c>
      <c r="N6794" t="n">
        <v>120565.09</v>
      </c>
      <c r="O6794" t="n">
        <v>77818.31</v>
      </c>
      <c r="P6794" t="n">
        <v>205067.91</v>
      </c>
      <c r="Q6794" t="n">
        <v>127249.6</v>
      </c>
      <c r="R6794" t="inlineStr">
        <is>
          <t>Paid</t>
        </is>
      </c>
      <c r="S6794" t="inlineStr">
        <is>
          <t>Net 30</t>
        </is>
      </c>
      <c r="T6794" t="inlineStr">
        <is>
          <t>M. Ivanov</t>
        </is>
      </c>
    </row>
    <row r="6795">
      <c r="A6795" t="inlineStr">
        <is>
          <t>2023-03-15</t>
        </is>
      </c>
      <c r="B6795" t="inlineStr">
        <is>
          <t>TXN-006794</t>
        </is>
      </c>
      <c r="C6795" t="inlineStr">
        <is>
          <t>Middle East</t>
        </is>
      </c>
      <c r="D6795" t="inlineStr">
        <is>
          <t>Enterprise</t>
        </is>
      </c>
      <c r="E6795" t="inlineStr">
        <is>
          <t>Security Platform</t>
        </is>
      </c>
      <c r="F6795" t="inlineStr">
        <is>
          <t>Product Revenue</t>
        </is>
      </c>
      <c r="G6795" t="inlineStr">
        <is>
          <t>SMB</t>
        </is>
      </c>
      <c r="H6795" t="inlineStr">
        <is>
          <t>Online</t>
        </is>
      </c>
      <c r="I6795" t="inlineStr">
        <is>
          <t>USD</t>
        </is>
      </c>
      <c r="J6795" t="n">
        <v>813</v>
      </c>
      <c r="K6795" t="n">
        <v>1902</v>
      </c>
      <c r="L6795" t="n">
        <v>117613.12</v>
      </c>
      <c r="M6795" t="n">
        <v>1428712.88</v>
      </c>
      <c r="N6795" t="n">
        <v>837452.9</v>
      </c>
      <c r="O6795" t="n">
        <v>356212.8</v>
      </c>
      <c r="P6795" t="n">
        <v>591259.98</v>
      </c>
      <c r="Q6795" t="n">
        <v>235047.18</v>
      </c>
      <c r="R6795" t="inlineStr">
        <is>
          <t>Paid</t>
        </is>
      </c>
      <c r="S6795" t="inlineStr">
        <is>
          <t>Net 30</t>
        </is>
      </c>
      <c r="T6795" t="inlineStr">
        <is>
          <t>S. Kim</t>
        </is>
      </c>
    </row>
    <row r="6796">
      <c r="A6796" t="inlineStr">
        <is>
          <t>2024-04-22</t>
        </is>
      </c>
      <c r="B6796" t="inlineStr">
        <is>
          <t>TXN-006795</t>
        </is>
      </c>
      <c r="C6796" t="inlineStr">
        <is>
          <t>North America</t>
        </is>
      </c>
      <c r="D6796" t="inlineStr">
        <is>
          <t>Public Sector</t>
        </is>
      </c>
      <c r="E6796" t="inlineStr">
        <is>
          <t>Analytics Suite</t>
        </is>
      </c>
      <c r="F6796" t="inlineStr">
        <is>
          <t>Partner Revenue</t>
        </is>
      </c>
      <c r="G6796" t="inlineStr">
        <is>
          <t>Enterprise</t>
        </is>
      </c>
      <c r="H6796" t="inlineStr">
        <is>
          <t>Partner</t>
        </is>
      </c>
      <c r="I6796" t="inlineStr">
        <is>
          <t>USD</t>
        </is>
      </c>
      <c r="J6796" t="n">
        <v>260</v>
      </c>
      <c r="K6796" t="n">
        <v>1617</v>
      </c>
      <c r="L6796" t="n">
        <v>19756.33</v>
      </c>
      <c r="M6796" t="n">
        <v>400663.67</v>
      </c>
      <c r="N6796" t="n">
        <v>243451.09</v>
      </c>
      <c r="O6796" t="n">
        <v>106682.22</v>
      </c>
      <c r="P6796" t="n">
        <v>157212.58</v>
      </c>
      <c r="Q6796" t="n">
        <v>50530.36</v>
      </c>
      <c r="R6796" t="inlineStr">
        <is>
          <t>Paid</t>
        </is>
      </c>
      <c r="S6796" t="inlineStr">
        <is>
          <t>Net 30</t>
        </is>
      </c>
      <c r="T6796" t="inlineStr">
        <is>
          <t>R. Patel</t>
        </is>
      </c>
    </row>
    <row r="6797">
      <c r="A6797" t="inlineStr">
        <is>
          <t>2025-05-01</t>
        </is>
      </c>
      <c r="B6797" t="inlineStr">
        <is>
          <t>TXN-006796</t>
        </is>
      </c>
      <c r="C6797" t="inlineStr">
        <is>
          <t>Europe</t>
        </is>
      </c>
      <c r="D6797" t="inlineStr">
        <is>
          <t>Enterprise</t>
        </is>
      </c>
      <c r="E6797" t="inlineStr">
        <is>
          <t>Cloud Ops</t>
        </is>
      </c>
      <c r="F6797" t="inlineStr">
        <is>
          <t>Service Revenue</t>
        </is>
      </c>
      <c r="G6797" t="inlineStr">
        <is>
          <t>Commercial</t>
        </is>
      </c>
      <c r="H6797" t="inlineStr">
        <is>
          <t>Direct</t>
        </is>
      </c>
      <c r="I6797" t="inlineStr">
        <is>
          <t>USD</t>
        </is>
      </c>
      <c r="J6797" t="n">
        <v>485</v>
      </c>
      <c r="K6797" t="n">
        <v>1053</v>
      </c>
      <c r="L6797" t="n">
        <v>29006.76</v>
      </c>
      <c r="M6797" t="n">
        <v>481698.24</v>
      </c>
      <c r="N6797" t="n">
        <v>197483</v>
      </c>
      <c r="O6797" t="n">
        <v>105203.54</v>
      </c>
      <c r="P6797" t="n">
        <v>284215.24</v>
      </c>
      <c r="Q6797" t="n">
        <v>179011.7</v>
      </c>
      <c r="R6797" t="inlineStr">
        <is>
          <t>Paid</t>
        </is>
      </c>
      <c r="S6797" t="inlineStr">
        <is>
          <t>Net 45</t>
        </is>
      </c>
      <c r="T6797" t="inlineStr">
        <is>
          <t>N. Garcia</t>
        </is>
      </c>
    </row>
    <row r="6798">
      <c r="A6798" t="inlineStr">
        <is>
          <t>2026-06-08</t>
        </is>
      </c>
      <c r="B6798" t="inlineStr">
        <is>
          <t>TXN-006797</t>
        </is>
      </c>
      <c r="C6798" t="inlineStr">
        <is>
          <t>APAC</t>
        </is>
      </c>
      <c r="D6798" t="inlineStr">
        <is>
          <t>Public Sector</t>
        </is>
      </c>
      <c r="E6798" t="inlineStr">
        <is>
          <t>Data Services</t>
        </is>
      </c>
      <c r="F6798" t="inlineStr">
        <is>
          <t>Subscription Revenue</t>
        </is>
      </c>
      <c r="G6798" t="inlineStr">
        <is>
          <t>SMB</t>
        </is>
      </c>
      <c r="H6798" t="inlineStr">
        <is>
          <t>Reseller</t>
        </is>
      </c>
      <c r="I6798" t="inlineStr">
        <is>
          <t>USD</t>
        </is>
      </c>
      <c r="J6798" t="n">
        <v>676</v>
      </c>
      <c r="K6798" t="n">
        <v>1879</v>
      </c>
      <c r="L6798" t="n">
        <v>167913.16</v>
      </c>
      <c r="M6798" t="n">
        <v>1102290.84</v>
      </c>
      <c r="N6798" t="n">
        <v>592574.87</v>
      </c>
      <c r="O6798" t="n">
        <v>254421.8</v>
      </c>
      <c r="P6798" t="n">
        <v>509715.97</v>
      </c>
      <c r="Q6798" t="n">
        <v>255294.17</v>
      </c>
      <c r="R6798" t="inlineStr">
        <is>
          <t>Paid</t>
        </is>
      </c>
      <c r="S6798" t="inlineStr">
        <is>
          <t>Net 30</t>
        </is>
      </c>
      <c r="T6798" t="inlineStr">
        <is>
          <t>D. Brown</t>
        </is>
      </c>
    </row>
    <row r="6799">
      <c r="A6799" t="inlineStr">
        <is>
          <t>2021-07-15</t>
        </is>
      </c>
      <c r="B6799" t="inlineStr">
        <is>
          <t>TXN-006798</t>
        </is>
      </c>
      <c r="C6799" t="inlineStr">
        <is>
          <t>Latin America</t>
        </is>
      </c>
      <c r="D6799" t="inlineStr">
        <is>
          <t>Enterprise</t>
        </is>
      </c>
      <c r="E6799" t="inlineStr">
        <is>
          <t>Security Platform</t>
        </is>
      </c>
      <c r="F6799" t="inlineStr">
        <is>
          <t>Product Revenue</t>
        </is>
      </c>
      <c r="G6799" t="inlineStr">
        <is>
          <t>Enterprise</t>
        </is>
      </c>
      <c r="H6799" t="inlineStr">
        <is>
          <t>Online</t>
        </is>
      </c>
      <c r="I6799" t="inlineStr">
        <is>
          <t>USD</t>
        </is>
      </c>
      <c r="J6799" t="n">
        <v>58</v>
      </c>
      <c r="K6799" t="n">
        <v>565</v>
      </c>
      <c r="L6799" t="n">
        <v>2533.08</v>
      </c>
      <c r="M6799" t="n">
        <v>30236.92</v>
      </c>
      <c r="N6799" t="n">
        <v>17584.55</v>
      </c>
      <c r="O6799" t="n">
        <v>7654.55</v>
      </c>
      <c r="P6799" t="n">
        <v>12652.37</v>
      </c>
      <c r="Q6799" t="n">
        <v>4997.82</v>
      </c>
      <c r="R6799" t="inlineStr">
        <is>
          <t>Paid</t>
        </is>
      </c>
      <c r="S6799" t="inlineStr">
        <is>
          <t>Net 30</t>
        </is>
      </c>
      <c r="T6799" t="inlineStr">
        <is>
          <t>A. Cole</t>
        </is>
      </c>
    </row>
    <row r="6800">
      <c r="A6800" t="inlineStr">
        <is>
          <t>2022-08-22</t>
        </is>
      </c>
      <c r="B6800" t="inlineStr">
        <is>
          <t>TXN-006799</t>
        </is>
      </c>
      <c r="C6800" t="inlineStr">
        <is>
          <t>Middle East</t>
        </is>
      </c>
      <c r="D6800" t="inlineStr">
        <is>
          <t>Public Sector</t>
        </is>
      </c>
      <c r="E6800" t="inlineStr">
        <is>
          <t>Analytics Suite</t>
        </is>
      </c>
      <c r="F6800" t="inlineStr">
        <is>
          <t>Partner Revenue</t>
        </is>
      </c>
      <c r="G6800" t="inlineStr">
        <is>
          <t>Commercial</t>
        </is>
      </c>
      <c r="H6800" t="inlineStr">
        <is>
          <t>Partner</t>
        </is>
      </c>
      <c r="I6800" t="inlineStr">
        <is>
          <t>USD</t>
        </is>
      </c>
      <c r="J6800" t="n">
        <v>657</v>
      </c>
      <c r="K6800" t="n">
        <v>428</v>
      </c>
      <c r="L6800" t="n">
        <v>23725.8</v>
      </c>
      <c r="M6800" t="n">
        <v>257470.2</v>
      </c>
      <c r="N6800" t="n">
        <v>97002.88</v>
      </c>
      <c r="O6800" t="n">
        <v>76211.75</v>
      </c>
      <c r="P6800" t="n">
        <v>160467.32</v>
      </c>
      <c r="Q6800" t="n">
        <v>84255.57000000001</v>
      </c>
      <c r="R6800" t="inlineStr">
        <is>
          <t>Paid</t>
        </is>
      </c>
      <c r="S6800" t="inlineStr">
        <is>
          <t>Net 30</t>
        </is>
      </c>
      <c r="T6800" t="inlineStr">
        <is>
          <t>M. Ivanov</t>
        </is>
      </c>
    </row>
    <row r="6801">
      <c r="A6801" t="inlineStr">
        <is>
          <t>2023-09-01</t>
        </is>
      </c>
      <c r="B6801" t="inlineStr">
        <is>
          <t>TXN-006800</t>
        </is>
      </c>
      <c r="C6801" t="inlineStr">
        <is>
          <t>North America</t>
        </is>
      </c>
      <c r="D6801" t="inlineStr">
        <is>
          <t>Enterprise</t>
        </is>
      </c>
      <c r="E6801" t="inlineStr">
        <is>
          <t>Cloud Ops</t>
        </is>
      </c>
      <c r="F6801" t="inlineStr">
        <is>
          <t>Service Revenue</t>
        </is>
      </c>
      <c r="G6801" t="inlineStr">
        <is>
          <t>SMB</t>
        </is>
      </c>
      <c r="H6801" t="inlineStr">
        <is>
          <t>Direct</t>
        </is>
      </c>
      <c r="I6801" t="inlineStr">
        <is>
          <t>USD</t>
        </is>
      </c>
      <c r="J6801" t="n">
        <v>452</v>
      </c>
      <c r="K6801" t="n">
        <v>1538</v>
      </c>
      <c r="L6801" t="n">
        <v>30859.88</v>
      </c>
      <c r="M6801" t="n">
        <v>664316.12</v>
      </c>
      <c r="N6801" t="n">
        <v>270486.79</v>
      </c>
      <c r="O6801" t="n">
        <v>99451.7</v>
      </c>
      <c r="P6801" t="n">
        <v>393829.33</v>
      </c>
      <c r="Q6801" t="n">
        <v>294377.63</v>
      </c>
      <c r="R6801" t="inlineStr">
        <is>
          <t>Pending</t>
        </is>
      </c>
      <c r="S6801" t="inlineStr">
        <is>
          <t>Net 45</t>
        </is>
      </c>
      <c r="T6801" t="inlineStr">
        <is>
          <t>S. Kim</t>
        </is>
      </c>
    </row>
    <row r="6802">
      <c r="A6802" t="inlineStr">
        <is>
          <t>2024-10-08</t>
        </is>
      </c>
      <c r="B6802" t="inlineStr">
        <is>
          <t>TXN-006801</t>
        </is>
      </c>
      <c r="C6802" t="inlineStr">
        <is>
          <t>Europe</t>
        </is>
      </c>
      <c r="D6802" t="inlineStr">
        <is>
          <t>Public Sector</t>
        </is>
      </c>
      <c r="E6802" t="inlineStr">
        <is>
          <t>Data Services</t>
        </is>
      </c>
      <c r="F6802" t="inlineStr">
        <is>
          <t>Subscription Revenue</t>
        </is>
      </c>
      <c r="G6802" t="inlineStr">
        <is>
          <t>Enterprise</t>
        </is>
      </c>
      <c r="H6802" t="inlineStr">
        <is>
          <t>Reseller</t>
        </is>
      </c>
      <c r="I6802" t="inlineStr">
        <is>
          <t>USD</t>
        </is>
      </c>
      <c r="J6802" t="n">
        <v>641</v>
      </c>
      <c r="K6802" t="n">
        <v>417</v>
      </c>
      <c r="L6802" t="n">
        <v>36698.62</v>
      </c>
      <c r="M6802" t="n">
        <v>230598.38</v>
      </c>
      <c r="N6802" t="n">
        <v>110312.71</v>
      </c>
      <c r="O6802" t="n">
        <v>45720.92</v>
      </c>
      <c r="P6802" t="n">
        <v>120285.67</v>
      </c>
      <c r="Q6802" t="n">
        <v>74564.75</v>
      </c>
      <c r="R6802" t="inlineStr">
        <is>
          <t>Paid</t>
        </is>
      </c>
      <c r="S6802" t="inlineStr">
        <is>
          <t>Net 30</t>
        </is>
      </c>
      <c r="T6802" t="inlineStr">
        <is>
          <t>R. Patel</t>
        </is>
      </c>
    </row>
    <row r="6803">
      <c r="A6803" t="inlineStr">
        <is>
          <t>2025-11-15</t>
        </is>
      </c>
      <c r="B6803" t="inlineStr">
        <is>
          <t>TXN-006802</t>
        </is>
      </c>
      <c r="C6803" t="inlineStr">
        <is>
          <t>APAC</t>
        </is>
      </c>
      <c r="D6803" t="inlineStr">
        <is>
          <t>Enterprise</t>
        </is>
      </c>
      <c r="E6803" t="inlineStr">
        <is>
          <t>Security Platform</t>
        </is>
      </c>
      <c r="F6803" t="inlineStr">
        <is>
          <t>Product Revenue</t>
        </is>
      </c>
      <c r="G6803" t="inlineStr">
        <is>
          <t>Commercial</t>
        </is>
      </c>
      <c r="H6803" t="inlineStr">
        <is>
          <t>Online</t>
        </is>
      </c>
      <c r="I6803" t="inlineStr">
        <is>
          <t>USD</t>
        </is>
      </c>
      <c r="J6803" t="n">
        <v>239</v>
      </c>
      <c r="K6803" t="n">
        <v>998</v>
      </c>
      <c r="L6803" t="n">
        <v>8470.99</v>
      </c>
      <c r="M6803" t="n">
        <v>230051.01</v>
      </c>
      <c r="N6803" t="n">
        <v>126683.03</v>
      </c>
      <c r="O6803" t="n">
        <v>43390.12</v>
      </c>
      <c r="P6803" t="n">
        <v>103367.98</v>
      </c>
      <c r="Q6803" t="n">
        <v>59977.86</v>
      </c>
      <c r="R6803" t="inlineStr">
        <is>
          <t>Paid</t>
        </is>
      </c>
      <c r="S6803" t="inlineStr">
        <is>
          <t>Net 30</t>
        </is>
      </c>
      <c r="T6803" t="inlineStr">
        <is>
          <t>N. Garcia</t>
        </is>
      </c>
    </row>
    <row r="6804">
      <c r="A6804" t="inlineStr">
        <is>
          <t>2026-12-22</t>
        </is>
      </c>
      <c r="B6804" t="inlineStr">
        <is>
          <t>TXN-006803</t>
        </is>
      </c>
      <c r="C6804" t="inlineStr">
        <is>
          <t>Latin America</t>
        </is>
      </c>
      <c r="D6804" t="inlineStr">
        <is>
          <t>Public Sector</t>
        </is>
      </c>
      <c r="E6804" t="inlineStr">
        <is>
          <t>Analytics Suite</t>
        </is>
      </c>
      <c r="F6804" t="inlineStr">
        <is>
          <t>Partner Revenue</t>
        </is>
      </c>
      <c r="G6804" t="inlineStr">
        <is>
          <t>SMB</t>
        </is>
      </c>
      <c r="H6804" t="inlineStr">
        <is>
          <t>Partner</t>
        </is>
      </c>
      <c r="I6804" t="inlineStr">
        <is>
          <t>USD</t>
        </is>
      </c>
      <c r="J6804" t="n">
        <v>612</v>
      </c>
      <c r="K6804" t="n">
        <v>542</v>
      </c>
      <c r="L6804" t="n">
        <v>16886.39</v>
      </c>
      <c r="M6804" t="n">
        <v>314817.61</v>
      </c>
      <c r="N6804" t="n">
        <v>113844.25</v>
      </c>
      <c r="O6804" t="n">
        <v>45244.5</v>
      </c>
      <c r="P6804" t="n">
        <v>200973.36</v>
      </c>
      <c r="Q6804" t="n">
        <v>155728.86</v>
      </c>
      <c r="R6804" t="inlineStr">
        <is>
          <t>Paid</t>
        </is>
      </c>
      <c r="S6804" t="inlineStr">
        <is>
          <t>Net 30</t>
        </is>
      </c>
      <c r="T6804" t="inlineStr">
        <is>
          <t>D. Brown</t>
        </is>
      </c>
    </row>
    <row r="6805">
      <c r="A6805" t="inlineStr">
        <is>
          <t>2021-01-01</t>
        </is>
      </c>
      <c r="B6805" t="inlineStr">
        <is>
          <t>TXN-006804</t>
        </is>
      </c>
      <c r="C6805" t="inlineStr">
        <is>
          <t>Middle East</t>
        </is>
      </c>
      <c r="D6805" t="inlineStr">
        <is>
          <t>Enterprise</t>
        </is>
      </c>
      <c r="E6805" t="inlineStr">
        <is>
          <t>Cloud Ops</t>
        </is>
      </c>
      <c r="F6805" t="inlineStr">
        <is>
          <t>Service Revenue</t>
        </is>
      </c>
      <c r="G6805" t="inlineStr">
        <is>
          <t>Enterprise</t>
        </is>
      </c>
      <c r="H6805" t="inlineStr">
        <is>
          <t>Direct</t>
        </is>
      </c>
      <c r="I6805" t="inlineStr">
        <is>
          <t>USD</t>
        </is>
      </c>
      <c r="J6805" t="n">
        <v>85</v>
      </c>
      <c r="K6805" t="n">
        <v>696</v>
      </c>
      <c r="L6805" t="n">
        <v>4854.51</v>
      </c>
      <c r="M6805" t="n">
        <v>54305.49</v>
      </c>
      <c r="N6805" t="n">
        <v>15237.93</v>
      </c>
      <c r="O6805" t="n">
        <v>13567.05</v>
      </c>
      <c r="P6805" t="n">
        <v>39067.56</v>
      </c>
      <c r="Q6805" t="n">
        <v>25500.51</v>
      </c>
      <c r="R6805" t="inlineStr">
        <is>
          <t>Paid</t>
        </is>
      </c>
      <c r="S6805" t="inlineStr">
        <is>
          <t>Net 45</t>
        </is>
      </c>
      <c r="T6805" t="inlineStr">
        <is>
          <t>A. Cole</t>
        </is>
      </c>
    </row>
    <row r="6806">
      <c r="A6806" t="inlineStr">
        <is>
          <t>2022-02-08</t>
        </is>
      </c>
      <c r="B6806" t="inlineStr">
        <is>
          <t>TXN-006805</t>
        </is>
      </c>
      <c r="C6806" t="inlineStr">
        <is>
          <t>North America</t>
        </is>
      </c>
      <c r="D6806" t="inlineStr">
        <is>
          <t>Public Sector</t>
        </is>
      </c>
      <c r="E6806" t="inlineStr">
        <is>
          <t>Data Services</t>
        </is>
      </c>
      <c r="F6806" t="inlineStr">
        <is>
          <t>Subscription Revenue</t>
        </is>
      </c>
      <c r="G6806" t="inlineStr">
        <is>
          <t>Commercial</t>
        </is>
      </c>
      <c r="H6806" t="inlineStr">
        <is>
          <t>Reseller</t>
        </is>
      </c>
      <c r="I6806" t="inlineStr">
        <is>
          <t>USD</t>
        </is>
      </c>
      <c r="J6806" t="n">
        <v>582</v>
      </c>
      <c r="K6806" t="n">
        <v>1877</v>
      </c>
      <c r="L6806" t="n">
        <v>78282.06</v>
      </c>
      <c r="M6806" t="n">
        <v>1014131.94</v>
      </c>
      <c r="N6806" t="n">
        <v>607558.13</v>
      </c>
      <c r="O6806" t="n">
        <v>226001.79</v>
      </c>
      <c r="P6806" t="n">
        <v>406573.81</v>
      </c>
      <c r="Q6806" t="n">
        <v>180572.02</v>
      </c>
      <c r="R6806" t="inlineStr">
        <is>
          <t>Paid</t>
        </is>
      </c>
      <c r="S6806" t="inlineStr">
        <is>
          <t>Net 30</t>
        </is>
      </c>
      <c r="T6806" t="inlineStr">
        <is>
          <t>M. Ivanov</t>
        </is>
      </c>
    </row>
    <row r="6807">
      <c r="A6807" t="inlineStr">
        <is>
          <t>2023-03-15</t>
        </is>
      </c>
      <c r="B6807" t="inlineStr">
        <is>
          <t>TXN-006806</t>
        </is>
      </c>
      <c r="C6807" t="inlineStr">
        <is>
          <t>Europe</t>
        </is>
      </c>
      <c r="D6807" t="inlineStr">
        <is>
          <t>Enterprise</t>
        </is>
      </c>
      <c r="E6807" t="inlineStr">
        <is>
          <t>Security Platform</t>
        </is>
      </c>
      <c r="F6807" t="inlineStr">
        <is>
          <t>Product Revenue</t>
        </is>
      </c>
      <c r="G6807" t="inlineStr">
        <is>
          <t>SMB</t>
        </is>
      </c>
      <c r="H6807" t="inlineStr">
        <is>
          <t>Online</t>
        </is>
      </c>
      <c r="I6807" t="inlineStr">
        <is>
          <t>USD</t>
        </is>
      </c>
      <c r="J6807" t="n">
        <v>671</v>
      </c>
      <c r="K6807" t="n">
        <v>1017</v>
      </c>
      <c r="L6807" t="n">
        <v>36043.09</v>
      </c>
      <c r="M6807" t="n">
        <v>646363.91</v>
      </c>
      <c r="N6807" t="n">
        <v>224059.48</v>
      </c>
      <c r="O6807" t="n">
        <v>200525.06</v>
      </c>
      <c r="P6807" t="n">
        <v>422304.43</v>
      </c>
      <c r="Q6807" t="n">
        <v>221779.37</v>
      </c>
      <c r="R6807" t="inlineStr">
        <is>
          <t>Paid</t>
        </is>
      </c>
      <c r="S6807" t="inlineStr">
        <is>
          <t>Net 30</t>
        </is>
      </c>
      <c r="T6807" t="inlineStr">
        <is>
          <t>S. Kim</t>
        </is>
      </c>
    </row>
    <row r="6808">
      <c r="A6808" t="inlineStr">
        <is>
          <t>2024-04-22</t>
        </is>
      </c>
      <c r="B6808" t="inlineStr">
        <is>
          <t>TXN-006807</t>
        </is>
      </c>
      <c r="C6808" t="inlineStr">
        <is>
          <t>APAC</t>
        </is>
      </c>
      <c r="D6808" t="inlineStr">
        <is>
          <t>Public Sector</t>
        </is>
      </c>
      <c r="E6808" t="inlineStr">
        <is>
          <t>Analytics Suite</t>
        </is>
      </c>
      <c r="F6808" t="inlineStr">
        <is>
          <t>Partner Revenue</t>
        </is>
      </c>
      <c r="G6808" t="inlineStr">
        <is>
          <t>Enterprise</t>
        </is>
      </c>
      <c r="H6808" t="inlineStr">
        <is>
          <t>Partner</t>
        </is>
      </c>
      <c r="I6808" t="inlineStr">
        <is>
          <t>USD</t>
        </is>
      </c>
      <c r="J6808" t="n">
        <v>950</v>
      </c>
      <c r="K6808" t="n">
        <v>1128</v>
      </c>
      <c r="L6808" t="n">
        <v>140733.81</v>
      </c>
      <c r="M6808" t="n">
        <v>930866.1899999999</v>
      </c>
      <c r="N6808" t="n">
        <v>309043.07</v>
      </c>
      <c r="O6808" t="n">
        <v>135067.17</v>
      </c>
      <c r="P6808" t="n">
        <v>621823.12</v>
      </c>
      <c r="Q6808" t="n">
        <v>486755.95</v>
      </c>
      <c r="R6808" t="inlineStr">
        <is>
          <t>Paid</t>
        </is>
      </c>
      <c r="S6808" t="inlineStr">
        <is>
          <t>Net 30</t>
        </is>
      </c>
      <c r="T6808" t="inlineStr">
        <is>
          <t>R. Patel</t>
        </is>
      </c>
    </row>
    <row r="6809">
      <c r="A6809" t="inlineStr">
        <is>
          <t>2025-05-01</t>
        </is>
      </c>
      <c r="B6809" t="inlineStr">
        <is>
          <t>TXN-006808</t>
        </is>
      </c>
      <c r="C6809" t="inlineStr">
        <is>
          <t>Latin America</t>
        </is>
      </c>
      <c r="D6809" t="inlineStr">
        <is>
          <t>Enterprise</t>
        </is>
      </c>
      <c r="E6809" t="inlineStr">
        <is>
          <t>Cloud Ops</t>
        </is>
      </c>
      <c r="F6809" t="inlineStr">
        <is>
          <t>Service Revenue</t>
        </is>
      </c>
      <c r="G6809" t="inlineStr">
        <is>
          <t>Commercial</t>
        </is>
      </c>
      <c r="H6809" t="inlineStr">
        <is>
          <t>Direct</t>
        </is>
      </c>
      <c r="I6809" t="inlineStr">
        <is>
          <t>USD</t>
        </is>
      </c>
      <c r="J6809" t="n">
        <v>806</v>
      </c>
      <c r="K6809" t="n">
        <v>502</v>
      </c>
      <c r="L6809" t="n">
        <v>56295.45</v>
      </c>
      <c r="M6809" t="n">
        <v>348316.55</v>
      </c>
      <c r="N6809" t="n">
        <v>123040.23</v>
      </c>
      <c r="O6809" t="n">
        <v>72230.75</v>
      </c>
      <c r="P6809" t="n">
        <v>225276.32</v>
      </c>
      <c r="Q6809" t="n">
        <v>153045.57</v>
      </c>
      <c r="R6809" t="inlineStr">
        <is>
          <t>Paid</t>
        </is>
      </c>
      <c r="S6809" t="inlineStr">
        <is>
          <t>Net 45</t>
        </is>
      </c>
      <c r="T6809" t="inlineStr">
        <is>
          <t>N. Garcia</t>
        </is>
      </c>
    </row>
    <row r="6810">
      <c r="A6810" t="inlineStr">
        <is>
          <t>2026-06-08</t>
        </is>
      </c>
      <c r="B6810" t="inlineStr">
        <is>
          <t>TXN-006809</t>
        </is>
      </c>
      <c r="C6810" t="inlineStr">
        <is>
          <t>Middle East</t>
        </is>
      </c>
      <c r="D6810" t="inlineStr">
        <is>
          <t>Public Sector</t>
        </is>
      </c>
      <c r="E6810" t="inlineStr">
        <is>
          <t>Data Services</t>
        </is>
      </c>
      <c r="F6810" t="inlineStr">
        <is>
          <t>Subscription Revenue</t>
        </is>
      </c>
      <c r="G6810" t="inlineStr">
        <is>
          <t>SMB</t>
        </is>
      </c>
      <c r="H6810" t="inlineStr">
        <is>
          <t>Reseller</t>
        </is>
      </c>
      <c r="I6810" t="inlineStr">
        <is>
          <t>USD</t>
        </is>
      </c>
      <c r="J6810" t="n">
        <v>521</v>
      </c>
      <c r="K6810" t="n">
        <v>1957</v>
      </c>
      <c r="L6810" t="n">
        <v>68580.85000000001</v>
      </c>
      <c r="M6810" t="n">
        <v>951016.15</v>
      </c>
      <c r="N6810" t="n">
        <v>426401.09</v>
      </c>
      <c r="O6810" t="n">
        <v>251573</v>
      </c>
      <c r="P6810" t="n">
        <v>524615.0600000001</v>
      </c>
      <c r="Q6810" t="n">
        <v>273042.06</v>
      </c>
      <c r="R6810" t="inlineStr">
        <is>
          <t>Paid</t>
        </is>
      </c>
      <c r="S6810" t="inlineStr">
        <is>
          <t>Net 30</t>
        </is>
      </c>
      <c r="T6810" t="inlineStr">
        <is>
          <t>D. Brown</t>
        </is>
      </c>
    </row>
    <row r="6811">
      <c r="A6811" t="inlineStr">
        <is>
          <t>2021-07-15</t>
        </is>
      </c>
      <c r="B6811" t="inlineStr">
        <is>
          <t>TXN-006810</t>
        </is>
      </c>
      <c r="C6811" t="inlineStr">
        <is>
          <t>North America</t>
        </is>
      </c>
      <c r="D6811" t="inlineStr">
        <is>
          <t>Enterprise</t>
        </is>
      </c>
      <c r="E6811" t="inlineStr">
        <is>
          <t>Security Platform</t>
        </is>
      </c>
      <c r="F6811" t="inlineStr">
        <is>
          <t>Product Revenue</t>
        </is>
      </c>
      <c r="G6811" t="inlineStr">
        <is>
          <t>Enterprise</t>
        </is>
      </c>
      <c r="H6811" t="inlineStr">
        <is>
          <t>Online</t>
        </is>
      </c>
      <c r="I6811" t="inlineStr">
        <is>
          <t>USD</t>
        </is>
      </c>
      <c r="J6811" t="n">
        <v>939</v>
      </c>
      <c r="K6811" t="n">
        <v>363</v>
      </c>
      <c r="L6811" t="n">
        <v>38744.27</v>
      </c>
      <c r="M6811" t="n">
        <v>302112.73</v>
      </c>
      <c r="N6811" t="n">
        <v>168200.81</v>
      </c>
      <c r="O6811" t="n">
        <v>49905.9</v>
      </c>
      <c r="P6811" t="n">
        <v>133911.92</v>
      </c>
      <c r="Q6811" t="n">
        <v>84006.02</v>
      </c>
      <c r="R6811" t="inlineStr">
        <is>
          <t>Pending</t>
        </is>
      </c>
      <c r="S6811" t="inlineStr">
        <is>
          <t>Net 30</t>
        </is>
      </c>
      <c r="T6811" t="inlineStr">
        <is>
          <t>A. Cole</t>
        </is>
      </c>
    </row>
    <row r="6812">
      <c r="A6812" t="inlineStr">
        <is>
          <t>2022-08-22</t>
        </is>
      </c>
      <c r="B6812" t="inlineStr">
        <is>
          <t>TXN-006811</t>
        </is>
      </c>
      <c r="C6812" t="inlineStr">
        <is>
          <t>Europe</t>
        </is>
      </c>
      <c r="D6812" t="inlineStr">
        <is>
          <t>Public Sector</t>
        </is>
      </c>
      <c r="E6812" t="inlineStr">
        <is>
          <t>Analytics Suite</t>
        </is>
      </c>
      <c r="F6812" t="inlineStr">
        <is>
          <t>Partner Revenue</t>
        </is>
      </c>
      <c r="G6812" t="inlineStr">
        <is>
          <t>Commercial</t>
        </is>
      </c>
      <c r="H6812" t="inlineStr">
        <is>
          <t>Partner</t>
        </is>
      </c>
      <c r="I6812" t="inlineStr">
        <is>
          <t>USD</t>
        </is>
      </c>
      <c r="J6812" t="n">
        <v>275</v>
      </c>
      <c r="K6812" t="n">
        <v>604</v>
      </c>
      <c r="L6812" t="n">
        <v>21536.16</v>
      </c>
      <c r="M6812" t="n">
        <v>144563.84</v>
      </c>
      <c r="N6812" t="n">
        <v>74669.39999999999</v>
      </c>
      <c r="O6812" t="n">
        <v>21051.62</v>
      </c>
      <c r="P6812" t="n">
        <v>69894.44</v>
      </c>
      <c r="Q6812" t="n">
        <v>48842.82</v>
      </c>
      <c r="R6812" t="inlineStr">
        <is>
          <t>Paid</t>
        </is>
      </c>
      <c r="S6812" t="inlineStr">
        <is>
          <t>Net 30</t>
        </is>
      </c>
      <c r="T6812" t="inlineStr">
        <is>
          <t>M. Ivanov</t>
        </is>
      </c>
    </row>
    <row r="6813">
      <c r="A6813" t="inlineStr">
        <is>
          <t>2023-09-01</t>
        </is>
      </c>
      <c r="B6813" t="inlineStr">
        <is>
          <t>TXN-006812</t>
        </is>
      </c>
      <c r="C6813" t="inlineStr">
        <is>
          <t>APAC</t>
        </is>
      </c>
      <c r="D6813" t="inlineStr">
        <is>
          <t>Enterprise</t>
        </is>
      </c>
      <c r="E6813" t="inlineStr">
        <is>
          <t>Cloud Ops</t>
        </is>
      </c>
      <c r="F6813" t="inlineStr">
        <is>
          <t>Service Revenue</t>
        </is>
      </c>
      <c r="G6813" t="inlineStr">
        <is>
          <t>SMB</t>
        </is>
      </c>
      <c r="H6813" t="inlineStr">
        <is>
          <t>Direct</t>
        </is>
      </c>
      <c r="I6813" t="inlineStr">
        <is>
          <t>USD</t>
        </is>
      </c>
      <c r="J6813" t="n">
        <v>205</v>
      </c>
      <c r="K6813" t="n">
        <v>1092</v>
      </c>
      <c r="L6813" t="n">
        <v>12353.31</v>
      </c>
      <c r="M6813" t="n">
        <v>211506.69</v>
      </c>
      <c r="N6813" t="n">
        <v>103471.7</v>
      </c>
      <c r="O6813" t="n">
        <v>60644.22</v>
      </c>
      <c r="P6813" t="n">
        <v>108034.99</v>
      </c>
      <c r="Q6813" t="n">
        <v>47390.77</v>
      </c>
      <c r="R6813" t="inlineStr">
        <is>
          <t>Paid</t>
        </is>
      </c>
      <c r="S6813" t="inlineStr">
        <is>
          <t>Net 45</t>
        </is>
      </c>
      <c r="T6813" t="inlineStr">
        <is>
          <t>S. Kim</t>
        </is>
      </c>
    </row>
    <row r="6814">
      <c r="A6814" t="inlineStr">
        <is>
          <t>2024-10-08</t>
        </is>
      </c>
      <c r="B6814" t="inlineStr">
        <is>
          <t>TXN-006813</t>
        </is>
      </c>
      <c r="C6814" t="inlineStr">
        <is>
          <t>Latin America</t>
        </is>
      </c>
      <c r="D6814" t="inlineStr">
        <is>
          <t>Public Sector</t>
        </is>
      </c>
      <c r="E6814" t="inlineStr">
        <is>
          <t>Data Services</t>
        </is>
      </c>
      <c r="F6814" t="inlineStr">
        <is>
          <t>Subscription Revenue</t>
        </is>
      </c>
      <c r="G6814" t="inlineStr">
        <is>
          <t>Enterprise</t>
        </is>
      </c>
      <c r="H6814" t="inlineStr">
        <is>
          <t>Reseller</t>
        </is>
      </c>
      <c r="I6814" t="inlineStr">
        <is>
          <t>USD</t>
        </is>
      </c>
      <c r="J6814" t="n">
        <v>766</v>
      </c>
      <c r="K6814" t="n">
        <v>929</v>
      </c>
      <c r="L6814" t="n">
        <v>47138.81</v>
      </c>
      <c r="M6814" t="n">
        <v>664475.1899999999</v>
      </c>
      <c r="N6814" t="n">
        <v>219359.76</v>
      </c>
      <c r="O6814" t="n">
        <v>95675.06</v>
      </c>
      <c r="P6814" t="n">
        <v>445115.43</v>
      </c>
      <c r="Q6814" t="n">
        <v>349440.37</v>
      </c>
      <c r="R6814" t="inlineStr">
        <is>
          <t>Paid</t>
        </is>
      </c>
      <c r="S6814" t="inlineStr">
        <is>
          <t>Net 30</t>
        </is>
      </c>
      <c r="T6814" t="inlineStr">
        <is>
          <t>R. Patel</t>
        </is>
      </c>
    </row>
    <row r="6815">
      <c r="A6815" t="inlineStr">
        <is>
          <t>2025-11-15</t>
        </is>
      </c>
      <c r="B6815" t="inlineStr">
        <is>
          <t>TXN-006814</t>
        </is>
      </c>
      <c r="C6815" t="inlineStr">
        <is>
          <t>Middle East</t>
        </is>
      </c>
      <c r="D6815" t="inlineStr">
        <is>
          <t>Enterprise</t>
        </is>
      </c>
      <c r="E6815" t="inlineStr">
        <is>
          <t>Security Platform</t>
        </is>
      </c>
      <c r="F6815" t="inlineStr">
        <is>
          <t>Product Revenue</t>
        </is>
      </c>
      <c r="G6815" t="inlineStr">
        <is>
          <t>Commercial</t>
        </is>
      </c>
      <c r="H6815" t="inlineStr">
        <is>
          <t>Online</t>
        </is>
      </c>
      <c r="I6815" t="inlineStr">
        <is>
          <t>USD</t>
        </is>
      </c>
      <c r="J6815" t="n">
        <v>200</v>
      </c>
      <c r="K6815" t="n">
        <v>634</v>
      </c>
      <c r="L6815" t="n">
        <v>11682.93</v>
      </c>
      <c r="M6815" t="n">
        <v>115117.07</v>
      </c>
      <c r="N6815" t="n">
        <v>54831.37</v>
      </c>
      <c r="O6815" t="n">
        <v>23014.31</v>
      </c>
      <c r="P6815" t="n">
        <v>60285.7</v>
      </c>
      <c r="Q6815" t="n">
        <v>37271.39</v>
      </c>
      <c r="R6815" t="inlineStr">
        <is>
          <t>Paid</t>
        </is>
      </c>
      <c r="S6815" t="inlineStr">
        <is>
          <t>Net 30</t>
        </is>
      </c>
      <c r="T6815" t="inlineStr">
        <is>
          <t>N. Garcia</t>
        </is>
      </c>
    </row>
    <row r="6816">
      <c r="A6816" t="inlineStr">
        <is>
          <t>2026-12-22</t>
        </is>
      </c>
      <c r="B6816" t="inlineStr">
        <is>
          <t>TXN-006815</t>
        </is>
      </c>
      <c r="C6816" t="inlineStr">
        <is>
          <t>North America</t>
        </is>
      </c>
      <c r="D6816" t="inlineStr">
        <is>
          <t>Public Sector</t>
        </is>
      </c>
      <c r="E6816" t="inlineStr">
        <is>
          <t>Analytics Suite</t>
        </is>
      </c>
      <c r="F6816" t="inlineStr">
        <is>
          <t>Partner Revenue</t>
        </is>
      </c>
      <c r="G6816" t="inlineStr">
        <is>
          <t>SMB</t>
        </is>
      </c>
      <c r="H6816" t="inlineStr">
        <is>
          <t>Partner</t>
        </is>
      </c>
      <c r="I6816" t="inlineStr">
        <is>
          <t>USD</t>
        </is>
      </c>
      <c r="J6816" t="n">
        <v>493</v>
      </c>
      <c r="K6816" t="n">
        <v>1864</v>
      </c>
      <c r="L6816" t="n">
        <v>108828.53</v>
      </c>
      <c r="M6816" t="n">
        <v>810123.47</v>
      </c>
      <c r="N6816" t="n">
        <v>399702.81</v>
      </c>
      <c r="O6816" t="n">
        <v>241741.53</v>
      </c>
      <c r="P6816" t="n">
        <v>410420.66</v>
      </c>
      <c r="Q6816" t="n">
        <v>168679.13</v>
      </c>
      <c r="R6816" t="inlineStr">
        <is>
          <t>Paid</t>
        </is>
      </c>
      <c r="S6816" t="inlineStr">
        <is>
          <t>Net 30</t>
        </is>
      </c>
      <c r="T6816" t="inlineStr">
        <is>
          <t>D. Brown</t>
        </is>
      </c>
    </row>
    <row r="6817">
      <c r="A6817" t="inlineStr">
        <is>
          <t>2021-01-01</t>
        </is>
      </c>
      <c r="B6817" t="inlineStr">
        <is>
          <t>TXN-006816</t>
        </is>
      </c>
      <c r="C6817" t="inlineStr">
        <is>
          <t>Europe</t>
        </is>
      </c>
      <c r="D6817" t="inlineStr">
        <is>
          <t>Enterprise</t>
        </is>
      </c>
      <c r="E6817" t="inlineStr">
        <is>
          <t>Cloud Ops</t>
        </is>
      </c>
      <c r="F6817" t="inlineStr">
        <is>
          <t>Service Revenue</t>
        </is>
      </c>
      <c r="G6817" t="inlineStr">
        <is>
          <t>Enterprise</t>
        </is>
      </c>
      <c r="H6817" t="inlineStr">
        <is>
          <t>Direct</t>
        </is>
      </c>
      <c r="I6817" t="inlineStr">
        <is>
          <t>USD</t>
        </is>
      </c>
      <c r="J6817" t="n">
        <v>263</v>
      </c>
      <c r="K6817" t="n">
        <v>1986</v>
      </c>
      <c r="L6817" t="n">
        <v>25948.7</v>
      </c>
      <c r="M6817" t="n">
        <v>496369.3</v>
      </c>
      <c r="N6817" t="n">
        <v>258774.8</v>
      </c>
      <c r="O6817" t="n">
        <v>127634.86</v>
      </c>
      <c r="P6817" t="n">
        <v>237594.5</v>
      </c>
      <c r="Q6817" t="n">
        <v>109959.64</v>
      </c>
      <c r="R6817" t="inlineStr">
        <is>
          <t>Paid</t>
        </is>
      </c>
      <c r="S6817" t="inlineStr">
        <is>
          <t>Net 45</t>
        </is>
      </c>
      <c r="T6817" t="inlineStr">
        <is>
          <t>A. Cole</t>
        </is>
      </c>
    </row>
    <row r="6818">
      <c r="A6818" t="inlineStr">
        <is>
          <t>2022-02-08</t>
        </is>
      </c>
      <c r="B6818" t="inlineStr">
        <is>
          <t>TXN-006817</t>
        </is>
      </c>
      <c r="C6818" t="inlineStr">
        <is>
          <t>APAC</t>
        </is>
      </c>
      <c r="D6818" t="inlineStr">
        <is>
          <t>Public Sector</t>
        </is>
      </c>
      <c r="E6818" t="inlineStr">
        <is>
          <t>Data Services</t>
        </is>
      </c>
      <c r="F6818" t="inlineStr">
        <is>
          <t>Subscription Revenue</t>
        </is>
      </c>
      <c r="G6818" t="inlineStr">
        <is>
          <t>Commercial</t>
        </is>
      </c>
      <c r="H6818" t="inlineStr">
        <is>
          <t>Reseller</t>
        </is>
      </c>
      <c r="I6818" t="inlineStr">
        <is>
          <t>USD</t>
        </is>
      </c>
      <c r="J6818" t="n">
        <v>341</v>
      </c>
      <c r="K6818" t="n">
        <v>860</v>
      </c>
      <c r="L6818" t="n">
        <v>5928.81</v>
      </c>
      <c r="M6818" t="n">
        <v>287331.19</v>
      </c>
      <c r="N6818" t="n">
        <v>127104.46</v>
      </c>
      <c r="O6818" t="n">
        <v>55748.18</v>
      </c>
      <c r="P6818" t="n">
        <v>160226.73</v>
      </c>
      <c r="Q6818" t="n">
        <v>104478.55</v>
      </c>
      <c r="R6818" t="inlineStr">
        <is>
          <t>Paid</t>
        </is>
      </c>
      <c r="S6818" t="inlineStr">
        <is>
          <t>Net 30</t>
        </is>
      </c>
      <c r="T6818" t="inlineStr">
        <is>
          <t>M. Ivanov</t>
        </is>
      </c>
    </row>
    <row r="6819">
      <c r="A6819" t="inlineStr">
        <is>
          <t>2023-03-15</t>
        </is>
      </c>
      <c r="B6819" t="inlineStr">
        <is>
          <t>TXN-006818</t>
        </is>
      </c>
      <c r="C6819" t="inlineStr">
        <is>
          <t>Latin America</t>
        </is>
      </c>
      <c r="D6819" t="inlineStr">
        <is>
          <t>Enterprise</t>
        </is>
      </c>
      <c r="E6819" t="inlineStr">
        <is>
          <t>Security Platform</t>
        </is>
      </c>
      <c r="F6819" t="inlineStr">
        <is>
          <t>Product Revenue</t>
        </is>
      </c>
      <c r="G6819" t="inlineStr">
        <is>
          <t>SMB</t>
        </is>
      </c>
      <c r="H6819" t="inlineStr">
        <is>
          <t>Online</t>
        </is>
      </c>
      <c r="I6819" t="inlineStr">
        <is>
          <t>USD</t>
        </is>
      </c>
      <c r="J6819" t="n">
        <v>938</v>
      </c>
      <c r="K6819" t="n">
        <v>1587</v>
      </c>
      <c r="L6819" t="n">
        <v>202500.11</v>
      </c>
      <c r="M6819" t="n">
        <v>1286105.89</v>
      </c>
      <c r="N6819" t="n">
        <v>595260.71</v>
      </c>
      <c r="O6819" t="n">
        <v>306758.82</v>
      </c>
      <c r="P6819" t="n">
        <v>690845.1800000001</v>
      </c>
      <c r="Q6819" t="n">
        <v>384086.36</v>
      </c>
      <c r="R6819" t="inlineStr">
        <is>
          <t>Paid</t>
        </is>
      </c>
      <c r="S6819" t="inlineStr">
        <is>
          <t>Net 30</t>
        </is>
      </c>
      <c r="T6819" t="inlineStr">
        <is>
          <t>S. Kim</t>
        </is>
      </c>
    </row>
    <row r="6820">
      <c r="A6820" t="inlineStr">
        <is>
          <t>2024-04-22</t>
        </is>
      </c>
      <c r="B6820" t="inlineStr">
        <is>
          <t>TXN-006819</t>
        </is>
      </c>
      <c r="C6820" t="inlineStr">
        <is>
          <t>Middle East</t>
        </is>
      </c>
      <c r="D6820" t="inlineStr">
        <is>
          <t>Public Sector</t>
        </is>
      </c>
      <c r="E6820" t="inlineStr">
        <is>
          <t>Analytics Suite</t>
        </is>
      </c>
      <c r="F6820" t="inlineStr">
        <is>
          <t>Partner Revenue</t>
        </is>
      </c>
      <c r="G6820" t="inlineStr">
        <is>
          <t>Enterprise</t>
        </is>
      </c>
      <c r="H6820" t="inlineStr">
        <is>
          <t>Partner</t>
        </is>
      </c>
      <c r="I6820" t="inlineStr">
        <is>
          <t>USD</t>
        </is>
      </c>
      <c r="J6820" t="n">
        <v>503</v>
      </c>
      <c r="K6820" t="n">
        <v>1837</v>
      </c>
      <c r="L6820" t="n">
        <v>40873.55</v>
      </c>
      <c r="M6820" t="n">
        <v>883137.45</v>
      </c>
      <c r="N6820" t="n">
        <v>441305.14</v>
      </c>
      <c r="O6820" t="n">
        <v>168292.99</v>
      </c>
      <c r="P6820" t="n">
        <v>441832.31</v>
      </c>
      <c r="Q6820" t="n">
        <v>273539.32</v>
      </c>
      <c r="R6820" t="inlineStr">
        <is>
          <t>Paid</t>
        </is>
      </c>
      <c r="S6820" t="inlineStr">
        <is>
          <t>Net 30</t>
        </is>
      </c>
      <c r="T6820" t="inlineStr">
        <is>
          <t>R. Patel</t>
        </is>
      </c>
    </row>
    <row r="6821">
      <c r="A6821" t="inlineStr">
        <is>
          <t>2025-05-01</t>
        </is>
      </c>
      <c r="B6821" t="inlineStr">
        <is>
          <t>TXN-006820</t>
        </is>
      </c>
      <c r="C6821" t="inlineStr">
        <is>
          <t>North America</t>
        </is>
      </c>
      <c r="D6821" t="inlineStr">
        <is>
          <t>Enterprise</t>
        </is>
      </c>
      <c r="E6821" t="inlineStr">
        <is>
          <t>Cloud Ops</t>
        </is>
      </c>
      <c r="F6821" t="inlineStr">
        <is>
          <t>Service Revenue</t>
        </is>
      </c>
      <c r="G6821" t="inlineStr">
        <is>
          <t>Commercial</t>
        </is>
      </c>
      <c r="H6821" t="inlineStr">
        <is>
          <t>Direct</t>
        </is>
      </c>
      <c r="I6821" t="inlineStr">
        <is>
          <t>USD</t>
        </is>
      </c>
      <c r="J6821" t="n">
        <v>559</v>
      </c>
      <c r="K6821" t="n">
        <v>671</v>
      </c>
      <c r="L6821" t="n">
        <v>14593.71</v>
      </c>
      <c r="M6821" t="n">
        <v>360495.29</v>
      </c>
      <c r="N6821" t="n">
        <v>205627.82</v>
      </c>
      <c r="O6821" t="n">
        <v>54911.4</v>
      </c>
      <c r="P6821" t="n">
        <v>154867.47</v>
      </c>
      <c r="Q6821" t="n">
        <v>99956.07000000001</v>
      </c>
      <c r="R6821" t="inlineStr">
        <is>
          <t>Pending</t>
        </is>
      </c>
      <c r="S6821" t="inlineStr">
        <is>
          <t>Net 45</t>
        </is>
      </c>
      <c r="T6821" t="inlineStr">
        <is>
          <t>N. Garcia</t>
        </is>
      </c>
    </row>
    <row r="6822">
      <c r="A6822" t="inlineStr">
        <is>
          <t>2026-06-08</t>
        </is>
      </c>
      <c r="B6822" t="inlineStr">
        <is>
          <t>TXN-006821</t>
        </is>
      </c>
      <c r="C6822" t="inlineStr">
        <is>
          <t>Europe</t>
        </is>
      </c>
      <c r="D6822" t="inlineStr">
        <is>
          <t>Public Sector</t>
        </is>
      </c>
      <c r="E6822" t="inlineStr">
        <is>
          <t>Data Services</t>
        </is>
      </c>
      <c r="F6822" t="inlineStr">
        <is>
          <t>Subscription Revenue</t>
        </is>
      </c>
      <c r="G6822" t="inlineStr">
        <is>
          <t>SMB</t>
        </is>
      </c>
      <c r="H6822" t="inlineStr">
        <is>
          <t>Reseller</t>
        </is>
      </c>
      <c r="I6822" t="inlineStr">
        <is>
          <t>USD</t>
        </is>
      </c>
      <c r="J6822" t="n">
        <v>243</v>
      </c>
      <c r="K6822" t="n">
        <v>844</v>
      </c>
      <c r="L6822" t="n">
        <v>9564.190000000001</v>
      </c>
      <c r="M6822" t="n">
        <v>195527.81</v>
      </c>
      <c r="N6822" t="n">
        <v>64331.36</v>
      </c>
      <c r="O6822" t="n">
        <v>50310.36</v>
      </c>
      <c r="P6822" t="n">
        <v>131196.45</v>
      </c>
      <c r="Q6822" t="n">
        <v>80886.09</v>
      </c>
      <c r="R6822" t="inlineStr">
        <is>
          <t>Paid</t>
        </is>
      </c>
      <c r="S6822" t="inlineStr">
        <is>
          <t>Net 30</t>
        </is>
      </c>
      <c r="T6822" t="inlineStr">
        <is>
          <t>D. Brown</t>
        </is>
      </c>
    </row>
    <row r="6823">
      <c r="A6823" t="inlineStr">
        <is>
          <t>2021-07-15</t>
        </is>
      </c>
      <c r="B6823" t="inlineStr">
        <is>
          <t>TXN-006822</t>
        </is>
      </c>
      <c r="C6823" t="inlineStr">
        <is>
          <t>APAC</t>
        </is>
      </c>
      <c r="D6823" t="inlineStr">
        <is>
          <t>Enterprise</t>
        </is>
      </c>
      <c r="E6823" t="inlineStr">
        <is>
          <t>Security Platform</t>
        </is>
      </c>
      <c r="F6823" t="inlineStr">
        <is>
          <t>Product Revenue</t>
        </is>
      </c>
      <c r="G6823" t="inlineStr">
        <is>
          <t>Enterprise</t>
        </is>
      </c>
      <c r="H6823" t="inlineStr">
        <is>
          <t>Online</t>
        </is>
      </c>
      <c r="I6823" t="inlineStr">
        <is>
          <t>USD</t>
        </is>
      </c>
      <c r="J6823" t="n">
        <v>978</v>
      </c>
      <c r="K6823" t="n">
        <v>1250</v>
      </c>
      <c r="L6823" t="n">
        <v>99295.3</v>
      </c>
      <c r="M6823" t="n">
        <v>1123204.7</v>
      </c>
      <c r="N6823" t="n">
        <v>459555.6</v>
      </c>
      <c r="O6823" t="n">
        <v>234719.24</v>
      </c>
      <c r="P6823" t="n">
        <v>663649.1</v>
      </c>
      <c r="Q6823" t="n">
        <v>428929.86</v>
      </c>
      <c r="R6823" t="inlineStr">
        <is>
          <t>Paid</t>
        </is>
      </c>
      <c r="S6823" t="inlineStr">
        <is>
          <t>Net 30</t>
        </is>
      </c>
      <c r="T6823" t="inlineStr">
        <is>
          <t>A. Cole</t>
        </is>
      </c>
    </row>
    <row r="6824">
      <c r="A6824" t="inlineStr">
        <is>
          <t>2022-08-22</t>
        </is>
      </c>
      <c r="B6824" t="inlineStr">
        <is>
          <t>TXN-006823</t>
        </is>
      </c>
      <c r="C6824" t="inlineStr">
        <is>
          <t>Latin America</t>
        </is>
      </c>
      <c r="D6824" t="inlineStr">
        <is>
          <t>Public Sector</t>
        </is>
      </c>
      <c r="E6824" t="inlineStr">
        <is>
          <t>Analytics Suite</t>
        </is>
      </c>
      <c r="F6824" t="inlineStr">
        <is>
          <t>Partner Revenue</t>
        </is>
      </c>
      <c r="G6824" t="inlineStr">
        <is>
          <t>Commercial</t>
        </is>
      </c>
      <c r="H6824" t="inlineStr">
        <is>
          <t>Partner</t>
        </is>
      </c>
      <c r="I6824" t="inlineStr">
        <is>
          <t>USD</t>
        </is>
      </c>
      <c r="J6824" t="n">
        <v>172</v>
      </c>
      <c r="K6824" t="n">
        <v>1662</v>
      </c>
      <c r="L6824" t="n">
        <v>34485.44</v>
      </c>
      <c r="M6824" t="n">
        <v>251378.56</v>
      </c>
      <c r="N6824" t="n">
        <v>98844.03999999999</v>
      </c>
      <c r="O6824" t="n">
        <v>55781.84</v>
      </c>
      <c r="P6824" t="n">
        <v>152534.52</v>
      </c>
      <c r="Q6824" t="n">
        <v>96752.67999999999</v>
      </c>
      <c r="R6824" t="inlineStr">
        <is>
          <t>Paid</t>
        </is>
      </c>
      <c r="S6824" t="inlineStr">
        <is>
          <t>Net 30</t>
        </is>
      </c>
      <c r="T6824" t="inlineStr">
        <is>
          <t>M. Ivanov</t>
        </is>
      </c>
    </row>
    <row r="6825">
      <c r="A6825" t="inlineStr">
        <is>
          <t>2023-09-01</t>
        </is>
      </c>
      <c r="B6825" t="inlineStr">
        <is>
          <t>TXN-006824</t>
        </is>
      </c>
      <c r="C6825" t="inlineStr">
        <is>
          <t>Middle East</t>
        </is>
      </c>
      <c r="D6825" t="inlineStr">
        <is>
          <t>Enterprise</t>
        </is>
      </c>
      <c r="E6825" t="inlineStr">
        <is>
          <t>Cloud Ops</t>
        </is>
      </c>
      <c r="F6825" t="inlineStr">
        <is>
          <t>Service Revenue</t>
        </is>
      </c>
      <c r="G6825" t="inlineStr">
        <is>
          <t>SMB</t>
        </is>
      </c>
      <c r="H6825" t="inlineStr">
        <is>
          <t>Direct</t>
        </is>
      </c>
      <c r="I6825" t="inlineStr">
        <is>
          <t>USD</t>
        </is>
      </c>
      <c r="J6825" t="n">
        <v>294</v>
      </c>
      <c r="K6825" t="n">
        <v>584</v>
      </c>
      <c r="L6825" t="n">
        <v>18200.72</v>
      </c>
      <c r="M6825" t="n">
        <v>153495.28</v>
      </c>
      <c r="N6825" t="n">
        <v>48985.3</v>
      </c>
      <c r="O6825" t="n">
        <v>31000.96</v>
      </c>
      <c r="P6825" t="n">
        <v>104509.98</v>
      </c>
      <c r="Q6825" t="n">
        <v>73509.02</v>
      </c>
      <c r="R6825" t="inlineStr">
        <is>
          <t>Paid</t>
        </is>
      </c>
      <c r="S6825" t="inlineStr">
        <is>
          <t>Net 45</t>
        </is>
      </c>
      <c r="T6825" t="inlineStr">
        <is>
          <t>S. Kim</t>
        </is>
      </c>
    </row>
    <row r="6826">
      <c r="A6826" t="inlineStr">
        <is>
          <t>2024-10-08</t>
        </is>
      </c>
      <c r="B6826" t="inlineStr">
        <is>
          <t>TXN-006825</t>
        </is>
      </c>
      <c r="C6826" t="inlineStr">
        <is>
          <t>North America</t>
        </is>
      </c>
      <c r="D6826" t="inlineStr">
        <is>
          <t>Public Sector</t>
        </is>
      </c>
      <c r="E6826" t="inlineStr">
        <is>
          <t>Data Services</t>
        </is>
      </c>
      <c r="F6826" t="inlineStr">
        <is>
          <t>Subscription Revenue</t>
        </is>
      </c>
      <c r="G6826" t="inlineStr">
        <is>
          <t>Enterprise</t>
        </is>
      </c>
      <c r="H6826" t="inlineStr">
        <is>
          <t>Reseller</t>
        </is>
      </c>
      <c r="I6826" t="inlineStr">
        <is>
          <t>USD</t>
        </is>
      </c>
      <c r="J6826" t="n">
        <v>541</v>
      </c>
      <c r="K6826" t="n">
        <v>123</v>
      </c>
      <c r="L6826" t="n">
        <v>6393.27</v>
      </c>
      <c r="M6826" t="n">
        <v>60149.73</v>
      </c>
      <c r="N6826" t="n">
        <v>29727.01</v>
      </c>
      <c r="O6826" t="n">
        <v>7438.16</v>
      </c>
      <c r="P6826" t="n">
        <v>30422.72</v>
      </c>
      <c r="Q6826" t="n">
        <v>22984.56</v>
      </c>
      <c r="R6826" t="inlineStr">
        <is>
          <t>Paid</t>
        </is>
      </c>
      <c r="S6826" t="inlineStr">
        <is>
          <t>Net 30</t>
        </is>
      </c>
      <c r="T6826" t="inlineStr">
        <is>
          <t>R. Patel</t>
        </is>
      </c>
    </row>
    <row r="6827">
      <c r="A6827" t="inlineStr">
        <is>
          <t>2025-11-15</t>
        </is>
      </c>
      <c r="B6827" t="inlineStr">
        <is>
          <t>TXN-006826</t>
        </is>
      </c>
      <c r="C6827" t="inlineStr">
        <is>
          <t>Europe</t>
        </is>
      </c>
      <c r="D6827" t="inlineStr">
        <is>
          <t>Enterprise</t>
        </is>
      </c>
      <c r="E6827" t="inlineStr">
        <is>
          <t>Security Platform</t>
        </is>
      </c>
      <c r="F6827" t="inlineStr">
        <is>
          <t>Product Revenue</t>
        </is>
      </c>
      <c r="G6827" t="inlineStr">
        <is>
          <t>Commercial</t>
        </is>
      </c>
      <c r="H6827" t="inlineStr">
        <is>
          <t>Online</t>
        </is>
      </c>
      <c r="I6827" t="inlineStr">
        <is>
          <t>USD</t>
        </is>
      </c>
      <c r="J6827" t="n">
        <v>458</v>
      </c>
      <c r="K6827" t="n">
        <v>1937</v>
      </c>
      <c r="L6827" t="n">
        <v>33913.12</v>
      </c>
      <c r="M6827" t="n">
        <v>853232.88</v>
      </c>
      <c r="N6827" t="n">
        <v>383704.41</v>
      </c>
      <c r="O6827" t="n">
        <v>245576.81</v>
      </c>
      <c r="P6827" t="n">
        <v>469528.47</v>
      </c>
      <c r="Q6827" t="n">
        <v>223951.66</v>
      </c>
      <c r="R6827" t="inlineStr">
        <is>
          <t>Paid</t>
        </is>
      </c>
      <c r="S6827" t="inlineStr">
        <is>
          <t>Net 30</t>
        </is>
      </c>
      <c r="T6827" t="inlineStr">
        <is>
          <t>N. Garcia</t>
        </is>
      </c>
    </row>
    <row r="6828">
      <c r="A6828" t="inlineStr">
        <is>
          <t>2026-12-22</t>
        </is>
      </c>
      <c r="B6828" t="inlineStr">
        <is>
          <t>TXN-006827</t>
        </is>
      </c>
      <c r="C6828" t="inlineStr">
        <is>
          <t>APAC</t>
        </is>
      </c>
      <c r="D6828" t="inlineStr">
        <is>
          <t>Public Sector</t>
        </is>
      </c>
      <c r="E6828" t="inlineStr">
        <is>
          <t>Analytics Suite</t>
        </is>
      </c>
      <c r="F6828" t="inlineStr">
        <is>
          <t>Partner Revenue</t>
        </is>
      </c>
      <c r="G6828" t="inlineStr">
        <is>
          <t>SMB</t>
        </is>
      </c>
      <c r="H6828" t="inlineStr">
        <is>
          <t>Partner</t>
        </is>
      </c>
      <c r="I6828" t="inlineStr">
        <is>
          <t>USD</t>
        </is>
      </c>
      <c r="J6828" t="n">
        <v>309</v>
      </c>
      <c r="K6828" t="n">
        <v>499</v>
      </c>
      <c r="L6828" t="n">
        <v>14090.79</v>
      </c>
      <c r="M6828" t="n">
        <v>140100.21</v>
      </c>
      <c r="N6828" t="n">
        <v>83203.92</v>
      </c>
      <c r="O6828" t="n">
        <v>23231.19</v>
      </c>
      <c r="P6828" t="n">
        <v>56896.29</v>
      </c>
      <c r="Q6828" t="n">
        <v>33665.1</v>
      </c>
      <c r="R6828" t="inlineStr">
        <is>
          <t>Paid</t>
        </is>
      </c>
      <c r="S6828" t="inlineStr">
        <is>
          <t>Net 30</t>
        </is>
      </c>
      <c r="T6828" t="inlineStr">
        <is>
          <t>D. Brown</t>
        </is>
      </c>
    </row>
    <row r="6829">
      <c r="A6829" t="inlineStr">
        <is>
          <t>2021-01-01</t>
        </is>
      </c>
      <c r="B6829" t="inlineStr">
        <is>
          <t>TXN-006828</t>
        </is>
      </c>
      <c r="C6829" t="inlineStr">
        <is>
          <t>Latin America</t>
        </is>
      </c>
      <c r="D6829" t="inlineStr">
        <is>
          <t>Enterprise</t>
        </is>
      </c>
      <c r="E6829" t="inlineStr">
        <is>
          <t>Cloud Ops</t>
        </is>
      </c>
      <c r="F6829" t="inlineStr">
        <is>
          <t>Service Revenue</t>
        </is>
      </c>
      <c r="G6829" t="inlineStr">
        <is>
          <t>Enterprise</t>
        </is>
      </c>
      <c r="H6829" t="inlineStr">
        <is>
          <t>Direct</t>
        </is>
      </c>
      <c r="I6829" t="inlineStr">
        <is>
          <t>USD</t>
        </is>
      </c>
      <c r="J6829" t="n">
        <v>931</v>
      </c>
      <c r="K6829" t="n">
        <v>416</v>
      </c>
      <c r="L6829" t="n">
        <v>37797.98</v>
      </c>
      <c r="M6829" t="n">
        <v>349498.02</v>
      </c>
      <c r="N6829" t="n">
        <v>112332.97</v>
      </c>
      <c r="O6829" t="n">
        <v>108045.09</v>
      </c>
      <c r="P6829" t="n">
        <v>237165.05</v>
      </c>
      <c r="Q6829" t="n">
        <v>129119.96</v>
      </c>
      <c r="R6829" t="inlineStr">
        <is>
          <t>Paid</t>
        </is>
      </c>
      <c r="S6829" t="inlineStr">
        <is>
          <t>Net 45</t>
        </is>
      </c>
      <c r="T6829" t="inlineStr">
        <is>
          <t>A. Cole</t>
        </is>
      </c>
    </row>
    <row r="6830">
      <c r="A6830" t="inlineStr">
        <is>
          <t>2022-02-08</t>
        </is>
      </c>
      <c r="B6830" t="inlineStr">
        <is>
          <t>TXN-006829</t>
        </is>
      </c>
      <c r="C6830" t="inlineStr">
        <is>
          <t>Middle East</t>
        </is>
      </c>
      <c r="D6830" t="inlineStr">
        <is>
          <t>Public Sector</t>
        </is>
      </c>
      <c r="E6830" t="inlineStr">
        <is>
          <t>Data Services</t>
        </is>
      </c>
      <c r="F6830" t="inlineStr">
        <is>
          <t>Subscription Revenue</t>
        </is>
      </c>
      <c r="G6830" t="inlineStr">
        <is>
          <t>Commercial</t>
        </is>
      </c>
      <c r="H6830" t="inlineStr">
        <is>
          <t>Reseller</t>
        </is>
      </c>
      <c r="I6830" t="inlineStr">
        <is>
          <t>USD</t>
        </is>
      </c>
      <c r="J6830" t="n">
        <v>993</v>
      </c>
      <c r="K6830" t="n">
        <v>537</v>
      </c>
      <c r="L6830" t="n">
        <v>57461.12</v>
      </c>
      <c r="M6830" t="n">
        <v>475779.88</v>
      </c>
      <c r="N6830" t="n">
        <v>201807.81</v>
      </c>
      <c r="O6830" t="n">
        <v>65442.82</v>
      </c>
      <c r="P6830" t="n">
        <v>273972.07</v>
      </c>
      <c r="Q6830" t="n">
        <v>208529.25</v>
      </c>
      <c r="R6830" t="inlineStr">
        <is>
          <t>Paid</t>
        </is>
      </c>
      <c r="S6830" t="inlineStr">
        <is>
          <t>Net 30</t>
        </is>
      </c>
      <c r="T6830" t="inlineStr">
        <is>
          <t>M. Ivanov</t>
        </is>
      </c>
    </row>
    <row r="6831">
      <c r="A6831" t="inlineStr">
        <is>
          <t>2023-03-15</t>
        </is>
      </c>
      <c r="B6831" t="inlineStr">
        <is>
          <t>TXN-006830</t>
        </is>
      </c>
      <c r="C6831" t="inlineStr">
        <is>
          <t>North America</t>
        </is>
      </c>
      <c r="D6831" t="inlineStr">
        <is>
          <t>Enterprise</t>
        </is>
      </c>
      <c r="E6831" t="inlineStr">
        <is>
          <t>Security Platform</t>
        </is>
      </c>
      <c r="F6831" t="inlineStr">
        <is>
          <t>Product Revenue</t>
        </is>
      </c>
      <c r="G6831" t="inlineStr">
        <is>
          <t>SMB</t>
        </is>
      </c>
      <c r="H6831" t="inlineStr">
        <is>
          <t>Online</t>
        </is>
      </c>
      <c r="I6831" t="inlineStr">
        <is>
          <t>USD</t>
        </is>
      </c>
      <c r="J6831" t="n">
        <v>424</v>
      </c>
      <c r="K6831" t="n">
        <v>1079</v>
      </c>
      <c r="L6831" t="n">
        <v>36160.85</v>
      </c>
      <c r="M6831" t="n">
        <v>421335.15</v>
      </c>
      <c r="N6831" t="n">
        <v>218452.04</v>
      </c>
      <c r="O6831" t="n">
        <v>112747.27</v>
      </c>
      <c r="P6831" t="n">
        <v>202883.11</v>
      </c>
      <c r="Q6831" t="n">
        <v>90135.84</v>
      </c>
      <c r="R6831" t="inlineStr">
        <is>
          <t>Pending</t>
        </is>
      </c>
      <c r="S6831" t="inlineStr">
        <is>
          <t>Net 30</t>
        </is>
      </c>
      <c r="T6831" t="inlineStr">
        <is>
          <t>S. Kim</t>
        </is>
      </c>
    </row>
    <row r="6832">
      <c r="A6832" t="inlineStr">
        <is>
          <t>2024-04-22</t>
        </is>
      </c>
      <c r="B6832" t="inlineStr">
        <is>
          <t>TXN-006831</t>
        </is>
      </c>
      <c r="C6832" t="inlineStr">
        <is>
          <t>Europe</t>
        </is>
      </c>
      <c r="D6832" t="inlineStr">
        <is>
          <t>Public Sector</t>
        </is>
      </c>
      <c r="E6832" t="inlineStr">
        <is>
          <t>Analytics Suite</t>
        </is>
      </c>
      <c r="F6832" t="inlineStr">
        <is>
          <t>Partner Revenue</t>
        </is>
      </c>
      <c r="G6832" t="inlineStr">
        <is>
          <t>Enterprise</t>
        </is>
      </c>
      <c r="H6832" t="inlineStr">
        <is>
          <t>Partner</t>
        </is>
      </c>
      <c r="I6832" t="inlineStr">
        <is>
          <t>USD</t>
        </is>
      </c>
      <c r="J6832" t="n">
        <v>791</v>
      </c>
      <c r="K6832" t="n">
        <v>1696</v>
      </c>
      <c r="L6832" t="n">
        <v>116025.58</v>
      </c>
      <c r="M6832" t="n">
        <v>1225510.42</v>
      </c>
      <c r="N6832" t="n">
        <v>434520.55</v>
      </c>
      <c r="O6832" t="n">
        <v>299836.71</v>
      </c>
      <c r="P6832" t="n">
        <v>790989.87</v>
      </c>
      <c r="Q6832" t="n">
        <v>491153.16</v>
      </c>
      <c r="R6832" t="inlineStr">
        <is>
          <t>Paid</t>
        </is>
      </c>
      <c r="S6832" t="inlineStr">
        <is>
          <t>Net 30</t>
        </is>
      </c>
      <c r="T6832" t="inlineStr">
        <is>
          <t>R. Patel</t>
        </is>
      </c>
    </row>
    <row r="6833">
      <c r="A6833" t="inlineStr">
        <is>
          <t>2025-05-01</t>
        </is>
      </c>
      <c r="B6833" t="inlineStr">
        <is>
          <t>TXN-006832</t>
        </is>
      </c>
      <c r="C6833" t="inlineStr">
        <is>
          <t>APAC</t>
        </is>
      </c>
      <c r="D6833" t="inlineStr">
        <is>
          <t>Enterprise</t>
        </is>
      </c>
      <c r="E6833" t="inlineStr">
        <is>
          <t>Cloud Ops</t>
        </is>
      </c>
      <c r="F6833" t="inlineStr">
        <is>
          <t>Service Revenue</t>
        </is>
      </c>
      <c r="G6833" t="inlineStr">
        <is>
          <t>Commercial</t>
        </is>
      </c>
      <c r="H6833" t="inlineStr">
        <is>
          <t>Direct</t>
        </is>
      </c>
      <c r="I6833" t="inlineStr">
        <is>
          <t>USD</t>
        </is>
      </c>
      <c r="J6833" t="n">
        <v>918</v>
      </c>
      <c r="K6833" t="n">
        <v>1467</v>
      </c>
      <c r="L6833" t="n">
        <v>134524.44</v>
      </c>
      <c r="M6833" t="n">
        <v>1212181.56</v>
      </c>
      <c r="N6833" t="n">
        <v>390656.69</v>
      </c>
      <c r="O6833" t="n">
        <v>286717.94</v>
      </c>
      <c r="P6833" t="n">
        <v>821524.87</v>
      </c>
      <c r="Q6833" t="n">
        <v>534806.9300000001</v>
      </c>
      <c r="R6833" t="inlineStr">
        <is>
          <t>Paid</t>
        </is>
      </c>
      <c r="S6833" t="inlineStr">
        <is>
          <t>Net 45</t>
        </is>
      </c>
      <c r="T6833" t="inlineStr">
        <is>
          <t>N. Garcia</t>
        </is>
      </c>
    </row>
    <row r="6834">
      <c r="A6834" t="inlineStr">
        <is>
          <t>2026-06-08</t>
        </is>
      </c>
      <c r="B6834" t="inlineStr">
        <is>
          <t>TXN-006833</t>
        </is>
      </c>
      <c r="C6834" t="inlineStr">
        <is>
          <t>Latin America</t>
        </is>
      </c>
      <c r="D6834" t="inlineStr">
        <is>
          <t>Public Sector</t>
        </is>
      </c>
      <c r="E6834" t="inlineStr">
        <is>
          <t>Data Services</t>
        </is>
      </c>
      <c r="F6834" t="inlineStr">
        <is>
          <t>Subscription Revenue</t>
        </is>
      </c>
      <c r="G6834" t="inlineStr">
        <is>
          <t>SMB</t>
        </is>
      </c>
      <c r="H6834" t="inlineStr">
        <is>
          <t>Reseller</t>
        </is>
      </c>
      <c r="I6834" t="inlineStr">
        <is>
          <t>USD</t>
        </is>
      </c>
      <c r="J6834" t="n">
        <v>328</v>
      </c>
      <c r="K6834" t="n">
        <v>1311</v>
      </c>
      <c r="L6834" t="n">
        <v>54009.57</v>
      </c>
      <c r="M6834" t="n">
        <v>375998.43</v>
      </c>
      <c r="N6834" t="n">
        <v>208715.21</v>
      </c>
      <c r="O6834" t="n">
        <v>54341.53</v>
      </c>
      <c r="P6834" t="n">
        <v>167283.22</v>
      </c>
      <c r="Q6834" t="n">
        <v>112941.69</v>
      </c>
      <c r="R6834" t="inlineStr">
        <is>
          <t>Paid</t>
        </is>
      </c>
      <c r="S6834" t="inlineStr">
        <is>
          <t>Net 30</t>
        </is>
      </c>
      <c r="T6834" t="inlineStr">
        <is>
          <t>D. Brown</t>
        </is>
      </c>
    </row>
    <row r="6835">
      <c r="A6835" t="inlineStr">
        <is>
          <t>2021-07-15</t>
        </is>
      </c>
      <c r="B6835" t="inlineStr">
        <is>
          <t>TXN-006834</t>
        </is>
      </c>
      <c r="C6835" t="inlineStr">
        <is>
          <t>Middle East</t>
        </is>
      </c>
      <c r="D6835" t="inlineStr">
        <is>
          <t>Enterprise</t>
        </is>
      </c>
      <c r="E6835" t="inlineStr">
        <is>
          <t>Security Platform</t>
        </is>
      </c>
      <c r="F6835" t="inlineStr">
        <is>
          <t>Product Revenue</t>
        </is>
      </c>
      <c r="G6835" t="inlineStr">
        <is>
          <t>Enterprise</t>
        </is>
      </c>
      <c r="H6835" t="inlineStr">
        <is>
          <t>Online</t>
        </is>
      </c>
      <c r="I6835" t="inlineStr">
        <is>
          <t>USD</t>
        </is>
      </c>
      <c r="J6835" t="n">
        <v>416</v>
      </c>
      <c r="K6835" t="n">
        <v>405</v>
      </c>
      <c r="L6835" t="n">
        <v>6372.46</v>
      </c>
      <c r="M6835" t="n">
        <v>162107.54</v>
      </c>
      <c r="N6835" t="n">
        <v>51805.8</v>
      </c>
      <c r="O6835" t="n">
        <v>26770.46</v>
      </c>
      <c r="P6835" t="n">
        <v>110301.74</v>
      </c>
      <c r="Q6835" t="n">
        <v>83531.28</v>
      </c>
      <c r="R6835" t="inlineStr">
        <is>
          <t>Paid</t>
        </is>
      </c>
      <c r="S6835" t="inlineStr">
        <is>
          <t>Net 30</t>
        </is>
      </c>
      <c r="T6835" t="inlineStr">
        <is>
          <t>A. Cole</t>
        </is>
      </c>
    </row>
    <row r="6836">
      <c r="A6836" t="inlineStr">
        <is>
          <t>2022-08-22</t>
        </is>
      </c>
      <c r="B6836" t="inlineStr">
        <is>
          <t>TXN-006835</t>
        </is>
      </c>
      <c r="C6836" t="inlineStr">
        <is>
          <t>North America</t>
        </is>
      </c>
      <c r="D6836" t="inlineStr">
        <is>
          <t>Public Sector</t>
        </is>
      </c>
      <c r="E6836" t="inlineStr">
        <is>
          <t>Analytics Suite</t>
        </is>
      </c>
      <c r="F6836" t="inlineStr">
        <is>
          <t>Partner Revenue</t>
        </is>
      </c>
      <c r="G6836" t="inlineStr">
        <is>
          <t>Commercial</t>
        </is>
      </c>
      <c r="H6836" t="inlineStr">
        <is>
          <t>Partner</t>
        </is>
      </c>
      <c r="I6836" t="inlineStr">
        <is>
          <t>USD</t>
        </is>
      </c>
      <c r="J6836" t="n">
        <v>621</v>
      </c>
      <c r="K6836" t="n">
        <v>1238</v>
      </c>
      <c r="L6836" t="n">
        <v>51480.61</v>
      </c>
      <c r="M6836" t="n">
        <v>717317.39</v>
      </c>
      <c r="N6836" t="n">
        <v>295441.2</v>
      </c>
      <c r="O6836" t="n">
        <v>155928.15</v>
      </c>
      <c r="P6836" t="n">
        <v>421876.19</v>
      </c>
      <c r="Q6836" t="n">
        <v>265948.04</v>
      </c>
      <c r="R6836" t="inlineStr">
        <is>
          <t>Paid</t>
        </is>
      </c>
      <c r="S6836" t="inlineStr">
        <is>
          <t>Net 30</t>
        </is>
      </c>
      <c r="T6836" t="inlineStr">
        <is>
          <t>M. Ivanov</t>
        </is>
      </c>
    </row>
    <row r="6837">
      <c r="A6837" t="inlineStr">
        <is>
          <t>2023-09-01</t>
        </is>
      </c>
      <c r="B6837" t="inlineStr">
        <is>
          <t>TXN-006836</t>
        </is>
      </c>
      <c r="C6837" t="inlineStr">
        <is>
          <t>Europe</t>
        </is>
      </c>
      <c r="D6837" t="inlineStr">
        <is>
          <t>Enterprise</t>
        </is>
      </c>
      <c r="E6837" t="inlineStr">
        <is>
          <t>Cloud Ops</t>
        </is>
      </c>
      <c r="F6837" t="inlineStr">
        <is>
          <t>Service Revenue</t>
        </is>
      </c>
      <c r="G6837" t="inlineStr">
        <is>
          <t>SMB</t>
        </is>
      </c>
      <c r="H6837" t="inlineStr">
        <is>
          <t>Direct</t>
        </is>
      </c>
      <c r="I6837" t="inlineStr">
        <is>
          <t>USD</t>
        </is>
      </c>
      <c r="J6837" t="n">
        <v>829</v>
      </c>
      <c r="K6837" t="n">
        <v>1335</v>
      </c>
      <c r="L6837" t="n">
        <v>67693.89</v>
      </c>
      <c r="M6837" t="n">
        <v>1039021.11</v>
      </c>
      <c r="N6837" t="n">
        <v>596773.62</v>
      </c>
      <c r="O6837" t="n">
        <v>296958.81</v>
      </c>
      <c r="P6837" t="n">
        <v>442247.49</v>
      </c>
      <c r="Q6837" t="n">
        <v>145288.68</v>
      </c>
      <c r="R6837" t="inlineStr">
        <is>
          <t>Paid</t>
        </is>
      </c>
      <c r="S6837" t="inlineStr">
        <is>
          <t>Net 45</t>
        </is>
      </c>
      <c r="T6837" t="inlineStr">
        <is>
          <t>S. Kim</t>
        </is>
      </c>
    </row>
    <row r="6838">
      <c r="A6838" t="inlineStr">
        <is>
          <t>2024-10-08</t>
        </is>
      </c>
      <c r="B6838" t="inlineStr">
        <is>
          <t>TXN-006837</t>
        </is>
      </c>
      <c r="C6838" t="inlineStr">
        <is>
          <t>APAC</t>
        </is>
      </c>
      <c r="D6838" t="inlineStr">
        <is>
          <t>Public Sector</t>
        </is>
      </c>
      <c r="E6838" t="inlineStr">
        <is>
          <t>Data Services</t>
        </is>
      </c>
      <c r="F6838" t="inlineStr">
        <is>
          <t>Subscription Revenue</t>
        </is>
      </c>
      <c r="G6838" t="inlineStr">
        <is>
          <t>Enterprise</t>
        </is>
      </c>
      <c r="H6838" t="inlineStr">
        <is>
          <t>Reseller</t>
        </is>
      </c>
      <c r="I6838" t="inlineStr">
        <is>
          <t>USD</t>
        </is>
      </c>
      <c r="J6838" t="n">
        <v>284</v>
      </c>
      <c r="K6838" t="n">
        <v>1494</v>
      </c>
      <c r="L6838" t="n">
        <v>14523.62</v>
      </c>
      <c r="M6838" t="n">
        <v>409772.38</v>
      </c>
      <c r="N6838" t="n">
        <v>207457.86</v>
      </c>
      <c r="O6838" t="n">
        <v>57647.67</v>
      </c>
      <c r="P6838" t="n">
        <v>202314.52</v>
      </c>
      <c r="Q6838" t="n">
        <v>144666.85</v>
      </c>
      <c r="R6838" t="inlineStr">
        <is>
          <t>Paid</t>
        </is>
      </c>
      <c r="S6838" t="inlineStr">
        <is>
          <t>Net 30</t>
        </is>
      </c>
      <c r="T6838" t="inlineStr">
        <is>
          <t>R. Patel</t>
        </is>
      </c>
    </row>
    <row r="6839">
      <c r="A6839" t="inlineStr">
        <is>
          <t>2025-11-15</t>
        </is>
      </c>
      <c r="B6839" t="inlineStr">
        <is>
          <t>TXN-006838</t>
        </is>
      </c>
      <c r="C6839" t="inlineStr">
        <is>
          <t>Latin America</t>
        </is>
      </c>
      <c r="D6839" t="inlineStr">
        <is>
          <t>Enterprise</t>
        </is>
      </c>
      <c r="E6839" t="inlineStr">
        <is>
          <t>Security Platform</t>
        </is>
      </c>
      <c r="F6839" t="inlineStr">
        <is>
          <t>Product Revenue</t>
        </is>
      </c>
      <c r="G6839" t="inlineStr">
        <is>
          <t>Commercial</t>
        </is>
      </c>
      <c r="H6839" t="inlineStr">
        <is>
          <t>Online</t>
        </is>
      </c>
      <c r="I6839" t="inlineStr">
        <is>
          <t>USD</t>
        </is>
      </c>
      <c r="J6839" t="n">
        <v>51</v>
      </c>
      <c r="K6839" t="n">
        <v>1044</v>
      </c>
      <c r="L6839" t="n">
        <v>5212.43</v>
      </c>
      <c r="M6839" t="n">
        <v>48031.57</v>
      </c>
      <c r="N6839" t="n">
        <v>19315.13</v>
      </c>
      <c r="O6839" t="n">
        <v>12709.61</v>
      </c>
      <c r="P6839" t="n">
        <v>28716.44</v>
      </c>
      <c r="Q6839" t="n">
        <v>16006.83</v>
      </c>
      <c r="R6839" t="inlineStr">
        <is>
          <t>Paid</t>
        </is>
      </c>
      <c r="S6839" t="inlineStr">
        <is>
          <t>Net 30</t>
        </is>
      </c>
      <c r="T6839" t="inlineStr">
        <is>
          <t>N. Garcia</t>
        </is>
      </c>
    </row>
    <row r="6840">
      <c r="A6840" t="inlineStr">
        <is>
          <t>2026-12-22</t>
        </is>
      </c>
      <c r="B6840" t="inlineStr">
        <is>
          <t>TXN-006839</t>
        </is>
      </c>
      <c r="C6840" t="inlineStr">
        <is>
          <t>Middle East</t>
        </is>
      </c>
      <c r="D6840" t="inlineStr">
        <is>
          <t>Public Sector</t>
        </is>
      </c>
      <c r="E6840" t="inlineStr">
        <is>
          <t>Analytics Suite</t>
        </is>
      </c>
      <c r="F6840" t="inlineStr">
        <is>
          <t>Partner Revenue</t>
        </is>
      </c>
      <c r="G6840" t="inlineStr">
        <is>
          <t>SMB</t>
        </is>
      </c>
      <c r="H6840" t="inlineStr">
        <is>
          <t>Partner</t>
        </is>
      </c>
      <c r="I6840" t="inlineStr">
        <is>
          <t>USD</t>
        </is>
      </c>
      <c r="J6840" t="n">
        <v>968</v>
      </c>
      <c r="K6840" t="n">
        <v>1161</v>
      </c>
      <c r="L6840" t="n">
        <v>91831.27</v>
      </c>
      <c r="M6840" t="n">
        <v>1032016.73</v>
      </c>
      <c r="N6840" t="n">
        <v>490779.63</v>
      </c>
      <c r="O6840" t="n">
        <v>282017.62</v>
      </c>
      <c r="P6840" t="n">
        <v>541237.1</v>
      </c>
      <c r="Q6840" t="n">
        <v>259219.48</v>
      </c>
      <c r="R6840" t="inlineStr">
        <is>
          <t>Paid</t>
        </is>
      </c>
      <c r="S6840" t="inlineStr">
        <is>
          <t>Net 30</t>
        </is>
      </c>
      <c r="T6840" t="inlineStr">
        <is>
          <t>D. Brown</t>
        </is>
      </c>
    </row>
    <row r="6841">
      <c r="A6841" t="inlineStr">
        <is>
          <t>2021-01-01</t>
        </is>
      </c>
      <c r="B6841" t="inlineStr">
        <is>
          <t>TXN-006840</t>
        </is>
      </c>
      <c r="C6841" t="inlineStr">
        <is>
          <t>North America</t>
        </is>
      </c>
      <c r="D6841" t="inlineStr">
        <is>
          <t>Enterprise</t>
        </is>
      </c>
      <c r="E6841" t="inlineStr">
        <is>
          <t>Cloud Ops</t>
        </is>
      </c>
      <c r="F6841" t="inlineStr">
        <is>
          <t>Service Revenue</t>
        </is>
      </c>
      <c r="G6841" t="inlineStr">
        <is>
          <t>Enterprise</t>
        </is>
      </c>
      <c r="H6841" t="inlineStr">
        <is>
          <t>Direct</t>
        </is>
      </c>
      <c r="I6841" t="inlineStr">
        <is>
          <t>USD</t>
        </is>
      </c>
      <c r="J6841" t="n">
        <v>241</v>
      </c>
      <c r="K6841" t="n">
        <v>1371</v>
      </c>
      <c r="L6841" t="n">
        <v>44321.77</v>
      </c>
      <c r="M6841" t="n">
        <v>286089.23</v>
      </c>
      <c r="N6841" t="n">
        <v>113413.88</v>
      </c>
      <c r="O6841" t="n">
        <v>77714.19</v>
      </c>
      <c r="P6841" t="n">
        <v>172675.35</v>
      </c>
      <c r="Q6841" t="n">
        <v>94961.16</v>
      </c>
      <c r="R6841" t="inlineStr">
        <is>
          <t>Pending</t>
        </is>
      </c>
      <c r="S6841" t="inlineStr">
        <is>
          <t>Net 45</t>
        </is>
      </c>
      <c r="T6841" t="inlineStr">
        <is>
          <t>A. Cole</t>
        </is>
      </c>
    </row>
    <row r="6842">
      <c r="A6842" t="inlineStr">
        <is>
          <t>2022-02-08</t>
        </is>
      </c>
      <c r="B6842" t="inlineStr">
        <is>
          <t>TXN-006841</t>
        </is>
      </c>
      <c r="C6842" t="inlineStr">
        <is>
          <t>Europe</t>
        </is>
      </c>
      <c r="D6842" t="inlineStr">
        <is>
          <t>Public Sector</t>
        </is>
      </c>
      <c r="E6842" t="inlineStr">
        <is>
          <t>Data Services</t>
        </is>
      </c>
      <c r="F6842" t="inlineStr">
        <is>
          <t>Subscription Revenue</t>
        </is>
      </c>
      <c r="G6842" t="inlineStr">
        <is>
          <t>Commercial</t>
        </is>
      </c>
      <c r="H6842" t="inlineStr">
        <is>
          <t>Reseller</t>
        </is>
      </c>
      <c r="I6842" t="inlineStr">
        <is>
          <t>USD</t>
        </is>
      </c>
      <c r="J6842" t="n">
        <v>199</v>
      </c>
      <c r="K6842" t="n">
        <v>1774</v>
      </c>
      <c r="L6842" t="n">
        <v>12376.75</v>
      </c>
      <c r="M6842" t="n">
        <v>340649.25</v>
      </c>
      <c r="N6842" t="n">
        <v>113549.12</v>
      </c>
      <c r="O6842" t="n">
        <v>101672.6</v>
      </c>
      <c r="P6842" t="n">
        <v>227100.13</v>
      </c>
      <c r="Q6842" t="n">
        <v>125427.53</v>
      </c>
      <c r="R6842" t="inlineStr">
        <is>
          <t>Paid</t>
        </is>
      </c>
      <c r="S6842" t="inlineStr">
        <is>
          <t>Net 30</t>
        </is>
      </c>
      <c r="T6842" t="inlineStr">
        <is>
          <t>M. Ivanov</t>
        </is>
      </c>
    </row>
    <row r="6843">
      <c r="A6843" t="inlineStr">
        <is>
          <t>2023-03-15</t>
        </is>
      </c>
      <c r="B6843" t="inlineStr">
        <is>
          <t>TXN-006842</t>
        </is>
      </c>
      <c r="C6843" t="inlineStr">
        <is>
          <t>APAC</t>
        </is>
      </c>
      <c r="D6843" t="inlineStr">
        <is>
          <t>Enterprise</t>
        </is>
      </c>
      <c r="E6843" t="inlineStr">
        <is>
          <t>Security Platform</t>
        </is>
      </c>
      <c r="F6843" t="inlineStr">
        <is>
          <t>Product Revenue</t>
        </is>
      </c>
      <c r="G6843" t="inlineStr">
        <is>
          <t>SMB</t>
        </is>
      </c>
      <c r="H6843" t="inlineStr">
        <is>
          <t>Online</t>
        </is>
      </c>
      <c r="I6843" t="inlineStr">
        <is>
          <t>USD</t>
        </is>
      </c>
      <c r="J6843" t="n">
        <v>260</v>
      </c>
      <c r="K6843" t="n">
        <v>399</v>
      </c>
      <c r="L6843" t="n">
        <v>7513.12</v>
      </c>
      <c r="M6843" t="n">
        <v>96226.88</v>
      </c>
      <c r="N6843" t="n">
        <v>48744.1</v>
      </c>
      <c r="O6843" t="n">
        <v>25786.75</v>
      </c>
      <c r="P6843" t="n">
        <v>47482.78</v>
      </c>
      <c r="Q6843" t="n">
        <v>21696.03</v>
      </c>
      <c r="R6843" t="inlineStr">
        <is>
          <t>Paid</t>
        </is>
      </c>
      <c r="S6843" t="inlineStr">
        <is>
          <t>Net 30</t>
        </is>
      </c>
      <c r="T6843" t="inlineStr">
        <is>
          <t>S. Kim</t>
        </is>
      </c>
    </row>
    <row r="6844">
      <c r="A6844" t="inlineStr">
        <is>
          <t>2024-04-22</t>
        </is>
      </c>
      <c r="B6844" t="inlineStr">
        <is>
          <t>TXN-006843</t>
        </is>
      </c>
      <c r="C6844" t="inlineStr">
        <is>
          <t>Latin America</t>
        </is>
      </c>
      <c r="D6844" t="inlineStr">
        <is>
          <t>Public Sector</t>
        </is>
      </c>
      <c r="E6844" t="inlineStr">
        <is>
          <t>Analytics Suite</t>
        </is>
      </c>
      <c r="F6844" t="inlineStr">
        <is>
          <t>Partner Revenue</t>
        </is>
      </c>
      <c r="G6844" t="inlineStr">
        <is>
          <t>Enterprise</t>
        </is>
      </c>
      <c r="H6844" t="inlineStr">
        <is>
          <t>Partner</t>
        </is>
      </c>
      <c r="I6844" t="inlineStr">
        <is>
          <t>USD</t>
        </is>
      </c>
      <c r="J6844" t="n">
        <v>534</v>
      </c>
      <c r="K6844" t="n">
        <v>855</v>
      </c>
      <c r="L6844" t="n">
        <v>48724.44</v>
      </c>
      <c r="M6844" t="n">
        <v>407845.56</v>
      </c>
      <c r="N6844" t="n">
        <v>174070.58</v>
      </c>
      <c r="O6844" t="n">
        <v>80145.03999999999</v>
      </c>
      <c r="P6844" t="n">
        <v>233774.98</v>
      </c>
      <c r="Q6844" t="n">
        <v>153629.94</v>
      </c>
      <c r="R6844" t="inlineStr">
        <is>
          <t>Paid</t>
        </is>
      </c>
      <c r="S6844" t="inlineStr">
        <is>
          <t>Net 30</t>
        </is>
      </c>
      <c r="T6844" t="inlineStr">
        <is>
          <t>R. Patel</t>
        </is>
      </c>
    </row>
    <row r="6845">
      <c r="A6845" t="inlineStr">
        <is>
          <t>2025-05-01</t>
        </is>
      </c>
      <c r="B6845" t="inlineStr">
        <is>
          <t>TXN-006844</t>
        </is>
      </c>
      <c r="C6845" t="inlineStr">
        <is>
          <t>Middle East</t>
        </is>
      </c>
      <c r="D6845" t="inlineStr">
        <is>
          <t>Enterprise</t>
        </is>
      </c>
      <c r="E6845" t="inlineStr">
        <is>
          <t>Cloud Ops</t>
        </is>
      </c>
      <c r="F6845" t="inlineStr">
        <is>
          <t>Service Revenue</t>
        </is>
      </c>
      <c r="G6845" t="inlineStr">
        <is>
          <t>Commercial</t>
        </is>
      </c>
      <c r="H6845" t="inlineStr">
        <is>
          <t>Direct</t>
        </is>
      </c>
      <c r="I6845" t="inlineStr">
        <is>
          <t>USD</t>
        </is>
      </c>
      <c r="J6845" t="n">
        <v>846</v>
      </c>
      <c r="K6845" t="n">
        <v>764</v>
      </c>
      <c r="L6845" t="n">
        <v>30451.72</v>
      </c>
      <c r="M6845" t="n">
        <v>615892.28</v>
      </c>
      <c r="N6845" t="n">
        <v>276006.68</v>
      </c>
      <c r="O6845" t="n">
        <v>187195.22</v>
      </c>
      <c r="P6845" t="n">
        <v>339885.6</v>
      </c>
      <c r="Q6845" t="n">
        <v>152690.38</v>
      </c>
      <c r="R6845" t="inlineStr">
        <is>
          <t>Paid</t>
        </is>
      </c>
      <c r="S6845" t="inlineStr">
        <is>
          <t>Net 45</t>
        </is>
      </c>
      <c r="T6845" t="inlineStr">
        <is>
          <t>N. Garcia</t>
        </is>
      </c>
    </row>
    <row r="6846">
      <c r="A6846" t="inlineStr">
        <is>
          <t>2026-06-08</t>
        </is>
      </c>
      <c r="B6846" t="inlineStr">
        <is>
          <t>TXN-006845</t>
        </is>
      </c>
      <c r="C6846" t="inlineStr">
        <is>
          <t>North America</t>
        </is>
      </c>
      <c r="D6846" t="inlineStr">
        <is>
          <t>Public Sector</t>
        </is>
      </c>
      <c r="E6846" t="inlineStr">
        <is>
          <t>Data Services</t>
        </is>
      </c>
      <c r="F6846" t="inlineStr">
        <is>
          <t>Subscription Revenue</t>
        </is>
      </c>
      <c r="G6846" t="inlineStr">
        <is>
          <t>SMB</t>
        </is>
      </c>
      <c r="H6846" t="inlineStr">
        <is>
          <t>Reseller</t>
        </is>
      </c>
      <c r="I6846" t="inlineStr">
        <is>
          <t>USD</t>
        </is>
      </c>
      <c r="J6846" t="n">
        <v>730</v>
      </c>
      <c r="K6846" t="n">
        <v>342</v>
      </c>
      <c r="L6846" t="n">
        <v>8831.219999999999</v>
      </c>
      <c r="M6846" t="n">
        <v>240828.78</v>
      </c>
      <c r="N6846" t="n">
        <v>100003.03</v>
      </c>
      <c r="O6846" t="n">
        <v>72661.72</v>
      </c>
      <c r="P6846" t="n">
        <v>140825.75</v>
      </c>
      <c r="Q6846" t="n">
        <v>68164.03</v>
      </c>
      <c r="R6846" t="inlineStr">
        <is>
          <t>Paid</t>
        </is>
      </c>
      <c r="S6846" t="inlineStr">
        <is>
          <t>Net 30</t>
        </is>
      </c>
      <c r="T6846" t="inlineStr">
        <is>
          <t>D. Brown</t>
        </is>
      </c>
    </row>
    <row r="6847">
      <c r="A6847" t="inlineStr">
        <is>
          <t>2021-07-15</t>
        </is>
      </c>
      <c r="B6847" t="inlineStr">
        <is>
          <t>TXN-006846</t>
        </is>
      </c>
      <c r="C6847" t="inlineStr">
        <is>
          <t>Europe</t>
        </is>
      </c>
      <c r="D6847" t="inlineStr">
        <is>
          <t>Enterprise</t>
        </is>
      </c>
      <c r="E6847" t="inlineStr">
        <is>
          <t>Security Platform</t>
        </is>
      </c>
      <c r="F6847" t="inlineStr">
        <is>
          <t>Product Revenue</t>
        </is>
      </c>
      <c r="G6847" t="inlineStr">
        <is>
          <t>Enterprise</t>
        </is>
      </c>
      <c r="H6847" t="inlineStr">
        <is>
          <t>Online</t>
        </is>
      </c>
      <c r="I6847" t="inlineStr">
        <is>
          <t>USD</t>
        </is>
      </c>
      <c r="J6847" t="n">
        <v>652</v>
      </c>
      <c r="K6847" t="n">
        <v>1340</v>
      </c>
      <c r="L6847" t="n">
        <v>104872.08</v>
      </c>
      <c r="M6847" t="n">
        <v>768807.92</v>
      </c>
      <c r="N6847" t="n">
        <v>219910.09</v>
      </c>
      <c r="O6847" t="n">
        <v>114304.5</v>
      </c>
      <c r="P6847" t="n">
        <v>548897.83</v>
      </c>
      <c r="Q6847" t="n">
        <v>434593.33</v>
      </c>
      <c r="R6847" t="inlineStr">
        <is>
          <t>Paid</t>
        </is>
      </c>
      <c r="S6847" t="inlineStr">
        <is>
          <t>Net 30</t>
        </is>
      </c>
      <c r="T6847" t="inlineStr">
        <is>
          <t>A. Cole</t>
        </is>
      </c>
    </row>
    <row r="6848">
      <c r="A6848" t="inlineStr">
        <is>
          <t>2022-08-22</t>
        </is>
      </c>
      <c r="B6848" t="inlineStr">
        <is>
          <t>TXN-006847</t>
        </is>
      </c>
      <c r="C6848" t="inlineStr">
        <is>
          <t>APAC</t>
        </is>
      </c>
      <c r="D6848" t="inlineStr">
        <is>
          <t>Public Sector</t>
        </is>
      </c>
      <c r="E6848" t="inlineStr">
        <is>
          <t>Analytics Suite</t>
        </is>
      </c>
      <c r="F6848" t="inlineStr">
        <is>
          <t>Partner Revenue</t>
        </is>
      </c>
      <c r="G6848" t="inlineStr">
        <is>
          <t>Commercial</t>
        </is>
      </c>
      <c r="H6848" t="inlineStr">
        <is>
          <t>Partner</t>
        </is>
      </c>
      <c r="I6848" t="inlineStr">
        <is>
          <t>USD</t>
        </is>
      </c>
      <c r="J6848" t="n">
        <v>194</v>
      </c>
      <c r="K6848" t="n">
        <v>1086</v>
      </c>
      <c r="L6848" t="n">
        <v>7245.75</v>
      </c>
      <c r="M6848" t="n">
        <v>203438.25</v>
      </c>
      <c r="N6848" t="n">
        <v>113295.1</v>
      </c>
      <c r="O6848" t="n">
        <v>55987.09</v>
      </c>
      <c r="P6848" t="n">
        <v>90143.14999999999</v>
      </c>
      <c r="Q6848" t="n">
        <v>34156.06</v>
      </c>
      <c r="R6848" t="inlineStr">
        <is>
          <t>Paid</t>
        </is>
      </c>
      <c r="S6848" t="inlineStr">
        <is>
          <t>Net 30</t>
        </is>
      </c>
      <c r="T6848" t="inlineStr">
        <is>
          <t>M. Ivanov</t>
        </is>
      </c>
    </row>
    <row r="6849">
      <c r="A6849" t="inlineStr">
        <is>
          <t>2023-09-01</t>
        </is>
      </c>
      <c r="B6849" t="inlineStr">
        <is>
          <t>TXN-006848</t>
        </is>
      </c>
      <c r="C6849" t="inlineStr">
        <is>
          <t>Latin America</t>
        </is>
      </c>
      <c r="D6849" t="inlineStr">
        <is>
          <t>Enterprise</t>
        </is>
      </c>
      <c r="E6849" t="inlineStr">
        <is>
          <t>Cloud Ops</t>
        </is>
      </c>
      <c r="F6849" t="inlineStr">
        <is>
          <t>Service Revenue</t>
        </is>
      </c>
      <c r="G6849" t="inlineStr">
        <is>
          <t>SMB</t>
        </is>
      </c>
      <c r="H6849" t="inlineStr">
        <is>
          <t>Direct</t>
        </is>
      </c>
      <c r="I6849" t="inlineStr">
        <is>
          <t>USD</t>
        </is>
      </c>
      <c r="J6849" t="n">
        <v>615</v>
      </c>
      <c r="K6849" t="n">
        <v>1908</v>
      </c>
      <c r="L6849" t="n">
        <v>79736.89999999999</v>
      </c>
      <c r="M6849" t="n">
        <v>1093683.1</v>
      </c>
      <c r="N6849" t="n">
        <v>388914.08</v>
      </c>
      <c r="O6849" t="n">
        <v>195161.93</v>
      </c>
      <c r="P6849" t="n">
        <v>704769.02</v>
      </c>
      <c r="Q6849" t="n">
        <v>509607.09</v>
      </c>
      <c r="R6849" t="inlineStr">
        <is>
          <t>Paid</t>
        </is>
      </c>
      <c r="S6849" t="inlineStr">
        <is>
          <t>Net 45</t>
        </is>
      </c>
      <c r="T6849" t="inlineStr">
        <is>
          <t>S. Kim</t>
        </is>
      </c>
    </row>
    <row r="6850">
      <c r="A6850" t="inlineStr">
        <is>
          <t>2024-10-08</t>
        </is>
      </c>
      <c r="B6850" t="inlineStr">
        <is>
          <t>TXN-006849</t>
        </is>
      </c>
      <c r="C6850" t="inlineStr">
        <is>
          <t>Middle East</t>
        </is>
      </c>
      <c r="D6850" t="inlineStr">
        <is>
          <t>Public Sector</t>
        </is>
      </c>
      <c r="E6850" t="inlineStr">
        <is>
          <t>Data Services</t>
        </is>
      </c>
      <c r="F6850" t="inlineStr">
        <is>
          <t>Subscription Revenue</t>
        </is>
      </c>
      <c r="G6850" t="inlineStr">
        <is>
          <t>Enterprise</t>
        </is>
      </c>
      <c r="H6850" t="inlineStr">
        <is>
          <t>Reseller</t>
        </is>
      </c>
      <c r="I6850" t="inlineStr">
        <is>
          <t>USD</t>
        </is>
      </c>
      <c r="J6850" t="n">
        <v>664</v>
      </c>
      <c r="K6850" t="n">
        <v>355</v>
      </c>
      <c r="L6850" t="n">
        <v>29945.99</v>
      </c>
      <c r="M6850" t="n">
        <v>205774.01</v>
      </c>
      <c r="N6850" t="n">
        <v>121836.12</v>
      </c>
      <c r="O6850" t="n">
        <v>56210.78</v>
      </c>
      <c r="P6850" t="n">
        <v>83937.89</v>
      </c>
      <c r="Q6850" t="n">
        <v>27727.11</v>
      </c>
      <c r="R6850" t="inlineStr">
        <is>
          <t>Paid</t>
        </is>
      </c>
      <c r="S6850" t="inlineStr">
        <is>
          <t>Net 30</t>
        </is>
      </c>
      <c r="T6850" t="inlineStr">
        <is>
          <t>R. Patel</t>
        </is>
      </c>
    </row>
    <row r="6851">
      <c r="A6851" t="inlineStr">
        <is>
          <t>2025-11-15</t>
        </is>
      </c>
      <c r="B6851" t="inlineStr">
        <is>
          <t>TXN-006850</t>
        </is>
      </c>
      <c r="C6851" t="inlineStr">
        <is>
          <t>North America</t>
        </is>
      </c>
      <c r="D6851" t="inlineStr">
        <is>
          <t>Enterprise</t>
        </is>
      </c>
      <c r="E6851" t="inlineStr">
        <is>
          <t>Security Platform</t>
        </is>
      </c>
      <c r="F6851" t="inlineStr">
        <is>
          <t>Product Revenue</t>
        </is>
      </c>
      <c r="G6851" t="inlineStr">
        <is>
          <t>Commercial</t>
        </is>
      </c>
      <c r="H6851" t="inlineStr">
        <is>
          <t>Online</t>
        </is>
      </c>
      <c r="I6851" t="inlineStr">
        <is>
          <t>USD</t>
        </is>
      </c>
      <c r="J6851" t="n">
        <v>744</v>
      </c>
      <c r="K6851" t="n">
        <v>941</v>
      </c>
      <c r="L6851" t="n">
        <v>71608.13</v>
      </c>
      <c r="M6851" t="n">
        <v>628495.87</v>
      </c>
      <c r="N6851" t="n">
        <v>194176.98</v>
      </c>
      <c r="O6851" t="n">
        <v>117606.86</v>
      </c>
      <c r="P6851" t="n">
        <v>434318.89</v>
      </c>
      <c r="Q6851" t="n">
        <v>316712.03</v>
      </c>
      <c r="R6851" t="inlineStr">
        <is>
          <t>Pending</t>
        </is>
      </c>
      <c r="S6851" t="inlineStr">
        <is>
          <t>Net 30</t>
        </is>
      </c>
      <c r="T6851" t="inlineStr">
        <is>
          <t>N. Garcia</t>
        </is>
      </c>
    </row>
    <row r="6852">
      <c r="A6852" t="inlineStr">
        <is>
          <t>2026-12-22</t>
        </is>
      </c>
      <c r="B6852" t="inlineStr">
        <is>
          <t>TXN-006851</t>
        </is>
      </c>
      <c r="C6852" t="inlineStr">
        <is>
          <t>Europe</t>
        </is>
      </c>
      <c r="D6852" t="inlineStr">
        <is>
          <t>Public Sector</t>
        </is>
      </c>
      <c r="E6852" t="inlineStr">
        <is>
          <t>Analytics Suite</t>
        </is>
      </c>
      <c r="F6852" t="inlineStr">
        <is>
          <t>Partner Revenue</t>
        </is>
      </c>
      <c r="G6852" t="inlineStr">
        <is>
          <t>SMB</t>
        </is>
      </c>
      <c r="H6852" t="inlineStr">
        <is>
          <t>Partner</t>
        </is>
      </c>
      <c r="I6852" t="inlineStr">
        <is>
          <t>USD</t>
        </is>
      </c>
      <c r="J6852" t="n">
        <v>517</v>
      </c>
      <c r="K6852" t="n">
        <v>1478</v>
      </c>
      <c r="L6852" t="n">
        <v>49219.17</v>
      </c>
      <c r="M6852" t="n">
        <v>714906.83</v>
      </c>
      <c r="N6852" t="n">
        <v>374276.69</v>
      </c>
      <c r="O6852" t="n">
        <v>107713.8</v>
      </c>
      <c r="P6852" t="n">
        <v>340630.14</v>
      </c>
      <c r="Q6852" t="n">
        <v>232916.34</v>
      </c>
      <c r="R6852" t="inlineStr">
        <is>
          <t>Paid</t>
        </is>
      </c>
      <c r="S6852" t="inlineStr">
        <is>
          <t>Net 30</t>
        </is>
      </c>
      <c r="T6852" t="inlineStr">
        <is>
          <t>D. Brown</t>
        </is>
      </c>
    </row>
    <row r="6853">
      <c r="A6853" t="inlineStr">
        <is>
          <t>2021-01-01</t>
        </is>
      </c>
      <c r="B6853" t="inlineStr">
        <is>
          <t>TXN-006852</t>
        </is>
      </c>
      <c r="C6853" t="inlineStr">
        <is>
          <t>APAC</t>
        </is>
      </c>
      <c r="D6853" t="inlineStr">
        <is>
          <t>Enterprise</t>
        </is>
      </c>
      <c r="E6853" t="inlineStr">
        <is>
          <t>Cloud Ops</t>
        </is>
      </c>
      <c r="F6853" t="inlineStr">
        <is>
          <t>Service Revenue</t>
        </is>
      </c>
      <c r="G6853" t="inlineStr">
        <is>
          <t>Enterprise</t>
        </is>
      </c>
      <c r="H6853" t="inlineStr">
        <is>
          <t>Direct</t>
        </is>
      </c>
      <c r="I6853" t="inlineStr">
        <is>
          <t>USD</t>
        </is>
      </c>
      <c r="J6853" t="n">
        <v>576</v>
      </c>
      <c r="K6853" t="n">
        <v>544</v>
      </c>
      <c r="L6853" t="n">
        <v>28548.94</v>
      </c>
      <c r="M6853" t="n">
        <v>284795.06</v>
      </c>
      <c r="N6853" t="n">
        <v>138323.1</v>
      </c>
      <c r="O6853" t="n">
        <v>52361.92</v>
      </c>
      <c r="P6853" t="n">
        <v>146471.96</v>
      </c>
      <c r="Q6853" t="n">
        <v>94110.03999999999</v>
      </c>
      <c r="R6853" t="inlineStr">
        <is>
          <t>Paid</t>
        </is>
      </c>
      <c r="S6853" t="inlineStr">
        <is>
          <t>Net 45</t>
        </is>
      </c>
      <c r="T6853" t="inlineStr">
        <is>
          <t>A. Cole</t>
        </is>
      </c>
    </row>
    <row r="6854">
      <c r="A6854" t="inlineStr">
        <is>
          <t>2022-02-08</t>
        </is>
      </c>
      <c r="B6854" t="inlineStr">
        <is>
          <t>TXN-006853</t>
        </is>
      </c>
      <c r="C6854" t="inlineStr">
        <is>
          <t>Latin America</t>
        </is>
      </c>
      <c r="D6854" t="inlineStr">
        <is>
          <t>Public Sector</t>
        </is>
      </c>
      <c r="E6854" t="inlineStr">
        <is>
          <t>Data Services</t>
        </is>
      </c>
      <c r="F6854" t="inlineStr">
        <is>
          <t>Subscription Revenue</t>
        </is>
      </c>
      <c r="G6854" t="inlineStr">
        <is>
          <t>Commercial</t>
        </is>
      </c>
      <c r="H6854" t="inlineStr">
        <is>
          <t>Reseller</t>
        </is>
      </c>
      <c r="I6854" t="inlineStr">
        <is>
          <t>USD</t>
        </is>
      </c>
      <c r="J6854" t="n">
        <v>682</v>
      </c>
      <c r="K6854" t="n">
        <v>360</v>
      </c>
      <c r="L6854" t="n">
        <v>15305.12</v>
      </c>
      <c r="M6854" t="n">
        <v>230214.88</v>
      </c>
      <c r="N6854" t="n">
        <v>108724.82</v>
      </c>
      <c r="O6854" t="n">
        <v>62001.59</v>
      </c>
      <c r="P6854" t="n">
        <v>121490.06</v>
      </c>
      <c r="Q6854" t="n">
        <v>59488.47</v>
      </c>
      <c r="R6854" t="inlineStr">
        <is>
          <t>Paid</t>
        </is>
      </c>
      <c r="S6854" t="inlineStr">
        <is>
          <t>Net 30</t>
        </is>
      </c>
      <c r="T6854" t="inlineStr">
        <is>
          <t>M. Ivanov</t>
        </is>
      </c>
    </row>
    <row r="6855">
      <c r="A6855" t="inlineStr">
        <is>
          <t>2023-03-15</t>
        </is>
      </c>
      <c r="B6855" t="inlineStr">
        <is>
          <t>TXN-006854</t>
        </is>
      </c>
      <c r="C6855" t="inlineStr">
        <is>
          <t>Middle East</t>
        </is>
      </c>
      <c r="D6855" t="inlineStr">
        <is>
          <t>Enterprise</t>
        </is>
      </c>
      <c r="E6855" t="inlineStr">
        <is>
          <t>Security Platform</t>
        </is>
      </c>
      <c r="F6855" t="inlineStr">
        <is>
          <t>Product Revenue</t>
        </is>
      </c>
      <c r="G6855" t="inlineStr">
        <is>
          <t>SMB</t>
        </is>
      </c>
      <c r="H6855" t="inlineStr">
        <is>
          <t>Online</t>
        </is>
      </c>
      <c r="I6855" t="inlineStr">
        <is>
          <t>USD</t>
        </is>
      </c>
      <c r="J6855" t="n">
        <v>886</v>
      </c>
      <c r="K6855" t="n">
        <v>1687</v>
      </c>
      <c r="L6855" t="n">
        <v>58880.41</v>
      </c>
      <c r="M6855" t="n">
        <v>1435801.59</v>
      </c>
      <c r="N6855" t="n">
        <v>460128.21</v>
      </c>
      <c r="O6855" t="n">
        <v>192291.29</v>
      </c>
      <c r="P6855" t="n">
        <v>975673.38</v>
      </c>
      <c r="Q6855" t="n">
        <v>783382.09</v>
      </c>
      <c r="R6855" t="inlineStr">
        <is>
          <t>Paid</t>
        </is>
      </c>
      <c r="S6855" t="inlineStr">
        <is>
          <t>Net 30</t>
        </is>
      </c>
      <c r="T6855" t="inlineStr">
        <is>
          <t>S. Kim</t>
        </is>
      </c>
    </row>
    <row r="6856">
      <c r="A6856" t="inlineStr">
        <is>
          <t>2024-04-22</t>
        </is>
      </c>
      <c r="B6856" t="inlineStr">
        <is>
          <t>TXN-006855</t>
        </is>
      </c>
      <c r="C6856" t="inlineStr">
        <is>
          <t>North America</t>
        </is>
      </c>
      <c r="D6856" t="inlineStr">
        <is>
          <t>Public Sector</t>
        </is>
      </c>
      <c r="E6856" t="inlineStr">
        <is>
          <t>Analytics Suite</t>
        </is>
      </c>
      <c r="F6856" t="inlineStr">
        <is>
          <t>Partner Revenue</t>
        </is>
      </c>
      <c r="G6856" t="inlineStr">
        <is>
          <t>Enterprise</t>
        </is>
      </c>
      <c r="H6856" t="inlineStr">
        <is>
          <t>Partner</t>
        </is>
      </c>
      <c r="I6856" t="inlineStr">
        <is>
          <t>USD</t>
        </is>
      </c>
      <c r="J6856" t="n">
        <v>191</v>
      </c>
      <c r="K6856" t="n">
        <v>345</v>
      </c>
      <c r="L6856" t="n">
        <v>6746.54</v>
      </c>
      <c r="M6856" t="n">
        <v>59148.46</v>
      </c>
      <c r="N6856" t="n">
        <v>20967.02</v>
      </c>
      <c r="O6856" t="n">
        <v>11933.58</v>
      </c>
      <c r="P6856" t="n">
        <v>38181.44</v>
      </c>
      <c r="Q6856" t="n">
        <v>26247.86</v>
      </c>
      <c r="R6856" t="inlineStr">
        <is>
          <t>Paid</t>
        </is>
      </c>
      <c r="S6856" t="inlineStr">
        <is>
          <t>Net 30</t>
        </is>
      </c>
      <c r="T6856" t="inlineStr">
        <is>
          <t>R. Patel</t>
        </is>
      </c>
    </row>
    <row r="6857">
      <c r="A6857" t="inlineStr">
        <is>
          <t>2025-05-01</t>
        </is>
      </c>
      <c r="B6857" t="inlineStr">
        <is>
          <t>TXN-006856</t>
        </is>
      </c>
      <c r="C6857" t="inlineStr">
        <is>
          <t>Europe</t>
        </is>
      </c>
      <c r="D6857" t="inlineStr">
        <is>
          <t>Enterprise</t>
        </is>
      </c>
      <c r="E6857" t="inlineStr">
        <is>
          <t>Cloud Ops</t>
        </is>
      </c>
      <c r="F6857" t="inlineStr">
        <is>
          <t>Service Revenue</t>
        </is>
      </c>
      <c r="G6857" t="inlineStr">
        <is>
          <t>Commercial</t>
        </is>
      </c>
      <c r="H6857" t="inlineStr">
        <is>
          <t>Direct</t>
        </is>
      </c>
      <c r="I6857" t="inlineStr">
        <is>
          <t>USD</t>
        </is>
      </c>
      <c r="J6857" t="n">
        <v>421</v>
      </c>
      <c r="K6857" t="n">
        <v>871</v>
      </c>
      <c r="L6857" t="n">
        <v>26909.14</v>
      </c>
      <c r="M6857" t="n">
        <v>339781.86</v>
      </c>
      <c r="N6857" t="n">
        <v>149732.25</v>
      </c>
      <c r="O6857" t="n">
        <v>47520.9</v>
      </c>
      <c r="P6857" t="n">
        <v>190049.61</v>
      </c>
      <c r="Q6857" t="n">
        <v>142528.71</v>
      </c>
      <c r="R6857" t="inlineStr">
        <is>
          <t>Paid</t>
        </is>
      </c>
      <c r="S6857" t="inlineStr">
        <is>
          <t>Net 45</t>
        </is>
      </c>
      <c r="T6857" t="inlineStr">
        <is>
          <t>N. Garcia</t>
        </is>
      </c>
    </row>
    <row r="6858">
      <c r="A6858" t="inlineStr">
        <is>
          <t>2026-06-08</t>
        </is>
      </c>
      <c r="B6858" t="inlineStr">
        <is>
          <t>TXN-006857</t>
        </is>
      </c>
      <c r="C6858" t="inlineStr">
        <is>
          <t>APAC</t>
        </is>
      </c>
      <c r="D6858" t="inlineStr">
        <is>
          <t>Public Sector</t>
        </is>
      </c>
      <c r="E6858" t="inlineStr">
        <is>
          <t>Data Services</t>
        </is>
      </c>
      <c r="F6858" t="inlineStr">
        <is>
          <t>Subscription Revenue</t>
        </is>
      </c>
      <c r="G6858" t="inlineStr">
        <is>
          <t>SMB</t>
        </is>
      </c>
      <c r="H6858" t="inlineStr">
        <is>
          <t>Reseller</t>
        </is>
      </c>
      <c r="I6858" t="inlineStr">
        <is>
          <t>USD</t>
        </is>
      </c>
      <c r="J6858" t="n">
        <v>375</v>
      </c>
      <c r="K6858" t="n">
        <v>1796</v>
      </c>
      <c r="L6858" t="n">
        <v>54649.3</v>
      </c>
      <c r="M6858" t="n">
        <v>618850.7</v>
      </c>
      <c r="N6858" t="n">
        <v>342583.64</v>
      </c>
      <c r="O6858" t="n">
        <v>141028.74</v>
      </c>
      <c r="P6858" t="n">
        <v>276267.06</v>
      </c>
      <c r="Q6858" t="n">
        <v>135238.32</v>
      </c>
      <c r="R6858" t="inlineStr">
        <is>
          <t>Paid</t>
        </is>
      </c>
      <c r="S6858" t="inlineStr">
        <is>
          <t>Net 30</t>
        </is>
      </c>
      <c r="T6858" t="inlineStr">
        <is>
          <t>D. Brown</t>
        </is>
      </c>
    </row>
    <row r="6859">
      <c r="A6859" t="inlineStr">
        <is>
          <t>2021-07-15</t>
        </is>
      </c>
      <c r="B6859" t="inlineStr">
        <is>
          <t>TXN-006858</t>
        </is>
      </c>
      <c r="C6859" t="inlineStr">
        <is>
          <t>Latin America</t>
        </is>
      </c>
      <c r="D6859" t="inlineStr">
        <is>
          <t>Enterprise</t>
        </is>
      </c>
      <c r="E6859" t="inlineStr">
        <is>
          <t>Security Platform</t>
        </is>
      </c>
      <c r="F6859" t="inlineStr">
        <is>
          <t>Product Revenue</t>
        </is>
      </c>
      <c r="G6859" t="inlineStr">
        <is>
          <t>Enterprise</t>
        </is>
      </c>
      <c r="H6859" t="inlineStr">
        <is>
          <t>Online</t>
        </is>
      </c>
      <c r="I6859" t="inlineStr">
        <is>
          <t>USD</t>
        </is>
      </c>
      <c r="J6859" t="n">
        <v>162</v>
      </c>
      <c r="K6859" t="n">
        <v>1409</v>
      </c>
      <c r="L6859" t="n">
        <v>15790.92</v>
      </c>
      <c r="M6859" t="n">
        <v>212467.08</v>
      </c>
      <c r="N6859" t="n">
        <v>66741.35000000001</v>
      </c>
      <c r="O6859" t="n">
        <v>32362.5</v>
      </c>
      <c r="P6859" t="n">
        <v>145725.73</v>
      </c>
      <c r="Q6859" t="n">
        <v>113363.23</v>
      </c>
      <c r="R6859" t="inlineStr">
        <is>
          <t>Paid</t>
        </is>
      </c>
      <c r="S6859" t="inlineStr">
        <is>
          <t>Net 30</t>
        </is>
      </c>
      <c r="T6859" t="inlineStr">
        <is>
          <t>A. Cole</t>
        </is>
      </c>
    </row>
    <row r="6860">
      <c r="A6860" t="inlineStr">
        <is>
          <t>2022-08-22</t>
        </is>
      </c>
      <c r="B6860" t="inlineStr">
        <is>
          <t>TXN-006859</t>
        </is>
      </c>
      <c r="C6860" t="inlineStr">
        <is>
          <t>Middle East</t>
        </is>
      </c>
      <c r="D6860" t="inlineStr">
        <is>
          <t>Public Sector</t>
        </is>
      </c>
      <c r="E6860" t="inlineStr">
        <is>
          <t>Analytics Suite</t>
        </is>
      </c>
      <c r="F6860" t="inlineStr">
        <is>
          <t>Partner Revenue</t>
        </is>
      </c>
      <c r="G6860" t="inlineStr">
        <is>
          <t>Commercial</t>
        </is>
      </c>
      <c r="H6860" t="inlineStr">
        <is>
          <t>Partner</t>
        </is>
      </c>
      <c r="I6860" t="inlineStr">
        <is>
          <t>USD</t>
        </is>
      </c>
      <c r="J6860" t="n">
        <v>666</v>
      </c>
      <c r="K6860" t="n">
        <v>815</v>
      </c>
      <c r="L6860" t="n">
        <v>12048.03</v>
      </c>
      <c r="M6860" t="n">
        <v>530741.97</v>
      </c>
      <c r="N6860" t="n">
        <v>275245.82</v>
      </c>
      <c r="O6860" t="n">
        <v>108734.27</v>
      </c>
      <c r="P6860" t="n">
        <v>255496.15</v>
      </c>
      <c r="Q6860" t="n">
        <v>146761.88</v>
      </c>
      <c r="R6860" t="inlineStr">
        <is>
          <t>Paid</t>
        </is>
      </c>
      <c r="S6860" t="inlineStr">
        <is>
          <t>Net 30</t>
        </is>
      </c>
      <c r="T6860" t="inlineStr">
        <is>
          <t>M. Ivanov</t>
        </is>
      </c>
    </row>
    <row r="6861">
      <c r="A6861" t="inlineStr">
        <is>
          <t>2023-09-01</t>
        </is>
      </c>
      <c r="B6861" t="inlineStr">
        <is>
          <t>TXN-006860</t>
        </is>
      </c>
      <c r="C6861" t="inlineStr">
        <is>
          <t>North America</t>
        </is>
      </c>
      <c r="D6861" t="inlineStr">
        <is>
          <t>Enterprise</t>
        </is>
      </c>
      <c r="E6861" t="inlineStr">
        <is>
          <t>Cloud Ops</t>
        </is>
      </c>
      <c r="F6861" t="inlineStr">
        <is>
          <t>Service Revenue</t>
        </is>
      </c>
      <c r="G6861" t="inlineStr">
        <is>
          <t>SMB</t>
        </is>
      </c>
      <c r="H6861" t="inlineStr">
        <is>
          <t>Direct</t>
        </is>
      </c>
      <c r="I6861" t="inlineStr">
        <is>
          <t>USD</t>
        </is>
      </c>
      <c r="J6861" t="n">
        <v>538</v>
      </c>
      <c r="K6861" t="n">
        <v>1234</v>
      </c>
      <c r="L6861" t="n">
        <v>80126.13</v>
      </c>
      <c r="M6861" t="n">
        <v>583765.87</v>
      </c>
      <c r="N6861" t="n">
        <v>311084.72</v>
      </c>
      <c r="O6861" t="n">
        <v>85663.82000000001</v>
      </c>
      <c r="P6861" t="n">
        <v>272681.15</v>
      </c>
      <c r="Q6861" t="n">
        <v>187017.33</v>
      </c>
      <c r="R6861" t="inlineStr">
        <is>
          <t>Pending</t>
        </is>
      </c>
      <c r="S6861" t="inlineStr">
        <is>
          <t>Net 45</t>
        </is>
      </c>
      <c r="T6861" t="inlineStr">
        <is>
          <t>S. Kim</t>
        </is>
      </c>
    </row>
    <row r="6862">
      <c r="A6862" t="inlineStr">
        <is>
          <t>2024-10-08</t>
        </is>
      </c>
      <c r="B6862" t="inlineStr">
        <is>
          <t>TXN-006861</t>
        </is>
      </c>
      <c r="C6862" t="inlineStr">
        <is>
          <t>Europe</t>
        </is>
      </c>
      <c r="D6862" t="inlineStr">
        <is>
          <t>Public Sector</t>
        </is>
      </c>
      <c r="E6862" t="inlineStr">
        <is>
          <t>Data Services</t>
        </is>
      </c>
      <c r="F6862" t="inlineStr">
        <is>
          <t>Subscription Revenue</t>
        </is>
      </c>
      <c r="G6862" t="inlineStr">
        <is>
          <t>Enterprise</t>
        </is>
      </c>
      <c r="H6862" t="inlineStr">
        <is>
          <t>Reseller</t>
        </is>
      </c>
      <c r="I6862" t="inlineStr">
        <is>
          <t>USD</t>
        </is>
      </c>
      <c r="J6862" t="n">
        <v>953</v>
      </c>
      <c r="K6862" t="n">
        <v>783</v>
      </c>
      <c r="L6862" t="n">
        <v>35437.76</v>
      </c>
      <c r="M6862" t="n">
        <v>710761.24</v>
      </c>
      <c r="N6862" t="n">
        <v>376853.61</v>
      </c>
      <c r="O6862" t="n">
        <v>207673.44</v>
      </c>
      <c r="P6862" t="n">
        <v>333907.63</v>
      </c>
      <c r="Q6862" t="n">
        <v>126234.19</v>
      </c>
      <c r="R6862" t="inlineStr">
        <is>
          <t>Paid</t>
        </is>
      </c>
      <c r="S6862" t="inlineStr">
        <is>
          <t>Net 30</t>
        </is>
      </c>
      <c r="T6862" t="inlineStr">
        <is>
          <t>R. Patel</t>
        </is>
      </c>
    </row>
    <row r="6863">
      <c r="A6863" t="inlineStr">
        <is>
          <t>2025-11-15</t>
        </is>
      </c>
      <c r="B6863" t="inlineStr">
        <is>
          <t>TXN-006862</t>
        </is>
      </c>
      <c r="C6863" t="inlineStr">
        <is>
          <t>APAC</t>
        </is>
      </c>
      <c r="D6863" t="inlineStr">
        <is>
          <t>Enterprise</t>
        </is>
      </c>
      <c r="E6863" t="inlineStr">
        <is>
          <t>Security Platform</t>
        </is>
      </c>
      <c r="F6863" t="inlineStr">
        <is>
          <t>Product Revenue</t>
        </is>
      </c>
      <c r="G6863" t="inlineStr">
        <is>
          <t>Commercial</t>
        </is>
      </c>
      <c r="H6863" t="inlineStr">
        <is>
          <t>Online</t>
        </is>
      </c>
      <c r="I6863" t="inlineStr">
        <is>
          <t>USD</t>
        </is>
      </c>
      <c r="J6863" t="n">
        <v>169</v>
      </c>
      <c r="K6863" t="n">
        <v>423</v>
      </c>
      <c r="L6863" t="n">
        <v>9542.530000000001</v>
      </c>
      <c r="M6863" t="n">
        <v>61944.47</v>
      </c>
      <c r="N6863" t="n">
        <v>35585.29</v>
      </c>
      <c r="O6863" t="n">
        <v>13017.66</v>
      </c>
      <c r="P6863" t="n">
        <v>26359.18</v>
      </c>
      <c r="Q6863" t="n">
        <v>13341.52</v>
      </c>
      <c r="R6863" t="inlineStr">
        <is>
          <t>Paid</t>
        </is>
      </c>
      <c r="S6863" t="inlineStr">
        <is>
          <t>Net 30</t>
        </is>
      </c>
      <c r="T6863" t="inlineStr">
        <is>
          <t>N. Garcia</t>
        </is>
      </c>
    </row>
    <row r="6864">
      <c r="A6864" t="inlineStr">
        <is>
          <t>2026-12-22</t>
        </is>
      </c>
      <c r="B6864" t="inlineStr">
        <is>
          <t>TXN-006863</t>
        </is>
      </c>
      <c r="C6864" t="inlineStr">
        <is>
          <t>Latin America</t>
        </is>
      </c>
      <c r="D6864" t="inlineStr">
        <is>
          <t>Public Sector</t>
        </is>
      </c>
      <c r="E6864" t="inlineStr">
        <is>
          <t>Analytics Suite</t>
        </is>
      </c>
      <c r="F6864" t="inlineStr">
        <is>
          <t>Partner Revenue</t>
        </is>
      </c>
      <c r="G6864" t="inlineStr">
        <is>
          <t>SMB</t>
        </is>
      </c>
      <c r="H6864" t="inlineStr">
        <is>
          <t>Partner</t>
        </is>
      </c>
      <c r="I6864" t="inlineStr">
        <is>
          <t>USD</t>
        </is>
      </c>
      <c r="J6864" t="n">
        <v>465</v>
      </c>
      <c r="K6864" t="n">
        <v>1410</v>
      </c>
      <c r="L6864" t="n">
        <v>20016.41</v>
      </c>
      <c r="M6864" t="n">
        <v>635633.59</v>
      </c>
      <c r="N6864" t="n">
        <v>333176.78</v>
      </c>
      <c r="O6864" t="n">
        <v>165734.77</v>
      </c>
      <c r="P6864" t="n">
        <v>302456.81</v>
      </c>
      <c r="Q6864" t="n">
        <v>136722.04</v>
      </c>
      <c r="R6864" t="inlineStr">
        <is>
          <t>Paid</t>
        </is>
      </c>
      <c r="S6864" t="inlineStr">
        <is>
          <t>Net 30</t>
        </is>
      </c>
      <c r="T6864" t="inlineStr">
        <is>
          <t>D. Brown</t>
        </is>
      </c>
    </row>
    <row r="6865">
      <c r="A6865" t="inlineStr">
        <is>
          <t>2021-01-01</t>
        </is>
      </c>
      <c r="B6865" t="inlineStr">
        <is>
          <t>TXN-006864</t>
        </is>
      </c>
      <c r="C6865" t="inlineStr">
        <is>
          <t>Middle East</t>
        </is>
      </c>
      <c r="D6865" t="inlineStr">
        <is>
          <t>Enterprise</t>
        </is>
      </c>
      <c r="E6865" t="inlineStr">
        <is>
          <t>Cloud Ops</t>
        </is>
      </c>
      <c r="F6865" t="inlineStr">
        <is>
          <t>Service Revenue</t>
        </is>
      </c>
      <c r="G6865" t="inlineStr">
        <is>
          <t>Enterprise</t>
        </is>
      </c>
      <c r="H6865" t="inlineStr">
        <is>
          <t>Direct</t>
        </is>
      </c>
      <c r="I6865" t="inlineStr">
        <is>
          <t>USD</t>
        </is>
      </c>
      <c r="J6865" t="n">
        <v>736</v>
      </c>
      <c r="K6865" t="n">
        <v>956</v>
      </c>
      <c r="L6865" t="n">
        <v>76382.53999999999</v>
      </c>
      <c r="M6865" t="n">
        <v>627233.46</v>
      </c>
      <c r="N6865" t="n">
        <v>254806.5</v>
      </c>
      <c r="O6865" t="n">
        <v>153949.56</v>
      </c>
      <c r="P6865" t="n">
        <v>372426.96</v>
      </c>
      <c r="Q6865" t="n">
        <v>218477.4</v>
      </c>
      <c r="R6865" t="inlineStr">
        <is>
          <t>Paid</t>
        </is>
      </c>
      <c r="S6865" t="inlineStr">
        <is>
          <t>Net 45</t>
        </is>
      </c>
      <c r="T6865" t="inlineStr">
        <is>
          <t>A. Cole</t>
        </is>
      </c>
    </row>
    <row r="6866">
      <c r="A6866" t="inlineStr">
        <is>
          <t>2022-02-08</t>
        </is>
      </c>
      <c r="B6866" t="inlineStr">
        <is>
          <t>TXN-006865</t>
        </is>
      </c>
      <c r="C6866" t="inlineStr">
        <is>
          <t>North America</t>
        </is>
      </c>
      <c r="D6866" t="inlineStr">
        <is>
          <t>Public Sector</t>
        </is>
      </c>
      <c r="E6866" t="inlineStr">
        <is>
          <t>Data Services</t>
        </is>
      </c>
      <c r="F6866" t="inlineStr">
        <is>
          <t>Subscription Revenue</t>
        </is>
      </c>
      <c r="G6866" t="inlineStr">
        <is>
          <t>Commercial</t>
        </is>
      </c>
      <c r="H6866" t="inlineStr">
        <is>
          <t>Reseller</t>
        </is>
      </c>
      <c r="I6866" t="inlineStr">
        <is>
          <t>USD</t>
        </is>
      </c>
      <c r="J6866" t="n">
        <v>264</v>
      </c>
      <c r="K6866" t="n">
        <v>1077</v>
      </c>
      <c r="L6866" t="n">
        <v>26953.62</v>
      </c>
      <c r="M6866" t="n">
        <v>257374.38</v>
      </c>
      <c r="N6866" t="n">
        <v>150178.84</v>
      </c>
      <c r="O6866" t="n">
        <v>78080.35000000001</v>
      </c>
      <c r="P6866" t="n">
        <v>107195.54</v>
      </c>
      <c r="Q6866" t="n">
        <v>29115.19</v>
      </c>
      <c r="R6866" t="inlineStr">
        <is>
          <t>Paid</t>
        </is>
      </c>
      <c r="S6866" t="inlineStr">
        <is>
          <t>Net 30</t>
        </is>
      </c>
      <c r="T6866" t="inlineStr">
        <is>
          <t>M. Ivanov</t>
        </is>
      </c>
    </row>
    <row r="6867">
      <c r="A6867" t="inlineStr">
        <is>
          <t>2023-03-15</t>
        </is>
      </c>
      <c r="B6867" t="inlineStr">
        <is>
          <t>TXN-006866</t>
        </is>
      </c>
      <c r="C6867" t="inlineStr">
        <is>
          <t>Europe</t>
        </is>
      </c>
      <c r="D6867" t="inlineStr">
        <is>
          <t>Enterprise</t>
        </is>
      </c>
      <c r="E6867" t="inlineStr">
        <is>
          <t>Security Platform</t>
        </is>
      </c>
      <c r="F6867" t="inlineStr">
        <is>
          <t>Product Revenue</t>
        </is>
      </c>
      <c r="G6867" t="inlineStr">
        <is>
          <t>SMB</t>
        </is>
      </c>
      <c r="H6867" t="inlineStr">
        <is>
          <t>Online</t>
        </is>
      </c>
      <c r="I6867" t="inlineStr">
        <is>
          <t>USD</t>
        </is>
      </c>
      <c r="J6867" t="n">
        <v>171</v>
      </c>
      <c r="K6867" t="n">
        <v>890</v>
      </c>
      <c r="L6867" t="n">
        <v>13684.67</v>
      </c>
      <c r="M6867" t="n">
        <v>138505.33</v>
      </c>
      <c r="N6867" t="n">
        <v>80309.57000000001</v>
      </c>
      <c r="O6867" t="n">
        <v>37803.14</v>
      </c>
      <c r="P6867" t="n">
        <v>58195.76</v>
      </c>
      <c r="Q6867" t="n">
        <v>20392.62</v>
      </c>
      <c r="R6867" t="inlineStr">
        <is>
          <t>Paid</t>
        </is>
      </c>
      <c r="S6867" t="inlineStr">
        <is>
          <t>Net 30</t>
        </is>
      </c>
      <c r="T6867" t="inlineStr">
        <is>
          <t>S. Kim</t>
        </is>
      </c>
    </row>
    <row r="6868">
      <c r="A6868" t="inlineStr">
        <is>
          <t>2024-04-22</t>
        </is>
      </c>
      <c r="B6868" t="inlineStr">
        <is>
          <t>TXN-006867</t>
        </is>
      </c>
      <c r="C6868" t="inlineStr">
        <is>
          <t>APAC</t>
        </is>
      </c>
      <c r="D6868" t="inlineStr">
        <is>
          <t>Public Sector</t>
        </is>
      </c>
      <c r="E6868" t="inlineStr">
        <is>
          <t>Analytics Suite</t>
        </is>
      </c>
      <c r="F6868" t="inlineStr">
        <is>
          <t>Partner Revenue</t>
        </is>
      </c>
      <c r="G6868" t="inlineStr">
        <is>
          <t>Enterprise</t>
        </is>
      </c>
      <c r="H6868" t="inlineStr">
        <is>
          <t>Partner</t>
        </is>
      </c>
      <c r="I6868" t="inlineStr">
        <is>
          <t>USD</t>
        </is>
      </c>
      <c r="J6868" t="n">
        <v>841</v>
      </c>
      <c r="K6868" t="n">
        <v>154</v>
      </c>
      <c r="L6868" t="n">
        <v>4496.15</v>
      </c>
      <c r="M6868" t="n">
        <v>125017.85</v>
      </c>
      <c r="N6868" t="n">
        <v>40920.59</v>
      </c>
      <c r="O6868" t="n">
        <v>23947.49</v>
      </c>
      <c r="P6868" t="n">
        <v>84097.25999999999</v>
      </c>
      <c r="Q6868" t="n">
        <v>60149.77</v>
      </c>
      <c r="R6868" t="inlineStr">
        <is>
          <t>Paid</t>
        </is>
      </c>
      <c r="S6868" t="inlineStr">
        <is>
          <t>Net 30</t>
        </is>
      </c>
      <c r="T6868" t="inlineStr">
        <is>
          <t>R. Patel</t>
        </is>
      </c>
    </row>
    <row r="6869">
      <c r="A6869" t="inlineStr">
        <is>
          <t>2025-05-01</t>
        </is>
      </c>
      <c r="B6869" t="inlineStr">
        <is>
          <t>TXN-006868</t>
        </is>
      </c>
      <c r="C6869" t="inlineStr">
        <is>
          <t>Latin America</t>
        </is>
      </c>
      <c r="D6869" t="inlineStr">
        <is>
          <t>Enterprise</t>
        </is>
      </c>
      <c r="E6869" t="inlineStr">
        <is>
          <t>Cloud Ops</t>
        </is>
      </c>
      <c r="F6869" t="inlineStr">
        <is>
          <t>Service Revenue</t>
        </is>
      </c>
      <c r="G6869" t="inlineStr">
        <is>
          <t>Commercial</t>
        </is>
      </c>
      <c r="H6869" t="inlineStr">
        <is>
          <t>Direct</t>
        </is>
      </c>
      <c r="I6869" t="inlineStr">
        <is>
          <t>USD</t>
        </is>
      </c>
      <c r="J6869" t="n">
        <v>163</v>
      </c>
      <c r="K6869" t="n">
        <v>1697</v>
      </c>
      <c r="L6869" t="n">
        <v>13023.97</v>
      </c>
      <c r="M6869" t="n">
        <v>263587.03</v>
      </c>
      <c r="N6869" t="n">
        <v>141305.62</v>
      </c>
      <c r="O6869" t="n">
        <v>84033.22</v>
      </c>
      <c r="P6869" t="n">
        <v>122281.41</v>
      </c>
      <c r="Q6869" t="n">
        <v>38248.19</v>
      </c>
      <c r="R6869" t="inlineStr">
        <is>
          <t>Paid</t>
        </is>
      </c>
      <c r="S6869" t="inlineStr">
        <is>
          <t>Net 45</t>
        </is>
      </c>
      <c r="T6869" t="inlineStr">
        <is>
          <t>N. Garcia</t>
        </is>
      </c>
    </row>
    <row r="6870">
      <c r="A6870" t="inlineStr">
        <is>
          <t>2026-06-08</t>
        </is>
      </c>
      <c r="B6870" t="inlineStr">
        <is>
          <t>TXN-006869</t>
        </is>
      </c>
      <c r="C6870" t="inlineStr">
        <is>
          <t>Middle East</t>
        </is>
      </c>
      <c r="D6870" t="inlineStr">
        <is>
          <t>Public Sector</t>
        </is>
      </c>
      <c r="E6870" t="inlineStr">
        <is>
          <t>Data Services</t>
        </is>
      </c>
      <c r="F6870" t="inlineStr">
        <is>
          <t>Subscription Revenue</t>
        </is>
      </c>
      <c r="G6870" t="inlineStr">
        <is>
          <t>SMB</t>
        </is>
      </c>
      <c r="H6870" t="inlineStr">
        <is>
          <t>Reseller</t>
        </is>
      </c>
      <c r="I6870" t="inlineStr">
        <is>
          <t>USD</t>
        </is>
      </c>
      <c r="J6870" t="n">
        <v>429</v>
      </c>
      <c r="K6870" t="n">
        <v>550</v>
      </c>
      <c r="L6870" t="n">
        <v>18504.63</v>
      </c>
      <c r="M6870" t="n">
        <v>217445.37</v>
      </c>
      <c r="N6870" t="n">
        <v>81853.77</v>
      </c>
      <c r="O6870" t="n">
        <v>47469.6</v>
      </c>
      <c r="P6870" t="n">
        <v>135591.6</v>
      </c>
      <c r="Q6870" t="n">
        <v>88122</v>
      </c>
      <c r="R6870" t="inlineStr">
        <is>
          <t>Paid</t>
        </is>
      </c>
      <c r="S6870" t="inlineStr">
        <is>
          <t>Net 30</t>
        </is>
      </c>
      <c r="T6870" t="inlineStr">
        <is>
          <t>D. Brown</t>
        </is>
      </c>
    </row>
    <row r="6871">
      <c r="A6871" t="inlineStr">
        <is>
          <t>2021-07-15</t>
        </is>
      </c>
      <c r="B6871" t="inlineStr">
        <is>
          <t>TXN-006870</t>
        </is>
      </c>
      <c r="C6871" t="inlineStr">
        <is>
          <t>North America</t>
        </is>
      </c>
      <c r="D6871" t="inlineStr">
        <is>
          <t>Enterprise</t>
        </is>
      </c>
      <c r="E6871" t="inlineStr">
        <is>
          <t>Security Platform</t>
        </is>
      </c>
      <c r="F6871" t="inlineStr">
        <is>
          <t>Product Revenue</t>
        </is>
      </c>
      <c r="G6871" t="inlineStr">
        <is>
          <t>Enterprise</t>
        </is>
      </c>
      <c r="H6871" t="inlineStr">
        <is>
          <t>Online</t>
        </is>
      </c>
      <c r="I6871" t="inlineStr">
        <is>
          <t>USD</t>
        </is>
      </c>
      <c r="J6871" t="n">
        <v>897</v>
      </c>
      <c r="K6871" t="n">
        <v>1897</v>
      </c>
      <c r="L6871" t="n">
        <v>203314.7</v>
      </c>
      <c r="M6871" t="n">
        <v>1498294.3</v>
      </c>
      <c r="N6871" t="n">
        <v>798180.95</v>
      </c>
      <c r="O6871" t="n">
        <v>465274.19</v>
      </c>
      <c r="P6871" t="n">
        <v>700113.35</v>
      </c>
      <c r="Q6871" t="n">
        <v>234839.16</v>
      </c>
      <c r="R6871" t="inlineStr">
        <is>
          <t>Pending</t>
        </is>
      </c>
      <c r="S6871" t="inlineStr">
        <is>
          <t>Net 30</t>
        </is>
      </c>
      <c r="T6871" t="inlineStr">
        <is>
          <t>A. Cole</t>
        </is>
      </c>
    </row>
    <row r="6872">
      <c r="A6872" t="inlineStr">
        <is>
          <t>2022-08-22</t>
        </is>
      </c>
      <c r="B6872" t="inlineStr">
        <is>
          <t>TXN-006871</t>
        </is>
      </c>
      <c r="C6872" t="inlineStr">
        <is>
          <t>Europe</t>
        </is>
      </c>
      <c r="D6872" t="inlineStr">
        <is>
          <t>Public Sector</t>
        </is>
      </c>
      <c r="E6872" t="inlineStr">
        <is>
          <t>Analytics Suite</t>
        </is>
      </c>
      <c r="F6872" t="inlineStr">
        <is>
          <t>Partner Revenue</t>
        </is>
      </c>
      <c r="G6872" t="inlineStr">
        <is>
          <t>Commercial</t>
        </is>
      </c>
      <c r="H6872" t="inlineStr">
        <is>
          <t>Partner</t>
        </is>
      </c>
      <c r="I6872" t="inlineStr">
        <is>
          <t>USD</t>
        </is>
      </c>
      <c r="J6872" t="n">
        <v>701</v>
      </c>
      <c r="K6872" t="n">
        <v>284</v>
      </c>
      <c r="L6872" t="n">
        <v>6452.17</v>
      </c>
      <c r="M6872" t="n">
        <v>192631.83</v>
      </c>
      <c r="N6872" t="n">
        <v>75271.88</v>
      </c>
      <c r="O6872" t="n">
        <v>42506.11</v>
      </c>
      <c r="P6872" t="n">
        <v>117359.95</v>
      </c>
      <c r="Q6872" t="n">
        <v>74853.84</v>
      </c>
      <c r="R6872" t="inlineStr">
        <is>
          <t>Paid</t>
        </is>
      </c>
      <c r="S6872" t="inlineStr">
        <is>
          <t>Net 30</t>
        </is>
      </c>
      <c r="T6872" t="inlineStr">
        <is>
          <t>M. Ivanov</t>
        </is>
      </c>
    </row>
    <row r="6873">
      <c r="A6873" t="inlineStr">
        <is>
          <t>2023-09-01</t>
        </is>
      </c>
      <c r="B6873" t="inlineStr">
        <is>
          <t>TXN-006872</t>
        </is>
      </c>
      <c r="C6873" t="inlineStr">
        <is>
          <t>APAC</t>
        </is>
      </c>
      <c r="D6873" t="inlineStr">
        <is>
          <t>Enterprise</t>
        </is>
      </c>
      <c r="E6873" t="inlineStr">
        <is>
          <t>Cloud Ops</t>
        </is>
      </c>
      <c r="F6873" t="inlineStr">
        <is>
          <t>Service Revenue</t>
        </is>
      </c>
      <c r="G6873" t="inlineStr">
        <is>
          <t>SMB</t>
        </is>
      </c>
      <c r="H6873" t="inlineStr">
        <is>
          <t>Direct</t>
        </is>
      </c>
      <c r="I6873" t="inlineStr">
        <is>
          <t>USD</t>
        </is>
      </c>
      <c r="J6873" t="n">
        <v>401</v>
      </c>
      <c r="K6873" t="n">
        <v>1507</v>
      </c>
      <c r="L6873" t="n">
        <v>64519.27</v>
      </c>
      <c r="M6873" t="n">
        <v>539787.73</v>
      </c>
      <c r="N6873" t="n">
        <v>178455.28</v>
      </c>
      <c r="O6873" t="n">
        <v>87614.34</v>
      </c>
      <c r="P6873" t="n">
        <v>361332.45</v>
      </c>
      <c r="Q6873" t="n">
        <v>273718.11</v>
      </c>
      <c r="R6873" t="inlineStr">
        <is>
          <t>Paid</t>
        </is>
      </c>
      <c r="S6873" t="inlineStr">
        <is>
          <t>Net 45</t>
        </is>
      </c>
      <c r="T6873" t="inlineStr">
        <is>
          <t>S. Kim</t>
        </is>
      </c>
    </row>
    <row r="6874">
      <c r="A6874" t="inlineStr">
        <is>
          <t>2024-10-08</t>
        </is>
      </c>
      <c r="B6874" t="inlineStr">
        <is>
          <t>TXN-006873</t>
        </is>
      </c>
      <c r="C6874" t="inlineStr">
        <is>
          <t>Latin America</t>
        </is>
      </c>
      <c r="D6874" t="inlineStr">
        <is>
          <t>Public Sector</t>
        </is>
      </c>
      <c r="E6874" t="inlineStr">
        <is>
          <t>Data Services</t>
        </is>
      </c>
      <c r="F6874" t="inlineStr">
        <is>
          <t>Subscription Revenue</t>
        </is>
      </c>
      <c r="G6874" t="inlineStr">
        <is>
          <t>Enterprise</t>
        </is>
      </c>
      <c r="H6874" t="inlineStr">
        <is>
          <t>Reseller</t>
        </is>
      </c>
      <c r="I6874" t="inlineStr">
        <is>
          <t>USD</t>
        </is>
      </c>
      <c r="J6874" t="n">
        <v>612</v>
      </c>
      <c r="K6874" t="n">
        <v>1291</v>
      </c>
      <c r="L6874" t="n">
        <v>88459.55</v>
      </c>
      <c r="M6874" t="n">
        <v>701632.45</v>
      </c>
      <c r="N6874" t="n">
        <v>270385.37</v>
      </c>
      <c r="O6874" t="n">
        <v>106116.37</v>
      </c>
      <c r="P6874" t="n">
        <v>431247.08</v>
      </c>
      <c r="Q6874" t="n">
        <v>325130.71</v>
      </c>
      <c r="R6874" t="inlineStr">
        <is>
          <t>Paid</t>
        </is>
      </c>
      <c r="S6874" t="inlineStr">
        <is>
          <t>Net 30</t>
        </is>
      </c>
      <c r="T6874" t="inlineStr">
        <is>
          <t>R. Patel</t>
        </is>
      </c>
    </row>
    <row r="6875">
      <c r="A6875" t="inlineStr">
        <is>
          <t>2025-11-15</t>
        </is>
      </c>
      <c r="B6875" t="inlineStr">
        <is>
          <t>TXN-006874</t>
        </is>
      </c>
      <c r="C6875" t="inlineStr">
        <is>
          <t>Middle East</t>
        </is>
      </c>
      <c r="D6875" t="inlineStr">
        <is>
          <t>Enterprise</t>
        </is>
      </c>
      <c r="E6875" t="inlineStr">
        <is>
          <t>Security Platform</t>
        </is>
      </c>
      <c r="F6875" t="inlineStr">
        <is>
          <t>Product Revenue</t>
        </is>
      </c>
      <c r="G6875" t="inlineStr">
        <is>
          <t>Commercial</t>
        </is>
      </c>
      <c r="H6875" t="inlineStr">
        <is>
          <t>Online</t>
        </is>
      </c>
      <c r="I6875" t="inlineStr">
        <is>
          <t>USD</t>
        </is>
      </c>
      <c r="J6875" t="n">
        <v>385</v>
      </c>
      <c r="K6875" t="n">
        <v>1215</v>
      </c>
      <c r="L6875" t="n">
        <v>51916.44</v>
      </c>
      <c r="M6875" t="n">
        <v>415858.56</v>
      </c>
      <c r="N6875" t="n">
        <v>218899.16</v>
      </c>
      <c r="O6875" t="n">
        <v>82334.77</v>
      </c>
      <c r="P6875" t="n">
        <v>196959.4</v>
      </c>
      <c r="Q6875" t="n">
        <v>114624.63</v>
      </c>
      <c r="R6875" t="inlineStr">
        <is>
          <t>Paid</t>
        </is>
      </c>
      <c r="S6875" t="inlineStr">
        <is>
          <t>Net 30</t>
        </is>
      </c>
      <c r="T6875" t="inlineStr">
        <is>
          <t>N. Garcia</t>
        </is>
      </c>
    </row>
    <row r="6876">
      <c r="A6876" t="inlineStr">
        <is>
          <t>2026-12-22</t>
        </is>
      </c>
      <c r="B6876" t="inlineStr">
        <is>
          <t>TXN-006875</t>
        </is>
      </c>
      <c r="C6876" t="inlineStr">
        <is>
          <t>North America</t>
        </is>
      </c>
      <c r="D6876" t="inlineStr">
        <is>
          <t>Public Sector</t>
        </is>
      </c>
      <c r="E6876" t="inlineStr">
        <is>
          <t>Analytics Suite</t>
        </is>
      </c>
      <c r="F6876" t="inlineStr">
        <is>
          <t>Partner Revenue</t>
        </is>
      </c>
      <c r="G6876" t="inlineStr">
        <is>
          <t>SMB</t>
        </is>
      </c>
      <c r="H6876" t="inlineStr">
        <is>
          <t>Partner</t>
        </is>
      </c>
      <c r="I6876" t="inlineStr">
        <is>
          <t>USD</t>
        </is>
      </c>
      <c r="J6876" t="n">
        <v>203</v>
      </c>
      <c r="K6876" t="n">
        <v>350</v>
      </c>
      <c r="L6876" t="n">
        <v>9029.049999999999</v>
      </c>
      <c r="M6876" t="n">
        <v>62020.95</v>
      </c>
      <c r="N6876" t="n">
        <v>18790.99</v>
      </c>
      <c r="O6876" t="n">
        <v>9441.120000000001</v>
      </c>
      <c r="P6876" t="n">
        <v>43229.96</v>
      </c>
      <c r="Q6876" t="n">
        <v>33788.84</v>
      </c>
      <c r="R6876" t="inlineStr">
        <is>
          <t>Paid</t>
        </is>
      </c>
      <c r="S6876" t="inlineStr">
        <is>
          <t>Net 30</t>
        </is>
      </c>
      <c r="T6876" t="inlineStr">
        <is>
          <t>D. Brown</t>
        </is>
      </c>
    </row>
    <row r="6877">
      <c r="A6877" t="inlineStr">
        <is>
          <t>2021-01-01</t>
        </is>
      </c>
      <c r="B6877" t="inlineStr">
        <is>
          <t>TXN-006876</t>
        </is>
      </c>
      <c r="C6877" t="inlineStr">
        <is>
          <t>Europe</t>
        </is>
      </c>
      <c r="D6877" t="inlineStr">
        <is>
          <t>Enterprise</t>
        </is>
      </c>
      <c r="E6877" t="inlineStr">
        <is>
          <t>Cloud Ops</t>
        </is>
      </c>
      <c r="F6877" t="inlineStr">
        <is>
          <t>Service Revenue</t>
        </is>
      </c>
      <c r="G6877" t="inlineStr">
        <is>
          <t>Enterprise</t>
        </is>
      </c>
      <c r="H6877" t="inlineStr">
        <is>
          <t>Direct</t>
        </is>
      </c>
      <c r="I6877" t="inlineStr">
        <is>
          <t>USD</t>
        </is>
      </c>
      <c r="J6877" t="n">
        <v>702</v>
      </c>
      <c r="K6877" t="n">
        <v>544</v>
      </c>
      <c r="L6877" t="n">
        <v>41544.53</v>
      </c>
      <c r="M6877" t="n">
        <v>340343.47</v>
      </c>
      <c r="N6877" t="n">
        <v>141207.85</v>
      </c>
      <c r="O6877" t="n">
        <v>96086.63</v>
      </c>
      <c r="P6877" t="n">
        <v>199135.62</v>
      </c>
      <c r="Q6877" t="n">
        <v>103048.99</v>
      </c>
      <c r="R6877" t="inlineStr">
        <is>
          <t>Paid</t>
        </is>
      </c>
      <c r="S6877" t="inlineStr">
        <is>
          <t>Net 45</t>
        </is>
      </c>
      <c r="T6877" t="inlineStr">
        <is>
          <t>A. Cole</t>
        </is>
      </c>
    </row>
    <row r="6878">
      <c r="A6878" t="inlineStr">
        <is>
          <t>2022-02-08</t>
        </is>
      </c>
      <c r="B6878" t="inlineStr">
        <is>
          <t>TXN-006877</t>
        </is>
      </c>
      <c r="C6878" t="inlineStr">
        <is>
          <t>APAC</t>
        </is>
      </c>
      <c r="D6878" t="inlineStr">
        <is>
          <t>Public Sector</t>
        </is>
      </c>
      <c r="E6878" t="inlineStr">
        <is>
          <t>Data Services</t>
        </is>
      </c>
      <c r="F6878" t="inlineStr">
        <is>
          <t>Subscription Revenue</t>
        </is>
      </c>
      <c r="G6878" t="inlineStr">
        <is>
          <t>Commercial</t>
        </is>
      </c>
      <c r="H6878" t="inlineStr">
        <is>
          <t>Reseller</t>
        </is>
      </c>
      <c r="I6878" t="inlineStr">
        <is>
          <t>USD</t>
        </is>
      </c>
      <c r="J6878" t="n">
        <v>472</v>
      </c>
      <c r="K6878" t="n">
        <v>1035</v>
      </c>
      <c r="L6878" t="n">
        <v>32195.9</v>
      </c>
      <c r="M6878" t="n">
        <v>456324.1</v>
      </c>
      <c r="N6878" t="n">
        <v>142721.83</v>
      </c>
      <c r="O6878" t="n">
        <v>80138.7</v>
      </c>
      <c r="P6878" t="n">
        <v>313602.27</v>
      </c>
      <c r="Q6878" t="n">
        <v>233463.57</v>
      </c>
      <c r="R6878" t="inlineStr">
        <is>
          <t>Paid</t>
        </is>
      </c>
      <c r="S6878" t="inlineStr">
        <is>
          <t>Net 30</t>
        </is>
      </c>
      <c r="T6878" t="inlineStr">
        <is>
          <t>M. Ivanov</t>
        </is>
      </c>
    </row>
    <row r="6879">
      <c r="A6879" t="inlineStr">
        <is>
          <t>2023-03-15</t>
        </is>
      </c>
      <c r="B6879" t="inlineStr">
        <is>
          <t>TXN-006878</t>
        </is>
      </c>
      <c r="C6879" t="inlineStr">
        <is>
          <t>Latin America</t>
        </is>
      </c>
      <c r="D6879" t="inlineStr">
        <is>
          <t>Enterprise</t>
        </is>
      </c>
      <c r="E6879" t="inlineStr">
        <is>
          <t>Security Platform</t>
        </is>
      </c>
      <c r="F6879" t="inlineStr">
        <is>
          <t>Product Revenue</t>
        </is>
      </c>
      <c r="G6879" t="inlineStr">
        <is>
          <t>SMB</t>
        </is>
      </c>
      <c r="H6879" t="inlineStr">
        <is>
          <t>Online</t>
        </is>
      </c>
      <c r="I6879" t="inlineStr">
        <is>
          <t>USD</t>
        </is>
      </c>
      <c r="J6879" t="n">
        <v>534</v>
      </c>
      <c r="K6879" t="n">
        <v>1678</v>
      </c>
      <c r="L6879" t="n">
        <v>116813.72</v>
      </c>
      <c r="M6879" t="n">
        <v>779238.28</v>
      </c>
      <c r="N6879" t="n">
        <v>356903.18</v>
      </c>
      <c r="O6879" t="n">
        <v>124284.77</v>
      </c>
      <c r="P6879" t="n">
        <v>422335.1</v>
      </c>
      <c r="Q6879" t="n">
        <v>298050.33</v>
      </c>
      <c r="R6879" t="inlineStr">
        <is>
          <t>Paid</t>
        </is>
      </c>
      <c r="S6879" t="inlineStr">
        <is>
          <t>Net 30</t>
        </is>
      </c>
      <c r="T6879" t="inlineStr">
        <is>
          <t>S. Kim</t>
        </is>
      </c>
    </row>
    <row r="6880">
      <c r="A6880" t="inlineStr">
        <is>
          <t>2024-04-22</t>
        </is>
      </c>
      <c r="B6880" t="inlineStr">
        <is>
          <t>TXN-006879</t>
        </is>
      </c>
      <c r="C6880" t="inlineStr">
        <is>
          <t>Middle East</t>
        </is>
      </c>
      <c r="D6880" t="inlineStr">
        <is>
          <t>Public Sector</t>
        </is>
      </c>
      <c r="E6880" t="inlineStr">
        <is>
          <t>Analytics Suite</t>
        </is>
      </c>
      <c r="F6880" t="inlineStr">
        <is>
          <t>Partner Revenue</t>
        </is>
      </c>
      <c r="G6880" t="inlineStr">
        <is>
          <t>Enterprise</t>
        </is>
      </c>
      <c r="H6880" t="inlineStr">
        <is>
          <t>Partner</t>
        </is>
      </c>
      <c r="I6880" t="inlineStr">
        <is>
          <t>USD</t>
        </is>
      </c>
      <c r="J6880" t="n">
        <v>439</v>
      </c>
      <c r="K6880" t="n">
        <v>314</v>
      </c>
      <c r="L6880" t="n">
        <v>17786.15</v>
      </c>
      <c r="M6880" t="n">
        <v>120059.85</v>
      </c>
      <c r="N6880" t="n">
        <v>40018.86</v>
      </c>
      <c r="O6880" t="n">
        <v>33789.87</v>
      </c>
      <c r="P6880" t="n">
        <v>80040.99000000001</v>
      </c>
      <c r="Q6880" t="n">
        <v>46251.12</v>
      </c>
      <c r="R6880" t="inlineStr">
        <is>
          <t>Paid</t>
        </is>
      </c>
      <c r="S6880" t="inlineStr">
        <is>
          <t>Net 30</t>
        </is>
      </c>
      <c r="T6880" t="inlineStr">
        <is>
          <t>R. Patel</t>
        </is>
      </c>
    </row>
    <row r="6881">
      <c r="A6881" t="inlineStr">
        <is>
          <t>2025-05-01</t>
        </is>
      </c>
      <c r="B6881" t="inlineStr">
        <is>
          <t>TXN-006880</t>
        </is>
      </c>
      <c r="C6881" t="inlineStr">
        <is>
          <t>North America</t>
        </is>
      </c>
      <c r="D6881" t="inlineStr">
        <is>
          <t>Enterprise</t>
        </is>
      </c>
      <c r="E6881" t="inlineStr">
        <is>
          <t>Cloud Ops</t>
        </is>
      </c>
      <c r="F6881" t="inlineStr">
        <is>
          <t>Service Revenue</t>
        </is>
      </c>
      <c r="G6881" t="inlineStr">
        <is>
          <t>Commercial</t>
        </is>
      </c>
      <c r="H6881" t="inlineStr">
        <is>
          <t>Direct</t>
        </is>
      </c>
      <c r="I6881" t="inlineStr">
        <is>
          <t>USD</t>
        </is>
      </c>
      <c r="J6881" t="n">
        <v>67</v>
      </c>
      <c r="K6881" t="n">
        <v>1479</v>
      </c>
      <c r="L6881" t="n">
        <v>3686.91</v>
      </c>
      <c r="M6881" t="n">
        <v>95406.09</v>
      </c>
      <c r="N6881" t="n">
        <v>40074.29</v>
      </c>
      <c r="O6881" t="n">
        <v>23452.38</v>
      </c>
      <c r="P6881" t="n">
        <v>55331.8</v>
      </c>
      <c r="Q6881" t="n">
        <v>31879.42</v>
      </c>
      <c r="R6881" t="inlineStr">
        <is>
          <t>Pending</t>
        </is>
      </c>
      <c r="S6881" t="inlineStr">
        <is>
          <t>Net 45</t>
        </is>
      </c>
      <c r="T6881" t="inlineStr">
        <is>
          <t>N. Garcia</t>
        </is>
      </c>
    </row>
    <row r="6882">
      <c r="A6882" t="inlineStr">
        <is>
          <t>2026-06-08</t>
        </is>
      </c>
      <c r="B6882" t="inlineStr">
        <is>
          <t>TXN-006881</t>
        </is>
      </c>
      <c r="C6882" t="inlineStr">
        <is>
          <t>Europe</t>
        </is>
      </c>
      <c r="D6882" t="inlineStr">
        <is>
          <t>Public Sector</t>
        </is>
      </c>
      <c r="E6882" t="inlineStr">
        <is>
          <t>Data Services</t>
        </is>
      </c>
      <c r="F6882" t="inlineStr">
        <is>
          <t>Subscription Revenue</t>
        </is>
      </c>
      <c r="G6882" t="inlineStr">
        <is>
          <t>SMB</t>
        </is>
      </c>
      <c r="H6882" t="inlineStr">
        <is>
          <t>Reseller</t>
        </is>
      </c>
      <c r="I6882" t="inlineStr">
        <is>
          <t>USD</t>
        </is>
      </c>
      <c r="J6882" t="n">
        <v>847</v>
      </c>
      <c r="K6882" t="n">
        <v>1560</v>
      </c>
      <c r="L6882" t="n">
        <v>149471.16</v>
      </c>
      <c r="M6882" t="n">
        <v>1171848.84</v>
      </c>
      <c r="N6882" t="n">
        <v>379827.5</v>
      </c>
      <c r="O6882" t="n">
        <v>262297.03</v>
      </c>
      <c r="P6882" t="n">
        <v>792021.34</v>
      </c>
      <c r="Q6882" t="n">
        <v>529724.3100000001</v>
      </c>
      <c r="R6882" t="inlineStr">
        <is>
          <t>Paid</t>
        </is>
      </c>
      <c r="S6882" t="inlineStr">
        <is>
          <t>Net 30</t>
        </is>
      </c>
      <c r="T6882" t="inlineStr">
        <is>
          <t>D. Brown</t>
        </is>
      </c>
    </row>
    <row r="6883">
      <c r="A6883" t="inlineStr">
        <is>
          <t>2021-07-15</t>
        </is>
      </c>
      <c r="B6883" t="inlineStr">
        <is>
          <t>TXN-006882</t>
        </is>
      </c>
      <c r="C6883" t="inlineStr">
        <is>
          <t>APAC</t>
        </is>
      </c>
      <c r="D6883" t="inlineStr">
        <is>
          <t>Enterprise</t>
        </is>
      </c>
      <c r="E6883" t="inlineStr">
        <is>
          <t>Security Platform</t>
        </is>
      </c>
      <c r="F6883" t="inlineStr">
        <is>
          <t>Product Revenue</t>
        </is>
      </c>
      <c r="G6883" t="inlineStr">
        <is>
          <t>Enterprise</t>
        </is>
      </c>
      <c r="H6883" t="inlineStr">
        <is>
          <t>Online</t>
        </is>
      </c>
      <c r="I6883" t="inlineStr">
        <is>
          <t>USD</t>
        </is>
      </c>
      <c r="J6883" t="n">
        <v>267</v>
      </c>
      <c r="K6883" t="n">
        <v>1545</v>
      </c>
      <c r="L6883" t="n">
        <v>22715.89</v>
      </c>
      <c r="M6883" t="n">
        <v>389799.11</v>
      </c>
      <c r="N6883" t="n">
        <v>219887.42</v>
      </c>
      <c r="O6883" t="n">
        <v>104271.79</v>
      </c>
      <c r="P6883" t="n">
        <v>169911.69</v>
      </c>
      <c r="Q6883" t="n">
        <v>65639.89999999999</v>
      </c>
      <c r="R6883" t="inlineStr">
        <is>
          <t>Paid</t>
        </is>
      </c>
      <c r="S6883" t="inlineStr">
        <is>
          <t>Net 30</t>
        </is>
      </c>
      <c r="T6883" t="inlineStr">
        <is>
          <t>A. Cole</t>
        </is>
      </c>
    </row>
    <row r="6884">
      <c r="A6884" t="inlineStr">
        <is>
          <t>2022-08-22</t>
        </is>
      </c>
      <c r="B6884" t="inlineStr">
        <is>
          <t>TXN-006883</t>
        </is>
      </c>
      <c r="C6884" t="inlineStr">
        <is>
          <t>Latin America</t>
        </is>
      </c>
      <c r="D6884" t="inlineStr">
        <is>
          <t>Public Sector</t>
        </is>
      </c>
      <c r="E6884" t="inlineStr">
        <is>
          <t>Analytics Suite</t>
        </is>
      </c>
      <c r="F6884" t="inlineStr">
        <is>
          <t>Partner Revenue</t>
        </is>
      </c>
      <c r="G6884" t="inlineStr">
        <is>
          <t>Commercial</t>
        </is>
      </c>
      <c r="H6884" t="inlineStr">
        <is>
          <t>Partner</t>
        </is>
      </c>
      <c r="I6884" t="inlineStr">
        <is>
          <t>USD</t>
        </is>
      </c>
      <c r="J6884" t="n">
        <v>948</v>
      </c>
      <c r="K6884" t="n">
        <v>1797</v>
      </c>
      <c r="L6884" t="n">
        <v>190628.79</v>
      </c>
      <c r="M6884" t="n">
        <v>1512927.21</v>
      </c>
      <c r="N6884" t="n">
        <v>648664.89</v>
      </c>
      <c r="O6884" t="n">
        <v>407456.81</v>
      </c>
      <c r="P6884" t="n">
        <v>864262.3199999999</v>
      </c>
      <c r="Q6884" t="n">
        <v>456805.51</v>
      </c>
      <c r="R6884" t="inlineStr">
        <is>
          <t>Paid</t>
        </is>
      </c>
      <c r="S6884" t="inlineStr">
        <is>
          <t>Net 30</t>
        </is>
      </c>
      <c r="T6884" t="inlineStr">
        <is>
          <t>M. Ivanov</t>
        </is>
      </c>
    </row>
    <row r="6885">
      <c r="A6885" t="inlineStr">
        <is>
          <t>2023-09-01</t>
        </is>
      </c>
      <c r="B6885" t="inlineStr">
        <is>
          <t>TXN-006884</t>
        </is>
      </c>
      <c r="C6885" t="inlineStr">
        <is>
          <t>Middle East</t>
        </is>
      </c>
      <c r="D6885" t="inlineStr">
        <is>
          <t>Enterprise</t>
        </is>
      </c>
      <c r="E6885" t="inlineStr">
        <is>
          <t>Cloud Ops</t>
        </is>
      </c>
      <c r="F6885" t="inlineStr">
        <is>
          <t>Service Revenue</t>
        </is>
      </c>
      <c r="G6885" t="inlineStr">
        <is>
          <t>SMB</t>
        </is>
      </c>
      <c r="H6885" t="inlineStr">
        <is>
          <t>Direct</t>
        </is>
      </c>
      <c r="I6885" t="inlineStr">
        <is>
          <t>USD</t>
        </is>
      </c>
      <c r="J6885" t="n">
        <v>133</v>
      </c>
      <c r="K6885" t="n">
        <v>1510</v>
      </c>
      <c r="L6885" t="n">
        <v>12104.95</v>
      </c>
      <c r="M6885" t="n">
        <v>188725.05</v>
      </c>
      <c r="N6885" t="n">
        <v>96668.77</v>
      </c>
      <c r="O6885" t="n">
        <v>52291.24</v>
      </c>
      <c r="P6885" t="n">
        <v>92056.28</v>
      </c>
      <c r="Q6885" t="n">
        <v>39765.04</v>
      </c>
      <c r="R6885" t="inlineStr">
        <is>
          <t>Paid</t>
        </is>
      </c>
      <c r="S6885" t="inlineStr">
        <is>
          <t>Net 45</t>
        </is>
      </c>
      <c r="T6885" t="inlineStr">
        <is>
          <t>S. Kim</t>
        </is>
      </c>
    </row>
    <row r="6886">
      <c r="A6886" t="inlineStr">
        <is>
          <t>2024-10-08</t>
        </is>
      </c>
      <c r="B6886" t="inlineStr">
        <is>
          <t>TXN-006885</t>
        </is>
      </c>
      <c r="C6886" t="inlineStr">
        <is>
          <t>North America</t>
        </is>
      </c>
      <c r="D6886" t="inlineStr">
        <is>
          <t>Public Sector</t>
        </is>
      </c>
      <c r="E6886" t="inlineStr">
        <is>
          <t>Data Services</t>
        </is>
      </c>
      <c r="F6886" t="inlineStr">
        <is>
          <t>Subscription Revenue</t>
        </is>
      </c>
      <c r="G6886" t="inlineStr">
        <is>
          <t>Enterprise</t>
        </is>
      </c>
      <c r="H6886" t="inlineStr">
        <is>
          <t>Reseller</t>
        </is>
      </c>
      <c r="I6886" t="inlineStr">
        <is>
          <t>USD</t>
        </is>
      </c>
      <c r="J6886" t="n">
        <v>751</v>
      </c>
      <c r="K6886" t="n">
        <v>839</v>
      </c>
      <c r="L6886" t="n">
        <v>24196.04</v>
      </c>
      <c r="M6886" t="n">
        <v>605892.96</v>
      </c>
      <c r="N6886" t="n">
        <v>295057.53</v>
      </c>
      <c r="O6886" t="n">
        <v>177632.35</v>
      </c>
      <c r="P6886" t="n">
        <v>310835.43</v>
      </c>
      <c r="Q6886" t="n">
        <v>133203.08</v>
      </c>
      <c r="R6886" t="inlineStr">
        <is>
          <t>Paid</t>
        </is>
      </c>
      <c r="S6886" t="inlineStr">
        <is>
          <t>Net 30</t>
        </is>
      </c>
      <c r="T6886" t="inlineStr">
        <is>
          <t>R. Patel</t>
        </is>
      </c>
    </row>
    <row r="6887">
      <c r="A6887" t="inlineStr">
        <is>
          <t>2025-11-15</t>
        </is>
      </c>
      <c r="B6887" t="inlineStr">
        <is>
          <t>TXN-006886</t>
        </is>
      </c>
      <c r="C6887" t="inlineStr">
        <is>
          <t>Europe</t>
        </is>
      </c>
      <c r="D6887" t="inlineStr">
        <is>
          <t>Enterprise</t>
        </is>
      </c>
      <c r="E6887" t="inlineStr">
        <is>
          <t>Security Platform</t>
        </is>
      </c>
      <c r="F6887" t="inlineStr">
        <is>
          <t>Product Revenue</t>
        </is>
      </c>
      <c r="G6887" t="inlineStr">
        <is>
          <t>Commercial</t>
        </is>
      </c>
      <c r="H6887" t="inlineStr">
        <is>
          <t>Online</t>
        </is>
      </c>
      <c r="I6887" t="inlineStr">
        <is>
          <t>USD</t>
        </is>
      </c>
      <c r="J6887" t="n">
        <v>642</v>
      </c>
      <c r="K6887" t="n">
        <v>1849</v>
      </c>
      <c r="L6887" t="n">
        <v>69223.23</v>
      </c>
      <c r="M6887" t="n">
        <v>1117834.77</v>
      </c>
      <c r="N6887" t="n">
        <v>651211.26</v>
      </c>
      <c r="O6887" t="n">
        <v>299475.47</v>
      </c>
      <c r="P6887" t="n">
        <v>466623.51</v>
      </c>
      <c r="Q6887" t="n">
        <v>167148.04</v>
      </c>
      <c r="R6887" t="inlineStr">
        <is>
          <t>Paid</t>
        </is>
      </c>
      <c r="S6887" t="inlineStr">
        <is>
          <t>Net 30</t>
        </is>
      </c>
      <c r="T6887" t="inlineStr">
        <is>
          <t>N. Garcia</t>
        </is>
      </c>
    </row>
    <row r="6888">
      <c r="A6888" t="inlineStr">
        <is>
          <t>2026-12-22</t>
        </is>
      </c>
      <c r="B6888" t="inlineStr">
        <is>
          <t>TXN-006887</t>
        </is>
      </c>
      <c r="C6888" t="inlineStr">
        <is>
          <t>APAC</t>
        </is>
      </c>
      <c r="D6888" t="inlineStr">
        <is>
          <t>Public Sector</t>
        </is>
      </c>
      <c r="E6888" t="inlineStr">
        <is>
          <t>Analytics Suite</t>
        </is>
      </c>
      <c r="F6888" t="inlineStr">
        <is>
          <t>Partner Revenue</t>
        </is>
      </c>
      <c r="G6888" t="inlineStr">
        <is>
          <t>SMB</t>
        </is>
      </c>
      <c r="H6888" t="inlineStr">
        <is>
          <t>Partner</t>
        </is>
      </c>
      <c r="I6888" t="inlineStr">
        <is>
          <t>USD</t>
        </is>
      </c>
      <c r="J6888" t="n">
        <v>603</v>
      </c>
      <c r="K6888" t="n">
        <v>1828</v>
      </c>
      <c r="L6888" t="n">
        <v>120801.86</v>
      </c>
      <c r="M6888" t="n">
        <v>981482.14</v>
      </c>
      <c r="N6888" t="n">
        <v>522487.11</v>
      </c>
      <c r="O6888" t="n">
        <v>198481.22</v>
      </c>
      <c r="P6888" t="n">
        <v>458995.03</v>
      </c>
      <c r="Q6888" t="n">
        <v>260513.81</v>
      </c>
      <c r="R6888" t="inlineStr">
        <is>
          <t>Paid</t>
        </is>
      </c>
      <c r="S6888" t="inlineStr">
        <is>
          <t>Net 30</t>
        </is>
      </c>
      <c r="T6888" t="inlineStr">
        <is>
          <t>D. Brown</t>
        </is>
      </c>
    </row>
    <row r="6889">
      <c r="A6889" t="inlineStr">
        <is>
          <t>2021-01-01</t>
        </is>
      </c>
      <c r="B6889" t="inlineStr">
        <is>
          <t>TXN-006888</t>
        </is>
      </c>
      <c r="C6889" t="inlineStr">
        <is>
          <t>Latin America</t>
        </is>
      </c>
      <c r="D6889" t="inlineStr">
        <is>
          <t>Enterprise</t>
        </is>
      </c>
      <c r="E6889" t="inlineStr">
        <is>
          <t>Cloud Ops</t>
        </is>
      </c>
      <c r="F6889" t="inlineStr">
        <is>
          <t>Service Revenue</t>
        </is>
      </c>
      <c r="G6889" t="inlineStr">
        <is>
          <t>Enterprise</t>
        </is>
      </c>
      <c r="H6889" t="inlineStr">
        <is>
          <t>Direct</t>
        </is>
      </c>
      <c r="I6889" t="inlineStr">
        <is>
          <t>USD</t>
        </is>
      </c>
      <c r="J6889" t="n">
        <v>166</v>
      </c>
      <c r="K6889" t="n">
        <v>389</v>
      </c>
      <c r="L6889" t="n">
        <v>1831.04</v>
      </c>
      <c r="M6889" t="n">
        <v>62742.96</v>
      </c>
      <c r="N6889" t="n">
        <v>24975.57</v>
      </c>
      <c r="O6889" t="n">
        <v>13741.32</v>
      </c>
      <c r="P6889" t="n">
        <v>37767.39</v>
      </c>
      <c r="Q6889" t="n">
        <v>24026.07</v>
      </c>
      <c r="R6889" t="inlineStr">
        <is>
          <t>Paid</t>
        </is>
      </c>
      <c r="S6889" t="inlineStr">
        <is>
          <t>Net 45</t>
        </is>
      </c>
      <c r="T6889" t="inlineStr">
        <is>
          <t>A. Cole</t>
        </is>
      </c>
    </row>
    <row r="6890">
      <c r="A6890" t="inlineStr">
        <is>
          <t>2022-02-08</t>
        </is>
      </c>
      <c r="B6890" t="inlineStr">
        <is>
          <t>TXN-006889</t>
        </is>
      </c>
      <c r="C6890" t="inlineStr">
        <is>
          <t>Middle East</t>
        </is>
      </c>
      <c r="D6890" t="inlineStr">
        <is>
          <t>Public Sector</t>
        </is>
      </c>
      <c r="E6890" t="inlineStr">
        <is>
          <t>Data Services</t>
        </is>
      </c>
      <c r="F6890" t="inlineStr">
        <is>
          <t>Subscription Revenue</t>
        </is>
      </c>
      <c r="G6890" t="inlineStr">
        <is>
          <t>Commercial</t>
        </is>
      </c>
      <c r="H6890" t="inlineStr">
        <is>
          <t>Reseller</t>
        </is>
      </c>
      <c r="I6890" t="inlineStr">
        <is>
          <t>USD</t>
        </is>
      </c>
      <c r="J6890" t="n">
        <v>264</v>
      </c>
      <c r="K6890" t="n">
        <v>1578</v>
      </c>
      <c r="L6890" t="n">
        <v>28767.28</v>
      </c>
      <c r="M6890" t="n">
        <v>387824.72</v>
      </c>
      <c r="N6890" t="n">
        <v>235809.25</v>
      </c>
      <c r="O6890" t="n">
        <v>99912.66</v>
      </c>
      <c r="P6890" t="n">
        <v>152015.47</v>
      </c>
      <c r="Q6890" t="n">
        <v>52102.81</v>
      </c>
      <c r="R6890" t="inlineStr">
        <is>
          <t>Paid</t>
        </is>
      </c>
      <c r="S6890" t="inlineStr">
        <is>
          <t>Net 30</t>
        </is>
      </c>
      <c r="T6890" t="inlineStr">
        <is>
          <t>M. Ivanov</t>
        </is>
      </c>
    </row>
    <row r="6891">
      <c r="A6891" t="inlineStr">
        <is>
          <t>2023-03-15</t>
        </is>
      </c>
      <c r="B6891" t="inlineStr">
        <is>
          <t>TXN-006890</t>
        </is>
      </c>
      <c r="C6891" t="inlineStr">
        <is>
          <t>North America</t>
        </is>
      </c>
      <c r="D6891" t="inlineStr">
        <is>
          <t>Enterprise</t>
        </is>
      </c>
      <c r="E6891" t="inlineStr">
        <is>
          <t>Security Platform</t>
        </is>
      </c>
      <c r="F6891" t="inlineStr">
        <is>
          <t>Product Revenue</t>
        </is>
      </c>
      <c r="G6891" t="inlineStr">
        <is>
          <t>SMB</t>
        </is>
      </c>
      <c r="H6891" t="inlineStr">
        <is>
          <t>Online</t>
        </is>
      </c>
      <c r="I6891" t="inlineStr">
        <is>
          <t>USD</t>
        </is>
      </c>
      <c r="J6891" t="n">
        <v>512</v>
      </c>
      <c r="K6891" t="n">
        <v>669</v>
      </c>
      <c r="L6891" t="n">
        <v>10931.52</v>
      </c>
      <c r="M6891" t="n">
        <v>331596.48</v>
      </c>
      <c r="N6891" t="n">
        <v>146633.51</v>
      </c>
      <c r="O6891" t="n">
        <v>51809.17</v>
      </c>
      <c r="P6891" t="n">
        <v>184962.97</v>
      </c>
      <c r="Q6891" t="n">
        <v>133153.8</v>
      </c>
      <c r="R6891" t="inlineStr">
        <is>
          <t>Pending</t>
        </is>
      </c>
      <c r="S6891" t="inlineStr">
        <is>
          <t>Net 30</t>
        </is>
      </c>
      <c r="T6891" t="inlineStr">
        <is>
          <t>S. Kim</t>
        </is>
      </c>
    </row>
    <row r="6892">
      <c r="A6892" t="inlineStr">
        <is>
          <t>2024-04-22</t>
        </is>
      </c>
      <c r="B6892" t="inlineStr">
        <is>
          <t>TXN-006891</t>
        </is>
      </c>
      <c r="C6892" t="inlineStr">
        <is>
          <t>Europe</t>
        </is>
      </c>
      <c r="D6892" t="inlineStr">
        <is>
          <t>Public Sector</t>
        </is>
      </c>
      <c r="E6892" t="inlineStr">
        <is>
          <t>Analytics Suite</t>
        </is>
      </c>
      <c r="F6892" t="inlineStr">
        <is>
          <t>Partner Revenue</t>
        </is>
      </c>
      <c r="G6892" t="inlineStr">
        <is>
          <t>Enterprise</t>
        </is>
      </c>
      <c r="H6892" t="inlineStr">
        <is>
          <t>Partner</t>
        </is>
      </c>
      <c r="I6892" t="inlineStr">
        <is>
          <t>USD</t>
        </is>
      </c>
      <c r="J6892" t="n">
        <v>837</v>
      </c>
      <c r="K6892" t="n">
        <v>1559</v>
      </c>
      <c r="L6892" t="n">
        <v>110566.51</v>
      </c>
      <c r="M6892" t="n">
        <v>1194316.49</v>
      </c>
      <c r="N6892" t="n">
        <v>709882.92</v>
      </c>
      <c r="O6892" t="n">
        <v>187736.65</v>
      </c>
      <c r="P6892" t="n">
        <v>484433.57</v>
      </c>
      <c r="Q6892" t="n">
        <v>296696.92</v>
      </c>
      <c r="R6892" t="inlineStr">
        <is>
          <t>Paid</t>
        </is>
      </c>
      <c r="S6892" t="inlineStr">
        <is>
          <t>Net 30</t>
        </is>
      </c>
      <c r="T6892" t="inlineStr">
        <is>
          <t>R. Patel</t>
        </is>
      </c>
    </row>
    <row r="6893">
      <c r="A6893" t="inlineStr">
        <is>
          <t>2025-05-01</t>
        </is>
      </c>
      <c r="B6893" t="inlineStr">
        <is>
          <t>TXN-006892</t>
        </is>
      </c>
      <c r="C6893" t="inlineStr">
        <is>
          <t>APAC</t>
        </is>
      </c>
      <c r="D6893" t="inlineStr">
        <is>
          <t>Enterprise</t>
        </is>
      </c>
      <c r="E6893" t="inlineStr">
        <is>
          <t>Cloud Ops</t>
        </is>
      </c>
      <c r="F6893" t="inlineStr">
        <is>
          <t>Service Revenue</t>
        </is>
      </c>
      <c r="G6893" t="inlineStr">
        <is>
          <t>Commercial</t>
        </is>
      </c>
      <c r="H6893" t="inlineStr">
        <is>
          <t>Direct</t>
        </is>
      </c>
      <c r="I6893" t="inlineStr">
        <is>
          <t>USD</t>
        </is>
      </c>
      <c r="J6893" t="n">
        <v>148</v>
      </c>
      <c r="K6893" t="n">
        <v>750</v>
      </c>
      <c r="L6893" t="n">
        <v>4372.36</v>
      </c>
      <c r="M6893" t="n">
        <v>106627.64</v>
      </c>
      <c r="N6893" t="n">
        <v>47565.39</v>
      </c>
      <c r="O6893" t="n">
        <v>21973.11</v>
      </c>
      <c r="P6893" t="n">
        <v>59062.25</v>
      </c>
      <c r="Q6893" t="n">
        <v>37089.14</v>
      </c>
      <c r="R6893" t="inlineStr">
        <is>
          <t>Paid</t>
        </is>
      </c>
      <c r="S6893" t="inlineStr">
        <is>
          <t>Net 45</t>
        </is>
      </c>
      <c r="T6893" t="inlineStr">
        <is>
          <t>N. Garcia</t>
        </is>
      </c>
    </row>
    <row r="6894">
      <c r="A6894" t="inlineStr">
        <is>
          <t>2026-06-08</t>
        </is>
      </c>
      <c r="B6894" t="inlineStr">
        <is>
          <t>TXN-006893</t>
        </is>
      </c>
      <c r="C6894" t="inlineStr">
        <is>
          <t>Latin America</t>
        </is>
      </c>
      <c r="D6894" t="inlineStr">
        <is>
          <t>Public Sector</t>
        </is>
      </c>
      <c r="E6894" t="inlineStr">
        <is>
          <t>Data Services</t>
        </is>
      </c>
      <c r="F6894" t="inlineStr">
        <is>
          <t>Subscription Revenue</t>
        </is>
      </c>
      <c r="G6894" t="inlineStr">
        <is>
          <t>SMB</t>
        </is>
      </c>
      <c r="H6894" t="inlineStr">
        <is>
          <t>Reseller</t>
        </is>
      </c>
      <c r="I6894" t="inlineStr">
        <is>
          <t>USD</t>
        </is>
      </c>
      <c r="J6894" t="n">
        <v>736</v>
      </c>
      <c r="K6894" t="n">
        <v>408</v>
      </c>
      <c r="L6894" t="n">
        <v>21297.42</v>
      </c>
      <c r="M6894" t="n">
        <v>278990.58</v>
      </c>
      <c r="N6894" t="n">
        <v>97595.3</v>
      </c>
      <c r="O6894" t="n">
        <v>87105.89</v>
      </c>
      <c r="P6894" t="n">
        <v>181395.28</v>
      </c>
      <c r="Q6894" t="n">
        <v>94289.39</v>
      </c>
      <c r="R6894" t="inlineStr">
        <is>
          <t>Paid</t>
        </is>
      </c>
      <c r="S6894" t="inlineStr">
        <is>
          <t>Net 30</t>
        </is>
      </c>
      <c r="T6894" t="inlineStr">
        <is>
          <t>D. Brown</t>
        </is>
      </c>
    </row>
    <row r="6895">
      <c r="A6895" t="inlineStr">
        <is>
          <t>2021-07-15</t>
        </is>
      </c>
      <c r="B6895" t="inlineStr">
        <is>
          <t>TXN-006894</t>
        </is>
      </c>
      <c r="C6895" t="inlineStr">
        <is>
          <t>Middle East</t>
        </is>
      </c>
      <c r="D6895" t="inlineStr">
        <is>
          <t>Enterprise</t>
        </is>
      </c>
      <c r="E6895" t="inlineStr">
        <is>
          <t>Security Platform</t>
        </is>
      </c>
      <c r="F6895" t="inlineStr">
        <is>
          <t>Product Revenue</t>
        </is>
      </c>
      <c r="G6895" t="inlineStr">
        <is>
          <t>Enterprise</t>
        </is>
      </c>
      <c r="H6895" t="inlineStr">
        <is>
          <t>Online</t>
        </is>
      </c>
      <c r="I6895" t="inlineStr">
        <is>
          <t>USD</t>
        </is>
      </c>
      <c r="J6895" t="n">
        <v>778</v>
      </c>
      <c r="K6895" t="n">
        <v>720</v>
      </c>
      <c r="L6895" t="n">
        <v>20191.57</v>
      </c>
      <c r="M6895" t="n">
        <v>539968.4300000001</v>
      </c>
      <c r="N6895" t="n">
        <v>179026.25</v>
      </c>
      <c r="O6895" t="n">
        <v>108636.8</v>
      </c>
      <c r="P6895" t="n">
        <v>360942.18</v>
      </c>
      <c r="Q6895" t="n">
        <v>252305.38</v>
      </c>
      <c r="R6895" t="inlineStr">
        <is>
          <t>Paid</t>
        </is>
      </c>
      <c r="S6895" t="inlineStr">
        <is>
          <t>Net 30</t>
        </is>
      </c>
      <c r="T6895" t="inlineStr">
        <is>
          <t>A. Cole</t>
        </is>
      </c>
    </row>
    <row r="6896">
      <c r="A6896" t="inlineStr">
        <is>
          <t>2022-08-22</t>
        </is>
      </c>
      <c r="B6896" t="inlineStr">
        <is>
          <t>TXN-006895</t>
        </is>
      </c>
      <c r="C6896" t="inlineStr">
        <is>
          <t>North America</t>
        </is>
      </c>
      <c r="D6896" t="inlineStr">
        <is>
          <t>Public Sector</t>
        </is>
      </c>
      <c r="E6896" t="inlineStr">
        <is>
          <t>Analytics Suite</t>
        </is>
      </c>
      <c r="F6896" t="inlineStr">
        <is>
          <t>Partner Revenue</t>
        </is>
      </c>
      <c r="G6896" t="inlineStr">
        <is>
          <t>Commercial</t>
        </is>
      </c>
      <c r="H6896" t="inlineStr">
        <is>
          <t>Partner</t>
        </is>
      </c>
      <c r="I6896" t="inlineStr">
        <is>
          <t>USD</t>
        </is>
      </c>
      <c r="J6896" t="n">
        <v>770</v>
      </c>
      <c r="K6896" t="n">
        <v>1523</v>
      </c>
      <c r="L6896" t="n">
        <v>144607.71</v>
      </c>
      <c r="M6896" t="n">
        <v>1028102.29</v>
      </c>
      <c r="N6896" t="n">
        <v>420164.08</v>
      </c>
      <c r="O6896" t="n">
        <v>324610.86</v>
      </c>
      <c r="P6896" t="n">
        <v>607938.21</v>
      </c>
      <c r="Q6896" t="n">
        <v>283327.35</v>
      </c>
      <c r="R6896" t="inlineStr">
        <is>
          <t>Paid</t>
        </is>
      </c>
      <c r="S6896" t="inlineStr">
        <is>
          <t>Net 30</t>
        </is>
      </c>
      <c r="T6896" t="inlineStr">
        <is>
          <t>M. Ivanov</t>
        </is>
      </c>
    </row>
    <row r="6897">
      <c r="A6897" t="inlineStr">
        <is>
          <t>2023-09-01</t>
        </is>
      </c>
      <c r="B6897" t="inlineStr">
        <is>
          <t>TXN-006896</t>
        </is>
      </c>
      <c r="C6897" t="inlineStr">
        <is>
          <t>Europe</t>
        </is>
      </c>
      <c r="D6897" t="inlineStr">
        <is>
          <t>Enterprise</t>
        </is>
      </c>
      <c r="E6897" t="inlineStr">
        <is>
          <t>Cloud Ops</t>
        </is>
      </c>
      <c r="F6897" t="inlineStr">
        <is>
          <t>Service Revenue</t>
        </is>
      </c>
      <c r="G6897" t="inlineStr">
        <is>
          <t>SMB</t>
        </is>
      </c>
      <c r="H6897" t="inlineStr">
        <is>
          <t>Direct</t>
        </is>
      </c>
      <c r="I6897" t="inlineStr">
        <is>
          <t>USD</t>
        </is>
      </c>
      <c r="J6897" t="n">
        <v>897</v>
      </c>
      <c r="K6897" t="n">
        <v>250</v>
      </c>
      <c r="L6897" t="n">
        <v>16614.74</v>
      </c>
      <c r="M6897" t="n">
        <v>207635.26</v>
      </c>
      <c r="N6897" t="n">
        <v>69178.00999999999</v>
      </c>
      <c r="O6897" t="n">
        <v>30555.79</v>
      </c>
      <c r="P6897" t="n">
        <v>138457.25</v>
      </c>
      <c r="Q6897" t="n">
        <v>107901.46</v>
      </c>
      <c r="R6897" t="inlineStr">
        <is>
          <t>Paid</t>
        </is>
      </c>
      <c r="S6897" t="inlineStr">
        <is>
          <t>Net 45</t>
        </is>
      </c>
      <c r="T6897" t="inlineStr">
        <is>
          <t>S. Kim</t>
        </is>
      </c>
    </row>
    <row r="6898">
      <c r="A6898" t="inlineStr">
        <is>
          <t>2024-10-08</t>
        </is>
      </c>
      <c r="B6898" t="inlineStr">
        <is>
          <t>TXN-006897</t>
        </is>
      </c>
      <c r="C6898" t="inlineStr">
        <is>
          <t>APAC</t>
        </is>
      </c>
      <c r="D6898" t="inlineStr">
        <is>
          <t>Public Sector</t>
        </is>
      </c>
      <c r="E6898" t="inlineStr">
        <is>
          <t>Data Services</t>
        </is>
      </c>
      <c r="F6898" t="inlineStr">
        <is>
          <t>Subscription Revenue</t>
        </is>
      </c>
      <c r="G6898" t="inlineStr">
        <is>
          <t>Enterprise</t>
        </is>
      </c>
      <c r="H6898" t="inlineStr">
        <is>
          <t>Reseller</t>
        </is>
      </c>
      <c r="I6898" t="inlineStr">
        <is>
          <t>USD</t>
        </is>
      </c>
      <c r="J6898" t="n">
        <v>752</v>
      </c>
      <c r="K6898" t="n">
        <v>888</v>
      </c>
      <c r="L6898" t="n">
        <v>69744.99000000001</v>
      </c>
      <c r="M6898" t="n">
        <v>598031.01</v>
      </c>
      <c r="N6898" t="n">
        <v>327620.63</v>
      </c>
      <c r="O6898" t="n">
        <v>150704.15</v>
      </c>
      <c r="P6898" t="n">
        <v>270410.38</v>
      </c>
      <c r="Q6898" t="n">
        <v>119706.23</v>
      </c>
      <c r="R6898" t="inlineStr">
        <is>
          <t>Paid</t>
        </is>
      </c>
      <c r="S6898" t="inlineStr">
        <is>
          <t>Net 30</t>
        </is>
      </c>
      <c r="T6898" t="inlineStr">
        <is>
          <t>R. Patel</t>
        </is>
      </c>
    </row>
    <row r="6899">
      <c r="A6899" t="inlineStr">
        <is>
          <t>2025-11-15</t>
        </is>
      </c>
      <c r="B6899" t="inlineStr">
        <is>
          <t>TXN-006898</t>
        </is>
      </c>
      <c r="C6899" t="inlineStr">
        <is>
          <t>Latin America</t>
        </is>
      </c>
      <c r="D6899" t="inlineStr">
        <is>
          <t>Enterprise</t>
        </is>
      </c>
      <c r="E6899" t="inlineStr">
        <is>
          <t>Security Platform</t>
        </is>
      </c>
      <c r="F6899" t="inlineStr">
        <is>
          <t>Product Revenue</t>
        </is>
      </c>
      <c r="G6899" t="inlineStr">
        <is>
          <t>Commercial</t>
        </is>
      </c>
      <c r="H6899" t="inlineStr">
        <is>
          <t>Online</t>
        </is>
      </c>
      <c r="I6899" t="inlineStr">
        <is>
          <t>USD</t>
        </is>
      </c>
      <c r="J6899" t="n">
        <v>413</v>
      </c>
      <c r="K6899" t="n">
        <v>306</v>
      </c>
      <c r="L6899" t="n">
        <v>12039.44</v>
      </c>
      <c r="M6899" t="n">
        <v>114338.56</v>
      </c>
      <c r="N6899" t="n">
        <v>42507.6</v>
      </c>
      <c r="O6899" t="n">
        <v>31538.49</v>
      </c>
      <c r="P6899" t="n">
        <v>71830.96000000001</v>
      </c>
      <c r="Q6899" t="n">
        <v>40292.47</v>
      </c>
      <c r="R6899" t="inlineStr">
        <is>
          <t>Paid</t>
        </is>
      </c>
      <c r="S6899" t="inlineStr">
        <is>
          <t>Net 30</t>
        </is>
      </c>
      <c r="T6899" t="inlineStr">
        <is>
          <t>N. Garcia</t>
        </is>
      </c>
    </row>
    <row r="6900">
      <c r="A6900" t="inlineStr">
        <is>
          <t>2026-12-22</t>
        </is>
      </c>
      <c r="B6900" t="inlineStr">
        <is>
          <t>TXN-006899</t>
        </is>
      </c>
      <c r="C6900" t="inlineStr">
        <is>
          <t>Middle East</t>
        </is>
      </c>
      <c r="D6900" t="inlineStr">
        <is>
          <t>Public Sector</t>
        </is>
      </c>
      <c r="E6900" t="inlineStr">
        <is>
          <t>Analytics Suite</t>
        </is>
      </c>
      <c r="F6900" t="inlineStr">
        <is>
          <t>Partner Revenue</t>
        </is>
      </c>
      <c r="G6900" t="inlineStr">
        <is>
          <t>SMB</t>
        </is>
      </c>
      <c r="H6900" t="inlineStr">
        <is>
          <t>Partner</t>
        </is>
      </c>
      <c r="I6900" t="inlineStr">
        <is>
          <t>USD</t>
        </is>
      </c>
      <c r="J6900" t="n">
        <v>923</v>
      </c>
      <c r="K6900" t="n">
        <v>1134</v>
      </c>
      <c r="L6900" t="n">
        <v>136093.35</v>
      </c>
      <c r="M6900" t="n">
        <v>910588.65</v>
      </c>
      <c r="N6900" t="n">
        <v>314305.24</v>
      </c>
      <c r="O6900" t="n">
        <v>257926.11</v>
      </c>
      <c r="P6900" t="n">
        <v>596283.41</v>
      </c>
      <c r="Q6900" t="n">
        <v>338357.3</v>
      </c>
      <c r="R6900" t="inlineStr">
        <is>
          <t>Paid</t>
        </is>
      </c>
      <c r="S6900" t="inlineStr">
        <is>
          <t>Net 30</t>
        </is>
      </c>
      <c r="T6900" t="inlineStr">
        <is>
          <t>D. Brown</t>
        </is>
      </c>
    </row>
    <row r="6901">
      <c r="A6901" t="inlineStr">
        <is>
          <t>2021-01-01</t>
        </is>
      </c>
      <c r="B6901" t="inlineStr">
        <is>
          <t>TXN-006900</t>
        </is>
      </c>
      <c r="C6901" t="inlineStr">
        <is>
          <t>North America</t>
        </is>
      </c>
      <c r="D6901" t="inlineStr">
        <is>
          <t>Enterprise</t>
        </is>
      </c>
      <c r="E6901" t="inlineStr">
        <is>
          <t>Cloud Ops</t>
        </is>
      </c>
      <c r="F6901" t="inlineStr">
        <is>
          <t>Service Revenue</t>
        </is>
      </c>
      <c r="G6901" t="inlineStr">
        <is>
          <t>Enterprise</t>
        </is>
      </c>
      <c r="H6901" t="inlineStr">
        <is>
          <t>Direct</t>
        </is>
      </c>
      <c r="I6901" t="inlineStr">
        <is>
          <t>USD</t>
        </is>
      </c>
      <c r="J6901" t="n">
        <v>913</v>
      </c>
      <c r="K6901" t="n">
        <v>423</v>
      </c>
      <c r="L6901" t="n">
        <v>43162.3</v>
      </c>
      <c r="M6901" t="n">
        <v>343036.7</v>
      </c>
      <c r="N6901" t="n">
        <v>187428.09</v>
      </c>
      <c r="O6901" t="n">
        <v>101396.66</v>
      </c>
      <c r="P6901" t="n">
        <v>155608.61</v>
      </c>
      <c r="Q6901" t="n">
        <v>54211.95</v>
      </c>
      <c r="R6901" t="inlineStr">
        <is>
          <t>Pending</t>
        </is>
      </c>
      <c r="S6901" t="inlineStr">
        <is>
          <t>Net 45</t>
        </is>
      </c>
      <c r="T6901" t="inlineStr">
        <is>
          <t>A. Cole</t>
        </is>
      </c>
    </row>
    <row r="6902">
      <c r="A6902" t="inlineStr">
        <is>
          <t>2022-02-08</t>
        </is>
      </c>
      <c r="B6902" t="inlineStr">
        <is>
          <t>TXN-006901</t>
        </is>
      </c>
      <c r="C6902" t="inlineStr">
        <is>
          <t>Europe</t>
        </is>
      </c>
      <c r="D6902" t="inlineStr">
        <is>
          <t>Public Sector</t>
        </is>
      </c>
      <c r="E6902" t="inlineStr">
        <is>
          <t>Data Services</t>
        </is>
      </c>
      <c r="F6902" t="inlineStr">
        <is>
          <t>Subscription Revenue</t>
        </is>
      </c>
      <c r="G6902" t="inlineStr">
        <is>
          <t>Commercial</t>
        </is>
      </c>
      <c r="H6902" t="inlineStr">
        <is>
          <t>Reseller</t>
        </is>
      </c>
      <c r="I6902" t="inlineStr">
        <is>
          <t>USD</t>
        </is>
      </c>
      <c r="J6902" t="n">
        <v>186</v>
      </c>
      <c r="K6902" t="n">
        <v>917</v>
      </c>
      <c r="L6902" t="n">
        <v>10733.73</v>
      </c>
      <c r="M6902" t="n">
        <v>159828.27</v>
      </c>
      <c r="N6902" t="n">
        <v>77931.8</v>
      </c>
      <c r="O6902" t="n">
        <v>34109.95</v>
      </c>
      <c r="P6902" t="n">
        <v>81896.47</v>
      </c>
      <c r="Q6902" t="n">
        <v>47786.52</v>
      </c>
      <c r="R6902" t="inlineStr">
        <is>
          <t>Paid</t>
        </is>
      </c>
      <c r="S6902" t="inlineStr">
        <is>
          <t>Net 30</t>
        </is>
      </c>
      <c r="T6902" t="inlineStr">
        <is>
          <t>M. Ivanov</t>
        </is>
      </c>
    </row>
    <row r="6903">
      <c r="A6903" t="inlineStr">
        <is>
          <t>2023-03-15</t>
        </is>
      </c>
      <c r="B6903" t="inlineStr">
        <is>
          <t>TXN-006902</t>
        </is>
      </c>
      <c r="C6903" t="inlineStr">
        <is>
          <t>APAC</t>
        </is>
      </c>
      <c r="D6903" t="inlineStr">
        <is>
          <t>Enterprise</t>
        </is>
      </c>
      <c r="E6903" t="inlineStr">
        <is>
          <t>Security Platform</t>
        </is>
      </c>
      <c r="F6903" t="inlineStr">
        <is>
          <t>Product Revenue</t>
        </is>
      </c>
      <c r="G6903" t="inlineStr">
        <is>
          <t>SMB</t>
        </is>
      </c>
      <c r="H6903" t="inlineStr">
        <is>
          <t>Online</t>
        </is>
      </c>
      <c r="I6903" t="inlineStr">
        <is>
          <t>USD</t>
        </is>
      </c>
      <c r="J6903" t="n">
        <v>787</v>
      </c>
      <c r="K6903" t="n">
        <v>371</v>
      </c>
      <c r="L6903" t="n">
        <v>40667.67</v>
      </c>
      <c r="M6903" t="n">
        <v>251309.33</v>
      </c>
      <c r="N6903" t="n">
        <v>113421.55</v>
      </c>
      <c r="O6903" t="n">
        <v>70289.69</v>
      </c>
      <c r="P6903" t="n">
        <v>137887.78</v>
      </c>
      <c r="Q6903" t="n">
        <v>67598.09</v>
      </c>
      <c r="R6903" t="inlineStr">
        <is>
          <t>Paid</t>
        </is>
      </c>
      <c r="S6903" t="inlineStr">
        <is>
          <t>Net 30</t>
        </is>
      </c>
      <c r="T6903" t="inlineStr">
        <is>
          <t>S. Kim</t>
        </is>
      </c>
    </row>
    <row r="6904">
      <c r="A6904" t="inlineStr">
        <is>
          <t>2024-04-22</t>
        </is>
      </c>
      <c r="B6904" t="inlineStr">
        <is>
          <t>TXN-006903</t>
        </is>
      </c>
      <c r="C6904" t="inlineStr">
        <is>
          <t>Latin America</t>
        </is>
      </c>
      <c r="D6904" t="inlineStr">
        <is>
          <t>Public Sector</t>
        </is>
      </c>
      <c r="E6904" t="inlineStr">
        <is>
          <t>Analytics Suite</t>
        </is>
      </c>
      <c r="F6904" t="inlineStr">
        <is>
          <t>Partner Revenue</t>
        </is>
      </c>
      <c r="G6904" t="inlineStr">
        <is>
          <t>Enterprise</t>
        </is>
      </c>
      <c r="H6904" t="inlineStr">
        <is>
          <t>Partner</t>
        </is>
      </c>
      <c r="I6904" t="inlineStr">
        <is>
          <t>USD</t>
        </is>
      </c>
      <c r="J6904" t="n">
        <v>327</v>
      </c>
      <c r="K6904" t="n">
        <v>1738</v>
      </c>
      <c r="L6904" t="n">
        <v>44888.38</v>
      </c>
      <c r="M6904" t="n">
        <v>523437.62</v>
      </c>
      <c r="N6904" t="n">
        <v>273955.33</v>
      </c>
      <c r="O6904" t="n">
        <v>70306.85000000001</v>
      </c>
      <c r="P6904" t="n">
        <v>249482.29</v>
      </c>
      <c r="Q6904" t="n">
        <v>179175.44</v>
      </c>
      <c r="R6904" t="inlineStr">
        <is>
          <t>Paid</t>
        </is>
      </c>
      <c r="S6904" t="inlineStr">
        <is>
          <t>Net 30</t>
        </is>
      </c>
      <c r="T6904" t="inlineStr">
        <is>
          <t>R. Patel</t>
        </is>
      </c>
    </row>
    <row r="6905">
      <c r="A6905" t="inlineStr">
        <is>
          <t>2025-05-01</t>
        </is>
      </c>
      <c r="B6905" t="inlineStr">
        <is>
          <t>TXN-006904</t>
        </is>
      </c>
      <c r="C6905" t="inlineStr">
        <is>
          <t>Middle East</t>
        </is>
      </c>
      <c r="D6905" t="inlineStr">
        <is>
          <t>Enterprise</t>
        </is>
      </c>
      <c r="E6905" t="inlineStr">
        <is>
          <t>Cloud Ops</t>
        </is>
      </c>
      <c r="F6905" t="inlineStr">
        <is>
          <t>Service Revenue</t>
        </is>
      </c>
      <c r="G6905" t="inlineStr">
        <is>
          <t>Commercial</t>
        </is>
      </c>
      <c r="H6905" t="inlineStr">
        <is>
          <t>Direct</t>
        </is>
      </c>
      <c r="I6905" t="inlineStr">
        <is>
          <t>USD</t>
        </is>
      </c>
      <c r="J6905" t="n">
        <v>777</v>
      </c>
      <c r="K6905" t="n">
        <v>967</v>
      </c>
      <c r="L6905" t="n">
        <v>100923.7</v>
      </c>
      <c r="M6905" t="n">
        <v>650435.3</v>
      </c>
      <c r="N6905" t="n">
        <v>342371.47</v>
      </c>
      <c r="O6905" t="n">
        <v>165181.04</v>
      </c>
      <c r="P6905" t="n">
        <v>308063.83</v>
      </c>
      <c r="Q6905" t="n">
        <v>142882.79</v>
      </c>
      <c r="R6905" t="inlineStr">
        <is>
          <t>Paid</t>
        </is>
      </c>
      <c r="S6905" t="inlineStr">
        <is>
          <t>Net 45</t>
        </is>
      </c>
      <c r="T6905" t="inlineStr">
        <is>
          <t>N. Garcia</t>
        </is>
      </c>
    </row>
    <row r="6906">
      <c r="A6906" t="inlineStr">
        <is>
          <t>2026-06-08</t>
        </is>
      </c>
      <c r="B6906" t="inlineStr">
        <is>
          <t>TXN-006905</t>
        </is>
      </c>
      <c r="C6906" t="inlineStr">
        <is>
          <t>North America</t>
        </is>
      </c>
      <c r="D6906" t="inlineStr">
        <is>
          <t>Public Sector</t>
        </is>
      </c>
      <c r="E6906" t="inlineStr">
        <is>
          <t>Data Services</t>
        </is>
      </c>
      <c r="F6906" t="inlineStr">
        <is>
          <t>Subscription Revenue</t>
        </is>
      </c>
      <c r="G6906" t="inlineStr">
        <is>
          <t>SMB</t>
        </is>
      </c>
      <c r="H6906" t="inlineStr">
        <is>
          <t>Reseller</t>
        </is>
      </c>
      <c r="I6906" t="inlineStr">
        <is>
          <t>USD</t>
        </is>
      </c>
      <c r="J6906" t="n">
        <v>368</v>
      </c>
      <c r="K6906" t="n">
        <v>1442</v>
      </c>
      <c r="L6906" t="n">
        <v>42662.56</v>
      </c>
      <c r="M6906" t="n">
        <v>487993.44</v>
      </c>
      <c r="N6906" t="n">
        <v>263114.31</v>
      </c>
      <c r="O6906" t="n">
        <v>98827.91</v>
      </c>
      <c r="P6906" t="n">
        <v>224879.13</v>
      </c>
      <c r="Q6906" t="n">
        <v>126051.22</v>
      </c>
      <c r="R6906" t="inlineStr">
        <is>
          <t>Paid</t>
        </is>
      </c>
      <c r="S6906" t="inlineStr">
        <is>
          <t>Net 30</t>
        </is>
      </c>
      <c r="T6906" t="inlineStr">
        <is>
          <t>D. Brown</t>
        </is>
      </c>
    </row>
    <row r="6907">
      <c r="A6907" t="inlineStr">
        <is>
          <t>2021-07-15</t>
        </is>
      </c>
      <c r="B6907" t="inlineStr">
        <is>
          <t>TXN-006906</t>
        </is>
      </c>
      <c r="C6907" t="inlineStr">
        <is>
          <t>Europe</t>
        </is>
      </c>
      <c r="D6907" t="inlineStr">
        <is>
          <t>Enterprise</t>
        </is>
      </c>
      <c r="E6907" t="inlineStr">
        <is>
          <t>Security Platform</t>
        </is>
      </c>
      <c r="F6907" t="inlineStr">
        <is>
          <t>Product Revenue</t>
        </is>
      </c>
      <c r="G6907" t="inlineStr">
        <is>
          <t>Enterprise</t>
        </is>
      </c>
      <c r="H6907" t="inlineStr">
        <is>
          <t>Online</t>
        </is>
      </c>
      <c r="I6907" t="inlineStr">
        <is>
          <t>USD</t>
        </is>
      </c>
      <c r="J6907" t="n">
        <v>195</v>
      </c>
      <c r="K6907" t="n">
        <v>1299</v>
      </c>
      <c r="L6907" t="n">
        <v>11496.89</v>
      </c>
      <c r="M6907" t="n">
        <v>241808.11</v>
      </c>
      <c r="N6907" t="n">
        <v>136800.01</v>
      </c>
      <c r="O6907" t="n">
        <v>54574.41</v>
      </c>
      <c r="P6907" t="n">
        <v>105008.1</v>
      </c>
      <c r="Q6907" t="n">
        <v>50433.69</v>
      </c>
      <c r="R6907" t="inlineStr">
        <is>
          <t>Paid</t>
        </is>
      </c>
      <c r="S6907" t="inlineStr">
        <is>
          <t>Net 30</t>
        </is>
      </c>
      <c r="T6907" t="inlineStr">
        <is>
          <t>A. Cole</t>
        </is>
      </c>
    </row>
    <row r="6908">
      <c r="A6908" t="inlineStr">
        <is>
          <t>2022-08-22</t>
        </is>
      </c>
      <c r="B6908" t="inlineStr">
        <is>
          <t>TXN-006907</t>
        </is>
      </c>
      <c r="C6908" t="inlineStr">
        <is>
          <t>APAC</t>
        </is>
      </c>
      <c r="D6908" t="inlineStr">
        <is>
          <t>Public Sector</t>
        </is>
      </c>
      <c r="E6908" t="inlineStr">
        <is>
          <t>Analytics Suite</t>
        </is>
      </c>
      <c r="F6908" t="inlineStr">
        <is>
          <t>Partner Revenue</t>
        </is>
      </c>
      <c r="G6908" t="inlineStr">
        <is>
          <t>Commercial</t>
        </is>
      </c>
      <c r="H6908" t="inlineStr">
        <is>
          <t>Partner</t>
        </is>
      </c>
      <c r="I6908" t="inlineStr">
        <is>
          <t>USD</t>
        </is>
      </c>
      <c r="J6908" t="n">
        <v>353</v>
      </c>
      <c r="K6908" t="n">
        <v>1843</v>
      </c>
      <c r="L6908" t="n">
        <v>25206.86</v>
      </c>
      <c r="M6908" t="n">
        <v>625372.14</v>
      </c>
      <c r="N6908" t="n">
        <v>327723.85</v>
      </c>
      <c r="O6908" t="n">
        <v>124096.78</v>
      </c>
      <c r="P6908" t="n">
        <v>297648.29</v>
      </c>
      <c r="Q6908" t="n">
        <v>173551.51</v>
      </c>
      <c r="R6908" t="inlineStr">
        <is>
          <t>Paid</t>
        </is>
      </c>
      <c r="S6908" t="inlineStr">
        <is>
          <t>Net 30</t>
        </is>
      </c>
      <c r="T6908" t="inlineStr">
        <is>
          <t>M. Ivanov</t>
        </is>
      </c>
    </row>
    <row r="6909">
      <c r="A6909" t="inlineStr">
        <is>
          <t>2023-09-01</t>
        </is>
      </c>
      <c r="B6909" t="inlineStr">
        <is>
          <t>TXN-006908</t>
        </is>
      </c>
      <c r="C6909" t="inlineStr">
        <is>
          <t>Latin America</t>
        </is>
      </c>
      <c r="D6909" t="inlineStr">
        <is>
          <t>Enterprise</t>
        </is>
      </c>
      <c r="E6909" t="inlineStr">
        <is>
          <t>Cloud Ops</t>
        </is>
      </c>
      <c r="F6909" t="inlineStr">
        <is>
          <t>Service Revenue</t>
        </is>
      </c>
      <c r="G6909" t="inlineStr">
        <is>
          <t>SMB</t>
        </is>
      </c>
      <c r="H6909" t="inlineStr">
        <is>
          <t>Direct</t>
        </is>
      </c>
      <c r="I6909" t="inlineStr">
        <is>
          <t>USD</t>
        </is>
      </c>
      <c r="J6909" t="n">
        <v>759</v>
      </c>
      <c r="K6909" t="n">
        <v>1557</v>
      </c>
      <c r="L6909" t="n">
        <v>78932.86</v>
      </c>
      <c r="M6909" t="n">
        <v>1102830.14</v>
      </c>
      <c r="N6909" t="n">
        <v>458416.62</v>
      </c>
      <c r="O6909" t="n">
        <v>167072.69</v>
      </c>
      <c r="P6909" t="n">
        <v>644413.52</v>
      </c>
      <c r="Q6909" t="n">
        <v>477340.83</v>
      </c>
      <c r="R6909" t="inlineStr">
        <is>
          <t>Paid</t>
        </is>
      </c>
      <c r="S6909" t="inlineStr">
        <is>
          <t>Net 45</t>
        </is>
      </c>
      <c r="T6909" t="inlineStr">
        <is>
          <t>S. Kim</t>
        </is>
      </c>
    </row>
    <row r="6910">
      <c r="A6910" t="inlineStr">
        <is>
          <t>2024-10-08</t>
        </is>
      </c>
      <c r="B6910" t="inlineStr">
        <is>
          <t>TXN-006909</t>
        </is>
      </c>
      <c r="C6910" t="inlineStr">
        <is>
          <t>Middle East</t>
        </is>
      </c>
      <c r="D6910" t="inlineStr">
        <is>
          <t>Public Sector</t>
        </is>
      </c>
      <c r="E6910" t="inlineStr">
        <is>
          <t>Data Services</t>
        </is>
      </c>
      <c r="F6910" t="inlineStr">
        <is>
          <t>Subscription Revenue</t>
        </is>
      </c>
      <c r="G6910" t="inlineStr">
        <is>
          <t>Enterprise</t>
        </is>
      </c>
      <c r="H6910" t="inlineStr">
        <is>
          <t>Reseller</t>
        </is>
      </c>
      <c r="I6910" t="inlineStr">
        <is>
          <t>USD</t>
        </is>
      </c>
      <c r="J6910" t="n">
        <v>116</v>
      </c>
      <c r="K6910" t="n">
        <v>792</v>
      </c>
      <c r="L6910" t="n">
        <v>3613.77</v>
      </c>
      <c r="M6910" t="n">
        <v>88258.23</v>
      </c>
      <c r="N6910" t="n">
        <v>39130.71</v>
      </c>
      <c r="O6910" t="n">
        <v>21846.68</v>
      </c>
      <c r="P6910" t="n">
        <v>49127.52</v>
      </c>
      <c r="Q6910" t="n">
        <v>27280.84</v>
      </c>
      <c r="R6910" t="inlineStr">
        <is>
          <t>Paid</t>
        </is>
      </c>
      <c r="S6910" t="inlineStr">
        <is>
          <t>Net 30</t>
        </is>
      </c>
      <c r="T6910" t="inlineStr">
        <is>
          <t>R. Patel</t>
        </is>
      </c>
    </row>
    <row r="6911">
      <c r="A6911" t="inlineStr">
        <is>
          <t>2025-11-15</t>
        </is>
      </c>
      <c r="B6911" t="inlineStr">
        <is>
          <t>TXN-006910</t>
        </is>
      </c>
      <c r="C6911" t="inlineStr">
        <is>
          <t>North America</t>
        </is>
      </c>
      <c r="D6911" t="inlineStr">
        <is>
          <t>Enterprise</t>
        </is>
      </c>
      <c r="E6911" t="inlineStr">
        <is>
          <t>Security Platform</t>
        </is>
      </c>
      <c r="F6911" t="inlineStr">
        <is>
          <t>Product Revenue</t>
        </is>
      </c>
      <c r="G6911" t="inlineStr">
        <is>
          <t>Commercial</t>
        </is>
      </c>
      <c r="H6911" t="inlineStr">
        <is>
          <t>Online</t>
        </is>
      </c>
      <c r="I6911" t="inlineStr">
        <is>
          <t>USD</t>
        </is>
      </c>
      <c r="J6911" t="n">
        <v>438</v>
      </c>
      <c r="K6911" t="n">
        <v>1988</v>
      </c>
      <c r="L6911" t="n">
        <v>102219.7</v>
      </c>
      <c r="M6911" t="n">
        <v>768524.3</v>
      </c>
      <c r="N6911" t="n">
        <v>389702.01</v>
      </c>
      <c r="O6911" t="n">
        <v>139566.35</v>
      </c>
      <c r="P6911" t="n">
        <v>378822.29</v>
      </c>
      <c r="Q6911" t="n">
        <v>239255.94</v>
      </c>
      <c r="R6911" t="inlineStr">
        <is>
          <t>Pending</t>
        </is>
      </c>
      <c r="S6911" t="inlineStr">
        <is>
          <t>Net 30</t>
        </is>
      </c>
      <c r="T6911" t="inlineStr">
        <is>
          <t>N. Garcia</t>
        </is>
      </c>
    </row>
    <row r="6912">
      <c r="A6912" t="inlineStr">
        <is>
          <t>2026-12-22</t>
        </is>
      </c>
      <c r="B6912" t="inlineStr">
        <is>
          <t>TXN-006911</t>
        </is>
      </c>
      <c r="C6912" t="inlineStr">
        <is>
          <t>Europe</t>
        </is>
      </c>
      <c r="D6912" t="inlineStr">
        <is>
          <t>Public Sector</t>
        </is>
      </c>
      <c r="E6912" t="inlineStr">
        <is>
          <t>Analytics Suite</t>
        </is>
      </c>
      <c r="F6912" t="inlineStr">
        <is>
          <t>Partner Revenue</t>
        </is>
      </c>
      <c r="G6912" t="inlineStr">
        <is>
          <t>SMB</t>
        </is>
      </c>
      <c r="H6912" t="inlineStr">
        <is>
          <t>Partner</t>
        </is>
      </c>
      <c r="I6912" t="inlineStr">
        <is>
          <t>USD</t>
        </is>
      </c>
      <c r="J6912" t="n">
        <v>144</v>
      </c>
      <c r="K6912" t="n">
        <v>1044</v>
      </c>
      <c r="L6912" t="n">
        <v>8023.55</v>
      </c>
      <c r="M6912" t="n">
        <v>142312.45</v>
      </c>
      <c r="N6912" t="n">
        <v>48357.58</v>
      </c>
      <c r="O6912" t="n">
        <v>44318.41</v>
      </c>
      <c r="P6912" t="n">
        <v>93954.87</v>
      </c>
      <c r="Q6912" t="n">
        <v>49636.46</v>
      </c>
      <c r="R6912" t="inlineStr">
        <is>
          <t>Paid</t>
        </is>
      </c>
      <c r="S6912" t="inlineStr">
        <is>
          <t>Net 30</t>
        </is>
      </c>
      <c r="T6912" t="inlineStr">
        <is>
          <t>D. Brown</t>
        </is>
      </c>
    </row>
    <row r="6913">
      <c r="A6913" t="inlineStr">
        <is>
          <t>2021-01-01</t>
        </is>
      </c>
      <c r="B6913" t="inlineStr">
        <is>
          <t>TXN-006912</t>
        </is>
      </c>
      <c r="C6913" t="inlineStr">
        <is>
          <t>APAC</t>
        </is>
      </c>
      <c r="D6913" t="inlineStr">
        <is>
          <t>Enterprise</t>
        </is>
      </c>
      <c r="E6913" t="inlineStr">
        <is>
          <t>Cloud Ops</t>
        </is>
      </c>
      <c r="F6913" t="inlineStr">
        <is>
          <t>Service Revenue</t>
        </is>
      </c>
      <c r="G6913" t="inlineStr">
        <is>
          <t>Enterprise</t>
        </is>
      </c>
      <c r="H6913" t="inlineStr">
        <is>
          <t>Direct</t>
        </is>
      </c>
      <c r="I6913" t="inlineStr">
        <is>
          <t>USD</t>
        </is>
      </c>
      <c r="J6913" t="n">
        <v>562</v>
      </c>
      <c r="K6913" t="n">
        <v>1911</v>
      </c>
      <c r="L6913" t="n">
        <v>46929.92</v>
      </c>
      <c r="M6913" t="n">
        <v>1027052.08</v>
      </c>
      <c r="N6913" t="n">
        <v>350600.99</v>
      </c>
      <c r="O6913" t="n">
        <v>190525.87</v>
      </c>
      <c r="P6913" t="n">
        <v>676451.09</v>
      </c>
      <c r="Q6913" t="n">
        <v>485925.22</v>
      </c>
      <c r="R6913" t="inlineStr">
        <is>
          <t>Paid</t>
        </is>
      </c>
      <c r="S6913" t="inlineStr">
        <is>
          <t>Net 45</t>
        </is>
      </c>
      <c r="T6913" t="inlineStr">
        <is>
          <t>A. Cole</t>
        </is>
      </c>
    </row>
    <row r="6914">
      <c r="A6914" t="inlineStr">
        <is>
          <t>2022-02-08</t>
        </is>
      </c>
      <c r="B6914" t="inlineStr">
        <is>
          <t>TXN-006913</t>
        </is>
      </c>
      <c r="C6914" t="inlineStr">
        <is>
          <t>Latin America</t>
        </is>
      </c>
      <c r="D6914" t="inlineStr">
        <is>
          <t>Public Sector</t>
        </is>
      </c>
      <c r="E6914" t="inlineStr">
        <is>
          <t>Data Services</t>
        </is>
      </c>
      <c r="F6914" t="inlineStr">
        <is>
          <t>Subscription Revenue</t>
        </is>
      </c>
      <c r="G6914" t="inlineStr">
        <is>
          <t>Commercial</t>
        </is>
      </c>
      <c r="H6914" t="inlineStr">
        <is>
          <t>Reseller</t>
        </is>
      </c>
      <c r="I6914" t="inlineStr">
        <is>
          <t>USD</t>
        </is>
      </c>
      <c r="J6914" t="n">
        <v>203</v>
      </c>
      <c r="K6914" t="n">
        <v>1066</v>
      </c>
      <c r="L6914" t="n">
        <v>25289.38</v>
      </c>
      <c r="M6914" t="n">
        <v>191108.62</v>
      </c>
      <c r="N6914" t="n">
        <v>80651.85000000001</v>
      </c>
      <c r="O6914" t="n">
        <v>29988.58</v>
      </c>
      <c r="P6914" t="n">
        <v>110456.77</v>
      </c>
      <c r="Q6914" t="n">
        <v>80468.19</v>
      </c>
      <c r="R6914" t="inlineStr">
        <is>
          <t>Paid</t>
        </is>
      </c>
      <c r="S6914" t="inlineStr">
        <is>
          <t>Net 30</t>
        </is>
      </c>
      <c r="T6914" t="inlineStr">
        <is>
          <t>M. Ivanov</t>
        </is>
      </c>
    </row>
    <row r="6915">
      <c r="A6915" t="inlineStr">
        <is>
          <t>2023-03-15</t>
        </is>
      </c>
      <c r="B6915" t="inlineStr">
        <is>
          <t>TXN-006914</t>
        </is>
      </c>
      <c r="C6915" t="inlineStr">
        <is>
          <t>Middle East</t>
        </is>
      </c>
      <c r="D6915" t="inlineStr">
        <is>
          <t>Enterprise</t>
        </is>
      </c>
      <c r="E6915" t="inlineStr">
        <is>
          <t>Security Platform</t>
        </is>
      </c>
      <c r="F6915" t="inlineStr">
        <is>
          <t>Product Revenue</t>
        </is>
      </c>
      <c r="G6915" t="inlineStr">
        <is>
          <t>SMB</t>
        </is>
      </c>
      <c r="H6915" t="inlineStr">
        <is>
          <t>Online</t>
        </is>
      </c>
      <c r="I6915" t="inlineStr">
        <is>
          <t>USD</t>
        </is>
      </c>
      <c r="J6915" t="n">
        <v>453</v>
      </c>
      <c r="K6915" t="n">
        <v>517</v>
      </c>
      <c r="L6915" t="n">
        <v>22363.82</v>
      </c>
      <c r="M6915" t="n">
        <v>211837.18</v>
      </c>
      <c r="N6915" t="n">
        <v>126500.64</v>
      </c>
      <c r="O6915" t="n">
        <v>48913.86</v>
      </c>
      <c r="P6915" t="n">
        <v>85336.53999999999</v>
      </c>
      <c r="Q6915" t="n">
        <v>36422.68</v>
      </c>
      <c r="R6915" t="inlineStr">
        <is>
          <t>Paid</t>
        </is>
      </c>
      <c r="S6915" t="inlineStr">
        <is>
          <t>Net 30</t>
        </is>
      </c>
      <c r="T6915" t="inlineStr">
        <is>
          <t>S. Kim</t>
        </is>
      </c>
    </row>
    <row r="6916">
      <c r="A6916" t="inlineStr">
        <is>
          <t>2024-04-22</t>
        </is>
      </c>
      <c r="B6916" t="inlineStr">
        <is>
          <t>TXN-006915</t>
        </is>
      </c>
      <c r="C6916" t="inlineStr">
        <is>
          <t>North America</t>
        </is>
      </c>
      <c r="D6916" t="inlineStr">
        <is>
          <t>Public Sector</t>
        </is>
      </c>
      <c r="E6916" t="inlineStr">
        <is>
          <t>Analytics Suite</t>
        </is>
      </c>
      <c r="F6916" t="inlineStr">
        <is>
          <t>Partner Revenue</t>
        </is>
      </c>
      <c r="G6916" t="inlineStr">
        <is>
          <t>Enterprise</t>
        </is>
      </c>
      <c r="H6916" t="inlineStr">
        <is>
          <t>Partner</t>
        </is>
      </c>
      <c r="I6916" t="inlineStr">
        <is>
          <t>USD</t>
        </is>
      </c>
      <c r="J6916" t="n">
        <v>177</v>
      </c>
      <c r="K6916" t="n">
        <v>413</v>
      </c>
      <c r="L6916" t="n">
        <v>6016.14</v>
      </c>
      <c r="M6916" t="n">
        <v>67084.86</v>
      </c>
      <c r="N6916" t="n">
        <v>27770.8</v>
      </c>
      <c r="O6916" t="n">
        <v>19366.86</v>
      </c>
      <c r="P6916" t="n">
        <v>39314.06</v>
      </c>
      <c r="Q6916" t="n">
        <v>19947.2</v>
      </c>
      <c r="R6916" t="inlineStr">
        <is>
          <t>Paid</t>
        </is>
      </c>
      <c r="S6916" t="inlineStr">
        <is>
          <t>Net 30</t>
        </is>
      </c>
      <c r="T6916" t="inlineStr">
        <is>
          <t>R. Patel</t>
        </is>
      </c>
    </row>
    <row r="6917">
      <c r="A6917" t="inlineStr">
        <is>
          <t>2025-05-01</t>
        </is>
      </c>
      <c r="B6917" t="inlineStr">
        <is>
          <t>TXN-006916</t>
        </is>
      </c>
      <c r="C6917" t="inlineStr">
        <is>
          <t>Europe</t>
        </is>
      </c>
      <c r="D6917" t="inlineStr">
        <is>
          <t>Enterprise</t>
        </is>
      </c>
      <c r="E6917" t="inlineStr">
        <is>
          <t>Cloud Ops</t>
        </is>
      </c>
      <c r="F6917" t="inlineStr">
        <is>
          <t>Service Revenue</t>
        </is>
      </c>
      <c r="G6917" t="inlineStr">
        <is>
          <t>Commercial</t>
        </is>
      </c>
      <c r="H6917" t="inlineStr">
        <is>
          <t>Direct</t>
        </is>
      </c>
      <c r="I6917" t="inlineStr">
        <is>
          <t>USD</t>
        </is>
      </c>
      <c r="J6917" t="n">
        <v>867</v>
      </c>
      <c r="K6917" t="n">
        <v>853</v>
      </c>
      <c r="L6917" t="n">
        <v>80241.88</v>
      </c>
      <c r="M6917" t="n">
        <v>659309.12</v>
      </c>
      <c r="N6917" t="n">
        <v>397542</v>
      </c>
      <c r="O6917" t="n">
        <v>187060.61</v>
      </c>
      <c r="P6917" t="n">
        <v>261767.12</v>
      </c>
      <c r="Q6917" t="n">
        <v>74706.50999999999</v>
      </c>
      <c r="R6917" t="inlineStr">
        <is>
          <t>Paid</t>
        </is>
      </c>
      <c r="S6917" t="inlineStr">
        <is>
          <t>Net 45</t>
        </is>
      </c>
      <c r="T6917" t="inlineStr">
        <is>
          <t>N. Garcia</t>
        </is>
      </c>
    </row>
    <row r="6918">
      <c r="A6918" t="inlineStr">
        <is>
          <t>2026-06-08</t>
        </is>
      </c>
      <c r="B6918" t="inlineStr">
        <is>
          <t>TXN-006917</t>
        </is>
      </c>
      <c r="C6918" t="inlineStr">
        <is>
          <t>APAC</t>
        </is>
      </c>
      <c r="D6918" t="inlineStr">
        <is>
          <t>Public Sector</t>
        </is>
      </c>
      <c r="E6918" t="inlineStr">
        <is>
          <t>Data Services</t>
        </is>
      </c>
      <c r="F6918" t="inlineStr">
        <is>
          <t>Subscription Revenue</t>
        </is>
      </c>
      <c r="G6918" t="inlineStr">
        <is>
          <t>SMB</t>
        </is>
      </c>
      <c r="H6918" t="inlineStr">
        <is>
          <t>Reseller</t>
        </is>
      </c>
      <c r="I6918" t="inlineStr">
        <is>
          <t>USD</t>
        </is>
      </c>
      <c r="J6918" t="n">
        <v>478</v>
      </c>
      <c r="K6918" t="n">
        <v>422</v>
      </c>
      <c r="L6918" t="n">
        <v>22106.08</v>
      </c>
      <c r="M6918" t="n">
        <v>179609.92</v>
      </c>
      <c r="N6918" t="n">
        <v>58340.08</v>
      </c>
      <c r="O6918" t="n">
        <v>37604.08</v>
      </c>
      <c r="P6918" t="n">
        <v>121269.84</v>
      </c>
      <c r="Q6918" t="n">
        <v>83665.75999999999</v>
      </c>
      <c r="R6918" t="inlineStr">
        <is>
          <t>Paid</t>
        </is>
      </c>
      <c r="S6918" t="inlineStr">
        <is>
          <t>Net 30</t>
        </is>
      </c>
      <c r="T6918" t="inlineStr">
        <is>
          <t>D. Brown</t>
        </is>
      </c>
    </row>
    <row r="6919">
      <c r="A6919" t="inlineStr">
        <is>
          <t>2021-07-15</t>
        </is>
      </c>
      <c r="B6919" t="inlineStr">
        <is>
          <t>TXN-006918</t>
        </is>
      </c>
      <c r="C6919" t="inlineStr">
        <is>
          <t>Latin America</t>
        </is>
      </c>
      <c r="D6919" t="inlineStr">
        <is>
          <t>Enterprise</t>
        </is>
      </c>
      <c r="E6919" t="inlineStr">
        <is>
          <t>Security Platform</t>
        </is>
      </c>
      <c r="F6919" t="inlineStr">
        <is>
          <t>Product Revenue</t>
        </is>
      </c>
      <c r="G6919" t="inlineStr">
        <is>
          <t>Enterprise</t>
        </is>
      </c>
      <c r="H6919" t="inlineStr">
        <is>
          <t>Online</t>
        </is>
      </c>
      <c r="I6919" t="inlineStr">
        <is>
          <t>USD</t>
        </is>
      </c>
      <c r="J6919" t="n">
        <v>718</v>
      </c>
      <c r="K6919" t="n">
        <v>1645</v>
      </c>
      <c r="L6919" t="n">
        <v>134936.84</v>
      </c>
      <c r="M6919" t="n">
        <v>1046173.16</v>
      </c>
      <c r="N6919" t="n">
        <v>520785.96</v>
      </c>
      <c r="O6919" t="n">
        <v>146873.94</v>
      </c>
      <c r="P6919" t="n">
        <v>525387.2</v>
      </c>
      <c r="Q6919" t="n">
        <v>378513.26</v>
      </c>
      <c r="R6919" t="inlineStr">
        <is>
          <t>Paid</t>
        </is>
      </c>
      <c r="S6919" t="inlineStr">
        <is>
          <t>Net 30</t>
        </is>
      </c>
      <c r="T6919" t="inlineStr">
        <is>
          <t>A. Cole</t>
        </is>
      </c>
    </row>
    <row r="6920">
      <c r="A6920" t="inlineStr">
        <is>
          <t>2022-08-22</t>
        </is>
      </c>
      <c r="B6920" t="inlineStr">
        <is>
          <t>TXN-006919</t>
        </is>
      </c>
      <c r="C6920" t="inlineStr">
        <is>
          <t>Middle East</t>
        </is>
      </c>
      <c r="D6920" t="inlineStr">
        <is>
          <t>Public Sector</t>
        </is>
      </c>
      <c r="E6920" t="inlineStr">
        <is>
          <t>Analytics Suite</t>
        </is>
      </c>
      <c r="F6920" t="inlineStr">
        <is>
          <t>Partner Revenue</t>
        </is>
      </c>
      <c r="G6920" t="inlineStr">
        <is>
          <t>Commercial</t>
        </is>
      </c>
      <c r="H6920" t="inlineStr">
        <is>
          <t>Partner</t>
        </is>
      </c>
      <c r="I6920" t="inlineStr">
        <is>
          <t>USD</t>
        </is>
      </c>
      <c r="J6920" t="n">
        <v>645</v>
      </c>
      <c r="K6920" t="n">
        <v>642</v>
      </c>
      <c r="L6920" t="n">
        <v>51307.69</v>
      </c>
      <c r="M6920" t="n">
        <v>362782.31</v>
      </c>
      <c r="N6920" t="n">
        <v>194860.02</v>
      </c>
      <c r="O6920" t="n">
        <v>100381.93</v>
      </c>
      <c r="P6920" t="n">
        <v>167922.29</v>
      </c>
      <c r="Q6920" t="n">
        <v>67540.36</v>
      </c>
      <c r="R6920" t="inlineStr">
        <is>
          <t>Paid</t>
        </is>
      </c>
      <c r="S6920" t="inlineStr">
        <is>
          <t>Net 30</t>
        </is>
      </c>
      <c r="T6920" t="inlineStr">
        <is>
          <t>M. Ivanov</t>
        </is>
      </c>
    </row>
    <row r="6921">
      <c r="A6921" t="inlineStr">
        <is>
          <t>2023-09-01</t>
        </is>
      </c>
      <c r="B6921" t="inlineStr">
        <is>
          <t>TXN-006920</t>
        </is>
      </c>
      <c r="C6921" t="inlineStr">
        <is>
          <t>North America</t>
        </is>
      </c>
      <c r="D6921" t="inlineStr">
        <is>
          <t>Enterprise</t>
        </is>
      </c>
      <c r="E6921" t="inlineStr">
        <is>
          <t>Cloud Ops</t>
        </is>
      </c>
      <c r="F6921" t="inlineStr">
        <is>
          <t>Service Revenue</t>
        </is>
      </c>
      <c r="G6921" t="inlineStr">
        <is>
          <t>SMB</t>
        </is>
      </c>
      <c r="H6921" t="inlineStr">
        <is>
          <t>Direct</t>
        </is>
      </c>
      <c r="I6921" t="inlineStr">
        <is>
          <t>USD</t>
        </is>
      </c>
      <c r="J6921" t="n">
        <v>921</v>
      </c>
      <c r="K6921" t="n">
        <v>491</v>
      </c>
      <c r="L6921" t="n">
        <v>49175.25</v>
      </c>
      <c r="M6921" t="n">
        <v>403035.75</v>
      </c>
      <c r="N6921" t="n">
        <v>221414.1</v>
      </c>
      <c r="O6921" t="n">
        <v>60656.96</v>
      </c>
      <c r="P6921" t="n">
        <v>181621.65</v>
      </c>
      <c r="Q6921" t="n">
        <v>120964.69</v>
      </c>
      <c r="R6921" t="inlineStr">
        <is>
          <t>Pending</t>
        </is>
      </c>
      <c r="S6921" t="inlineStr">
        <is>
          <t>Net 45</t>
        </is>
      </c>
      <c r="T6921" t="inlineStr">
        <is>
          <t>S. Kim</t>
        </is>
      </c>
    </row>
    <row r="6922">
      <c r="A6922" t="inlineStr">
        <is>
          <t>2024-10-08</t>
        </is>
      </c>
      <c r="B6922" t="inlineStr">
        <is>
          <t>TXN-006921</t>
        </is>
      </c>
      <c r="C6922" t="inlineStr">
        <is>
          <t>Europe</t>
        </is>
      </c>
      <c r="D6922" t="inlineStr">
        <is>
          <t>Public Sector</t>
        </is>
      </c>
      <c r="E6922" t="inlineStr">
        <is>
          <t>Data Services</t>
        </is>
      </c>
      <c r="F6922" t="inlineStr">
        <is>
          <t>Subscription Revenue</t>
        </is>
      </c>
      <c r="G6922" t="inlineStr">
        <is>
          <t>Enterprise</t>
        </is>
      </c>
      <c r="H6922" t="inlineStr">
        <is>
          <t>Reseller</t>
        </is>
      </c>
      <c r="I6922" t="inlineStr">
        <is>
          <t>USD</t>
        </is>
      </c>
      <c r="J6922" t="n">
        <v>776</v>
      </c>
      <c r="K6922" t="n">
        <v>1637</v>
      </c>
      <c r="L6922" t="n">
        <v>88077.85000000001</v>
      </c>
      <c r="M6922" t="n">
        <v>1182234.15</v>
      </c>
      <c r="N6922" t="n">
        <v>673537.71</v>
      </c>
      <c r="O6922" t="n">
        <v>214864.83</v>
      </c>
      <c r="P6922" t="n">
        <v>508696.44</v>
      </c>
      <c r="Q6922" t="n">
        <v>293831.61</v>
      </c>
      <c r="R6922" t="inlineStr">
        <is>
          <t>Paid</t>
        </is>
      </c>
      <c r="S6922" t="inlineStr">
        <is>
          <t>Net 30</t>
        </is>
      </c>
      <c r="T6922" t="inlineStr">
        <is>
          <t>R. Patel</t>
        </is>
      </c>
    </row>
    <row r="6923">
      <c r="A6923" t="inlineStr">
        <is>
          <t>2025-11-15</t>
        </is>
      </c>
      <c r="B6923" t="inlineStr">
        <is>
          <t>TXN-006922</t>
        </is>
      </c>
      <c r="C6923" t="inlineStr">
        <is>
          <t>APAC</t>
        </is>
      </c>
      <c r="D6923" t="inlineStr">
        <is>
          <t>Enterprise</t>
        </is>
      </c>
      <c r="E6923" t="inlineStr">
        <is>
          <t>Security Platform</t>
        </is>
      </c>
      <c r="F6923" t="inlineStr">
        <is>
          <t>Product Revenue</t>
        </is>
      </c>
      <c r="G6923" t="inlineStr">
        <is>
          <t>Commercial</t>
        </is>
      </c>
      <c r="H6923" t="inlineStr">
        <is>
          <t>Online</t>
        </is>
      </c>
      <c r="I6923" t="inlineStr">
        <is>
          <t>USD</t>
        </is>
      </c>
      <c r="J6923" t="n">
        <v>389</v>
      </c>
      <c r="K6923" t="n">
        <v>1302</v>
      </c>
      <c r="L6923" t="n">
        <v>40217.33</v>
      </c>
      <c r="M6923" t="n">
        <v>466260.67</v>
      </c>
      <c r="N6923" t="n">
        <v>202420.93</v>
      </c>
      <c r="O6923" t="n">
        <v>119420.71</v>
      </c>
      <c r="P6923" t="n">
        <v>263839.74</v>
      </c>
      <c r="Q6923" t="n">
        <v>144419.03</v>
      </c>
      <c r="R6923" t="inlineStr">
        <is>
          <t>Paid</t>
        </is>
      </c>
      <c r="S6923" t="inlineStr">
        <is>
          <t>Net 30</t>
        </is>
      </c>
      <c r="T6923" t="inlineStr">
        <is>
          <t>N. Garcia</t>
        </is>
      </c>
    </row>
    <row r="6924">
      <c r="A6924" t="inlineStr">
        <is>
          <t>2026-12-22</t>
        </is>
      </c>
      <c r="B6924" t="inlineStr">
        <is>
          <t>TXN-006923</t>
        </is>
      </c>
      <c r="C6924" t="inlineStr">
        <is>
          <t>Latin America</t>
        </is>
      </c>
      <c r="D6924" t="inlineStr">
        <is>
          <t>Public Sector</t>
        </is>
      </c>
      <c r="E6924" t="inlineStr">
        <is>
          <t>Analytics Suite</t>
        </is>
      </c>
      <c r="F6924" t="inlineStr">
        <is>
          <t>Partner Revenue</t>
        </is>
      </c>
      <c r="G6924" t="inlineStr">
        <is>
          <t>SMB</t>
        </is>
      </c>
      <c r="H6924" t="inlineStr">
        <is>
          <t>Partner</t>
        </is>
      </c>
      <c r="I6924" t="inlineStr">
        <is>
          <t>USD</t>
        </is>
      </c>
      <c r="J6924" t="n">
        <v>994</v>
      </c>
      <c r="K6924" t="n">
        <v>1096</v>
      </c>
      <c r="L6924" t="n">
        <v>111746.51</v>
      </c>
      <c r="M6924" t="n">
        <v>977677.49</v>
      </c>
      <c r="N6924" t="n">
        <v>531362.8100000001</v>
      </c>
      <c r="O6924" t="n">
        <v>243195.52</v>
      </c>
      <c r="P6924" t="n">
        <v>446314.68</v>
      </c>
      <c r="Q6924" t="n">
        <v>203119.16</v>
      </c>
      <c r="R6924" t="inlineStr">
        <is>
          <t>Paid</t>
        </is>
      </c>
      <c r="S6924" t="inlineStr">
        <is>
          <t>Net 30</t>
        </is>
      </c>
      <c r="T6924" t="inlineStr">
        <is>
          <t>D. Brown</t>
        </is>
      </c>
    </row>
    <row r="6925">
      <c r="A6925" t="inlineStr">
        <is>
          <t>2021-01-01</t>
        </is>
      </c>
      <c r="B6925" t="inlineStr">
        <is>
          <t>TXN-006924</t>
        </is>
      </c>
      <c r="C6925" t="inlineStr">
        <is>
          <t>Middle East</t>
        </is>
      </c>
      <c r="D6925" t="inlineStr">
        <is>
          <t>Enterprise</t>
        </is>
      </c>
      <c r="E6925" t="inlineStr">
        <is>
          <t>Cloud Ops</t>
        </is>
      </c>
      <c r="F6925" t="inlineStr">
        <is>
          <t>Service Revenue</t>
        </is>
      </c>
      <c r="G6925" t="inlineStr">
        <is>
          <t>Enterprise</t>
        </is>
      </c>
      <c r="H6925" t="inlineStr">
        <is>
          <t>Direct</t>
        </is>
      </c>
      <c r="I6925" t="inlineStr">
        <is>
          <t>USD</t>
        </is>
      </c>
      <c r="J6925" t="n">
        <v>516</v>
      </c>
      <c r="K6925" t="n">
        <v>1506</v>
      </c>
      <c r="L6925" t="n">
        <v>32439.84</v>
      </c>
      <c r="M6925" t="n">
        <v>744656.16</v>
      </c>
      <c r="N6925" t="n">
        <v>226095.42</v>
      </c>
      <c r="O6925" t="n">
        <v>172191.52</v>
      </c>
      <c r="P6925" t="n">
        <v>518560.74</v>
      </c>
      <c r="Q6925" t="n">
        <v>346369.22</v>
      </c>
      <c r="R6925" t="inlineStr">
        <is>
          <t>Paid</t>
        </is>
      </c>
      <c r="S6925" t="inlineStr">
        <is>
          <t>Net 45</t>
        </is>
      </c>
      <c r="T6925" t="inlineStr">
        <is>
          <t>A. Cole</t>
        </is>
      </c>
    </row>
    <row r="6926">
      <c r="A6926" t="inlineStr">
        <is>
          <t>2022-02-08</t>
        </is>
      </c>
      <c r="B6926" t="inlineStr">
        <is>
          <t>TXN-006925</t>
        </is>
      </c>
      <c r="C6926" t="inlineStr">
        <is>
          <t>North America</t>
        </is>
      </c>
      <c r="D6926" t="inlineStr">
        <is>
          <t>Public Sector</t>
        </is>
      </c>
      <c r="E6926" t="inlineStr">
        <is>
          <t>Data Services</t>
        </is>
      </c>
      <c r="F6926" t="inlineStr">
        <is>
          <t>Subscription Revenue</t>
        </is>
      </c>
      <c r="G6926" t="inlineStr">
        <is>
          <t>Commercial</t>
        </is>
      </c>
      <c r="H6926" t="inlineStr">
        <is>
          <t>Reseller</t>
        </is>
      </c>
      <c r="I6926" t="inlineStr">
        <is>
          <t>USD</t>
        </is>
      </c>
      <c r="J6926" t="n">
        <v>955</v>
      </c>
      <c r="K6926" t="n">
        <v>1523</v>
      </c>
      <c r="L6926" t="n">
        <v>61545.72</v>
      </c>
      <c r="M6926" t="n">
        <v>1392919.28</v>
      </c>
      <c r="N6926" t="n">
        <v>697887.51</v>
      </c>
      <c r="O6926" t="n">
        <v>389405.78</v>
      </c>
      <c r="P6926" t="n">
        <v>695031.77</v>
      </c>
      <c r="Q6926" t="n">
        <v>305625.99</v>
      </c>
      <c r="R6926" t="inlineStr">
        <is>
          <t>Paid</t>
        </is>
      </c>
      <c r="S6926" t="inlineStr">
        <is>
          <t>Net 30</t>
        </is>
      </c>
      <c r="T6926" t="inlineStr">
        <is>
          <t>M. Ivanov</t>
        </is>
      </c>
    </row>
    <row r="6927">
      <c r="A6927" t="inlineStr">
        <is>
          <t>2023-03-15</t>
        </is>
      </c>
      <c r="B6927" t="inlineStr">
        <is>
          <t>TXN-006926</t>
        </is>
      </c>
      <c r="C6927" t="inlineStr">
        <is>
          <t>Europe</t>
        </is>
      </c>
      <c r="D6927" t="inlineStr">
        <is>
          <t>Enterprise</t>
        </is>
      </c>
      <c r="E6927" t="inlineStr">
        <is>
          <t>Security Platform</t>
        </is>
      </c>
      <c r="F6927" t="inlineStr">
        <is>
          <t>Product Revenue</t>
        </is>
      </c>
      <c r="G6927" t="inlineStr">
        <is>
          <t>SMB</t>
        </is>
      </c>
      <c r="H6927" t="inlineStr">
        <is>
          <t>Online</t>
        </is>
      </c>
      <c r="I6927" t="inlineStr">
        <is>
          <t>USD</t>
        </is>
      </c>
      <c r="J6927" t="n">
        <v>528</v>
      </c>
      <c r="K6927" t="n">
        <v>1596</v>
      </c>
      <c r="L6927" t="n">
        <v>60373.54</v>
      </c>
      <c r="M6927" t="n">
        <v>782314.46</v>
      </c>
      <c r="N6927" t="n">
        <v>325565.04</v>
      </c>
      <c r="O6927" t="n">
        <v>193696.77</v>
      </c>
      <c r="P6927" t="n">
        <v>456749.42</v>
      </c>
      <c r="Q6927" t="n">
        <v>263052.65</v>
      </c>
      <c r="R6927" t="inlineStr">
        <is>
          <t>Paid</t>
        </is>
      </c>
      <c r="S6927" t="inlineStr">
        <is>
          <t>Net 30</t>
        </is>
      </c>
      <c r="T6927" t="inlineStr">
        <is>
          <t>S. Kim</t>
        </is>
      </c>
    </row>
    <row r="6928">
      <c r="A6928" t="inlineStr">
        <is>
          <t>2024-04-22</t>
        </is>
      </c>
      <c r="B6928" t="inlineStr">
        <is>
          <t>TXN-006927</t>
        </is>
      </c>
      <c r="C6928" t="inlineStr">
        <is>
          <t>APAC</t>
        </is>
      </c>
      <c r="D6928" t="inlineStr">
        <is>
          <t>Public Sector</t>
        </is>
      </c>
      <c r="E6928" t="inlineStr">
        <is>
          <t>Analytics Suite</t>
        </is>
      </c>
      <c r="F6928" t="inlineStr">
        <is>
          <t>Partner Revenue</t>
        </is>
      </c>
      <c r="G6928" t="inlineStr">
        <is>
          <t>Enterprise</t>
        </is>
      </c>
      <c r="H6928" t="inlineStr">
        <is>
          <t>Partner</t>
        </is>
      </c>
      <c r="I6928" t="inlineStr">
        <is>
          <t>USD</t>
        </is>
      </c>
      <c r="J6928" t="n">
        <v>250</v>
      </c>
      <c r="K6928" t="n">
        <v>1747</v>
      </c>
      <c r="L6928" t="n">
        <v>59105.73</v>
      </c>
      <c r="M6928" t="n">
        <v>377644.27</v>
      </c>
      <c r="N6928" t="n">
        <v>171599.11</v>
      </c>
      <c r="O6928" t="n">
        <v>95177.13</v>
      </c>
      <c r="P6928" t="n">
        <v>206045.16</v>
      </c>
      <c r="Q6928" t="n">
        <v>110868.03</v>
      </c>
      <c r="R6928" t="inlineStr">
        <is>
          <t>Paid</t>
        </is>
      </c>
      <c r="S6928" t="inlineStr">
        <is>
          <t>Net 30</t>
        </is>
      </c>
      <c r="T6928" t="inlineStr">
        <is>
          <t>R. Patel</t>
        </is>
      </c>
    </row>
    <row r="6929">
      <c r="A6929" t="inlineStr">
        <is>
          <t>2025-05-01</t>
        </is>
      </c>
      <c r="B6929" t="inlineStr">
        <is>
          <t>TXN-006928</t>
        </is>
      </c>
      <c r="C6929" t="inlineStr">
        <is>
          <t>Latin America</t>
        </is>
      </c>
      <c r="D6929" t="inlineStr">
        <is>
          <t>Enterprise</t>
        </is>
      </c>
      <c r="E6929" t="inlineStr">
        <is>
          <t>Cloud Ops</t>
        </is>
      </c>
      <c r="F6929" t="inlineStr">
        <is>
          <t>Service Revenue</t>
        </is>
      </c>
      <c r="G6929" t="inlineStr">
        <is>
          <t>Commercial</t>
        </is>
      </c>
      <c r="H6929" t="inlineStr">
        <is>
          <t>Direct</t>
        </is>
      </c>
      <c r="I6929" t="inlineStr">
        <is>
          <t>USD</t>
        </is>
      </c>
      <c r="J6929" t="n">
        <v>198</v>
      </c>
      <c r="K6929" t="n">
        <v>1510</v>
      </c>
      <c r="L6929" t="n">
        <v>20544.29</v>
      </c>
      <c r="M6929" t="n">
        <v>278435.71</v>
      </c>
      <c r="N6929" t="n">
        <v>113997.3</v>
      </c>
      <c r="O6929" t="n">
        <v>67530.00999999999</v>
      </c>
      <c r="P6929" t="n">
        <v>164438.41</v>
      </c>
      <c r="Q6929" t="n">
        <v>96908.39999999999</v>
      </c>
      <c r="R6929" t="inlineStr">
        <is>
          <t>Paid</t>
        </is>
      </c>
      <c r="S6929" t="inlineStr">
        <is>
          <t>Net 45</t>
        </is>
      </c>
      <c r="T6929" t="inlineStr">
        <is>
          <t>N. Garcia</t>
        </is>
      </c>
    </row>
    <row r="6930">
      <c r="A6930" t="inlineStr">
        <is>
          <t>2026-06-08</t>
        </is>
      </c>
      <c r="B6930" t="inlineStr">
        <is>
          <t>TXN-006929</t>
        </is>
      </c>
      <c r="C6930" t="inlineStr">
        <is>
          <t>Middle East</t>
        </is>
      </c>
      <c r="D6930" t="inlineStr">
        <is>
          <t>Public Sector</t>
        </is>
      </c>
      <c r="E6930" t="inlineStr">
        <is>
          <t>Data Services</t>
        </is>
      </c>
      <c r="F6930" t="inlineStr">
        <is>
          <t>Subscription Revenue</t>
        </is>
      </c>
      <c r="G6930" t="inlineStr">
        <is>
          <t>SMB</t>
        </is>
      </c>
      <c r="H6930" t="inlineStr">
        <is>
          <t>Reseller</t>
        </is>
      </c>
      <c r="I6930" t="inlineStr">
        <is>
          <t>USD</t>
        </is>
      </c>
      <c r="J6930" t="n">
        <v>420</v>
      </c>
      <c r="K6930" t="n">
        <v>892</v>
      </c>
      <c r="L6930" t="n">
        <v>51491.55</v>
      </c>
      <c r="M6930" t="n">
        <v>323148.45</v>
      </c>
      <c r="N6930" t="n">
        <v>107274.27</v>
      </c>
      <c r="O6930" t="n">
        <v>72960.00999999999</v>
      </c>
      <c r="P6930" t="n">
        <v>215874.18</v>
      </c>
      <c r="Q6930" t="n">
        <v>142914.17</v>
      </c>
      <c r="R6930" t="inlineStr">
        <is>
          <t>Paid</t>
        </is>
      </c>
      <c r="S6930" t="inlineStr">
        <is>
          <t>Net 30</t>
        </is>
      </c>
      <c r="T6930" t="inlineStr">
        <is>
          <t>D. Brown</t>
        </is>
      </c>
    </row>
    <row r="6931">
      <c r="A6931" t="inlineStr">
        <is>
          <t>2021-07-15</t>
        </is>
      </c>
      <c r="B6931" t="inlineStr">
        <is>
          <t>TXN-006930</t>
        </is>
      </c>
      <c r="C6931" t="inlineStr">
        <is>
          <t>North America</t>
        </is>
      </c>
      <c r="D6931" t="inlineStr">
        <is>
          <t>Enterprise</t>
        </is>
      </c>
      <c r="E6931" t="inlineStr">
        <is>
          <t>Security Platform</t>
        </is>
      </c>
      <c r="F6931" t="inlineStr">
        <is>
          <t>Product Revenue</t>
        </is>
      </c>
      <c r="G6931" t="inlineStr">
        <is>
          <t>Enterprise</t>
        </is>
      </c>
      <c r="H6931" t="inlineStr">
        <is>
          <t>Online</t>
        </is>
      </c>
      <c r="I6931" t="inlineStr">
        <is>
          <t>USD</t>
        </is>
      </c>
      <c r="J6931" t="n">
        <v>203</v>
      </c>
      <c r="K6931" t="n">
        <v>1050</v>
      </c>
      <c r="L6931" t="n">
        <v>7736.61</v>
      </c>
      <c r="M6931" t="n">
        <v>205413.39</v>
      </c>
      <c r="N6931" t="n">
        <v>100740.22</v>
      </c>
      <c r="O6931" t="n">
        <v>52754.8</v>
      </c>
      <c r="P6931" t="n">
        <v>104673.17</v>
      </c>
      <c r="Q6931" t="n">
        <v>51918.37</v>
      </c>
      <c r="R6931" t="inlineStr">
        <is>
          <t>Pending</t>
        </is>
      </c>
      <c r="S6931" t="inlineStr">
        <is>
          <t>Net 30</t>
        </is>
      </c>
      <c r="T6931" t="inlineStr">
        <is>
          <t>A. Cole</t>
        </is>
      </c>
    </row>
    <row r="6932">
      <c r="A6932" t="inlineStr">
        <is>
          <t>2022-08-22</t>
        </is>
      </c>
      <c r="B6932" t="inlineStr">
        <is>
          <t>TXN-006931</t>
        </is>
      </c>
      <c r="C6932" t="inlineStr">
        <is>
          <t>Europe</t>
        </is>
      </c>
      <c r="D6932" t="inlineStr">
        <is>
          <t>Public Sector</t>
        </is>
      </c>
      <c r="E6932" t="inlineStr">
        <is>
          <t>Analytics Suite</t>
        </is>
      </c>
      <c r="F6932" t="inlineStr">
        <is>
          <t>Partner Revenue</t>
        </is>
      </c>
      <c r="G6932" t="inlineStr">
        <is>
          <t>Commercial</t>
        </is>
      </c>
      <c r="H6932" t="inlineStr">
        <is>
          <t>Partner</t>
        </is>
      </c>
      <c r="I6932" t="inlineStr">
        <is>
          <t>USD</t>
        </is>
      </c>
      <c r="J6932" t="n">
        <v>821</v>
      </c>
      <c r="K6932" t="n">
        <v>1413</v>
      </c>
      <c r="L6932" t="n">
        <v>115079.63</v>
      </c>
      <c r="M6932" t="n">
        <v>1044993.37</v>
      </c>
      <c r="N6932" t="n">
        <v>398816.51</v>
      </c>
      <c r="O6932" t="n">
        <v>320300.75</v>
      </c>
      <c r="P6932" t="n">
        <v>646176.86</v>
      </c>
      <c r="Q6932" t="n">
        <v>325876.11</v>
      </c>
      <c r="R6932" t="inlineStr">
        <is>
          <t>Paid</t>
        </is>
      </c>
      <c r="S6932" t="inlineStr">
        <is>
          <t>Net 30</t>
        </is>
      </c>
      <c r="T6932" t="inlineStr">
        <is>
          <t>M. Ivanov</t>
        </is>
      </c>
    </row>
    <row r="6933">
      <c r="A6933" t="inlineStr">
        <is>
          <t>2023-09-01</t>
        </is>
      </c>
      <c r="B6933" t="inlineStr">
        <is>
          <t>TXN-006932</t>
        </is>
      </c>
      <c r="C6933" t="inlineStr">
        <is>
          <t>APAC</t>
        </is>
      </c>
      <c r="D6933" t="inlineStr">
        <is>
          <t>Enterprise</t>
        </is>
      </c>
      <c r="E6933" t="inlineStr">
        <is>
          <t>Cloud Ops</t>
        </is>
      </c>
      <c r="F6933" t="inlineStr">
        <is>
          <t>Service Revenue</t>
        </is>
      </c>
      <c r="G6933" t="inlineStr">
        <is>
          <t>SMB</t>
        </is>
      </c>
      <c r="H6933" t="inlineStr">
        <is>
          <t>Direct</t>
        </is>
      </c>
      <c r="I6933" t="inlineStr">
        <is>
          <t>USD</t>
        </is>
      </c>
      <c r="J6933" t="n">
        <v>314</v>
      </c>
      <c r="K6933" t="n">
        <v>460</v>
      </c>
      <c r="L6933" t="n">
        <v>16394.02</v>
      </c>
      <c r="M6933" t="n">
        <v>128045.98</v>
      </c>
      <c r="N6933" t="n">
        <v>76294.50999999999</v>
      </c>
      <c r="O6933" t="n">
        <v>36344.98</v>
      </c>
      <c r="P6933" t="n">
        <v>51751.47</v>
      </c>
      <c r="Q6933" t="n">
        <v>15406.49</v>
      </c>
      <c r="R6933" t="inlineStr">
        <is>
          <t>Paid</t>
        </is>
      </c>
      <c r="S6933" t="inlineStr">
        <is>
          <t>Net 45</t>
        </is>
      </c>
      <c r="T6933" t="inlineStr">
        <is>
          <t>S. Kim</t>
        </is>
      </c>
    </row>
    <row r="6934">
      <c r="A6934" t="inlineStr">
        <is>
          <t>2024-10-08</t>
        </is>
      </c>
      <c r="B6934" t="inlineStr">
        <is>
          <t>TXN-006933</t>
        </is>
      </c>
      <c r="C6934" t="inlineStr">
        <is>
          <t>Latin America</t>
        </is>
      </c>
      <c r="D6934" t="inlineStr">
        <is>
          <t>Public Sector</t>
        </is>
      </c>
      <c r="E6934" t="inlineStr">
        <is>
          <t>Data Services</t>
        </is>
      </c>
      <c r="F6934" t="inlineStr">
        <is>
          <t>Subscription Revenue</t>
        </is>
      </c>
      <c r="G6934" t="inlineStr">
        <is>
          <t>Enterprise</t>
        </is>
      </c>
      <c r="H6934" t="inlineStr">
        <is>
          <t>Reseller</t>
        </is>
      </c>
      <c r="I6934" t="inlineStr">
        <is>
          <t>USD</t>
        </is>
      </c>
      <c r="J6934" t="n">
        <v>237</v>
      </c>
      <c r="K6934" t="n">
        <v>469</v>
      </c>
      <c r="L6934" t="n">
        <v>13110.63</v>
      </c>
      <c r="M6934" t="n">
        <v>98042.37</v>
      </c>
      <c r="N6934" t="n">
        <v>38049.01</v>
      </c>
      <c r="O6934" t="n">
        <v>25557.78</v>
      </c>
      <c r="P6934" t="n">
        <v>59993.36</v>
      </c>
      <c r="Q6934" t="n">
        <v>34435.58</v>
      </c>
      <c r="R6934" t="inlineStr">
        <is>
          <t>Paid</t>
        </is>
      </c>
      <c r="S6934" t="inlineStr">
        <is>
          <t>Net 30</t>
        </is>
      </c>
      <c r="T6934" t="inlineStr">
        <is>
          <t>R. Patel</t>
        </is>
      </c>
    </row>
    <row r="6935">
      <c r="A6935" t="inlineStr">
        <is>
          <t>2025-11-15</t>
        </is>
      </c>
      <c r="B6935" t="inlineStr">
        <is>
          <t>TXN-006934</t>
        </is>
      </c>
      <c r="C6935" t="inlineStr">
        <is>
          <t>Middle East</t>
        </is>
      </c>
      <c r="D6935" t="inlineStr">
        <is>
          <t>Enterprise</t>
        </is>
      </c>
      <c r="E6935" t="inlineStr">
        <is>
          <t>Security Platform</t>
        </is>
      </c>
      <c r="F6935" t="inlineStr">
        <is>
          <t>Product Revenue</t>
        </is>
      </c>
      <c r="G6935" t="inlineStr">
        <is>
          <t>Commercial</t>
        </is>
      </c>
      <c r="H6935" t="inlineStr">
        <is>
          <t>Online</t>
        </is>
      </c>
      <c r="I6935" t="inlineStr">
        <is>
          <t>USD</t>
        </is>
      </c>
      <c r="J6935" t="n">
        <v>816</v>
      </c>
      <c r="K6935" t="n">
        <v>929</v>
      </c>
      <c r="L6935" t="n">
        <v>95024.28999999999</v>
      </c>
      <c r="M6935" t="n">
        <v>663039.71</v>
      </c>
      <c r="N6935" t="n">
        <v>226041.09</v>
      </c>
      <c r="O6935" t="n">
        <v>143633.02</v>
      </c>
      <c r="P6935" t="n">
        <v>436998.62</v>
      </c>
      <c r="Q6935" t="n">
        <v>293365.6</v>
      </c>
      <c r="R6935" t="inlineStr">
        <is>
          <t>Paid</t>
        </is>
      </c>
      <c r="S6935" t="inlineStr">
        <is>
          <t>Net 30</t>
        </is>
      </c>
      <c r="T6935" t="inlineStr">
        <is>
          <t>N. Garcia</t>
        </is>
      </c>
    </row>
    <row r="6936">
      <c r="A6936" t="inlineStr">
        <is>
          <t>2026-12-22</t>
        </is>
      </c>
      <c r="B6936" t="inlineStr">
        <is>
          <t>TXN-006935</t>
        </is>
      </c>
      <c r="C6936" t="inlineStr">
        <is>
          <t>North America</t>
        </is>
      </c>
      <c r="D6936" t="inlineStr">
        <is>
          <t>Public Sector</t>
        </is>
      </c>
      <c r="E6936" t="inlineStr">
        <is>
          <t>Analytics Suite</t>
        </is>
      </c>
      <c r="F6936" t="inlineStr">
        <is>
          <t>Partner Revenue</t>
        </is>
      </c>
      <c r="G6936" t="inlineStr">
        <is>
          <t>SMB</t>
        </is>
      </c>
      <c r="H6936" t="inlineStr">
        <is>
          <t>Partner</t>
        </is>
      </c>
      <c r="I6936" t="inlineStr">
        <is>
          <t>USD</t>
        </is>
      </c>
      <c r="J6936" t="n">
        <v>647</v>
      </c>
      <c r="K6936" t="n">
        <v>1926</v>
      </c>
      <c r="L6936" t="n">
        <v>94767.28</v>
      </c>
      <c r="M6936" t="n">
        <v>1151354.72</v>
      </c>
      <c r="N6936" t="n">
        <v>533065.88</v>
      </c>
      <c r="O6936" t="n">
        <v>231130.67</v>
      </c>
      <c r="P6936" t="n">
        <v>618288.84</v>
      </c>
      <c r="Q6936" t="n">
        <v>387158.17</v>
      </c>
      <c r="R6936" t="inlineStr">
        <is>
          <t>Paid</t>
        </is>
      </c>
      <c r="S6936" t="inlineStr">
        <is>
          <t>Net 30</t>
        </is>
      </c>
      <c r="T6936" t="inlineStr">
        <is>
          <t>D. Brown</t>
        </is>
      </c>
    </row>
    <row r="6937">
      <c r="A6937" t="inlineStr">
        <is>
          <t>2021-01-01</t>
        </is>
      </c>
      <c r="B6937" t="inlineStr">
        <is>
          <t>TXN-006936</t>
        </is>
      </c>
      <c r="C6937" t="inlineStr">
        <is>
          <t>Europe</t>
        </is>
      </c>
      <c r="D6937" t="inlineStr">
        <is>
          <t>Enterprise</t>
        </is>
      </c>
      <c r="E6937" t="inlineStr">
        <is>
          <t>Cloud Ops</t>
        </is>
      </c>
      <c r="F6937" t="inlineStr">
        <is>
          <t>Service Revenue</t>
        </is>
      </c>
      <c r="G6937" t="inlineStr">
        <is>
          <t>Enterprise</t>
        </is>
      </c>
      <c r="H6937" t="inlineStr">
        <is>
          <t>Direct</t>
        </is>
      </c>
      <c r="I6937" t="inlineStr">
        <is>
          <t>USD</t>
        </is>
      </c>
      <c r="J6937" t="n">
        <v>543</v>
      </c>
      <c r="K6937" t="n">
        <v>883</v>
      </c>
      <c r="L6937" t="n">
        <v>55530.35</v>
      </c>
      <c r="M6937" t="n">
        <v>423938.65</v>
      </c>
      <c r="N6937" t="n">
        <v>236702.63</v>
      </c>
      <c r="O6937" t="n">
        <v>59075.57</v>
      </c>
      <c r="P6937" t="n">
        <v>187236.02</v>
      </c>
      <c r="Q6937" t="n">
        <v>128160.45</v>
      </c>
      <c r="R6937" t="inlineStr">
        <is>
          <t>Paid</t>
        </is>
      </c>
      <c r="S6937" t="inlineStr">
        <is>
          <t>Net 45</t>
        </is>
      </c>
      <c r="T6937" t="inlineStr">
        <is>
          <t>A. Cole</t>
        </is>
      </c>
    </row>
    <row r="6938">
      <c r="A6938" t="inlineStr">
        <is>
          <t>2022-02-08</t>
        </is>
      </c>
      <c r="B6938" t="inlineStr">
        <is>
          <t>TXN-006937</t>
        </is>
      </c>
      <c r="C6938" t="inlineStr">
        <is>
          <t>APAC</t>
        </is>
      </c>
      <c r="D6938" t="inlineStr">
        <is>
          <t>Public Sector</t>
        </is>
      </c>
      <c r="E6938" t="inlineStr">
        <is>
          <t>Data Services</t>
        </is>
      </c>
      <c r="F6938" t="inlineStr">
        <is>
          <t>Subscription Revenue</t>
        </is>
      </c>
      <c r="G6938" t="inlineStr">
        <is>
          <t>Commercial</t>
        </is>
      </c>
      <c r="H6938" t="inlineStr">
        <is>
          <t>Reseller</t>
        </is>
      </c>
      <c r="I6938" t="inlineStr">
        <is>
          <t>USD</t>
        </is>
      </c>
      <c r="J6938" t="n">
        <v>750</v>
      </c>
      <c r="K6938" t="n">
        <v>1959</v>
      </c>
      <c r="L6938" t="n">
        <v>42006.62</v>
      </c>
      <c r="M6938" t="n">
        <v>1427243.38</v>
      </c>
      <c r="N6938" t="n">
        <v>785185.91</v>
      </c>
      <c r="O6938" t="n">
        <v>194256.06</v>
      </c>
      <c r="P6938" t="n">
        <v>642057.47</v>
      </c>
      <c r="Q6938" t="n">
        <v>447801.41</v>
      </c>
      <c r="R6938" t="inlineStr">
        <is>
          <t>Paid</t>
        </is>
      </c>
      <c r="S6938" t="inlineStr">
        <is>
          <t>Net 30</t>
        </is>
      </c>
      <c r="T6938" t="inlineStr">
        <is>
          <t>M. Ivanov</t>
        </is>
      </c>
    </row>
    <row r="6939">
      <c r="A6939" t="inlineStr">
        <is>
          <t>2023-03-15</t>
        </is>
      </c>
      <c r="B6939" t="inlineStr">
        <is>
          <t>TXN-006938</t>
        </is>
      </c>
      <c r="C6939" t="inlineStr">
        <is>
          <t>Latin America</t>
        </is>
      </c>
      <c r="D6939" t="inlineStr">
        <is>
          <t>Enterprise</t>
        </is>
      </c>
      <c r="E6939" t="inlineStr">
        <is>
          <t>Security Platform</t>
        </is>
      </c>
      <c r="F6939" t="inlineStr">
        <is>
          <t>Product Revenue</t>
        </is>
      </c>
      <c r="G6939" t="inlineStr">
        <is>
          <t>SMB</t>
        </is>
      </c>
      <c r="H6939" t="inlineStr">
        <is>
          <t>Online</t>
        </is>
      </c>
      <c r="I6939" t="inlineStr">
        <is>
          <t>USD</t>
        </is>
      </c>
      <c r="J6939" t="n">
        <v>759</v>
      </c>
      <c r="K6939" t="n">
        <v>375</v>
      </c>
      <c r="L6939" t="n">
        <v>28568.6</v>
      </c>
      <c r="M6939" t="n">
        <v>256056.4</v>
      </c>
      <c r="N6939" t="n">
        <v>109452</v>
      </c>
      <c r="O6939" t="n">
        <v>36254.56</v>
      </c>
      <c r="P6939" t="n">
        <v>146604.4</v>
      </c>
      <c r="Q6939" t="n">
        <v>110349.84</v>
      </c>
      <c r="R6939" t="inlineStr">
        <is>
          <t>Paid</t>
        </is>
      </c>
      <c r="S6939" t="inlineStr">
        <is>
          <t>Net 30</t>
        </is>
      </c>
      <c r="T6939" t="inlineStr">
        <is>
          <t>S. Kim</t>
        </is>
      </c>
    </row>
    <row r="6940">
      <c r="A6940" t="inlineStr">
        <is>
          <t>2024-04-22</t>
        </is>
      </c>
      <c r="B6940" t="inlineStr">
        <is>
          <t>TXN-006939</t>
        </is>
      </c>
      <c r="C6940" t="inlineStr">
        <is>
          <t>Middle East</t>
        </is>
      </c>
      <c r="D6940" t="inlineStr">
        <is>
          <t>Public Sector</t>
        </is>
      </c>
      <c r="E6940" t="inlineStr">
        <is>
          <t>Analytics Suite</t>
        </is>
      </c>
      <c r="F6940" t="inlineStr">
        <is>
          <t>Partner Revenue</t>
        </is>
      </c>
      <c r="G6940" t="inlineStr">
        <is>
          <t>Enterprise</t>
        </is>
      </c>
      <c r="H6940" t="inlineStr">
        <is>
          <t>Partner</t>
        </is>
      </c>
      <c r="I6940" t="inlineStr">
        <is>
          <t>USD</t>
        </is>
      </c>
      <c r="J6940" t="n">
        <v>796</v>
      </c>
      <c r="K6940" t="n">
        <v>1360</v>
      </c>
      <c r="L6940" t="n">
        <v>75250.22</v>
      </c>
      <c r="M6940" t="n">
        <v>1007309.78</v>
      </c>
      <c r="N6940" t="n">
        <v>315938.85</v>
      </c>
      <c r="O6940" t="n">
        <v>234182.95</v>
      </c>
      <c r="P6940" t="n">
        <v>691370.9300000001</v>
      </c>
      <c r="Q6940" t="n">
        <v>457187.98</v>
      </c>
      <c r="R6940" t="inlineStr">
        <is>
          <t>Paid</t>
        </is>
      </c>
      <c r="S6940" t="inlineStr">
        <is>
          <t>Net 30</t>
        </is>
      </c>
      <c r="T6940" t="inlineStr">
        <is>
          <t>R. Patel</t>
        </is>
      </c>
    </row>
    <row r="6941">
      <c r="A6941" t="inlineStr">
        <is>
          <t>2025-05-01</t>
        </is>
      </c>
      <c r="B6941" t="inlineStr">
        <is>
          <t>TXN-006940</t>
        </is>
      </c>
      <c r="C6941" t="inlineStr">
        <is>
          <t>North America</t>
        </is>
      </c>
      <c r="D6941" t="inlineStr">
        <is>
          <t>Enterprise</t>
        </is>
      </c>
      <c r="E6941" t="inlineStr">
        <is>
          <t>Cloud Ops</t>
        </is>
      </c>
      <c r="F6941" t="inlineStr">
        <is>
          <t>Service Revenue</t>
        </is>
      </c>
      <c r="G6941" t="inlineStr">
        <is>
          <t>Commercial</t>
        </is>
      </c>
      <c r="H6941" t="inlineStr">
        <is>
          <t>Direct</t>
        </is>
      </c>
      <c r="I6941" t="inlineStr">
        <is>
          <t>USD</t>
        </is>
      </c>
      <c r="J6941" t="n">
        <v>872</v>
      </c>
      <c r="K6941" t="n">
        <v>1584</v>
      </c>
      <c r="L6941" t="n">
        <v>115217.95</v>
      </c>
      <c r="M6941" t="n">
        <v>1266030.05</v>
      </c>
      <c r="N6941" t="n">
        <v>681827.2</v>
      </c>
      <c r="O6941" t="n">
        <v>379393.93</v>
      </c>
      <c r="P6941" t="n">
        <v>584202.85</v>
      </c>
      <c r="Q6941" t="n">
        <v>204808.92</v>
      </c>
      <c r="R6941" t="inlineStr">
        <is>
          <t>Pending</t>
        </is>
      </c>
      <c r="S6941" t="inlineStr">
        <is>
          <t>Net 45</t>
        </is>
      </c>
      <c r="T6941" t="inlineStr">
        <is>
          <t>N. Garcia</t>
        </is>
      </c>
    </row>
    <row r="6942">
      <c r="A6942" t="inlineStr">
        <is>
          <t>2026-06-08</t>
        </is>
      </c>
      <c r="B6942" t="inlineStr">
        <is>
          <t>TXN-006941</t>
        </is>
      </c>
      <c r="C6942" t="inlineStr">
        <is>
          <t>Europe</t>
        </is>
      </c>
      <c r="D6942" t="inlineStr">
        <is>
          <t>Public Sector</t>
        </is>
      </c>
      <c r="E6942" t="inlineStr">
        <is>
          <t>Data Services</t>
        </is>
      </c>
      <c r="F6942" t="inlineStr">
        <is>
          <t>Subscription Revenue</t>
        </is>
      </c>
      <c r="G6942" t="inlineStr">
        <is>
          <t>SMB</t>
        </is>
      </c>
      <c r="H6942" t="inlineStr">
        <is>
          <t>Reseller</t>
        </is>
      </c>
      <c r="I6942" t="inlineStr">
        <is>
          <t>USD</t>
        </is>
      </c>
      <c r="J6942" t="n">
        <v>752</v>
      </c>
      <c r="K6942" t="n">
        <v>1654</v>
      </c>
      <c r="L6942" t="n">
        <v>83412.27</v>
      </c>
      <c r="M6942" t="n">
        <v>1160395.73</v>
      </c>
      <c r="N6942" t="n">
        <v>383308.08</v>
      </c>
      <c r="O6942" t="n">
        <v>258745.66</v>
      </c>
      <c r="P6942" t="n">
        <v>777087.65</v>
      </c>
      <c r="Q6942" t="n">
        <v>518341.99</v>
      </c>
      <c r="R6942" t="inlineStr">
        <is>
          <t>Paid</t>
        </is>
      </c>
      <c r="S6942" t="inlineStr">
        <is>
          <t>Net 30</t>
        </is>
      </c>
      <c r="T6942" t="inlineStr">
        <is>
          <t>D. Brown</t>
        </is>
      </c>
    </row>
    <row r="6943">
      <c r="A6943" t="inlineStr">
        <is>
          <t>2021-07-15</t>
        </is>
      </c>
      <c r="B6943" t="inlineStr">
        <is>
          <t>TXN-006942</t>
        </is>
      </c>
      <c r="C6943" t="inlineStr">
        <is>
          <t>APAC</t>
        </is>
      </c>
      <c r="D6943" t="inlineStr">
        <is>
          <t>Enterprise</t>
        </is>
      </c>
      <c r="E6943" t="inlineStr">
        <is>
          <t>Security Platform</t>
        </is>
      </c>
      <c r="F6943" t="inlineStr">
        <is>
          <t>Product Revenue</t>
        </is>
      </c>
      <c r="G6943" t="inlineStr">
        <is>
          <t>Enterprise</t>
        </is>
      </c>
      <c r="H6943" t="inlineStr">
        <is>
          <t>Online</t>
        </is>
      </c>
      <c r="I6943" t="inlineStr">
        <is>
          <t>USD</t>
        </is>
      </c>
      <c r="J6943" t="n">
        <v>440</v>
      </c>
      <c r="K6943" t="n">
        <v>1770</v>
      </c>
      <c r="L6943" t="n">
        <v>30292.74</v>
      </c>
      <c r="M6943" t="n">
        <v>748507.26</v>
      </c>
      <c r="N6943" t="n">
        <v>285839.06</v>
      </c>
      <c r="O6943" t="n">
        <v>149529.17</v>
      </c>
      <c r="P6943" t="n">
        <v>462668.2</v>
      </c>
      <c r="Q6943" t="n">
        <v>313139.03</v>
      </c>
      <c r="R6943" t="inlineStr">
        <is>
          <t>Paid</t>
        </is>
      </c>
      <c r="S6943" t="inlineStr">
        <is>
          <t>Net 30</t>
        </is>
      </c>
      <c r="T6943" t="inlineStr">
        <is>
          <t>A. Cole</t>
        </is>
      </c>
    </row>
    <row r="6944">
      <c r="A6944" t="inlineStr">
        <is>
          <t>2022-08-22</t>
        </is>
      </c>
      <c r="B6944" t="inlineStr">
        <is>
          <t>TXN-006943</t>
        </is>
      </c>
      <c r="C6944" t="inlineStr">
        <is>
          <t>Latin America</t>
        </is>
      </c>
      <c r="D6944" t="inlineStr">
        <is>
          <t>Public Sector</t>
        </is>
      </c>
      <c r="E6944" t="inlineStr">
        <is>
          <t>Analytics Suite</t>
        </is>
      </c>
      <c r="F6944" t="inlineStr">
        <is>
          <t>Partner Revenue</t>
        </is>
      </c>
      <c r="G6944" t="inlineStr">
        <is>
          <t>Commercial</t>
        </is>
      </c>
      <c r="H6944" t="inlineStr">
        <is>
          <t>Partner</t>
        </is>
      </c>
      <c r="I6944" t="inlineStr">
        <is>
          <t>USD</t>
        </is>
      </c>
      <c r="J6944" t="n">
        <v>520</v>
      </c>
      <c r="K6944" t="n">
        <v>998</v>
      </c>
      <c r="L6944" t="n">
        <v>50089.41</v>
      </c>
      <c r="M6944" t="n">
        <v>468870.59</v>
      </c>
      <c r="N6944" t="n">
        <v>236594.52</v>
      </c>
      <c r="O6944" t="n">
        <v>88742.33</v>
      </c>
      <c r="P6944" t="n">
        <v>232276.07</v>
      </c>
      <c r="Q6944" t="n">
        <v>143533.74</v>
      </c>
      <c r="R6944" t="inlineStr">
        <is>
          <t>Paid</t>
        </is>
      </c>
      <c r="S6944" t="inlineStr">
        <is>
          <t>Net 30</t>
        </is>
      </c>
      <c r="T6944" t="inlineStr">
        <is>
          <t>M. Ivanov</t>
        </is>
      </c>
    </row>
    <row r="6945">
      <c r="A6945" t="inlineStr">
        <is>
          <t>2023-09-01</t>
        </is>
      </c>
      <c r="B6945" t="inlineStr">
        <is>
          <t>TXN-006944</t>
        </is>
      </c>
      <c r="C6945" t="inlineStr">
        <is>
          <t>Middle East</t>
        </is>
      </c>
      <c r="D6945" t="inlineStr">
        <is>
          <t>Enterprise</t>
        </is>
      </c>
      <c r="E6945" t="inlineStr">
        <is>
          <t>Cloud Ops</t>
        </is>
      </c>
      <c r="F6945" t="inlineStr">
        <is>
          <t>Service Revenue</t>
        </is>
      </c>
      <c r="G6945" t="inlineStr">
        <is>
          <t>SMB</t>
        </is>
      </c>
      <c r="H6945" t="inlineStr">
        <is>
          <t>Direct</t>
        </is>
      </c>
      <c r="I6945" t="inlineStr">
        <is>
          <t>USD</t>
        </is>
      </c>
      <c r="J6945" t="n">
        <v>703</v>
      </c>
      <c r="K6945" t="n">
        <v>1621</v>
      </c>
      <c r="L6945" t="n">
        <v>64911.58</v>
      </c>
      <c r="M6945" t="n">
        <v>1074651.42</v>
      </c>
      <c r="N6945" t="n">
        <v>529195.47</v>
      </c>
      <c r="O6945" t="n">
        <v>154907</v>
      </c>
      <c r="P6945" t="n">
        <v>545455.95</v>
      </c>
      <c r="Q6945" t="n">
        <v>390548.95</v>
      </c>
      <c r="R6945" t="inlineStr">
        <is>
          <t>Paid</t>
        </is>
      </c>
      <c r="S6945" t="inlineStr">
        <is>
          <t>Net 45</t>
        </is>
      </c>
      <c r="T6945" t="inlineStr">
        <is>
          <t>S. Kim</t>
        </is>
      </c>
    </row>
    <row r="6946">
      <c r="A6946" t="inlineStr">
        <is>
          <t>2024-10-08</t>
        </is>
      </c>
      <c r="B6946" t="inlineStr">
        <is>
          <t>TXN-006945</t>
        </is>
      </c>
      <c r="C6946" t="inlineStr">
        <is>
          <t>North America</t>
        </is>
      </c>
      <c r="D6946" t="inlineStr">
        <is>
          <t>Public Sector</t>
        </is>
      </c>
      <c r="E6946" t="inlineStr">
        <is>
          <t>Data Services</t>
        </is>
      </c>
      <c r="F6946" t="inlineStr">
        <is>
          <t>Subscription Revenue</t>
        </is>
      </c>
      <c r="G6946" t="inlineStr">
        <is>
          <t>Enterprise</t>
        </is>
      </c>
      <c r="H6946" t="inlineStr">
        <is>
          <t>Reseller</t>
        </is>
      </c>
      <c r="I6946" t="inlineStr">
        <is>
          <t>USD</t>
        </is>
      </c>
      <c r="J6946" t="n">
        <v>222</v>
      </c>
      <c r="K6946" t="n">
        <v>254</v>
      </c>
      <c r="L6946" t="n">
        <v>7603.91</v>
      </c>
      <c r="M6946" t="n">
        <v>48784.09</v>
      </c>
      <c r="N6946" t="n">
        <v>22613.37</v>
      </c>
      <c r="O6946" t="n">
        <v>14189.34</v>
      </c>
      <c r="P6946" t="n">
        <v>26170.72</v>
      </c>
      <c r="Q6946" t="n">
        <v>11981.38</v>
      </c>
      <c r="R6946" t="inlineStr">
        <is>
          <t>Paid</t>
        </is>
      </c>
      <c r="S6946" t="inlineStr">
        <is>
          <t>Net 30</t>
        </is>
      </c>
      <c r="T6946" t="inlineStr">
        <is>
          <t>R. Patel</t>
        </is>
      </c>
    </row>
    <row r="6947">
      <c r="A6947" t="inlineStr">
        <is>
          <t>2025-11-15</t>
        </is>
      </c>
      <c r="B6947" t="inlineStr">
        <is>
          <t>TXN-006946</t>
        </is>
      </c>
      <c r="C6947" t="inlineStr">
        <is>
          <t>Europe</t>
        </is>
      </c>
      <c r="D6947" t="inlineStr">
        <is>
          <t>Enterprise</t>
        </is>
      </c>
      <c r="E6947" t="inlineStr">
        <is>
          <t>Security Platform</t>
        </is>
      </c>
      <c r="F6947" t="inlineStr">
        <is>
          <t>Product Revenue</t>
        </is>
      </c>
      <c r="G6947" t="inlineStr">
        <is>
          <t>Commercial</t>
        </is>
      </c>
      <c r="H6947" t="inlineStr">
        <is>
          <t>Online</t>
        </is>
      </c>
      <c r="I6947" t="inlineStr">
        <is>
          <t>USD</t>
        </is>
      </c>
      <c r="J6947" t="n">
        <v>226</v>
      </c>
      <c r="K6947" t="n">
        <v>1379</v>
      </c>
      <c r="L6947" t="n">
        <v>18482.49</v>
      </c>
      <c r="M6947" t="n">
        <v>293171.51</v>
      </c>
      <c r="N6947" t="n">
        <v>159272.9</v>
      </c>
      <c r="O6947" t="n">
        <v>53157.91</v>
      </c>
      <c r="P6947" t="n">
        <v>133898.61</v>
      </c>
      <c r="Q6947" t="n">
        <v>80740.7</v>
      </c>
      <c r="R6947" t="inlineStr">
        <is>
          <t>Paid</t>
        </is>
      </c>
      <c r="S6947" t="inlineStr">
        <is>
          <t>Net 30</t>
        </is>
      </c>
      <c r="T6947" t="inlineStr">
        <is>
          <t>N. Garcia</t>
        </is>
      </c>
    </row>
    <row r="6948">
      <c r="A6948" t="inlineStr">
        <is>
          <t>2026-12-22</t>
        </is>
      </c>
      <c r="B6948" t="inlineStr">
        <is>
          <t>TXN-006947</t>
        </is>
      </c>
      <c r="C6948" t="inlineStr">
        <is>
          <t>APAC</t>
        </is>
      </c>
      <c r="D6948" t="inlineStr">
        <is>
          <t>Public Sector</t>
        </is>
      </c>
      <c r="E6948" t="inlineStr">
        <is>
          <t>Analytics Suite</t>
        </is>
      </c>
      <c r="F6948" t="inlineStr">
        <is>
          <t>Partner Revenue</t>
        </is>
      </c>
      <c r="G6948" t="inlineStr">
        <is>
          <t>SMB</t>
        </is>
      </c>
      <c r="H6948" t="inlineStr">
        <is>
          <t>Partner</t>
        </is>
      </c>
      <c r="I6948" t="inlineStr">
        <is>
          <t>USD</t>
        </is>
      </c>
      <c r="J6948" t="n">
        <v>458</v>
      </c>
      <c r="K6948" t="n">
        <v>895</v>
      </c>
      <c r="L6948" t="n">
        <v>17278.28</v>
      </c>
      <c r="M6948" t="n">
        <v>392631.72</v>
      </c>
      <c r="N6948" t="n">
        <v>192598.01</v>
      </c>
      <c r="O6948" t="n">
        <v>116085.12</v>
      </c>
      <c r="P6948" t="n">
        <v>200033.71</v>
      </c>
      <c r="Q6948" t="n">
        <v>83948.59</v>
      </c>
      <c r="R6948" t="inlineStr">
        <is>
          <t>Paid</t>
        </is>
      </c>
      <c r="S6948" t="inlineStr">
        <is>
          <t>Net 30</t>
        </is>
      </c>
      <c r="T6948" t="inlineStr">
        <is>
          <t>D. Brown</t>
        </is>
      </c>
    </row>
    <row r="6949">
      <c r="A6949" t="inlineStr">
        <is>
          <t>2021-01-01</t>
        </is>
      </c>
      <c r="B6949" t="inlineStr">
        <is>
          <t>TXN-006948</t>
        </is>
      </c>
      <c r="C6949" t="inlineStr">
        <is>
          <t>Latin America</t>
        </is>
      </c>
      <c r="D6949" t="inlineStr">
        <is>
          <t>Enterprise</t>
        </is>
      </c>
      <c r="E6949" t="inlineStr">
        <is>
          <t>Cloud Ops</t>
        </is>
      </c>
      <c r="F6949" t="inlineStr">
        <is>
          <t>Service Revenue</t>
        </is>
      </c>
      <c r="G6949" t="inlineStr">
        <is>
          <t>Enterprise</t>
        </is>
      </c>
      <c r="H6949" t="inlineStr">
        <is>
          <t>Direct</t>
        </is>
      </c>
      <c r="I6949" t="inlineStr">
        <is>
          <t>USD</t>
        </is>
      </c>
      <c r="J6949" t="n">
        <v>963</v>
      </c>
      <c r="K6949" t="n">
        <v>1113</v>
      </c>
      <c r="L6949" t="n">
        <v>92757.22</v>
      </c>
      <c r="M6949" t="n">
        <v>979061.78</v>
      </c>
      <c r="N6949" t="n">
        <v>487423.03</v>
      </c>
      <c r="O6949" t="n">
        <v>185180.74</v>
      </c>
      <c r="P6949" t="n">
        <v>491638.75</v>
      </c>
      <c r="Q6949" t="n">
        <v>306458.01</v>
      </c>
      <c r="R6949" t="inlineStr">
        <is>
          <t>Paid</t>
        </is>
      </c>
      <c r="S6949" t="inlineStr">
        <is>
          <t>Net 45</t>
        </is>
      </c>
      <c r="T6949" t="inlineStr">
        <is>
          <t>A. Cole</t>
        </is>
      </c>
    </row>
    <row r="6950">
      <c r="A6950" t="inlineStr">
        <is>
          <t>2022-02-08</t>
        </is>
      </c>
      <c r="B6950" t="inlineStr">
        <is>
          <t>TXN-006949</t>
        </is>
      </c>
      <c r="C6950" t="inlineStr">
        <is>
          <t>Middle East</t>
        </is>
      </c>
      <c r="D6950" t="inlineStr">
        <is>
          <t>Public Sector</t>
        </is>
      </c>
      <c r="E6950" t="inlineStr">
        <is>
          <t>Data Services</t>
        </is>
      </c>
      <c r="F6950" t="inlineStr">
        <is>
          <t>Subscription Revenue</t>
        </is>
      </c>
      <c r="G6950" t="inlineStr">
        <is>
          <t>Commercial</t>
        </is>
      </c>
      <c r="H6950" t="inlineStr">
        <is>
          <t>Reseller</t>
        </is>
      </c>
      <c r="I6950" t="inlineStr">
        <is>
          <t>USD</t>
        </is>
      </c>
      <c r="J6950" t="n">
        <v>435</v>
      </c>
      <c r="K6950" t="n">
        <v>857</v>
      </c>
      <c r="L6950" t="n">
        <v>45188.41</v>
      </c>
      <c r="M6950" t="n">
        <v>327606.59</v>
      </c>
      <c r="N6950" t="n">
        <v>157965.47</v>
      </c>
      <c r="O6950" t="n">
        <v>41707.03</v>
      </c>
      <c r="P6950" t="n">
        <v>169641.12</v>
      </c>
      <c r="Q6950" t="n">
        <v>127934.09</v>
      </c>
      <c r="R6950" t="inlineStr">
        <is>
          <t>Paid</t>
        </is>
      </c>
      <c r="S6950" t="inlineStr">
        <is>
          <t>Net 30</t>
        </is>
      </c>
      <c r="T6950" t="inlineStr">
        <is>
          <t>M. Ivanov</t>
        </is>
      </c>
    </row>
    <row r="6951">
      <c r="A6951" t="inlineStr">
        <is>
          <t>2023-03-15</t>
        </is>
      </c>
      <c r="B6951" t="inlineStr">
        <is>
          <t>TXN-006950</t>
        </is>
      </c>
      <c r="C6951" t="inlineStr">
        <is>
          <t>North America</t>
        </is>
      </c>
      <c r="D6951" t="inlineStr">
        <is>
          <t>Enterprise</t>
        </is>
      </c>
      <c r="E6951" t="inlineStr">
        <is>
          <t>Security Platform</t>
        </is>
      </c>
      <c r="F6951" t="inlineStr">
        <is>
          <t>Product Revenue</t>
        </is>
      </c>
      <c r="G6951" t="inlineStr">
        <is>
          <t>SMB</t>
        </is>
      </c>
      <c r="H6951" t="inlineStr">
        <is>
          <t>Online</t>
        </is>
      </c>
      <c r="I6951" t="inlineStr">
        <is>
          <t>USD</t>
        </is>
      </c>
      <c r="J6951" t="n">
        <v>979</v>
      </c>
      <c r="K6951" t="n">
        <v>416</v>
      </c>
      <c r="L6951" t="n">
        <v>48152.17</v>
      </c>
      <c r="M6951" t="n">
        <v>359111.83</v>
      </c>
      <c r="N6951" t="n">
        <v>163228.8</v>
      </c>
      <c r="O6951" t="n">
        <v>99561.32000000001</v>
      </c>
      <c r="P6951" t="n">
        <v>195883.03</v>
      </c>
      <c r="Q6951" t="n">
        <v>96321.71000000001</v>
      </c>
      <c r="R6951" t="inlineStr">
        <is>
          <t>Pending</t>
        </is>
      </c>
      <c r="S6951" t="inlineStr">
        <is>
          <t>Net 30</t>
        </is>
      </c>
      <c r="T6951" t="inlineStr">
        <is>
          <t>S. Kim</t>
        </is>
      </c>
    </row>
    <row r="6952">
      <c r="A6952" t="inlineStr">
        <is>
          <t>2024-04-22</t>
        </is>
      </c>
      <c r="B6952" t="inlineStr">
        <is>
          <t>TXN-006951</t>
        </is>
      </c>
      <c r="C6952" t="inlineStr">
        <is>
          <t>Europe</t>
        </is>
      </c>
      <c r="D6952" t="inlineStr">
        <is>
          <t>Public Sector</t>
        </is>
      </c>
      <c r="E6952" t="inlineStr">
        <is>
          <t>Analytics Suite</t>
        </is>
      </c>
      <c r="F6952" t="inlineStr">
        <is>
          <t>Partner Revenue</t>
        </is>
      </c>
      <c r="G6952" t="inlineStr">
        <is>
          <t>Enterprise</t>
        </is>
      </c>
      <c r="H6952" t="inlineStr">
        <is>
          <t>Partner</t>
        </is>
      </c>
      <c r="I6952" t="inlineStr">
        <is>
          <t>USD</t>
        </is>
      </c>
      <c r="J6952" t="n">
        <v>179</v>
      </c>
      <c r="K6952" t="n">
        <v>1318</v>
      </c>
      <c r="L6952" t="n">
        <v>17368.38</v>
      </c>
      <c r="M6952" t="n">
        <v>218553.62</v>
      </c>
      <c r="N6952" t="n">
        <v>110535.08</v>
      </c>
      <c r="O6952" t="n">
        <v>42143.86</v>
      </c>
      <c r="P6952" t="n">
        <v>108018.54</v>
      </c>
      <c r="Q6952" t="n">
        <v>65874.67999999999</v>
      </c>
      <c r="R6952" t="inlineStr">
        <is>
          <t>Paid</t>
        </is>
      </c>
      <c r="S6952" t="inlineStr">
        <is>
          <t>Net 30</t>
        </is>
      </c>
      <c r="T6952" t="inlineStr">
        <is>
          <t>R. Patel</t>
        </is>
      </c>
    </row>
    <row r="6953">
      <c r="A6953" t="inlineStr">
        <is>
          <t>2025-05-01</t>
        </is>
      </c>
      <c r="B6953" t="inlineStr">
        <is>
          <t>TXN-006952</t>
        </is>
      </c>
      <c r="C6953" t="inlineStr">
        <is>
          <t>APAC</t>
        </is>
      </c>
      <c r="D6953" t="inlineStr">
        <is>
          <t>Enterprise</t>
        </is>
      </c>
      <c r="E6953" t="inlineStr">
        <is>
          <t>Cloud Ops</t>
        </is>
      </c>
      <c r="F6953" t="inlineStr">
        <is>
          <t>Service Revenue</t>
        </is>
      </c>
      <c r="G6953" t="inlineStr">
        <is>
          <t>Commercial</t>
        </is>
      </c>
      <c r="H6953" t="inlineStr">
        <is>
          <t>Direct</t>
        </is>
      </c>
      <c r="I6953" t="inlineStr">
        <is>
          <t>USD</t>
        </is>
      </c>
      <c r="J6953" t="n">
        <v>677</v>
      </c>
      <c r="K6953" t="n">
        <v>699</v>
      </c>
      <c r="L6953" t="n">
        <v>15254.33</v>
      </c>
      <c r="M6953" t="n">
        <v>457968.67</v>
      </c>
      <c r="N6953" t="n">
        <v>269167.07</v>
      </c>
      <c r="O6953" t="n">
        <v>122133.45</v>
      </c>
      <c r="P6953" t="n">
        <v>188801.6</v>
      </c>
      <c r="Q6953" t="n">
        <v>66668.14999999999</v>
      </c>
      <c r="R6953" t="inlineStr">
        <is>
          <t>Paid</t>
        </is>
      </c>
      <c r="S6953" t="inlineStr">
        <is>
          <t>Net 45</t>
        </is>
      </c>
      <c r="T6953" t="inlineStr">
        <is>
          <t>N. Garcia</t>
        </is>
      </c>
    </row>
    <row r="6954">
      <c r="A6954" t="inlineStr">
        <is>
          <t>2026-06-08</t>
        </is>
      </c>
      <c r="B6954" t="inlineStr">
        <is>
          <t>TXN-006953</t>
        </is>
      </c>
      <c r="C6954" t="inlineStr">
        <is>
          <t>Latin America</t>
        </is>
      </c>
      <c r="D6954" t="inlineStr">
        <is>
          <t>Public Sector</t>
        </is>
      </c>
      <c r="E6954" t="inlineStr">
        <is>
          <t>Data Services</t>
        </is>
      </c>
      <c r="F6954" t="inlineStr">
        <is>
          <t>Subscription Revenue</t>
        </is>
      </c>
      <c r="G6954" t="inlineStr">
        <is>
          <t>SMB</t>
        </is>
      </c>
      <c r="H6954" t="inlineStr">
        <is>
          <t>Reseller</t>
        </is>
      </c>
      <c r="I6954" t="inlineStr">
        <is>
          <t>USD</t>
        </is>
      </c>
      <c r="J6954" t="n">
        <v>790</v>
      </c>
      <c r="K6954" t="n">
        <v>1919</v>
      </c>
      <c r="L6954" t="n">
        <v>172855.63</v>
      </c>
      <c r="M6954" t="n">
        <v>1343154.37</v>
      </c>
      <c r="N6954" t="n">
        <v>739193.2</v>
      </c>
      <c r="O6954" t="n">
        <v>398252.59</v>
      </c>
      <c r="P6954" t="n">
        <v>603961.17</v>
      </c>
      <c r="Q6954" t="n">
        <v>205708.58</v>
      </c>
      <c r="R6954" t="inlineStr">
        <is>
          <t>Paid</t>
        </is>
      </c>
      <c r="S6954" t="inlineStr">
        <is>
          <t>Net 30</t>
        </is>
      </c>
      <c r="T6954" t="inlineStr">
        <is>
          <t>D. Brown</t>
        </is>
      </c>
    </row>
    <row r="6955">
      <c r="A6955" t="inlineStr">
        <is>
          <t>2021-07-15</t>
        </is>
      </c>
      <c r="B6955" t="inlineStr">
        <is>
          <t>TXN-006954</t>
        </is>
      </c>
      <c r="C6955" t="inlineStr">
        <is>
          <t>Middle East</t>
        </is>
      </c>
      <c r="D6955" t="inlineStr">
        <is>
          <t>Enterprise</t>
        </is>
      </c>
      <c r="E6955" t="inlineStr">
        <is>
          <t>Security Platform</t>
        </is>
      </c>
      <c r="F6955" t="inlineStr">
        <is>
          <t>Product Revenue</t>
        </is>
      </c>
      <c r="G6955" t="inlineStr">
        <is>
          <t>Enterprise</t>
        </is>
      </c>
      <c r="H6955" t="inlineStr">
        <is>
          <t>Online</t>
        </is>
      </c>
      <c r="I6955" t="inlineStr">
        <is>
          <t>USD</t>
        </is>
      </c>
      <c r="J6955" t="n">
        <v>825</v>
      </c>
      <c r="K6955" t="n">
        <v>735</v>
      </c>
      <c r="L6955" t="n">
        <v>23224.23</v>
      </c>
      <c r="M6955" t="n">
        <v>583150.77</v>
      </c>
      <c r="N6955" t="n">
        <v>298645.27</v>
      </c>
      <c r="O6955" t="n">
        <v>85158.98</v>
      </c>
      <c r="P6955" t="n">
        <v>284505.5</v>
      </c>
      <c r="Q6955" t="n">
        <v>199346.52</v>
      </c>
      <c r="R6955" t="inlineStr">
        <is>
          <t>Paid</t>
        </is>
      </c>
      <c r="S6955" t="inlineStr">
        <is>
          <t>Net 30</t>
        </is>
      </c>
      <c r="T6955" t="inlineStr">
        <is>
          <t>A. Cole</t>
        </is>
      </c>
    </row>
    <row r="6956">
      <c r="A6956" t="inlineStr">
        <is>
          <t>2022-08-22</t>
        </is>
      </c>
      <c r="B6956" t="inlineStr">
        <is>
          <t>TXN-006955</t>
        </is>
      </c>
      <c r="C6956" t="inlineStr">
        <is>
          <t>North America</t>
        </is>
      </c>
      <c r="D6956" t="inlineStr">
        <is>
          <t>Public Sector</t>
        </is>
      </c>
      <c r="E6956" t="inlineStr">
        <is>
          <t>Analytics Suite</t>
        </is>
      </c>
      <c r="F6956" t="inlineStr">
        <is>
          <t>Partner Revenue</t>
        </is>
      </c>
      <c r="G6956" t="inlineStr">
        <is>
          <t>Commercial</t>
        </is>
      </c>
      <c r="H6956" t="inlineStr">
        <is>
          <t>Partner</t>
        </is>
      </c>
      <c r="I6956" t="inlineStr">
        <is>
          <t>USD</t>
        </is>
      </c>
      <c r="J6956" t="n">
        <v>884</v>
      </c>
      <c r="K6956" t="n">
        <v>467</v>
      </c>
      <c r="L6956" t="n">
        <v>23550.53</v>
      </c>
      <c r="M6956" t="n">
        <v>389277.47</v>
      </c>
      <c r="N6956" t="n">
        <v>171062.66</v>
      </c>
      <c r="O6956" t="n">
        <v>72686.74000000001</v>
      </c>
      <c r="P6956" t="n">
        <v>218214.81</v>
      </c>
      <c r="Q6956" t="n">
        <v>145528.07</v>
      </c>
      <c r="R6956" t="inlineStr">
        <is>
          <t>Paid</t>
        </is>
      </c>
      <c r="S6956" t="inlineStr">
        <is>
          <t>Net 30</t>
        </is>
      </c>
      <c r="T6956" t="inlineStr">
        <is>
          <t>M. Ivanov</t>
        </is>
      </c>
    </row>
    <row r="6957">
      <c r="A6957" t="inlineStr">
        <is>
          <t>2023-09-01</t>
        </is>
      </c>
      <c r="B6957" t="inlineStr">
        <is>
          <t>TXN-006956</t>
        </is>
      </c>
      <c r="C6957" t="inlineStr">
        <is>
          <t>Europe</t>
        </is>
      </c>
      <c r="D6957" t="inlineStr">
        <is>
          <t>Enterprise</t>
        </is>
      </c>
      <c r="E6957" t="inlineStr">
        <is>
          <t>Cloud Ops</t>
        </is>
      </c>
      <c r="F6957" t="inlineStr">
        <is>
          <t>Service Revenue</t>
        </is>
      </c>
      <c r="G6957" t="inlineStr">
        <is>
          <t>SMB</t>
        </is>
      </c>
      <c r="H6957" t="inlineStr">
        <is>
          <t>Direct</t>
        </is>
      </c>
      <c r="I6957" t="inlineStr">
        <is>
          <t>USD</t>
        </is>
      </c>
      <c r="J6957" t="n">
        <v>493</v>
      </c>
      <c r="K6957" t="n">
        <v>1162</v>
      </c>
      <c r="L6957" t="n">
        <v>58245.92</v>
      </c>
      <c r="M6957" t="n">
        <v>514620.08</v>
      </c>
      <c r="N6957" t="n">
        <v>212657.52</v>
      </c>
      <c r="O6957" t="n">
        <v>101204.79</v>
      </c>
      <c r="P6957" t="n">
        <v>301962.56</v>
      </c>
      <c r="Q6957" t="n">
        <v>200757.77</v>
      </c>
      <c r="R6957" t="inlineStr">
        <is>
          <t>Paid</t>
        </is>
      </c>
      <c r="S6957" t="inlineStr">
        <is>
          <t>Net 45</t>
        </is>
      </c>
      <c r="T6957" t="inlineStr">
        <is>
          <t>S. Kim</t>
        </is>
      </c>
    </row>
    <row r="6958">
      <c r="A6958" t="inlineStr">
        <is>
          <t>2024-10-08</t>
        </is>
      </c>
      <c r="B6958" t="inlineStr">
        <is>
          <t>TXN-006957</t>
        </is>
      </c>
      <c r="C6958" t="inlineStr">
        <is>
          <t>APAC</t>
        </is>
      </c>
      <c r="D6958" t="inlineStr">
        <is>
          <t>Public Sector</t>
        </is>
      </c>
      <c r="E6958" t="inlineStr">
        <is>
          <t>Data Services</t>
        </is>
      </c>
      <c r="F6958" t="inlineStr">
        <is>
          <t>Subscription Revenue</t>
        </is>
      </c>
      <c r="G6958" t="inlineStr">
        <is>
          <t>Enterprise</t>
        </is>
      </c>
      <c r="H6958" t="inlineStr">
        <is>
          <t>Reseller</t>
        </is>
      </c>
      <c r="I6958" t="inlineStr">
        <is>
          <t>USD</t>
        </is>
      </c>
      <c r="J6958" t="n">
        <v>808</v>
      </c>
      <c r="K6958" t="n">
        <v>1705</v>
      </c>
      <c r="L6958" t="n">
        <v>133974</v>
      </c>
      <c r="M6958" t="n">
        <v>1243666</v>
      </c>
      <c r="N6958" t="n">
        <v>387932.25</v>
      </c>
      <c r="O6958" t="n">
        <v>159718.78</v>
      </c>
      <c r="P6958" t="n">
        <v>855733.75</v>
      </c>
      <c r="Q6958" t="n">
        <v>696014.97</v>
      </c>
      <c r="R6958" t="inlineStr">
        <is>
          <t>Paid</t>
        </is>
      </c>
      <c r="S6958" t="inlineStr">
        <is>
          <t>Net 30</t>
        </is>
      </c>
      <c r="T6958" t="inlineStr">
        <is>
          <t>R. Patel</t>
        </is>
      </c>
    </row>
    <row r="6959">
      <c r="A6959" t="inlineStr">
        <is>
          <t>2025-11-15</t>
        </is>
      </c>
      <c r="B6959" t="inlineStr">
        <is>
          <t>TXN-006958</t>
        </is>
      </c>
      <c r="C6959" t="inlineStr">
        <is>
          <t>Latin America</t>
        </is>
      </c>
      <c r="D6959" t="inlineStr">
        <is>
          <t>Enterprise</t>
        </is>
      </c>
      <c r="E6959" t="inlineStr">
        <is>
          <t>Security Platform</t>
        </is>
      </c>
      <c r="F6959" t="inlineStr">
        <is>
          <t>Product Revenue</t>
        </is>
      </c>
      <c r="G6959" t="inlineStr">
        <is>
          <t>Commercial</t>
        </is>
      </c>
      <c r="H6959" t="inlineStr">
        <is>
          <t>Online</t>
        </is>
      </c>
      <c r="I6959" t="inlineStr">
        <is>
          <t>USD</t>
        </is>
      </c>
      <c r="J6959" t="n">
        <v>118</v>
      </c>
      <c r="K6959" t="n">
        <v>1658</v>
      </c>
      <c r="L6959" t="n">
        <v>16970.51</v>
      </c>
      <c r="M6959" t="n">
        <v>178673.49</v>
      </c>
      <c r="N6959" t="n">
        <v>54776.74</v>
      </c>
      <c r="O6959" t="n">
        <v>43304.15</v>
      </c>
      <c r="P6959" t="n">
        <v>123896.75</v>
      </c>
      <c r="Q6959" t="n">
        <v>80592.60000000001</v>
      </c>
      <c r="R6959" t="inlineStr">
        <is>
          <t>Paid</t>
        </is>
      </c>
      <c r="S6959" t="inlineStr">
        <is>
          <t>Net 30</t>
        </is>
      </c>
      <c r="T6959" t="inlineStr">
        <is>
          <t>N. Garcia</t>
        </is>
      </c>
    </row>
    <row r="6960">
      <c r="A6960" t="inlineStr">
        <is>
          <t>2026-12-22</t>
        </is>
      </c>
      <c r="B6960" t="inlineStr">
        <is>
          <t>TXN-006959</t>
        </is>
      </c>
      <c r="C6960" t="inlineStr">
        <is>
          <t>Middle East</t>
        </is>
      </c>
      <c r="D6960" t="inlineStr">
        <is>
          <t>Public Sector</t>
        </is>
      </c>
      <c r="E6960" t="inlineStr">
        <is>
          <t>Analytics Suite</t>
        </is>
      </c>
      <c r="F6960" t="inlineStr">
        <is>
          <t>Partner Revenue</t>
        </is>
      </c>
      <c r="G6960" t="inlineStr">
        <is>
          <t>SMB</t>
        </is>
      </c>
      <c r="H6960" t="inlineStr">
        <is>
          <t>Partner</t>
        </is>
      </c>
      <c r="I6960" t="inlineStr">
        <is>
          <t>USD</t>
        </is>
      </c>
      <c r="J6960" t="n">
        <v>686</v>
      </c>
      <c r="K6960" t="n">
        <v>960</v>
      </c>
      <c r="L6960" t="n">
        <v>76219.46000000001</v>
      </c>
      <c r="M6960" t="n">
        <v>582340.54</v>
      </c>
      <c r="N6960" t="n">
        <v>183798.6</v>
      </c>
      <c r="O6960" t="n">
        <v>101271.77</v>
      </c>
      <c r="P6960" t="n">
        <v>398541.94</v>
      </c>
      <c r="Q6960" t="n">
        <v>297270.17</v>
      </c>
      <c r="R6960" t="inlineStr">
        <is>
          <t>Paid</t>
        </is>
      </c>
      <c r="S6960" t="inlineStr">
        <is>
          <t>Net 30</t>
        </is>
      </c>
      <c r="T6960" t="inlineStr">
        <is>
          <t>D. Brown</t>
        </is>
      </c>
    </row>
    <row r="6961">
      <c r="A6961" t="inlineStr">
        <is>
          <t>2021-01-01</t>
        </is>
      </c>
      <c r="B6961" t="inlineStr">
        <is>
          <t>TXN-006960</t>
        </is>
      </c>
      <c r="C6961" t="inlineStr">
        <is>
          <t>North America</t>
        </is>
      </c>
      <c r="D6961" t="inlineStr">
        <is>
          <t>Enterprise</t>
        </is>
      </c>
      <c r="E6961" t="inlineStr">
        <is>
          <t>Cloud Ops</t>
        </is>
      </c>
      <c r="F6961" t="inlineStr">
        <is>
          <t>Service Revenue</t>
        </is>
      </c>
      <c r="G6961" t="inlineStr">
        <is>
          <t>Enterprise</t>
        </is>
      </c>
      <c r="H6961" t="inlineStr">
        <is>
          <t>Direct</t>
        </is>
      </c>
      <c r="I6961" t="inlineStr">
        <is>
          <t>USD</t>
        </is>
      </c>
      <c r="J6961" t="n">
        <v>441</v>
      </c>
      <c r="K6961" t="n">
        <v>311</v>
      </c>
      <c r="L6961" t="n">
        <v>13242.85</v>
      </c>
      <c r="M6961" t="n">
        <v>123908.15</v>
      </c>
      <c r="N6961" t="n">
        <v>57691.37</v>
      </c>
      <c r="O6961" t="n">
        <v>35219.66</v>
      </c>
      <c r="P6961" t="n">
        <v>66216.78</v>
      </c>
      <c r="Q6961" t="n">
        <v>30997.12</v>
      </c>
      <c r="R6961" t="inlineStr">
        <is>
          <t>Pending</t>
        </is>
      </c>
      <c r="S6961" t="inlineStr">
        <is>
          <t>Net 45</t>
        </is>
      </c>
      <c r="T6961" t="inlineStr">
        <is>
          <t>A. Cole</t>
        </is>
      </c>
    </row>
    <row r="6962">
      <c r="A6962" t="inlineStr">
        <is>
          <t>2022-02-08</t>
        </is>
      </c>
      <c r="B6962" t="inlineStr">
        <is>
          <t>TXN-006961</t>
        </is>
      </c>
      <c r="C6962" t="inlineStr">
        <is>
          <t>Europe</t>
        </is>
      </c>
      <c r="D6962" t="inlineStr">
        <is>
          <t>Public Sector</t>
        </is>
      </c>
      <c r="E6962" t="inlineStr">
        <is>
          <t>Data Services</t>
        </is>
      </c>
      <c r="F6962" t="inlineStr">
        <is>
          <t>Subscription Revenue</t>
        </is>
      </c>
      <c r="G6962" t="inlineStr">
        <is>
          <t>Commercial</t>
        </is>
      </c>
      <c r="H6962" t="inlineStr">
        <is>
          <t>Reseller</t>
        </is>
      </c>
      <c r="I6962" t="inlineStr">
        <is>
          <t>USD</t>
        </is>
      </c>
      <c r="J6962" t="n">
        <v>552</v>
      </c>
      <c r="K6962" t="n">
        <v>1592</v>
      </c>
      <c r="L6962" t="n">
        <v>87190.41</v>
      </c>
      <c r="M6962" t="n">
        <v>791593.59</v>
      </c>
      <c r="N6962" t="n">
        <v>456321.27</v>
      </c>
      <c r="O6962" t="n">
        <v>253050.03</v>
      </c>
      <c r="P6962" t="n">
        <v>335272.32</v>
      </c>
      <c r="Q6962" t="n">
        <v>82222.28999999999</v>
      </c>
      <c r="R6962" t="inlineStr">
        <is>
          <t>Paid</t>
        </is>
      </c>
      <c r="S6962" t="inlineStr">
        <is>
          <t>Net 30</t>
        </is>
      </c>
      <c r="T6962" t="inlineStr">
        <is>
          <t>M. Ivanov</t>
        </is>
      </c>
    </row>
    <row r="6963">
      <c r="A6963" t="inlineStr">
        <is>
          <t>2023-03-15</t>
        </is>
      </c>
      <c r="B6963" t="inlineStr">
        <is>
          <t>TXN-006962</t>
        </is>
      </c>
      <c r="C6963" t="inlineStr">
        <is>
          <t>APAC</t>
        </is>
      </c>
      <c r="D6963" t="inlineStr">
        <is>
          <t>Enterprise</t>
        </is>
      </c>
      <c r="E6963" t="inlineStr">
        <is>
          <t>Security Platform</t>
        </is>
      </c>
      <c r="F6963" t="inlineStr">
        <is>
          <t>Product Revenue</t>
        </is>
      </c>
      <c r="G6963" t="inlineStr">
        <is>
          <t>SMB</t>
        </is>
      </c>
      <c r="H6963" t="inlineStr">
        <is>
          <t>Online</t>
        </is>
      </c>
      <c r="I6963" t="inlineStr">
        <is>
          <t>USD</t>
        </is>
      </c>
      <c r="J6963" t="n">
        <v>422</v>
      </c>
      <c r="K6963" t="n">
        <v>406</v>
      </c>
      <c r="L6963" t="n">
        <v>16022.99</v>
      </c>
      <c r="M6963" t="n">
        <v>155309.01</v>
      </c>
      <c r="N6963" t="n">
        <v>69876.3</v>
      </c>
      <c r="O6963" t="n">
        <v>45399.74</v>
      </c>
      <c r="P6963" t="n">
        <v>85432.71000000001</v>
      </c>
      <c r="Q6963" t="n">
        <v>40032.97</v>
      </c>
      <c r="R6963" t="inlineStr">
        <is>
          <t>Paid</t>
        </is>
      </c>
      <c r="S6963" t="inlineStr">
        <is>
          <t>Net 30</t>
        </is>
      </c>
      <c r="T6963" t="inlineStr">
        <is>
          <t>S. Kim</t>
        </is>
      </c>
    </row>
    <row r="6964">
      <c r="A6964" t="inlineStr">
        <is>
          <t>2024-04-22</t>
        </is>
      </c>
      <c r="B6964" t="inlineStr">
        <is>
          <t>TXN-006963</t>
        </is>
      </c>
      <c r="C6964" t="inlineStr">
        <is>
          <t>Latin America</t>
        </is>
      </c>
      <c r="D6964" t="inlineStr">
        <is>
          <t>Public Sector</t>
        </is>
      </c>
      <c r="E6964" t="inlineStr">
        <is>
          <t>Analytics Suite</t>
        </is>
      </c>
      <c r="F6964" t="inlineStr">
        <is>
          <t>Partner Revenue</t>
        </is>
      </c>
      <c r="G6964" t="inlineStr">
        <is>
          <t>Enterprise</t>
        </is>
      </c>
      <c r="H6964" t="inlineStr">
        <is>
          <t>Partner</t>
        </is>
      </c>
      <c r="I6964" t="inlineStr">
        <is>
          <t>USD</t>
        </is>
      </c>
      <c r="J6964" t="n">
        <v>199</v>
      </c>
      <c r="K6964" t="n">
        <v>700</v>
      </c>
      <c r="L6964" t="n">
        <v>11626.98</v>
      </c>
      <c r="M6964" t="n">
        <v>127673.02</v>
      </c>
      <c r="N6964" t="n">
        <v>52552.8</v>
      </c>
      <c r="O6964" t="n">
        <v>26510.76</v>
      </c>
      <c r="P6964" t="n">
        <v>75120.22</v>
      </c>
      <c r="Q6964" t="n">
        <v>48609.46</v>
      </c>
      <c r="R6964" t="inlineStr">
        <is>
          <t>Paid</t>
        </is>
      </c>
      <c r="S6964" t="inlineStr">
        <is>
          <t>Net 30</t>
        </is>
      </c>
      <c r="T6964" t="inlineStr">
        <is>
          <t>R. Patel</t>
        </is>
      </c>
    </row>
    <row r="6965">
      <c r="A6965" t="inlineStr">
        <is>
          <t>2025-05-01</t>
        </is>
      </c>
      <c r="B6965" t="inlineStr">
        <is>
          <t>TXN-006964</t>
        </is>
      </c>
      <c r="C6965" t="inlineStr">
        <is>
          <t>Middle East</t>
        </is>
      </c>
      <c r="D6965" t="inlineStr">
        <is>
          <t>Enterprise</t>
        </is>
      </c>
      <c r="E6965" t="inlineStr">
        <is>
          <t>Cloud Ops</t>
        </is>
      </c>
      <c r="F6965" t="inlineStr">
        <is>
          <t>Service Revenue</t>
        </is>
      </c>
      <c r="G6965" t="inlineStr">
        <is>
          <t>Commercial</t>
        </is>
      </c>
      <c r="H6965" t="inlineStr">
        <is>
          <t>Direct</t>
        </is>
      </c>
      <c r="I6965" t="inlineStr">
        <is>
          <t>USD</t>
        </is>
      </c>
      <c r="J6965" t="n">
        <v>655</v>
      </c>
      <c r="K6965" t="n">
        <v>1399</v>
      </c>
      <c r="L6965" t="n">
        <v>93552.91</v>
      </c>
      <c r="M6965" t="n">
        <v>822792.09</v>
      </c>
      <c r="N6965" t="n">
        <v>324420.89</v>
      </c>
      <c r="O6965" t="n">
        <v>191107.79</v>
      </c>
      <c r="P6965" t="n">
        <v>498371.2</v>
      </c>
      <c r="Q6965" t="n">
        <v>307263.41</v>
      </c>
      <c r="R6965" t="inlineStr">
        <is>
          <t>Paid</t>
        </is>
      </c>
      <c r="S6965" t="inlineStr">
        <is>
          <t>Net 45</t>
        </is>
      </c>
      <c r="T6965" t="inlineStr">
        <is>
          <t>N. Garcia</t>
        </is>
      </c>
    </row>
    <row r="6966">
      <c r="A6966" t="inlineStr">
        <is>
          <t>2026-06-08</t>
        </is>
      </c>
      <c r="B6966" t="inlineStr">
        <is>
          <t>TXN-006965</t>
        </is>
      </c>
      <c r="C6966" t="inlineStr">
        <is>
          <t>North America</t>
        </is>
      </c>
      <c r="D6966" t="inlineStr">
        <is>
          <t>Public Sector</t>
        </is>
      </c>
      <c r="E6966" t="inlineStr">
        <is>
          <t>Data Services</t>
        </is>
      </c>
      <c r="F6966" t="inlineStr">
        <is>
          <t>Subscription Revenue</t>
        </is>
      </c>
      <c r="G6966" t="inlineStr">
        <is>
          <t>SMB</t>
        </is>
      </c>
      <c r="H6966" t="inlineStr">
        <is>
          <t>Reseller</t>
        </is>
      </c>
      <c r="I6966" t="inlineStr">
        <is>
          <t>USD</t>
        </is>
      </c>
      <c r="J6966" t="n">
        <v>342</v>
      </c>
      <c r="K6966" t="n">
        <v>1330</v>
      </c>
      <c r="L6966" t="n">
        <v>59998.72</v>
      </c>
      <c r="M6966" t="n">
        <v>394861.28</v>
      </c>
      <c r="N6966" t="n">
        <v>126292.97</v>
      </c>
      <c r="O6966" t="n">
        <v>64695.86</v>
      </c>
      <c r="P6966" t="n">
        <v>268568.31</v>
      </c>
      <c r="Q6966" t="n">
        <v>203872.45</v>
      </c>
      <c r="R6966" t="inlineStr">
        <is>
          <t>Paid</t>
        </is>
      </c>
      <c r="S6966" t="inlineStr">
        <is>
          <t>Net 30</t>
        </is>
      </c>
      <c r="T6966" t="inlineStr">
        <is>
          <t>D. Brown</t>
        </is>
      </c>
    </row>
    <row r="6967">
      <c r="A6967" t="inlineStr">
        <is>
          <t>2021-07-15</t>
        </is>
      </c>
      <c r="B6967" t="inlineStr">
        <is>
          <t>TXN-006966</t>
        </is>
      </c>
      <c r="C6967" t="inlineStr">
        <is>
          <t>Europe</t>
        </is>
      </c>
      <c r="D6967" t="inlineStr">
        <is>
          <t>Enterprise</t>
        </is>
      </c>
      <c r="E6967" t="inlineStr">
        <is>
          <t>Security Platform</t>
        </is>
      </c>
      <c r="F6967" t="inlineStr">
        <is>
          <t>Product Revenue</t>
        </is>
      </c>
      <c r="G6967" t="inlineStr">
        <is>
          <t>Enterprise</t>
        </is>
      </c>
      <c r="H6967" t="inlineStr">
        <is>
          <t>Online</t>
        </is>
      </c>
      <c r="I6967" t="inlineStr">
        <is>
          <t>USD</t>
        </is>
      </c>
      <c r="J6967" t="n">
        <v>959</v>
      </c>
      <c r="K6967" t="n">
        <v>1165</v>
      </c>
      <c r="L6967" t="n">
        <v>132175.49</v>
      </c>
      <c r="M6967" t="n">
        <v>985059.51</v>
      </c>
      <c r="N6967" t="n">
        <v>553523.49</v>
      </c>
      <c r="O6967" t="n">
        <v>260880.66</v>
      </c>
      <c r="P6967" t="n">
        <v>431536.02</v>
      </c>
      <c r="Q6967" t="n">
        <v>170655.36</v>
      </c>
      <c r="R6967" t="inlineStr">
        <is>
          <t>Paid</t>
        </is>
      </c>
      <c r="S6967" t="inlineStr">
        <is>
          <t>Net 30</t>
        </is>
      </c>
      <c r="T6967" t="inlineStr">
        <is>
          <t>A. Cole</t>
        </is>
      </c>
    </row>
    <row r="6968">
      <c r="A6968" t="inlineStr">
        <is>
          <t>2022-08-22</t>
        </is>
      </c>
      <c r="B6968" t="inlineStr">
        <is>
          <t>TXN-006967</t>
        </is>
      </c>
      <c r="C6968" t="inlineStr">
        <is>
          <t>APAC</t>
        </is>
      </c>
      <c r="D6968" t="inlineStr">
        <is>
          <t>Public Sector</t>
        </is>
      </c>
      <c r="E6968" t="inlineStr">
        <is>
          <t>Analytics Suite</t>
        </is>
      </c>
      <c r="F6968" t="inlineStr">
        <is>
          <t>Partner Revenue</t>
        </is>
      </c>
      <c r="G6968" t="inlineStr">
        <is>
          <t>Commercial</t>
        </is>
      </c>
      <c r="H6968" t="inlineStr">
        <is>
          <t>Partner</t>
        </is>
      </c>
      <c r="I6968" t="inlineStr">
        <is>
          <t>USD</t>
        </is>
      </c>
      <c r="J6968" t="n">
        <v>361</v>
      </c>
      <c r="K6968" t="n">
        <v>1619</v>
      </c>
      <c r="L6968" t="n">
        <v>61022.53</v>
      </c>
      <c r="M6968" t="n">
        <v>523436.47</v>
      </c>
      <c r="N6968" t="n">
        <v>199522.62</v>
      </c>
      <c r="O6968" t="n">
        <v>67501.38</v>
      </c>
      <c r="P6968" t="n">
        <v>323913.85</v>
      </c>
      <c r="Q6968" t="n">
        <v>256412.47</v>
      </c>
      <c r="R6968" t="inlineStr">
        <is>
          <t>Paid</t>
        </is>
      </c>
      <c r="S6968" t="inlineStr">
        <is>
          <t>Net 30</t>
        </is>
      </c>
      <c r="T6968" t="inlineStr">
        <is>
          <t>M. Ivanov</t>
        </is>
      </c>
    </row>
    <row r="6969">
      <c r="A6969" t="inlineStr">
        <is>
          <t>2023-09-01</t>
        </is>
      </c>
      <c r="B6969" t="inlineStr">
        <is>
          <t>TXN-006968</t>
        </is>
      </c>
      <c r="C6969" t="inlineStr">
        <is>
          <t>Latin America</t>
        </is>
      </c>
      <c r="D6969" t="inlineStr">
        <is>
          <t>Enterprise</t>
        </is>
      </c>
      <c r="E6969" t="inlineStr">
        <is>
          <t>Cloud Ops</t>
        </is>
      </c>
      <c r="F6969" t="inlineStr">
        <is>
          <t>Service Revenue</t>
        </is>
      </c>
      <c r="G6969" t="inlineStr">
        <is>
          <t>SMB</t>
        </is>
      </c>
      <c r="H6969" t="inlineStr">
        <is>
          <t>Direct</t>
        </is>
      </c>
      <c r="I6969" t="inlineStr">
        <is>
          <t>USD</t>
        </is>
      </c>
      <c r="J6969" t="n">
        <v>225</v>
      </c>
      <c r="K6969" t="n">
        <v>1319</v>
      </c>
      <c r="L6969" t="n">
        <v>23141.58</v>
      </c>
      <c r="M6969" t="n">
        <v>273633.42</v>
      </c>
      <c r="N6969" t="n">
        <v>155926.57</v>
      </c>
      <c r="O6969" t="n">
        <v>66410.08</v>
      </c>
      <c r="P6969" t="n">
        <v>117706.85</v>
      </c>
      <c r="Q6969" t="n">
        <v>51296.77</v>
      </c>
      <c r="R6969" t="inlineStr">
        <is>
          <t>Paid</t>
        </is>
      </c>
      <c r="S6969" t="inlineStr">
        <is>
          <t>Net 45</t>
        </is>
      </c>
      <c r="T6969" t="inlineStr">
        <is>
          <t>S. Kim</t>
        </is>
      </c>
    </row>
    <row r="6970">
      <c r="A6970" t="inlineStr">
        <is>
          <t>2024-10-08</t>
        </is>
      </c>
      <c r="B6970" t="inlineStr">
        <is>
          <t>TXN-006969</t>
        </is>
      </c>
      <c r="C6970" t="inlineStr">
        <is>
          <t>Middle East</t>
        </is>
      </c>
      <c r="D6970" t="inlineStr">
        <is>
          <t>Public Sector</t>
        </is>
      </c>
      <c r="E6970" t="inlineStr">
        <is>
          <t>Data Services</t>
        </is>
      </c>
      <c r="F6970" t="inlineStr">
        <is>
          <t>Subscription Revenue</t>
        </is>
      </c>
      <c r="G6970" t="inlineStr">
        <is>
          <t>Enterprise</t>
        </is>
      </c>
      <c r="H6970" t="inlineStr">
        <is>
          <t>Reseller</t>
        </is>
      </c>
      <c r="I6970" t="inlineStr">
        <is>
          <t>USD</t>
        </is>
      </c>
      <c r="J6970" t="n">
        <v>576</v>
      </c>
      <c r="K6970" t="n">
        <v>1361</v>
      </c>
      <c r="L6970" t="n">
        <v>53658.87</v>
      </c>
      <c r="M6970" t="n">
        <v>730277.13</v>
      </c>
      <c r="N6970" t="n">
        <v>287789.57</v>
      </c>
      <c r="O6970" t="n">
        <v>218272.02</v>
      </c>
      <c r="P6970" t="n">
        <v>442487.56</v>
      </c>
      <c r="Q6970" t="n">
        <v>224215.54</v>
      </c>
      <c r="R6970" t="inlineStr">
        <is>
          <t>Paid</t>
        </is>
      </c>
      <c r="S6970" t="inlineStr">
        <is>
          <t>Net 30</t>
        </is>
      </c>
      <c r="T6970" t="inlineStr">
        <is>
          <t>R. Patel</t>
        </is>
      </c>
    </row>
    <row r="6971">
      <c r="A6971" t="inlineStr">
        <is>
          <t>2025-11-15</t>
        </is>
      </c>
      <c r="B6971" t="inlineStr">
        <is>
          <t>TXN-006970</t>
        </is>
      </c>
      <c r="C6971" t="inlineStr">
        <is>
          <t>North America</t>
        </is>
      </c>
      <c r="D6971" t="inlineStr">
        <is>
          <t>Enterprise</t>
        </is>
      </c>
      <c r="E6971" t="inlineStr">
        <is>
          <t>Security Platform</t>
        </is>
      </c>
      <c r="F6971" t="inlineStr">
        <is>
          <t>Product Revenue</t>
        </is>
      </c>
      <c r="G6971" t="inlineStr">
        <is>
          <t>Commercial</t>
        </is>
      </c>
      <c r="H6971" t="inlineStr">
        <is>
          <t>Online</t>
        </is>
      </c>
      <c r="I6971" t="inlineStr">
        <is>
          <t>USD</t>
        </is>
      </c>
      <c r="J6971" t="n">
        <v>851</v>
      </c>
      <c r="K6971" t="n">
        <v>1271</v>
      </c>
      <c r="L6971" t="n">
        <v>34189.61</v>
      </c>
      <c r="M6971" t="n">
        <v>1047431.39</v>
      </c>
      <c r="N6971" t="n">
        <v>305911.42</v>
      </c>
      <c r="O6971" t="n">
        <v>203781.59</v>
      </c>
      <c r="P6971" t="n">
        <v>741519.97</v>
      </c>
      <c r="Q6971" t="n">
        <v>537738.38</v>
      </c>
      <c r="R6971" t="inlineStr">
        <is>
          <t>Pending</t>
        </is>
      </c>
      <c r="S6971" t="inlineStr">
        <is>
          <t>Net 30</t>
        </is>
      </c>
      <c r="T6971" t="inlineStr">
        <is>
          <t>N. Garcia</t>
        </is>
      </c>
    </row>
    <row r="6972">
      <c r="A6972" t="inlineStr">
        <is>
          <t>2026-12-22</t>
        </is>
      </c>
      <c r="B6972" t="inlineStr">
        <is>
          <t>TXN-006971</t>
        </is>
      </c>
      <c r="C6972" t="inlineStr">
        <is>
          <t>Europe</t>
        </is>
      </c>
      <c r="D6972" t="inlineStr">
        <is>
          <t>Public Sector</t>
        </is>
      </c>
      <c r="E6972" t="inlineStr">
        <is>
          <t>Analytics Suite</t>
        </is>
      </c>
      <c r="F6972" t="inlineStr">
        <is>
          <t>Partner Revenue</t>
        </is>
      </c>
      <c r="G6972" t="inlineStr">
        <is>
          <t>SMB</t>
        </is>
      </c>
      <c r="H6972" t="inlineStr">
        <is>
          <t>Partner</t>
        </is>
      </c>
      <c r="I6972" t="inlineStr">
        <is>
          <t>USD</t>
        </is>
      </c>
      <c r="J6972" t="n">
        <v>827</v>
      </c>
      <c r="K6972" t="n">
        <v>1114</v>
      </c>
      <c r="L6972" t="n">
        <v>27328.3</v>
      </c>
      <c r="M6972" t="n">
        <v>893949.7</v>
      </c>
      <c r="N6972" t="n">
        <v>482242.33</v>
      </c>
      <c r="O6972" t="n">
        <v>195967.34</v>
      </c>
      <c r="P6972" t="n">
        <v>411707.37</v>
      </c>
      <c r="Q6972" t="n">
        <v>215740.03</v>
      </c>
      <c r="R6972" t="inlineStr">
        <is>
          <t>Paid</t>
        </is>
      </c>
      <c r="S6972" t="inlineStr">
        <is>
          <t>Net 30</t>
        </is>
      </c>
      <c r="T6972" t="inlineStr">
        <is>
          <t>D. Brown</t>
        </is>
      </c>
    </row>
    <row r="6973">
      <c r="A6973" t="inlineStr">
        <is>
          <t>2021-01-01</t>
        </is>
      </c>
      <c r="B6973" t="inlineStr">
        <is>
          <t>TXN-006972</t>
        </is>
      </c>
      <c r="C6973" t="inlineStr">
        <is>
          <t>APAC</t>
        </is>
      </c>
      <c r="D6973" t="inlineStr">
        <is>
          <t>Enterprise</t>
        </is>
      </c>
      <c r="E6973" t="inlineStr">
        <is>
          <t>Cloud Ops</t>
        </is>
      </c>
      <c r="F6973" t="inlineStr">
        <is>
          <t>Service Revenue</t>
        </is>
      </c>
      <c r="G6973" t="inlineStr">
        <is>
          <t>Enterprise</t>
        </is>
      </c>
      <c r="H6973" t="inlineStr">
        <is>
          <t>Direct</t>
        </is>
      </c>
      <c r="I6973" t="inlineStr">
        <is>
          <t>USD</t>
        </is>
      </c>
      <c r="J6973" t="n">
        <v>474</v>
      </c>
      <c r="K6973" t="n">
        <v>1406</v>
      </c>
      <c r="L6973" t="n">
        <v>21961.26</v>
      </c>
      <c r="M6973" t="n">
        <v>644482.74</v>
      </c>
      <c r="N6973" t="n">
        <v>257903.13</v>
      </c>
      <c r="O6973" t="n">
        <v>113419.75</v>
      </c>
      <c r="P6973" t="n">
        <v>386579.61</v>
      </c>
      <c r="Q6973" t="n">
        <v>273159.86</v>
      </c>
      <c r="R6973" t="inlineStr">
        <is>
          <t>Paid</t>
        </is>
      </c>
      <c r="S6973" t="inlineStr">
        <is>
          <t>Net 45</t>
        </is>
      </c>
      <c r="T6973" t="inlineStr">
        <is>
          <t>A. Cole</t>
        </is>
      </c>
    </row>
    <row r="6974">
      <c r="A6974" t="inlineStr">
        <is>
          <t>2022-02-08</t>
        </is>
      </c>
      <c r="B6974" t="inlineStr">
        <is>
          <t>TXN-006973</t>
        </is>
      </c>
      <c r="C6974" t="inlineStr">
        <is>
          <t>Latin America</t>
        </is>
      </c>
      <c r="D6974" t="inlineStr">
        <is>
          <t>Public Sector</t>
        </is>
      </c>
      <c r="E6974" t="inlineStr">
        <is>
          <t>Data Services</t>
        </is>
      </c>
      <c r="F6974" t="inlineStr">
        <is>
          <t>Subscription Revenue</t>
        </is>
      </c>
      <c r="G6974" t="inlineStr">
        <is>
          <t>Commercial</t>
        </is>
      </c>
      <c r="H6974" t="inlineStr">
        <is>
          <t>Reseller</t>
        </is>
      </c>
      <c r="I6974" t="inlineStr">
        <is>
          <t>USD</t>
        </is>
      </c>
      <c r="J6974" t="n">
        <v>146</v>
      </c>
      <c r="K6974" t="n">
        <v>1873</v>
      </c>
      <c r="L6974" t="n">
        <v>23924.87</v>
      </c>
      <c r="M6974" t="n">
        <v>249533.13</v>
      </c>
      <c r="N6974" t="n">
        <v>130263.91</v>
      </c>
      <c r="O6974" t="n">
        <v>76626.89999999999</v>
      </c>
      <c r="P6974" t="n">
        <v>119269.22</v>
      </c>
      <c r="Q6974" t="n">
        <v>42642.32</v>
      </c>
      <c r="R6974" t="inlineStr">
        <is>
          <t>Paid</t>
        </is>
      </c>
      <c r="S6974" t="inlineStr">
        <is>
          <t>Net 30</t>
        </is>
      </c>
      <c r="T6974" t="inlineStr">
        <is>
          <t>M. Ivanov</t>
        </is>
      </c>
    </row>
    <row r="6975">
      <c r="A6975" t="inlineStr">
        <is>
          <t>2023-03-15</t>
        </is>
      </c>
      <c r="B6975" t="inlineStr">
        <is>
          <t>TXN-006974</t>
        </is>
      </c>
      <c r="C6975" t="inlineStr">
        <is>
          <t>Middle East</t>
        </is>
      </c>
      <c r="D6975" t="inlineStr">
        <is>
          <t>Enterprise</t>
        </is>
      </c>
      <c r="E6975" t="inlineStr">
        <is>
          <t>Security Platform</t>
        </is>
      </c>
      <c r="F6975" t="inlineStr">
        <is>
          <t>Product Revenue</t>
        </is>
      </c>
      <c r="G6975" t="inlineStr">
        <is>
          <t>SMB</t>
        </is>
      </c>
      <c r="H6975" t="inlineStr">
        <is>
          <t>Online</t>
        </is>
      </c>
      <c r="I6975" t="inlineStr">
        <is>
          <t>USD</t>
        </is>
      </c>
      <c r="J6975" t="n">
        <v>794</v>
      </c>
      <c r="K6975" t="n">
        <v>1660</v>
      </c>
      <c r="L6975" t="n">
        <v>168449.84</v>
      </c>
      <c r="M6975" t="n">
        <v>1149590.16</v>
      </c>
      <c r="N6975" t="n">
        <v>656684.98</v>
      </c>
      <c r="O6975" t="n">
        <v>274094</v>
      </c>
      <c r="P6975" t="n">
        <v>492905.18</v>
      </c>
      <c r="Q6975" t="n">
        <v>218811.18</v>
      </c>
      <c r="R6975" t="inlineStr">
        <is>
          <t>Paid</t>
        </is>
      </c>
      <c r="S6975" t="inlineStr">
        <is>
          <t>Net 30</t>
        </is>
      </c>
      <c r="T6975" t="inlineStr">
        <is>
          <t>S. Kim</t>
        </is>
      </c>
    </row>
    <row r="6976">
      <c r="A6976" t="inlineStr">
        <is>
          <t>2024-04-22</t>
        </is>
      </c>
      <c r="B6976" t="inlineStr">
        <is>
          <t>TXN-006975</t>
        </is>
      </c>
      <c r="C6976" t="inlineStr">
        <is>
          <t>North America</t>
        </is>
      </c>
      <c r="D6976" t="inlineStr">
        <is>
          <t>Public Sector</t>
        </is>
      </c>
      <c r="E6976" t="inlineStr">
        <is>
          <t>Analytics Suite</t>
        </is>
      </c>
      <c r="F6976" t="inlineStr">
        <is>
          <t>Partner Revenue</t>
        </is>
      </c>
      <c r="G6976" t="inlineStr">
        <is>
          <t>Enterprise</t>
        </is>
      </c>
      <c r="H6976" t="inlineStr">
        <is>
          <t>Partner</t>
        </is>
      </c>
      <c r="I6976" t="inlineStr">
        <is>
          <t>USD</t>
        </is>
      </c>
      <c r="J6976" t="n">
        <v>194</v>
      </c>
      <c r="K6976" t="n">
        <v>1442</v>
      </c>
      <c r="L6976" t="n">
        <v>22880.12</v>
      </c>
      <c r="M6976" t="n">
        <v>256867.88</v>
      </c>
      <c r="N6976" t="n">
        <v>82956.42999999999</v>
      </c>
      <c r="O6976" t="n">
        <v>77717.44</v>
      </c>
      <c r="P6976" t="n">
        <v>173911.45</v>
      </c>
      <c r="Q6976" t="n">
        <v>96194.00999999999</v>
      </c>
      <c r="R6976" t="inlineStr">
        <is>
          <t>Paid</t>
        </is>
      </c>
      <c r="S6976" t="inlineStr">
        <is>
          <t>Net 30</t>
        </is>
      </c>
      <c r="T6976" t="inlineStr">
        <is>
          <t>R. Patel</t>
        </is>
      </c>
    </row>
    <row r="6977">
      <c r="A6977" t="inlineStr">
        <is>
          <t>2025-05-01</t>
        </is>
      </c>
      <c r="B6977" t="inlineStr">
        <is>
          <t>TXN-006976</t>
        </is>
      </c>
      <c r="C6977" t="inlineStr">
        <is>
          <t>Europe</t>
        </is>
      </c>
      <c r="D6977" t="inlineStr">
        <is>
          <t>Enterprise</t>
        </is>
      </c>
      <c r="E6977" t="inlineStr">
        <is>
          <t>Cloud Ops</t>
        </is>
      </c>
      <c r="F6977" t="inlineStr">
        <is>
          <t>Service Revenue</t>
        </is>
      </c>
      <c r="G6977" t="inlineStr">
        <is>
          <t>Commercial</t>
        </is>
      </c>
      <c r="H6977" t="inlineStr">
        <is>
          <t>Direct</t>
        </is>
      </c>
      <c r="I6977" t="inlineStr">
        <is>
          <t>USD</t>
        </is>
      </c>
      <c r="J6977" t="n">
        <v>343</v>
      </c>
      <c r="K6977" t="n">
        <v>1028</v>
      </c>
      <c r="L6977" t="n">
        <v>23928.38</v>
      </c>
      <c r="M6977" t="n">
        <v>328675.62</v>
      </c>
      <c r="N6977" t="n">
        <v>128213.61</v>
      </c>
      <c r="O6977" t="n">
        <v>94458.14999999999</v>
      </c>
      <c r="P6977" t="n">
        <v>200462.01</v>
      </c>
      <c r="Q6977" t="n">
        <v>106003.86</v>
      </c>
      <c r="R6977" t="inlineStr">
        <is>
          <t>Paid</t>
        </is>
      </c>
      <c r="S6977" t="inlineStr">
        <is>
          <t>Net 45</t>
        </is>
      </c>
      <c r="T6977" t="inlineStr">
        <is>
          <t>N. Garcia</t>
        </is>
      </c>
    </row>
    <row r="6978">
      <c r="A6978" t="inlineStr">
        <is>
          <t>2026-06-08</t>
        </is>
      </c>
      <c r="B6978" t="inlineStr">
        <is>
          <t>TXN-006977</t>
        </is>
      </c>
      <c r="C6978" t="inlineStr">
        <is>
          <t>APAC</t>
        </is>
      </c>
      <c r="D6978" t="inlineStr">
        <is>
          <t>Public Sector</t>
        </is>
      </c>
      <c r="E6978" t="inlineStr">
        <is>
          <t>Data Services</t>
        </is>
      </c>
      <c r="F6978" t="inlineStr">
        <is>
          <t>Subscription Revenue</t>
        </is>
      </c>
      <c r="G6978" t="inlineStr">
        <is>
          <t>SMB</t>
        </is>
      </c>
      <c r="H6978" t="inlineStr">
        <is>
          <t>Reseller</t>
        </is>
      </c>
      <c r="I6978" t="inlineStr">
        <is>
          <t>USD</t>
        </is>
      </c>
      <c r="J6978" t="n">
        <v>696</v>
      </c>
      <c r="K6978" t="n">
        <v>879</v>
      </c>
      <c r="L6978" t="n">
        <v>37662.02</v>
      </c>
      <c r="M6978" t="n">
        <v>574121.98</v>
      </c>
      <c r="N6978" t="n">
        <v>233373.54</v>
      </c>
      <c r="O6978" t="n">
        <v>175536.67</v>
      </c>
      <c r="P6978" t="n">
        <v>340748.44</v>
      </c>
      <c r="Q6978" t="n">
        <v>165211.77</v>
      </c>
      <c r="R6978" t="inlineStr">
        <is>
          <t>Paid</t>
        </is>
      </c>
      <c r="S6978" t="inlineStr">
        <is>
          <t>Net 30</t>
        </is>
      </c>
      <c r="T6978" t="inlineStr">
        <is>
          <t>D. Brown</t>
        </is>
      </c>
    </row>
    <row r="6979">
      <c r="A6979" t="inlineStr">
        <is>
          <t>2021-07-15</t>
        </is>
      </c>
      <c r="B6979" t="inlineStr">
        <is>
          <t>TXN-006978</t>
        </is>
      </c>
      <c r="C6979" t="inlineStr">
        <is>
          <t>Latin America</t>
        </is>
      </c>
      <c r="D6979" t="inlineStr">
        <is>
          <t>Enterprise</t>
        </is>
      </c>
      <c r="E6979" t="inlineStr">
        <is>
          <t>Security Platform</t>
        </is>
      </c>
      <c r="F6979" t="inlineStr">
        <is>
          <t>Product Revenue</t>
        </is>
      </c>
      <c r="G6979" t="inlineStr">
        <is>
          <t>Enterprise</t>
        </is>
      </c>
      <c r="H6979" t="inlineStr">
        <is>
          <t>Online</t>
        </is>
      </c>
      <c r="I6979" t="inlineStr">
        <is>
          <t>USD</t>
        </is>
      </c>
      <c r="J6979" t="n">
        <v>661</v>
      </c>
      <c r="K6979" t="n">
        <v>301</v>
      </c>
      <c r="L6979" t="n">
        <v>6861.72</v>
      </c>
      <c r="M6979" t="n">
        <v>192099.28</v>
      </c>
      <c r="N6979" t="n">
        <v>56458.47</v>
      </c>
      <c r="O6979" t="n">
        <v>25997.49</v>
      </c>
      <c r="P6979" t="n">
        <v>135640.81</v>
      </c>
      <c r="Q6979" t="n">
        <v>109643.32</v>
      </c>
      <c r="R6979" t="inlineStr">
        <is>
          <t>Paid</t>
        </is>
      </c>
      <c r="S6979" t="inlineStr">
        <is>
          <t>Net 30</t>
        </is>
      </c>
      <c r="T6979" t="inlineStr">
        <is>
          <t>A. Cole</t>
        </is>
      </c>
    </row>
    <row r="6980">
      <c r="A6980" t="inlineStr">
        <is>
          <t>2022-08-22</t>
        </is>
      </c>
      <c r="B6980" t="inlineStr">
        <is>
          <t>TXN-006979</t>
        </is>
      </c>
      <c r="C6980" t="inlineStr">
        <is>
          <t>Middle East</t>
        </is>
      </c>
      <c r="D6980" t="inlineStr">
        <is>
          <t>Public Sector</t>
        </is>
      </c>
      <c r="E6980" t="inlineStr">
        <is>
          <t>Analytics Suite</t>
        </is>
      </c>
      <c r="F6980" t="inlineStr">
        <is>
          <t>Partner Revenue</t>
        </is>
      </c>
      <c r="G6980" t="inlineStr">
        <is>
          <t>Commercial</t>
        </is>
      </c>
      <c r="H6980" t="inlineStr">
        <is>
          <t>Partner</t>
        </is>
      </c>
      <c r="I6980" t="inlineStr">
        <is>
          <t>USD</t>
        </is>
      </c>
      <c r="J6980" t="n">
        <v>578</v>
      </c>
      <c r="K6980" t="n">
        <v>271</v>
      </c>
      <c r="L6980" t="n">
        <v>19190.65</v>
      </c>
      <c r="M6980" t="n">
        <v>137447.35</v>
      </c>
      <c r="N6980" t="n">
        <v>66236.13</v>
      </c>
      <c r="O6980" t="n">
        <v>29819.12</v>
      </c>
      <c r="P6980" t="n">
        <v>71211.22</v>
      </c>
      <c r="Q6980" t="n">
        <v>41392.1</v>
      </c>
      <c r="R6980" t="inlineStr">
        <is>
          <t>Paid</t>
        </is>
      </c>
      <c r="S6980" t="inlineStr">
        <is>
          <t>Net 30</t>
        </is>
      </c>
      <c r="T6980" t="inlineStr">
        <is>
          <t>M. Ivanov</t>
        </is>
      </c>
    </row>
    <row r="6981">
      <c r="A6981" t="inlineStr">
        <is>
          <t>2023-09-01</t>
        </is>
      </c>
      <c r="B6981" t="inlineStr">
        <is>
          <t>TXN-006980</t>
        </is>
      </c>
      <c r="C6981" t="inlineStr">
        <is>
          <t>North America</t>
        </is>
      </c>
      <c r="D6981" t="inlineStr">
        <is>
          <t>Enterprise</t>
        </is>
      </c>
      <c r="E6981" t="inlineStr">
        <is>
          <t>Cloud Ops</t>
        </is>
      </c>
      <c r="F6981" t="inlineStr">
        <is>
          <t>Service Revenue</t>
        </is>
      </c>
      <c r="G6981" t="inlineStr">
        <is>
          <t>SMB</t>
        </is>
      </c>
      <c r="H6981" t="inlineStr">
        <is>
          <t>Direct</t>
        </is>
      </c>
      <c r="I6981" t="inlineStr">
        <is>
          <t>USD</t>
        </is>
      </c>
      <c r="J6981" t="n">
        <v>807</v>
      </c>
      <c r="K6981" t="n">
        <v>322</v>
      </c>
      <c r="L6981" t="n">
        <v>14757.66</v>
      </c>
      <c r="M6981" t="n">
        <v>245096.34</v>
      </c>
      <c r="N6981" t="n">
        <v>90426.53</v>
      </c>
      <c r="O6981" t="n">
        <v>45281.37</v>
      </c>
      <c r="P6981" t="n">
        <v>154669.81</v>
      </c>
      <c r="Q6981" t="n">
        <v>109388.44</v>
      </c>
      <c r="R6981" t="inlineStr">
        <is>
          <t>Pending</t>
        </is>
      </c>
      <c r="S6981" t="inlineStr">
        <is>
          <t>Net 45</t>
        </is>
      </c>
      <c r="T6981" t="inlineStr">
        <is>
          <t>S. Kim</t>
        </is>
      </c>
    </row>
    <row r="6982">
      <c r="A6982" t="inlineStr">
        <is>
          <t>2024-10-08</t>
        </is>
      </c>
      <c r="B6982" t="inlineStr">
        <is>
          <t>TXN-006981</t>
        </is>
      </c>
      <c r="C6982" t="inlineStr">
        <is>
          <t>Europe</t>
        </is>
      </c>
      <c r="D6982" t="inlineStr">
        <is>
          <t>Public Sector</t>
        </is>
      </c>
      <c r="E6982" t="inlineStr">
        <is>
          <t>Data Services</t>
        </is>
      </c>
      <c r="F6982" t="inlineStr">
        <is>
          <t>Subscription Revenue</t>
        </is>
      </c>
      <c r="G6982" t="inlineStr">
        <is>
          <t>Enterprise</t>
        </is>
      </c>
      <c r="H6982" t="inlineStr">
        <is>
          <t>Reseller</t>
        </is>
      </c>
      <c r="I6982" t="inlineStr">
        <is>
          <t>USD</t>
        </is>
      </c>
      <c r="J6982" t="n">
        <v>656</v>
      </c>
      <c r="K6982" t="n">
        <v>1177</v>
      </c>
      <c r="L6982" t="n">
        <v>96819.32000000001</v>
      </c>
      <c r="M6982" t="n">
        <v>675292.6800000001</v>
      </c>
      <c r="N6982" t="n">
        <v>372083.65</v>
      </c>
      <c r="O6982" t="n">
        <v>95046.97</v>
      </c>
      <c r="P6982" t="n">
        <v>303209.03</v>
      </c>
      <c r="Q6982" t="n">
        <v>208162.06</v>
      </c>
      <c r="R6982" t="inlineStr">
        <is>
          <t>Paid</t>
        </is>
      </c>
      <c r="S6982" t="inlineStr">
        <is>
          <t>Net 30</t>
        </is>
      </c>
      <c r="T6982" t="inlineStr">
        <is>
          <t>R. Patel</t>
        </is>
      </c>
    </row>
    <row r="6983">
      <c r="A6983" t="inlineStr">
        <is>
          <t>2025-11-15</t>
        </is>
      </c>
      <c r="B6983" t="inlineStr">
        <is>
          <t>TXN-006982</t>
        </is>
      </c>
      <c r="C6983" t="inlineStr">
        <is>
          <t>APAC</t>
        </is>
      </c>
      <c r="D6983" t="inlineStr">
        <is>
          <t>Enterprise</t>
        </is>
      </c>
      <c r="E6983" t="inlineStr">
        <is>
          <t>Security Platform</t>
        </is>
      </c>
      <c r="F6983" t="inlineStr">
        <is>
          <t>Product Revenue</t>
        </is>
      </c>
      <c r="G6983" t="inlineStr">
        <is>
          <t>Commercial</t>
        </is>
      </c>
      <c r="H6983" t="inlineStr">
        <is>
          <t>Online</t>
        </is>
      </c>
      <c r="I6983" t="inlineStr">
        <is>
          <t>USD</t>
        </is>
      </c>
      <c r="J6983" t="n">
        <v>677</v>
      </c>
      <c r="K6983" t="n">
        <v>1808</v>
      </c>
      <c r="L6983" t="n">
        <v>75258.14999999999</v>
      </c>
      <c r="M6983" t="n">
        <v>1148757.85</v>
      </c>
      <c r="N6983" t="n">
        <v>700119.9300000001</v>
      </c>
      <c r="O6983" t="n">
        <v>226797.83</v>
      </c>
      <c r="P6983" t="n">
        <v>448637.92</v>
      </c>
      <c r="Q6983" t="n">
        <v>221840.09</v>
      </c>
      <c r="R6983" t="inlineStr">
        <is>
          <t>Paid</t>
        </is>
      </c>
      <c r="S6983" t="inlineStr">
        <is>
          <t>Net 30</t>
        </is>
      </c>
      <c r="T6983" t="inlineStr">
        <is>
          <t>N. Garcia</t>
        </is>
      </c>
    </row>
    <row r="6984">
      <c r="A6984" t="inlineStr">
        <is>
          <t>2026-12-22</t>
        </is>
      </c>
      <c r="B6984" t="inlineStr">
        <is>
          <t>TXN-006983</t>
        </is>
      </c>
      <c r="C6984" t="inlineStr">
        <is>
          <t>Latin America</t>
        </is>
      </c>
      <c r="D6984" t="inlineStr">
        <is>
          <t>Public Sector</t>
        </is>
      </c>
      <c r="E6984" t="inlineStr">
        <is>
          <t>Analytics Suite</t>
        </is>
      </c>
      <c r="F6984" t="inlineStr">
        <is>
          <t>Partner Revenue</t>
        </is>
      </c>
      <c r="G6984" t="inlineStr">
        <is>
          <t>SMB</t>
        </is>
      </c>
      <c r="H6984" t="inlineStr">
        <is>
          <t>Partner</t>
        </is>
      </c>
      <c r="I6984" t="inlineStr">
        <is>
          <t>USD</t>
        </is>
      </c>
      <c r="J6984" t="n">
        <v>632</v>
      </c>
      <c r="K6984" t="n">
        <v>1088</v>
      </c>
      <c r="L6984" t="n">
        <v>16767.5</v>
      </c>
      <c r="M6984" t="n">
        <v>670848.5</v>
      </c>
      <c r="N6984" t="n">
        <v>378577.24</v>
      </c>
      <c r="O6984" t="n">
        <v>196707.6</v>
      </c>
      <c r="P6984" t="n">
        <v>292271.26</v>
      </c>
      <c r="Q6984" t="n">
        <v>95563.66</v>
      </c>
      <c r="R6984" t="inlineStr">
        <is>
          <t>Paid</t>
        </is>
      </c>
      <c r="S6984" t="inlineStr">
        <is>
          <t>Net 30</t>
        </is>
      </c>
      <c r="T6984" t="inlineStr">
        <is>
          <t>D. Brown</t>
        </is>
      </c>
    </row>
    <row r="6985">
      <c r="A6985" t="inlineStr">
        <is>
          <t>2021-01-01</t>
        </is>
      </c>
      <c r="B6985" t="inlineStr">
        <is>
          <t>TXN-006984</t>
        </is>
      </c>
      <c r="C6985" t="inlineStr">
        <is>
          <t>Middle East</t>
        </is>
      </c>
      <c r="D6985" t="inlineStr">
        <is>
          <t>Enterprise</t>
        </is>
      </c>
      <c r="E6985" t="inlineStr">
        <is>
          <t>Cloud Ops</t>
        </is>
      </c>
      <c r="F6985" t="inlineStr">
        <is>
          <t>Service Revenue</t>
        </is>
      </c>
      <c r="G6985" t="inlineStr">
        <is>
          <t>Enterprise</t>
        </is>
      </c>
      <c r="H6985" t="inlineStr">
        <is>
          <t>Direct</t>
        </is>
      </c>
      <c r="I6985" t="inlineStr">
        <is>
          <t>USD</t>
        </is>
      </c>
      <c r="J6985" t="n">
        <v>552</v>
      </c>
      <c r="K6985" t="n">
        <v>869</v>
      </c>
      <c r="L6985" t="n">
        <v>54850.37</v>
      </c>
      <c r="M6985" t="n">
        <v>424837.63</v>
      </c>
      <c r="N6985" t="n">
        <v>180392.62</v>
      </c>
      <c r="O6985" t="n">
        <v>103650.44</v>
      </c>
      <c r="P6985" t="n">
        <v>244445.01</v>
      </c>
      <c r="Q6985" t="n">
        <v>140794.57</v>
      </c>
      <c r="R6985" t="inlineStr">
        <is>
          <t>Paid</t>
        </is>
      </c>
      <c r="S6985" t="inlineStr">
        <is>
          <t>Net 45</t>
        </is>
      </c>
      <c r="T6985" t="inlineStr">
        <is>
          <t>A. Cole</t>
        </is>
      </c>
    </row>
    <row r="6986">
      <c r="A6986" t="inlineStr">
        <is>
          <t>2022-02-08</t>
        </is>
      </c>
      <c r="B6986" t="inlineStr">
        <is>
          <t>TXN-006985</t>
        </is>
      </c>
      <c r="C6986" t="inlineStr">
        <is>
          <t>North America</t>
        </is>
      </c>
      <c r="D6986" t="inlineStr">
        <is>
          <t>Public Sector</t>
        </is>
      </c>
      <c r="E6986" t="inlineStr">
        <is>
          <t>Data Services</t>
        </is>
      </c>
      <c r="F6986" t="inlineStr">
        <is>
          <t>Subscription Revenue</t>
        </is>
      </c>
      <c r="G6986" t="inlineStr">
        <is>
          <t>Commercial</t>
        </is>
      </c>
      <c r="H6986" t="inlineStr">
        <is>
          <t>Reseller</t>
        </is>
      </c>
      <c r="I6986" t="inlineStr">
        <is>
          <t>USD</t>
        </is>
      </c>
      <c r="J6986" t="n">
        <v>699</v>
      </c>
      <c r="K6986" t="n">
        <v>771</v>
      </c>
      <c r="L6986" t="n">
        <v>34328.94</v>
      </c>
      <c r="M6986" t="n">
        <v>504600.06</v>
      </c>
      <c r="N6986" t="n">
        <v>234760.75</v>
      </c>
      <c r="O6986" t="n">
        <v>97254.87</v>
      </c>
      <c r="P6986" t="n">
        <v>269839.31</v>
      </c>
      <c r="Q6986" t="n">
        <v>172584.44</v>
      </c>
      <c r="R6986" t="inlineStr">
        <is>
          <t>Paid</t>
        </is>
      </c>
      <c r="S6986" t="inlineStr">
        <is>
          <t>Net 30</t>
        </is>
      </c>
      <c r="T6986" t="inlineStr">
        <is>
          <t>M. Ivanov</t>
        </is>
      </c>
    </row>
    <row r="6987">
      <c r="A6987" t="inlineStr">
        <is>
          <t>2023-03-15</t>
        </is>
      </c>
      <c r="B6987" t="inlineStr">
        <is>
          <t>TXN-006986</t>
        </is>
      </c>
      <c r="C6987" t="inlineStr">
        <is>
          <t>Europe</t>
        </is>
      </c>
      <c r="D6987" t="inlineStr">
        <is>
          <t>Enterprise</t>
        </is>
      </c>
      <c r="E6987" t="inlineStr">
        <is>
          <t>Security Platform</t>
        </is>
      </c>
      <c r="F6987" t="inlineStr">
        <is>
          <t>Product Revenue</t>
        </is>
      </c>
      <c r="G6987" t="inlineStr">
        <is>
          <t>SMB</t>
        </is>
      </c>
      <c r="H6987" t="inlineStr">
        <is>
          <t>Online</t>
        </is>
      </c>
      <c r="I6987" t="inlineStr">
        <is>
          <t>USD</t>
        </is>
      </c>
      <c r="J6987" t="n">
        <v>935</v>
      </c>
      <c r="K6987" t="n">
        <v>346</v>
      </c>
      <c r="L6987" t="n">
        <v>34942.67</v>
      </c>
      <c r="M6987" t="n">
        <v>288567.33</v>
      </c>
      <c r="N6987" t="n">
        <v>101674.81</v>
      </c>
      <c r="O6987" t="n">
        <v>90745.37</v>
      </c>
      <c r="P6987" t="n">
        <v>186892.52</v>
      </c>
      <c r="Q6987" t="n">
        <v>96147.14999999999</v>
      </c>
      <c r="R6987" t="inlineStr">
        <is>
          <t>Paid</t>
        </is>
      </c>
      <c r="S6987" t="inlineStr">
        <is>
          <t>Net 30</t>
        </is>
      </c>
      <c r="T6987" t="inlineStr">
        <is>
          <t>S. Kim</t>
        </is>
      </c>
    </row>
    <row r="6988">
      <c r="A6988" t="inlineStr">
        <is>
          <t>2024-04-22</t>
        </is>
      </c>
      <c r="B6988" t="inlineStr">
        <is>
          <t>TXN-006987</t>
        </is>
      </c>
      <c r="C6988" t="inlineStr">
        <is>
          <t>APAC</t>
        </is>
      </c>
      <c r="D6988" t="inlineStr">
        <is>
          <t>Public Sector</t>
        </is>
      </c>
      <c r="E6988" t="inlineStr">
        <is>
          <t>Analytics Suite</t>
        </is>
      </c>
      <c r="F6988" t="inlineStr">
        <is>
          <t>Partner Revenue</t>
        </is>
      </c>
      <c r="G6988" t="inlineStr">
        <is>
          <t>Enterprise</t>
        </is>
      </c>
      <c r="H6988" t="inlineStr">
        <is>
          <t>Partner</t>
        </is>
      </c>
      <c r="I6988" t="inlineStr">
        <is>
          <t>USD</t>
        </is>
      </c>
      <c r="J6988" t="n">
        <v>828</v>
      </c>
      <c r="K6988" t="n">
        <v>1726</v>
      </c>
      <c r="L6988" t="n">
        <v>179931.89</v>
      </c>
      <c r="M6988" t="n">
        <v>1249196.11</v>
      </c>
      <c r="N6988" t="n">
        <v>648310.0699999999</v>
      </c>
      <c r="O6988" t="n">
        <v>398205.03</v>
      </c>
      <c r="P6988" t="n">
        <v>600886.04</v>
      </c>
      <c r="Q6988" t="n">
        <v>202681.01</v>
      </c>
      <c r="R6988" t="inlineStr">
        <is>
          <t>Paid</t>
        </is>
      </c>
      <c r="S6988" t="inlineStr">
        <is>
          <t>Net 30</t>
        </is>
      </c>
      <c r="T6988" t="inlineStr">
        <is>
          <t>R. Patel</t>
        </is>
      </c>
    </row>
    <row r="6989">
      <c r="A6989" t="inlineStr">
        <is>
          <t>2025-05-01</t>
        </is>
      </c>
      <c r="B6989" t="inlineStr">
        <is>
          <t>TXN-006988</t>
        </is>
      </c>
      <c r="C6989" t="inlineStr">
        <is>
          <t>Latin America</t>
        </is>
      </c>
      <c r="D6989" t="inlineStr">
        <is>
          <t>Enterprise</t>
        </is>
      </c>
      <c r="E6989" t="inlineStr">
        <is>
          <t>Cloud Ops</t>
        </is>
      </c>
      <c r="F6989" t="inlineStr">
        <is>
          <t>Service Revenue</t>
        </is>
      </c>
      <c r="G6989" t="inlineStr">
        <is>
          <t>Commercial</t>
        </is>
      </c>
      <c r="H6989" t="inlineStr">
        <is>
          <t>Direct</t>
        </is>
      </c>
      <c r="I6989" t="inlineStr">
        <is>
          <t>USD</t>
        </is>
      </c>
      <c r="J6989" t="n">
        <v>718</v>
      </c>
      <c r="K6989" t="n">
        <v>696</v>
      </c>
      <c r="L6989" t="n">
        <v>17800.07</v>
      </c>
      <c r="M6989" t="n">
        <v>481927.93</v>
      </c>
      <c r="N6989" t="n">
        <v>142063.15</v>
      </c>
      <c r="O6989" t="n">
        <v>132859.88</v>
      </c>
      <c r="P6989" t="n">
        <v>339864.78</v>
      </c>
      <c r="Q6989" t="n">
        <v>207004.9</v>
      </c>
      <c r="R6989" t="inlineStr">
        <is>
          <t>Paid</t>
        </is>
      </c>
      <c r="S6989" t="inlineStr">
        <is>
          <t>Net 45</t>
        </is>
      </c>
      <c r="T6989" t="inlineStr">
        <is>
          <t>N. Garcia</t>
        </is>
      </c>
    </row>
    <row r="6990">
      <c r="A6990" t="inlineStr">
        <is>
          <t>2026-06-08</t>
        </is>
      </c>
      <c r="B6990" t="inlineStr">
        <is>
          <t>TXN-006989</t>
        </is>
      </c>
      <c r="C6990" t="inlineStr">
        <is>
          <t>Middle East</t>
        </is>
      </c>
      <c r="D6990" t="inlineStr">
        <is>
          <t>Public Sector</t>
        </is>
      </c>
      <c r="E6990" t="inlineStr">
        <is>
          <t>Data Services</t>
        </is>
      </c>
      <c r="F6990" t="inlineStr">
        <is>
          <t>Subscription Revenue</t>
        </is>
      </c>
      <c r="G6990" t="inlineStr">
        <is>
          <t>SMB</t>
        </is>
      </c>
      <c r="H6990" t="inlineStr">
        <is>
          <t>Reseller</t>
        </is>
      </c>
      <c r="I6990" t="inlineStr">
        <is>
          <t>USD</t>
        </is>
      </c>
      <c r="J6990" t="n">
        <v>508</v>
      </c>
      <c r="K6990" t="n">
        <v>1771</v>
      </c>
      <c r="L6990" t="n">
        <v>54010.06</v>
      </c>
      <c r="M6990" t="n">
        <v>845657.9399999999</v>
      </c>
      <c r="N6990" t="n">
        <v>407988.06</v>
      </c>
      <c r="O6990" t="n">
        <v>211926.34</v>
      </c>
      <c r="P6990" t="n">
        <v>437669.88</v>
      </c>
      <c r="Q6990" t="n">
        <v>225743.54</v>
      </c>
      <c r="R6990" t="inlineStr">
        <is>
          <t>Paid</t>
        </is>
      </c>
      <c r="S6990" t="inlineStr">
        <is>
          <t>Net 30</t>
        </is>
      </c>
      <c r="T6990" t="inlineStr">
        <is>
          <t>D. Brown</t>
        </is>
      </c>
    </row>
    <row r="6991">
      <c r="A6991" t="inlineStr">
        <is>
          <t>2021-07-15</t>
        </is>
      </c>
      <c r="B6991" t="inlineStr">
        <is>
          <t>TXN-006990</t>
        </is>
      </c>
      <c r="C6991" t="inlineStr">
        <is>
          <t>North America</t>
        </is>
      </c>
      <c r="D6991" t="inlineStr">
        <is>
          <t>Enterprise</t>
        </is>
      </c>
      <c r="E6991" t="inlineStr">
        <is>
          <t>Security Platform</t>
        </is>
      </c>
      <c r="F6991" t="inlineStr">
        <is>
          <t>Product Revenue</t>
        </is>
      </c>
      <c r="G6991" t="inlineStr">
        <is>
          <t>Enterprise</t>
        </is>
      </c>
      <c r="H6991" t="inlineStr">
        <is>
          <t>Online</t>
        </is>
      </c>
      <c r="I6991" t="inlineStr">
        <is>
          <t>USD</t>
        </is>
      </c>
      <c r="J6991" t="n">
        <v>433</v>
      </c>
      <c r="K6991" t="n">
        <v>769</v>
      </c>
      <c r="L6991" t="n">
        <v>21975</v>
      </c>
      <c r="M6991" t="n">
        <v>311002</v>
      </c>
      <c r="N6991" t="n">
        <v>178878.2</v>
      </c>
      <c r="O6991" t="n">
        <v>79822.77</v>
      </c>
      <c r="P6991" t="n">
        <v>132123.8</v>
      </c>
      <c r="Q6991" t="n">
        <v>52301.03</v>
      </c>
      <c r="R6991" t="inlineStr">
        <is>
          <t>Pending</t>
        </is>
      </c>
      <c r="S6991" t="inlineStr">
        <is>
          <t>Net 30</t>
        </is>
      </c>
      <c r="T6991" t="inlineStr">
        <is>
          <t>A. Cole</t>
        </is>
      </c>
    </row>
    <row r="6992">
      <c r="A6992" t="inlineStr">
        <is>
          <t>2022-08-22</t>
        </is>
      </c>
      <c r="B6992" t="inlineStr">
        <is>
          <t>TXN-006991</t>
        </is>
      </c>
      <c r="C6992" t="inlineStr">
        <is>
          <t>Europe</t>
        </is>
      </c>
      <c r="D6992" t="inlineStr">
        <is>
          <t>Public Sector</t>
        </is>
      </c>
      <c r="E6992" t="inlineStr">
        <is>
          <t>Analytics Suite</t>
        </is>
      </c>
      <c r="F6992" t="inlineStr">
        <is>
          <t>Partner Revenue</t>
        </is>
      </c>
      <c r="G6992" t="inlineStr">
        <is>
          <t>Commercial</t>
        </is>
      </c>
      <c r="H6992" t="inlineStr">
        <is>
          <t>Partner</t>
        </is>
      </c>
      <c r="I6992" t="inlineStr">
        <is>
          <t>USD</t>
        </is>
      </c>
      <c r="J6992" t="n">
        <v>141</v>
      </c>
      <c r="K6992" t="n">
        <v>188</v>
      </c>
      <c r="L6992" t="n">
        <v>664.17</v>
      </c>
      <c r="M6992" t="n">
        <v>25843.83</v>
      </c>
      <c r="N6992" t="n">
        <v>10415.41</v>
      </c>
      <c r="O6992" t="n">
        <v>7699.76</v>
      </c>
      <c r="P6992" t="n">
        <v>15428.42</v>
      </c>
      <c r="Q6992" t="n">
        <v>7728.66</v>
      </c>
      <c r="R6992" t="inlineStr">
        <is>
          <t>Paid</t>
        </is>
      </c>
      <c r="S6992" t="inlineStr">
        <is>
          <t>Net 30</t>
        </is>
      </c>
      <c r="T6992" t="inlineStr">
        <is>
          <t>M. Ivanov</t>
        </is>
      </c>
    </row>
    <row r="6993">
      <c r="A6993" t="inlineStr">
        <is>
          <t>2023-09-01</t>
        </is>
      </c>
      <c r="B6993" t="inlineStr">
        <is>
          <t>TXN-006992</t>
        </is>
      </c>
      <c r="C6993" t="inlineStr">
        <is>
          <t>APAC</t>
        </is>
      </c>
      <c r="D6993" t="inlineStr">
        <is>
          <t>Enterprise</t>
        </is>
      </c>
      <c r="E6993" t="inlineStr">
        <is>
          <t>Cloud Ops</t>
        </is>
      </c>
      <c r="F6993" t="inlineStr">
        <is>
          <t>Service Revenue</t>
        </is>
      </c>
      <c r="G6993" t="inlineStr">
        <is>
          <t>SMB</t>
        </is>
      </c>
      <c r="H6993" t="inlineStr">
        <is>
          <t>Direct</t>
        </is>
      </c>
      <c r="I6993" t="inlineStr">
        <is>
          <t>USD</t>
        </is>
      </c>
      <c r="J6993" t="n">
        <v>126</v>
      </c>
      <c r="K6993" t="n">
        <v>1598</v>
      </c>
      <c r="L6993" t="n">
        <v>18809.7</v>
      </c>
      <c r="M6993" t="n">
        <v>182538.3</v>
      </c>
      <c r="N6993" t="n">
        <v>80993.16</v>
      </c>
      <c r="O6993" t="n">
        <v>29681.09</v>
      </c>
      <c r="P6993" t="n">
        <v>101545.14</v>
      </c>
      <c r="Q6993" t="n">
        <v>71864.05</v>
      </c>
      <c r="R6993" t="inlineStr">
        <is>
          <t>Paid</t>
        </is>
      </c>
      <c r="S6993" t="inlineStr">
        <is>
          <t>Net 45</t>
        </is>
      </c>
      <c r="T6993" t="inlineStr">
        <is>
          <t>S. Kim</t>
        </is>
      </c>
    </row>
    <row r="6994">
      <c r="A6994" t="inlineStr">
        <is>
          <t>2024-10-08</t>
        </is>
      </c>
      <c r="B6994" t="inlineStr">
        <is>
          <t>TXN-006993</t>
        </is>
      </c>
      <c r="C6994" t="inlineStr">
        <is>
          <t>Latin America</t>
        </is>
      </c>
      <c r="D6994" t="inlineStr">
        <is>
          <t>Public Sector</t>
        </is>
      </c>
      <c r="E6994" t="inlineStr">
        <is>
          <t>Data Services</t>
        </is>
      </c>
      <c r="F6994" t="inlineStr">
        <is>
          <t>Subscription Revenue</t>
        </is>
      </c>
      <c r="G6994" t="inlineStr">
        <is>
          <t>Enterprise</t>
        </is>
      </c>
      <c r="H6994" t="inlineStr">
        <is>
          <t>Reseller</t>
        </is>
      </c>
      <c r="I6994" t="inlineStr">
        <is>
          <t>USD</t>
        </is>
      </c>
      <c r="J6994" t="n">
        <v>152</v>
      </c>
      <c r="K6994" t="n">
        <v>804</v>
      </c>
      <c r="L6994" t="n">
        <v>6396.71</v>
      </c>
      <c r="M6994" t="n">
        <v>115811.29</v>
      </c>
      <c r="N6994" t="n">
        <v>43125.39</v>
      </c>
      <c r="O6994" t="n">
        <v>31112.06</v>
      </c>
      <c r="P6994" t="n">
        <v>72685.89999999999</v>
      </c>
      <c r="Q6994" t="n">
        <v>41573.84</v>
      </c>
      <c r="R6994" t="inlineStr">
        <is>
          <t>Paid</t>
        </is>
      </c>
      <c r="S6994" t="inlineStr">
        <is>
          <t>Net 30</t>
        </is>
      </c>
      <c r="T6994" t="inlineStr">
        <is>
          <t>R. Patel</t>
        </is>
      </c>
    </row>
    <row r="6995">
      <c r="A6995" t="inlineStr">
        <is>
          <t>2025-11-15</t>
        </is>
      </c>
      <c r="B6995" t="inlineStr">
        <is>
          <t>TXN-006994</t>
        </is>
      </c>
      <c r="C6995" t="inlineStr">
        <is>
          <t>Middle East</t>
        </is>
      </c>
      <c r="D6995" t="inlineStr">
        <is>
          <t>Enterprise</t>
        </is>
      </c>
      <c r="E6995" t="inlineStr">
        <is>
          <t>Security Platform</t>
        </is>
      </c>
      <c r="F6995" t="inlineStr">
        <is>
          <t>Product Revenue</t>
        </is>
      </c>
      <c r="G6995" t="inlineStr">
        <is>
          <t>Commercial</t>
        </is>
      </c>
      <c r="H6995" t="inlineStr">
        <is>
          <t>Online</t>
        </is>
      </c>
      <c r="I6995" t="inlineStr">
        <is>
          <t>USD</t>
        </is>
      </c>
      <c r="J6995" t="n">
        <v>584</v>
      </c>
      <c r="K6995" t="n">
        <v>1498</v>
      </c>
      <c r="L6995" t="n">
        <v>103706.12</v>
      </c>
      <c r="M6995" t="n">
        <v>771125.88</v>
      </c>
      <c r="N6995" t="n">
        <v>453949.28</v>
      </c>
      <c r="O6995" t="n">
        <v>120883.39</v>
      </c>
      <c r="P6995" t="n">
        <v>317176.6</v>
      </c>
      <c r="Q6995" t="n">
        <v>196293.21</v>
      </c>
      <c r="R6995" t="inlineStr">
        <is>
          <t>Paid</t>
        </is>
      </c>
      <c r="S6995" t="inlineStr">
        <is>
          <t>Net 30</t>
        </is>
      </c>
      <c r="T6995" t="inlineStr">
        <is>
          <t>N. Garcia</t>
        </is>
      </c>
    </row>
    <row r="6996">
      <c r="A6996" t="inlineStr">
        <is>
          <t>2026-12-22</t>
        </is>
      </c>
      <c r="B6996" t="inlineStr">
        <is>
          <t>TXN-006995</t>
        </is>
      </c>
      <c r="C6996" t="inlineStr">
        <is>
          <t>North America</t>
        </is>
      </c>
      <c r="D6996" t="inlineStr">
        <is>
          <t>Public Sector</t>
        </is>
      </c>
      <c r="E6996" t="inlineStr">
        <is>
          <t>Analytics Suite</t>
        </is>
      </c>
      <c r="F6996" t="inlineStr">
        <is>
          <t>Partner Revenue</t>
        </is>
      </c>
      <c r="G6996" t="inlineStr">
        <is>
          <t>SMB</t>
        </is>
      </c>
      <c r="H6996" t="inlineStr">
        <is>
          <t>Partner</t>
        </is>
      </c>
      <c r="I6996" t="inlineStr">
        <is>
          <t>USD</t>
        </is>
      </c>
      <c r="J6996" t="n">
        <v>903</v>
      </c>
      <c r="K6996" t="n">
        <v>1779</v>
      </c>
      <c r="L6996" t="n">
        <v>224584.7</v>
      </c>
      <c r="M6996" t="n">
        <v>1381852.3</v>
      </c>
      <c r="N6996" t="n">
        <v>656940.2</v>
      </c>
      <c r="O6996" t="n">
        <v>322169.26</v>
      </c>
      <c r="P6996" t="n">
        <v>724912.1</v>
      </c>
      <c r="Q6996" t="n">
        <v>402742.84</v>
      </c>
      <c r="R6996" t="inlineStr">
        <is>
          <t>Paid</t>
        </is>
      </c>
      <c r="S6996" t="inlineStr">
        <is>
          <t>Net 30</t>
        </is>
      </c>
      <c r="T6996" t="inlineStr">
        <is>
          <t>D. Brown</t>
        </is>
      </c>
    </row>
    <row r="6997">
      <c r="A6997" t="inlineStr">
        <is>
          <t>2021-01-01</t>
        </is>
      </c>
      <c r="B6997" t="inlineStr">
        <is>
          <t>TXN-006996</t>
        </is>
      </c>
      <c r="C6997" t="inlineStr">
        <is>
          <t>Europe</t>
        </is>
      </c>
      <c r="D6997" t="inlineStr">
        <is>
          <t>Enterprise</t>
        </is>
      </c>
      <c r="E6997" t="inlineStr">
        <is>
          <t>Cloud Ops</t>
        </is>
      </c>
      <c r="F6997" t="inlineStr">
        <is>
          <t>Service Revenue</t>
        </is>
      </c>
      <c r="G6997" t="inlineStr">
        <is>
          <t>Enterprise</t>
        </is>
      </c>
      <c r="H6997" t="inlineStr">
        <is>
          <t>Direct</t>
        </is>
      </c>
      <c r="I6997" t="inlineStr">
        <is>
          <t>USD</t>
        </is>
      </c>
      <c r="J6997" t="n">
        <v>539</v>
      </c>
      <c r="K6997" t="n">
        <v>364</v>
      </c>
      <c r="L6997" t="n">
        <v>24208.87</v>
      </c>
      <c r="M6997" t="n">
        <v>171987.13</v>
      </c>
      <c r="N6997" t="n">
        <v>99962.49000000001</v>
      </c>
      <c r="O6997" t="n">
        <v>32231.34</v>
      </c>
      <c r="P6997" t="n">
        <v>72024.64</v>
      </c>
      <c r="Q6997" t="n">
        <v>39793.3</v>
      </c>
      <c r="R6997" t="inlineStr">
        <is>
          <t>Paid</t>
        </is>
      </c>
      <c r="S6997" t="inlineStr">
        <is>
          <t>Net 45</t>
        </is>
      </c>
      <c r="T6997" t="inlineStr">
        <is>
          <t>A. Cole</t>
        </is>
      </c>
    </row>
    <row r="6998">
      <c r="A6998" t="inlineStr">
        <is>
          <t>2022-02-08</t>
        </is>
      </c>
      <c r="B6998" t="inlineStr">
        <is>
          <t>TXN-006997</t>
        </is>
      </c>
      <c r="C6998" t="inlineStr">
        <is>
          <t>APAC</t>
        </is>
      </c>
      <c r="D6998" t="inlineStr">
        <is>
          <t>Public Sector</t>
        </is>
      </c>
      <c r="E6998" t="inlineStr">
        <is>
          <t>Data Services</t>
        </is>
      </c>
      <c r="F6998" t="inlineStr">
        <is>
          <t>Subscription Revenue</t>
        </is>
      </c>
      <c r="G6998" t="inlineStr">
        <is>
          <t>Commercial</t>
        </is>
      </c>
      <c r="H6998" t="inlineStr">
        <is>
          <t>Reseller</t>
        </is>
      </c>
      <c r="I6998" t="inlineStr">
        <is>
          <t>USD</t>
        </is>
      </c>
      <c r="J6998" t="n">
        <v>428</v>
      </c>
      <c r="K6998" t="n">
        <v>747</v>
      </c>
      <c r="L6998" t="n">
        <v>23207.36</v>
      </c>
      <c r="M6998" t="n">
        <v>296508.64</v>
      </c>
      <c r="N6998" t="n">
        <v>164916.28</v>
      </c>
      <c r="O6998" t="n">
        <v>76254.3</v>
      </c>
      <c r="P6998" t="n">
        <v>131592.36</v>
      </c>
      <c r="Q6998" t="n">
        <v>55338.06</v>
      </c>
      <c r="R6998" t="inlineStr">
        <is>
          <t>Paid</t>
        </is>
      </c>
      <c r="S6998" t="inlineStr">
        <is>
          <t>Net 30</t>
        </is>
      </c>
      <c r="T6998" t="inlineStr">
        <is>
          <t>M. Ivanov</t>
        </is>
      </c>
    </row>
    <row r="6999">
      <c r="A6999" t="inlineStr">
        <is>
          <t>2023-03-15</t>
        </is>
      </c>
      <c r="B6999" t="inlineStr">
        <is>
          <t>TXN-006998</t>
        </is>
      </c>
      <c r="C6999" t="inlineStr">
        <is>
          <t>Latin America</t>
        </is>
      </c>
      <c r="D6999" t="inlineStr">
        <is>
          <t>Enterprise</t>
        </is>
      </c>
      <c r="E6999" t="inlineStr">
        <is>
          <t>Security Platform</t>
        </is>
      </c>
      <c r="F6999" t="inlineStr">
        <is>
          <t>Product Revenue</t>
        </is>
      </c>
      <c r="G6999" t="inlineStr">
        <is>
          <t>SMB</t>
        </is>
      </c>
      <c r="H6999" t="inlineStr">
        <is>
          <t>Online</t>
        </is>
      </c>
      <c r="I6999" t="inlineStr">
        <is>
          <t>USD</t>
        </is>
      </c>
      <c r="J6999" t="n">
        <v>379</v>
      </c>
      <c r="K6999" t="n">
        <v>840</v>
      </c>
      <c r="L6999" t="n">
        <v>27812.07</v>
      </c>
      <c r="M6999" t="n">
        <v>290547.93</v>
      </c>
      <c r="N6999" t="n">
        <v>170401.79</v>
      </c>
      <c r="O6999" t="n">
        <v>51504.58</v>
      </c>
      <c r="P6999" t="n">
        <v>120146.14</v>
      </c>
      <c r="Q6999" t="n">
        <v>68641.56</v>
      </c>
      <c r="R6999" t="inlineStr">
        <is>
          <t>Paid</t>
        </is>
      </c>
      <c r="S6999" t="inlineStr">
        <is>
          <t>Net 30</t>
        </is>
      </c>
      <c r="T6999" t="inlineStr">
        <is>
          <t>S. Kim</t>
        </is>
      </c>
    </row>
    <row r="7000">
      <c r="A7000" t="inlineStr">
        <is>
          <t>2024-04-22</t>
        </is>
      </c>
      <c r="B7000" t="inlineStr">
        <is>
          <t>TXN-006999</t>
        </is>
      </c>
      <c r="C7000" t="inlineStr">
        <is>
          <t>Middle East</t>
        </is>
      </c>
      <c r="D7000" t="inlineStr">
        <is>
          <t>Public Sector</t>
        </is>
      </c>
      <c r="E7000" t="inlineStr">
        <is>
          <t>Analytics Suite</t>
        </is>
      </c>
      <c r="F7000" t="inlineStr">
        <is>
          <t>Partner Revenue</t>
        </is>
      </c>
      <c r="G7000" t="inlineStr">
        <is>
          <t>Enterprise</t>
        </is>
      </c>
      <c r="H7000" t="inlineStr">
        <is>
          <t>Partner</t>
        </is>
      </c>
      <c r="I7000" t="inlineStr">
        <is>
          <t>USD</t>
        </is>
      </c>
      <c r="J7000" t="n">
        <v>164</v>
      </c>
      <c r="K7000" t="n">
        <v>199</v>
      </c>
      <c r="L7000" t="n">
        <v>1511.27</v>
      </c>
      <c r="M7000" t="n">
        <v>31124.73</v>
      </c>
      <c r="N7000" t="n">
        <v>9502.389999999999</v>
      </c>
      <c r="O7000" t="n">
        <v>6925.98</v>
      </c>
      <c r="P7000" t="n">
        <v>21622.34</v>
      </c>
      <c r="Q7000" t="n">
        <v>14696.36</v>
      </c>
      <c r="R7000" t="inlineStr">
        <is>
          <t>Paid</t>
        </is>
      </c>
      <c r="S7000" t="inlineStr">
        <is>
          <t>Net 30</t>
        </is>
      </c>
      <c r="T7000" t="inlineStr">
        <is>
          <t>R. Patel</t>
        </is>
      </c>
    </row>
    <row r="7001">
      <c r="A7001" t="inlineStr">
        <is>
          <t>2025-05-01</t>
        </is>
      </c>
      <c r="B7001" t="inlineStr">
        <is>
          <t>TXN-007000</t>
        </is>
      </c>
      <c r="C7001" t="inlineStr">
        <is>
          <t>North America</t>
        </is>
      </c>
      <c r="D7001" t="inlineStr">
        <is>
          <t>Enterprise</t>
        </is>
      </c>
      <c r="E7001" t="inlineStr">
        <is>
          <t>Cloud Ops</t>
        </is>
      </c>
      <c r="F7001" t="inlineStr">
        <is>
          <t>Service Revenue</t>
        </is>
      </c>
      <c r="G7001" t="inlineStr">
        <is>
          <t>Commercial</t>
        </is>
      </c>
      <c r="H7001" t="inlineStr">
        <is>
          <t>Direct</t>
        </is>
      </c>
      <c r="I7001" t="inlineStr">
        <is>
          <t>USD</t>
        </is>
      </c>
      <c r="J7001" t="n">
        <v>861</v>
      </c>
      <c r="K7001" t="n">
        <v>1270</v>
      </c>
      <c r="L7001" t="n">
        <v>116894.65</v>
      </c>
      <c r="M7001" t="n">
        <v>976575.35</v>
      </c>
      <c r="N7001" t="n">
        <v>429660.49</v>
      </c>
      <c r="O7001" t="n">
        <v>143243.92</v>
      </c>
      <c r="P7001" t="n">
        <v>546914.86</v>
      </c>
      <c r="Q7001" t="n">
        <v>403670.94</v>
      </c>
      <c r="R7001" t="inlineStr">
        <is>
          <t>Pending</t>
        </is>
      </c>
      <c r="S7001" t="inlineStr">
        <is>
          <t>Net 45</t>
        </is>
      </c>
      <c r="T7001" t="inlineStr">
        <is>
          <t>N. Garcia</t>
        </is>
      </c>
    </row>
    <row r="7002">
      <c r="A7002" t="inlineStr">
        <is>
          <t>2026-06-08</t>
        </is>
      </c>
      <c r="B7002" t="inlineStr">
        <is>
          <t>TXN-007001</t>
        </is>
      </c>
      <c r="C7002" t="inlineStr">
        <is>
          <t>Europe</t>
        </is>
      </c>
      <c r="D7002" t="inlineStr">
        <is>
          <t>Public Sector</t>
        </is>
      </c>
      <c r="E7002" t="inlineStr">
        <is>
          <t>Data Services</t>
        </is>
      </c>
      <c r="F7002" t="inlineStr">
        <is>
          <t>Subscription Revenue</t>
        </is>
      </c>
      <c r="G7002" t="inlineStr">
        <is>
          <t>SMB</t>
        </is>
      </c>
      <c r="H7002" t="inlineStr">
        <is>
          <t>Reseller</t>
        </is>
      </c>
      <c r="I7002" t="inlineStr">
        <is>
          <t>USD</t>
        </is>
      </c>
      <c r="J7002" t="n">
        <v>341</v>
      </c>
      <c r="K7002" t="n">
        <v>626</v>
      </c>
      <c r="L7002" t="n">
        <v>5416.67</v>
      </c>
      <c r="M7002" t="n">
        <v>208049.33</v>
      </c>
      <c r="N7002" t="n">
        <v>80481.03999999999</v>
      </c>
      <c r="O7002" t="n">
        <v>25328.21</v>
      </c>
      <c r="P7002" t="n">
        <v>127568.29</v>
      </c>
      <c r="Q7002" t="n">
        <v>102240.08</v>
      </c>
      <c r="R7002" t="inlineStr">
        <is>
          <t>Paid</t>
        </is>
      </c>
      <c r="S7002" t="inlineStr">
        <is>
          <t>Net 30</t>
        </is>
      </c>
      <c r="T7002" t="inlineStr">
        <is>
          <t>D. Brown</t>
        </is>
      </c>
    </row>
    <row r="7003">
      <c r="A7003" t="inlineStr">
        <is>
          <t>2021-07-15</t>
        </is>
      </c>
      <c r="B7003" t="inlineStr">
        <is>
          <t>TXN-007002</t>
        </is>
      </c>
      <c r="C7003" t="inlineStr">
        <is>
          <t>APAC</t>
        </is>
      </c>
      <c r="D7003" t="inlineStr">
        <is>
          <t>Enterprise</t>
        </is>
      </c>
      <c r="E7003" t="inlineStr">
        <is>
          <t>Security Platform</t>
        </is>
      </c>
      <c r="F7003" t="inlineStr">
        <is>
          <t>Product Revenue</t>
        </is>
      </c>
      <c r="G7003" t="inlineStr">
        <is>
          <t>Enterprise</t>
        </is>
      </c>
      <c r="H7003" t="inlineStr">
        <is>
          <t>Online</t>
        </is>
      </c>
      <c r="I7003" t="inlineStr">
        <is>
          <t>USD</t>
        </is>
      </c>
      <c r="J7003" t="n">
        <v>884</v>
      </c>
      <c r="K7003" t="n">
        <v>1663</v>
      </c>
      <c r="L7003" t="n">
        <v>137627.58</v>
      </c>
      <c r="M7003" t="n">
        <v>1332464.42</v>
      </c>
      <c r="N7003" t="n">
        <v>418708.74</v>
      </c>
      <c r="O7003" t="n">
        <v>184578.5</v>
      </c>
      <c r="P7003" t="n">
        <v>913755.6800000001</v>
      </c>
      <c r="Q7003" t="n">
        <v>729177.1800000001</v>
      </c>
      <c r="R7003" t="inlineStr">
        <is>
          <t>Paid</t>
        </is>
      </c>
      <c r="S7003" t="inlineStr">
        <is>
          <t>Net 30</t>
        </is>
      </c>
      <c r="T7003" t="inlineStr">
        <is>
          <t>A. Cole</t>
        </is>
      </c>
    </row>
    <row r="7004">
      <c r="A7004" t="inlineStr">
        <is>
          <t>2022-08-22</t>
        </is>
      </c>
      <c r="B7004" t="inlineStr">
        <is>
          <t>TXN-007003</t>
        </is>
      </c>
      <c r="C7004" t="inlineStr">
        <is>
          <t>Latin America</t>
        </is>
      </c>
      <c r="D7004" t="inlineStr">
        <is>
          <t>Public Sector</t>
        </is>
      </c>
      <c r="E7004" t="inlineStr">
        <is>
          <t>Analytics Suite</t>
        </is>
      </c>
      <c r="F7004" t="inlineStr">
        <is>
          <t>Partner Revenue</t>
        </is>
      </c>
      <c r="G7004" t="inlineStr">
        <is>
          <t>Commercial</t>
        </is>
      </c>
      <c r="H7004" t="inlineStr">
        <is>
          <t>Partner</t>
        </is>
      </c>
      <c r="I7004" t="inlineStr">
        <is>
          <t>USD</t>
        </is>
      </c>
      <c r="J7004" t="n">
        <v>378</v>
      </c>
      <c r="K7004" t="n">
        <v>1996</v>
      </c>
      <c r="L7004" t="n">
        <v>96071.66</v>
      </c>
      <c r="M7004" t="n">
        <v>658416.34</v>
      </c>
      <c r="N7004" t="n">
        <v>268474.16</v>
      </c>
      <c r="O7004" t="n">
        <v>184666.55</v>
      </c>
      <c r="P7004" t="n">
        <v>389942.18</v>
      </c>
      <c r="Q7004" t="n">
        <v>205275.63</v>
      </c>
      <c r="R7004" t="inlineStr">
        <is>
          <t>Paid</t>
        </is>
      </c>
      <c r="S7004" t="inlineStr">
        <is>
          <t>Net 30</t>
        </is>
      </c>
      <c r="T7004" t="inlineStr">
        <is>
          <t>M. Ivanov</t>
        </is>
      </c>
    </row>
    <row r="7005">
      <c r="A7005" t="inlineStr">
        <is>
          <t>2023-09-01</t>
        </is>
      </c>
      <c r="B7005" t="inlineStr">
        <is>
          <t>TXN-007004</t>
        </is>
      </c>
      <c r="C7005" t="inlineStr">
        <is>
          <t>Middle East</t>
        </is>
      </c>
      <c r="D7005" t="inlineStr">
        <is>
          <t>Enterprise</t>
        </is>
      </c>
      <c r="E7005" t="inlineStr">
        <is>
          <t>Cloud Ops</t>
        </is>
      </c>
      <c r="F7005" t="inlineStr">
        <is>
          <t>Service Revenue</t>
        </is>
      </c>
      <c r="G7005" t="inlineStr">
        <is>
          <t>SMB</t>
        </is>
      </c>
      <c r="H7005" t="inlineStr">
        <is>
          <t>Direct</t>
        </is>
      </c>
      <c r="I7005" t="inlineStr">
        <is>
          <t>USD</t>
        </is>
      </c>
      <c r="J7005" t="n">
        <v>84</v>
      </c>
      <c r="K7005" t="n">
        <v>1739</v>
      </c>
      <c r="L7005" t="n">
        <v>9455.82</v>
      </c>
      <c r="M7005" t="n">
        <v>136620.18</v>
      </c>
      <c r="N7005" t="n">
        <v>77301.95</v>
      </c>
      <c r="O7005" t="n">
        <v>23877.36</v>
      </c>
      <c r="P7005" t="n">
        <v>59318.23</v>
      </c>
      <c r="Q7005" t="n">
        <v>35440.87</v>
      </c>
      <c r="R7005" t="inlineStr">
        <is>
          <t>Paid</t>
        </is>
      </c>
      <c r="S7005" t="inlineStr">
        <is>
          <t>Net 45</t>
        </is>
      </c>
      <c r="T7005" t="inlineStr">
        <is>
          <t>S. Kim</t>
        </is>
      </c>
    </row>
    <row r="7006">
      <c r="A7006" t="inlineStr">
        <is>
          <t>2024-10-08</t>
        </is>
      </c>
      <c r="B7006" t="inlineStr">
        <is>
          <t>TXN-007005</t>
        </is>
      </c>
      <c r="C7006" t="inlineStr">
        <is>
          <t>North America</t>
        </is>
      </c>
      <c r="D7006" t="inlineStr">
        <is>
          <t>Public Sector</t>
        </is>
      </c>
      <c r="E7006" t="inlineStr">
        <is>
          <t>Data Services</t>
        </is>
      </c>
      <c r="F7006" t="inlineStr">
        <is>
          <t>Subscription Revenue</t>
        </is>
      </c>
      <c r="G7006" t="inlineStr">
        <is>
          <t>Enterprise</t>
        </is>
      </c>
      <c r="H7006" t="inlineStr">
        <is>
          <t>Reseller</t>
        </is>
      </c>
      <c r="I7006" t="inlineStr">
        <is>
          <t>USD</t>
        </is>
      </c>
      <c r="J7006" t="n">
        <v>796</v>
      </c>
      <c r="K7006" t="n">
        <v>943</v>
      </c>
      <c r="L7006" t="n">
        <v>59696.77</v>
      </c>
      <c r="M7006" t="n">
        <v>690931.23</v>
      </c>
      <c r="N7006" t="n">
        <v>334798.6</v>
      </c>
      <c r="O7006" t="n">
        <v>200213.39</v>
      </c>
      <c r="P7006" t="n">
        <v>356132.63</v>
      </c>
      <c r="Q7006" t="n">
        <v>155919.24</v>
      </c>
      <c r="R7006" t="inlineStr">
        <is>
          <t>Paid</t>
        </is>
      </c>
      <c r="S7006" t="inlineStr">
        <is>
          <t>Net 30</t>
        </is>
      </c>
      <c r="T7006" t="inlineStr">
        <is>
          <t>R. Patel</t>
        </is>
      </c>
    </row>
    <row r="7007">
      <c r="A7007" t="inlineStr">
        <is>
          <t>2025-11-15</t>
        </is>
      </c>
      <c r="B7007" t="inlineStr">
        <is>
          <t>TXN-007006</t>
        </is>
      </c>
      <c r="C7007" t="inlineStr">
        <is>
          <t>Europe</t>
        </is>
      </c>
      <c r="D7007" t="inlineStr">
        <is>
          <t>Enterprise</t>
        </is>
      </c>
      <c r="E7007" t="inlineStr">
        <is>
          <t>Security Platform</t>
        </is>
      </c>
      <c r="F7007" t="inlineStr">
        <is>
          <t>Product Revenue</t>
        </is>
      </c>
      <c r="G7007" t="inlineStr">
        <is>
          <t>Commercial</t>
        </is>
      </c>
      <c r="H7007" t="inlineStr">
        <is>
          <t>Online</t>
        </is>
      </c>
      <c r="I7007" t="inlineStr">
        <is>
          <t>USD</t>
        </is>
      </c>
      <c r="J7007" t="n">
        <v>395</v>
      </c>
      <c r="K7007" t="n">
        <v>1175</v>
      </c>
      <c r="L7007" t="n">
        <v>24873.12</v>
      </c>
      <c r="M7007" t="n">
        <v>439251.88</v>
      </c>
      <c r="N7007" t="n">
        <v>175707.47</v>
      </c>
      <c r="O7007" t="n">
        <v>110291.26</v>
      </c>
      <c r="P7007" t="n">
        <v>263544.41</v>
      </c>
      <c r="Q7007" t="n">
        <v>153253.15</v>
      </c>
      <c r="R7007" t="inlineStr">
        <is>
          <t>Paid</t>
        </is>
      </c>
      <c r="S7007" t="inlineStr">
        <is>
          <t>Net 30</t>
        </is>
      </c>
      <c r="T7007" t="inlineStr">
        <is>
          <t>N. Garcia</t>
        </is>
      </c>
    </row>
    <row r="7008">
      <c r="A7008" t="inlineStr">
        <is>
          <t>2026-12-22</t>
        </is>
      </c>
      <c r="B7008" t="inlineStr">
        <is>
          <t>TXN-007007</t>
        </is>
      </c>
      <c r="C7008" t="inlineStr">
        <is>
          <t>APAC</t>
        </is>
      </c>
      <c r="D7008" t="inlineStr">
        <is>
          <t>Public Sector</t>
        </is>
      </c>
      <c r="E7008" t="inlineStr">
        <is>
          <t>Analytics Suite</t>
        </is>
      </c>
      <c r="F7008" t="inlineStr">
        <is>
          <t>Partner Revenue</t>
        </is>
      </c>
      <c r="G7008" t="inlineStr">
        <is>
          <t>SMB</t>
        </is>
      </c>
      <c r="H7008" t="inlineStr">
        <is>
          <t>Partner</t>
        </is>
      </c>
      <c r="I7008" t="inlineStr">
        <is>
          <t>USD</t>
        </is>
      </c>
      <c r="J7008" t="n">
        <v>746</v>
      </c>
      <c r="K7008" t="n">
        <v>532</v>
      </c>
      <c r="L7008" t="n">
        <v>52485.78</v>
      </c>
      <c r="M7008" t="n">
        <v>344386.22</v>
      </c>
      <c r="N7008" t="n">
        <v>206932.46</v>
      </c>
      <c r="O7008" t="n">
        <v>46338.31</v>
      </c>
      <c r="P7008" t="n">
        <v>137453.76</v>
      </c>
      <c r="Q7008" t="n">
        <v>91115.45</v>
      </c>
      <c r="R7008" t="inlineStr">
        <is>
          <t>Paid</t>
        </is>
      </c>
      <c r="S7008" t="inlineStr">
        <is>
          <t>Net 30</t>
        </is>
      </c>
      <c r="T7008" t="inlineStr">
        <is>
          <t>D. Brown</t>
        </is>
      </c>
    </row>
    <row r="7009">
      <c r="A7009" t="inlineStr">
        <is>
          <t>2021-01-01</t>
        </is>
      </c>
      <c r="B7009" t="inlineStr">
        <is>
          <t>TXN-007008</t>
        </is>
      </c>
      <c r="C7009" t="inlineStr">
        <is>
          <t>Latin America</t>
        </is>
      </c>
      <c r="D7009" t="inlineStr">
        <is>
          <t>Enterprise</t>
        </is>
      </c>
      <c r="E7009" t="inlineStr">
        <is>
          <t>Cloud Ops</t>
        </is>
      </c>
      <c r="F7009" t="inlineStr">
        <is>
          <t>Service Revenue</t>
        </is>
      </c>
      <c r="G7009" t="inlineStr">
        <is>
          <t>Enterprise</t>
        </is>
      </c>
      <c r="H7009" t="inlineStr">
        <is>
          <t>Direct</t>
        </is>
      </c>
      <c r="I7009" t="inlineStr">
        <is>
          <t>USD</t>
        </is>
      </c>
      <c r="J7009" t="n">
        <v>888</v>
      </c>
      <c r="K7009" t="n">
        <v>1481</v>
      </c>
      <c r="L7009" t="n">
        <v>119751.02</v>
      </c>
      <c r="M7009" t="n">
        <v>1195376.98</v>
      </c>
      <c r="N7009" t="n">
        <v>726752.03</v>
      </c>
      <c r="O7009" t="n">
        <v>381264.55</v>
      </c>
      <c r="P7009" t="n">
        <v>468624.95</v>
      </c>
      <c r="Q7009" t="n">
        <v>87360.39999999999</v>
      </c>
      <c r="R7009" t="inlineStr">
        <is>
          <t>Paid</t>
        </is>
      </c>
      <c r="S7009" t="inlineStr">
        <is>
          <t>Net 45</t>
        </is>
      </c>
      <c r="T7009" t="inlineStr">
        <is>
          <t>A. Cole</t>
        </is>
      </c>
    </row>
    <row r="7010">
      <c r="A7010" t="inlineStr">
        <is>
          <t>2022-02-08</t>
        </is>
      </c>
      <c r="B7010" t="inlineStr">
        <is>
          <t>TXN-007009</t>
        </is>
      </c>
      <c r="C7010" t="inlineStr">
        <is>
          <t>Middle East</t>
        </is>
      </c>
      <c r="D7010" t="inlineStr">
        <is>
          <t>Public Sector</t>
        </is>
      </c>
      <c r="E7010" t="inlineStr">
        <is>
          <t>Data Services</t>
        </is>
      </c>
      <c r="F7010" t="inlineStr">
        <is>
          <t>Subscription Revenue</t>
        </is>
      </c>
      <c r="G7010" t="inlineStr">
        <is>
          <t>Commercial</t>
        </is>
      </c>
      <c r="H7010" t="inlineStr">
        <is>
          <t>Reseller</t>
        </is>
      </c>
      <c r="I7010" t="inlineStr">
        <is>
          <t>USD</t>
        </is>
      </c>
      <c r="J7010" t="n">
        <v>173</v>
      </c>
      <c r="K7010" t="n">
        <v>204</v>
      </c>
      <c r="L7010" t="n">
        <v>4571.54</v>
      </c>
      <c r="M7010" t="n">
        <v>30720.46</v>
      </c>
      <c r="N7010" t="n">
        <v>16493.16</v>
      </c>
      <c r="O7010" t="n">
        <v>3780.19</v>
      </c>
      <c r="P7010" t="n">
        <v>14227.3</v>
      </c>
      <c r="Q7010" t="n">
        <v>10447.11</v>
      </c>
      <c r="R7010" t="inlineStr">
        <is>
          <t>Paid</t>
        </is>
      </c>
      <c r="S7010" t="inlineStr">
        <is>
          <t>Net 30</t>
        </is>
      </c>
      <c r="T7010" t="inlineStr">
        <is>
          <t>M. Ivanov</t>
        </is>
      </c>
    </row>
    <row r="7011">
      <c r="A7011" t="inlineStr">
        <is>
          <t>2023-03-15</t>
        </is>
      </c>
      <c r="B7011" t="inlineStr">
        <is>
          <t>TXN-007010</t>
        </is>
      </c>
      <c r="C7011" t="inlineStr">
        <is>
          <t>North America</t>
        </is>
      </c>
      <c r="D7011" t="inlineStr">
        <is>
          <t>Enterprise</t>
        </is>
      </c>
      <c r="E7011" t="inlineStr">
        <is>
          <t>Security Platform</t>
        </is>
      </c>
      <c r="F7011" t="inlineStr">
        <is>
          <t>Product Revenue</t>
        </is>
      </c>
      <c r="G7011" t="inlineStr">
        <is>
          <t>SMB</t>
        </is>
      </c>
      <c r="H7011" t="inlineStr">
        <is>
          <t>Online</t>
        </is>
      </c>
      <c r="I7011" t="inlineStr">
        <is>
          <t>USD</t>
        </is>
      </c>
      <c r="J7011" t="n">
        <v>366</v>
      </c>
      <c r="K7011" t="n">
        <v>1273</v>
      </c>
      <c r="L7011" t="n">
        <v>56112.42</v>
      </c>
      <c r="M7011" t="n">
        <v>409805.58</v>
      </c>
      <c r="N7011" t="n">
        <v>203058.14</v>
      </c>
      <c r="O7011" t="n">
        <v>80131.23</v>
      </c>
      <c r="P7011" t="n">
        <v>206747.44</v>
      </c>
      <c r="Q7011" t="n">
        <v>126616.21</v>
      </c>
      <c r="R7011" t="inlineStr">
        <is>
          <t>Pending</t>
        </is>
      </c>
      <c r="S7011" t="inlineStr">
        <is>
          <t>Net 30</t>
        </is>
      </c>
      <c r="T7011" t="inlineStr">
        <is>
          <t>S. Kim</t>
        </is>
      </c>
    </row>
    <row r="7012">
      <c r="A7012" t="inlineStr">
        <is>
          <t>2024-04-22</t>
        </is>
      </c>
      <c r="B7012" t="inlineStr">
        <is>
          <t>TXN-007011</t>
        </is>
      </c>
      <c r="C7012" t="inlineStr">
        <is>
          <t>Europe</t>
        </is>
      </c>
      <c r="D7012" t="inlineStr">
        <is>
          <t>Public Sector</t>
        </is>
      </c>
      <c r="E7012" t="inlineStr">
        <is>
          <t>Analytics Suite</t>
        </is>
      </c>
      <c r="F7012" t="inlineStr">
        <is>
          <t>Partner Revenue</t>
        </is>
      </c>
      <c r="G7012" t="inlineStr">
        <is>
          <t>Enterprise</t>
        </is>
      </c>
      <c r="H7012" t="inlineStr">
        <is>
          <t>Partner</t>
        </is>
      </c>
      <c r="I7012" t="inlineStr">
        <is>
          <t>USD</t>
        </is>
      </c>
      <c r="J7012" t="n">
        <v>414</v>
      </c>
      <c r="K7012" t="n">
        <v>1801</v>
      </c>
      <c r="L7012" t="n">
        <v>98010.09</v>
      </c>
      <c r="M7012" t="n">
        <v>647603.91</v>
      </c>
      <c r="N7012" t="n">
        <v>327360.07</v>
      </c>
      <c r="O7012" t="n">
        <v>85248.00999999999</v>
      </c>
      <c r="P7012" t="n">
        <v>320243.84</v>
      </c>
      <c r="Q7012" t="n">
        <v>234995.83</v>
      </c>
      <c r="R7012" t="inlineStr">
        <is>
          <t>Paid</t>
        </is>
      </c>
      <c r="S7012" t="inlineStr">
        <is>
          <t>Net 30</t>
        </is>
      </c>
      <c r="T7012" t="inlineStr">
        <is>
          <t>R. Patel</t>
        </is>
      </c>
    </row>
    <row r="7013">
      <c r="A7013" t="inlineStr">
        <is>
          <t>2025-05-01</t>
        </is>
      </c>
      <c r="B7013" t="inlineStr">
        <is>
          <t>TXN-007012</t>
        </is>
      </c>
      <c r="C7013" t="inlineStr">
        <is>
          <t>APAC</t>
        </is>
      </c>
      <c r="D7013" t="inlineStr">
        <is>
          <t>Enterprise</t>
        </is>
      </c>
      <c r="E7013" t="inlineStr">
        <is>
          <t>Cloud Ops</t>
        </is>
      </c>
      <c r="F7013" t="inlineStr">
        <is>
          <t>Service Revenue</t>
        </is>
      </c>
      <c r="G7013" t="inlineStr">
        <is>
          <t>Commercial</t>
        </is>
      </c>
      <c r="H7013" t="inlineStr">
        <is>
          <t>Direct</t>
        </is>
      </c>
      <c r="I7013" t="inlineStr">
        <is>
          <t>USD</t>
        </is>
      </c>
      <c r="J7013" t="n">
        <v>90</v>
      </c>
      <c r="K7013" t="n">
        <v>820</v>
      </c>
      <c r="L7013" t="n">
        <v>2154.97</v>
      </c>
      <c r="M7013" t="n">
        <v>71645.03</v>
      </c>
      <c r="N7013" t="n">
        <v>41094.99</v>
      </c>
      <c r="O7013" t="n">
        <v>20106.06</v>
      </c>
      <c r="P7013" t="n">
        <v>30550.04</v>
      </c>
      <c r="Q7013" t="n">
        <v>10443.98</v>
      </c>
      <c r="R7013" t="inlineStr">
        <is>
          <t>Paid</t>
        </is>
      </c>
      <c r="S7013" t="inlineStr">
        <is>
          <t>Net 45</t>
        </is>
      </c>
      <c r="T7013" t="inlineStr">
        <is>
          <t>N. Garcia</t>
        </is>
      </c>
    </row>
    <row r="7014">
      <c r="A7014" t="inlineStr">
        <is>
          <t>2026-06-08</t>
        </is>
      </c>
      <c r="B7014" t="inlineStr">
        <is>
          <t>TXN-007013</t>
        </is>
      </c>
      <c r="C7014" t="inlineStr">
        <is>
          <t>Latin America</t>
        </is>
      </c>
      <c r="D7014" t="inlineStr">
        <is>
          <t>Public Sector</t>
        </is>
      </c>
      <c r="E7014" t="inlineStr">
        <is>
          <t>Data Services</t>
        </is>
      </c>
      <c r="F7014" t="inlineStr">
        <is>
          <t>Subscription Revenue</t>
        </is>
      </c>
      <c r="G7014" t="inlineStr">
        <is>
          <t>SMB</t>
        </is>
      </c>
      <c r="H7014" t="inlineStr">
        <is>
          <t>Reseller</t>
        </is>
      </c>
      <c r="I7014" t="inlineStr">
        <is>
          <t>USD</t>
        </is>
      </c>
      <c r="J7014" t="n">
        <v>631</v>
      </c>
      <c r="K7014" t="n">
        <v>1052</v>
      </c>
      <c r="L7014" t="n">
        <v>51889.95</v>
      </c>
      <c r="M7014" t="n">
        <v>611922.05</v>
      </c>
      <c r="N7014" t="n">
        <v>214352.17</v>
      </c>
      <c r="O7014" t="n">
        <v>166885.12</v>
      </c>
      <c r="P7014" t="n">
        <v>397569.88</v>
      </c>
      <c r="Q7014" t="n">
        <v>230684.76</v>
      </c>
      <c r="R7014" t="inlineStr">
        <is>
          <t>Paid</t>
        </is>
      </c>
      <c r="S7014" t="inlineStr">
        <is>
          <t>Net 30</t>
        </is>
      </c>
      <c r="T7014" t="inlineStr">
        <is>
          <t>D. Brown</t>
        </is>
      </c>
    </row>
    <row r="7015">
      <c r="A7015" t="inlineStr">
        <is>
          <t>2021-07-15</t>
        </is>
      </c>
      <c r="B7015" t="inlineStr">
        <is>
          <t>TXN-007014</t>
        </is>
      </c>
      <c r="C7015" t="inlineStr">
        <is>
          <t>Middle East</t>
        </is>
      </c>
      <c r="D7015" t="inlineStr">
        <is>
          <t>Enterprise</t>
        </is>
      </c>
      <c r="E7015" t="inlineStr">
        <is>
          <t>Security Platform</t>
        </is>
      </c>
      <c r="F7015" t="inlineStr">
        <is>
          <t>Product Revenue</t>
        </is>
      </c>
      <c r="G7015" t="inlineStr">
        <is>
          <t>Enterprise</t>
        </is>
      </c>
      <c r="H7015" t="inlineStr">
        <is>
          <t>Online</t>
        </is>
      </c>
      <c r="I7015" t="inlineStr">
        <is>
          <t>USD</t>
        </is>
      </c>
      <c r="J7015" t="n">
        <v>306</v>
      </c>
      <c r="K7015" t="n">
        <v>646</v>
      </c>
      <c r="L7015" t="n">
        <v>11633.15</v>
      </c>
      <c r="M7015" t="n">
        <v>186042.85</v>
      </c>
      <c r="N7015" t="n">
        <v>97721.5</v>
      </c>
      <c r="O7015" t="n">
        <v>55462.42</v>
      </c>
      <c r="P7015" t="n">
        <v>88321.35000000001</v>
      </c>
      <c r="Q7015" t="n">
        <v>32858.93</v>
      </c>
      <c r="R7015" t="inlineStr">
        <is>
          <t>Paid</t>
        </is>
      </c>
      <c r="S7015" t="inlineStr">
        <is>
          <t>Net 30</t>
        </is>
      </c>
      <c r="T7015" t="inlineStr">
        <is>
          <t>A. Cole</t>
        </is>
      </c>
    </row>
    <row r="7016">
      <c r="A7016" t="inlineStr">
        <is>
          <t>2022-08-22</t>
        </is>
      </c>
      <c r="B7016" t="inlineStr">
        <is>
          <t>TXN-007015</t>
        </is>
      </c>
      <c r="C7016" t="inlineStr">
        <is>
          <t>North America</t>
        </is>
      </c>
      <c r="D7016" t="inlineStr">
        <is>
          <t>Public Sector</t>
        </is>
      </c>
      <c r="E7016" t="inlineStr">
        <is>
          <t>Analytics Suite</t>
        </is>
      </c>
      <c r="F7016" t="inlineStr">
        <is>
          <t>Partner Revenue</t>
        </is>
      </c>
      <c r="G7016" t="inlineStr">
        <is>
          <t>Commercial</t>
        </is>
      </c>
      <c r="H7016" t="inlineStr">
        <is>
          <t>Partner</t>
        </is>
      </c>
      <c r="I7016" t="inlineStr">
        <is>
          <t>USD</t>
        </is>
      </c>
      <c r="J7016" t="n">
        <v>830</v>
      </c>
      <c r="K7016" t="n">
        <v>1878</v>
      </c>
      <c r="L7016" t="n">
        <v>50580.45</v>
      </c>
      <c r="M7016" t="n">
        <v>1508159.55</v>
      </c>
      <c r="N7016" t="n">
        <v>513766.07</v>
      </c>
      <c r="O7016" t="n">
        <v>254700.19</v>
      </c>
      <c r="P7016" t="n">
        <v>994393.48</v>
      </c>
      <c r="Q7016" t="n">
        <v>739693.29</v>
      </c>
      <c r="R7016" t="inlineStr">
        <is>
          <t>Paid</t>
        </is>
      </c>
      <c r="S7016" t="inlineStr">
        <is>
          <t>Net 30</t>
        </is>
      </c>
      <c r="T7016" t="inlineStr">
        <is>
          <t>M. Ivanov</t>
        </is>
      </c>
    </row>
    <row r="7017">
      <c r="A7017" t="inlineStr">
        <is>
          <t>2023-09-01</t>
        </is>
      </c>
      <c r="B7017" t="inlineStr">
        <is>
          <t>TXN-007016</t>
        </is>
      </c>
      <c r="C7017" t="inlineStr">
        <is>
          <t>Europe</t>
        </is>
      </c>
      <c r="D7017" t="inlineStr">
        <is>
          <t>Enterprise</t>
        </is>
      </c>
      <c r="E7017" t="inlineStr">
        <is>
          <t>Cloud Ops</t>
        </is>
      </c>
      <c r="F7017" t="inlineStr">
        <is>
          <t>Service Revenue</t>
        </is>
      </c>
      <c r="G7017" t="inlineStr">
        <is>
          <t>SMB</t>
        </is>
      </c>
      <c r="H7017" t="inlineStr">
        <is>
          <t>Direct</t>
        </is>
      </c>
      <c r="I7017" t="inlineStr">
        <is>
          <t>USD</t>
        </is>
      </c>
      <c r="J7017" t="n">
        <v>998</v>
      </c>
      <c r="K7017" t="n">
        <v>1233</v>
      </c>
      <c r="L7017" t="n">
        <v>81777.89999999999</v>
      </c>
      <c r="M7017" t="n">
        <v>1148756.1</v>
      </c>
      <c r="N7017" t="n">
        <v>536108.42</v>
      </c>
      <c r="O7017" t="n">
        <v>328014.49</v>
      </c>
      <c r="P7017" t="n">
        <v>612647.6800000001</v>
      </c>
      <c r="Q7017" t="n">
        <v>284633.19</v>
      </c>
      <c r="R7017" t="inlineStr">
        <is>
          <t>Paid</t>
        </is>
      </c>
      <c r="S7017" t="inlineStr">
        <is>
          <t>Net 45</t>
        </is>
      </c>
      <c r="T7017" t="inlineStr">
        <is>
          <t>S. Kim</t>
        </is>
      </c>
    </row>
    <row r="7018">
      <c r="A7018" t="inlineStr">
        <is>
          <t>2024-10-08</t>
        </is>
      </c>
      <c r="B7018" t="inlineStr">
        <is>
          <t>TXN-007017</t>
        </is>
      </c>
      <c r="C7018" t="inlineStr">
        <is>
          <t>APAC</t>
        </is>
      </c>
      <c r="D7018" t="inlineStr">
        <is>
          <t>Public Sector</t>
        </is>
      </c>
      <c r="E7018" t="inlineStr">
        <is>
          <t>Data Services</t>
        </is>
      </c>
      <c r="F7018" t="inlineStr">
        <is>
          <t>Subscription Revenue</t>
        </is>
      </c>
      <c r="G7018" t="inlineStr">
        <is>
          <t>Enterprise</t>
        </is>
      </c>
      <c r="H7018" t="inlineStr">
        <is>
          <t>Reseller</t>
        </is>
      </c>
      <c r="I7018" t="inlineStr">
        <is>
          <t>USD</t>
        </is>
      </c>
      <c r="J7018" t="n">
        <v>868</v>
      </c>
      <c r="K7018" t="n">
        <v>1836</v>
      </c>
      <c r="L7018" t="n">
        <v>197505.99</v>
      </c>
      <c r="M7018" t="n">
        <v>1396142.01</v>
      </c>
      <c r="N7018" t="n">
        <v>546197.5</v>
      </c>
      <c r="O7018" t="n">
        <v>206400.98</v>
      </c>
      <c r="P7018" t="n">
        <v>849944.51</v>
      </c>
      <c r="Q7018" t="n">
        <v>643543.53</v>
      </c>
      <c r="R7018" t="inlineStr">
        <is>
          <t>Paid</t>
        </is>
      </c>
      <c r="S7018" t="inlineStr">
        <is>
          <t>Net 30</t>
        </is>
      </c>
      <c r="T7018" t="inlineStr">
        <is>
          <t>R. Patel</t>
        </is>
      </c>
    </row>
    <row r="7019">
      <c r="A7019" t="inlineStr">
        <is>
          <t>2025-11-15</t>
        </is>
      </c>
      <c r="B7019" t="inlineStr">
        <is>
          <t>TXN-007018</t>
        </is>
      </c>
      <c r="C7019" t="inlineStr">
        <is>
          <t>Latin America</t>
        </is>
      </c>
      <c r="D7019" t="inlineStr">
        <is>
          <t>Enterprise</t>
        </is>
      </c>
      <c r="E7019" t="inlineStr">
        <is>
          <t>Security Platform</t>
        </is>
      </c>
      <c r="F7019" t="inlineStr">
        <is>
          <t>Product Revenue</t>
        </is>
      </c>
      <c r="G7019" t="inlineStr">
        <is>
          <t>Commercial</t>
        </is>
      </c>
      <c r="H7019" t="inlineStr">
        <is>
          <t>Online</t>
        </is>
      </c>
      <c r="I7019" t="inlineStr">
        <is>
          <t>USD</t>
        </is>
      </c>
      <c r="J7019" t="n">
        <v>466</v>
      </c>
      <c r="K7019" t="n">
        <v>1693</v>
      </c>
      <c r="L7019" t="n">
        <v>74464.67</v>
      </c>
      <c r="M7019" t="n">
        <v>714473.33</v>
      </c>
      <c r="N7019" t="n">
        <v>361764.32</v>
      </c>
      <c r="O7019" t="n">
        <v>154495.86</v>
      </c>
      <c r="P7019" t="n">
        <v>352709.01</v>
      </c>
      <c r="Q7019" t="n">
        <v>198213.15</v>
      </c>
      <c r="R7019" t="inlineStr">
        <is>
          <t>Paid</t>
        </is>
      </c>
      <c r="S7019" t="inlineStr">
        <is>
          <t>Net 30</t>
        </is>
      </c>
      <c r="T7019" t="inlineStr">
        <is>
          <t>N. Garcia</t>
        </is>
      </c>
    </row>
    <row r="7020">
      <c r="A7020" t="inlineStr">
        <is>
          <t>2026-12-22</t>
        </is>
      </c>
      <c r="B7020" t="inlineStr">
        <is>
          <t>TXN-007019</t>
        </is>
      </c>
      <c r="C7020" t="inlineStr">
        <is>
          <t>Middle East</t>
        </is>
      </c>
      <c r="D7020" t="inlineStr">
        <is>
          <t>Public Sector</t>
        </is>
      </c>
      <c r="E7020" t="inlineStr">
        <is>
          <t>Analytics Suite</t>
        </is>
      </c>
      <c r="F7020" t="inlineStr">
        <is>
          <t>Partner Revenue</t>
        </is>
      </c>
      <c r="G7020" t="inlineStr">
        <is>
          <t>SMB</t>
        </is>
      </c>
      <c r="H7020" t="inlineStr">
        <is>
          <t>Partner</t>
        </is>
      </c>
      <c r="I7020" t="inlineStr">
        <is>
          <t>USD</t>
        </is>
      </c>
      <c r="J7020" t="n">
        <v>583</v>
      </c>
      <c r="K7020" t="n">
        <v>1866</v>
      </c>
      <c r="L7020" t="n">
        <v>69234.64999999999</v>
      </c>
      <c r="M7020" t="n">
        <v>1018643.35</v>
      </c>
      <c r="N7020" t="n">
        <v>381472.4</v>
      </c>
      <c r="O7020" t="n">
        <v>186834.21</v>
      </c>
      <c r="P7020" t="n">
        <v>637170.95</v>
      </c>
      <c r="Q7020" t="n">
        <v>450336.74</v>
      </c>
      <c r="R7020" t="inlineStr">
        <is>
          <t>Paid</t>
        </is>
      </c>
      <c r="S7020" t="inlineStr">
        <is>
          <t>Net 30</t>
        </is>
      </c>
      <c r="T7020" t="inlineStr">
        <is>
          <t>D. Brown</t>
        </is>
      </c>
    </row>
    <row r="7021">
      <c r="A7021" t="inlineStr">
        <is>
          <t>2021-01-01</t>
        </is>
      </c>
      <c r="B7021" t="inlineStr">
        <is>
          <t>TXN-007020</t>
        </is>
      </c>
      <c r="C7021" t="inlineStr">
        <is>
          <t>North America</t>
        </is>
      </c>
      <c r="D7021" t="inlineStr">
        <is>
          <t>Enterprise</t>
        </is>
      </c>
      <c r="E7021" t="inlineStr">
        <is>
          <t>Cloud Ops</t>
        </is>
      </c>
      <c r="F7021" t="inlineStr">
        <is>
          <t>Service Revenue</t>
        </is>
      </c>
      <c r="G7021" t="inlineStr">
        <is>
          <t>Enterprise</t>
        </is>
      </c>
      <c r="H7021" t="inlineStr">
        <is>
          <t>Direct</t>
        </is>
      </c>
      <c r="I7021" t="inlineStr">
        <is>
          <t>USD</t>
        </is>
      </c>
      <c r="J7021" t="n">
        <v>258</v>
      </c>
      <c r="K7021" t="n">
        <v>264</v>
      </c>
      <c r="L7021" t="n">
        <v>9309.629999999999</v>
      </c>
      <c r="M7021" t="n">
        <v>58802.37</v>
      </c>
      <c r="N7021" t="n">
        <v>26411.9</v>
      </c>
      <c r="O7021" t="n">
        <v>12855.3</v>
      </c>
      <c r="P7021" t="n">
        <v>32390.47</v>
      </c>
      <c r="Q7021" t="n">
        <v>19535.17</v>
      </c>
      <c r="R7021" t="inlineStr">
        <is>
          <t>Pending</t>
        </is>
      </c>
      <c r="S7021" t="inlineStr">
        <is>
          <t>Net 45</t>
        </is>
      </c>
      <c r="T7021" t="inlineStr">
        <is>
          <t>A. Cole</t>
        </is>
      </c>
    </row>
    <row r="7022">
      <c r="A7022" t="inlineStr">
        <is>
          <t>2022-02-08</t>
        </is>
      </c>
      <c r="B7022" t="inlineStr">
        <is>
          <t>TXN-007021</t>
        </is>
      </c>
      <c r="C7022" t="inlineStr">
        <is>
          <t>Europe</t>
        </is>
      </c>
      <c r="D7022" t="inlineStr">
        <is>
          <t>Public Sector</t>
        </is>
      </c>
      <c r="E7022" t="inlineStr">
        <is>
          <t>Data Services</t>
        </is>
      </c>
      <c r="F7022" t="inlineStr">
        <is>
          <t>Subscription Revenue</t>
        </is>
      </c>
      <c r="G7022" t="inlineStr">
        <is>
          <t>Commercial</t>
        </is>
      </c>
      <c r="H7022" t="inlineStr">
        <is>
          <t>Reseller</t>
        </is>
      </c>
      <c r="I7022" t="inlineStr">
        <is>
          <t>USD</t>
        </is>
      </c>
      <c r="J7022" t="n">
        <v>737</v>
      </c>
      <c r="K7022" t="n">
        <v>1031</v>
      </c>
      <c r="L7022" t="n">
        <v>105817.37</v>
      </c>
      <c r="M7022" t="n">
        <v>654029.63</v>
      </c>
      <c r="N7022" t="n">
        <v>211919.82</v>
      </c>
      <c r="O7022" t="n">
        <v>122865.29</v>
      </c>
      <c r="P7022" t="n">
        <v>442109.81</v>
      </c>
      <c r="Q7022" t="n">
        <v>319244.52</v>
      </c>
      <c r="R7022" t="inlineStr">
        <is>
          <t>Paid</t>
        </is>
      </c>
      <c r="S7022" t="inlineStr">
        <is>
          <t>Net 30</t>
        </is>
      </c>
      <c r="T7022" t="inlineStr">
        <is>
          <t>M. Ivanov</t>
        </is>
      </c>
    </row>
    <row r="7023">
      <c r="A7023" t="inlineStr">
        <is>
          <t>2023-03-15</t>
        </is>
      </c>
      <c r="B7023" t="inlineStr">
        <is>
          <t>TXN-007022</t>
        </is>
      </c>
      <c r="C7023" t="inlineStr">
        <is>
          <t>APAC</t>
        </is>
      </c>
      <c r="D7023" t="inlineStr">
        <is>
          <t>Enterprise</t>
        </is>
      </c>
      <c r="E7023" t="inlineStr">
        <is>
          <t>Security Platform</t>
        </is>
      </c>
      <c r="F7023" t="inlineStr">
        <is>
          <t>Product Revenue</t>
        </is>
      </c>
      <c r="G7023" t="inlineStr">
        <is>
          <t>SMB</t>
        </is>
      </c>
      <c r="H7023" t="inlineStr">
        <is>
          <t>Online</t>
        </is>
      </c>
      <c r="I7023" t="inlineStr">
        <is>
          <t>USD</t>
        </is>
      </c>
      <c r="J7023" t="n">
        <v>92</v>
      </c>
      <c r="K7023" t="n">
        <v>728</v>
      </c>
      <c r="L7023" t="n">
        <v>7595.78</v>
      </c>
      <c r="M7023" t="n">
        <v>59380.22</v>
      </c>
      <c r="N7023" t="n">
        <v>16797.07</v>
      </c>
      <c r="O7023" t="n">
        <v>18884.37</v>
      </c>
      <c r="P7023" t="n">
        <v>42583.15</v>
      </c>
      <c r="Q7023" t="n">
        <v>23698.78</v>
      </c>
      <c r="R7023" t="inlineStr">
        <is>
          <t>Paid</t>
        </is>
      </c>
      <c r="S7023" t="inlineStr">
        <is>
          <t>Net 30</t>
        </is>
      </c>
      <c r="T7023" t="inlineStr">
        <is>
          <t>S. Kim</t>
        </is>
      </c>
    </row>
    <row r="7024">
      <c r="A7024" t="inlineStr">
        <is>
          <t>2024-04-22</t>
        </is>
      </c>
      <c r="B7024" t="inlineStr">
        <is>
          <t>TXN-007023</t>
        </is>
      </c>
      <c r="C7024" t="inlineStr">
        <is>
          <t>Latin America</t>
        </is>
      </c>
      <c r="D7024" t="inlineStr">
        <is>
          <t>Public Sector</t>
        </is>
      </c>
      <c r="E7024" t="inlineStr">
        <is>
          <t>Analytics Suite</t>
        </is>
      </c>
      <c r="F7024" t="inlineStr">
        <is>
          <t>Partner Revenue</t>
        </is>
      </c>
      <c r="G7024" t="inlineStr">
        <is>
          <t>Enterprise</t>
        </is>
      </c>
      <c r="H7024" t="inlineStr">
        <is>
          <t>Partner</t>
        </is>
      </c>
      <c r="I7024" t="inlineStr">
        <is>
          <t>USD</t>
        </is>
      </c>
      <c r="J7024" t="n">
        <v>632</v>
      </c>
      <c r="K7024" t="n">
        <v>315</v>
      </c>
      <c r="L7024" t="n">
        <v>19582.14</v>
      </c>
      <c r="M7024" t="n">
        <v>179497.86</v>
      </c>
      <c r="N7024" t="n">
        <v>55745.73</v>
      </c>
      <c r="O7024" t="n">
        <v>38931.03</v>
      </c>
      <c r="P7024" t="n">
        <v>123752.13</v>
      </c>
      <c r="Q7024" t="n">
        <v>84821.10000000001</v>
      </c>
      <c r="R7024" t="inlineStr">
        <is>
          <t>Paid</t>
        </is>
      </c>
      <c r="S7024" t="inlineStr">
        <is>
          <t>Net 30</t>
        </is>
      </c>
      <c r="T7024" t="inlineStr">
        <is>
          <t>R. Patel</t>
        </is>
      </c>
    </row>
    <row r="7025">
      <c r="A7025" t="inlineStr">
        <is>
          <t>2025-05-01</t>
        </is>
      </c>
      <c r="B7025" t="inlineStr">
        <is>
          <t>TXN-007024</t>
        </is>
      </c>
      <c r="C7025" t="inlineStr">
        <is>
          <t>Middle East</t>
        </is>
      </c>
      <c r="D7025" t="inlineStr">
        <is>
          <t>Enterprise</t>
        </is>
      </c>
      <c r="E7025" t="inlineStr">
        <is>
          <t>Cloud Ops</t>
        </is>
      </c>
      <c r="F7025" t="inlineStr">
        <is>
          <t>Service Revenue</t>
        </is>
      </c>
      <c r="G7025" t="inlineStr">
        <is>
          <t>Commercial</t>
        </is>
      </c>
      <c r="H7025" t="inlineStr">
        <is>
          <t>Direct</t>
        </is>
      </c>
      <c r="I7025" t="inlineStr">
        <is>
          <t>USD</t>
        </is>
      </c>
      <c r="J7025" t="n">
        <v>899</v>
      </c>
      <c r="K7025" t="n">
        <v>847</v>
      </c>
      <c r="L7025" t="n">
        <v>77666.62</v>
      </c>
      <c r="M7025" t="n">
        <v>683786.38</v>
      </c>
      <c r="N7025" t="n">
        <v>372510.95</v>
      </c>
      <c r="O7025" t="n">
        <v>101603.34</v>
      </c>
      <c r="P7025" t="n">
        <v>311275.43</v>
      </c>
      <c r="Q7025" t="n">
        <v>209672.09</v>
      </c>
      <c r="R7025" t="inlineStr">
        <is>
          <t>Paid</t>
        </is>
      </c>
      <c r="S7025" t="inlineStr">
        <is>
          <t>Net 45</t>
        </is>
      </c>
      <c r="T7025" t="inlineStr">
        <is>
          <t>N. Garcia</t>
        </is>
      </c>
    </row>
    <row r="7026">
      <c r="A7026" t="inlineStr">
        <is>
          <t>2026-06-08</t>
        </is>
      </c>
      <c r="B7026" t="inlineStr">
        <is>
          <t>TXN-007025</t>
        </is>
      </c>
      <c r="C7026" t="inlineStr">
        <is>
          <t>North America</t>
        </is>
      </c>
      <c r="D7026" t="inlineStr">
        <is>
          <t>Public Sector</t>
        </is>
      </c>
      <c r="E7026" t="inlineStr">
        <is>
          <t>Data Services</t>
        </is>
      </c>
      <c r="F7026" t="inlineStr">
        <is>
          <t>Subscription Revenue</t>
        </is>
      </c>
      <c r="G7026" t="inlineStr">
        <is>
          <t>SMB</t>
        </is>
      </c>
      <c r="H7026" t="inlineStr">
        <is>
          <t>Reseller</t>
        </is>
      </c>
      <c r="I7026" t="inlineStr">
        <is>
          <t>USD</t>
        </is>
      </c>
      <c r="J7026" t="n">
        <v>404</v>
      </c>
      <c r="K7026" t="n">
        <v>1748</v>
      </c>
      <c r="L7026" t="n">
        <v>89517.31</v>
      </c>
      <c r="M7026" t="n">
        <v>616674.6899999999</v>
      </c>
      <c r="N7026" t="n">
        <v>228400.01</v>
      </c>
      <c r="O7026" t="n">
        <v>75163.48</v>
      </c>
      <c r="P7026" t="n">
        <v>388274.68</v>
      </c>
      <c r="Q7026" t="n">
        <v>313111.2</v>
      </c>
      <c r="R7026" t="inlineStr">
        <is>
          <t>Paid</t>
        </is>
      </c>
      <c r="S7026" t="inlineStr">
        <is>
          <t>Net 30</t>
        </is>
      </c>
      <c r="T7026" t="inlineStr">
        <is>
          <t>D. Brown</t>
        </is>
      </c>
    </row>
    <row r="7027">
      <c r="A7027" t="inlineStr">
        <is>
          <t>2021-07-15</t>
        </is>
      </c>
      <c r="B7027" t="inlineStr">
        <is>
          <t>TXN-007026</t>
        </is>
      </c>
      <c r="C7027" t="inlineStr">
        <is>
          <t>Europe</t>
        </is>
      </c>
      <c r="D7027" t="inlineStr">
        <is>
          <t>Enterprise</t>
        </is>
      </c>
      <c r="E7027" t="inlineStr">
        <is>
          <t>Security Platform</t>
        </is>
      </c>
      <c r="F7027" t="inlineStr">
        <is>
          <t>Product Revenue</t>
        </is>
      </c>
      <c r="G7027" t="inlineStr">
        <is>
          <t>Enterprise</t>
        </is>
      </c>
      <c r="H7027" t="inlineStr">
        <is>
          <t>Online</t>
        </is>
      </c>
      <c r="I7027" t="inlineStr">
        <is>
          <t>USD</t>
        </is>
      </c>
      <c r="J7027" t="n">
        <v>521</v>
      </c>
      <c r="K7027" t="n">
        <v>1285</v>
      </c>
      <c r="L7027" t="n">
        <v>30502.53</v>
      </c>
      <c r="M7027" t="n">
        <v>638982.47</v>
      </c>
      <c r="N7027" t="n">
        <v>357910.61</v>
      </c>
      <c r="O7027" t="n">
        <v>100824.75</v>
      </c>
      <c r="P7027" t="n">
        <v>281071.86</v>
      </c>
      <c r="Q7027" t="n">
        <v>180247.11</v>
      </c>
      <c r="R7027" t="inlineStr">
        <is>
          <t>Paid</t>
        </is>
      </c>
      <c r="S7027" t="inlineStr">
        <is>
          <t>Net 30</t>
        </is>
      </c>
      <c r="T7027" t="inlineStr">
        <is>
          <t>A. Cole</t>
        </is>
      </c>
    </row>
    <row r="7028">
      <c r="A7028" t="inlineStr">
        <is>
          <t>2022-08-22</t>
        </is>
      </c>
      <c r="B7028" t="inlineStr">
        <is>
          <t>TXN-007027</t>
        </is>
      </c>
      <c r="C7028" t="inlineStr">
        <is>
          <t>APAC</t>
        </is>
      </c>
      <c r="D7028" t="inlineStr">
        <is>
          <t>Public Sector</t>
        </is>
      </c>
      <c r="E7028" t="inlineStr">
        <is>
          <t>Analytics Suite</t>
        </is>
      </c>
      <c r="F7028" t="inlineStr">
        <is>
          <t>Partner Revenue</t>
        </is>
      </c>
      <c r="G7028" t="inlineStr">
        <is>
          <t>Commercial</t>
        </is>
      </c>
      <c r="H7028" t="inlineStr">
        <is>
          <t>Partner</t>
        </is>
      </c>
      <c r="I7028" t="inlineStr">
        <is>
          <t>USD</t>
        </is>
      </c>
      <c r="J7028" t="n">
        <v>315</v>
      </c>
      <c r="K7028" t="n">
        <v>803</v>
      </c>
      <c r="L7028" t="n">
        <v>27618.23</v>
      </c>
      <c r="M7028" t="n">
        <v>225326.77</v>
      </c>
      <c r="N7028" t="n">
        <v>111828.92</v>
      </c>
      <c r="O7028" t="n">
        <v>65437.9</v>
      </c>
      <c r="P7028" t="n">
        <v>113497.85</v>
      </c>
      <c r="Q7028" t="n">
        <v>48059.95</v>
      </c>
      <c r="R7028" t="inlineStr">
        <is>
          <t>Paid</t>
        </is>
      </c>
      <c r="S7028" t="inlineStr">
        <is>
          <t>Net 30</t>
        </is>
      </c>
      <c r="T7028" t="inlineStr">
        <is>
          <t>M. Ivanov</t>
        </is>
      </c>
    </row>
    <row r="7029">
      <c r="A7029" t="inlineStr">
        <is>
          <t>2023-09-01</t>
        </is>
      </c>
      <c r="B7029" t="inlineStr">
        <is>
          <t>TXN-007028</t>
        </is>
      </c>
      <c r="C7029" t="inlineStr">
        <is>
          <t>Latin America</t>
        </is>
      </c>
      <c r="D7029" t="inlineStr">
        <is>
          <t>Enterprise</t>
        </is>
      </c>
      <c r="E7029" t="inlineStr">
        <is>
          <t>Cloud Ops</t>
        </is>
      </c>
      <c r="F7029" t="inlineStr">
        <is>
          <t>Service Revenue</t>
        </is>
      </c>
      <c r="G7029" t="inlineStr">
        <is>
          <t>SMB</t>
        </is>
      </c>
      <c r="H7029" t="inlineStr">
        <is>
          <t>Direct</t>
        </is>
      </c>
      <c r="I7029" t="inlineStr">
        <is>
          <t>USD</t>
        </is>
      </c>
      <c r="J7029" t="n">
        <v>938</v>
      </c>
      <c r="K7029" t="n">
        <v>1948</v>
      </c>
      <c r="L7029" t="n">
        <v>76848.14999999999</v>
      </c>
      <c r="M7029" t="n">
        <v>1750375.85</v>
      </c>
      <c r="N7029" t="n">
        <v>532137</v>
      </c>
      <c r="O7029" t="n">
        <v>320055.35</v>
      </c>
      <c r="P7029" t="n">
        <v>1218238.85</v>
      </c>
      <c r="Q7029" t="n">
        <v>898183.5</v>
      </c>
      <c r="R7029" t="inlineStr">
        <is>
          <t>Paid</t>
        </is>
      </c>
      <c r="S7029" t="inlineStr">
        <is>
          <t>Net 45</t>
        </is>
      </c>
      <c r="T7029" t="inlineStr">
        <is>
          <t>S. Kim</t>
        </is>
      </c>
    </row>
    <row r="7030">
      <c r="A7030" t="inlineStr">
        <is>
          <t>2024-10-08</t>
        </is>
      </c>
      <c r="B7030" t="inlineStr">
        <is>
          <t>TXN-007029</t>
        </is>
      </c>
      <c r="C7030" t="inlineStr">
        <is>
          <t>Middle East</t>
        </is>
      </c>
      <c r="D7030" t="inlineStr">
        <is>
          <t>Public Sector</t>
        </is>
      </c>
      <c r="E7030" t="inlineStr">
        <is>
          <t>Data Services</t>
        </is>
      </c>
      <c r="F7030" t="inlineStr">
        <is>
          <t>Subscription Revenue</t>
        </is>
      </c>
      <c r="G7030" t="inlineStr">
        <is>
          <t>Enterprise</t>
        </is>
      </c>
      <c r="H7030" t="inlineStr">
        <is>
          <t>Reseller</t>
        </is>
      </c>
      <c r="I7030" t="inlineStr">
        <is>
          <t>USD</t>
        </is>
      </c>
      <c r="J7030" t="n">
        <v>612</v>
      </c>
      <c r="K7030" t="n">
        <v>1988</v>
      </c>
      <c r="L7030" t="n">
        <v>106926.82</v>
      </c>
      <c r="M7030" t="n">
        <v>1109729.18</v>
      </c>
      <c r="N7030" t="n">
        <v>675010.76</v>
      </c>
      <c r="O7030" t="n">
        <v>190660.04</v>
      </c>
      <c r="P7030" t="n">
        <v>434718.42</v>
      </c>
      <c r="Q7030" t="n">
        <v>244058.38</v>
      </c>
      <c r="R7030" t="inlineStr">
        <is>
          <t>Paid</t>
        </is>
      </c>
      <c r="S7030" t="inlineStr">
        <is>
          <t>Net 30</t>
        </is>
      </c>
      <c r="T7030" t="inlineStr">
        <is>
          <t>R. Patel</t>
        </is>
      </c>
    </row>
    <row r="7031">
      <c r="A7031" t="inlineStr">
        <is>
          <t>2025-11-15</t>
        </is>
      </c>
      <c r="B7031" t="inlineStr">
        <is>
          <t>TXN-007030</t>
        </is>
      </c>
      <c r="C7031" t="inlineStr">
        <is>
          <t>North America</t>
        </is>
      </c>
      <c r="D7031" t="inlineStr">
        <is>
          <t>Enterprise</t>
        </is>
      </c>
      <c r="E7031" t="inlineStr">
        <is>
          <t>Security Platform</t>
        </is>
      </c>
      <c r="F7031" t="inlineStr">
        <is>
          <t>Product Revenue</t>
        </is>
      </c>
      <c r="G7031" t="inlineStr">
        <is>
          <t>Commercial</t>
        </is>
      </c>
      <c r="H7031" t="inlineStr">
        <is>
          <t>Online</t>
        </is>
      </c>
      <c r="I7031" t="inlineStr">
        <is>
          <t>USD</t>
        </is>
      </c>
      <c r="J7031" t="n">
        <v>917</v>
      </c>
      <c r="K7031" t="n">
        <v>1583</v>
      </c>
      <c r="L7031" t="n">
        <v>87740.2</v>
      </c>
      <c r="M7031" t="n">
        <v>1363870.8</v>
      </c>
      <c r="N7031" t="n">
        <v>388749.99</v>
      </c>
      <c r="O7031" t="n">
        <v>311704.58</v>
      </c>
      <c r="P7031" t="n">
        <v>975120.8100000001</v>
      </c>
      <c r="Q7031" t="n">
        <v>663416.23</v>
      </c>
      <c r="R7031" t="inlineStr">
        <is>
          <t>Pending</t>
        </is>
      </c>
      <c r="S7031" t="inlineStr">
        <is>
          <t>Net 30</t>
        </is>
      </c>
      <c r="T7031" t="inlineStr">
        <is>
          <t>N. Garcia</t>
        </is>
      </c>
    </row>
    <row r="7032">
      <c r="A7032" t="inlineStr">
        <is>
          <t>2026-12-22</t>
        </is>
      </c>
      <c r="B7032" t="inlineStr">
        <is>
          <t>TXN-007031</t>
        </is>
      </c>
      <c r="C7032" t="inlineStr">
        <is>
          <t>Europe</t>
        </is>
      </c>
      <c r="D7032" t="inlineStr">
        <is>
          <t>Public Sector</t>
        </is>
      </c>
      <c r="E7032" t="inlineStr">
        <is>
          <t>Analytics Suite</t>
        </is>
      </c>
      <c r="F7032" t="inlineStr">
        <is>
          <t>Partner Revenue</t>
        </is>
      </c>
      <c r="G7032" t="inlineStr">
        <is>
          <t>SMB</t>
        </is>
      </c>
      <c r="H7032" t="inlineStr">
        <is>
          <t>Partner</t>
        </is>
      </c>
      <c r="I7032" t="inlineStr">
        <is>
          <t>USD</t>
        </is>
      </c>
      <c r="J7032" t="n">
        <v>845</v>
      </c>
      <c r="K7032" t="n">
        <v>1347</v>
      </c>
      <c r="L7032" t="n">
        <v>116444.38</v>
      </c>
      <c r="M7032" t="n">
        <v>1021770.62</v>
      </c>
      <c r="N7032" t="n">
        <v>413441.42</v>
      </c>
      <c r="O7032" t="n">
        <v>276412.31</v>
      </c>
      <c r="P7032" t="n">
        <v>608329.2</v>
      </c>
      <c r="Q7032" t="n">
        <v>331916.89</v>
      </c>
      <c r="R7032" t="inlineStr">
        <is>
          <t>Paid</t>
        </is>
      </c>
      <c r="S7032" t="inlineStr">
        <is>
          <t>Net 30</t>
        </is>
      </c>
      <c r="T7032" t="inlineStr">
        <is>
          <t>D. Brown</t>
        </is>
      </c>
    </row>
    <row r="7033">
      <c r="A7033" t="inlineStr">
        <is>
          <t>2021-01-01</t>
        </is>
      </c>
      <c r="B7033" t="inlineStr">
        <is>
          <t>TXN-007032</t>
        </is>
      </c>
      <c r="C7033" t="inlineStr">
        <is>
          <t>APAC</t>
        </is>
      </c>
      <c r="D7033" t="inlineStr">
        <is>
          <t>Enterprise</t>
        </is>
      </c>
      <c r="E7033" t="inlineStr">
        <is>
          <t>Cloud Ops</t>
        </is>
      </c>
      <c r="F7033" t="inlineStr">
        <is>
          <t>Service Revenue</t>
        </is>
      </c>
      <c r="G7033" t="inlineStr">
        <is>
          <t>Enterprise</t>
        </is>
      </c>
      <c r="H7033" t="inlineStr">
        <is>
          <t>Direct</t>
        </is>
      </c>
      <c r="I7033" t="inlineStr">
        <is>
          <t>USD</t>
        </is>
      </c>
      <c r="J7033" t="n">
        <v>932</v>
      </c>
      <c r="K7033" t="n">
        <v>1404</v>
      </c>
      <c r="L7033" t="n">
        <v>71131.89</v>
      </c>
      <c r="M7033" t="n">
        <v>1237396.11</v>
      </c>
      <c r="N7033" t="n">
        <v>370228.26</v>
      </c>
      <c r="O7033" t="n">
        <v>346786.27</v>
      </c>
      <c r="P7033" t="n">
        <v>867167.85</v>
      </c>
      <c r="Q7033" t="n">
        <v>520381.58</v>
      </c>
      <c r="R7033" t="inlineStr">
        <is>
          <t>Paid</t>
        </is>
      </c>
      <c r="S7033" t="inlineStr">
        <is>
          <t>Net 45</t>
        </is>
      </c>
      <c r="T7033" t="inlineStr">
        <is>
          <t>A. Cole</t>
        </is>
      </c>
    </row>
    <row r="7034">
      <c r="A7034" t="inlineStr">
        <is>
          <t>2022-02-08</t>
        </is>
      </c>
      <c r="B7034" t="inlineStr">
        <is>
          <t>TXN-007033</t>
        </is>
      </c>
      <c r="C7034" t="inlineStr">
        <is>
          <t>Latin America</t>
        </is>
      </c>
      <c r="D7034" t="inlineStr">
        <is>
          <t>Public Sector</t>
        </is>
      </c>
      <c r="E7034" t="inlineStr">
        <is>
          <t>Data Services</t>
        </is>
      </c>
      <c r="F7034" t="inlineStr">
        <is>
          <t>Subscription Revenue</t>
        </is>
      </c>
      <c r="G7034" t="inlineStr">
        <is>
          <t>Commercial</t>
        </is>
      </c>
      <c r="H7034" t="inlineStr">
        <is>
          <t>Reseller</t>
        </is>
      </c>
      <c r="I7034" t="inlineStr">
        <is>
          <t>USD</t>
        </is>
      </c>
      <c r="J7034" t="n">
        <v>122</v>
      </c>
      <c r="K7034" t="n">
        <v>1792</v>
      </c>
      <c r="L7034" t="n">
        <v>17820.94</v>
      </c>
      <c r="M7034" t="n">
        <v>200803.06</v>
      </c>
      <c r="N7034" t="n">
        <v>109447.08</v>
      </c>
      <c r="O7034" t="n">
        <v>56855.01</v>
      </c>
      <c r="P7034" t="n">
        <v>91355.98</v>
      </c>
      <c r="Q7034" t="n">
        <v>34500.97</v>
      </c>
      <c r="R7034" t="inlineStr">
        <is>
          <t>Paid</t>
        </is>
      </c>
      <c r="S7034" t="inlineStr">
        <is>
          <t>Net 30</t>
        </is>
      </c>
      <c r="T7034" t="inlineStr">
        <is>
          <t>M. Ivanov</t>
        </is>
      </c>
    </row>
    <row r="7035">
      <c r="A7035" t="inlineStr">
        <is>
          <t>2023-03-15</t>
        </is>
      </c>
      <c r="B7035" t="inlineStr">
        <is>
          <t>TXN-007034</t>
        </is>
      </c>
      <c r="C7035" t="inlineStr">
        <is>
          <t>Middle East</t>
        </is>
      </c>
      <c r="D7035" t="inlineStr">
        <is>
          <t>Enterprise</t>
        </is>
      </c>
      <c r="E7035" t="inlineStr">
        <is>
          <t>Security Platform</t>
        </is>
      </c>
      <c r="F7035" t="inlineStr">
        <is>
          <t>Product Revenue</t>
        </is>
      </c>
      <c r="G7035" t="inlineStr">
        <is>
          <t>SMB</t>
        </is>
      </c>
      <c r="H7035" t="inlineStr">
        <is>
          <t>Online</t>
        </is>
      </c>
      <c r="I7035" t="inlineStr">
        <is>
          <t>USD</t>
        </is>
      </c>
      <c r="J7035" t="n">
        <v>510</v>
      </c>
      <c r="K7035" t="n">
        <v>520</v>
      </c>
      <c r="L7035" t="n">
        <v>9549.299999999999</v>
      </c>
      <c r="M7035" t="n">
        <v>255650.7</v>
      </c>
      <c r="N7035" t="n">
        <v>136004.3</v>
      </c>
      <c r="O7035" t="n">
        <v>78072.14999999999</v>
      </c>
      <c r="P7035" t="n">
        <v>119646.4</v>
      </c>
      <c r="Q7035" t="n">
        <v>41574.25</v>
      </c>
      <c r="R7035" t="inlineStr">
        <is>
          <t>Paid</t>
        </is>
      </c>
      <c r="S7035" t="inlineStr">
        <is>
          <t>Net 30</t>
        </is>
      </c>
      <c r="T7035" t="inlineStr">
        <is>
          <t>S. Kim</t>
        </is>
      </c>
    </row>
    <row r="7036">
      <c r="A7036" t="inlineStr">
        <is>
          <t>2024-04-22</t>
        </is>
      </c>
      <c r="B7036" t="inlineStr">
        <is>
          <t>TXN-007035</t>
        </is>
      </c>
      <c r="C7036" t="inlineStr">
        <is>
          <t>North America</t>
        </is>
      </c>
      <c r="D7036" t="inlineStr">
        <is>
          <t>Public Sector</t>
        </is>
      </c>
      <c r="E7036" t="inlineStr">
        <is>
          <t>Analytics Suite</t>
        </is>
      </c>
      <c r="F7036" t="inlineStr">
        <is>
          <t>Partner Revenue</t>
        </is>
      </c>
      <c r="G7036" t="inlineStr">
        <is>
          <t>Enterprise</t>
        </is>
      </c>
      <c r="H7036" t="inlineStr">
        <is>
          <t>Partner</t>
        </is>
      </c>
      <c r="I7036" t="inlineStr">
        <is>
          <t>USD</t>
        </is>
      </c>
      <c r="J7036" t="n">
        <v>357</v>
      </c>
      <c r="K7036" t="n">
        <v>1517</v>
      </c>
      <c r="L7036" t="n">
        <v>11397.22</v>
      </c>
      <c r="M7036" t="n">
        <v>530171.78</v>
      </c>
      <c r="N7036" t="n">
        <v>304261.37</v>
      </c>
      <c r="O7036" t="n">
        <v>79681.3</v>
      </c>
      <c r="P7036" t="n">
        <v>225910.41</v>
      </c>
      <c r="Q7036" t="n">
        <v>146229.11</v>
      </c>
      <c r="R7036" t="inlineStr">
        <is>
          <t>Paid</t>
        </is>
      </c>
      <c r="S7036" t="inlineStr">
        <is>
          <t>Net 30</t>
        </is>
      </c>
      <c r="T7036" t="inlineStr">
        <is>
          <t>R. Patel</t>
        </is>
      </c>
    </row>
    <row r="7037">
      <c r="A7037" t="inlineStr">
        <is>
          <t>2025-05-01</t>
        </is>
      </c>
      <c r="B7037" t="inlineStr">
        <is>
          <t>TXN-007036</t>
        </is>
      </c>
      <c r="C7037" t="inlineStr">
        <is>
          <t>Europe</t>
        </is>
      </c>
      <c r="D7037" t="inlineStr">
        <is>
          <t>Enterprise</t>
        </is>
      </c>
      <c r="E7037" t="inlineStr">
        <is>
          <t>Cloud Ops</t>
        </is>
      </c>
      <c r="F7037" t="inlineStr">
        <is>
          <t>Service Revenue</t>
        </is>
      </c>
      <c r="G7037" t="inlineStr">
        <is>
          <t>Commercial</t>
        </is>
      </c>
      <c r="H7037" t="inlineStr">
        <is>
          <t>Direct</t>
        </is>
      </c>
      <c r="I7037" t="inlineStr">
        <is>
          <t>USD</t>
        </is>
      </c>
      <c r="J7037" t="n">
        <v>148</v>
      </c>
      <c r="K7037" t="n">
        <v>465</v>
      </c>
      <c r="L7037" t="n">
        <v>2141.3</v>
      </c>
      <c r="M7037" t="n">
        <v>66678.7</v>
      </c>
      <c r="N7037" t="n">
        <v>24047.97</v>
      </c>
      <c r="O7037" t="n">
        <v>12306.36</v>
      </c>
      <c r="P7037" t="n">
        <v>42630.73</v>
      </c>
      <c r="Q7037" t="n">
        <v>30324.37</v>
      </c>
      <c r="R7037" t="inlineStr">
        <is>
          <t>Paid</t>
        </is>
      </c>
      <c r="S7037" t="inlineStr">
        <is>
          <t>Net 45</t>
        </is>
      </c>
      <c r="T7037" t="inlineStr">
        <is>
          <t>N. Garcia</t>
        </is>
      </c>
    </row>
    <row r="7038">
      <c r="A7038" t="inlineStr">
        <is>
          <t>2026-06-08</t>
        </is>
      </c>
      <c r="B7038" t="inlineStr">
        <is>
          <t>TXN-007037</t>
        </is>
      </c>
      <c r="C7038" t="inlineStr">
        <is>
          <t>APAC</t>
        </is>
      </c>
      <c r="D7038" t="inlineStr">
        <is>
          <t>Public Sector</t>
        </is>
      </c>
      <c r="E7038" t="inlineStr">
        <is>
          <t>Data Services</t>
        </is>
      </c>
      <c r="F7038" t="inlineStr">
        <is>
          <t>Subscription Revenue</t>
        </is>
      </c>
      <c r="G7038" t="inlineStr">
        <is>
          <t>SMB</t>
        </is>
      </c>
      <c r="H7038" t="inlineStr">
        <is>
          <t>Reseller</t>
        </is>
      </c>
      <c r="I7038" t="inlineStr">
        <is>
          <t>USD</t>
        </is>
      </c>
      <c r="J7038" t="n">
        <v>417</v>
      </c>
      <c r="K7038" t="n">
        <v>1183</v>
      </c>
      <c r="L7038" t="n">
        <v>57363.42</v>
      </c>
      <c r="M7038" t="n">
        <v>435947.58</v>
      </c>
      <c r="N7038" t="n">
        <v>241139.65</v>
      </c>
      <c r="O7038" t="n">
        <v>99581.85000000001</v>
      </c>
      <c r="P7038" t="n">
        <v>194807.93</v>
      </c>
      <c r="Q7038" t="n">
        <v>95226.08</v>
      </c>
      <c r="R7038" t="inlineStr">
        <is>
          <t>Paid</t>
        </is>
      </c>
      <c r="S7038" t="inlineStr">
        <is>
          <t>Net 30</t>
        </is>
      </c>
      <c r="T7038" t="inlineStr">
        <is>
          <t>D. Brown</t>
        </is>
      </c>
    </row>
    <row r="7039">
      <c r="A7039" t="inlineStr">
        <is>
          <t>2021-07-15</t>
        </is>
      </c>
      <c r="B7039" t="inlineStr">
        <is>
          <t>TXN-007038</t>
        </is>
      </c>
      <c r="C7039" t="inlineStr">
        <is>
          <t>Latin America</t>
        </is>
      </c>
      <c r="D7039" t="inlineStr">
        <is>
          <t>Enterprise</t>
        </is>
      </c>
      <c r="E7039" t="inlineStr">
        <is>
          <t>Security Platform</t>
        </is>
      </c>
      <c r="F7039" t="inlineStr">
        <is>
          <t>Product Revenue</t>
        </is>
      </c>
      <c r="G7039" t="inlineStr">
        <is>
          <t>Enterprise</t>
        </is>
      </c>
      <c r="H7039" t="inlineStr">
        <is>
          <t>Online</t>
        </is>
      </c>
      <c r="I7039" t="inlineStr">
        <is>
          <t>USD</t>
        </is>
      </c>
      <c r="J7039" t="n">
        <v>872</v>
      </c>
      <c r="K7039" t="n">
        <v>753</v>
      </c>
      <c r="L7039" t="n">
        <v>34710.77</v>
      </c>
      <c r="M7039" t="n">
        <v>621905.23</v>
      </c>
      <c r="N7039" t="n">
        <v>202697.88</v>
      </c>
      <c r="O7039" t="n">
        <v>159255.71</v>
      </c>
      <c r="P7039" t="n">
        <v>419207.35</v>
      </c>
      <c r="Q7039" t="n">
        <v>259951.64</v>
      </c>
      <c r="R7039" t="inlineStr">
        <is>
          <t>Paid</t>
        </is>
      </c>
      <c r="S7039" t="inlineStr">
        <is>
          <t>Net 30</t>
        </is>
      </c>
      <c r="T7039" t="inlineStr">
        <is>
          <t>A. Cole</t>
        </is>
      </c>
    </row>
    <row r="7040">
      <c r="A7040" t="inlineStr">
        <is>
          <t>2022-08-22</t>
        </is>
      </c>
      <c r="B7040" t="inlineStr">
        <is>
          <t>TXN-007039</t>
        </is>
      </c>
      <c r="C7040" t="inlineStr">
        <is>
          <t>Middle East</t>
        </is>
      </c>
      <c r="D7040" t="inlineStr">
        <is>
          <t>Public Sector</t>
        </is>
      </c>
      <c r="E7040" t="inlineStr">
        <is>
          <t>Analytics Suite</t>
        </is>
      </c>
      <c r="F7040" t="inlineStr">
        <is>
          <t>Partner Revenue</t>
        </is>
      </c>
      <c r="G7040" t="inlineStr">
        <is>
          <t>Commercial</t>
        </is>
      </c>
      <c r="H7040" t="inlineStr">
        <is>
          <t>Partner</t>
        </is>
      </c>
      <c r="I7040" t="inlineStr">
        <is>
          <t>USD</t>
        </is>
      </c>
      <c r="J7040" t="n">
        <v>638</v>
      </c>
      <c r="K7040" t="n">
        <v>1409</v>
      </c>
      <c r="L7040" t="n">
        <v>109548.63</v>
      </c>
      <c r="M7040" t="n">
        <v>789393.37</v>
      </c>
      <c r="N7040" t="n">
        <v>346379.28</v>
      </c>
      <c r="O7040" t="n">
        <v>243640.95</v>
      </c>
      <c r="P7040" t="n">
        <v>443014.09</v>
      </c>
      <c r="Q7040" t="n">
        <v>199373.14</v>
      </c>
      <c r="R7040" t="inlineStr">
        <is>
          <t>Paid</t>
        </is>
      </c>
      <c r="S7040" t="inlineStr">
        <is>
          <t>Net 30</t>
        </is>
      </c>
      <c r="T7040" t="inlineStr">
        <is>
          <t>M. Ivanov</t>
        </is>
      </c>
    </row>
    <row r="7041">
      <c r="A7041" t="inlineStr">
        <is>
          <t>2023-09-01</t>
        </is>
      </c>
      <c r="B7041" t="inlineStr">
        <is>
          <t>TXN-007040</t>
        </is>
      </c>
      <c r="C7041" t="inlineStr">
        <is>
          <t>North America</t>
        </is>
      </c>
      <c r="D7041" t="inlineStr">
        <is>
          <t>Enterprise</t>
        </is>
      </c>
      <c r="E7041" t="inlineStr">
        <is>
          <t>Cloud Ops</t>
        </is>
      </c>
      <c r="F7041" t="inlineStr">
        <is>
          <t>Service Revenue</t>
        </is>
      </c>
      <c r="G7041" t="inlineStr">
        <is>
          <t>SMB</t>
        </is>
      </c>
      <c r="H7041" t="inlineStr">
        <is>
          <t>Direct</t>
        </is>
      </c>
      <c r="I7041" t="inlineStr">
        <is>
          <t>USD</t>
        </is>
      </c>
      <c r="J7041" t="n">
        <v>395</v>
      </c>
      <c r="K7041" t="n">
        <v>658</v>
      </c>
      <c r="L7041" t="n">
        <v>25640.99</v>
      </c>
      <c r="M7041" t="n">
        <v>234269.01</v>
      </c>
      <c r="N7041" t="n">
        <v>90107.89999999999</v>
      </c>
      <c r="O7041" t="n">
        <v>72678.05</v>
      </c>
      <c r="P7041" t="n">
        <v>144161.11</v>
      </c>
      <c r="Q7041" t="n">
        <v>71483.06</v>
      </c>
      <c r="R7041" t="inlineStr">
        <is>
          <t>Pending</t>
        </is>
      </c>
      <c r="S7041" t="inlineStr">
        <is>
          <t>Net 45</t>
        </is>
      </c>
      <c r="T7041" t="inlineStr">
        <is>
          <t>S. Kim</t>
        </is>
      </c>
    </row>
    <row r="7042">
      <c r="A7042" t="inlineStr">
        <is>
          <t>2024-10-08</t>
        </is>
      </c>
      <c r="B7042" t="inlineStr">
        <is>
          <t>TXN-007041</t>
        </is>
      </c>
      <c r="C7042" t="inlineStr">
        <is>
          <t>Europe</t>
        </is>
      </c>
      <c r="D7042" t="inlineStr">
        <is>
          <t>Public Sector</t>
        </is>
      </c>
      <c r="E7042" t="inlineStr">
        <is>
          <t>Data Services</t>
        </is>
      </c>
      <c r="F7042" t="inlineStr">
        <is>
          <t>Subscription Revenue</t>
        </is>
      </c>
      <c r="G7042" t="inlineStr">
        <is>
          <t>Enterprise</t>
        </is>
      </c>
      <c r="H7042" t="inlineStr">
        <is>
          <t>Reseller</t>
        </is>
      </c>
      <c r="I7042" t="inlineStr">
        <is>
          <t>USD</t>
        </is>
      </c>
      <c r="J7042" t="n">
        <v>973</v>
      </c>
      <c r="K7042" t="n">
        <v>1083</v>
      </c>
      <c r="L7042" t="n">
        <v>30276.6</v>
      </c>
      <c r="M7042" t="n">
        <v>1023482.4</v>
      </c>
      <c r="N7042" t="n">
        <v>453117.05</v>
      </c>
      <c r="O7042" t="n">
        <v>139775.98</v>
      </c>
      <c r="P7042" t="n">
        <v>570365.35</v>
      </c>
      <c r="Q7042" t="n">
        <v>430589.37</v>
      </c>
      <c r="R7042" t="inlineStr">
        <is>
          <t>Paid</t>
        </is>
      </c>
      <c r="S7042" t="inlineStr">
        <is>
          <t>Net 30</t>
        </is>
      </c>
      <c r="T7042" t="inlineStr">
        <is>
          <t>R. Patel</t>
        </is>
      </c>
    </row>
    <row r="7043">
      <c r="A7043" t="inlineStr">
        <is>
          <t>2025-11-15</t>
        </is>
      </c>
      <c r="B7043" t="inlineStr">
        <is>
          <t>TXN-007042</t>
        </is>
      </c>
      <c r="C7043" t="inlineStr">
        <is>
          <t>APAC</t>
        </is>
      </c>
      <c r="D7043" t="inlineStr">
        <is>
          <t>Enterprise</t>
        </is>
      </c>
      <c r="E7043" t="inlineStr">
        <is>
          <t>Security Platform</t>
        </is>
      </c>
      <c r="F7043" t="inlineStr">
        <is>
          <t>Product Revenue</t>
        </is>
      </c>
      <c r="G7043" t="inlineStr">
        <is>
          <t>Commercial</t>
        </is>
      </c>
      <c r="H7043" t="inlineStr">
        <is>
          <t>Online</t>
        </is>
      </c>
      <c r="I7043" t="inlineStr">
        <is>
          <t>USD</t>
        </is>
      </c>
      <c r="J7043" t="n">
        <v>994</v>
      </c>
      <c r="K7043" t="n">
        <v>370</v>
      </c>
      <c r="L7043" t="n">
        <v>51257.33</v>
      </c>
      <c r="M7043" t="n">
        <v>316522.67</v>
      </c>
      <c r="N7043" t="n">
        <v>124066.5</v>
      </c>
      <c r="O7043" t="n">
        <v>90629.27</v>
      </c>
      <c r="P7043" t="n">
        <v>192456.17</v>
      </c>
      <c r="Q7043" t="n">
        <v>101826.9</v>
      </c>
      <c r="R7043" t="inlineStr">
        <is>
          <t>Paid</t>
        </is>
      </c>
      <c r="S7043" t="inlineStr">
        <is>
          <t>Net 30</t>
        </is>
      </c>
      <c r="T7043" t="inlineStr">
        <is>
          <t>N. Garcia</t>
        </is>
      </c>
    </row>
    <row r="7044">
      <c r="A7044" t="inlineStr">
        <is>
          <t>2026-12-22</t>
        </is>
      </c>
      <c r="B7044" t="inlineStr">
        <is>
          <t>TXN-007043</t>
        </is>
      </c>
      <c r="C7044" t="inlineStr">
        <is>
          <t>Latin America</t>
        </is>
      </c>
      <c r="D7044" t="inlineStr">
        <is>
          <t>Public Sector</t>
        </is>
      </c>
      <c r="E7044" t="inlineStr">
        <is>
          <t>Analytics Suite</t>
        </is>
      </c>
      <c r="F7044" t="inlineStr">
        <is>
          <t>Partner Revenue</t>
        </is>
      </c>
      <c r="G7044" t="inlineStr">
        <is>
          <t>SMB</t>
        </is>
      </c>
      <c r="H7044" t="inlineStr">
        <is>
          <t>Partner</t>
        </is>
      </c>
      <c r="I7044" t="inlineStr">
        <is>
          <t>USD</t>
        </is>
      </c>
      <c r="J7044" t="n">
        <v>789</v>
      </c>
      <c r="K7044" t="n">
        <v>136</v>
      </c>
      <c r="L7044" t="n">
        <v>2342.52</v>
      </c>
      <c r="M7044" t="n">
        <v>104961.48</v>
      </c>
      <c r="N7044" t="n">
        <v>63684.38</v>
      </c>
      <c r="O7044" t="n">
        <v>23479.65</v>
      </c>
      <c r="P7044" t="n">
        <v>41277.1</v>
      </c>
      <c r="Q7044" t="n">
        <v>17797.45</v>
      </c>
      <c r="R7044" t="inlineStr">
        <is>
          <t>Paid</t>
        </is>
      </c>
      <c r="S7044" t="inlineStr">
        <is>
          <t>Net 30</t>
        </is>
      </c>
      <c r="T7044" t="inlineStr">
        <is>
          <t>D. Brown</t>
        </is>
      </c>
    </row>
    <row r="7045">
      <c r="A7045" t="inlineStr">
        <is>
          <t>2021-01-01</t>
        </is>
      </c>
      <c r="B7045" t="inlineStr">
        <is>
          <t>TXN-007044</t>
        </is>
      </c>
      <c r="C7045" t="inlineStr">
        <is>
          <t>Middle East</t>
        </is>
      </c>
      <c r="D7045" t="inlineStr">
        <is>
          <t>Enterprise</t>
        </is>
      </c>
      <c r="E7045" t="inlineStr">
        <is>
          <t>Cloud Ops</t>
        </is>
      </c>
      <c r="F7045" t="inlineStr">
        <is>
          <t>Service Revenue</t>
        </is>
      </c>
      <c r="G7045" t="inlineStr">
        <is>
          <t>Enterprise</t>
        </is>
      </c>
      <c r="H7045" t="inlineStr">
        <is>
          <t>Direct</t>
        </is>
      </c>
      <c r="I7045" t="inlineStr">
        <is>
          <t>USD</t>
        </is>
      </c>
      <c r="J7045" t="n">
        <v>670</v>
      </c>
      <c r="K7045" t="n">
        <v>294</v>
      </c>
      <c r="L7045" t="n">
        <v>12866.9</v>
      </c>
      <c r="M7045" t="n">
        <v>184113.1</v>
      </c>
      <c r="N7045" t="n">
        <v>80985.11</v>
      </c>
      <c r="O7045" t="n">
        <v>42312.64</v>
      </c>
      <c r="P7045" t="n">
        <v>103127.99</v>
      </c>
      <c r="Q7045" t="n">
        <v>60815.35</v>
      </c>
      <c r="R7045" t="inlineStr">
        <is>
          <t>Paid</t>
        </is>
      </c>
      <c r="S7045" t="inlineStr">
        <is>
          <t>Net 45</t>
        </is>
      </c>
      <c r="T7045" t="inlineStr">
        <is>
          <t>A. Cole</t>
        </is>
      </c>
    </row>
    <row r="7046">
      <c r="A7046" t="inlineStr">
        <is>
          <t>2022-02-08</t>
        </is>
      </c>
      <c r="B7046" t="inlineStr">
        <is>
          <t>TXN-007045</t>
        </is>
      </c>
      <c r="C7046" t="inlineStr">
        <is>
          <t>North America</t>
        </is>
      </c>
      <c r="D7046" t="inlineStr">
        <is>
          <t>Public Sector</t>
        </is>
      </c>
      <c r="E7046" t="inlineStr">
        <is>
          <t>Data Services</t>
        </is>
      </c>
      <c r="F7046" t="inlineStr">
        <is>
          <t>Subscription Revenue</t>
        </is>
      </c>
      <c r="G7046" t="inlineStr">
        <is>
          <t>Commercial</t>
        </is>
      </c>
      <c r="H7046" t="inlineStr">
        <is>
          <t>Reseller</t>
        </is>
      </c>
      <c r="I7046" t="inlineStr">
        <is>
          <t>USD</t>
        </is>
      </c>
      <c r="J7046" t="n">
        <v>699</v>
      </c>
      <c r="K7046" t="n">
        <v>1628</v>
      </c>
      <c r="L7046" t="n">
        <v>30704.33</v>
      </c>
      <c r="M7046" t="n">
        <v>1107267.67</v>
      </c>
      <c r="N7046" t="n">
        <v>362267.35</v>
      </c>
      <c r="O7046" t="n">
        <v>139265.55</v>
      </c>
      <c r="P7046" t="n">
        <v>745000.3199999999</v>
      </c>
      <c r="Q7046" t="n">
        <v>605734.77</v>
      </c>
      <c r="R7046" t="inlineStr">
        <is>
          <t>Paid</t>
        </is>
      </c>
      <c r="S7046" t="inlineStr">
        <is>
          <t>Net 30</t>
        </is>
      </c>
      <c r="T7046" t="inlineStr">
        <is>
          <t>M. Ivanov</t>
        </is>
      </c>
    </row>
    <row r="7047">
      <c r="A7047" t="inlineStr">
        <is>
          <t>2023-03-15</t>
        </is>
      </c>
      <c r="B7047" t="inlineStr">
        <is>
          <t>TXN-007046</t>
        </is>
      </c>
      <c r="C7047" t="inlineStr">
        <is>
          <t>Europe</t>
        </is>
      </c>
      <c r="D7047" t="inlineStr">
        <is>
          <t>Enterprise</t>
        </is>
      </c>
      <c r="E7047" t="inlineStr">
        <is>
          <t>Security Platform</t>
        </is>
      </c>
      <c r="F7047" t="inlineStr">
        <is>
          <t>Product Revenue</t>
        </is>
      </c>
      <c r="G7047" t="inlineStr">
        <is>
          <t>SMB</t>
        </is>
      </c>
      <c r="H7047" t="inlineStr">
        <is>
          <t>Online</t>
        </is>
      </c>
      <c r="I7047" t="inlineStr">
        <is>
          <t>USD</t>
        </is>
      </c>
      <c r="J7047" t="n">
        <v>895</v>
      </c>
      <c r="K7047" t="n">
        <v>634</v>
      </c>
      <c r="L7047" t="n">
        <v>66037.89</v>
      </c>
      <c r="M7047" t="n">
        <v>501392.11</v>
      </c>
      <c r="N7047" t="n">
        <v>141949.36</v>
      </c>
      <c r="O7047" t="n">
        <v>157009.07</v>
      </c>
      <c r="P7047" t="n">
        <v>359442.75</v>
      </c>
      <c r="Q7047" t="n">
        <v>202433.68</v>
      </c>
      <c r="R7047" t="inlineStr">
        <is>
          <t>Paid</t>
        </is>
      </c>
      <c r="S7047" t="inlineStr">
        <is>
          <t>Net 30</t>
        </is>
      </c>
      <c r="T7047" t="inlineStr">
        <is>
          <t>S. Kim</t>
        </is>
      </c>
    </row>
    <row r="7048">
      <c r="A7048" t="inlineStr">
        <is>
          <t>2024-04-22</t>
        </is>
      </c>
      <c r="B7048" t="inlineStr">
        <is>
          <t>TXN-007047</t>
        </is>
      </c>
      <c r="C7048" t="inlineStr">
        <is>
          <t>APAC</t>
        </is>
      </c>
      <c r="D7048" t="inlineStr">
        <is>
          <t>Public Sector</t>
        </is>
      </c>
      <c r="E7048" t="inlineStr">
        <is>
          <t>Analytics Suite</t>
        </is>
      </c>
      <c r="F7048" t="inlineStr">
        <is>
          <t>Partner Revenue</t>
        </is>
      </c>
      <c r="G7048" t="inlineStr">
        <is>
          <t>Enterprise</t>
        </is>
      </c>
      <c r="H7048" t="inlineStr">
        <is>
          <t>Partner</t>
        </is>
      </c>
      <c r="I7048" t="inlineStr">
        <is>
          <t>USD</t>
        </is>
      </c>
      <c r="J7048" t="n">
        <v>252</v>
      </c>
      <c r="K7048" t="n">
        <v>1715</v>
      </c>
      <c r="L7048" t="n">
        <v>48245.85</v>
      </c>
      <c r="M7048" t="n">
        <v>383934.15</v>
      </c>
      <c r="N7048" t="n">
        <v>131440.9</v>
      </c>
      <c r="O7048" t="n">
        <v>81679.72</v>
      </c>
      <c r="P7048" t="n">
        <v>252493.25</v>
      </c>
      <c r="Q7048" t="n">
        <v>170813.53</v>
      </c>
      <c r="R7048" t="inlineStr">
        <is>
          <t>Paid</t>
        </is>
      </c>
      <c r="S7048" t="inlineStr">
        <is>
          <t>Net 30</t>
        </is>
      </c>
      <c r="T7048" t="inlineStr">
        <is>
          <t>R. Patel</t>
        </is>
      </c>
    </row>
    <row r="7049">
      <c r="A7049" t="inlineStr">
        <is>
          <t>2025-05-01</t>
        </is>
      </c>
      <c r="B7049" t="inlineStr">
        <is>
          <t>TXN-007048</t>
        </is>
      </c>
      <c r="C7049" t="inlineStr">
        <is>
          <t>Latin America</t>
        </is>
      </c>
      <c r="D7049" t="inlineStr">
        <is>
          <t>Enterprise</t>
        </is>
      </c>
      <c r="E7049" t="inlineStr">
        <is>
          <t>Cloud Ops</t>
        </is>
      </c>
      <c r="F7049" t="inlineStr">
        <is>
          <t>Service Revenue</t>
        </is>
      </c>
      <c r="G7049" t="inlineStr">
        <is>
          <t>Commercial</t>
        </is>
      </c>
      <c r="H7049" t="inlineStr">
        <is>
          <t>Direct</t>
        </is>
      </c>
      <c r="I7049" t="inlineStr">
        <is>
          <t>USD</t>
        </is>
      </c>
      <c r="J7049" t="n">
        <v>756</v>
      </c>
      <c r="K7049" t="n">
        <v>1352</v>
      </c>
      <c r="L7049" t="n">
        <v>129675.18</v>
      </c>
      <c r="M7049" t="n">
        <v>892436.8199999999</v>
      </c>
      <c r="N7049" t="n">
        <v>500819.49</v>
      </c>
      <c r="O7049" t="n">
        <v>148374.36</v>
      </c>
      <c r="P7049" t="n">
        <v>391617.33</v>
      </c>
      <c r="Q7049" t="n">
        <v>243242.97</v>
      </c>
      <c r="R7049" t="inlineStr">
        <is>
          <t>Paid</t>
        </is>
      </c>
      <c r="S7049" t="inlineStr">
        <is>
          <t>Net 45</t>
        </is>
      </c>
      <c r="T7049" t="inlineStr">
        <is>
          <t>N. Garcia</t>
        </is>
      </c>
    </row>
    <row r="7050">
      <c r="A7050" t="inlineStr">
        <is>
          <t>2026-06-08</t>
        </is>
      </c>
      <c r="B7050" t="inlineStr">
        <is>
          <t>TXN-007049</t>
        </is>
      </c>
      <c r="C7050" t="inlineStr">
        <is>
          <t>Middle East</t>
        </is>
      </c>
      <c r="D7050" t="inlineStr">
        <is>
          <t>Public Sector</t>
        </is>
      </c>
      <c r="E7050" t="inlineStr">
        <is>
          <t>Data Services</t>
        </is>
      </c>
      <c r="F7050" t="inlineStr">
        <is>
          <t>Subscription Revenue</t>
        </is>
      </c>
      <c r="G7050" t="inlineStr">
        <is>
          <t>SMB</t>
        </is>
      </c>
      <c r="H7050" t="inlineStr">
        <is>
          <t>Reseller</t>
        </is>
      </c>
      <c r="I7050" t="inlineStr">
        <is>
          <t>USD</t>
        </is>
      </c>
      <c r="J7050" t="n">
        <v>224</v>
      </c>
      <c r="K7050" t="n">
        <v>256</v>
      </c>
      <c r="L7050" t="n">
        <v>2828.72</v>
      </c>
      <c r="M7050" t="n">
        <v>54515.28</v>
      </c>
      <c r="N7050" t="n">
        <v>20917.6</v>
      </c>
      <c r="O7050" t="n">
        <v>6930.96</v>
      </c>
      <c r="P7050" t="n">
        <v>33597.68</v>
      </c>
      <c r="Q7050" t="n">
        <v>26666.72</v>
      </c>
      <c r="R7050" t="inlineStr">
        <is>
          <t>Paid</t>
        </is>
      </c>
      <c r="S7050" t="inlineStr">
        <is>
          <t>Net 30</t>
        </is>
      </c>
      <c r="T7050" t="inlineStr">
        <is>
          <t>D. Brown</t>
        </is>
      </c>
    </row>
    <row r="7051">
      <c r="A7051" t="inlineStr">
        <is>
          <t>2021-07-15</t>
        </is>
      </c>
      <c r="B7051" t="inlineStr">
        <is>
          <t>TXN-007050</t>
        </is>
      </c>
      <c r="C7051" t="inlineStr">
        <is>
          <t>North America</t>
        </is>
      </c>
      <c r="D7051" t="inlineStr">
        <is>
          <t>Enterprise</t>
        </is>
      </c>
      <c r="E7051" t="inlineStr">
        <is>
          <t>Security Platform</t>
        </is>
      </c>
      <c r="F7051" t="inlineStr">
        <is>
          <t>Product Revenue</t>
        </is>
      </c>
      <c r="G7051" t="inlineStr">
        <is>
          <t>Enterprise</t>
        </is>
      </c>
      <c r="H7051" t="inlineStr">
        <is>
          <t>Online</t>
        </is>
      </c>
      <c r="I7051" t="inlineStr">
        <is>
          <t>USD</t>
        </is>
      </c>
      <c r="J7051" t="n">
        <v>587</v>
      </c>
      <c r="K7051" t="n">
        <v>1990</v>
      </c>
      <c r="L7051" t="n">
        <v>139385.14</v>
      </c>
      <c r="M7051" t="n">
        <v>1028744.86</v>
      </c>
      <c r="N7051" t="n">
        <v>375988.49</v>
      </c>
      <c r="O7051" t="n">
        <v>219978.28</v>
      </c>
      <c r="P7051" t="n">
        <v>652756.37</v>
      </c>
      <c r="Q7051" t="n">
        <v>432778.09</v>
      </c>
      <c r="R7051" t="inlineStr">
        <is>
          <t>Pending</t>
        </is>
      </c>
      <c r="S7051" t="inlineStr">
        <is>
          <t>Net 30</t>
        </is>
      </c>
      <c r="T7051" t="inlineStr">
        <is>
          <t>A. Cole</t>
        </is>
      </c>
    </row>
    <row r="7052">
      <c r="A7052" t="inlineStr">
        <is>
          <t>2022-08-22</t>
        </is>
      </c>
      <c r="B7052" t="inlineStr">
        <is>
          <t>TXN-007051</t>
        </is>
      </c>
      <c r="C7052" t="inlineStr">
        <is>
          <t>Europe</t>
        </is>
      </c>
      <c r="D7052" t="inlineStr">
        <is>
          <t>Public Sector</t>
        </is>
      </c>
      <c r="E7052" t="inlineStr">
        <is>
          <t>Analytics Suite</t>
        </is>
      </c>
      <c r="F7052" t="inlineStr">
        <is>
          <t>Partner Revenue</t>
        </is>
      </c>
      <c r="G7052" t="inlineStr">
        <is>
          <t>Commercial</t>
        </is>
      </c>
      <c r="H7052" t="inlineStr">
        <is>
          <t>Partner</t>
        </is>
      </c>
      <c r="I7052" t="inlineStr">
        <is>
          <t>USD</t>
        </is>
      </c>
      <c r="J7052" t="n">
        <v>370</v>
      </c>
      <c r="K7052" t="n">
        <v>148</v>
      </c>
      <c r="L7052" t="n">
        <v>2009.8</v>
      </c>
      <c r="M7052" t="n">
        <v>52750.2</v>
      </c>
      <c r="N7052" t="n">
        <v>24217.5</v>
      </c>
      <c r="O7052" t="n">
        <v>13021.58</v>
      </c>
      <c r="P7052" t="n">
        <v>28532.7</v>
      </c>
      <c r="Q7052" t="n">
        <v>15511.12</v>
      </c>
      <c r="R7052" t="inlineStr">
        <is>
          <t>Paid</t>
        </is>
      </c>
      <c r="S7052" t="inlineStr">
        <is>
          <t>Net 30</t>
        </is>
      </c>
      <c r="T7052" t="inlineStr">
        <is>
          <t>M. Ivanov</t>
        </is>
      </c>
    </row>
    <row r="7053">
      <c r="A7053" t="inlineStr">
        <is>
          <t>2023-09-01</t>
        </is>
      </c>
      <c r="B7053" t="inlineStr">
        <is>
          <t>TXN-007052</t>
        </is>
      </c>
      <c r="C7053" t="inlineStr">
        <is>
          <t>APAC</t>
        </is>
      </c>
      <c r="D7053" t="inlineStr">
        <is>
          <t>Enterprise</t>
        </is>
      </c>
      <c r="E7053" t="inlineStr">
        <is>
          <t>Cloud Ops</t>
        </is>
      </c>
      <c r="F7053" t="inlineStr">
        <is>
          <t>Service Revenue</t>
        </is>
      </c>
      <c r="G7053" t="inlineStr">
        <is>
          <t>SMB</t>
        </is>
      </c>
      <c r="H7053" t="inlineStr">
        <is>
          <t>Direct</t>
        </is>
      </c>
      <c r="I7053" t="inlineStr">
        <is>
          <t>USD</t>
        </is>
      </c>
      <c r="J7053" t="n">
        <v>701</v>
      </c>
      <c r="K7053" t="n">
        <v>830</v>
      </c>
      <c r="L7053" t="n">
        <v>45232.89</v>
      </c>
      <c r="M7053" t="n">
        <v>536597.11</v>
      </c>
      <c r="N7053" t="n">
        <v>283517.91</v>
      </c>
      <c r="O7053" t="n">
        <v>108389.62</v>
      </c>
      <c r="P7053" t="n">
        <v>253079.2</v>
      </c>
      <c r="Q7053" t="n">
        <v>144689.58</v>
      </c>
      <c r="R7053" t="inlineStr">
        <is>
          <t>Paid</t>
        </is>
      </c>
      <c r="S7053" t="inlineStr">
        <is>
          <t>Net 45</t>
        </is>
      </c>
      <c r="T7053" t="inlineStr">
        <is>
          <t>S. Kim</t>
        </is>
      </c>
    </row>
    <row r="7054">
      <c r="A7054" t="inlineStr">
        <is>
          <t>2024-10-08</t>
        </is>
      </c>
      <c r="B7054" t="inlineStr">
        <is>
          <t>TXN-007053</t>
        </is>
      </c>
      <c r="C7054" t="inlineStr">
        <is>
          <t>Latin America</t>
        </is>
      </c>
      <c r="D7054" t="inlineStr">
        <is>
          <t>Public Sector</t>
        </is>
      </c>
      <c r="E7054" t="inlineStr">
        <is>
          <t>Data Services</t>
        </is>
      </c>
      <c r="F7054" t="inlineStr">
        <is>
          <t>Subscription Revenue</t>
        </is>
      </c>
      <c r="G7054" t="inlineStr">
        <is>
          <t>Enterprise</t>
        </is>
      </c>
      <c r="H7054" t="inlineStr">
        <is>
          <t>Reseller</t>
        </is>
      </c>
      <c r="I7054" t="inlineStr">
        <is>
          <t>USD</t>
        </is>
      </c>
      <c r="J7054" t="n">
        <v>322</v>
      </c>
      <c r="K7054" t="n">
        <v>229</v>
      </c>
      <c r="L7054" t="n">
        <v>4280.41</v>
      </c>
      <c r="M7054" t="n">
        <v>69457.59</v>
      </c>
      <c r="N7054" t="n">
        <v>37814.14</v>
      </c>
      <c r="O7054" t="n">
        <v>18107.14</v>
      </c>
      <c r="P7054" t="n">
        <v>31643.45</v>
      </c>
      <c r="Q7054" t="n">
        <v>13536.31</v>
      </c>
      <c r="R7054" t="inlineStr">
        <is>
          <t>Paid</t>
        </is>
      </c>
      <c r="S7054" t="inlineStr">
        <is>
          <t>Net 30</t>
        </is>
      </c>
      <c r="T7054" t="inlineStr">
        <is>
          <t>R. Patel</t>
        </is>
      </c>
    </row>
    <row r="7055">
      <c r="A7055" t="inlineStr">
        <is>
          <t>2025-11-15</t>
        </is>
      </c>
      <c r="B7055" t="inlineStr">
        <is>
          <t>TXN-007054</t>
        </is>
      </c>
      <c r="C7055" t="inlineStr">
        <is>
          <t>Middle East</t>
        </is>
      </c>
      <c r="D7055" t="inlineStr">
        <is>
          <t>Enterprise</t>
        </is>
      </c>
      <c r="E7055" t="inlineStr">
        <is>
          <t>Security Platform</t>
        </is>
      </c>
      <c r="F7055" t="inlineStr">
        <is>
          <t>Product Revenue</t>
        </is>
      </c>
      <c r="G7055" t="inlineStr">
        <is>
          <t>Commercial</t>
        </is>
      </c>
      <c r="H7055" t="inlineStr">
        <is>
          <t>Online</t>
        </is>
      </c>
      <c r="I7055" t="inlineStr">
        <is>
          <t>USD</t>
        </is>
      </c>
      <c r="J7055" t="n">
        <v>536</v>
      </c>
      <c r="K7055" t="n">
        <v>1629</v>
      </c>
      <c r="L7055" t="n">
        <v>69127.89</v>
      </c>
      <c r="M7055" t="n">
        <v>804016.11</v>
      </c>
      <c r="N7055" t="n">
        <v>441547.97</v>
      </c>
      <c r="O7055" t="n">
        <v>207599.74</v>
      </c>
      <c r="P7055" t="n">
        <v>362468.14</v>
      </c>
      <c r="Q7055" t="n">
        <v>154868.4</v>
      </c>
      <c r="R7055" t="inlineStr">
        <is>
          <t>Paid</t>
        </is>
      </c>
      <c r="S7055" t="inlineStr">
        <is>
          <t>Net 30</t>
        </is>
      </c>
      <c r="T7055" t="inlineStr">
        <is>
          <t>N. Garcia</t>
        </is>
      </c>
    </row>
    <row r="7056">
      <c r="A7056" t="inlineStr">
        <is>
          <t>2026-12-22</t>
        </is>
      </c>
      <c r="B7056" t="inlineStr">
        <is>
          <t>TXN-007055</t>
        </is>
      </c>
      <c r="C7056" t="inlineStr">
        <is>
          <t>North America</t>
        </is>
      </c>
      <c r="D7056" t="inlineStr">
        <is>
          <t>Public Sector</t>
        </is>
      </c>
      <c r="E7056" t="inlineStr">
        <is>
          <t>Analytics Suite</t>
        </is>
      </c>
      <c r="F7056" t="inlineStr">
        <is>
          <t>Partner Revenue</t>
        </is>
      </c>
      <c r="G7056" t="inlineStr">
        <is>
          <t>SMB</t>
        </is>
      </c>
      <c r="H7056" t="inlineStr">
        <is>
          <t>Partner</t>
        </is>
      </c>
      <c r="I7056" t="inlineStr">
        <is>
          <t>USD</t>
        </is>
      </c>
      <c r="J7056" t="n">
        <v>176</v>
      </c>
      <c r="K7056" t="n">
        <v>1555</v>
      </c>
      <c r="L7056" t="n">
        <v>16616.58</v>
      </c>
      <c r="M7056" t="n">
        <v>257063.42</v>
      </c>
      <c r="N7056" t="n">
        <v>150610.1</v>
      </c>
      <c r="O7056" t="n">
        <v>68441.92</v>
      </c>
      <c r="P7056" t="n">
        <v>106453.32</v>
      </c>
      <c r="Q7056" t="n">
        <v>38011.4</v>
      </c>
      <c r="R7056" t="inlineStr">
        <is>
          <t>Paid</t>
        </is>
      </c>
      <c r="S7056" t="inlineStr">
        <is>
          <t>Net 30</t>
        </is>
      </c>
      <c r="T7056" t="inlineStr">
        <is>
          <t>D. Brown</t>
        </is>
      </c>
    </row>
    <row r="7057">
      <c r="A7057" t="inlineStr">
        <is>
          <t>2021-01-01</t>
        </is>
      </c>
      <c r="B7057" t="inlineStr">
        <is>
          <t>TXN-007056</t>
        </is>
      </c>
      <c r="C7057" t="inlineStr">
        <is>
          <t>Europe</t>
        </is>
      </c>
      <c r="D7057" t="inlineStr">
        <is>
          <t>Enterprise</t>
        </is>
      </c>
      <c r="E7057" t="inlineStr">
        <is>
          <t>Cloud Ops</t>
        </is>
      </c>
      <c r="F7057" t="inlineStr">
        <is>
          <t>Service Revenue</t>
        </is>
      </c>
      <c r="G7057" t="inlineStr">
        <is>
          <t>Enterprise</t>
        </is>
      </c>
      <c r="H7057" t="inlineStr">
        <is>
          <t>Direct</t>
        </is>
      </c>
      <c r="I7057" t="inlineStr">
        <is>
          <t>USD</t>
        </is>
      </c>
      <c r="J7057" t="n">
        <v>58</v>
      </c>
      <c r="K7057" t="n">
        <v>1794</v>
      </c>
      <c r="L7057" t="n">
        <v>14443.95</v>
      </c>
      <c r="M7057" t="n">
        <v>89608.05</v>
      </c>
      <c r="N7057" t="n">
        <v>29569.23</v>
      </c>
      <c r="O7057" t="n">
        <v>13018.86</v>
      </c>
      <c r="P7057" t="n">
        <v>60038.82</v>
      </c>
      <c r="Q7057" t="n">
        <v>47019.96</v>
      </c>
      <c r="R7057" t="inlineStr">
        <is>
          <t>Paid</t>
        </is>
      </c>
      <c r="S7057" t="inlineStr">
        <is>
          <t>Net 45</t>
        </is>
      </c>
      <c r="T7057" t="inlineStr">
        <is>
          <t>A. Cole</t>
        </is>
      </c>
    </row>
    <row r="7058">
      <c r="A7058" t="inlineStr">
        <is>
          <t>2022-02-08</t>
        </is>
      </c>
      <c r="B7058" t="inlineStr">
        <is>
          <t>TXN-007057</t>
        </is>
      </c>
      <c r="C7058" t="inlineStr">
        <is>
          <t>APAC</t>
        </is>
      </c>
      <c r="D7058" t="inlineStr">
        <is>
          <t>Public Sector</t>
        </is>
      </c>
      <c r="E7058" t="inlineStr">
        <is>
          <t>Data Services</t>
        </is>
      </c>
      <c r="F7058" t="inlineStr">
        <is>
          <t>Subscription Revenue</t>
        </is>
      </c>
      <c r="G7058" t="inlineStr">
        <is>
          <t>Commercial</t>
        </is>
      </c>
      <c r="H7058" t="inlineStr">
        <is>
          <t>Reseller</t>
        </is>
      </c>
      <c r="I7058" t="inlineStr">
        <is>
          <t>USD</t>
        </is>
      </c>
      <c r="J7058" t="n">
        <v>137</v>
      </c>
      <c r="K7058" t="n">
        <v>579</v>
      </c>
      <c r="L7058" t="n">
        <v>6197.75</v>
      </c>
      <c r="M7058" t="n">
        <v>73125.25</v>
      </c>
      <c r="N7058" t="n">
        <v>28264.91</v>
      </c>
      <c r="O7058" t="n">
        <v>14029.54</v>
      </c>
      <c r="P7058" t="n">
        <v>44860.34</v>
      </c>
      <c r="Q7058" t="n">
        <v>30830.8</v>
      </c>
      <c r="R7058" t="inlineStr">
        <is>
          <t>Paid</t>
        </is>
      </c>
      <c r="S7058" t="inlineStr">
        <is>
          <t>Net 30</t>
        </is>
      </c>
      <c r="T7058" t="inlineStr">
        <is>
          <t>M. Ivanov</t>
        </is>
      </c>
    </row>
    <row r="7059">
      <c r="A7059" t="inlineStr">
        <is>
          <t>2023-03-15</t>
        </is>
      </c>
      <c r="B7059" t="inlineStr">
        <is>
          <t>TXN-007058</t>
        </is>
      </c>
      <c r="C7059" t="inlineStr">
        <is>
          <t>Latin America</t>
        </is>
      </c>
      <c r="D7059" t="inlineStr">
        <is>
          <t>Enterprise</t>
        </is>
      </c>
      <c r="E7059" t="inlineStr">
        <is>
          <t>Security Platform</t>
        </is>
      </c>
      <c r="F7059" t="inlineStr">
        <is>
          <t>Product Revenue</t>
        </is>
      </c>
      <c r="G7059" t="inlineStr">
        <is>
          <t>SMB</t>
        </is>
      </c>
      <c r="H7059" t="inlineStr">
        <is>
          <t>Online</t>
        </is>
      </c>
      <c r="I7059" t="inlineStr">
        <is>
          <t>USD</t>
        </is>
      </c>
      <c r="J7059" t="n">
        <v>812</v>
      </c>
      <c r="K7059" t="n">
        <v>1676</v>
      </c>
      <c r="L7059" t="n">
        <v>50562.75</v>
      </c>
      <c r="M7059" t="n">
        <v>1310349.25</v>
      </c>
      <c r="N7059" t="n">
        <v>601323.48</v>
      </c>
      <c r="O7059" t="n">
        <v>194058.43</v>
      </c>
      <c r="P7059" t="n">
        <v>709025.77</v>
      </c>
      <c r="Q7059" t="n">
        <v>514967.34</v>
      </c>
      <c r="R7059" t="inlineStr">
        <is>
          <t>Paid</t>
        </is>
      </c>
      <c r="S7059" t="inlineStr">
        <is>
          <t>Net 30</t>
        </is>
      </c>
      <c r="T7059" t="inlineStr">
        <is>
          <t>S. Kim</t>
        </is>
      </c>
    </row>
    <row r="7060">
      <c r="A7060" t="inlineStr">
        <is>
          <t>2024-04-22</t>
        </is>
      </c>
      <c r="B7060" t="inlineStr">
        <is>
          <t>TXN-007059</t>
        </is>
      </c>
      <c r="C7060" t="inlineStr">
        <is>
          <t>Middle East</t>
        </is>
      </c>
      <c r="D7060" t="inlineStr">
        <is>
          <t>Public Sector</t>
        </is>
      </c>
      <c r="E7060" t="inlineStr">
        <is>
          <t>Analytics Suite</t>
        </is>
      </c>
      <c r="F7060" t="inlineStr">
        <is>
          <t>Partner Revenue</t>
        </is>
      </c>
      <c r="G7060" t="inlineStr">
        <is>
          <t>Enterprise</t>
        </is>
      </c>
      <c r="H7060" t="inlineStr">
        <is>
          <t>Partner</t>
        </is>
      </c>
      <c r="I7060" t="inlineStr">
        <is>
          <t>USD</t>
        </is>
      </c>
      <c r="J7060" t="n">
        <v>310</v>
      </c>
      <c r="K7060" t="n">
        <v>381</v>
      </c>
      <c r="L7060" t="n">
        <v>2495.79</v>
      </c>
      <c r="M7060" t="n">
        <v>115614.21</v>
      </c>
      <c r="N7060" t="n">
        <v>58330.52</v>
      </c>
      <c r="O7060" t="n">
        <v>34594.72</v>
      </c>
      <c r="P7060" t="n">
        <v>57283.69</v>
      </c>
      <c r="Q7060" t="n">
        <v>22688.97</v>
      </c>
      <c r="R7060" t="inlineStr">
        <is>
          <t>Paid</t>
        </is>
      </c>
      <c r="S7060" t="inlineStr">
        <is>
          <t>Net 30</t>
        </is>
      </c>
      <c r="T7060" t="inlineStr">
        <is>
          <t>R. Patel</t>
        </is>
      </c>
    </row>
    <row r="7061">
      <c r="A7061" t="inlineStr">
        <is>
          <t>2025-05-01</t>
        </is>
      </c>
      <c r="B7061" t="inlineStr">
        <is>
          <t>TXN-007060</t>
        </is>
      </c>
      <c r="C7061" t="inlineStr">
        <is>
          <t>North America</t>
        </is>
      </c>
      <c r="D7061" t="inlineStr">
        <is>
          <t>Enterprise</t>
        </is>
      </c>
      <c r="E7061" t="inlineStr">
        <is>
          <t>Cloud Ops</t>
        </is>
      </c>
      <c r="F7061" t="inlineStr">
        <is>
          <t>Service Revenue</t>
        </is>
      </c>
      <c r="G7061" t="inlineStr">
        <is>
          <t>Commercial</t>
        </is>
      </c>
      <c r="H7061" t="inlineStr">
        <is>
          <t>Direct</t>
        </is>
      </c>
      <c r="I7061" t="inlineStr">
        <is>
          <t>USD</t>
        </is>
      </c>
      <c r="J7061" t="n">
        <v>856</v>
      </c>
      <c r="K7061" t="n">
        <v>1024</v>
      </c>
      <c r="L7061" t="n">
        <v>37405.39</v>
      </c>
      <c r="M7061" t="n">
        <v>839138.61</v>
      </c>
      <c r="N7061" t="n">
        <v>496150.26</v>
      </c>
      <c r="O7061" t="n">
        <v>150568.3</v>
      </c>
      <c r="P7061" t="n">
        <v>342988.35</v>
      </c>
      <c r="Q7061" t="n">
        <v>192420.05</v>
      </c>
      <c r="R7061" t="inlineStr">
        <is>
          <t>Pending</t>
        </is>
      </c>
      <c r="S7061" t="inlineStr">
        <is>
          <t>Net 45</t>
        </is>
      </c>
      <c r="T7061" t="inlineStr">
        <is>
          <t>N. Garcia</t>
        </is>
      </c>
    </row>
    <row r="7062">
      <c r="A7062" t="inlineStr">
        <is>
          <t>2026-06-08</t>
        </is>
      </c>
      <c r="B7062" t="inlineStr">
        <is>
          <t>TXN-007061</t>
        </is>
      </c>
      <c r="C7062" t="inlineStr">
        <is>
          <t>Europe</t>
        </is>
      </c>
      <c r="D7062" t="inlineStr">
        <is>
          <t>Public Sector</t>
        </is>
      </c>
      <c r="E7062" t="inlineStr">
        <is>
          <t>Data Services</t>
        </is>
      </c>
      <c r="F7062" t="inlineStr">
        <is>
          <t>Subscription Revenue</t>
        </is>
      </c>
      <c r="G7062" t="inlineStr">
        <is>
          <t>SMB</t>
        </is>
      </c>
      <c r="H7062" t="inlineStr">
        <is>
          <t>Reseller</t>
        </is>
      </c>
      <c r="I7062" t="inlineStr">
        <is>
          <t>USD</t>
        </is>
      </c>
      <c r="J7062" t="n">
        <v>672</v>
      </c>
      <c r="K7062" t="n">
        <v>716</v>
      </c>
      <c r="L7062" t="n">
        <v>58819.87</v>
      </c>
      <c r="M7062" t="n">
        <v>422332.13</v>
      </c>
      <c r="N7062" t="n">
        <v>250816.69</v>
      </c>
      <c r="O7062" t="n">
        <v>67045.38</v>
      </c>
      <c r="P7062" t="n">
        <v>171515.44</v>
      </c>
      <c r="Q7062" t="n">
        <v>104470.06</v>
      </c>
      <c r="R7062" t="inlineStr">
        <is>
          <t>Paid</t>
        </is>
      </c>
      <c r="S7062" t="inlineStr">
        <is>
          <t>Net 30</t>
        </is>
      </c>
      <c r="T7062" t="inlineStr">
        <is>
          <t>D. Brown</t>
        </is>
      </c>
    </row>
    <row r="7063">
      <c r="A7063" t="inlineStr">
        <is>
          <t>2021-07-15</t>
        </is>
      </c>
      <c r="B7063" t="inlineStr">
        <is>
          <t>TXN-007062</t>
        </is>
      </c>
      <c r="C7063" t="inlineStr">
        <is>
          <t>APAC</t>
        </is>
      </c>
      <c r="D7063" t="inlineStr">
        <is>
          <t>Enterprise</t>
        </is>
      </c>
      <c r="E7063" t="inlineStr">
        <is>
          <t>Security Platform</t>
        </is>
      </c>
      <c r="F7063" t="inlineStr">
        <is>
          <t>Product Revenue</t>
        </is>
      </c>
      <c r="G7063" t="inlineStr">
        <is>
          <t>Enterprise</t>
        </is>
      </c>
      <c r="H7063" t="inlineStr">
        <is>
          <t>Online</t>
        </is>
      </c>
      <c r="I7063" t="inlineStr">
        <is>
          <t>USD</t>
        </is>
      </c>
      <c r="J7063" t="n">
        <v>119</v>
      </c>
      <c r="K7063" t="n">
        <v>1047</v>
      </c>
      <c r="L7063" t="n">
        <v>7190.22</v>
      </c>
      <c r="M7063" t="n">
        <v>117402.78</v>
      </c>
      <c r="N7063" t="n">
        <v>36082.44</v>
      </c>
      <c r="O7063" t="n">
        <v>22726.93</v>
      </c>
      <c r="P7063" t="n">
        <v>81320.34</v>
      </c>
      <c r="Q7063" t="n">
        <v>58593.41</v>
      </c>
      <c r="R7063" t="inlineStr">
        <is>
          <t>Paid</t>
        </is>
      </c>
      <c r="S7063" t="inlineStr">
        <is>
          <t>Net 30</t>
        </is>
      </c>
      <c r="T7063" t="inlineStr">
        <is>
          <t>A. Cole</t>
        </is>
      </c>
    </row>
    <row r="7064">
      <c r="A7064" t="inlineStr">
        <is>
          <t>2022-08-22</t>
        </is>
      </c>
      <c r="B7064" t="inlineStr">
        <is>
          <t>TXN-007063</t>
        </is>
      </c>
      <c r="C7064" t="inlineStr">
        <is>
          <t>Latin America</t>
        </is>
      </c>
      <c r="D7064" t="inlineStr">
        <is>
          <t>Public Sector</t>
        </is>
      </c>
      <c r="E7064" t="inlineStr">
        <is>
          <t>Analytics Suite</t>
        </is>
      </c>
      <c r="F7064" t="inlineStr">
        <is>
          <t>Partner Revenue</t>
        </is>
      </c>
      <c r="G7064" t="inlineStr">
        <is>
          <t>Commercial</t>
        </is>
      </c>
      <c r="H7064" t="inlineStr">
        <is>
          <t>Partner</t>
        </is>
      </c>
      <c r="I7064" t="inlineStr">
        <is>
          <t>USD</t>
        </is>
      </c>
      <c r="J7064" t="n">
        <v>995</v>
      </c>
      <c r="K7064" t="n">
        <v>757</v>
      </c>
      <c r="L7064" t="n">
        <v>38477.71</v>
      </c>
      <c r="M7064" t="n">
        <v>714737.29</v>
      </c>
      <c r="N7064" t="n">
        <v>396279.68</v>
      </c>
      <c r="O7064" t="n">
        <v>101472.81</v>
      </c>
      <c r="P7064" t="n">
        <v>318457.61</v>
      </c>
      <c r="Q7064" t="n">
        <v>216984.8</v>
      </c>
      <c r="R7064" t="inlineStr">
        <is>
          <t>Paid</t>
        </is>
      </c>
      <c r="S7064" t="inlineStr">
        <is>
          <t>Net 30</t>
        </is>
      </c>
      <c r="T7064" t="inlineStr">
        <is>
          <t>M. Ivanov</t>
        </is>
      </c>
    </row>
    <row r="7065">
      <c r="A7065" t="inlineStr">
        <is>
          <t>2023-09-01</t>
        </is>
      </c>
      <c r="B7065" t="inlineStr">
        <is>
          <t>TXN-007064</t>
        </is>
      </c>
      <c r="C7065" t="inlineStr">
        <is>
          <t>Middle East</t>
        </is>
      </c>
      <c r="D7065" t="inlineStr">
        <is>
          <t>Enterprise</t>
        </is>
      </c>
      <c r="E7065" t="inlineStr">
        <is>
          <t>Cloud Ops</t>
        </is>
      </c>
      <c r="F7065" t="inlineStr">
        <is>
          <t>Service Revenue</t>
        </is>
      </c>
      <c r="G7065" t="inlineStr">
        <is>
          <t>SMB</t>
        </is>
      </c>
      <c r="H7065" t="inlineStr">
        <is>
          <t>Direct</t>
        </is>
      </c>
      <c r="I7065" t="inlineStr">
        <is>
          <t>USD</t>
        </is>
      </c>
      <c r="J7065" t="n">
        <v>64</v>
      </c>
      <c r="K7065" t="n">
        <v>1981</v>
      </c>
      <c r="L7065" t="n">
        <v>10792.67</v>
      </c>
      <c r="M7065" t="n">
        <v>115991.33</v>
      </c>
      <c r="N7065" t="n">
        <v>52323.85</v>
      </c>
      <c r="O7065" t="n">
        <v>30913.92</v>
      </c>
      <c r="P7065" t="n">
        <v>63667.48</v>
      </c>
      <c r="Q7065" t="n">
        <v>32753.56</v>
      </c>
      <c r="R7065" t="inlineStr">
        <is>
          <t>Paid</t>
        </is>
      </c>
      <c r="S7065" t="inlineStr">
        <is>
          <t>Net 45</t>
        </is>
      </c>
      <c r="T7065" t="inlineStr">
        <is>
          <t>S. Kim</t>
        </is>
      </c>
    </row>
    <row r="7066">
      <c r="A7066" t="inlineStr">
        <is>
          <t>2024-10-08</t>
        </is>
      </c>
      <c r="B7066" t="inlineStr">
        <is>
          <t>TXN-007065</t>
        </is>
      </c>
      <c r="C7066" t="inlineStr">
        <is>
          <t>North America</t>
        </is>
      </c>
      <c r="D7066" t="inlineStr">
        <is>
          <t>Public Sector</t>
        </is>
      </c>
      <c r="E7066" t="inlineStr">
        <is>
          <t>Data Services</t>
        </is>
      </c>
      <c r="F7066" t="inlineStr">
        <is>
          <t>Subscription Revenue</t>
        </is>
      </c>
      <c r="G7066" t="inlineStr">
        <is>
          <t>Enterprise</t>
        </is>
      </c>
      <c r="H7066" t="inlineStr">
        <is>
          <t>Reseller</t>
        </is>
      </c>
      <c r="I7066" t="inlineStr">
        <is>
          <t>USD</t>
        </is>
      </c>
      <c r="J7066" t="n">
        <v>408</v>
      </c>
      <c r="K7066" t="n">
        <v>1030</v>
      </c>
      <c r="L7066" t="n">
        <v>46358.24</v>
      </c>
      <c r="M7066" t="n">
        <v>373881.76</v>
      </c>
      <c r="N7066" t="n">
        <v>172434.61</v>
      </c>
      <c r="O7066" t="n">
        <v>112996.19</v>
      </c>
      <c r="P7066" t="n">
        <v>201447.15</v>
      </c>
      <c r="Q7066" t="n">
        <v>88450.96000000001</v>
      </c>
      <c r="R7066" t="inlineStr">
        <is>
          <t>Paid</t>
        </is>
      </c>
      <c r="S7066" t="inlineStr">
        <is>
          <t>Net 30</t>
        </is>
      </c>
      <c r="T7066" t="inlineStr">
        <is>
          <t>R. Patel</t>
        </is>
      </c>
    </row>
    <row r="7067">
      <c r="A7067" t="inlineStr">
        <is>
          <t>2025-11-15</t>
        </is>
      </c>
      <c r="B7067" t="inlineStr">
        <is>
          <t>TXN-007066</t>
        </is>
      </c>
      <c r="C7067" t="inlineStr">
        <is>
          <t>Europe</t>
        </is>
      </c>
      <c r="D7067" t="inlineStr">
        <is>
          <t>Enterprise</t>
        </is>
      </c>
      <c r="E7067" t="inlineStr">
        <is>
          <t>Security Platform</t>
        </is>
      </c>
      <c r="F7067" t="inlineStr">
        <is>
          <t>Product Revenue</t>
        </is>
      </c>
      <c r="G7067" t="inlineStr">
        <is>
          <t>Commercial</t>
        </is>
      </c>
      <c r="H7067" t="inlineStr">
        <is>
          <t>Online</t>
        </is>
      </c>
      <c r="I7067" t="inlineStr">
        <is>
          <t>USD</t>
        </is>
      </c>
      <c r="J7067" t="n">
        <v>105</v>
      </c>
      <c r="K7067" t="n">
        <v>388</v>
      </c>
      <c r="L7067" t="n">
        <v>4732.07</v>
      </c>
      <c r="M7067" t="n">
        <v>36007.93</v>
      </c>
      <c r="N7067" t="n">
        <v>10425.28</v>
      </c>
      <c r="O7067" t="n">
        <v>6140.62</v>
      </c>
      <c r="P7067" t="n">
        <v>25582.65</v>
      </c>
      <c r="Q7067" t="n">
        <v>19442.03</v>
      </c>
      <c r="R7067" t="inlineStr">
        <is>
          <t>Paid</t>
        </is>
      </c>
      <c r="S7067" t="inlineStr">
        <is>
          <t>Net 30</t>
        </is>
      </c>
      <c r="T7067" t="inlineStr">
        <is>
          <t>N. Garcia</t>
        </is>
      </c>
    </row>
    <row r="7068">
      <c r="A7068" t="inlineStr">
        <is>
          <t>2026-12-22</t>
        </is>
      </c>
      <c r="B7068" t="inlineStr">
        <is>
          <t>TXN-007067</t>
        </is>
      </c>
      <c r="C7068" t="inlineStr">
        <is>
          <t>APAC</t>
        </is>
      </c>
      <c r="D7068" t="inlineStr">
        <is>
          <t>Public Sector</t>
        </is>
      </c>
      <c r="E7068" t="inlineStr">
        <is>
          <t>Analytics Suite</t>
        </is>
      </c>
      <c r="F7068" t="inlineStr">
        <is>
          <t>Partner Revenue</t>
        </is>
      </c>
      <c r="G7068" t="inlineStr">
        <is>
          <t>SMB</t>
        </is>
      </c>
      <c r="H7068" t="inlineStr">
        <is>
          <t>Partner</t>
        </is>
      </c>
      <c r="I7068" t="inlineStr">
        <is>
          <t>USD</t>
        </is>
      </c>
      <c r="J7068" t="n">
        <v>813</v>
      </c>
      <c r="K7068" t="n">
        <v>137</v>
      </c>
      <c r="L7068" t="n">
        <v>13129.92</v>
      </c>
      <c r="M7068" t="n">
        <v>98251.08</v>
      </c>
      <c r="N7068" t="n">
        <v>58822.07</v>
      </c>
      <c r="O7068" t="n">
        <v>20795.61</v>
      </c>
      <c r="P7068" t="n">
        <v>39429.01</v>
      </c>
      <c r="Q7068" t="n">
        <v>18633.4</v>
      </c>
      <c r="R7068" t="inlineStr">
        <is>
          <t>Paid</t>
        </is>
      </c>
      <c r="S7068" t="inlineStr">
        <is>
          <t>Net 30</t>
        </is>
      </c>
      <c r="T7068" t="inlineStr">
        <is>
          <t>D. Brown</t>
        </is>
      </c>
    </row>
    <row r="7069">
      <c r="A7069" t="inlineStr">
        <is>
          <t>2021-01-01</t>
        </is>
      </c>
      <c r="B7069" t="inlineStr">
        <is>
          <t>TXN-007068</t>
        </is>
      </c>
      <c r="C7069" t="inlineStr">
        <is>
          <t>Latin America</t>
        </is>
      </c>
      <c r="D7069" t="inlineStr">
        <is>
          <t>Enterprise</t>
        </is>
      </c>
      <c r="E7069" t="inlineStr">
        <is>
          <t>Cloud Ops</t>
        </is>
      </c>
      <c r="F7069" t="inlineStr">
        <is>
          <t>Service Revenue</t>
        </is>
      </c>
      <c r="G7069" t="inlineStr">
        <is>
          <t>Enterprise</t>
        </is>
      </c>
      <c r="H7069" t="inlineStr">
        <is>
          <t>Direct</t>
        </is>
      </c>
      <c r="I7069" t="inlineStr">
        <is>
          <t>USD</t>
        </is>
      </c>
      <c r="J7069" t="n">
        <v>775</v>
      </c>
      <c r="K7069" t="n">
        <v>475</v>
      </c>
      <c r="L7069" t="n">
        <v>48309.64</v>
      </c>
      <c r="M7069" t="n">
        <v>319815.36</v>
      </c>
      <c r="N7069" t="n">
        <v>138488.92</v>
      </c>
      <c r="O7069" t="n">
        <v>75803.59</v>
      </c>
      <c r="P7069" t="n">
        <v>181326.44</v>
      </c>
      <c r="Q7069" t="n">
        <v>105522.85</v>
      </c>
      <c r="R7069" t="inlineStr">
        <is>
          <t>Paid</t>
        </is>
      </c>
      <c r="S7069" t="inlineStr">
        <is>
          <t>Net 45</t>
        </is>
      </c>
      <c r="T7069" t="inlineStr">
        <is>
          <t>A. Cole</t>
        </is>
      </c>
    </row>
    <row r="7070">
      <c r="A7070" t="inlineStr">
        <is>
          <t>2022-02-08</t>
        </is>
      </c>
      <c r="B7070" t="inlineStr">
        <is>
          <t>TXN-007069</t>
        </is>
      </c>
      <c r="C7070" t="inlineStr">
        <is>
          <t>Middle East</t>
        </is>
      </c>
      <c r="D7070" t="inlineStr">
        <is>
          <t>Public Sector</t>
        </is>
      </c>
      <c r="E7070" t="inlineStr">
        <is>
          <t>Data Services</t>
        </is>
      </c>
      <c r="F7070" t="inlineStr">
        <is>
          <t>Subscription Revenue</t>
        </is>
      </c>
      <c r="G7070" t="inlineStr">
        <is>
          <t>Commercial</t>
        </is>
      </c>
      <c r="H7070" t="inlineStr">
        <is>
          <t>Reseller</t>
        </is>
      </c>
      <c r="I7070" t="inlineStr">
        <is>
          <t>USD</t>
        </is>
      </c>
      <c r="J7070" t="n">
        <v>896</v>
      </c>
      <c r="K7070" t="n">
        <v>1721</v>
      </c>
      <c r="L7070" t="n">
        <v>58868.02</v>
      </c>
      <c r="M7070" t="n">
        <v>1483147.98</v>
      </c>
      <c r="N7070" t="n">
        <v>528482.65</v>
      </c>
      <c r="O7070" t="n">
        <v>407968.31</v>
      </c>
      <c r="P7070" t="n">
        <v>954665.33</v>
      </c>
      <c r="Q7070" t="n">
        <v>546697.02</v>
      </c>
      <c r="R7070" t="inlineStr">
        <is>
          <t>Paid</t>
        </is>
      </c>
      <c r="S7070" t="inlineStr">
        <is>
          <t>Net 30</t>
        </is>
      </c>
      <c r="T7070" t="inlineStr">
        <is>
          <t>M. Ivanov</t>
        </is>
      </c>
    </row>
    <row r="7071">
      <c r="A7071" t="inlineStr">
        <is>
          <t>2023-03-15</t>
        </is>
      </c>
      <c r="B7071" t="inlineStr">
        <is>
          <t>TXN-007070</t>
        </is>
      </c>
      <c r="C7071" t="inlineStr">
        <is>
          <t>North America</t>
        </is>
      </c>
      <c r="D7071" t="inlineStr">
        <is>
          <t>Enterprise</t>
        </is>
      </c>
      <c r="E7071" t="inlineStr">
        <is>
          <t>Security Platform</t>
        </is>
      </c>
      <c r="F7071" t="inlineStr">
        <is>
          <t>Product Revenue</t>
        </is>
      </c>
      <c r="G7071" t="inlineStr">
        <is>
          <t>SMB</t>
        </is>
      </c>
      <c r="H7071" t="inlineStr">
        <is>
          <t>Online</t>
        </is>
      </c>
      <c r="I7071" t="inlineStr">
        <is>
          <t>USD</t>
        </is>
      </c>
      <c r="J7071" t="n">
        <v>282</v>
      </c>
      <c r="K7071" t="n">
        <v>710</v>
      </c>
      <c r="L7071" t="n">
        <v>11760.37</v>
      </c>
      <c r="M7071" t="n">
        <v>188459.63</v>
      </c>
      <c r="N7071" t="n">
        <v>54988.3</v>
      </c>
      <c r="O7071" t="n">
        <v>39899.65</v>
      </c>
      <c r="P7071" t="n">
        <v>133471.33</v>
      </c>
      <c r="Q7071" t="n">
        <v>93571.67999999999</v>
      </c>
      <c r="R7071" t="inlineStr">
        <is>
          <t>Pending</t>
        </is>
      </c>
      <c r="S7071" t="inlineStr">
        <is>
          <t>Net 30</t>
        </is>
      </c>
      <c r="T7071" t="inlineStr">
        <is>
          <t>S. Kim</t>
        </is>
      </c>
    </row>
    <row r="7072">
      <c r="A7072" t="inlineStr">
        <is>
          <t>2024-04-22</t>
        </is>
      </c>
      <c r="B7072" t="inlineStr">
        <is>
          <t>TXN-007071</t>
        </is>
      </c>
      <c r="C7072" t="inlineStr">
        <is>
          <t>Europe</t>
        </is>
      </c>
      <c r="D7072" t="inlineStr">
        <is>
          <t>Public Sector</t>
        </is>
      </c>
      <c r="E7072" t="inlineStr">
        <is>
          <t>Analytics Suite</t>
        </is>
      </c>
      <c r="F7072" t="inlineStr">
        <is>
          <t>Partner Revenue</t>
        </is>
      </c>
      <c r="G7072" t="inlineStr">
        <is>
          <t>Enterprise</t>
        </is>
      </c>
      <c r="H7072" t="inlineStr">
        <is>
          <t>Partner</t>
        </is>
      </c>
      <c r="I7072" t="inlineStr">
        <is>
          <t>USD</t>
        </is>
      </c>
      <c r="J7072" t="n">
        <v>836</v>
      </c>
      <c r="K7072" t="n">
        <v>606</v>
      </c>
      <c r="L7072" t="n">
        <v>43090.59</v>
      </c>
      <c r="M7072" t="n">
        <v>463525.41</v>
      </c>
      <c r="N7072" t="n">
        <v>201551.2</v>
      </c>
      <c r="O7072" t="n">
        <v>100428.49</v>
      </c>
      <c r="P7072" t="n">
        <v>261974.21</v>
      </c>
      <c r="Q7072" t="n">
        <v>161545.72</v>
      </c>
      <c r="R7072" t="inlineStr">
        <is>
          <t>Paid</t>
        </is>
      </c>
      <c r="S7072" t="inlineStr">
        <is>
          <t>Net 30</t>
        </is>
      </c>
      <c r="T7072" t="inlineStr">
        <is>
          <t>R. Patel</t>
        </is>
      </c>
    </row>
    <row r="7073">
      <c r="A7073" t="inlineStr">
        <is>
          <t>2025-05-01</t>
        </is>
      </c>
      <c r="B7073" t="inlineStr">
        <is>
          <t>TXN-007072</t>
        </is>
      </c>
      <c r="C7073" t="inlineStr">
        <is>
          <t>APAC</t>
        </is>
      </c>
      <c r="D7073" t="inlineStr">
        <is>
          <t>Enterprise</t>
        </is>
      </c>
      <c r="E7073" t="inlineStr">
        <is>
          <t>Cloud Ops</t>
        </is>
      </c>
      <c r="F7073" t="inlineStr">
        <is>
          <t>Service Revenue</t>
        </is>
      </c>
      <c r="G7073" t="inlineStr">
        <is>
          <t>Commercial</t>
        </is>
      </c>
      <c r="H7073" t="inlineStr">
        <is>
          <t>Direct</t>
        </is>
      </c>
      <c r="I7073" t="inlineStr">
        <is>
          <t>USD</t>
        </is>
      </c>
      <c r="J7073" t="n">
        <v>182</v>
      </c>
      <c r="K7073" t="n">
        <v>1140</v>
      </c>
      <c r="L7073" t="n">
        <v>21089.57</v>
      </c>
      <c r="M7073" t="n">
        <v>186390.43</v>
      </c>
      <c r="N7073" t="n">
        <v>91202.41</v>
      </c>
      <c r="O7073" t="n">
        <v>59506.22</v>
      </c>
      <c r="P7073" t="n">
        <v>95188.02</v>
      </c>
      <c r="Q7073" t="n">
        <v>35681.8</v>
      </c>
      <c r="R7073" t="inlineStr">
        <is>
          <t>Paid</t>
        </is>
      </c>
      <c r="S7073" t="inlineStr">
        <is>
          <t>Net 45</t>
        </is>
      </c>
      <c r="T7073" t="inlineStr">
        <is>
          <t>N. Garcia</t>
        </is>
      </c>
    </row>
    <row r="7074">
      <c r="A7074" t="inlineStr">
        <is>
          <t>2026-06-08</t>
        </is>
      </c>
      <c r="B7074" t="inlineStr">
        <is>
          <t>TXN-007073</t>
        </is>
      </c>
      <c r="C7074" t="inlineStr">
        <is>
          <t>Latin America</t>
        </is>
      </c>
      <c r="D7074" t="inlineStr">
        <is>
          <t>Public Sector</t>
        </is>
      </c>
      <c r="E7074" t="inlineStr">
        <is>
          <t>Data Services</t>
        </is>
      </c>
      <c r="F7074" t="inlineStr">
        <is>
          <t>Subscription Revenue</t>
        </is>
      </c>
      <c r="G7074" t="inlineStr">
        <is>
          <t>SMB</t>
        </is>
      </c>
      <c r="H7074" t="inlineStr">
        <is>
          <t>Reseller</t>
        </is>
      </c>
      <c r="I7074" t="inlineStr">
        <is>
          <t>USD</t>
        </is>
      </c>
      <c r="J7074" t="n">
        <v>507</v>
      </c>
      <c r="K7074" t="n">
        <v>1534</v>
      </c>
      <c r="L7074" t="n">
        <v>103583.78</v>
      </c>
      <c r="M7074" t="n">
        <v>674154.22</v>
      </c>
      <c r="N7074" t="n">
        <v>279970.05</v>
      </c>
      <c r="O7074" t="n">
        <v>115140.8</v>
      </c>
      <c r="P7074" t="n">
        <v>394184.17</v>
      </c>
      <c r="Q7074" t="n">
        <v>279043.37</v>
      </c>
      <c r="R7074" t="inlineStr">
        <is>
          <t>Paid</t>
        </is>
      </c>
      <c r="S7074" t="inlineStr">
        <is>
          <t>Net 30</t>
        </is>
      </c>
      <c r="T7074" t="inlineStr">
        <is>
          <t>D. Brown</t>
        </is>
      </c>
    </row>
    <row r="7075">
      <c r="A7075" t="inlineStr">
        <is>
          <t>2021-07-15</t>
        </is>
      </c>
      <c r="B7075" t="inlineStr">
        <is>
          <t>TXN-007074</t>
        </is>
      </c>
      <c r="C7075" t="inlineStr">
        <is>
          <t>Middle East</t>
        </is>
      </c>
      <c r="D7075" t="inlineStr">
        <is>
          <t>Enterprise</t>
        </is>
      </c>
      <c r="E7075" t="inlineStr">
        <is>
          <t>Security Platform</t>
        </is>
      </c>
      <c r="F7075" t="inlineStr">
        <is>
          <t>Product Revenue</t>
        </is>
      </c>
      <c r="G7075" t="inlineStr">
        <is>
          <t>Enterprise</t>
        </is>
      </c>
      <c r="H7075" t="inlineStr">
        <is>
          <t>Online</t>
        </is>
      </c>
      <c r="I7075" t="inlineStr">
        <is>
          <t>USD</t>
        </is>
      </c>
      <c r="J7075" t="n">
        <v>351</v>
      </c>
      <c r="K7075" t="n">
        <v>1626</v>
      </c>
      <c r="L7075" t="n">
        <v>76557.17</v>
      </c>
      <c r="M7075" t="n">
        <v>494168.83</v>
      </c>
      <c r="N7075" t="n">
        <v>253085.72</v>
      </c>
      <c r="O7075" t="n">
        <v>74364.71000000001</v>
      </c>
      <c r="P7075" t="n">
        <v>241083.11</v>
      </c>
      <c r="Q7075" t="n">
        <v>166718.4</v>
      </c>
      <c r="R7075" t="inlineStr">
        <is>
          <t>Paid</t>
        </is>
      </c>
      <c r="S7075" t="inlineStr">
        <is>
          <t>Net 30</t>
        </is>
      </c>
      <c r="T7075" t="inlineStr">
        <is>
          <t>A. Cole</t>
        </is>
      </c>
    </row>
    <row r="7076">
      <c r="A7076" t="inlineStr">
        <is>
          <t>2022-08-22</t>
        </is>
      </c>
      <c r="B7076" t="inlineStr">
        <is>
          <t>TXN-007075</t>
        </is>
      </c>
      <c r="C7076" t="inlineStr">
        <is>
          <t>North America</t>
        </is>
      </c>
      <c r="D7076" t="inlineStr">
        <is>
          <t>Public Sector</t>
        </is>
      </c>
      <c r="E7076" t="inlineStr">
        <is>
          <t>Analytics Suite</t>
        </is>
      </c>
      <c r="F7076" t="inlineStr">
        <is>
          <t>Partner Revenue</t>
        </is>
      </c>
      <c r="G7076" t="inlineStr">
        <is>
          <t>Commercial</t>
        </is>
      </c>
      <c r="H7076" t="inlineStr">
        <is>
          <t>Partner</t>
        </is>
      </c>
      <c r="I7076" t="inlineStr">
        <is>
          <t>USD</t>
        </is>
      </c>
      <c r="J7076" t="n">
        <v>518</v>
      </c>
      <c r="K7076" t="n">
        <v>1653</v>
      </c>
      <c r="L7076" t="n">
        <v>25637.45</v>
      </c>
      <c r="M7076" t="n">
        <v>830616.55</v>
      </c>
      <c r="N7076" t="n">
        <v>421982.86</v>
      </c>
      <c r="O7076" t="n">
        <v>201925.65</v>
      </c>
      <c r="P7076" t="n">
        <v>408633.69</v>
      </c>
      <c r="Q7076" t="n">
        <v>206708.04</v>
      </c>
      <c r="R7076" t="inlineStr">
        <is>
          <t>Paid</t>
        </is>
      </c>
      <c r="S7076" t="inlineStr">
        <is>
          <t>Net 30</t>
        </is>
      </c>
      <c r="T7076" t="inlineStr">
        <is>
          <t>M. Ivanov</t>
        </is>
      </c>
    </row>
    <row r="7077">
      <c r="A7077" t="inlineStr">
        <is>
          <t>2023-09-01</t>
        </is>
      </c>
      <c r="B7077" t="inlineStr">
        <is>
          <t>TXN-007076</t>
        </is>
      </c>
      <c r="C7077" t="inlineStr">
        <is>
          <t>Europe</t>
        </is>
      </c>
      <c r="D7077" t="inlineStr">
        <is>
          <t>Enterprise</t>
        </is>
      </c>
      <c r="E7077" t="inlineStr">
        <is>
          <t>Cloud Ops</t>
        </is>
      </c>
      <c r="F7077" t="inlineStr">
        <is>
          <t>Service Revenue</t>
        </is>
      </c>
      <c r="G7077" t="inlineStr">
        <is>
          <t>SMB</t>
        </is>
      </c>
      <c r="H7077" t="inlineStr">
        <is>
          <t>Direct</t>
        </is>
      </c>
      <c r="I7077" t="inlineStr">
        <is>
          <t>USD</t>
        </is>
      </c>
      <c r="J7077" t="n">
        <v>372</v>
      </c>
      <c r="K7077" t="n">
        <v>1862</v>
      </c>
      <c r="L7077" t="n">
        <v>82978.89</v>
      </c>
      <c r="M7077" t="n">
        <v>609685.11</v>
      </c>
      <c r="N7077" t="n">
        <v>317831.71</v>
      </c>
      <c r="O7077" t="n">
        <v>90129.03</v>
      </c>
      <c r="P7077" t="n">
        <v>291853.4</v>
      </c>
      <c r="Q7077" t="n">
        <v>201724.37</v>
      </c>
      <c r="R7077" t="inlineStr">
        <is>
          <t>Paid</t>
        </is>
      </c>
      <c r="S7077" t="inlineStr">
        <is>
          <t>Net 45</t>
        </is>
      </c>
      <c r="T7077" t="inlineStr">
        <is>
          <t>S. Kim</t>
        </is>
      </c>
    </row>
    <row r="7078">
      <c r="A7078" t="inlineStr">
        <is>
          <t>2024-10-08</t>
        </is>
      </c>
      <c r="B7078" t="inlineStr">
        <is>
          <t>TXN-007077</t>
        </is>
      </c>
      <c r="C7078" t="inlineStr">
        <is>
          <t>APAC</t>
        </is>
      </c>
      <c r="D7078" t="inlineStr">
        <is>
          <t>Public Sector</t>
        </is>
      </c>
      <c r="E7078" t="inlineStr">
        <is>
          <t>Data Services</t>
        </is>
      </c>
      <c r="F7078" t="inlineStr">
        <is>
          <t>Subscription Revenue</t>
        </is>
      </c>
      <c r="G7078" t="inlineStr">
        <is>
          <t>Enterprise</t>
        </is>
      </c>
      <c r="H7078" t="inlineStr">
        <is>
          <t>Reseller</t>
        </is>
      </c>
      <c r="I7078" t="inlineStr">
        <is>
          <t>USD</t>
        </is>
      </c>
      <c r="J7078" t="n">
        <v>990</v>
      </c>
      <c r="K7078" t="n">
        <v>404</v>
      </c>
      <c r="L7078" t="n">
        <v>32884.18</v>
      </c>
      <c r="M7078" t="n">
        <v>367075.82</v>
      </c>
      <c r="N7078" t="n">
        <v>118096.79</v>
      </c>
      <c r="O7078" t="n">
        <v>65723.8</v>
      </c>
      <c r="P7078" t="n">
        <v>248979.03</v>
      </c>
      <c r="Q7078" t="n">
        <v>183255.23</v>
      </c>
      <c r="R7078" t="inlineStr">
        <is>
          <t>Paid</t>
        </is>
      </c>
      <c r="S7078" t="inlineStr">
        <is>
          <t>Net 30</t>
        </is>
      </c>
      <c r="T7078" t="inlineStr">
        <is>
          <t>R. Patel</t>
        </is>
      </c>
    </row>
    <row r="7079">
      <c r="A7079" t="inlineStr">
        <is>
          <t>2025-11-15</t>
        </is>
      </c>
      <c r="B7079" t="inlineStr">
        <is>
          <t>TXN-007078</t>
        </is>
      </c>
      <c r="C7079" t="inlineStr">
        <is>
          <t>Latin America</t>
        </is>
      </c>
      <c r="D7079" t="inlineStr">
        <is>
          <t>Enterprise</t>
        </is>
      </c>
      <c r="E7079" t="inlineStr">
        <is>
          <t>Security Platform</t>
        </is>
      </c>
      <c r="F7079" t="inlineStr">
        <is>
          <t>Product Revenue</t>
        </is>
      </c>
      <c r="G7079" t="inlineStr">
        <is>
          <t>Commercial</t>
        </is>
      </c>
      <c r="H7079" t="inlineStr">
        <is>
          <t>Online</t>
        </is>
      </c>
      <c r="I7079" t="inlineStr">
        <is>
          <t>USD</t>
        </is>
      </c>
      <c r="J7079" t="n">
        <v>510</v>
      </c>
      <c r="K7079" t="n">
        <v>726</v>
      </c>
      <c r="L7079" t="n">
        <v>31802.09</v>
      </c>
      <c r="M7079" t="n">
        <v>338457.91</v>
      </c>
      <c r="N7079" t="n">
        <v>134896.73</v>
      </c>
      <c r="O7079" t="n">
        <v>43101.94</v>
      </c>
      <c r="P7079" t="n">
        <v>203561.18</v>
      </c>
      <c r="Q7079" t="n">
        <v>160459.24</v>
      </c>
      <c r="R7079" t="inlineStr">
        <is>
          <t>Paid</t>
        </is>
      </c>
      <c r="S7079" t="inlineStr">
        <is>
          <t>Net 30</t>
        </is>
      </c>
      <c r="T7079" t="inlineStr">
        <is>
          <t>N. Garcia</t>
        </is>
      </c>
    </row>
    <row r="7080">
      <c r="A7080" t="inlineStr">
        <is>
          <t>2026-12-22</t>
        </is>
      </c>
      <c r="B7080" t="inlineStr">
        <is>
          <t>TXN-007079</t>
        </is>
      </c>
      <c r="C7080" t="inlineStr">
        <is>
          <t>Middle East</t>
        </is>
      </c>
      <c r="D7080" t="inlineStr">
        <is>
          <t>Public Sector</t>
        </is>
      </c>
      <c r="E7080" t="inlineStr">
        <is>
          <t>Analytics Suite</t>
        </is>
      </c>
      <c r="F7080" t="inlineStr">
        <is>
          <t>Partner Revenue</t>
        </is>
      </c>
      <c r="G7080" t="inlineStr">
        <is>
          <t>SMB</t>
        </is>
      </c>
      <c r="H7080" t="inlineStr">
        <is>
          <t>Partner</t>
        </is>
      </c>
      <c r="I7080" t="inlineStr">
        <is>
          <t>USD</t>
        </is>
      </c>
      <c r="J7080" t="n">
        <v>185</v>
      </c>
      <c r="K7080" t="n">
        <v>1139</v>
      </c>
      <c r="L7080" t="n">
        <v>4944.31</v>
      </c>
      <c r="M7080" t="n">
        <v>205770.69</v>
      </c>
      <c r="N7080" t="n">
        <v>67155.24000000001</v>
      </c>
      <c r="O7080" t="n">
        <v>53911.08</v>
      </c>
      <c r="P7080" t="n">
        <v>138615.45</v>
      </c>
      <c r="Q7080" t="n">
        <v>84704.37</v>
      </c>
      <c r="R7080" t="inlineStr">
        <is>
          <t>Paid</t>
        </is>
      </c>
      <c r="S7080" t="inlineStr">
        <is>
          <t>Net 30</t>
        </is>
      </c>
      <c r="T7080" t="inlineStr">
        <is>
          <t>D. Brown</t>
        </is>
      </c>
    </row>
    <row r="7081">
      <c r="A7081" t="inlineStr">
        <is>
          <t>2021-01-01</t>
        </is>
      </c>
      <c r="B7081" t="inlineStr">
        <is>
          <t>TXN-007080</t>
        </is>
      </c>
      <c r="C7081" t="inlineStr">
        <is>
          <t>North America</t>
        </is>
      </c>
      <c r="D7081" t="inlineStr">
        <is>
          <t>Enterprise</t>
        </is>
      </c>
      <c r="E7081" t="inlineStr">
        <is>
          <t>Cloud Ops</t>
        </is>
      </c>
      <c r="F7081" t="inlineStr">
        <is>
          <t>Service Revenue</t>
        </is>
      </c>
      <c r="G7081" t="inlineStr">
        <is>
          <t>Enterprise</t>
        </is>
      </c>
      <c r="H7081" t="inlineStr">
        <is>
          <t>Direct</t>
        </is>
      </c>
      <c r="I7081" t="inlineStr">
        <is>
          <t>USD</t>
        </is>
      </c>
      <c r="J7081" t="n">
        <v>58</v>
      </c>
      <c r="K7081" t="n">
        <v>1399</v>
      </c>
      <c r="L7081" t="n">
        <v>11026.2</v>
      </c>
      <c r="M7081" t="n">
        <v>70115.8</v>
      </c>
      <c r="N7081" t="n">
        <v>40367.22</v>
      </c>
      <c r="O7081" t="n">
        <v>18592.47</v>
      </c>
      <c r="P7081" t="n">
        <v>29748.58</v>
      </c>
      <c r="Q7081" t="n">
        <v>11156.11</v>
      </c>
      <c r="R7081" t="inlineStr">
        <is>
          <t>Pending</t>
        </is>
      </c>
      <c r="S7081" t="inlineStr">
        <is>
          <t>Net 45</t>
        </is>
      </c>
      <c r="T7081" t="inlineStr">
        <is>
          <t>A. Cole</t>
        </is>
      </c>
    </row>
    <row r="7082">
      <c r="A7082" t="inlineStr">
        <is>
          <t>2022-02-08</t>
        </is>
      </c>
      <c r="B7082" t="inlineStr">
        <is>
          <t>TXN-007081</t>
        </is>
      </c>
      <c r="C7082" t="inlineStr">
        <is>
          <t>Europe</t>
        </is>
      </c>
      <c r="D7082" t="inlineStr">
        <is>
          <t>Public Sector</t>
        </is>
      </c>
      <c r="E7082" t="inlineStr">
        <is>
          <t>Data Services</t>
        </is>
      </c>
      <c r="F7082" t="inlineStr">
        <is>
          <t>Subscription Revenue</t>
        </is>
      </c>
      <c r="G7082" t="inlineStr">
        <is>
          <t>Commercial</t>
        </is>
      </c>
      <c r="H7082" t="inlineStr">
        <is>
          <t>Reseller</t>
        </is>
      </c>
      <c r="I7082" t="inlineStr">
        <is>
          <t>USD</t>
        </is>
      </c>
      <c r="J7082" t="n">
        <v>229</v>
      </c>
      <c r="K7082" t="n">
        <v>1893</v>
      </c>
      <c r="L7082" t="n">
        <v>32792.51</v>
      </c>
      <c r="M7082" t="n">
        <v>400704.49</v>
      </c>
      <c r="N7082" t="n">
        <v>151491.44</v>
      </c>
      <c r="O7082" t="n">
        <v>83490.11</v>
      </c>
      <c r="P7082" t="n">
        <v>249213.05</v>
      </c>
      <c r="Q7082" t="n">
        <v>165722.94</v>
      </c>
      <c r="R7082" t="inlineStr">
        <is>
          <t>Paid</t>
        </is>
      </c>
      <c r="S7082" t="inlineStr">
        <is>
          <t>Net 30</t>
        </is>
      </c>
      <c r="T7082" t="inlineStr">
        <is>
          <t>M. Ivanov</t>
        </is>
      </c>
    </row>
    <row r="7083">
      <c r="A7083" t="inlineStr">
        <is>
          <t>2023-03-15</t>
        </is>
      </c>
      <c r="B7083" t="inlineStr">
        <is>
          <t>TXN-007082</t>
        </is>
      </c>
      <c r="C7083" t="inlineStr">
        <is>
          <t>APAC</t>
        </is>
      </c>
      <c r="D7083" t="inlineStr">
        <is>
          <t>Enterprise</t>
        </is>
      </c>
      <c r="E7083" t="inlineStr">
        <is>
          <t>Security Platform</t>
        </is>
      </c>
      <c r="F7083" t="inlineStr">
        <is>
          <t>Product Revenue</t>
        </is>
      </c>
      <c r="G7083" t="inlineStr">
        <is>
          <t>SMB</t>
        </is>
      </c>
      <c r="H7083" t="inlineStr">
        <is>
          <t>Online</t>
        </is>
      </c>
      <c r="I7083" t="inlineStr">
        <is>
          <t>USD</t>
        </is>
      </c>
      <c r="J7083" t="n">
        <v>859</v>
      </c>
      <c r="K7083" t="n">
        <v>1908</v>
      </c>
      <c r="L7083" t="n">
        <v>78268.34</v>
      </c>
      <c r="M7083" t="n">
        <v>1560703.66</v>
      </c>
      <c r="N7083" t="n">
        <v>536785.4300000001</v>
      </c>
      <c r="O7083" t="n">
        <v>260455.85</v>
      </c>
      <c r="P7083" t="n">
        <v>1023918.23</v>
      </c>
      <c r="Q7083" t="n">
        <v>763462.38</v>
      </c>
      <c r="R7083" t="inlineStr">
        <is>
          <t>Paid</t>
        </is>
      </c>
      <c r="S7083" t="inlineStr">
        <is>
          <t>Net 30</t>
        </is>
      </c>
      <c r="T7083" t="inlineStr">
        <is>
          <t>S. Kim</t>
        </is>
      </c>
    </row>
    <row r="7084">
      <c r="A7084" t="inlineStr">
        <is>
          <t>2024-04-22</t>
        </is>
      </c>
      <c r="B7084" t="inlineStr">
        <is>
          <t>TXN-007083</t>
        </is>
      </c>
      <c r="C7084" t="inlineStr">
        <is>
          <t>Latin America</t>
        </is>
      </c>
      <c r="D7084" t="inlineStr">
        <is>
          <t>Public Sector</t>
        </is>
      </c>
      <c r="E7084" t="inlineStr">
        <is>
          <t>Analytics Suite</t>
        </is>
      </c>
      <c r="F7084" t="inlineStr">
        <is>
          <t>Partner Revenue</t>
        </is>
      </c>
      <c r="G7084" t="inlineStr">
        <is>
          <t>Enterprise</t>
        </is>
      </c>
      <c r="H7084" t="inlineStr">
        <is>
          <t>Partner</t>
        </is>
      </c>
      <c r="I7084" t="inlineStr">
        <is>
          <t>USD</t>
        </is>
      </c>
      <c r="J7084" t="n">
        <v>348</v>
      </c>
      <c r="K7084" t="n">
        <v>275</v>
      </c>
      <c r="L7084" t="n">
        <v>2323.86</v>
      </c>
      <c r="M7084" t="n">
        <v>93376.14</v>
      </c>
      <c r="N7084" t="n">
        <v>37481.97</v>
      </c>
      <c r="O7084" t="n">
        <v>19483.19</v>
      </c>
      <c r="P7084" t="n">
        <v>55894.17</v>
      </c>
      <c r="Q7084" t="n">
        <v>36410.98</v>
      </c>
      <c r="R7084" t="inlineStr">
        <is>
          <t>Paid</t>
        </is>
      </c>
      <c r="S7084" t="inlineStr">
        <is>
          <t>Net 30</t>
        </is>
      </c>
      <c r="T7084" t="inlineStr">
        <is>
          <t>R. Patel</t>
        </is>
      </c>
    </row>
    <row r="7085">
      <c r="A7085" t="inlineStr">
        <is>
          <t>2025-05-01</t>
        </is>
      </c>
      <c r="B7085" t="inlineStr">
        <is>
          <t>TXN-007084</t>
        </is>
      </c>
      <c r="C7085" t="inlineStr">
        <is>
          <t>Middle East</t>
        </is>
      </c>
      <c r="D7085" t="inlineStr">
        <is>
          <t>Enterprise</t>
        </is>
      </c>
      <c r="E7085" t="inlineStr">
        <is>
          <t>Cloud Ops</t>
        </is>
      </c>
      <c r="F7085" t="inlineStr">
        <is>
          <t>Service Revenue</t>
        </is>
      </c>
      <c r="G7085" t="inlineStr">
        <is>
          <t>Commercial</t>
        </is>
      </c>
      <c r="H7085" t="inlineStr">
        <is>
          <t>Direct</t>
        </is>
      </c>
      <c r="I7085" t="inlineStr">
        <is>
          <t>USD</t>
        </is>
      </c>
      <c r="J7085" t="n">
        <v>296</v>
      </c>
      <c r="K7085" t="n">
        <v>1683</v>
      </c>
      <c r="L7085" t="n">
        <v>38009.74</v>
      </c>
      <c r="M7085" t="n">
        <v>460158.26</v>
      </c>
      <c r="N7085" t="n">
        <v>145526.93</v>
      </c>
      <c r="O7085" t="n">
        <v>106726.06</v>
      </c>
      <c r="P7085" t="n">
        <v>314631.33</v>
      </c>
      <c r="Q7085" t="n">
        <v>207905.27</v>
      </c>
      <c r="R7085" t="inlineStr">
        <is>
          <t>Paid</t>
        </is>
      </c>
      <c r="S7085" t="inlineStr">
        <is>
          <t>Net 45</t>
        </is>
      </c>
      <c r="T7085" t="inlineStr">
        <is>
          <t>N. Garcia</t>
        </is>
      </c>
    </row>
    <row r="7086">
      <c r="A7086" t="inlineStr">
        <is>
          <t>2026-06-08</t>
        </is>
      </c>
      <c r="B7086" t="inlineStr">
        <is>
          <t>TXN-007085</t>
        </is>
      </c>
      <c r="C7086" t="inlineStr">
        <is>
          <t>North America</t>
        </is>
      </c>
      <c r="D7086" t="inlineStr">
        <is>
          <t>Public Sector</t>
        </is>
      </c>
      <c r="E7086" t="inlineStr">
        <is>
          <t>Data Services</t>
        </is>
      </c>
      <c r="F7086" t="inlineStr">
        <is>
          <t>Subscription Revenue</t>
        </is>
      </c>
      <c r="G7086" t="inlineStr">
        <is>
          <t>SMB</t>
        </is>
      </c>
      <c r="H7086" t="inlineStr">
        <is>
          <t>Reseller</t>
        </is>
      </c>
      <c r="I7086" t="inlineStr">
        <is>
          <t>USD</t>
        </is>
      </c>
      <c r="J7086" t="n">
        <v>565</v>
      </c>
      <c r="K7086" t="n">
        <v>1094</v>
      </c>
      <c r="L7086" t="n">
        <v>59407.88</v>
      </c>
      <c r="M7086" t="n">
        <v>558702.12</v>
      </c>
      <c r="N7086" t="n">
        <v>291506.59</v>
      </c>
      <c r="O7086" t="n">
        <v>79265.03</v>
      </c>
      <c r="P7086" t="n">
        <v>267195.53</v>
      </c>
      <c r="Q7086" t="n">
        <v>187930.5</v>
      </c>
      <c r="R7086" t="inlineStr">
        <is>
          <t>Paid</t>
        </is>
      </c>
      <c r="S7086" t="inlineStr">
        <is>
          <t>Net 30</t>
        </is>
      </c>
      <c r="T7086" t="inlineStr">
        <is>
          <t>D. Brown</t>
        </is>
      </c>
    </row>
    <row r="7087">
      <c r="A7087" t="inlineStr">
        <is>
          <t>2021-07-15</t>
        </is>
      </c>
      <c r="B7087" t="inlineStr">
        <is>
          <t>TXN-007086</t>
        </is>
      </c>
      <c r="C7087" t="inlineStr">
        <is>
          <t>Europe</t>
        </is>
      </c>
      <c r="D7087" t="inlineStr">
        <is>
          <t>Enterprise</t>
        </is>
      </c>
      <c r="E7087" t="inlineStr">
        <is>
          <t>Security Platform</t>
        </is>
      </c>
      <c r="F7087" t="inlineStr">
        <is>
          <t>Product Revenue</t>
        </is>
      </c>
      <c r="G7087" t="inlineStr">
        <is>
          <t>Enterprise</t>
        </is>
      </c>
      <c r="H7087" t="inlineStr">
        <is>
          <t>Online</t>
        </is>
      </c>
      <c r="I7087" t="inlineStr">
        <is>
          <t>USD</t>
        </is>
      </c>
      <c r="J7087" t="n">
        <v>764</v>
      </c>
      <c r="K7087" t="n">
        <v>1152</v>
      </c>
      <c r="L7087" t="n">
        <v>60901.91</v>
      </c>
      <c r="M7087" t="n">
        <v>819226.09</v>
      </c>
      <c r="N7087" t="n">
        <v>475700.21</v>
      </c>
      <c r="O7087" t="n">
        <v>232833.85</v>
      </c>
      <c r="P7087" t="n">
        <v>343525.88</v>
      </c>
      <c r="Q7087" t="n">
        <v>110692.03</v>
      </c>
      <c r="R7087" t="inlineStr">
        <is>
          <t>Paid</t>
        </is>
      </c>
      <c r="S7087" t="inlineStr">
        <is>
          <t>Net 30</t>
        </is>
      </c>
      <c r="T7087" t="inlineStr">
        <is>
          <t>A. Cole</t>
        </is>
      </c>
    </row>
    <row r="7088">
      <c r="A7088" t="inlineStr">
        <is>
          <t>2022-08-22</t>
        </is>
      </c>
      <c r="B7088" t="inlineStr">
        <is>
          <t>TXN-007087</t>
        </is>
      </c>
      <c r="C7088" t="inlineStr">
        <is>
          <t>APAC</t>
        </is>
      </c>
      <c r="D7088" t="inlineStr">
        <is>
          <t>Public Sector</t>
        </is>
      </c>
      <c r="E7088" t="inlineStr">
        <is>
          <t>Analytics Suite</t>
        </is>
      </c>
      <c r="F7088" t="inlineStr">
        <is>
          <t>Partner Revenue</t>
        </is>
      </c>
      <c r="G7088" t="inlineStr">
        <is>
          <t>Commercial</t>
        </is>
      </c>
      <c r="H7088" t="inlineStr">
        <is>
          <t>Partner</t>
        </is>
      </c>
      <c r="I7088" t="inlineStr">
        <is>
          <t>USD</t>
        </is>
      </c>
      <c r="J7088" t="n">
        <v>811</v>
      </c>
      <c r="K7088" t="n">
        <v>174</v>
      </c>
      <c r="L7088" t="n">
        <v>14734.57</v>
      </c>
      <c r="M7088" t="n">
        <v>126379.43</v>
      </c>
      <c r="N7088" t="n">
        <v>45924.15</v>
      </c>
      <c r="O7088" t="n">
        <v>24637.09</v>
      </c>
      <c r="P7088" t="n">
        <v>80455.28</v>
      </c>
      <c r="Q7088" t="n">
        <v>55818.19</v>
      </c>
      <c r="R7088" t="inlineStr">
        <is>
          <t>Paid</t>
        </is>
      </c>
      <c r="S7088" t="inlineStr">
        <is>
          <t>Net 30</t>
        </is>
      </c>
      <c r="T7088" t="inlineStr">
        <is>
          <t>M. Ivanov</t>
        </is>
      </c>
    </row>
    <row r="7089">
      <c r="A7089" t="inlineStr">
        <is>
          <t>2023-09-01</t>
        </is>
      </c>
      <c r="B7089" t="inlineStr">
        <is>
          <t>TXN-007088</t>
        </is>
      </c>
      <c r="C7089" t="inlineStr">
        <is>
          <t>Latin America</t>
        </is>
      </c>
      <c r="D7089" t="inlineStr">
        <is>
          <t>Enterprise</t>
        </is>
      </c>
      <c r="E7089" t="inlineStr">
        <is>
          <t>Cloud Ops</t>
        </is>
      </c>
      <c r="F7089" t="inlineStr">
        <is>
          <t>Service Revenue</t>
        </is>
      </c>
      <c r="G7089" t="inlineStr">
        <is>
          <t>SMB</t>
        </is>
      </c>
      <c r="H7089" t="inlineStr">
        <is>
          <t>Direct</t>
        </is>
      </c>
      <c r="I7089" t="inlineStr">
        <is>
          <t>USD</t>
        </is>
      </c>
      <c r="J7089" t="n">
        <v>824</v>
      </c>
      <c r="K7089" t="n">
        <v>1935</v>
      </c>
      <c r="L7089" t="n">
        <v>164103.07</v>
      </c>
      <c r="M7089" t="n">
        <v>1430336.93</v>
      </c>
      <c r="N7089" t="n">
        <v>616811.9</v>
      </c>
      <c r="O7089" t="n">
        <v>343507.27</v>
      </c>
      <c r="P7089" t="n">
        <v>813525.03</v>
      </c>
      <c r="Q7089" t="n">
        <v>470017.76</v>
      </c>
      <c r="R7089" t="inlineStr">
        <is>
          <t>Paid</t>
        </is>
      </c>
      <c r="S7089" t="inlineStr">
        <is>
          <t>Net 45</t>
        </is>
      </c>
      <c r="T7089" t="inlineStr">
        <is>
          <t>S. Kim</t>
        </is>
      </c>
    </row>
    <row r="7090">
      <c r="A7090" t="inlineStr">
        <is>
          <t>2024-10-08</t>
        </is>
      </c>
      <c r="B7090" t="inlineStr">
        <is>
          <t>TXN-007089</t>
        </is>
      </c>
      <c r="C7090" t="inlineStr">
        <is>
          <t>Middle East</t>
        </is>
      </c>
      <c r="D7090" t="inlineStr">
        <is>
          <t>Public Sector</t>
        </is>
      </c>
      <c r="E7090" t="inlineStr">
        <is>
          <t>Data Services</t>
        </is>
      </c>
      <c r="F7090" t="inlineStr">
        <is>
          <t>Subscription Revenue</t>
        </is>
      </c>
      <c r="G7090" t="inlineStr">
        <is>
          <t>Enterprise</t>
        </is>
      </c>
      <c r="H7090" t="inlineStr">
        <is>
          <t>Reseller</t>
        </is>
      </c>
      <c r="I7090" t="inlineStr">
        <is>
          <t>USD</t>
        </is>
      </c>
      <c r="J7090" t="n">
        <v>930</v>
      </c>
      <c r="K7090" t="n">
        <v>991</v>
      </c>
      <c r="L7090" t="n">
        <v>99303.02</v>
      </c>
      <c r="M7090" t="n">
        <v>822326.98</v>
      </c>
      <c r="N7090" t="n">
        <v>389032.98</v>
      </c>
      <c r="O7090" t="n">
        <v>106432.88</v>
      </c>
      <c r="P7090" t="n">
        <v>433294</v>
      </c>
      <c r="Q7090" t="n">
        <v>326861.12</v>
      </c>
      <c r="R7090" t="inlineStr">
        <is>
          <t>Paid</t>
        </is>
      </c>
      <c r="S7090" t="inlineStr">
        <is>
          <t>Net 30</t>
        </is>
      </c>
      <c r="T7090" t="inlineStr">
        <is>
          <t>R. Patel</t>
        </is>
      </c>
    </row>
    <row r="7091">
      <c r="A7091" t="inlineStr">
        <is>
          <t>2025-11-15</t>
        </is>
      </c>
      <c r="B7091" t="inlineStr">
        <is>
          <t>TXN-007090</t>
        </is>
      </c>
      <c r="C7091" t="inlineStr">
        <is>
          <t>North America</t>
        </is>
      </c>
      <c r="D7091" t="inlineStr">
        <is>
          <t>Enterprise</t>
        </is>
      </c>
      <c r="E7091" t="inlineStr">
        <is>
          <t>Security Platform</t>
        </is>
      </c>
      <c r="F7091" t="inlineStr">
        <is>
          <t>Product Revenue</t>
        </is>
      </c>
      <c r="G7091" t="inlineStr">
        <is>
          <t>Commercial</t>
        </is>
      </c>
      <c r="H7091" t="inlineStr">
        <is>
          <t>Online</t>
        </is>
      </c>
      <c r="I7091" t="inlineStr">
        <is>
          <t>USD</t>
        </is>
      </c>
      <c r="J7091" t="n">
        <v>193</v>
      </c>
      <c r="K7091" t="n">
        <v>554</v>
      </c>
      <c r="L7091" t="n">
        <v>3760.67</v>
      </c>
      <c r="M7091" t="n">
        <v>103161.33</v>
      </c>
      <c r="N7091" t="n">
        <v>55280.46</v>
      </c>
      <c r="O7091" t="n">
        <v>16522.26</v>
      </c>
      <c r="P7091" t="n">
        <v>47880.87</v>
      </c>
      <c r="Q7091" t="n">
        <v>31358.61</v>
      </c>
      <c r="R7091" t="inlineStr">
        <is>
          <t>Pending</t>
        </is>
      </c>
      <c r="S7091" t="inlineStr">
        <is>
          <t>Net 30</t>
        </is>
      </c>
      <c r="T7091" t="inlineStr">
        <is>
          <t>N. Garcia</t>
        </is>
      </c>
    </row>
    <row r="7092">
      <c r="A7092" t="inlineStr">
        <is>
          <t>2026-12-22</t>
        </is>
      </c>
      <c r="B7092" t="inlineStr">
        <is>
          <t>TXN-007091</t>
        </is>
      </c>
      <c r="C7092" t="inlineStr">
        <is>
          <t>Europe</t>
        </is>
      </c>
      <c r="D7092" t="inlineStr">
        <is>
          <t>Public Sector</t>
        </is>
      </c>
      <c r="E7092" t="inlineStr">
        <is>
          <t>Analytics Suite</t>
        </is>
      </c>
      <c r="F7092" t="inlineStr">
        <is>
          <t>Partner Revenue</t>
        </is>
      </c>
      <c r="G7092" t="inlineStr">
        <is>
          <t>SMB</t>
        </is>
      </c>
      <c r="H7092" t="inlineStr">
        <is>
          <t>Partner</t>
        </is>
      </c>
      <c r="I7092" t="inlineStr">
        <is>
          <t>USD</t>
        </is>
      </c>
      <c r="J7092" t="n">
        <v>356</v>
      </c>
      <c r="K7092" t="n">
        <v>187</v>
      </c>
      <c r="L7092" t="n">
        <v>4201.61</v>
      </c>
      <c r="M7092" t="n">
        <v>62370.39</v>
      </c>
      <c r="N7092" t="n">
        <v>26902.16</v>
      </c>
      <c r="O7092" t="n">
        <v>10930.95</v>
      </c>
      <c r="P7092" t="n">
        <v>35468.23</v>
      </c>
      <c r="Q7092" t="n">
        <v>24537.28</v>
      </c>
      <c r="R7092" t="inlineStr">
        <is>
          <t>Paid</t>
        </is>
      </c>
      <c r="S7092" t="inlineStr">
        <is>
          <t>Net 30</t>
        </is>
      </c>
      <c r="T7092" t="inlineStr">
        <is>
          <t>D. Brown</t>
        </is>
      </c>
    </row>
    <row r="7093">
      <c r="A7093" t="inlineStr">
        <is>
          <t>2021-01-01</t>
        </is>
      </c>
      <c r="B7093" t="inlineStr">
        <is>
          <t>TXN-007092</t>
        </is>
      </c>
      <c r="C7093" t="inlineStr">
        <is>
          <t>APAC</t>
        </is>
      </c>
      <c r="D7093" t="inlineStr">
        <is>
          <t>Enterprise</t>
        </is>
      </c>
      <c r="E7093" t="inlineStr">
        <is>
          <t>Cloud Ops</t>
        </is>
      </c>
      <c r="F7093" t="inlineStr">
        <is>
          <t>Service Revenue</t>
        </is>
      </c>
      <c r="G7093" t="inlineStr">
        <is>
          <t>Enterprise</t>
        </is>
      </c>
      <c r="H7093" t="inlineStr">
        <is>
          <t>Direct</t>
        </is>
      </c>
      <c r="I7093" t="inlineStr">
        <is>
          <t>USD</t>
        </is>
      </c>
      <c r="J7093" t="n">
        <v>565</v>
      </c>
      <c r="K7093" t="n">
        <v>1002</v>
      </c>
      <c r="L7093" t="n">
        <v>20866.44</v>
      </c>
      <c r="M7093" t="n">
        <v>545263.5600000001</v>
      </c>
      <c r="N7093" t="n">
        <v>239639.43</v>
      </c>
      <c r="O7093" t="n">
        <v>147040.25</v>
      </c>
      <c r="P7093" t="n">
        <v>305624.13</v>
      </c>
      <c r="Q7093" t="n">
        <v>158583.88</v>
      </c>
      <c r="R7093" t="inlineStr">
        <is>
          <t>Paid</t>
        </is>
      </c>
      <c r="S7093" t="inlineStr">
        <is>
          <t>Net 45</t>
        </is>
      </c>
      <c r="T7093" t="inlineStr">
        <is>
          <t>A. Cole</t>
        </is>
      </c>
    </row>
    <row r="7094">
      <c r="A7094" t="inlineStr">
        <is>
          <t>2022-02-08</t>
        </is>
      </c>
      <c r="B7094" t="inlineStr">
        <is>
          <t>TXN-007093</t>
        </is>
      </c>
      <c r="C7094" t="inlineStr">
        <is>
          <t>Latin America</t>
        </is>
      </c>
      <c r="D7094" t="inlineStr">
        <is>
          <t>Public Sector</t>
        </is>
      </c>
      <c r="E7094" t="inlineStr">
        <is>
          <t>Data Services</t>
        </is>
      </c>
      <c r="F7094" t="inlineStr">
        <is>
          <t>Subscription Revenue</t>
        </is>
      </c>
      <c r="G7094" t="inlineStr">
        <is>
          <t>Commercial</t>
        </is>
      </c>
      <c r="H7094" t="inlineStr">
        <is>
          <t>Reseller</t>
        </is>
      </c>
      <c r="I7094" t="inlineStr">
        <is>
          <t>USD</t>
        </is>
      </c>
      <c r="J7094" t="n">
        <v>696</v>
      </c>
      <c r="K7094" t="n">
        <v>1312</v>
      </c>
      <c r="L7094" t="n">
        <v>116459.13</v>
      </c>
      <c r="M7094" t="n">
        <v>796692.87</v>
      </c>
      <c r="N7094" t="n">
        <v>485004.36</v>
      </c>
      <c r="O7094" t="n">
        <v>190479.03</v>
      </c>
      <c r="P7094" t="n">
        <v>311688.51</v>
      </c>
      <c r="Q7094" t="n">
        <v>121209.48</v>
      </c>
      <c r="R7094" t="inlineStr">
        <is>
          <t>Paid</t>
        </is>
      </c>
      <c r="S7094" t="inlineStr">
        <is>
          <t>Net 30</t>
        </is>
      </c>
      <c r="T7094" t="inlineStr">
        <is>
          <t>M. Ivanov</t>
        </is>
      </c>
    </row>
    <row r="7095">
      <c r="A7095" t="inlineStr">
        <is>
          <t>2023-03-15</t>
        </is>
      </c>
      <c r="B7095" t="inlineStr">
        <is>
          <t>TXN-007094</t>
        </is>
      </c>
      <c r="C7095" t="inlineStr">
        <is>
          <t>Middle East</t>
        </is>
      </c>
      <c r="D7095" t="inlineStr">
        <is>
          <t>Enterprise</t>
        </is>
      </c>
      <c r="E7095" t="inlineStr">
        <is>
          <t>Security Platform</t>
        </is>
      </c>
      <c r="F7095" t="inlineStr">
        <is>
          <t>Product Revenue</t>
        </is>
      </c>
      <c r="G7095" t="inlineStr">
        <is>
          <t>SMB</t>
        </is>
      </c>
      <c r="H7095" t="inlineStr">
        <is>
          <t>Online</t>
        </is>
      </c>
      <c r="I7095" t="inlineStr">
        <is>
          <t>USD</t>
        </is>
      </c>
      <c r="J7095" t="n">
        <v>946</v>
      </c>
      <c r="K7095" t="n">
        <v>890</v>
      </c>
      <c r="L7095" t="n">
        <v>46861.69</v>
      </c>
      <c r="M7095" t="n">
        <v>795078.3100000001</v>
      </c>
      <c r="N7095" t="n">
        <v>289256.16</v>
      </c>
      <c r="O7095" t="n">
        <v>141116.73</v>
      </c>
      <c r="P7095" t="n">
        <v>505822.15</v>
      </c>
      <c r="Q7095" t="n">
        <v>364705.42</v>
      </c>
      <c r="R7095" t="inlineStr">
        <is>
          <t>Paid</t>
        </is>
      </c>
      <c r="S7095" t="inlineStr">
        <is>
          <t>Net 30</t>
        </is>
      </c>
      <c r="T7095" t="inlineStr">
        <is>
          <t>S. Kim</t>
        </is>
      </c>
    </row>
    <row r="7096">
      <c r="A7096" t="inlineStr">
        <is>
          <t>2024-04-22</t>
        </is>
      </c>
      <c r="B7096" t="inlineStr">
        <is>
          <t>TXN-007095</t>
        </is>
      </c>
      <c r="C7096" t="inlineStr">
        <is>
          <t>North America</t>
        </is>
      </c>
      <c r="D7096" t="inlineStr">
        <is>
          <t>Public Sector</t>
        </is>
      </c>
      <c r="E7096" t="inlineStr">
        <is>
          <t>Analytics Suite</t>
        </is>
      </c>
      <c r="F7096" t="inlineStr">
        <is>
          <t>Partner Revenue</t>
        </is>
      </c>
      <c r="G7096" t="inlineStr">
        <is>
          <t>Enterprise</t>
        </is>
      </c>
      <c r="H7096" t="inlineStr">
        <is>
          <t>Partner</t>
        </is>
      </c>
      <c r="I7096" t="inlineStr">
        <is>
          <t>USD</t>
        </is>
      </c>
      <c r="J7096" t="n">
        <v>953</v>
      </c>
      <c r="K7096" t="n">
        <v>1442</v>
      </c>
      <c r="L7096" t="n">
        <v>59435.57</v>
      </c>
      <c r="M7096" t="n">
        <v>1314790.43</v>
      </c>
      <c r="N7096" t="n">
        <v>434274.35</v>
      </c>
      <c r="O7096" t="n">
        <v>176075.37</v>
      </c>
      <c r="P7096" t="n">
        <v>880516.08</v>
      </c>
      <c r="Q7096" t="n">
        <v>704440.71</v>
      </c>
      <c r="R7096" t="inlineStr">
        <is>
          <t>Paid</t>
        </is>
      </c>
      <c r="S7096" t="inlineStr">
        <is>
          <t>Net 30</t>
        </is>
      </c>
      <c r="T7096" t="inlineStr">
        <is>
          <t>R. Patel</t>
        </is>
      </c>
    </row>
    <row r="7097">
      <c r="A7097" t="inlineStr">
        <is>
          <t>2025-05-01</t>
        </is>
      </c>
      <c r="B7097" t="inlineStr">
        <is>
          <t>TXN-007096</t>
        </is>
      </c>
      <c r="C7097" t="inlineStr">
        <is>
          <t>Europe</t>
        </is>
      </c>
      <c r="D7097" t="inlineStr">
        <is>
          <t>Enterprise</t>
        </is>
      </c>
      <c r="E7097" t="inlineStr">
        <is>
          <t>Cloud Ops</t>
        </is>
      </c>
      <c r="F7097" t="inlineStr">
        <is>
          <t>Service Revenue</t>
        </is>
      </c>
      <c r="G7097" t="inlineStr">
        <is>
          <t>Commercial</t>
        </is>
      </c>
      <c r="H7097" t="inlineStr">
        <is>
          <t>Direct</t>
        </is>
      </c>
      <c r="I7097" t="inlineStr">
        <is>
          <t>USD</t>
        </is>
      </c>
      <c r="J7097" t="n">
        <v>128</v>
      </c>
      <c r="K7097" t="n">
        <v>1419</v>
      </c>
      <c r="L7097" t="n">
        <v>11651.42</v>
      </c>
      <c r="M7097" t="n">
        <v>169980.58</v>
      </c>
      <c r="N7097" t="n">
        <v>82121.10000000001</v>
      </c>
      <c r="O7097" t="n">
        <v>46401.02</v>
      </c>
      <c r="P7097" t="n">
        <v>87859.48</v>
      </c>
      <c r="Q7097" t="n">
        <v>41458.46</v>
      </c>
      <c r="R7097" t="inlineStr">
        <is>
          <t>Paid</t>
        </is>
      </c>
      <c r="S7097" t="inlineStr">
        <is>
          <t>Net 45</t>
        </is>
      </c>
      <c r="T7097" t="inlineStr">
        <is>
          <t>N. Garcia</t>
        </is>
      </c>
    </row>
    <row r="7098">
      <c r="A7098" t="inlineStr">
        <is>
          <t>2026-06-08</t>
        </is>
      </c>
      <c r="B7098" t="inlineStr">
        <is>
          <t>TXN-007097</t>
        </is>
      </c>
      <c r="C7098" t="inlineStr">
        <is>
          <t>APAC</t>
        </is>
      </c>
      <c r="D7098" t="inlineStr">
        <is>
          <t>Public Sector</t>
        </is>
      </c>
      <c r="E7098" t="inlineStr">
        <is>
          <t>Data Services</t>
        </is>
      </c>
      <c r="F7098" t="inlineStr">
        <is>
          <t>Subscription Revenue</t>
        </is>
      </c>
      <c r="G7098" t="inlineStr">
        <is>
          <t>SMB</t>
        </is>
      </c>
      <c r="H7098" t="inlineStr">
        <is>
          <t>Reseller</t>
        </is>
      </c>
      <c r="I7098" t="inlineStr">
        <is>
          <t>USD</t>
        </is>
      </c>
      <c r="J7098" t="n">
        <v>840</v>
      </c>
      <c r="K7098" t="n">
        <v>1494</v>
      </c>
      <c r="L7098" t="n">
        <v>41643.72</v>
      </c>
      <c r="M7098" t="n">
        <v>1213316.28</v>
      </c>
      <c r="N7098" t="n">
        <v>395441.07</v>
      </c>
      <c r="O7098" t="n">
        <v>216328.73</v>
      </c>
      <c r="P7098" t="n">
        <v>817875.21</v>
      </c>
      <c r="Q7098" t="n">
        <v>601546.48</v>
      </c>
      <c r="R7098" t="inlineStr">
        <is>
          <t>Paid</t>
        </is>
      </c>
      <c r="S7098" t="inlineStr">
        <is>
          <t>Net 30</t>
        </is>
      </c>
      <c r="T7098" t="inlineStr">
        <is>
          <t>D. Brown</t>
        </is>
      </c>
    </row>
    <row r="7099">
      <c r="A7099" t="inlineStr">
        <is>
          <t>2021-07-15</t>
        </is>
      </c>
      <c r="B7099" t="inlineStr">
        <is>
          <t>TXN-007098</t>
        </is>
      </c>
      <c r="C7099" t="inlineStr">
        <is>
          <t>Latin America</t>
        </is>
      </c>
      <c r="D7099" t="inlineStr">
        <is>
          <t>Enterprise</t>
        </is>
      </c>
      <c r="E7099" t="inlineStr">
        <is>
          <t>Security Platform</t>
        </is>
      </c>
      <c r="F7099" t="inlineStr">
        <is>
          <t>Product Revenue</t>
        </is>
      </c>
      <c r="G7099" t="inlineStr">
        <is>
          <t>Enterprise</t>
        </is>
      </c>
      <c r="H7099" t="inlineStr">
        <is>
          <t>Online</t>
        </is>
      </c>
      <c r="I7099" t="inlineStr">
        <is>
          <t>USD</t>
        </is>
      </c>
      <c r="J7099" t="n">
        <v>542</v>
      </c>
      <c r="K7099" t="n">
        <v>357</v>
      </c>
      <c r="L7099" t="n">
        <v>20880.24</v>
      </c>
      <c r="M7099" t="n">
        <v>172613.76</v>
      </c>
      <c r="N7099" t="n">
        <v>65149.17</v>
      </c>
      <c r="O7099" t="n">
        <v>45382.73</v>
      </c>
      <c r="P7099" t="n">
        <v>107464.59</v>
      </c>
      <c r="Q7099" t="n">
        <v>62081.86</v>
      </c>
      <c r="R7099" t="inlineStr">
        <is>
          <t>Paid</t>
        </is>
      </c>
      <c r="S7099" t="inlineStr">
        <is>
          <t>Net 30</t>
        </is>
      </c>
      <c r="T7099" t="inlineStr">
        <is>
          <t>A. Cole</t>
        </is>
      </c>
    </row>
    <row r="7100">
      <c r="A7100" t="inlineStr">
        <is>
          <t>2022-08-22</t>
        </is>
      </c>
      <c r="B7100" t="inlineStr">
        <is>
          <t>TXN-007099</t>
        </is>
      </c>
      <c r="C7100" t="inlineStr">
        <is>
          <t>Middle East</t>
        </is>
      </c>
      <c r="D7100" t="inlineStr">
        <is>
          <t>Public Sector</t>
        </is>
      </c>
      <c r="E7100" t="inlineStr">
        <is>
          <t>Analytics Suite</t>
        </is>
      </c>
      <c r="F7100" t="inlineStr">
        <is>
          <t>Partner Revenue</t>
        </is>
      </c>
      <c r="G7100" t="inlineStr">
        <is>
          <t>Commercial</t>
        </is>
      </c>
      <c r="H7100" t="inlineStr">
        <is>
          <t>Partner</t>
        </is>
      </c>
      <c r="I7100" t="inlineStr">
        <is>
          <t>USD</t>
        </is>
      </c>
      <c r="J7100" t="n">
        <v>571</v>
      </c>
      <c r="K7100" t="n">
        <v>795</v>
      </c>
      <c r="L7100" t="n">
        <v>58710.81</v>
      </c>
      <c r="M7100" t="n">
        <v>395234.19</v>
      </c>
      <c r="N7100" t="n">
        <v>115457.48</v>
      </c>
      <c r="O7100" t="n">
        <v>56180.61</v>
      </c>
      <c r="P7100" t="n">
        <v>279776.71</v>
      </c>
      <c r="Q7100" t="n">
        <v>223596.1</v>
      </c>
      <c r="R7100" t="inlineStr">
        <is>
          <t>Paid</t>
        </is>
      </c>
      <c r="S7100" t="inlineStr">
        <is>
          <t>Net 30</t>
        </is>
      </c>
      <c r="T7100" t="inlineStr">
        <is>
          <t>M. Ivanov</t>
        </is>
      </c>
    </row>
    <row r="7101">
      <c r="A7101" t="inlineStr">
        <is>
          <t>2023-09-01</t>
        </is>
      </c>
      <c r="B7101" t="inlineStr">
        <is>
          <t>TXN-007100</t>
        </is>
      </c>
      <c r="C7101" t="inlineStr">
        <is>
          <t>North America</t>
        </is>
      </c>
      <c r="D7101" t="inlineStr">
        <is>
          <t>Enterprise</t>
        </is>
      </c>
      <c r="E7101" t="inlineStr">
        <is>
          <t>Cloud Ops</t>
        </is>
      </c>
      <c r="F7101" t="inlineStr">
        <is>
          <t>Service Revenue</t>
        </is>
      </c>
      <c r="G7101" t="inlineStr">
        <is>
          <t>SMB</t>
        </is>
      </c>
      <c r="H7101" t="inlineStr">
        <is>
          <t>Direct</t>
        </is>
      </c>
      <c r="I7101" t="inlineStr">
        <is>
          <t>USD</t>
        </is>
      </c>
      <c r="J7101" t="n">
        <v>77</v>
      </c>
      <c r="K7101" t="n">
        <v>384</v>
      </c>
      <c r="L7101" t="n">
        <v>1487.9</v>
      </c>
      <c r="M7101" t="n">
        <v>28080.1</v>
      </c>
      <c r="N7101" t="n">
        <v>14441.41</v>
      </c>
      <c r="O7101" t="n">
        <v>6646.46</v>
      </c>
      <c r="P7101" t="n">
        <v>13638.69</v>
      </c>
      <c r="Q7101" t="n">
        <v>6992.23</v>
      </c>
      <c r="R7101" t="inlineStr">
        <is>
          <t>Pending</t>
        </is>
      </c>
      <c r="S7101" t="inlineStr">
        <is>
          <t>Net 45</t>
        </is>
      </c>
      <c r="T7101" t="inlineStr">
        <is>
          <t>S. Kim</t>
        </is>
      </c>
    </row>
    <row r="7102">
      <c r="A7102" t="inlineStr">
        <is>
          <t>2024-10-08</t>
        </is>
      </c>
      <c r="B7102" t="inlineStr">
        <is>
          <t>TXN-007101</t>
        </is>
      </c>
      <c r="C7102" t="inlineStr">
        <is>
          <t>Europe</t>
        </is>
      </c>
      <c r="D7102" t="inlineStr">
        <is>
          <t>Public Sector</t>
        </is>
      </c>
      <c r="E7102" t="inlineStr">
        <is>
          <t>Data Services</t>
        </is>
      </c>
      <c r="F7102" t="inlineStr">
        <is>
          <t>Subscription Revenue</t>
        </is>
      </c>
      <c r="G7102" t="inlineStr">
        <is>
          <t>Enterprise</t>
        </is>
      </c>
      <c r="H7102" t="inlineStr">
        <is>
          <t>Reseller</t>
        </is>
      </c>
      <c r="I7102" t="inlineStr">
        <is>
          <t>USD</t>
        </is>
      </c>
      <c r="J7102" t="n">
        <v>967</v>
      </c>
      <c r="K7102" t="n">
        <v>1804</v>
      </c>
      <c r="L7102" t="n">
        <v>130825.83</v>
      </c>
      <c r="M7102" t="n">
        <v>1613642.17</v>
      </c>
      <c r="N7102" t="n">
        <v>838331.05</v>
      </c>
      <c r="O7102" t="n">
        <v>398531</v>
      </c>
      <c r="P7102" t="n">
        <v>775311.12</v>
      </c>
      <c r="Q7102" t="n">
        <v>376780.12</v>
      </c>
      <c r="R7102" t="inlineStr">
        <is>
          <t>Paid</t>
        </is>
      </c>
      <c r="S7102" t="inlineStr">
        <is>
          <t>Net 30</t>
        </is>
      </c>
      <c r="T7102" t="inlineStr">
        <is>
          <t>R. Patel</t>
        </is>
      </c>
    </row>
    <row r="7103">
      <c r="A7103" t="inlineStr">
        <is>
          <t>2025-11-15</t>
        </is>
      </c>
      <c r="B7103" t="inlineStr">
        <is>
          <t>TXN-007102</t>
        </is>
      </c>
      <c r="C7103" t="inlineStr">
        <is>
          <t>APAC</t>
        </is>
      </c>
      <c r="D7103" t="inlineStr">
        <is>
          <t>Enterprise</t>
        </is>
      </c>
      <c r="E7103" t="inlineStr">
        <is>
          <t>Security Platform</t>
        </is>
      </c>
      <c r="F7103" t="inlineStr">
        <is>
          <t>Product Revenue</t>
        </is>
      </c>
      <c r="G7103" t="inlineStr">
        <is>
          <t>Commercial</t>
        </is>
      </c>
      <c r="H7103" t="inlineStr">
        <is>
          <t>Online</t>
        </is>
      </c>
      <c r="I7103" t="inlineStr">
        <is>
          <t>USD</t>
        </is>
      </c>
      <c r="J7103" t="n">
        <v>490</v>
      </c>
      <c r="K7103" t="n">
        <v>678</v>
      </c>
      <c r="L7103" t="n">
        <v>29970.83</v>
      </c>
      <c r="M7103" t="n">
        <v>302249.17</v>
      </c>
      <c r="N7103" t="n">
        <v>128695.04</v>
      </c>
      <c r="O7103" t="n">
        <v>40618.67</v>
      </c>
      <c r="P7103" t="n">
        <v>173554.13</v>
      </c>
      <c r="Q7103" t="n">
        <v>132935.46</v>
      </c>
      <c r="R7103" t="inlineStr">
        <is>
          <t>Paid</t>
        </is>
      </c>
      <c r="S7103" t="inlineStr">
        <is>
          <t>Net 30</t>
        </is>
      </c>
      <c r="T7103" t="inlineStr">
        <is>
          <t>N. Garcia</t>
        </is>
      </c>
    </row>
    <row r="7104">
      <c r="A7104" t="inlineStr">
        <is>
          <t>2026-12-22</t>
        </is>
      </c>
      <c r="B7104" t="inlineStr">
        <is>
          <t>TXN-007103</t>
        </is>
      </c>
      <c r="C7104" t="inlineStr">
        <is>
          <t>Latin America</t>
        </is>
      </c>
      <c r="D7104" t="inlineStr">
        <is>
          <t>Public Sector</t>
        </is>
      </c>
      <c r="E7104" t="inlineStr">
        <is>
          <t>Analytics Suite</t>
        </is>
      </c>
      <c r="F7104" t="inlineStr">
        <is>
          <t>Partner Revenue</t>
        </is>
      </c>
      <c r="G7104" t="inlineStr">
        <is>
          <t>SMB</t>
        </is>
      </c>
      <c r="H7104" t="inlineStr">
        <is>
          <t>Partner</t>
        </is>
      </c>
      <c r="I7104" t="inlineStr">
        <is>
          <t>USD</t>
        </is>
      </c>
      <c r="J7104" t="n">
        <v>269</v>
      </c>
      <c r="K7104" t="n">
        <v>484</v>
      </c>
      <c r="L7104" t="n">
        <v>14717.55</v>
      </c>
      <c r="M7104" t="n">
        <v>115478.45</v>
      </c>
      <c r="N7104" t="n">
        <v>41267.14</v>
      </c>
      <c r="O7104" t="n">
        <v>24093.38</v>
      </c>
      <c r="P7104" t="n">
        <v>74211.31</v>
      </c>
      <c r="Q7104" t="n">
        <v>50117.93</v>
      </c>
      <c r="R7104" t="inlineStr">
        <is>
          <t>Paid</t>
        </is>
      </c>
      <c r="S7104" t="inlineStr">
        <is>
          <t>Net 30</t>
        </is>
      </c>
      <c r="T7104" t="inlineStr">
        <is>
          <t>D. Brown</t>
        </is>
      </c>
    </row>
    <row r="7105">
      <c r="A7105" t="inlineStr">
        <is>
          <t>2021-01-01</t>
        </is>
      </c>
      <c r="B7105" t="inlineStr">
        <is>
          <t>TXN-007104</t>
        </is>
      </c>
      <c r="C7105" t="inlineStr">
        <is>
          <t>Middle East</t>
        </is>
      </c>
      <c r="D7105" t="inlineStr">
        <is>
          <t>Enterprise</t>
        </is>
      </c>
      <c r="E7105" t="inlineStr">
        <is>
          <t>Cloud Ops</t>
        </is>
      </c>
      <c r="F7105" t="inlineStr">
        <is>
          <t>Service Revenue</t>
        </is>
      </c>
      <c r="G7105" t="inlineStr">
        <is>
          <t>Enterprise</t>
        </is>
      </c>
      <c r="H7105" t="inlineStr">
        <is>
          <t>Direct</t>
        </is>
      </c>
      <c r="I7105" t="inlineStr">
        <is>
          <t>USD</t>
        </is>
      </c>
      <c r="J7105" t="n">
        <v>83</v>
      </c>
      <c r="K7105" t="n">
        <v>811</v>
      </c>
      <c r="L7105" t="n">
        <v>5050.41</v>
      </c>
      <c r="M7105" t="n">
        <v>62262.59</v>
      </c>
      <c r="N7105" t="n">
        <v>26541.11</v>
      </c>
      <c r="O7105" t="n">
        <v>16563.99</v>
      </c>
      <c r="P7105" t="n">
        <v>35721.48</v>
      </c>
      <c r="Q7105" t="n">
        <v>19157.49</v>
      </c>
      <c r="R7105" t="inlineStr">
        <is>
          <t>Paid</t>
        </is>
      </c>
      <c r="S7105" t="inlineStr">
        <is>
          <t>Net 45</t>
        </is>
      </c>
      <c r="T7105" t="inlineStr">
        <is>
          <t>A. Cole</t>
        </is>
      </c>
    </row>
    <row r="7106">
      <c r="A7106" t="inlineStr">
        <is>
          <t>2022-02-08</t>
        </is>
      </c>
      <c r="B7106" t="inlineStr">
        <is>
          <t>TXN-007105</t>
        </is>
      </c>
      <c r="C7106" t="inlineStr">
        <is>
          <t>North America</t>
        </is>
      </c>
      <c r="D7106" t="inlineStr">
        <is>
          <t>Public Sector</t>
        </is>
      </c>
      <c r="E7106" t="inlineStr">
        <is>
          <t>Data Services</t>
        </is>
      </c>
      <c r="F7106" t="inlineStr">
        <is>
          <t>Subscription Revenue</t>
        </is>
      </c>
      <c r="G7106" t="inlineStr">
        <is>
          <t>Commercial</t>
        </is>
      </c>
      <c r="H7106" t="inlineStr">
        <is>
          <t>Reseller</t>
        </is>
      </c>
      <c r="I7106" t="inlineStr">
        <is>
          <t>USD</t>
        </is>
      </c>
      <c r="J7106" t="n">
        <v>495</v>
      </c>
      <c r="K7106" t="n">
        <v>326</v>
      </c>
      <c r="L7106" t="n">
        <v>12586.44</v>
      </c>
      <c r="M7106" t="n">
        <v>148783.56</v>
      </c>
      <c r="N7106" t="n">
        <v>69138.25</v>
      </c>
      <c r="O7106" t="n">
        <v>22388.02</v>
      </c>
      <c r="P7106" t="n">
        <v>79645.31</v>
      </c>
      <c r="Q7106" t="n">
        <v>57257.29</v>
      </c>
      <c r="R7106" t="inlineStr">
        <is>
          <t>Paid</t>
        </is>
      </c>
      <c r="S7106" t="inlineStr">
        <is>
          <t>Net 30</t>
        </is>
      </c>
      <c r="T7106" t="inlineStr">
        <is>
          <t>M. Ivanov</t>
        </is>
      </c>
    </row>
    <row r="7107">
      <c r="A7107" t="inlineStr">
        <is>
          <t>2023-03-15</t>
        </is>
      </c>
      <c r="B7107" t="inlineStr">
        <is>
          <t>TXN-007106</t>
        </is>
      </c>
      <c r="C7107" t="inlineStr">
        <is>
          <t>Europe</t>
        </is>
      </c>
      <c r="D7107" t="inlineStr">
        <is>
          <t>Enterprise</t>
        </is>
      </c>
      <c r="E7107" t="inlineStr">
        <is>
          <t>Security Platform</t>
        </is>
      </c>
      <c r="F7107" t="inlineStr">
        <is>
          <t>Product Revenue</t>
        </is>
      </c>
      <c r="G7107" t="inlineStr">
        <is>
          <t>SMB</t>
        </is>
      </c>
      <c r="H7107" t="inlineStr">
        <is>
          <t>Online</t>
        </is>
      </c>
      <c r="I7107" t="inlineStr">
        <is>
          <t>USD</t>
        </is>
      </c>
      <c r="J7107" t="n">
        <v>652</v>
      </c>
      <c r="K7107" t="n">
        <v>1497</v>
      </c>
      <c r="L7107" t="n">
        <v>136210.33</v>
      </c>
      <c r="M7107" t="n">
        <v>839833.67</v>
      </c>
      <c r="N7107" t="n">
        <v>265464.12</v>
      </c>
      <c r="O7107" t="n">
        <v>145794.19</v>
      </c>
      <c r="P7107" t="n">
        <v>574369.55</v>
      </c>
      <c r="Q7107" t="n">
        <v>428575.36</v>
      </c>
      <c r="R7107" t="inlineStr">
        <is>
          <t>Paid</t>
        </is>
      </c>
      <c r="S7107" t="inlineStr">
        <is>
          <t>Net 30</t>
        </is>
      </c>
      <c r="T7107" t="inlineStr">
        <is>
          <t>S. Kim</t>
        </is>
      </c>
    </row>
    <row r="7108">
      <c r="A7108" t="inlineStr">
        <is>
          <t>2024-04-22</t>
        </is>
      </c>
      <c r="B7108" t="inlineStr">
        <is>
          <t>TXN-007107</t>
        </is>
      </c>
      <c r="C7108" t="inlineStr">
        <is>
          <t>APAC</t>
        </is>
      </c>
      <c r="D7108" t="inlineStr">
        <is>
          <t>Public Sector</t>
        </is>
      </c>
      <c r="E7108" t="inlineStr">
        <is>
          <t>Analytics Suite</t>
        </is>
      </c>
      <c r="F7108" t="inlineStr">
        <is>
          <t>Partner Revenue</t>
        </is>
      </c>
      <c r="G7108" t="inlineStr">
        <is>
          <t>Enterprise</t>
        </is>
      </c>
      <c r="H7108" t="inlineStr">
        <is>
          <t>Partner</t>
        </is>
      </c>
      <c r="I7108" t="inlineStr">
        <is>
          <t>USD</t>
        </is>
      </c>
      <c r="J7108" t="n">
        <v>439</v>
      </c>
      <c r="K7108" t="n">
        <v>1832</v>
      </c>
      <c r="L7108" t="n">
        <v>40595.04</v>
      </c>
      <c r="M7108" t="n">
        <v>763652.96</v>
      </c>
      <c r="N7108" t="n">
        <v>420734.39</v>
      </c>
      <c r="O7108" t="n">
        <v>130563.92</v>
      </c>
      <c r="P7108" t="n">
        <v>342918.57</v>
      </c>
      <c r="Q7108" t="n">
        <v>212354.65</v>
      </c>
      <c r="R7108" t="inlineStr">
        <is>
          <t>Paid</t>
        </is>
      </c>
      <c r="S7108" t="inlineStr">
        <is>
          <t>Net 30</t>
        </is>
      </c>
      <c r="T7108" t="inlineStr">
        <is>
          <t>R. Patel</t>
        </is>
      </c>
    </row>
    <row r="7109">
      <c r="A7109" t="inlineStr">
        <is>
          <t>2025-05-01</t>
        </is>
      </c>
      <c r="B7109" t="inlineStr">
        <is>
          <t>TXN-007108</t>
        </is>
      </c>
      <c r="C7109" t="inlineStr">
        <is>
          <t>Latin America</t>
        </is>
      </c>
      <c r="D7109" t="inlineStr">
        <is>
          <t>Enterprise</t>
        </is>
      </c>
      <c r="E7109" t="inlineStr">
        <is>
          <t>Cloud Ops</t>
        </is>
      </c>
      <c r="F7109" t="inlineStr">
        <is>
          <t>Service Revenue</t>
        </is>
      </c>
      <c r="G7109" t="inlineStr">
        <is>
          <t>Commercial</t>
        </is>
      </c>
      <c r="H7109" t="inlineStr">
        <is>
          <t>Direct</t>
        </is>
      </c>
      <c r="I7109" t="inlineStr">
        <is>
          <t>USD</t>
        </is>
      </c>
      <c r="J7109" t="n">
        <v>718</v>
      </c>
      <c r="K7109" t="n">
        <v>595</v>
      </c>
      <c r="L7109" t="n">
        <v>16358.15</v>
      </c>
      <c r="M7109" t="n">
        <v>410851.85</v>
      </c>
      <c r="N7109" t="n">
        <v>165844.41</v>
      </c>
      <c r="O7109" t="n">
        <v>90431.89999999999</v>
      </c>
      <c r="P7109" t="n">
        <v>245007.44</v>
      </c>
      <c r="Q7109" t="n">
        <v>154575.54</v>
      </c>
      <c r="R7109" t="inlineStr">
        <is>
          <t>Paid</t>
        </is>
      </c>
      <c r="S7109" t="inlineStr">
        <is>
          <t>Net 45</t>
        </is>
      </c>
      <c r="T7109" t="inlineStr">
        <is>
          <t>N. Garcia</t>
        </is>
      </c>
    </row>
    <row r="7110">
      <c r="A7110" t="inlineStr">
        <is>
          <t>2026-06-08</t>
        </is>
      </c>
      <c r="B7110" t="inlineStr">
        <is>
          <t>TXN-007109</t>
        </is>
      </c>
      <c r="C7110" t="inlineStr">
        <is>
          <t>Middle East</t>
        </is>
      </c>
      <c r="D7110" t="inlineStr">
        <is>
          <t>Public Sector</t>
        </is>
      </c>
      <c r="E7110" t="inlineStr">
        <is>
          <t>Data Services</t>
        </is>
      </c>
      <c r="F7110" t="inlineStr">
        <is>
          <t>Subscription Revenue</t>
        </is>
      </c>
      <c r="G7110" t="inlineStr">
        <is>
          <t>SMB</t>
        </is>
      </c>
      <c r="H7110" t="inlineStr">
        <is>
          <t>Reseller</t>
        </is>
      </c>
      <c r="I7110" t="inlineStr">
        <is>
          <t>USD</t>
        </is>
      </c>
      <c r="J7110" t="n">
        <v>706</v>
      </c>
      <c r="K7110" t="n">
        <v>981</v>
      </c>
      <c r="L7110" t="n">
        <v>65007.51</v>
      </c>
      <c r="M7110" t="n">
        <v>627578.49</v>
      </c>
      <c r="N7110" t="n">
        <v>300146.43</v>
      </c>
      <c r="O7110" t="n">
        <v>153275.55</v>
      </c>
      <c r="P7110" t="n">
        <v>327432.06</v>
      </c>
      <c r="Q7110" t="n">
        <v>174156.51</v>
      </c>
      <c r="R7110" t="inlineStr">
        <is>
          <t>Paid</t>
        </is>
      </c>
      <c r="S7110" t="inlineStr">
        <is>
          <t>Net 30</t>
        </is>
      </c>
      <c r="T7110" t="inlineStr">
        <is>
          <t>D. Brown</t>
        </is>
      </c>
    </row>
    <row r="7111">
      <c r="A7111" t="inlineStr">
        <is>
          <t>2021-07-15</t>
        </is>
      </c>
      <c r="B7111" t="inlineStr">
        <is>
          <t>TXN-007110</t>
        </is>
      </c>
      <c r="C7111" t="inlineStr">
        <is>
          <t>North America</t>
        </is>
      </c>
      <c r="D7111" t="inlineStr">
        <is>
          <t>Enterprise</t>
        </is>
      </c>
      <c r="E7111" t="inlineStr">
        <is>
          <t>Security Platform</t>
        </is>
      </c>
      <c r="F7111" t="inlineStr">
        <is>
          <t>Product Revenue</t>
        </is>
      </c>
      <c r="G7111" t="inlineStr">
        <is>
          <t>Enterprise</t>
        </is>
      </c>
      <c r="H7111" t="inlineStr">
        <is>
          <t>Online</t>
        </is>
      </c>
      <c r="I7111" t="inlineStr">
        <is>
          <t>USD</t>
        </is>
      </c>
      <c r="J7111" t="n">
        <v>744</v>
      </c>
      <c r="K7111" t="n">
        <v>1220</v>
      </c>
      <c r="L7111" t="n">
        <v>33309.4</v>
      </c>
      <c r="M7111" t="n">
        <v>874370.6</v>
      </c>
      <c r="N7111" t="n">
        <v>258426.96</v>
      </c>
      <c r="O7111" t="n">
        <v>261319.81</v>
      </c>
      <c r="P7111" t="n">
        <v>615943.64</v>
      </c>
      <c r="Q7111" t="n">
        <v>354623.83</v>
      </c>
      <c r="R7111" t="inlineStr">
        <is>
          <t>Pending</t>
        </is>
      </c>
      <c r="S7111" t="inlineStr">
        <is>
          <t>Net 30</t>
        </is>
      </c>
      <c r="T7111" t="inlineStr">
        <is>
          <t>A. Cole</t>
        </is>
      </c>
    </row>
    <row r="7112">
      <c r="A7112" t="inlineStr">
        <is>
          <t>2022-08-22</t>
        </is>
      </c>
      <c r="B7112" t="inlineStr">
        <is>
          <t>TXN-007111</t>
        </is>
      </c>
      <c r="C7112" t="inlineStr">
        <is>
          <t>Europe</t>
        </is>
      </c>
      <c r="D7112" t="inlineStr">
        <is>
          <t>Public Sector</t>
        </is>
      </c>
      <c r="E7112" t="inlineStr">
        <is>
          <t>Analytics Suite</t>
        </is>
      </c>
      <c r="F7112" t="inlineStr">
        <is>
          <t>Partner Revenue</t>
        </is>
      </c>
      <c r="G7112" t="inlineStr">
        <is>
          <t>Commercial</t>
        </is>
      </c>
      <c r="H7112" t="inlineStr">
        <is>
          <t>Partner</t>
        </is>
      </c>
      <c r="I7112" t="inlineStr">
        <is>
          <t>USD</t>
        </is>
      </c>
      <c r="J7112" t="n">
        <v>170</v>
      </c>
      <c r="K7112" t="n">
        <v>1577</v>
      </c>
      <c r="L7112" t="n">
        <v>14859.74</v>
      </c>
      <c r="M7112" t="n">
        <v>253230.26</v>
      </c>
      <c r="N7112" t="n">
        <v>87684.28</v>
      </c>
      <c r="O7112" t="n">
        <v>53774.11</v>
      </c>
      <c r="P7112" t="n">
        <v>165545.98</v>
      </c>
      <c r="Q7112" t="n">
        <v>111771.87</v>
      </c>
      <c r="R7112" t="inlineStr">
        <is>
          <t>Paid</t>
        </is>
      </c>
      <c r="S7112" t="inlineStr">
        <is>
          <t>Net 30</t>
        </is>
      </c>
      <c r="T7112" t="inlineStr">
        <is>
          <t>M. Ivanov</t>
        </is>
      </c>
    </row>
    <row r="7113">
      <c r="A7113" t="inlineStr">
        <is>
          <t>2023-09-01</t>
        </is>
      </c>
      <c r="B7113" t="inlineStr">
        <is>
          <t>TXN-007112</t>
        </is>
      </c>
      <c r="C7113" t="inlineStr">
        <is>
          <t>APAC</t>
        </is>
      </c>
      <c r="D7113" t="inlineStr">
        <is>
          <t>Enterprise</t>
        </is>
      </c>
      <c r="E7113" t="inlineStr">
        <is>
          <t>Cloud Ops</t>
        </is>
      </c>
      <c r="F7113" t="inlineStr">
        <is>
          <t>Service Revenue</t>
        </is>
      </c>
      <c r="G7113" t="inlineStr">
        <is>
          <t>SMB</t>
        </is>
      </c>
      <c r="H7113" t="inlineStr">
        <is>
          <t>Direct</t>
        </is>
      </c>
      <c r="I7113" t="inlineStr">
        <is>
          <t>USD</t>
        </is>
      </c>
      <c r="J7113" t="n">
        <v>391</v>
      </c>
      <c r="K7113" t="n">
        <v>982</v>
      </c>
      <c r="L7113" t="n">
        <v>9372.059999999999</v>
      </c>
      <c r="M7113" t="n">
        <v>374589.94</v>
      </c>
      <c r="N7113" t="n">
        <v>139039.03</v>
      </c>
      <c r="O7113" t="n">
        <v>95909.86</v>
      </c>
      <c r="P7113" t="n">
        <v>235550.91</v>
      </c>
      <c r="Q7113" t="n">
        <v>139641.05</v>
      </c>
      <c r="R7113" t="inlineStr">
        <is>
          <t>Paid</t>
        </is>
      </c>
      <c r="S7113" t="inlineStr">
        <is>
          <t>Net 45</t>
        </is>
      </c>
      <c r="T7113" t="inlineStr">
        <is>
          <t>S. Kim</t>
        </is>
      </c>
    </row>
    <row r="7114">
      <c r="A7114" t="inlineStr">
        <is>
          <t>2024-10-08</t>
        </is>
      </c>
      <c r="B7114" t="inlineStr">
        <is>
          <t>TXN-007113</t>
        </is>
      </c>
      <c r="C7114" t="inlineStr">
        <is>
          <t>Latin America</t>
        </is>
      </c>
      <c r="D7114" t="inlineStr">
        <is>
          <t>Public Sector</t>
        </is>
      </c>
      <c r="E7114" t="inlineStr">
        <is>
          <t>Data Services</t>
        </is>
      </c>
      <c r="F7114" t="inlineStr">
        <is>
          <t>Subscription Revenue</t>
        </is>
      </c>
      <c r="G7114" t="inlineStr">
        <is>
          <t>Enterprise</t>
        </is>
      </c>
      <c r="H7114" t="inlineStr">
        <is>
          <t>Reseller</t>
        </is>
      </c>
      <c r="I7114" t="inlineStr">
        <is>
          <t>USD</t>
        </is>
      </c>
      <c r="J7114" t="n">
        <v>183</v>
      </c>
      <c r="K7114" t="n">
        <v>1028</v>
      </c>
      <c r="L7114" t="n">
        <v>19790.18</v>
      </c>
      <c r="M7114" t="n">
        <v>168333.82</v>
      </c>
      <c r="N7114" t="n">
        <v>88703.92999999999</v>
      </c>
      <c r="O7114" t="n">
        <v>32939.23</v>
      </c>
      <c r="P7114" t="n">
        <v>79629.89</v>
      </c>
      <c r="Q7114" t="n">
        <v>46690.66</v>
      </c>
      <c r="R7114" t="inlineStr">
        <is>
          <t>Paid</t>
        </is>
      </c>
      <c r="S7114" t="inlineStr">
        <is>
          <t>Net 30</t>
        </is>
      </c>
      <c r="T7114" t="inlineStr">
        <is>
          <t>R. Patel</t>
        </is>
      </c>
    </row>
    <row r="7115">
      <c r="A7115" t="inlineStr">
        <is>
          <t>2025-11-15</t>
        </is>
      </c>
      <c r="B7115" t="inlineStr">
        <is>
          <t>TXN-007114</t>
        </is>
      </c>
      <c r="C7115" t="inlineStr">
        <is>
          <t>Middle East</t>
        </is>
      </c>
      <c r="D7115" t="inlineStr">
        <is>
          <t>Enterprise</t>
        </is>
      </c>
      <c r="E7115" t="inlineStr">
        <is>
          <t>Security Platform</t>
        </is>
      </c>
      <c r="F7115" t="inlineStr">
        <is>
          <t>Product Revenue</t>
        </is>
      </c>
      <c r="G7115" t="inlineStr">
        <is>
          <t>Commercial</t>
        </is>
      </c>
      <c r="H7115" t="inlineStr">
        <is>
          <t>Online</t>
        </is>
      </c>
      <c r="I7115" t="inlineStr">
        <is>
          <t>USD</t>
        </is>
      </c>
      <c r="J7115" t="n">
        <v>901</v>
      </c>
      <c r="K7115" t="n">
        <v>1993</v>
      </c>
      <c r="L7115" t="n">
        <v>192320.18</v>
      </c>
      <c r="M7115" t="n">
        <v>1603372.82</v>
      </c>
      <c r="N7115" t="n">
        <v>763997.21</v>
      </c>
      <c r="O7115" t="n">
        <v>237649.53</v>
      </c>
      <c r="P7115" t="n">
        <v>839375.61</v>
      </c>
      <c r="Q7115" t="n">
        <v>601726.08</v>
      </c>
      <c r="R7115" t="inlineStr">
        <is>
          <t>Paid</t>
        </is>
      </c>
      <c r="S7115" t="inlineStr">
        <is>
          <t>Net 30</t>
        </is>
      </c>
      <c r="T7115" t="inlineStr">
        <is>
          <t>N. Garcia</t>
        </is>
      </c>
    </row>
    <row r="7116">
      <c r="A7116" t="inlineStr">
        <is>
          <t>2026-12-22</t>
        </is>
      </c>
      <c r="B7116" t="inlineStr">
        <is>
          <t>TXN-007115</t>
        </is>
      </c>
      <c r="C7116" t="inlineStr">
        <is>
          <t>North America</t>
        </is>
      </c>
      <c r="D7116" t="inlineStr">
        <is>
          <t>Public Sector</t>
        </is>
      </c>
      <c r="E7116" t="inlineStr">
        <is>
          <t>Analytics Suite</t>
        </is>
      </c>
      <c r="F7116" t="inlineStr">
        <is>
          <t>Partner Revenue</t>
        </is>
      </c>
      <c r="G7116" t="inlineStr">
        <is>
          <t>SMB</t>
        </is>
      </c>
      <c r="H7116" t="inlineStr">
        <is>
          <t>Partner</t>
        </is>
      </c>
      <c r="I7116" t="inlineStr">
        <is>
          <t>USD</t>
        </is>
      </c>
      <c r="J7116" t="n">
        <v>332</v>
      </c>
      <c r="K7116" t="n">
        <v>597</v>
      </c>
      <c r="L7116" t="n">
        <v>14471.86</v>
      </c>
      <c r="M7116" t="n">
        <v>183732.14</v>
      </c>
      <c r="N7116" t="n">
        <v>68872.89999999999</v>
      </c>
      <c r="O7116" t="n">
        <v>48637.88</v>
      </c>
      <c r="P7116" t="n">
        <v>114859.24</v>
      </c>
      <c r="Q7116" t="n">
        <v>66221.36</v>
      </c>
      <c r="R7116" t="inlineStr">
        <is>
          <t>Paid</t>
        </is>
      </c>
      <c r="S7116" t="inlineStr">
        <is>
          <t>Net 30</t>
        </is>
      </c>
      <c r="T7116" t="inlineStr">
        <is>
          <t>D. Brown</t>
        </is>
      </c>
    </row>
    <row r="7117">
      <c r="A7117" t="inlineStr">
        <is>
          <t>2021-01-01</t>
        </is>
      </c>
      <c r="B7117" t="inlineStr">
        <is>
          <t>TXN-007116</t>
        </is>
      </c>
      <c r="C7117" t="inlineStr">
        <is>
          <t>Europe</t>
        </is>
      </c>
      <c r="D7117" t="inlineStr">
        <is>
          <t>Enterprise</t>
        </is>
      </c>
      <c r="E7117" t="inlineStr">
        <is>
          <t>Cloud Ops</t>
        </is>
      </c>
      <c r="F7117" t="inlineStr">
        <is>
          <t>Service Revenue</t>
        </is>
      </c>
      <c r="G7117" t="inlineStr">
        <is>
          <t>Enterprise</t>
        </is>
      </c>
      <c r="H7117" t="inlineStr">
        <is>
          <t>Direct</t>
        </is>
      </c>
      <c r="I7117" t="inlineStr">
        <is>
          <t>USD</t>
        </is>
      </c>
      <c r="J7117" t="n">
        <v>234</v>
      </c>
      <c r="K7117" t="n">
        <v>406</v>
      </c>
      <c r="L7117" t="n">
        <v>4572.56</v>
      </c>
      <c r="M7117" t="n">
        <v>90431.44</v>
      </c>
      <c r="N7117" t="n">
        <v>27397.68</v>
      </c>
      <c r="O7117" t="n">
        <v>23182.03</v>
      </c>
      <c r="P7117" t="n">
        <v>63033.76</v>
      </c>
      <c r="Q7117" t="n">
        <v>39851.73</v>
      </c>
      <c r="R7117" t="inlineStr">
        <is>
          <t>Paid</t>
        </is>
      </c>
      <c r="S7117" t="inlineStr">
        <is>
          <t>Net 45</t>
        </is>
      </c>
      <c r="T7117" t="inlineStr">
        <is>
          <t>A. Cole</t>
        </is>
      </c>
    </row>
    <row r="7118">
      <c r="A7118" t="inlineStr">
        <is>
          <t>2022-02-08</t>
        </is>
      </c>
      <c r="B7118" t="inlineStr">
        <is>
          <t>TXN-007117</t>
        </is>
      </c>
      <c r="C7118" t="inlineStr">
        <is>
          <t>APAC</t>
        </is>
      </c>
      <c r="D7118" t="inlineStr">
        <is>
          <t>Public Sector</t>
        </is>
      </c>
      <c r="E7118" t="inlineStr">
        <is>
          <t>Data Services</t>
        </is>
      </c>
      <c r="F7118" t="inlineStr">
        <is>
          <t>Subscription Revenue</t>
        </is>
      </c>
      <c r="G7118" t="inlineStr">
        <is>
          <t>Commercial</t>
        </is>
      </c>
      <c r="H7118" t="inlineStr">
        <is>
          <t>Reseller</t>
        </is>
      </c>
      <c r="I7118" t="inlineStr">
        <is>
          <t>USD</t>
        </is>
      </c>
      <c r="J7118" t="n">
        <v>399</v>
      </c>
      <c r="K7118" t="n">
        <v>1277</v>
      </c>
      <c r="L7118" t="n">
        <v>37292.82</v>
      </c>
      <c r="M7118" t="n">
        <v>472230.18</v>
      </c>
      <c r="N7118" t="n">
        <v>251422.1</v>
      </c>
      <c r="O7118" t="n">
        <v>94610.17999999999</v>
      </c>
      <c r="P7118" t="n">
        <v>220808.08</v>
      </c>
      <c r="Q7118" t="n">
        <v>126197.9</v>
      </c>
      <c r="R7118" t="inlineStr">
        <is>
          <t>Paid</t>
        </is>
      </c>
      <c r="S7118" t="inlineStr">
        <is>
          <t>Net 30</t>
        </is>
      </c>
      <c r="T7118" t="inlineStr">
        <is>
          <t>M. Ivanov</t>
        </is>
      </c>
    </row>
    <row r="7119">
      <c r="A7119" t="inlineStr">
        <is>
          <t>2023-03-15</t>
        </is>
      </c>
      <c r="B7119" t="inlineStr">
        <is>
          <t>TXN-007118</t>
        </is>
      </c>
      <c r="C7119" t="inlineStr">
        <is>
          <t>Latin America</t>
        </is>
      </c>
      <c r="D7119" t="inlineStr">
        <is>
          <t>Enterprise</t>
        </is>
      </c>
      <c r="E7119" t="inlineStr">
        <is>
          <t>Security Platform</t>
        </is>
      </c>
      <c r="F7119" t="inlineStr">
        <is>
          <t>Product Revenue</t>
        </is>
      </c>
      <c r="G7119" t="inlineStr">
        <is>
          <t>SMB</t>
        </is>
      </c>
      <c r="H7119" t="inlineStr">
        <is>
          <t>Online</t>
        </is>
      </c>
      <c r="I7119" t="inlineStr">
        <is>
          <t>USD</t>
        </is>
      </c>
      <c r="J7119" t="n">
        <v>154</v>
      </c>
      <c r="K7119" t="n">
        <v>381</v>
      </c>
      <c r="L7119" t="n">
        <v>5114.03</v>
      </c>
      <c r="M7119" t="n">
        <v>53559.97</v>
      </c>
      <c r="N7119" t="n">
        <v>20148.59</v>
      </c>
      <c r="O7119" t="n">
        <v>15460.09</v>
      </c>
      <c r="P7119" t="n">
        <v>33411.38</v>
      </c>
      <c r="Q7119" t="n">
        <v>17951.29</v>
      </c>
      <c r="R7119" t="inlineStr">
        <is>
          <t>Paid</t>
        </is>
      </c>
      <c r="S7119" t="inlineStr">
        <is>
          <t>Net 30</t>
        </is>
      </c>
      <c r="T7119" t="inlineStr">
        <is>
          <t>S. Kim</t>
        </is>
      </c>
    </row>
    <row r="7120">
      <c r="A7120" t="inlineStr">
        <is>
          <t>2024-04-22</t>
        </is>
      </c>
      <c r="B7120" t="inlineStr">
        <is>
          <t>TXN-007119</t>
        </is>
      </c>
      <c r="C7120" t="inlineStr">
        <is>
          <t>Middle East</t>
        </is>
      </c>
      <c r="D7120" t="inlineStr">
        <is>
          <t>Public Sector</t>
        </is>
      </c>
      <c r="E7120" t="inlineStr">
        <is>
          <t>Analytics Suite</t>
        </is>
      </c>
      <c r="F7120" t="inlineStr">
        <is>
          <t>Partner Revenue</t>
        </is>
      </c>
      <c r="G7120" t="inlineStr">
        <is>
          <t>Enterprise</t>
        </is>
      </c>
      <c r="H7120" t="inlineStr">
        <is>
          <t>Partner</t>
        </is>
      </c>
      <c r="I7120" t="inlineStr">
        <is>
          <t>USD</t>
        </is>
      </c>
      <c r="J7120" t="n">
        <v>745</v>
      </c>
      <c r="K7120" t="n">
        <v>675</v>
      </c>
      <c r="L7120" t="n">
        <v>16657.29</v>
      </c>
      <c r="M7120" t="n">
        <v>486217.71</v>
      </c>
      <c r="N7120" t="n">
        <v>250795.75</v>
      </c>
      <c r="O7120" t="n">
        <v>114207.41</v>
      </c>
      <c r="P7120" t="n">
        <v>235421.96</v>
      </c>
      <c r="Q7120" t="n">
        <v>121214.55</v>
      </c>
      <c r="R7120" t="inlineStr">
        <is>
          <t>Paid</t>
        </is>
      </c>
      <c r="S7120" t="inlineStr">
        <is>
          <t>Net 30</t>
        </is>
      </c>
      <c r="T7120" t="inlineStr">
        <is>
          <t>R. Patel</t>
        </is>
      </c>
    </row>
    <row r="7121">
      <c r="A7121" t="inlineStr">
        <is>
          <t>2025-05-01</t>
        </is>
      </c>
      <c r="B7121" t="inlineStr">
        <is>
          <t>TXN-007120</t>
        </is>
      </c>
      <c r="C7121" t="inlineStr">
        <is>
          <t>North America</t>
        </is>
      </c>
      <c r="D7121" t="inlineStr">
        <is>
          <t>Enterprise</t>
        </is>
      </c>
      <c r="E7121" t="inlineStr">
        <is>
          <t>Cloud Ops</t>
        </is>
      </c>
      <c r="F7121" t="inlineStr">
        <is>
          <t>Service Revenue</t>
        </is>
      </c>
      <c r="G7121" t="inlineStr">
        <is>
          <t>Commercial</t>
        </is>
      </c>
      <c r="H7121" t="inlineStr">
        <is>
          <t>Direct</t>
        </is>
      </c>
      <c r="I7121" t="inlineStr">
        <is>
          <t>USD</t>
        </is>
      </c>
      <c r="J7121" t="n">
        <v>915</v>
      </c>
      <c r="K7121" t="n">
        <v>189</v>
      </c>
      <c r="L7121" t="n">
        <v>20497.5</v>
      </c>
      <c r="M7121" t="n">
        <v>152437.5</v>
      </c>
      <c r="N7121" t="n">
        <v>48252.48</v>
      </c>
      <c r="O7121" t="n">
        <v>40898.05</v>
      </c>
      <c r="P7121" t="n">
        <v>104185.02</v>
      </c>
      <c r="Q7121" t="n">
        <v>63286.97</v>
      </c>
      <c r="R7121" t="inlineStr">
        <is>
          <t>Pending</t>
        </is>
      </c>
      <c r="S7121" t="inlineStr">
        <is>
          <t>Net 45</t>
        </is>
      </c>
      <c r="T7121" t="inlineStr">
        <is>
          <t>N. Garcia</t>
        </is>
      </c>
    </row>
    <row r="7122">
      <c r="A7122" t="inlineStr">
        <is>
          <t>2026-06-08</t>
        </is>
      </c>
      <c r="B7122" t="inlineStr">
        <is>
          <t>TXN-007121</t>
        </is>
      </c>
      <c r="C7122" t="inlineStr">
        <is>
          <t>Europe</t>
        </is>
      </c>
      <c r="D7122" t="inlineStr">
        <is>
          <t>Public Sector</t>
        </is>
      </c>
      <c r="E7122" t="inlineStr">
        <is>
          <t>Data Services</t>
        </is>
      </c>
      <c r="F7122" t="inlineStr">
        <is>
          <t>Subscription Revenue</t>
        </is>
      </c>
      <c r="G7122" t="inlineStr">
        <is>
          <t>SMB</t>
        </is>
      </c>
      <c r="H7122" t="inlineStr">
        <is>
          <t>Reseller</t>
        </is>
      </c>
      <c r="I7122" t="inlineStr">
        <is>
          <t>USD</t>
        </is>
      </c>
      <c r="J7122" t="n">
        <v>290</v>
      </c>
      <c r="K7122" t="n">
        <v>1454</v>
      </c>
      <c r="L7122" t="n">
        <v>27394.08</v>
      </c>
      <c r="M7122" t="n">
        <v>394265.92</v>
      </c>
      <c r="N7122" t="n">
        <v>186310.08</v>
      </c>
      <c r="O7122" t="n">
        <v>50870.31</v>
      </c>
      <c r="P7122" t="n">
        <v>207955.84</v>
      </c>
      <c r="Q7122" t="n">
        <v>157085.53</v>
      </c>
      <c r="R7122" t="inlineStr">
        <is>
          <t>Paid</t>
        </is>
      </c>
      <c r="S7122" t="inlineStr">
        <is>
          <t>Net 30</t>
        </is>
      </c>
      <c r="T7122" t="inlineStr">
        <is>
          <t>D. Brown</t>
        </is>
      </c>
    </row>
    <row r="7123">
      <c r="A7123" t="inlineStr">
        <is>
          <t>2021-07-15</t>
        </is>
      </c>
      <c r="B7123" t="inlineStr">
        <is>
          <t>TXN-007122</t>
        </is>
      </c>
      <c r="C7123" t="inlineStr">
        <is>
          <t>APAC</t>
        </is>
      </c>
      <c r="D7123" t="inlineStr">
        <is>
          <t>Enterprise</t>
        </is>
      </c>
      <c r="E7123" t="inlineStr">
        <is>
          <t>Security Platform</t>
        </is>
      </c>
      <c r="F7123" t="inlineStr">
        <is>
          <t>Product Revenue</t>
        </is>
      </c>
      <c r="G7123" t="inlineStr">
        <is>
          <t>Enterprise</t>
        </is>
      </c>
      <c r="H7123" t="inlineStr">
        <is>
          <t>Online</t>
        </is>
      </c>
      <c r="I7123" t="inlineStr">
        <is>
          <t>USD</t>
        </is>
      </c>
      <c r="J7123" t="n">
        <v>485</v>
      </c>
      <c r="K7123" t="n">
        <v>1484</v>
      </c>
      <c r="L7123" t="n">
        <v>66284.44</v>
      </c>
      <c r="M7123" t="n">
        <v>653455.5600000001</v>
      </c>
      <c r="N7123" t="n">
        <v>319873.37</v>
      </c>
      <c r="O7123" t="n">
        <v>80116.89999999999</v>
      </c>
      <c r="P7123" t="n">
        <v>333582.19</v>
      </c>
      <c r="Q7123" t="n">
        <v>253465.29</v>
      </c>
      <c r="R7123" t="inlineStr">
        <is>
          <t>Paid</t>
        </is>
      </c>
      <c r="S7123" t="inlineStr">
        <is>
          <t>Net 30</t>
        </is>
      </c>
      <c r="T7123" t="inlineStr">
        <is>
          <t>A. Cole</t>
        </is>
      </c>
    </row>
    <row r="7124">
      <c r="A7124" t="inlineStr">
        <is>
          <t>2022-08-22</t>
        </is>
      </c>
      <c r="B7124" t="inlineStr">
        <is>
          <t>TXN-007123</t>
        </is>
      </c>
      <c r="C7124" t="inlineStr">
        <is>
          <t>Latin America</t>
        </is>
      </c>
      <c r="D7124" t="inlineStr">
        <is>
          <t>Public Sector</t>
        </is>
      </c>
      <c r="E7124" t="inlineStr">
        <is>
          <t>Analytics Suite</t>
        </is>
      </c>
      <c r="F7124" t="inlineStr">
        <is>
          <t>Partner Revenue</t>
        </is>
      </c>
      <c r="G7124" t="inlineStr">
        <is>
          <t>Commercial</t>
        </is>
      </c>
      <c r="H7124" t="inlineStr">
        <is>
          <t>Partner</t>
        </is>
      </c>
      <c r="I7124" t="inlineStr">
        <is>
          <t>USD</t>
        </is>
      </c>
      <c r="J7124" t="n">
        <v>605</v>
      </c>
      <c r="K7124" t="n">
        <v>950</v>
      </c>
      <c r="L7124" t="n">
        <v>14746.56</v>
      </c>
      <c r="M7124" t="n">
        <v>560003.4399999999</v>
      </c>
      <c r="N7124" t="n">
        <v>170095.59</v>
      </c>
      <c r="O7124" t="n">
        <v>135749.56</v>
      </c>
      <c r="P7124" t="n">
        <v>389907.85</v>
      </c>
      <c r="Q7124" t="n">
        <v>254158.29</v>
      </c>
      <c r="R7124" t="inlineStr">
        <is>
          <t>Paid</t>
        </is>
      </c>
      <c r="S7124" t="inlineStr">
        <is>
          <t>Net 30</t>
        </is>
      </c>
      <c r="T7124" t="inlineStr">
        <is>
          <t>M. Ivanov</t>
        </is>
      </c>
    </row>
    <row r="7125">
      <c r="A7125" t="inlineStr">
        <is>
          <t>2023-09-01</t>
        </is>
      </c>
      <c r="B7125" t="inlineStr">
        <is>
          <t>TXN-007124</t>
        </is>
      </c>
      <c r="C7125" t="inlineStr">
        <is>
          <t>Middle East</t>
        </is>
      </c>
      <c r="D7125" t="inlineStr">
        <is>
          <t>Enterprise</t>
        </is>
      </c>
      <c r="E7125" t="inlineStr">
        <is>
          <t>Cloud Ops</t>
        </is>
      </c>
      <c r="F7125" t="inlineStr">
        <is>
          <t>Service Revenue</t>
        </is>
      </c>
      <c r="G7125" t="inlineStr">
        <is>
          <t>SMB</t>
        </is>
      </c>
      <c r="H7125" t="inlineStr">
        <is>
          <t>Direct</t>
        </is>
      </c>
      <c r="I7125" t="inlineStr">
        <is>
          <t>USD</t>
        </is>
      </c>
      <c r="J7125" t="n">
        <v>786</v>
      </c>
      <c r="K7125" t="n">
        <v>560</v>
      </c>
      <c r="L7125" t="n">
        <v>19409.14</v>
      </c>
      <c r="M7125" t="n">
        <v>420750.86</v>
      </c>
      <c r="N7125" t="n">
        <v>179347.3</v>
      </c>
      <c r="O7125" t="n">
        <v>90244.95</v>
      </c>
      <c r="P7125" t="n">
        <v>241403.56</v>
      </c>
      <c r="Q7125" t="n">
        <v>151158.61</v>
      </c>
      <c r="R7125" t="inlineStr">
        <is>
          <t>Paid</t>
        </is>
      </c>
      <c r="S7125" t="inlineStr">
        <is>
          <t>Net 45</t>
        </is>
      </c>
      <c r="T7125" t="inlineStr">
        <is>
          <t>S. Kim</t>
        </is>
      </c>
    </row>
    <row r="7126">
      <c r="A7126" t="inlineStr">
        <is>
          <t>2024-10-08</t>
        </is>
      </c>
      <c r="B7126" t="inlineStr">
        <is>
          <t>TXN-007125</t>
        </is>
      </c>
      <c r="C7126" t="inlineStr">
        <is>
          <t>North America</t>
        </is>
      </c>
      <c r="D7126" t="inlineStr">
        <is>
          <t>Public Sector</t>
        </is>
      </c>
      <c r="E7126" t="inlineStr">
        <is>
          <t>Data Services</t>
        </is>
      </c>
      <c r="F7126" t="inlineStr">
        <is>
          <t>Subscription Revenue</t>
        </is>
      </c>
      <c r="G7126" t="inlineStr">
        <is>
          <t>Enterprise</t>
        </is>
      </c>
      <c r="H7126" t="inlineStr">
        <is>
          <t>Reseller</t>
        </is>
      </c>
      <c r="I7126" t="inlineStr">
        <is>
          <t>USD</t>
        </is>
      </c>
      <c r="J7126" t="n">
        <v>485</v>
      </c>
      <c r="K7126" t="n">
        <v>953</v>
      </c>
      <c r="L7126" t="n">
        <v>24568.57</v>
      </c>
      <c r="M7126" t="n">
        <v>437636.43</v>
      </c>
      <c r="N7126" t="n">
        <v>227989.59</v>
      </c>
      <c r="O7126" t="n">
        <v>91882.35000000001</v>
      </c>
      <c r="P7126" t="n">
        <v>209646.84</v>
      </c>
      <c r="Q7126" t="n">
        <v>117764.49</v>
      </c>
      <c r="R7126" t="inlineStr">
        <is>
          <t>Paid</t>
        </is>
      </c>
      <c r="S7126" t="inlineStr">
        <is>
          <t>Net 30</t>
        </is>
      </c>
      <c r="T7126" t="inlineStr">
        <is>
          <t>R. Patel</t>
        </is>
      </c>
    </row>
    <row r="7127">
      <c r="A7127" t="inlineStr">
        <is>
          <t>2025-11-15</t>
        </is>
      </c>
      <c r="B7127" t="inlineStr">
        <is>
          <t>TXN-007126</t>
        </is>
      </c>
      <c r="C7127" t="inlineStr">
        <is>
          <t>Europe</t>
        </is>
      </c>
      <c r="D7127" t="inlineStr">
        <is>
          <t>Enterprise</t>
        </is>
      </c>
      <c r="E7127" t="inlineStr">
        <is>
          <t>Security Platform</t>
        </is>
      </c>
      <c r="F7127" t="inlineStr">
        <is>
          <t>Product Revenue</t>
        </is>
      </c>
      <c r="G7127" t="inlineStr">
        <is>
          <t>Commercial</t>
        </is>
      </c>
      <c r="H7127" t="inlineStr">
        <is>
          <t>Online</t>
        </is>
      </c>
      <c r="I7127" t="inlineStr">
        <is>
          <t>USD</t>
        </is>
      </c>
      <c r="J7127" t="n">
        <v>509</v>
      </c>
      <c r="K7127" t="n">
        <v>1172</v>
      </c>
      <c r="L7127" t="n">
        <v>65501.52</v>
      </c>
      <c r="M7127" t="n">
        <v>531046.48</v>
      </c>
      <c r="N7127" t="n">
        <v>175394.9</v>
      </c>
      <c r="O7127" t="n">
        <v>149090.35</v>
      </c>
      <c r="P7127" t="n">
        <v>355651.58</v>
      </c>
      <c r="Q7127" t="n">
        <v>206561.23</v>
      </c>
      <c r="R7127" t="inlineStr">
        <is>
          <t>Paid</t>
        </is>
      </c>
      <c r="S7127" t="inlineStr">
        <is>
          <t>Net 30</t>
        </is>
      </c>
      <c r="T7127" t="inlineStr">
        <is>
          <t>N. Garcia</t>
        </is>
      </c>
    </row>
    <row r="7128">
      <c r="A7128" t="inlineStr">
        <is>
          <t>2026-12-22</t>
        </is>
      </c>
      <c r="B7128" t="inlineStr">
        <is>
          <t>TXN-007127</t>
        </is>
      </c>
      <c r="C7128" t="inlineStr">
        <is>
          <t>APAC</t>
        </is>
      </c>
      <c r="D7128" t="inlineStr">
        <is>
          <t>Public Sector</t>
        </is>
      </c>
      <c r="E7128" t="inlineStr">
        <is>
          <t>Analytics Suite</t>
        </is>
      </c>
      <c r="F7128" t="inlineStr">
        <is>
          <t>Partner Revenue</t>
        </is>
      </c>
      <c r="G7128" t="inlineStr">
        <is>
          <t>SMB</t>
        </is>
      </c>
      <c r="H7128" t="inlineStr">
        <is>
          <t>Partner</t>
        </is>
      </c>
      <c r="I7128" t="inlineStr">
        <is>
          <t>USD</t>
        </is>
      </c>
      <c r="J7128" t="n">
        <v>996</v>
      </c>
      <c r="K7128" t="n">
        <v>325</v>
      </c>
      <c r="L7128" t="n">
        <v>29603.11</v>
      </c>
      <c r="M7128" t="n">
        <v>294096.89</v>
      </c>
      <c r="N7128" t="n">
        <v>108356.52</v>
      </c>
      <c r="O7128" t="n">
        <v>36040.91</v>
      </c>
      <c r="P7128" t="n">
        <v>185740.37</v>
      </c>
      <c r="Q7128" t="n">
        <v>149699.46</v>
      </c>
      <c r="R7128" t="inlineStr">
        <is>
          <t>Paid</t>
        </is>
      </c>
      <c r="S7128" t="inlineStr">
        <is>
          <t>Net 30</t>
        </is>
      </c>
      <c r="T7128" t="inlineStr">
        <is>
          <t>D. Brown</t>
        </is>
      </c>
    </row>
    <row r="7129">
      <c r="A7129" t="inlineStr">
        <is>
          <t>2021-01-01</t>
        </is>
      </c>
      <c r="B7129" t="inlineStr">
        <is>
          <t>TXN-007128</t>
        </is>
      </c>
      <c r="C7129" t="inlineStr">
        <is>
          <t>Latin America</t>
        </is>
      </c>
      <c r="D7129" t="inlineStr">
        <is>
          <t>Enterprise</t>
        </is>
      </c>
      <c r="E7129" t="inlineStr">
        <is>
          <t>Cloud Ops</t>
        </is>
      </c>
      <c r="F7129" t="inlineStr">
        <is>
          <t>Service Revenue</t>
        </is>
      </c>
      <c r="G7129" t="inlineStr">
        <is>
          <t>Enterprise</t>
        </is>
      </c>
      <c r="H7129" t="inlineStr">
        <is>
          <t>Direct</t>
        </is>
      </c>
      <c r="I7129" t="inlineStr">
        <is>
          <t>USD</t>
        </is>
      </c>
      <c r="J7129" t="n">
        <v>291</v>
      </c>
      <c r="K7129" t="n">
        <v>1663</v>
      </c>
      <c r="L7129" t="n">
        <v>26370.82</v>
      </c>
      <c r="M7129" t="n">
        <v>457562.18</v>
      </c>
      <c r="N7129" t="n">
        <v>166600.76</v>
      </c>
      <c r="O7129" t="n">
        <v>68386.89</v>
      </c>
      <c r="P7129" t="n">
        <v>290961.42</v>
      </c>
      <c r="Q7129" t="n">
        <v>222574.53</v>
      </c>
      <c r="R7129" t="inlineStr">
        <is>
          <t>Paid</t>
        </is>
      </c>
      <c r="S7129" t="inlineStr">
        <is>
          <t>Net 45</t>
        </is>
      </c>
      <c r="T7129" t="inlineStr">
        <is>
          <t>A. Cole</t>
        </is>
      </c>
    </row>
    <row r="7130">
      <c r="A7130" t="inlineStr">
        <is>
          <t>2022-02-08</t>
        </is>
      </c>
      <c r="B7130" t="inlineStr">
        <is>
          <t>TXN-007129</t>
        </is>
      </c>
      <c r="C7130" t="inlineStr">
        <is>
          <t>Middle East</t>
        </is>
      </c>
      <c r="D7130" t="inlineStr">
        <is>
          <t>Public Sector</t>
        </is>
      </c>
      <c r="E7130" t="inlineStr">
        <is>
          <t>Data Services</t>
        </is>
      </c>
      <c r="F7130" t="inlineStr">
        <is>
          <t>Subscription Revenue</t>
        </is>
      </c>
      <c r="G7130" t="inlineStr">
        <is>
          <t>Commercial</t>
        </is>
      </c>
      <c r="H7130" t="inlineStr">
        <is>
          <t>Reseller</t>
        </is>
      </c>
      <c r="I7130" t="inlineStr">
        <is>
          <t>USD</t>
        </is>
      </c>
      <c r="J7130" t="n">
        <v>194</v>
      </c>
      <c r="K7130" t="n">
        <v>824</v>
      </c>
      <c r="L7130" t="n">
        <v>4532.14</v>
      </c>
      <c r="M7130" t="n">
        <v>155323.86</v>
      </c>
      <c r="N7130" t="n">
        <v>69146.87</v>
      </c>
      <c r="O7130" t="n">
        <v>43555.76</v>
      </c>
      <c r="P7130" t="n">
        <v>86176.99000000001</v>
      </c>
      <c r="Q7130" t="n">
        <v>42621.23</v>
      </c>
      <c r="R7130" t="inlineStr">
        <is>
          <t>Paid</t>
        </is>
      </c>
      <c r="S7130" t="inlineStr">
        <is>
          <t>Net 30</t>
        </is>
      </c>
      <c r="T7130" t="inlineStr">
        <is>
          <t>M. Ivanov</t>
        </is>
      </c>
    </row>
    <row r="7131">
      <c r="A7131" t="inlineStr">
        <is>
          <t>2023-03-15</t>
        </is>
      </c>
      <c r="B7131" t="inlineStr">
        <is>
          <t>TXN-007130</t>
        </is>
      </c>
      <c r="C7131" t="inlineStr">
        <is>
          <t>North America</t>
        </is>
      </c>
      <c r="D7131" t="inlineStr">
        <is>
          <t>Enterprise</t>
        </is>
      </c>
      <c r="E7131" t="inlineStr">
        <is>
          <t>Security Platform</t>
        </is>
      </c>
      <c r="F7131" t="inlineStr">
        <is>
          <t>Product Revenue</t>
        </is>
      </c>
      <c r="G7131" t="inlineStr">
        <is>
          <t>SMB</t>
        </is>
      </c>
      <c r="H7131" t="inlineStr">
        <is>
          <t>Online</t>
        </is>
      </c>
      <c r="I7131" t="inlineStr">
        <is>
          <t>USD</t>
        </is>
      </c>
      <c r="J7131" t="n">
        <v>634</v>
      </c>
      <c r="K7131" t="n">
        <v>1249</v>
      </c>
      <c r="L7131" t="n">
        <v>88520.34</v>
      </c>
      <c r="M7131" t="n">
        <v>703345.66</v>
      </c>
      <c r="N7131" t="n">
        <v>341112.03</v>
      </c>
      <c r="O7131" t="n">
        <v>127930.33</v>
      </c>
      <c r="P7131" t="n">
        <v>362233.63</v>
      </c>
      <c r="Q7131" t="n">
        <v>234303.3</v>
      </c>
      <c r="R7131" t="inlineStr">
        <is>
          <t>Pending</t>
        </is>
      </c>
      <c r="S7131" t="inlineStr">
        <is>
          <t>Net 30</t>
        </is>
      </c>
      <c r="T7131" t="inlineStr">
        <is>
          <t>S. Kim</t>
        </is>
      </c>
    </row>
    <row r="7132">
      <c r="A7132" t="inlineStr">
        <is>
          <t>2024-04-22</t>
        </is>
      </c>
      <c r="B7132" t="inlineStr">
        <is>
          <t>TXN-007131</t>
        </is>
      </c>
      <c r="C7132" t="inlineStr">
        <is>
          <t>Europe</t>
        </is>
      </c>
      <c r="D7132" t="inlineStr">
        <is>
          <t>Public Sector</t>
        </is>
      </c>
      <c r="E7132" t="inlineStr">
        <is>
          <t>Analytics Suite</t>
        </is>
      </c>
      <c r="F7132" t="inlineStr">
        <is>
          <t>Partner Revenue</t>
        </is>
      </c>
      <c r="G7132" t="inlineStr">
        <is>
          <t>Enterprise</t>
        </is>
      </c>
      <c r="H7132" t="inlineStr">
        <is>
          <t>Partner</t>
        </is>
      </c>
      <c r="I7132" t="inlineStr">
        <is>
          <t>USD</t>
        </is>
      </c>
      <c r="J7132" t="n">
        <v>182</v>
      </c>
      <c r="K7132" t="n">
        <v>208</v>
      </c>
      <c r="L7132" t="n">
        <v>2081.22</v>
      </c>
      <c r="M7132" t="n">
        <v>35774.78</v>
      </c>
      <c r="N7132" t="n">
        <v>20575.12</v>
      </c>
      <c r="O7132" t="n">
        <v>5036.66</v>
      </c>
      <c r="P7132" t="n">
        <v>15199.66</v>
      </c>
      <c r="Q7132" t="n">
        <v>10163</v>
      </c>
      <c r="R7132" t="inlineStr">
        <is>
          <t>Paid</t>
        </is>
      </c>
      <c r="S7132" t="inlineStr">
        <is>
          <t>Net 30</t>
        </is>
      </c>
      <c r="T7132" t="inlineStr">
        <is>
          <t>R. Patel</t>
        </is>
      </c>
    </row>
    <row r="7133">
      <c r="A7133" t="inlineStr">
        <is>
          <t>2025-05-01</t>
        </is>
      </c>
      <c r="B7133" t="inlineStr">
        <is>
          <t>TXN-007132</t>
        </is>
      </c>
      <c r="C7133" t="inlineStr">
        <is>
          <t>APAC</t>
        </is>
      </c>
      <c r="D7133" t="inlineStr">
        <is>
          <t>Enterprise</t>
        </is>
      </c>
      <c r="E7133" t="inlineStr">
        <is>
          <t>Cloud Ops</t>
        </is>
      </c>
      <c r="F7133" t="inlineStr">
        <is>
          <t>Service Revenue</t>
        </is>
      </c>
      <c r="G7133" t="inlineStr">
        <is>
          <t>Commercial</t>
        </is>
      </c>
      <c r="H7133" t="inlineStr">
        <is>
          <t>Direct</t>
        </is>
      </c>
      <c r="I7133" t="inlineStr">
        <is>
          <t>USD</t>
        </is>
      </c>
      <c r="J7133" t="n">
        <v>330</v>
      </c>
      <c r="K7133" t="n">
        <v>497</v>
      </c>
      <c r="L7133" t="n">
        <v>17343.88</v>
      </c>
      <c r="M7133" t="n">
        <v>146666.12</v>
      </c>
      <c r="N7133" t="n">
        <v>63415.77</v>
      </c>
      <c r="O7133" t="n">
        <v>25170.2</v>
      </c>
      <c r="P7133" t="n">
        <v>83250.35000000001</v>
      </c>
      <c r="Q7133" t="n">
        <v>58080.15</v>
      </c>
      <c r="R7133" t="inlineStr">
        <is>
          <t>Paid</t>
        </is>
      </c>
      <c r="S7133" t="inlineStr">
        <is>
          <t>Net 45</t>
        </is>
      </c>
      <c r="T7133" t="inlineStr">
        <is>
          <t>N. Garcia</t>
        </is>
      </c>
    </row>
    <row r="7134">
      <c r="A7134" t="inlineStr">
        <is>
          <t>2026-06-08</t>
        </is>
      </c>
      <c r="B7134" t="inlineStr">
        <is>
          <t>TXN-007133</t>
        </is>
      </c>
      <c r="C7134" t="inlineStr">
        <is>
          <t>Latin America</t>
        </is>
      </c>
      <c r="D7134" t="inlineStr">
        <is>
          <t>Public Sector</t>
        </is>
      </c>
      <c r="E7134" t="inlineStr">
        <is>
          <t>Data Services</t>
        </is>
      </c>
      <c r="F7134" t="inlineStr">
        <is>
          <t>Subscription Revenue</t>
        </is>
      </c>
      <c r="G7134" t="inlineStr">
        <is>
          <t>SMB</t>
        </is>
      </c>
      <c r="H7134" t="inlineStr">
        <is>
          <t>Reseller</t>
        </is>
      </c>
      <c r="I7134" t="inlineStr">
        <is>
          <t>USD</t>
        </is>
      </c>
      <c r="J7134" t="n">
        <v>84</v>
      </c>
      <c r="K7134" t="n">
        <v>639</v>
      </c>
      <c r="L7134" t="n">
        <v>1786.72</v>
      </c>
      <c r="M7134" t="n">
        <v>51889.28</v>
      </c>
      <c r="N7134" t="n">
        <v>26176.34</v>
      </c>
      <c r="O7134" t="n">
        <v>6310.31</v>
      </c>
      <c r="P7134" t="n">
        <v>25712.94</v>
      </c>
      <c r="Q7134" t="n">
        <v>19402.63</v>
      </c>
      <c r="R7134" t="inlineStr">
        <is>
          <t>Paid</t>
        </is>
      </c>
      <c r="S7134" t="inlineStr">
        <is>
          <t>Net 30</t>
        </is>
      </c>
      <c r="T7134" t="inlineStr">
        <is>
          <t>D. Brown</t>
        </is>
      </c>
    </row>
    <row r="7135">
      <c r="A7135" t="inlineStr">
        <is>
          <t>2021-07-15</t>
        </is>
      </c>
      <c r="B7135" t="inlineStr">
        <is>
          <t>TXN-007134</t>
        </is>
      </c>
      <c r="C7135" t="inlineStr">
        <is>
          <t>Middle East</t>
        </is>
      </c>
      <c r="D7135" t="inlineStr">
        <is>
          <t>Enterprise</t>
        </is>
      </c>
      <c r="E7135" t="inlineStr">
        <is>
          <t>Security Platform</t>
        </is>
      </c>
      <c r="F7135" t="inlineStr">
        <is>
          <t>Product Revenue</t>
        </is>
      </c>
      <c r="G7135" t="inlineStr">
        <is>
          <t>Enterprise</t>
        </is>
      </c>
      <c r="H7135" t="inlineStr">
        <is>
          <t>Online</t>
        </is>
      </c>
      <c r="I7135" t="inlineStr">
        <is>
          <t>USD</t>
        </is>
      </c>
      <c r="J7135" t="n">
        <v>724</v>
      </c>
      <c r="K7135" t="n">
        <v>1526</v>
      </c>
      <c r="L7135" t="n">
        <v>99453.96000000001</v>
      </c>
      <c r="M7135" t="n">
        <v>1005370.04</v>
      </c>
      <c r="N7135" t="n">
        <v>407042.92</v>
      </c>
      <c r="O7135" t="n">
        <v>275126.81</v>
      </c>
      <c r="P7135" t="n">
        <v>598327.12</v>
      </c>
      <c r="Q7135" t="n">
        <v>323200.31</v>
      </c>
      <c r="R7135" t="inlineStr">
        <is>
          <t>Paid</t>
        </is>
      </c>
      <c r="S7135" t="inlineStr">
        <is>
          <t>Net 30</t>
        </is>
      </c>
      <c r="T7135" t="inlineStr">
        <is>
          <t>A. Cole</t>
        </is>
      </c>
    </row>
    <row r="7136">
      <c r="A7136" t="inlineStr">
        <is>
          <t>2022-08-22</t>
        </is>
      </c>
      <c r="B7136" t="inlineStr">
        <is>
          <t>TXN-007135</t>
        </is>
      </c>
      <c r="C7136" t="inlineStr">
        <is>
          <t>North America</t>
        </is>
      </c>
      <c r="D7136" t="inlineStr">
        <is>
          <t>Public Sector</t>
        </is>
      </c>
      <c r="E7136" t="inlineStr">
        <is>
          <t>Analytics Suite</t>
        </is>
      </c>
      <c r="F7136" t="inlineStr">
        <is>
          <t>Partner Revenue</t>
        </is>
      </c>
      <c r="G7136" t="inlineStr">
        <is>
          <t>Commercial</t>
        </is>
      </c>
      <c r="H7136" t="inlineStr">
        <is>
          <t>Partner</t>
        </is>
      </c>
      <c r="I7136" t="inlineStr">
        <is>
          <t>USD</t>
        </is>
      </c>
      <c r="J7136" t="n">
        <v>739</v>
      </c>
      <c r="K7136" t="n">
        <v>1239</v>
      </c>
      <c r="L7136" t="n">
        <v>88069.59</v>
      </c>
      <c r="M7136" t="n">
        <v>827551.41</v>
      </c>
      <c r="N7136" t="n">
        <v>270245.63</v>
      </c>
      <c r="O7136" t="n">
        <v>142940.24</v>
      </c>
      <c r="P7136" t="n">
        <v>557305.78</v>
      </c>
      <c r="Q7136" t="n">
        <v>414365.54</v>
      </c>
      <c r="R7136" t="inlineStr">
        <is>
          <t>Paid</t>
        </is>
      </c>
      <c r="S7136" t="inlineStr">
        <is>
          <t>Net 30</t>
        </is>
      </c>
      <c r="T7136" t="inlineStr">
        <is>
          <t>M. Ivanov</t>
        </is>
      </c>
    </row>
    <row r="7137">
      <c r="A7137" t="inlineStr">
        <is>
          <t>2023-09-01</t>
        </is>
      </c>
      <c r="B7137" t="inlineStr">
        <is>
          <t>TXN-007136</t>
        </is>
      </c>
      <c r="C7137" t="inlineStr">
        <is>
          <t>Europe</t>
        </is>
      </c>
      <c r="D7137" t="inlineStr">
        <is>
          <t>Enterprise</t>
        </is>
      </c>
      <c r="E7137" t="inlineStr">
        <is>
          <t>Cloud Ops</t>
        </is>
      </c>
      <c r="F7137" t="inlineStr">
        <is>
          <t>Service Revenue</t>
        </is>
      </c>
      <c r="G7137" t="inlineStr">
        <is>
          <t>SMB</t>
        </is>
      </c>
      <c r="H7137" t="inlineStr">
        <is>
          <t>Direct</t>
        </is>
      </c>
      <c r="I7137" t="inlineStr">
        <is>
          <t>USD</t>
        </is>
      </c>
      <c r="J7137" t="n">
        <v>469</v>
      </c>
      <c r="K7137" t="n">
        <v>660</v>
      </c>
      <c r="L7137" t="n">
        <v>8863</v>
      </c>
      <c r="M7137" t="n">
        <v>300677</v>
      </c>
      <c r="N7137" t="n">
        <v>155988.46</v>
      </c>
      <c r="O7137" t="n">
        <v>89001.14</v>
      </c>
      <c r="P7137" t="n">
        <v>144688.54</v>
      </c>
      <c r="Q7137" t="n">
        <v>55687.4</v>
      </c>
      <c r="R7137" t="inlineStr">
        <is>
          <t>Paid</t>
        </is>
      </c>
      <c r="S7137" t="inlineStr">
        <is>
          <t>Net 45</t>
        </is>
      </c>
      <c r="T7137" t="inlineStr">
        <is>
          <t>S. Kim</t>
        </is>
      </c>
    </row>
    <row r="7138">
      <c r="A7138" t="inlineStr">
        <is>
          <t>2024-10-08</t>
        </is>
      </c>
      <c r="B7138" t="inlineStr">
        <is>
          <t>TXN-007137</t>
        </is>
      </c>
      <c r="C7138" t="inlineStr">
        <is>
          <t>APAC</t>
        </is>
      </c>
      <c r="D7138" t="inlineStr">
        <is>
          <t>Public Sector</t>
        </is>
      </c>
      <c r="E7138" t="inlineStr">
        <is>
          <t>Data Services</t>
        </is>
      </c>
      <c r="F7138" t="inlineStr">
        <is>
          <t>Subscription Revenue</t>
        </is>
      </c>
      <c r="G7138" t="inlineStr">
        <is>
          <t>Enterprise</t>
        </is>
      </c>
      <c r="H7138" t="inlineStr">
        <is>
          <t>Reseller</t>
        </is>
      </c>
      <c r="I7138" t="inlineStr">
        <is>
          <t>USD</t>
        </is>
      </c>
      <c r="J7138" t="n">
        <v>272</v>
      </c>
      <c r="K7138" t="n">
        <v>250</v>
      </c>
      <c r="L7138" t="n">
        <v>4976.5</v>
      </c>
      <c r="M7138" t="n">
        <v>63023.5</v>
      </c>
      <c r="N7138" t="n">
        <v>31825.37</v>
      </c>
      <c r="O7138" t="n">
        <v>14671.47</v>
      </c>
      <c r="P7138" t="n">
        <v>31198.13</v>
      </c>
      <c r="Q7138" t="n">
        <v>16526.66</v>
      </c>
      <c r="R7138" t="inlineStr">
        <is>
          <t>Paid</t>
        </is>
      </c>
      <c r="S7138" t="inlineStr">
        <is>
          <t>Net 30</t>
        </is>
      </c>
      <c r="T7138" t="inlineStr">
        <is>
          <t>R. Patel</t>
        </is>
      </c>
    </row>
    <row r="7139">
      <c r="A7139" t="inlineStr">
        <is>
          <t>2025-11-15</t>
        </is>
      </c>
      <c r="B7139" t="inlineStr">
        <is>
          <t>TXN-007138</t>
        </is>
      </c>
      <c r="C7139" t="inlineStr">
        <is>
          <t>Latin America</t>
        </is>
      </c>
      <c r="D7139" t="inlineStr">
        <is>
          <t>Enterprise</t>
        </is>
      </c>
      <c r="E7139" t="inlineStr">
        <is>
          <t>Security Platform</t>
        </is>
      </c>
      <c r="F7139" t="inlineStr">
        <is>
          <t>Product Revenue</t>
        </is>
      </c>
      <c r="G7139" t="inlineStr">
        <is>
          <t>Commercial</t>
        </is>
      </c>
      <c r="H7139" t="inlineStr">
        <is>
          <t>Online</t>
        </is>
      </c>
      <c r="I7139" t="inlineStr">
        <is>
          <t>USD</t>
        </is>
      </c>
      <c r="J7139" t="n">
        <v>471</v>
      </c>
      <c r="K7139" t="n">
        <v>1557</v>
      </c>
      <c r="L7139" t="n">
        <v>78923.23</v>
      </c>
      <c r="M7139" t="n">
        <v>654423.77</v>
      </c>
      <c r="N7139" t="n">
        <v>269997.93</v>
      </c>
      <c r="O7139" t="n">
        <v>90840.19</v>
      </c>
      <c r="P7139" t="n">
        <v>384425.84</v>
      </c>
      <c r="Q7139" t="n">
        <v>293585.65</v>
      </c>
      <c r="R7139" t="inlineStr">
        <is>
          <t>Paid</t>
        </is>
      </c>
      <c r="S7139" t="inlineStr">
        <is>
          <t>Net 30</t>
        </is>
      </c>
      <c r="T7139" t="inlineStr">
        <is>
          <t>N. Garcia</t>
        </is>
      </c>
    </row>
    <row r="7140">
      <c r="A7140" t="inlineStr">
        <is>
          <t>2026-12-22</t>
        </is>
      </c>
      <c r="B7140" t="inlineStr">
        <is>
          <t>TXN-007139</t>
        </is>
      </c>
      <c r="C7140" t="inlineStr">
        <is>
          <t>Middle East</t>
        </is>
      </c>
      <c r="D7140" t="inlineStr">
        <is>
          <t>Public Sector</t>
        </is>
      </c>
      <c r="E7140" t="inlineStr">
        <is>
          <t>Analytics Suite</t>
        </is>
      </c>
      <c r="F7140" t="inlineStr">
        <is>
          <t>Partner Revenue</t>
        </is>
      </c>
      <c r="G7140" t="inlineStr">
        <is>
          <t>SMB</t>
        </is>
      </c>
      <c r="H7140" t="inlineStr">
        <is>
          <t>Partner</t>
        </is>
      </c>
      <c r="I7140" t="inlineStr">
        <is>
          <t>USD</t>
        </is>
      </c>
      <c r="J7140" t="n">
        <v>581</v>
      </c>
      <c r="K7140" t="n">
        <v>667</v>
      </c>
      <c r="L7140" t="n">
        <v>14836.17</v>
      </c>
      <c r="M7140" t="n">
        <v>372690.83</v>
      </c>
      <c r="N7140" t="n">
        <v>208063.12</v>
      </c>
      <c r="O7140" t="n">
        <v>68972.84</v>
      </c>
      <c r="P7140" t="n">
        <v>164627.71</v>
      </c>
      <c r="Q7140" t="n">
        <v>95654.87</v>
      </c>
      <c r="R7140" t="inlineStr">
        <is>
          <t>Paid</t>
        </is>
      </c>
      <c r="S7140" t="inlineStr">
        <is>
          <t>Net 30</t>
        </is>
      </c>
      <c r="T7140" t="inlineStr">
        <is>
          <t>D. Brown</t>
        </is>
      </c>
    </row>
    <row r="7141">
      <c r="A7141" t="inlineStr">
        <is>
          <t>2021-01-01</t>
        </is>
      </c>
      <c r="B7141" t="inlineStr">
        <is>
          <t>TXN-007140</t>
        </is>
      </c>
      <c r="C7141" t="inlineStr">
        <is>
          <t>North America</t>
        </is>
      </c>
      <c r="D7141" t="inlineStr">
        <is>
          <t>Enterprise</t>
        </is>
      </c>
      <c r="E7141" t="inlineStr">
        <is>
          <t>Cloud Ops</t>
        </is>
      </c>
      <c r="F7141" t="inlineStr">
        <is>
          <t>Service Revenue</t>
        </is>
      </c>
      <c r="G7141" t="inlineStr">
        <is>
          <t>Enterprise</t>
        </is>
      </c>
      <c r="H7141" t="inlineStr">
        <is>
          <t>Direct</t>
        </is>
      </c>
      <c r="I7141" t="inlineStr">
        <is>
          <t>USD</t>
        </is>
      </c>
      <c r="J7141" t="n">
        <v>153</v>
      </c>
      <c r="K7141" t="n">
        <v>1463</v>
      </c>
      <c r="L7141" t="n">
        <v>11675.29</v>
      </c>
      <c r="M7141" t="n">
        <v>212163.71</v>
      </c>
      <c r="N7141" t="n">
        <v>99625.2</v>
      </c>
      <c r="O7141" t="n">
        <v>26224.59</v>
      </c>
      <c r="P7141" t="n">
        <v>112538.51</v>
      </c>
      <c r="Q7141" t="n">
        <v>86313.92</v>
      </c>
      <c r="R7141" t="inlineStr">
        <is>
          <t>Pending</t>
        </is>
      </c>
      <c r="S7141" t="inlineStr">
        <is>
          <t>Net 45</t>
        </is>
      </c>
      <c r="T7141" t="inlineStr">
        <is>
          <t>A. Cole</t>
        </is>
      </c>
    </row>
    <row r="7142">
      <c r="A7142" t="inlineStr">
        <is>
          <t>2022-02-08</t>
        </is>
      </c>
      <c r="B7142" t="inlineStr">
        <is>
          <t>TXN-007141</t>
        </is>
      </c>
      <c r="C7142" t="inlineStr">
        <is>
          <t>Europe</t>
        </is>
      </c>
      <c r="D7142" t="inlineStr">
        <is>
          <t>Public Sector</t>
        </is>
      </c>
      <c r="E7142" t="inlineStr">
        <is>
          <t>Data Services</t>
        </is>
      </c>
      <c r="F7142" t="inlineStr">
        <is>
          <t>Subscription Revenue</t>
        </is>
      </c>
      <c r="G7142" t="inlineStr">
        <is>
          <t>Commercial</t>
        </is>
      </c>
      <c r="H7142" t="inlineStr">
        <is>
          <t>Reseller</t>
        </is>
      </c>
      <c r="I7142" t="inlineStr">
        <is>
          <t>USD</t>
        </is>
      </c>
      <c r="J7142" t="n">
        <v>830</v>
      </c>
      <c r="K7142" t="n">
        <v>328</v>
      </c>
      <c r="L7142" t="n">
        <v>13770.91</v>
      </c>
      <c r="M7142" t="n">
        <v>258469.09</v>
      </c>
      <c r="N7142" t="n">
        <v>135614.84</v>
      </c>
      <c r="O7142" t="n">
        <v>71744.56</v>
      </c>
      <c r="P7142" t="n">
        <v>122854.25</v>
      </c>
      <c r="Q7142" t="n">
        <v>51109.69</v>
      </c>
      <c r="R7142" t="inlineStr">
        <is>
          <t>Paid</t>
        </is>
      </c>
      <c r="S7142" t="inlineStr">
        <is>
          <t>Net 30</t>
        </is>
      </c>
      <c r="T7142" t="inlineStr">
        <is>
          <t>M. Ivanov</t>
        </is>
      </c>
    </row>
    <row r="7143">
      <c r="A7143" t="inlineStr">
        <is>
          <t>2023-03-15</t>
        </is>
      </c>
      <c r="B7143" t="inlineStr">
        <is>
          <t>TXN-007142</t>
        </is>
      </c>
      <c r="C7143" t="inlineStr">
        <is>
          <t>APAC</t>
        </is>
      </c>
      <c r="D7143" t="inlineStr">
        <is>
          <t>Enterprise</t>
        </is>
      </c>
      <c r="E7143" t="inlineStr">
        <is>
          <t>Security Platform</t>
        </is>
      </c>
      <c r="F7143" t="inlineStr">
        <is>
          <t>Product Revenue</t>
        </is>
      </c>
      <c r="G7143" t="inlineStr">
        <is>
          <t>SMB</t>
        </is>
      </c>
      <c r="H7143" t="inlineStr">
        <is>
          <t>Online</t>
        </is>
      </c>
      <c r="I7143" t="inlineStr">
        <is>
          <t>USD</t>
        </is>
      </c>
      <c r="J7143" t="n">
        <v>405</v>
      </c>
      <c r="K7143" t="n">
        <v>1216</v>
      </c>
      <c r="L7143" t="n">
        <v>39430.4</v>
      </c>
      <c r="M7143" t="n">
        <v>453049.6</v>
      </c>
      <c r="N7143" t="n">
        <v>133600.64</v>
      </c>
      <c r="O7143" t="n">
        <v>99589.89999999999</v>
      </c>
      <c r="P7143" t="n">
        <v>319448.96</v>
      </c>
      <c r="Q7143" t="n">
        <v>219859.06</v>
      </c>
      <c r="R7143" t="inlineStr">
        <is>
          <t>Paid</t>
        </is>
      </c>
      <c r="S7143" t="inlineStr">
        <is>
          <t>Net 30</t>
        </is>
      </c>
      <c r="T7143" t="inlineStr">
        <is>
          <t>S. Kim</t>
        </is>
      </c>
    </row>
    <row r="7144">
      <c r="A7144" t="inlineStr">
        <is>
          <t>2024-04-22</t>
        </is>
      </c>
      <c r="B7144" t="inlineStr">
        <is>
          <t>TXN-007143</t>
        </is>
      </c>
      <c r="C7144" t="inlineStr">
        <is>
          <t>Latin America</t>
        </is>
      </c>
      <c r="D7144" t="inlineStr">
        <is>
          <t>Public Sector</t>
        </is>
      </c>
      <c r="E7144" t="inlineStr">
        <is>
          <t>Analytics Suite</t>
        </is>
      </c>
      <c r="F7144" t="inlineStr">
        <is>
          <t>Partner Revenue</t>
        </is>
      </c>
      <c r="G7144" t="inlineStr">
        <is>
          <t>Enterprise</t>
        </is>
      </c>
      <c r="H7144" t="inlineStr">
        <is>
          <t>Partner</t>
        </is>
      </c>
      <c r="I7144" t="inlineStr">
        <is>
          <t>USD</t>
        </is>
      </c>
      <c r="J7144" t="n">
        <v>620</v>
      </c>
      <c r="K7144" t="n">
        <v>1313</v>
      </c>
      <c r="L7144" t="n">
        <v>76961.2</v>
      </c>
      <c r="M7144" t="n">
        <v>737098.8</v>
      </c>
      <c r="N7144" t="n">
        <v>209555.87</v>
      </c>
      <c r="O7144" t="n">
        <v>124265.95</v>
      </c>
      <c r="P7144" t="n">
        <v>527542.9300000001</v>
      </c>
      <c r="Q7144" t="n">
        <v>403276.98</v>
      </c>
      <c r="R7144" t="inlineStr">
        <is>
          <t>Paid</t>
        </is>
      </c>
      <c r="S7144" t="inlineStr">
        <is>
          <t>Net 30</t>
        </is>
      </c>
      <c r="T7144" t="inlineStr">
        <is>
          <t>R. Patel</t>
        </is>
      </c>
    </row>
    <row r="7145">
      <c r="A7145" t="inlineStr">
        <is>
          <t>2025-05-01</t>
        </is>
      </c>
      <c r="B7145" t="inlineStr">
        <is>
          <t>TXN-007144</t>
        </is>
      </c>
      <c r="C7145" t="inlineStr">
        <is>
          <t>Middle East</t>
        </is>
      </c>
      <c r="D7145" t="inlineStr">
        <is>
          <t>Enterprise</t>
        </is>
      </c>
      <c r="E7145" t="inlineStr">
        <is>
          <t>Cloud Ops</t>
        </is>
      </c>
      <c r="F7145" t="inlineStr">
        <is>
          <t>Service Revenue</t>
        </is>
      </c>
      <c r="G7145" t="inlineStr">
        <is>
          <t>Commercial</t>
        </is>
      </c>
      <c r="H7145" t="inlineStr">
        <is>
          <t>Direct</t>
        </is>
      </c>
      <c r="I7145" t="inlineStr">
        <is>
          <t>USD</t>
        </is>
      </c>
      <c r="J7145" t="n">
        <v>94</v>
      </c>
      <c r="K7145" t="n">
        <v>255</v>
      </c>
      <c r="L7145" t="n">
        <v>3051.85</v>
      </c>
      <c r="M7145" t="n">
        <v>20918.15</v>
      </c>
      <c r="N7145" t="n">
        <v>10082</v>
      </c>
      <c r="O7145" t="n">
        <v>3236.24</v>
      </c>
      <c r="P7145" t="n">
        <v>10836.15</v>
      </c>
      <c r="Q7145" t="n">
        <v>7599.91</v>
      </c>
      <c r="R7145" t="inlineStr">
        <is>
          <t>Paid</t>
        </is>
      </c>
      <c r="S7145" t="inlineStr">
        <is>
          <t>Net 45</t>
        </is>
      </c>
      <c r="T7145" t="inlineStr">
        <is>
          <t>N. Garcia</t>
        </is>
      </c>
    </row>
    <row r="7146">
      <c r="A7146" t="inlineStr">
        <is>
          <t>2026-06-08</t>
        </is>
      </c>
      <c r="B7146" t="inlineStr">
        <is>
          <t>TXN-007145</t>
        </is>
      </c>
      <c r="C7146" t="inlineStr">
        <is>
          <t>North America</t>
        </is>
      </c>
      <c r="D7146" t="inlineStr">
        <is>
          <t>Public Sector</t>
        </is>
      </c>
      <c r="E7146" t="inlineStr">
        <is>
          <t>Data Services</t>
        </is>
      </c>
      <c r="F7146" t="inlineStr">
        <is>
          <t>Subscription Revenue</t>
        </is>
      </c>
      <c r="G7146" t="inlineStr">
        <is>
          <t>SMB</t>
        </is>
      </c>
      <c r="H7146" t="inlineStr">
        <is>
          <t>Reseller</t>
        </is>
      </c>
      <c r="I7146" t="inlineStr">
        <is>
          <t>USD</t>
        </is>
      </c>
      <c r="J7146" t="n">
        <v>240</v>
      </c>
      <c r="K7146" t="n">
        <v>953</v>
      </c>
      <c r="L7146" t="n">
        <v>17248.14</v>
      </c>
      <c r="M7146" t="n">
        <v>211471.86</v>
      </c>
      <c r="N7146" t="n">
        <v>92180.8</v>
      </c>
      <c r="O7146" t="n">
        <v>48355.91</v>
      </c>
      <c r="P7146" t="n">
        <v>119291.06</v>
      </c>
      <c r="Q7146" t="n">
        <v>70935.14999999999</v>
      </c>
      <c r="R7146" t="inlineStr">
        <is>
          <t>Paid</t>
        </is>
      </c>
      <c r="S7146" t="inlineStr">
        <is>
          <t>Net 30</t>
        </is>
      </c>
      <c r="T7146" t="inlineStr">
        <is>
          <t>D. Brown</t>
        </is>
      </c>
    </row>
    <row r="7147">
      <c r="A7147" t="inlineStr">
        <is>
          <t>2021-07-15</t>
        </is>
      </c>
      <c r="B7147" t="inlineStr">
        <is>
          <t>TXN-007146</t>
        </is>
      </c>
      <c r="C7147" t="inlineStr">
        <is>
          <t>Europe</t>
        </is>
      </c>
      <c r="D7147" t="inlineStr">
        <is>
          <t>Enterprise</t>
        </is>
      </c>
      <c r="E7147" t="inlineStr">
        <is>
          <t>Security Platform</t>
        </is>
      </c>
      <c r="F7147" t="inlineStr">
        <is>
          <t>Product Revenue</t>
        </is>
      </c>
      <c r="G7147" t="inlineStr">
        <is>
          <t>Enterprise</t>
        </is>
      </c>
      <c r="H7147" t="inlineStr">
        <is>
          <t>Online</t>
        </is>
      </c>
      <c r="I7147" t="inlineStr">
        <is>
          <t>USD</t>
        </is>
      </c>
      <c r="J7147" t="n">
        <v>312</v>
      </c>
      <c r="K7147" t="n">
        <v>1492</v>
      </c>
      <c r="L7147" t="n">
        <v>47306.27</v>
      </c>
      <c r="M7147" t="n">
        <v>418197.73</v>
      </c>
      <c r="N7147" t="n">
        <v>179164.14</v>
      </c>
      <c r="O7147" t="n">
        <v>103280.78</v>
      </c>
      <c r="P7147" t="n">
        <v>239033.59</v>
      </c>
      <c r="Q7147" t="n">
        <v>135752.81</v>
      </c>
      <c r="R7147" t="inlineStr">
        <is>
          <t>Paid</t>
        </is>
      </c>
      <c r="S7147" t="inlineStr">
        <is>
          <t>Net 30</t>
        </is>
      </c>
      <c r="T7147" t="inlineStr">
        <is>
          <t>A. Cole</t>
        </is>
      </c>
    </row>
    <row r="7148">
      <c r="A7148" t="inlineStr">
        <is>
          <t>2022-08-22</t>
        </is>
      </c>
      <c r="B7148" t="inlineStr">
        <is>
          <t>TXN-007147</t>
        </is>
      </c>
      <c r="C7148" t="inlineStr">
        <is>
          <t>APAC</t>
        </is>
      </c>
      <c r="D7148" t="inlineStr">
        <is>
          <t>Public Sector</t>
        </is>
      </c>
      <c r="E7148" t="inlineStr">
        <is>
          <t>Analytics Suite</t>
        </is>
      </c>
      <c r="F7148" t="inlineStr">
        <is>
          <t>Partner Revenue</t>
        </is>
      </c>
      <c r="G7148" t="inlineStr">
        <is>
          <t>Commercial</t>
        </is>
      </c>
      <c r="H7148" t="inlineStr">
        <is>
          <t>Partner</t>
        </is>
      </c>
      <c r="I7148" t="inlineStr">
        <is>
          <t>USD</t>
        </is>
      </c>
      <c r="J7148" t="n">
        <v>760</v>
      </c>
      <c r="K7148" t="n">
        <v>406</v>
      </c>
      <c r="L7148" t="n">
        <v>20181.93</v>
      </c>
      <c r="M7148" t="n">
        <v>288378.07</v>
      </c>
      <c r="N7148" t="n">
        <v>157233.69</v>
      </c>
      <c r="O7148" t="n">
        <v>85276.42999999999</v>
      </c>
      <c r="P7148" t="n">
        <v>131144.38</v>
      </c>
      <c r="Q7148" t="n">
        <v>45867.95</v>
      </c>
      <c r="R7148" t="inlineStr">
        <is>
          <t>Paid</t>
        </is>
      </c>
      <c r="S7148" t="inlineStr">
        <is>
          <t>Net 30</t>
        </is>
      </c>
      <c r="T7148" t="inlineStr">
        <is>
          <t>M. Ivanov</t>
        </is>
      </c>
    </row>
    <row r="7149">
      <c r="A7149" t="inlineStr">
        <is>
          <t>2023-09-01</t>
        </is>
      </c>
      <c r="B7149" t="inlineStr">
        <is>
          <t>TXN-007148</t>
        </is>
      </c>
      <c r="C7149" t="inlineStr">
        <is>
          <t>Latin America</t>
        </is>
      </c>
      <c r="D7149" t="inlineStr">
        <is>
          <t>Enterprise</t>
        </is>
      </c>
      <c r="E7149" t="inlineStr">
        <is>
          <t>Cloud Ops</t>
        </is>
      </c>
      <c r="F7149" t="inlineStr">
        <is>
          <t>Service Revenue</t>
        </is>
      </c>
      <c r="G7149" t="inlineStr">
        <is>
          <t>SMB</t>
        </is>
      </c>
      <c r="H7149" t="inlineStr">
        <is>
          <t>Direct</t>
        </is>
      </c>
      <c r="I7149" t="inlineStr">
        <is>
          <t>USD</t>
        </is>
      </c>
      <c r="J7149" t="n">
        <v>615</v>
      </c>
      <c r="K7149" t="n">
        <v>623</v>
      </c>
      <c r="L7149" t="n">
        <v>14149.97</v>
      </c>
      <c r="M7149" t="n">
        <v>368995.03</v>
      </c>
      <c r="N7149" t="n">
        <v>104869.79</v>
      </c>
      <c r="O7149" t="n">
        <v>56767.2</v>
      </c>
      <c r="P7149" t="n">
        <v>264125.24</v>
      </c>
      <c r="Q7149" t="n">
        <v>207358.04</v>
      </c>
      <c r="R7149" t="inlineStr">
        <is>
          <t>Paid</t>
        </is>
      </c>
      <c r="S7149" t="inlineStr">
        <is>
          <t>Net 45</t>
        </is>
      </c>
      <c r="T7149" t="inlineStr">
        <is>
          <t>S. Kim</t>
        </is>
      </c>
    </row>
    <row r="7150">
      <c r="A7150" t="inlineStr">
        <is>
          <t>2024-10-08</t>
        </is>
      </c>
      <c r="B7150" t="inlineStr">
        <is>
          <t>TXN-007149</t>
        </is>
      </c>
      <c r="C7150" t="inlineStr">
        <is>
          <t>Middle East</t>
        </is>
      </c>
      <c r="D7150" t="inlineStr">
        <is>
          <t>Public Sector</t>
        </is>
      </c>
      <c r="E7150" t="inlineStr">
        <is>
          <t>Data Services</t>
        </is>
      </c>
      <c r="F7150" t="inlineStr">
        <is>
          <t>Subscription Revenue</t>
        </is>
      </c>
      <c r="G7150" t="inlineStr">
        <is>
          <t>Enterprise</t>
        </is>
      </c>
      <c r="H7150" t="inlineStr">
        <is>
          <t>Reseller</t>
        </is>
      </c>
      <c r="I7150" t="inlineStr">
        <is>
          <t>USD</t>
        </is>
      </c>
      <c r="J7150" t="n">
        <v>323</v>
      </c>
      <c r="K7150" t="n">
        <v>599</v>
      </c>
      <c r="L7150" t="n">
        <v>20669.73</v>
      </c>
      <c r="M7150" t="n">
        <v>172807.27</v>
      </c>
      <c r="N7150" t="n">
        <v>56785.8</v>
      </c>
      <c r="O7150" t="n">
        <v>23087.34</v>
      </c>
      <c r="P7150" t="n">
        <v>116021.47</v>
      </c>
      <c r="Q7150" t="n">
        <v>92934.13</v>
      </c>
      <c r="R7150" t="inlineStr">
        <is>
          <t>Paid</t>
        </is>
      </c>
      <c r="S7150" t="inlineStr">
        <is>
          <t>Net 30</t>
        </is>
      </c>
      <c r="T7150" t="inlineStr">
        <is>
          <t>R. Patel</t>
        </is>
      </c>
    </row>
    <row r="7151">
      <c r="A7151" t="inlineStr">
        <is>
          <t>2025-11-15</t>
        </is>
      </c>
      <c r="B7151" t="inlineStr">
        <is>
          <t>TXN-007150</t>
        </is>
      </c>
      <c r="C7151" t="inlineStr">
        <is>
          <t>North America</t>
        </is>
      </c>
      <c r="D7151" t="inlineStr">
        <is>
          <t>Enterprise</t>
        </is>
      </c>
      <c r="E7151" t="inlineStr">
        <is>
          <t>Security Platform</t>
        </is>
      </c>
      <c r="F7151" t="inlineStr">
        <is>
          <t>Product Revenue</t>
        </is>
      </c>
      <c r="G7151" t="inlineStr">
        <is>
          <t>Commercial</t>
        </is>
      </c>
      <c r="H7151" t="inlineStr">
        <is>
          <t>Online</t>
        </is>
      </c>
      <c r="I7151" t="inlineStr">
        <is>
          <t>USD</t>
        </is>
      </c>
      <c r="J7151" t="n">
        <v>116</v>
      </c>
      <c r="K7151" t="n">
        <v>1061</v>
      </c>
      <c r="L7151" t="n">
        <v>12530.31</v>
      </c>
      <c r="M7151" t="n">
        <v>110545.69</v>
      </c>
      <c r="N7151" t="n">
        <v>60213.27</v>
      </c>
      <c r="O7151" t="n">
        <v>17603.68</v>
      </c>
      <c r="P7151" t="n">
        <v>50332.42</v>
      </c>
      <c r="Q7151" t="n">
        <v>32728.74</v>
      </c>
      <c r="R7151" t="inlineStr">
        <is>
          <t>Pending</t>
        </is>
      </c>
      <c r="S7151" t="inlineStr">
        <is>
          <t>Net 30</t>
        </is>
      </c>
      <c r="T7151" t="inlineStr">
        <is>
          <t>N. Garcia</t>
        </is>
      </c>
    </row>
    <row r="7152">
      <c r="A7152" t="inlineStr">
        <is>
          <t>2026-12-22</t>
        </is>
      </c>
      <c r="B7152" t="inlineStr">
        <is>
          <t>TXN-007151</t>
        </is>
      </c>
      <c r="C7152" t="inlineStr">
        <is>
          <t>Europe</t>
        </is>
      </c>
      <c r="D7152" t="inlineStr">
        <is>
          <t>Public Sector</t>
        </is>
      </c>
      <c r="E7152" t="inlineStr">
        <is>
          <t>Analytics Suite</t>
        </is>
      </c>
      <c r="F7152" t="inlineStr">
        <is>
          <t>Partner Revenue</t>
        </is>
      </c>
      <c r="G7152" t="inlineStr">
        <is>
          <t>SMB</t>
        </is>
      </c>
      <c r="H7152" t="inlineStr">
        <is>
          <t>Partner</t>
        </is>
      </c>
      <c r="I7152" t="inlineStr">
        <is>
          <t>USD</t>
        </is>
      </c>
      <c r="J7152" t="n">
        <v>776</v>
      </c>
      <c r="K7152" t="n">
        <v>1287</v>
      </c>
      <c r="L7152" t="n">
        <v>68120.7</v>
      </c>
      <c r="M7152" t="n">
        <v>930591.3</v>
      </c>
      <c r="N7152" t="n">
        <v>355593.51</v>
      </c>
      <c r="O7152" t="n">
        <v>244756.5</v>
      </c>
      <c r="P7152" t="n">
        <v>574997.79</v>
      </c>
      <c r="Q7152" t="n">
        <v>330241.29</v>
      </c>
      <c r="R7152" t="inlineStr">
        <is>
          <t>Paid</t>
        </is>
      </c>
      <c r="S7152" t="inlineStr">
        <is>
          <t>Net 30</t>
        </is>
      </c>
      <c r="T7152" t="inlineStr">
        <is>
          <t>D. Brown</t>
        </is>
      </c>
    </row>
    <row r="7153">
      <c r="A7153" t="inlineStr">
        <is>
          <t>2021-01-01</t>
        </is>
      </c>
      <c r="B7153" t="inlineStr">
        <is>
          <t>TXN-007152</t>
        </is>
      </c>
      <c r="C7153" t="inlineStr">
        <is>
          <t>APAC</t>
        </is>
      </c>
      <c r="D7153" t="inlineStr">
        <is>
          <t>Enterprise</t>
        </is>
      </c>
      <c r="E7153" t="inlineStr">
        <is>
          <t>Cloud Ops</t>
        </is>
      </c>
      <c r="F7153" t="inlineStr">
        <is>
          <t>Service Revenue</t>
        </is>
      </c>
      <c r="G7153" t="inlineStr">
        <is>
          <t>Enterprise</t>
        </is>
      </c>
      <c r="H7153" t="inlineStr">
        <is>
          <t>Direct</t>
        </is>
      </c>
      <c r="I7153" t="inlineStr">
        <is>
          <t>USD</t>
        </is>
      </c>
      <c r="J7153" t="n">
        <v>326</v>
      </c>
      <c r="K7153" t="n">
        <v>1801</v>
      </c>
      <c r="L7153" t="n">
        <v>71153.85000000001</v>
      </c>
      <c r="M7153" t="n">
        <v>515972.15</v>
      </c>
      <c r="N7153" t="n">
        <v>162170.16</v>
      </c>
      <c r="O7153" t="n">
        <v>138503.48</v>
      </c>
      <c r="P7153" t="n">
        <v>353801.99</v>
      </c>
      <c r="Q7153" t="n">
        <v>215298.51</v>
      </c>
      <c r="R7153" t="inlineStr">
        <is>
          <t>Paid</t>
        </is>
      </c>
      <c r="S7153" t="inlineStr">
        <is>
          <t>Net 45</t>
        </is>
      </c>
      <c r="T7153" t="inlineStr">
        <is>
          <t>A. Cole</t>
        </is>
      </c>
    </row>
    <row r="7154">
      <c r="A7154" t="inlineStr">
        <is>
          <t>2022-02-08</t>
        </is>
      </c>
      <c r="B7154" t="inlineStr">
        <is>
          <t>TXN-007153</t>
        </is>
      </c>
      <c r="C7154" t="inlineStr">
        <is>
          <t>Latin America</t>
        </is>
      </c>
      <c r="D7154" t="inlineStr">
        <is>
          <t>Public Sector</t>
        </is>
      </c>
      <c r="E7154" t="inlineStr">
        <is>
          <t>Data Services</t>
        </is>
      </c>
      <c r="F7154" t="inlineStr">
        <is>
          <t>Subscription Revenue</t>
        </is>
      </c>
      <c r="G7154" t="inlineStr">
        <is>
          <t>Commercial</t>
        </is>
      </c>
      <c r="H7154" t="inlineStr">
        <is>
          <t>Reseller</t>
        </is>
      </c>
      <c r="I7154" t="inlineStr">
        <is>
          <t>USD</t>
        </is>
      </c>
      <c r="J7154" t="n">
        <v>728</v>
      </c>
      <c r="K7154" t="n">
        <v>988</v>
      </c>
      <c r="L7154" t="n">
        <v>63966.79</v>
      </c>
      <c r="M7154" t="n">
        <v>655297.21</v>
      </c>
      <c r="N7154" t="n">
        <v>239292.11</v>
      </c>
      <c r="O7154" t="n">
        <v>137254.42</v>
      </c>
      <c r="P7154" t="n">
        <v>416005.1</v>
      </c>
      <c r="Q7154" t="n">
        <v>278750.68</v>
      </c>
      <c r="R7154" t="inlineStr">
        <is>
          <t>Paid</t>
        </is>
      </c>
      <c r="S7154" t="inlineStr">
        <is>
          <t>Net 30</t>
        </is>
      </c>
      <c r="T7154" t="inlineStr">
        <is>
          <t>M. Ivanov</t>
        </is>
      </c>
    </row>
    <row r="7155">
      <c r="A7155" t="inlineStr">
        <is>
          <t>2023-03-15</t>
        </is>
      </c>
      <c r="B7155" t="inlineStr">
        <is>
          <t>TXN-007154</t>
        </is>
      </c>
      <c r="C7155" t="inlineStr">
        <is>
          <t>Middle East</t>
        </is>
      </c>
      <c r="D7155" t="inlineStr">
        <is>
          <t>Enterprise</t>
        </is>
      </c>
      <c r="E7155" t="inlineStr">
        <is>
          <t>Security Platform</t>
        </is>
      </c>
      <c r="F7155" t="inlineStr">
        <is>
          <t>Product Revenue</t>
        </is>
      </c>
      <c r="G7155" t="inlineStr">
        <is>
          <t>SMB</t>
        </is>
      </c>
      <c r="H7155" t="inlineStr">
        <is>
          <t>Online</t>
        </is>
      </c>
      <c r="I7155" t="inlineStr">
        <is>
          <t>USD</t>
        </is>
      </c>
      <c r="J7155" t="n">
        <v>155</v>
      </c>
      <c r="K7155" t="n">
        <v>1398</v>
      </c>
      <c r="L7155" t="n">
        <v>23614.08</v>
      </c>
      <c r="M7155" t="n">
        <v>193075.92</v>
      </c>
      <c r="N7155" t="n">
        <v>54574.48</v>
      </c>
      <c r="O7155" t="n">
        <v>59695.63</v>
      </c>
      <c r="P7155" t="n">
        <v>138501.44</v>
      </c>
      <c r="Q7155" t="n">
        <v>78805.81</v>
      </c>
      <c r="R7155" t="inlineStr">
        <is>
          <t>Paid</t>
        </is>
      </c>
      <c r="S7155" t="inlineStr">
        <is>
          <t>Net 30</t>
        </is>
      </c>
      <c r="T7155" t="inlineStr">
        <is>
          <t>S. Kim</t>
        </is>
      </c>
    </row>
    <row r="7156">
      <c r="A7156" t="inlineStr">
        <is>
          <t>2024-04-22</t>
        </is>
      </c>
      <c r="B7156" t="inlineStr">
        <is>
          <t>TXN-007155</t>
        </is>
      </c>
      <c r="C7156" t="inlineStr">
        <is>
          <t>North America</t>
        </is>
      </c>
      <c r="D7156" t="inlineStr">
        <is>
          <t>Public Sector</t>
        </is>
      </c>
      <c r="E7156" t="inlineStr">
        <is>
          <t>Analytics Suite</t>
        </is>
      </c>
      <c r="F7156" t="inlineStr">
        <is>
          <t>Partner Revenue</t>
        </is>
      </c>
      <c r="G7156" t="inlineStr">
        <is>
          <t>Enterprise</t>
        </is>
      </c>
      <c r="H7156" t="inlineStr">
        <is>
          <t>Partner</t>
        </is>
      </c>
      <c r="I7156" t="inlineStr">
        <is>
          <t>USD</t>
        </is>
      </c>
      <c r="J7156" t="n">
        <v>604</v>
      </c>
      <c r="K7156" t="n">
        <v>831</v>
      </c>
      <c r="L7156" t="n">
        <v>12756.51</v>
      </c>
      <c r="M7156" t="n">
        <v>489167.49</v>
      </c>
      <c r="N7156" t="n">
        <v>260987.72</v>
      </c>
      <c r="O7156" t="n">
        <v>112541.07</v>
      </c>
      <c r="P7156" t="n">
        <v>228179.77</v>
      </c>
      <c r="Q7156" t="n">
        <v>115638.7</v>
      </c>
      <c r="R7156" t="inlineStr">
        <is>
          <t>Paid</t>
        </is>
      </c>
      <c r="S7156" t="inlineStr">
        <is>
          <t>Net 30</t>
        </is>
      </c>
      <c r="T7156" t="inlineStr">
        <is>
          <t>R. Patel</t>
        </is>
      </c>
    </row>
    <row r="7157">
      <c r="A7157" t="inlineStr">
        <is>
          <t>2025-05-01</t>
        </is>
      </c>
      <c r="B7157" t="inlineStr">
        <is>
          <t>TXN-007156</t>
        </is>
      </c>
      <c r="C7157" t="inlineStr">
        <is>
          <t>Europe</t>
        </is>
      </c>
      <c r="D7157" t="inlineStr">
        <is>
          <t>Enterprise</t>
        </is>
      </c>
      <c r="E7157" t="inlineStr">
        <is>
          <t>Cloud Ops</t>
        </is>
      </c>
      <c r="F7157" t="inlineStr">
        <is>
          <t>Service Revenue</t>
        </is>
      </c>
      <c r="G7157" t="inlineStr">
        <is>
          <t>Commercial</t>
        </is>
      </c>
      <c r="H7157" t="inlineStr">
        <is>
          <t>Direct</t>
        </is>
      </c>
      <c r="I7157" t="inlineStr">
        <is>
          <t>USD</t>
        </is>
      </c>
      <c r="J7157" t="n">
        <v>653</v>
      </c>
      <c r="K7157" t="n">
        <v>385</v>
      </c>
      <c r="L7157" t="n">
        <v>5421.04</v>
      </c>
      <c r="M7157" t="n">
        <v>245983.96</v>
      </c>
      <c r="N7157" t="n">
        <v>90275.89</v>
      </c>
      <c r="O7157" t="n">
        <v>52016.29</v>
      </c>
      <c r="P7157" t="n">
        <v>155708.07</v>
      </c>
      <c r="Q7157" t="n">
        <v>103691.78</v>
      </c>
      <c r="R7157" t="inlineStr">
        <is>
          <t>Paid</t>
        </is>
      </c>
      <c r="S7157" t="inlineStr">
        <is>
          <t>Net 45</t>
        </is>
      </c>
      <c r="T7157" t="inlineStr">
        <is>
          <t>N. Garcia</t>
        </is>
      </c>
    </row>
    <row r="7158">
      <c r="A7158" t="inlineStr">
        <is>
          <t>2026-06-08</t>
        </is>
      </c>
      <c r="B7158" t="inlineStr">
        <is>
          <t>TXN-007157</t>
        </is>
      </c>
      <c r="C7158" t="inlineStr">
        <is>
          <t>APAC</t>
        </is>
      </c>
      <c r="D7158" t="inlineStr">
        <is>
          <t>Public Sector</t>
        </is>
      </c>
      <c r="E7158" t="inlineStr">
        <is>
          <t>Data Services</t>
        </is>
      </c>
      <c r="F7158" t="inlineStr">
        <is>
          <t>Subscription Revenue</t>
        </is>
      </c>
      <c r="G7158" t="inlineStr">
        <is>
          <t>SMB</t>
        </is>
      </c>
      <c r="H7158" t="inlineStr">
        <is>
          <t>Reseller</t>
        </is>
      </c>
      <c r="I7158" t="inlineStr">
        <is>
          <t>USD</t>
        </is>
      </c>
      <c r="J7158" t="n">
        <v>118</v>
      </c>
      <c r="K7158" t="n">
        <v>1480</v>
      </c>
      <c r="L7158" t="n">
        <v>16319.25</v>
      </c>
      <c r="M7158" t="n">
        <v>158320.75</v>
      </c>
      <c r="N7158" t="n">
        <v>90306.81</v>
      </c>
      <c r="O7158" t="n">
        <v>44157.32</v>
      </c>
      <c r="P7158" t="n">
        <v>68013.94</v>
      </c>
      <c r="Q7158" t="n">
        <v>23856.62</v>
      </c>
      <c r="R7158" t="inlineStr">
        <is>
          <t>Paid</t>
        </is>
      </c>
      <c r="S7158" t="inlineStr">
        <is>
          <t>Net 30</t>
        </is>
      </c>
      <c r="T7158" t="inlineStr">
        <is>
          <t>D. Brown</t>
        </is>
      </c>
    </row>
    <row r="7159">
      <c r="A7159" t="inlineStr">
        <is>
          <t>2021-07-15</t>
        </is>
      </c>
      <c r="B7159" t="inlineStr">
        <is>
          <t>TXN-007158</t>
        </is>
      </c>
      <c r="C7159" t="inlineStr">
        <is>
          <t>Latin America</t>
        </is>
      </c>
      <c r="D7159" t="inlineStr">
        <is>
          <t>Enterprise</t>
        </is>
      </c>
      <c r="E7159" t="inlineStr">
        <is>
          <t>Security Platform</t>
        </is>
      </c>
      <c r="F7159" t="inlineStr">
        <is>
          <t>Product Revenue</t>
        </is>
      </c>
      <c r="G7159" t="inlineStr">
        <is>
          <t>Enterprise</t>
        </is>
      </c>
      <c r="H7159" t="inlineStr">
        <is>
          <t>Online</t>
        </is>
      </c>
      <c r="I7159" t="inlineStr">
        <is>
          <t>USD</t>
        </is>
      </c>
      <c r="J7159" t="n">
        <v>471</v>
      </c>
      <c r="K7159" t="n">
        <v>1401</v>
      </c>
      <c r="L7159" t="n">
        <v>50606.36</v>
      </c>
      <c r="M7159" t="n">
        <v>609264.64</v>
      </c>
      <c r="N7159" t="n">
        <v>283984.02</v>
      </c>
      <c r="O7159" t="n">
        <v>95222.11</v>
      </c>
      <c r="P7159" t="n">
        <v>325280.62</v>
      </c>
      <c r="Q7159" t="n">
        <v>230058.51</v>
      </c>
      <c r="R7159" t="inlineStr">
        <is>
          <t>Paid</t>
        </is>
      </c>
      <c r="S7159" t="inlineStr">
        <is>
          <t>Net 30</t>
        </is>
      </c>
      <c r="T7159" t="inlineStr">
        <is>
          <t>A. Cole</t>
        </is>
      </c>
    </row>
    <row r="7160">
      <c r="A7160" t="inlineStr">
        <is>
          <t>2022-08-22</t>
        </is>
      </c>
      <c r="B7160" t="inlineStr">
        <is>
          <t>TXN-007159</t>
        </is>
      </c>
      <c r="C7160" t="inlineStr">
        <is>
          <t>Middle East</t>
        </is>
      </c>
      <c r="D7160" t="inlineStr">
        <is>
          <t>Public Sector</t>
        </is>
      </c>
      <c r="E7160" t="inlineStr">
        <is>
          <t>Analytics Suite</t>
        </is>
      </c>
      <c r="F7160" t="inlineStr">
        <is>
          <t>Partner Revenue</t>
        </is>
      </c>
      <c r="G7160" t="inlineStr">
        <is>
          <t>Commercial</t>
        </is>
      </c>
      <c r="H7160" t="inlineStr">
        <is>
          <t>Partner</t>
        </is>
      </c>
      <c r="I7160" t="inlineStr">
        <is>
          <t>USD</t>
        </is>
      </c>
      <c r="J7160" t="n">
        <v>743</v>
      </c>
      <c r="K7160" t="n">
        <v>875</v>
      </c>
      <c r="L7160" t="n">
        <v>48090.26</v>
      </c>
      <c r="M7160" t="n">
        <v>602034.74</v>
      </c>
      <c r="N7160" t="n">
        <v>187254.21</v>
      </c>
      <c r="O7160" t="n">
        <v>136959.25</v>
      </c>
      <c r="P7160" t="n">
        <v>414780.53</v>
      </c>
      <c r="Q7160" t="n">
        <v>277821.28</v>
      </c>
      <c r="R7160" t="inlineStr">
        <is>
          <t>Paid</t>
        </is>
      </c>
      <c r="S7160" t="inlineStr">
        <is>
          <t>Net 30</t>
        </is>
      </c>
      <c r="T7160" t="inlineStr">
        <is>
          <t>M. Ivanov</t>
        </is>
      </c>
    </row>
    <row r="7161">
      <c r="A7161" t="inlineStr">
        <is>
          <t>2023-09-01</t>
        </is>
      </c>
      <c r="B7161" t="inlineStr">
        <is>
          <t>TXN-007160</t>
        </is>
      </c>
      <c r="C7161" t="inlineStr">
        <is>
          <t>North America</t>
        </is>
      </c>
      <c r="D7161" t="inlineStr">
        <is>
          <t>Enterprise</t>
        </is>
      </c>
      <c r="E7161" t="inlineStr">
        <is>
          <t>Cloud Ops</t>
        </is>
      </c>
      <c r="F7161" t="inlineStr">
        <is>
          <t>Service Revenue</t>
        </is>
      </c>
      <c r="G7161" t="inlineStr">
        <is>
          <t>SMB</t>
        </is>
      </c>
      <c r="H7161" t="inlineStr">
        <is>
          <t>Direct</t>
        </is>
      </c>
      <c r="I7161" t="inlineStr">
        <is>
          <t>USD</t>
        </is>
      </c>
      <c r="J7161" t="n">
        <v>194</v>
      </c>
      <c r="K7161" t="n">
        <v>1705</v>
      </c>
      <c r="L7161" t="n">
        <v>38517.81</v>
      </c>
      <c r="M7161" t="n">
        <v>292252.19</v>
      </c>
      <c r="N7161" t="n">
        <v>113207.05</v>
      </c>
      <c r="O7161" t="n">
        <v>57711.45</v>
      </c>
      <c r="P7161" t="n">
        <v>179045.14</v>
      </c>
      <c r="Q7161" t="n">
        <v>121333.69</v>
      </c>
      <c r="R7161" t="inlineStr">
        <is>
          <t>Pending</t>
        </is>
      </c>
      <c r="S7161" t="inlineStr">
        <is>
          <t>Net 45</t>
        </is>
      </c>
      <c r="T7161" t="inlineStr">
        <is>
          <t>S. Kim</t>
        </is>
      </c>
    </row>
    <row r="7162">
      <c r="A7162" t="inlineStr">
        <is>
          <t>2024-10-08</t>
        </is>
      </c>
      <c r="B7162" t="inlineStr">
        <is>
          <t>TXN-007161</t>
        </is>
      </c>
      <c r="C7162" t="inlineStr">
        <is>
          <t>Europe</t>
        </is>
      </c>
      <c r="D7162" t="inlineStr">
        <is>
          <t>Public Sector</t>
        </is>
      </c>
      <c r="E7162" t="inlineStr">
        <is>
          <t>Data Services</t>
        </is>
      </c>
      <c r="F7162" t="inlineStr">
        <is>
          <t>Subscription Revenue</t>
        </is>
      </c>
      <c r="G7162" t="inlineStr">
        <is>
          <t>Enterprise</t>
        </is>
      </c>
      <c r="H7162" t="inlineStr">
        <is>
          <t>Reseller</t>
        </is>
      </c>
      <c r="I7162" t="inlineStr">
        <is>
          <t>USD</t>
        </is>
      </c>
      <c r="J7162" t="n">
        <v>304</v>
      </c>
      <c r="K7162" t="n">
        <v>1199</v>
      </c>
      <c r="L7162" t="n">
        <v>7847.11</v>
      </c>
      <c r="M7162" t="n">
        <v>356648.89</v>
      </c>
      <c r="N7162" t="n">
        <v>101983.4</v>
      </c>
      <c r="O7162" t="n">
        <v>96716.06</v>
      </c>
      <c r="P7162" t="n">
        <v>254665.49</v>
      </c>
      <c r="Q7162" t="n">
        <v>157949.43</v>
      </c>
      <c r="R7162" t="inlineStr">
        <is>
          <t>Paid</t>
        </is>
      </c>
      <c r="S7162" t="inlineStr">
        <is>
          <t>Net 30</t>
        </is>
      </c>
      <c r="T7162" t="inlineStr">
        <is>
          <t>R. Patel</t>
        </is>
      </c>
    </row>
    <row r="7163">
      <c r="A7163" t="inlineStr">
        <is>
          <t>2025-11-15</t>
        </is>
      </c>
      <c r="B7163" t="inlineStr">
        <is>
          <t>TXN-007162</t>
        </is>
      </c>
      <c r="C7163" t="inlineStr">
        <is>
          <t>APAC</t>
        </is>
      </c>
      <c r="D7163" t="inlineStr">
        <is>
          <t>Enterprise</t>
        </is>
      </c>
      <c r="E7163" t="inlineStr">
        <is>
          <t>Security Platform</t>
        </is>
      </c>
      <c r="F7163" t="inlineStr">
        <is>
          <t>Product Revenue</t>
        </is>
      </c>
      <c r="G7163" t="inlineStr">
        <is>
          <t>Commercial</t>
        </is>
      </c>
      <c r="H7163" t="inlineStr">
        <is>
          <t>Online</t>
        </is>
      </c>
      <c r="I7163" t="inlineStr">
        <is>
          <t>USD</t>
        </is>
      </c>
      <c r="J7163" t="n">
        <v>292</v>
      </c>
      <c r="K7163" t="n">
        <v>1513</v>
      </c>
      <c r="L7163" t="n">
        <v>16644.9</v>
      </c>
      <c r="M7163" t="n">
        <v>425151.1</v>
      </c>
      <c r="N7163" t="n">
        <v>229581.07</v>
      </c>
      <c r="O7163" t="n">
        <v>106828.23</v>
      </c>
      <c r="P7163" t="n">
        <v>195570.03</v>
      </c>
      <c r="Q7163" t="n">
        <v>88741.8</v>
      </c>
      <c r="R7163" t="inlineStr">
        <is>
          <t>Paid</t>
        </is>
      </c>
      <c r="S7163" t="inlineStr">
        <is>
          <t>Net 30</t>
        </is>
      </c>
      <c r="T7163" t="inlineStr">
        <is>
          <t>N. Garcia</t>
        </is>
      </c>
    </row>
    <row r="7164">
      <c r="A7164" t="inlineStr">
        <is>
          <t>2026-12-22</t>
        </is>
      </c>
      <c r="B7164" t="inlineStr">
        <is>
          <t>TXN-007163</t>
        </is>
      </c>
      <c r="C7164" t="inlineStr">
        <is>
          <t>Latin America</t>
        </is>
      </c>
      <c r="D7164" t="inlineStr">
        <is>
          <t>Public Sector</t>
        </is>
      </c>
      <c r="E7164" t="inlineStr">
        <is>
          <t>Analytics Suite</t>
        </is>
      </c>
      <c r="F7164" t="inlineStr">
        <is>
          <t>Partner Revenue</t>
        </is>
      </c>
      <c r="G7164" t="inlineStr">
        <is>
          <t>SMB</t>
        </is>
      </c>
      <c r="H7164" t="inlineStr">
        <is>
          <t>Partner</t>
        </is>
      </c>
      <c r="I7164" t="inlineStr">
        <is>
          <t>USD</t>
        </is>
      </c>
      <c r="J7164" t="n">
        <v>525</v>
      </c>
      <c r="K7164" t="n">
        <v>204</v>
      </c>
      <c r="L7164" t="n">
        <v>12450.52</v>
      </c>
      <c r="M7164" t="n">
        <v>94649.48</v>
      </c>
      <c r="N7164" t="n">
        <v>42091.09</v>
      </c>
      <c r="O7164" t="n">
        <v>23100.74</v>
      </c>
      <c r="P7164" t="n">
        <v>52558.39</v>
      </c>
      <c r="Q7164" t="n">
        <v>29457.65</v>
      </c>
      <c r="R7164" t="inlineStr">
        <is>
          <t>Paid</t>
        </is>
      </c>
      <c r="S7164" t="inlineStr">
        <is>
          <t>Net 30</t>
        </is>
      </c>
      <c r="T7164" t="inlineStr">
        <is>
          <t>D. Brown</t>
        </is>
      </c>
    </row>
    <row r="7165">
      <c r="A7165" t="inlineStr">
        <is>
          <t>2021-01-01</t>
        </is>
      </c>
      <c r="B7165" t="inlineStr">
        <is>
          <t>TXN-007164</t>
        </is>
      </c>
      <c r="C7165" t="inlineStr">
        <is>
          <t>Middle East</t>
        </is>
      </c>
      <c r="D7165" t="inlineStr">
        <is>
          <t>Enterprise</t>
        </is>
      </c>
      <c r="E7165" t="inlineStr">
        <is>
          <t>Cloud Ops</t>
        </is>
      </c>
      <c r="F7165" t="inlineStr">
        <is>
          <t>Service Revenue</t>
        </is>
      </c>
      <c r="G7165" t="inlineStr">
        <is>
          <t>Enterprise</t>
        </is>
      </c>
      <c r="H7165" t="inlineStr">
        <is>
          <t>Direct</t>
        </is>
      </c>
      <c r="I7165" t="inlineStr">
        <is>
          <t>USD</t>
        </is>
      </c>
      <c r="J7165" t="n">
        <v>640</v>
      </c>
      <c r="K7165" t="n">
        <v>144</v>
      </c>
      <c r="L7165" t="n">
        <v>5265.37</v>
      </c>
      <c r="M7165" t="n">
        <v>86894.63</v>
      </c>
      <c r="N7165" t="n">
        <v>31296.84</v>
      </c>
      <c r="O7165" t="n">
        <v>20112.52</v>
      </c>
      <c r="P7165" t="n">
        <v>55597.79</v>
      </c>
      <c r="Q7165" t="n">
        <v>35485.27</v>
      </c>
      <c r="R7165" t="inlineStr">
        <is>
          <t>Paid</t>
        </is>
      </c>
      <c r="S7165" t="inlineStr">
        <is>
          <t>Net 45</t>
        </is>
      </c>
      <c r="T7165" t="inlineStr">
        <is>
          <t>A. Cole</t>
        </is>
      </c>
    </row>
    <row r="7166">
      <c r="A7166" t="inlineStr">
        <is>
          <t>2022-02-08</t>
        </is>
      </c>
      <c r="B7166" t="inlineStr">
        <is>
          <t>TXN-007165</t>
        </is>
      </c>
      <c r="C7166" t="inlineStr">
        <is>
          <t>North America</t>
        </is>
      </c>
      <c r="D7166" t="inlineStr">
        <is>
          <t>Public Sector</t>
        </is>
      </c>
      <c r="E7166" t="inlineStr">
        <is>
          <t>Data Services</t>
        </is>
      </c>
      <c r="F7166" t="inlineStr">
        <is>
          <t>Subscription Revenue</t>
        </is>
      </c>
      <c r="G7166" t="inlineStr">
        <is>
          <t>Commercial</t>
        </is>
      </c>
      <c r="H7166" t="inlineStr">
        <is>
          <t>Reseller</t>
        </is>
      </c>
      <c r="I7166" t="inlineStr">
        <is>
          <t>USD</t>
        </is>
      </c>
      <c r="J7166" t="n">
        <v>899</v>
      </c>
      <c r="K7166" t="n">
        <v>1270</v>
      </c>
      <c r="L7166" t="n">
        <v>37075.18</v>
      </c>
      <c r="M7166" t="n">
        <v>1104654.82</v>
      </c>
      <c r="N7166" t="n">
        <v>372568.22</v>
      </c>
      <c r="O7166" t="n">
        <v>136839.87</v>
      </c>
      <c r="P7166" t="n">
        <v>732086.6</v>
      </c>
      <c r="Q7166" t="n">
        <v>595246.73</v>
      </c>
      <c r="R7166" t="inlineStr">
        <is>
          <t>Paid</t>
        </is>
      </c>
      <c r="S7166" t="inlineStr">
        <is>
          <t>Net 30</t>
        </is>
      </c>
      <c r="T7166" t="inlineStr">
        <is>
          <t>M. Ivanov</t>
        </is>
      </c>
    </row>
    <row r="7167">
      <c r="A7167" t="inlineStr">
        <is>
          <t>2023-03-15</t>
        </is>
      </c>
      <c r="B7167" t="inlineStr">
        <is>
          <t>TXN-007166</t>
        </is>
      </c>
      <c r="C7167" t="inlineStr">
        <is>
          <t>Europe</t>
        </is>
      </c>
      <c r="D7167" t="inlineStr">
        <is>
          <t>Enterprise</t>
        </is>
      </c>
      <c r="E7167" t="inlineStr">
        <is>
          <t>Security Platform</t>
        </is>
      </c>
      <c r="F7167" t="inlineStr">
        <is>
          <t>Product Revenue</t>
        </is>
      </c>
      <c r="G7167" t="inlineStr">
        <is>
          <t>SMB</t>
        </is>
      </c>
      <c r="H7167" t="inlineStr">
        <is>
          <t>Online</t>
        </is>
      </c>
      <c r="I7167" t="inlineStr">
        <is>
          <t>USD</t>
        </is>
      </c>
      <c r="J7167" t="n">
        <v>488</v>
      </c>
      <c r="K7167" t="n">
        <v>1008</v>
      </c>
      <c r="L7167" t="n">
        <v>25072.04</v>
      </c>
      <c r="M7167" t="n">
        <v>466831.96</v>
      </c>
      <c r="N7167" t="n">
        <v>214413.53</v>
      </c>
      <c r="O7167" t="n">
        <v>136039.08</v>
      </c>
      <c r="P7167" t="n">
        <v>252418.43</v>
      </c>
      <c r="Q7167" t="n">
        <v>116379.35</v>
      </c>
      <c r="R7167" t="inlineStr">
        <is>
          <t>Paid</t>
        </is>
      </c>
      <c r="S7167" t="inlineStr">
        <is>
          <t>Net 30</t>
        </is>
      </c>
      <c r="T7167" t="inlineStr">
        <is>
          <t>S. Kim</t>
        </is>
      </c>
    </row>
    <row r="7168">
      <c r="A7168" t="inlineStr">
        <is>
          <t>2024-04-22</t>
        </is>
      </c>
      <c r="B7168" t="inlineStr">
        <is>
          <t>TXN-007167</t>
        </is>
      </c>
      <c r="C7168" t="inlineStr">
        <is>
          <t>APAC</t>
        </is>
      </c>
      <c r="D7168" t="inlineStr">
        <is>
          <t>Public Sector</t>
        </is>
      </c>
      <c r="E7168" t="inlineStr">
        <is>
          <t>Analytics Suite</t>
        </is>
      </c>
      <c r="F7168" t="inlineStr">
        <is>
          <t>Partner Revenue</t>
        </is>
      </c>
      <c r="G7168" t="inlineStr">
        <is>
          <t>Enterprise</t>
        </is>
      </c>
      <c r="H7168" t="inlineStr">
        <is>
          <t>Partner</t>
        </is>
      </c>
      <c r="I7168" t="inlineStr">
        <is>
          <t>USD</t>
        </is>
      </c>
      <c r="J7168" t="n">
        <v>696</v>
      </c>
      <c r="K7168" t="n">
        <v>965</v>
      </c>
      <c r="L7168" t="n">
        <v>14082</v>
      </c>
      <c r="M7168" t="n">
        <v>657558</v>
      </c>
      <c r="N7168" t="n">
        <v>321871.06</v>
      </c>
      <c r="O7168" t="n">
        <v>197925.78</v>
      </c>
      <c r="P7168" t="n">
        <v>335686.94</v>
      </c>
      <c r="Q7168" t="n">
        <v>137761.16</v>
      </c>
      <c r="R7168" t="inlineStr">
        <is>
          <t>Paid</t>
        </is>
      </c>
      <c r="S7168" t="inlineStr">
        <is>
          <t>Net 30</t>
        </is>
      </c>
      <c r="T7168" t="inlineStr">
        <is>
          <t>R. Patel</t>
        </is>
      </c>
    </row>
    <row r="7169">
      <c r="A7169" t="inlineStr">
        <is>
          <t>2025-05-01</t>
        </is>
      </c>
      <c r="B7169" t="inlineStr">
        <is>
          <t>TXN-007168</t>
        </is>
      </c>
      <c r="C7169" t="inlineStr">
        <is>
          <t>Latin America</t>
        </is>
      </c>
      <c r="D7169" t="inlineStr">
        <is>
          <t>Enterprise</t>
        </is>
      </c>
      <c r="E7169" t="inlineStr">
        <is>
          <t>Cloud Ops</t>
        </is>
      </c>
      <c r="F7169" t="inlineStr">
        <is>
          <t>Service Revenue</t>
        </is>
      </c>
      <c r="G7169" t="inlineStr">
        <is>
          <t>Commercial</t>
        </is>
      </c>
      <c r="H7169" t="inlineStr">
        <is>
          <t>Direct</t>
        </is>
      </c>
      <c r="I7169" t="inlineStr">
        <is>
          <t>USD</t>
        </is>
      </c>
      <c r="J7169" t="n">
        <v>409</v>
      </c>
      <c r="K7169" t="n">
        <v>1631</v>
      </c>
      <c r="L7169" t="n">
        <v>74842.5</v>
      </c>
      <c r="M7169" t="n">
        <v>592236.5</v>
      </c>
      <c r="N7169" t="n">
        <v>337528.83</v>
      </c>
      <c r="O7169" t="n">
        <v>143614.93</v>
      </c>
      <c r="P7169" t="n">
        <v>254707.67</v>
      </c>
      <c r="Q7169" t="n">
        <v>111092.74</v>
      </c>
      <c r="R7169" t="inlineStr">
        <is>
          <t>Paid</t>
        </is>
      </c>
      <c r="S7169" t="inlineStr">
        <is>
          <t>Net 45</t>
        </is>
      </c>
      <c r="T7169" t="inlineStr">
        <is>
          <t>N. Garcia</t>
        </is>
      </c>
    </row>
    <row r="7170">
      <c r="A7170" t="inlineStr">
        <is>
          <t>2026-06-08</t>
        </is>
      </c>
      <c r="B7170" t="inlineStr">
        <is>
          <t>TXN-007169</t>
        </is>
      </c>
      <c r="C7170" t="inlineStr">
        <is>
          <t>Middle East</t>
        </is>
      </c>
      <c r="D7170" t="inlineStr">
        <is>
          <t>Public Sector</t>
        </is>
      </c>
      <c r="E7170" t="inlineStr">
        <is>
          <t>Data Services</t>
        </is>
      </c>
      <c r="F7170" t="inlineStr">
        <is>
          <t>Subscription Revenue</t>
        </is>
      </c>
      <c r="G7170" t="inlineStr">
        <is>
          <t>SMB</t>
        </is>
      </c>
      <c r="H7170" t="inlineStr">
        <is>
          <t>Reseller</t>
        </is>
      </c>
      <c r="I7170" t="inlineStr">
        <is>
          <t>USD</t>
        </is>
      </c>
      <c r="J7170" t="n">
        <v>184</v>
      </c>
      <c r="K7170" t="n">
        <v>143</v>
      </c>
      <c r="L7170" t="n">
        <v>1358.65</v>
      </c>
      <c r="M7170" t="n">
        <v>24953.35</v>
      </c>
      <c r="N7170" t="n">
        <v>8380.35</v>
      </c>
      <c r="O7170" t="n">
        <v>5852.08</v>
      </c>
      <c r="P7170" t="n">
        <v>16573</v>
      </c>
      <c r="Q7170" t="n">
        <v>10720.92</v>
      </c>
      <c r="R7170" t="inlineStr">
        <is>
          <t>Paid</t>
        </is>
      </c>
      <c r="S7170" t="inlineStr">
        <is>
          <t>Net 30</t>
        </is>
      </c>
      <c r="T7170" t="inlineStr">
        <is>
          <t>D. Brown</t>
        </is>
      </c>
    </row>
    <row r="7171">
      <c r="A7171" t="inlineStr">
        <is>
          <t>2021-07-15</t>
        </is>
      </c>
      <c r="B7171" t="inlineStr">
        <is>
          <t>TXN-007170</t>
        </is>
      </c>
      <c r="C7171" t="inlineStr">
        <is>
          <t>North America</t>
        </is>
      </c>
      <c r="D7171" t="inlineStr">
        <is>
          <t>Enterprise</t>
        </is>
      </c>
      <c r="E7171" t="inlineStr">
        <is>
          <t>Security Platform</t>
        </is>
      </c>
      <c r="F7171" t="inlineStr">
        <is>
          <t>Product Revenue</t>
        </is>
      </c>
      <c r="G7171" t="inlineStr">
        <is>
          <t>Enterprise</t>
        </is>
      </c>
      <c r="H7171" t="inlineStr">
        <is>
          <t>Online</t>
        </is>
      </c>
      <c r="I7171" t="inlineStr">
        <is>
          <t>USD</t>
        </is>
      </c>
      <c r="J7171" t="n">
        <v>737</v>
      </c>
      <c r="K7171" t="n">
        <v>396</v>
      </c>
      <c r="L7171" t="n">
        <v>36657.05</v>
      </c>
      <c r="M7171" t="n">
        <v>255194.95</v>
      </c>
      <c r="N7171" t="n">
        <v>77181.87</v>
      </c>
      <c r="O7171" t="n">
        <v>48260.24</v>
      </c>
      <c r="P7171" t="n">
        <v>178013.08</v>
      </c>
      <c r="Q7171" t="n">
        <v>129752.84</v>
      </c>
      <c r="R7171" t="inlineStr">
        <is>
          <t>Pending</t>
        </is>
      </c>
      <c r="S7171" t="inlineStr">
        <is>
          <t>Net 30</t>
        </is>
      </c>
      <c r="T7171" t="inlineStr">
        <is>
          <t>A. Cole</t>
        </is>
      </c>
    </row>
    <row r="7172">
      <c r="A7172" t="inlineStr">
        <is>
          <t>2022-08-22</t>
        </is>
      </c>
      <c r="B7172" t="inlineStr">
        <is>
          <t>TXN-007171</t>
        </is>
      </c>
      <c r="C7172" t="inlineStr">
        <is>
          <t>Europe</t>
        </is>
      </c>
      <c r="D7172" t="inlineStr">
        <is>
          <t>Public Sector</t>
        </is>
      </c>
      <c r="E7172" t="inlineStr">
        <is>
          <t>Analytics Suite</t>
        </is>
      </c>
      <c r="F7172" t="inlineStr">
        <is>
          <t>Partner Revenue</t>
        </is>
      </c>
      <c r="G7172" t="inlineStr">
        <is>
          <t>Commercial</t>
        </is>
      </c>
      <c r="H7172" t="inlineStr">
        <is>
          <t>Partner</t>
        </is>
      </c>
      <c r="I7172" t="inlineStr">
        <is>
          <t>USD</t>
        </is>
      </c>
      <c r="J7172" t="n">
        <v>697</v>
      </c>
      <c r="K7172" t="n">
        <v>1627</v>
      </c>
      <c r="L7172" t="n">
        <v>99426.44</v>
      </c>
      <c r="M7172" t="n">
        <v>1034592.56</v>
      </c>
      <c r="N7172" t="n">
        <v>356677.65</v>
      </c>
      <c r="O7172" t="n">
        <v>248057.01</v>
      </c>
      <c r="P7172" t="n">
        <v>677914.91</v>
      </c>
      <c r="Q7172" t="n">
        <v>429857.9</v>
      </c>
      <c r="R7172" t="inlineStr">
        <is>
          <t>Paid</t>
        </is>
      </c>
      <c r="S7172" t="inlineStr">
        <is>
          <t>Net 30</t>
        </is>
      </c>
      <c r="T7172" t="inlineStr">
        <is>
          <t>M. Ivanov</t>
        </is>
      </c>
    </row>
    <row r="7173">
      <c r="A7173" t="inlineStr">
        <is>
          <t>2023-09-01</t>
        </is>
      </c>
      <c r="B7173" t="inlineStr">
        <is>
          <t>TXN-007172</t>
        </is>
      </c>
      <c r="C7173" t="inlineStr">
        <is>
          <t>APAC</t>
        </is>
      </c>
      <c r="D7173" t="inlineStr">
        <is>
          <t>Enterprise</t>
        </is>
      </c>
      <c r="E7173" t="inlineStr">
        <is>
          <t>Cloud Ops</t>
        </is>
      </c>
      <c r="F7173" t="inlineStr">
        <is>
          <t>Service Revenue</t>
        </is>
      </c>
      <c r="G7173" t="inlineStr">
        <is>
          <t>SMB</t>
        </is>
      </c>
      <c r="H7173" t="inlineStr">
        <is>
          <t>Direct</t>
        </is>
      </c>
      <c r="I7173" t="inlineStr">
        <is>
          <t>USD</t>
        </is>
      </c>
      <c r="J7173" t="n">
        <v>431</v>
      </c>
      <c r="K7173" t="n">
        <v>701</v>
      </c>
      <c r="L7173" t="n">
        <v>9452.370000000001</v>
      </c>
      <c r="M7173" t="n">
        <v>292678.63</v>
      </c>
      <c r="N7173" t="n">
        <v>151013.24</v>
      </c>
      <c r="O7173" t="n">
        <v>76082.85000000001</v>
      </c>
      <c r="P7173" t="n">
        <v>141665.39</v>
      </c>
      <c r="Q7173" t="n">
        <v>65582.53999999999</v>
      </c>
      <c r="R7173" t="inlineStr">
        <is>
          <t>Paid</t>
        </is>
      </c>
      <c r="S7173" t="inlineStr">
        <is>
          <t>Net 45</t>
        </is>
      </c>
      <c r="T7173" t="inlineStr">
        <is>
          <t>S. Kim</t>
        </is>
      </c>
    </row>
    <row r="7174">
      <c r="A7174" t="inlineStr">
        <is>
          <t>2024-10-08</t>
        </is>
      </c>
      <c r="B7174" t="inlineStr">
        <is>
          <t>TXN-007173</t>
        </is>
      </c>
      <c r="C7174" t="inlineStr">
        <is>
          <t>Latin America</t>
        </is>
      </c>
      <c r="D7174" t="inlineStr">
        <is>
          <t>Public Sector</t>
        </is>
      </c>
      <c r="E7174" t="inlineStr">
        <is>
          <t>Data Services</t>
        </is>
      </c>
      <c r="F7174" t="inlineStr">
        <is>
          <t>Subscription Revenue</t>
        </is>
      </c>
      <c r="G7174" t="inlineStr">
        <is>
          <t>Enterprise</t>
        </is>
      </c>
      <c r="H7174" t="inlineStr">
        <is>
          <t>Reseller</t>
        </is>
      </c>
      <c r="I7174" t="inlineStr">
        <is>
          <t>USD</t>
        </is>
      </c>
      <c r="J7174" t="n">
        <v>851</v>
      </c>
      <c r="K7174" t="n">
        <v>315</v>
      </c>
      <c r="L7174" t="n">
        <v>15826.64</v>
      </c>
      <c r="M7174" t="n">
        <v>252238.36</v>
      </c>
      <c r="N7174" t="n">
        <v>132403.18</v>
      </c>
      <c r="O7174" t="n">
        <v>40278.21</v>
      </c>
      <c r="P7174" t="n">
        <v>119835.18</v>
      </c>
      <c r="Q7174" t="n">
        <v>79556.97</v>
      </c>
      <c r="R7174" t="inlineStr">
        <is>
          <t>Paid</t>
        </is>
      </c>
      <c r="S7174" t="inlineStr">
        <is>
          <t>Net 30</t>
        </is>
      </c>
      <c r="T7174" t="inlineStr">
        <is>
          <t>R. Patel</t>
        </is>
      </c>
    </row>
    <row r="7175">
      <c r="A7175" t="inlineStr">
        <is>
          <t>2025-11-15</t>
        </is>
      </c>
      <c r="B7175" t="inlineStr">
        <is>
          <t>TXN-007174</t>
        </is>
      </c>
      <c r="C7175" t="inlineStr">
        <is>
          <t>Middle East</t>
        </is>
      </c>
      <c r="D7175" t="inlineStr">
        <is>
          <t>Enterprise</t>
        </is>
      </c>
      <c r="E7175" t="inlineStr">
        <is>
          <t>Security Platform</t>
        </is>
      </c>
      <c r="F7175" t="inlineStr">
        <is>
          <t>Product Revenue</t>
        </is>
      </c>
      <c r="G7175" t="inlineStr">
        <is>
          <t>Commercial</t>
        </is>
      </c>
      <c r="H7175" t="inlineStr">
        <is>
          <t>Online</t>
        </is>
      </c>
      <c r="I7175" t="inlineStr">
        <is>
          <t>USD</t>
        </is>
      </c>
      <c r="J7175" t="n">
        <v>595</v>
      </c>
      <c r="K7175" t="n">
        <v>605</v>
      </c>
      <c r="L7175" t="n">
        <v>7978.23</v>
      </c>
      <c r="M7175" t="n">
        <v>351996.77</v>
      </c>
      <c r="N7175" t="n">
        <v>150513.32</v>
      </c>
      <c r="O7175" t="n">
        <v>66983.10000000001</v>
      </c>
      <c r="P7175" t="n">
        <v>201483.45</v>
      </c>
      <c r="Q7175" t="n">
        <v>134500.35</v>
      </c>
      <c r="R7175" t="inlineStr">
        <is>
          <t>Paid</t>
        </is>
      </c>
      <c r="S7175" t="inlineStr">
        <is>
          <t>Net 30</t>
        </is>
      </c>
      <c r="T7175" t="inlineStr">
        <is>
          <t>N. Garcia</t>
        </is>
      </c>
    </row>
    <row r="7176">
      <c r="A7176" t="inlineStr">
        <is>
          <t>2026-12-22</t>
        </is>
      </c>
      <c r="B7176" t="inlineStr">
        <is>
          <t>TXN-007175</t>
        </is>
      </c>
      <c r="C7176" t="inlineStr">
        <is>
          <t>North America</t>
        </is>
      </c>
      <c r="D7176" t="inlineStr">
        <is>
          <t>Public Sector</t>
        </is>
      </c>
      <c r="E7176" t="inlineStr">
        <is>
          <t>Analytics Suite</t>
        </is>
      </c>
      <c r="F7176" t="inlineStr">
        <is>
          <t>Partner Revenue</t>
        </is>
      </c>
      <c r="G7176" t="inlineStr">
        <is>
          <t>SMB</t>
        </is>
      </c>
      <c r="H7176" t="inlineStr">
        <is>
          <t>Partner</t>
        </is>
      </c>
      <c r="I7176" t="inlineStr">
        <is>
          <t>USD</t>
        </is>
      </c>
      <c r="J7176" t="n">
        <v>754</v>
      </c>
      <c r="K7176" t="n">
        <v>135</v>
      </c>
      <c r="L7176" t="n">
        <v>11659.54</v>
      </c>
      <c r="M7176" t="n">
        <v>90130.46000000001</v>
      </c>
      <c r="N7176" t="n">
        <v>53370.8</v>
      </c>
      <c r="O7176" t="n">
        <v>23935.71</v>
      </c>
      <c r="P7176" t="n">
        <v>36759.66</v>
      </c>
      <c r="Q7176" t="n">
        <v>12823.95</v>
      </c>
      <c r="R7176" t="inlineStr">
        <is>
          <t>Paid</t>
        </is>
      </c>
      <c r="S7176" t="inlineStr">
        <is>
          <t>Net 30</t>
        </is>
      </c>
      <c r="T7176" t="inlineStr">
        <is>
          <t>D. Brown</t>
        </is>
      </c>
    </row>
    <row r="7177">
      <c r="A7177" t="inlineStr">
        <is>
          <t>2021-01-01</t>
        </is>
      </c>
      <c r="B7177" t="inlineStr">
        <is>
          <t>TXN-007176</t>
        </is>
      </c>
      <c r="C7177" t="inlineStr">
        <is>
          <t>Europe</t>
        </is>
      </c>
      <c r="D7177" t="inlineStr">
        <is>
          <t>Enterprise</t>
        </is>
      </c>
      <c r="E7177" t="inlineStr">
        <is>
          <t>Cloud Ops</t>
        </is>
      </c>
      <c r="F7177" t="inlineStr">
        <is>
          <t>Service Revenue</t>
        </is>
      </c>
      <c r="G7177" t="inlineStr">
        <is>
          <t>Enterprise</t>
        </is>
      </c>
      <c r="H7177" t="inlineStr">
        <is>
          <t>Direct</t>
        </is>
      </c>
      <c r="I7177" t="inlineStr">
        <is>
          <t>USD</t>
        </is>
      </c>
      <c r="J7177" t="n">
        <v>92</v>
      </c>
      <c r="K7177" t="n">
        <v>1564</v>
      </c>
      <c r="L7177" t="n">
        <v>11495.6</v>
      </c>
      <c r="M7177" t="n">
        <v>132392.4</v>
      </c>
      <c r="N7177" t="n">
        <v>61113.63</v>
      </c>
      <c r="O7177" t="n">
        <v>28854.2</v>
      </c>
      <c r="P7177" t="n">
        <v>71278.77</v>
      </c>
      <c r="Q7177" t="n">
        <v>42424.57</v>
      </c>
      <c r="R7177" t="inlineStr">
        <is>
          <t>Paid</t>
        </is>
      </c>
      <c r="S7177" t="inlineStr">
        <is>
          <t>Net 45</t>
        </is>
      </c>
      <c r="T7177" t="inlineStr">
        <is>
          <t>A. Cole</t>
        </is>
      </c>
    </row>
    <row r="7178">
      <c r="A7178" t="inlineStr">
        <is>
          <t>2022-02-08</t>
        </is>
      </c>
      <c r="B7178" t="inlineStr">
        <is>
          <t>TXN-007177</t>
        </is>
      </c>
      <c r="C7178" t="inlineStr">
        <is>
          <t>APAC</t>
        </is>
      </c>
      <c r="D7178" t="inlineStr">
        <is>
          <t>Public Sector</t>
        </is>
      </c>
      <c r="E7178" t="inlineStr">
        <is>
          <t>Data Services</t>
        </is>
      </c>
      <c r="F7178" t="inlineStr">
        <is>
          <t>Subscription Revenue</t>
        </is>
      </c>
      <c r="G7178" t="inlineStr">
        <is>
          <t>Commercial</t>
        </is>
      </c>
      <c r="H7178" t="inlineStr">
        <is>
          <t>Reseller</t>
        </is>
      </c>
      <c r="I7178" t="inlineStr">
        <is>
          <t>USD</t>
        </is>
      </c>
      <c r="J7178" t="n">
        <v>62</v>
      </c>
      <c r="K7178" t="n">
        <v>615</v>
      </c>
      <c r="L7178" t="n">
        <v>1874.19</v>
      </c>
      <c r="M7178" t="n">
        <v>36255.81</v>
      </c>
      <c r="N7178" t="n">
        <v>15623.08</v>
      </c>
      <c r="O7178" t="n">
        <v>10558.74</v>
      </c>
      <c r="P7178" t="n">
        <v>20632.73</v>
      </c>
      <c r="Q7178" t="n">
        <v>10073.99</v>
      </c>
      <c r="R7178" t="inlineStr">
        <is>
          <t>Paid</t>
        </is>
      </c>
      <c r="S7178" t="inlineStr">
        <is>
          <t>Net 30</t>
        </is>
      </c>
      <c r="T7178" t="inlineStr">
        <is>
          <t>M. Ivanov</t>
        </is>
      </c>
    </row>
    <row r="7179">
      <c r="A7179" t="inlineStr">
        <is>
          <t>2023-03-15</t>
        </is>
      </c>
      <c r="B7179" t="inlineStr">
        <is>
          <t>TXN-007178</t>
        </is>
      </c>
      <c r="C7179" t="inlineStr">
        <is>
          <t>Latin America</t>
        </is>
      </c>
      <c r="D7179" t="inlineStr">
        <is>
          <t>Enterprise</t>
        </is>
      </c>
      <c r="E7179" t="inlineStr">
        <is>
          <t>Security Platform</t>
        </is>
      </c>
      <c r="F7179" t="inlineStr">
        <is>
          <t>Product Revenue</t>
        </is>
      </c>
      <c r="G7179" t="inlineStr">
        <is>
          <t>SMB</t>
        </is>
      </c>
      <c r="H7179" t="inlineStr">
        <is>
          <t>Online</t>
        </is>
      </c>
      <c r="I7179" t="inlineStr">
        <is>
          <t>USD</t>
        </is>
      </c>
      <c r="J7179" t="n">
        <v>631</v>
      </c>
      <c r="K7179" t="n">
        <v>1774</v>
      </c>
      <c r="L7179" t="n">
        <v>45700.24</v>
      </c>
      <c r="M7179" t="n">
        <v>1073693.76</v>
      </c>
      <c r="N7179" t="n">
        <v>582159.21</v>
      </c>
      <c r="O7179" t="n">
        <v>266169.4</v>
      </c>
      <c r="P7179" t="n">
        <v>491534.55</v>
      </c>
      <c r="Q7179" t="n">
        <v>225365.15</v>
      </c>
      <c r="R7179" t="inlineStr">
        <is>
          <t>Paid</t>
        </is>
      </c>
      <c r="S7179" t="inlineStr">
        <is>
          <t>Net 30</t>
        </is>
      </c>
      <c r="T7179" t="inlineStr">
        <is>
          <t>S. Kim</t>
        </is>
      </c>
    </row>
    <row r="7180">
      <c r="A7180" t="inlineStr">
        <is>
          <t>2024-04-22</t>
        </is>
      </c>
      <c r="B7180" t="inlineStr">
        <is>
          <t>TXN-007179</t>
        </is>
      </c>
      <c r="C7180" t="inlineStr">
        <is>
          <t>Middle East</t>
        </is>
      </c>
      <c r="D7180" t="inlineStr">
        <is>
          <t>Public Sector</t>
        </is>
      </c>
      <c r="E7180" t="inlineStr">
        <is>
          <t>Analytics Suite</t>
        </is>
      </c>
      <c r="F7180" t="inlineStr">
        <is>
          <t>Partner Revenue</t>
        </is>
      </c>
      <c r="G7180" t="inlineStr">
        <is>
          <t>Enterprise</t>
        </is>
      </c>
      <c r="H7180" t="inlineStr">
        <is>
          <t>Partner</t>
        </is>
      </c>
      <c r="I7180" t="inlineStr">
        <is>
          <t>USD</t>
        </is>
      </c>
      <c r="J7180" t="n">
        <v>498</v>
      </c>
      <c r="K7180" t="n">
        <v>1180</v>
      </c>
      <c r="L7180" t="n">
        <v>50065.83</v>
      </c>
      <c r="M7180" t="n">
        <v>537574.17</v>
      </c>
      <c r="N7180" t="n">
        <v>182710.11</v>
      </c>
      <c r="O7180" t="n">
        <v>112911.05</v>
      </c>
      <c r="P7180" t="n">
        <v>354864.06</v>
      </c>
      <c r="Q7180" t="n">
        <v>241953.01</v>
      </c>
      <c r="R7180" t="inlineStr">
        <is>
          <t>Paid</t>
        </is>
      </c>
      <c r="S7180" t="inlineStr">
        <is>
          <t>Net 30</t>
        </is>
      </c>
      <c r="T7180" t="inlineStr">
        <is>
          <t>R. Patel</t>
        </is>
      </c>
    </row>
    <row r="7181">
      <c r="A7181" t="inlineStr">
        <is>
          <t>2025-05-01</t>
        </is>
      </c>
      <c r="B7181" t="inlineStr">
        <is>
          <t>TXN-007180</t>
        </is>
      </c>
      <c r="C7181" t="inlineStr">
        <is>
          <t>North America</t>
        </is>
      </c>
      <c r="D7181" t="inlineStr">
        <is>
          <t>Enterprise</t>
        </is>
      </c>
      <c r="E7181" t="inlineStr">
        <is>
          <t>Cloud Ops</t>
        </is>
      </c>
      <c r="F7181" t="inlineStr">
        <is>
          <t>Service Revenue</t>
        </is>
      </c>
      <c r="G7181" t="inlineStr">
        <is>
          <t>Commercial</t>
        </is>
      </c>
      <c r="H7181" t="inlineStr">
        <is>
          <t>Direct</t>
        </is>
      </c>
      <c r="I7181" t="inlineStr">
        <is>
          <t>USD</t>
        </is>
      </c>
      <c r="J7181" t="n">
        <v>477</v>
      </c>
      <c r="K7181" t="n">
        <v>296</v>
      </c>
      <c r="L7181" t="n">
        <v>13579.82</v>
      </c>
      <c r="M7181" t="n">
        <v>127612.18</v>
      </c>
      <c r="N7181" t="n">
        <v>58365.34</v>
      </c>
      <c r="O7181" t="n">
        <v>32704.86</v>
      </c>
      <c r="P7181" t="n">
        <v>69246.84</v>
      </c>
      <c r="Q7181" t="n">
        <v>36541.98</v>
      </c>
      <c r="R7181" t="inlineStr">
        <is>
          <t>Pending</t>
        </is>
      </c>
      <c r="S7181" t="inlineStr">
        <is>
          <t>Net 45</t>
        </is>
      </c>
      <c r="T7181" t="inlineStr">
        <is>
          <t>N. Garcia</t>
        </is>
      </c>
    </row>
    <row r="7182">
      <c r="A7182" t="inlineStr">
        <is>
          <t>2026-06-08</t>
        </is>
      </c>
      <c r="B7182" t="inlineStr">
        <is>
          <t>TXN-007181</t>
        </is>
      </c>
      <c r="C7182" t="inlineStr">
        <is>
          <t>Europe</t>
        </is>
      </c>
      <c r="D7182" t="inlineStr">
        <is>
          <t>Public Sector</t>
        </is>
      </c>
      <c r="E7182" t="inlineStr">
        <is>
          <t>Data Services</t>
        </is>
      </c>
      <c r="F7182" t="inlineStr">
        <is>
          <t>Subscription Revenue</t>
        </is>
      </c>
      <c r="G7182" t="inlineStr">
        <is>
          <t>SMB</t>
        </is>
      </c>
      <c r="H7182" t="inlineStr">
        <is>
          <t>Reseller</t>
        </is>
      </c>
      <c r="I7182" t="inlineStr">
        <is>
          <t>USD</t>
        </is>
      </c>
      <c r="J7182" t="n">
        <v>813</v>
      </c>
      <c r="K7182" t="n">
        <v>731</v>
      </c>
      <c r="L7182" t="n">
        <v>74541.24000000001</v>
      </c>
      <c r="M7182" t="n">
        <v>519761.76</v>
      </c>
      <c r="N7182" t="n">
        <v>211973.3</v>
      </c>
      <c r="O7182" t="n">
        <v>163870.01</v>
      </c>
      <c r="P7182" t="n">
        <v>307788.46</v>
      </c>
      <c r="Q7182" t="n">
        <v>143918.45</v>
      </c>
      <c r="R7182" t="inlineStr">
        <is>
          <t>Paid</t>
        </is>
      </c>
      <c r="S7182" t="inlineStr">
        <is>
          <t>Net 30</t>
        </is>
      </c>
      <c r="T7182" t="inlineStr">
        <is>
          <t>D. Brown</t>
        </is>
      </c>
    </row>
    <row r="7183">
      <c r="A7183" t="inlineStr">
        <is>
          <t>2021-07-15</t>
        </is>
      </c>
      <c r="B7183" t="inlineStr">
        <is>
          <t>TXN-007182</t>
        </is>
      </c>
      <c r="C7183" t="inlineStr">
        <is>
          <t>APAC</t>
        </is>
      </c>
      <c r="D7183" t="inlineStr">
        <is>
          <t>Enterprise</t>
        </is>
      </c>
      <c r="E7183" t="inlineStr">
        <is>
          <t>Security Platform</t>
        </is>
      </c>
      <c r="F7183" t="inlineStr">
        <is>
          <t>Product Revenue</t>
        </is>
      </c>
      <c r="G7183" t="inlineStr">
        <is>
          <t>Enterprise</t>
        </is>
      </c>
      <c r="H7183" t="inlineStr">
        <is>
          <t>Online</t>
        </is>
      </c>
      <c r="I7183" t="inlineStr">
        <is>
          <t>USD</t>
        </is>
      </c>
      <c r="J7183" t="n">
        <v>62</v>
      </c>
      <c r="K7183" t="n">
        <v>153</v>
      </c>
      <c r="L7183" t="n">
        <v>382.34</v>
      </c>
      <c r="M7183" t="n">
        <v>9103.66</v>
      </c>
      <c r="N7183" t="n">
        <v>4819.91</v>
      </c>
      <c r="O7183" t="n">
        <v>2679.77</v>
      </c>
      <c r="P7183" t="n">
        <v>4283.75</v>
      </c>
      <c r="Q7183" t="n">
        <v>1603.98</v>
      </c>
      <c r="R7183" t="inlineStr">
        <is>
          <t>Paid</t>
        </is>
      </c>
      <c r="S7183" t="inlineStr">
        <is>
          <t>Net 30</t>
        </is>
      </c>
      <c r="T7183" t="inlineStr">
        <is>
          <t>A. Cole</t>
        </is>
      </c>
    </row>
    <row r="7184">
      <c r="A7184" t="inlineStr">
        <is>
          <t>2022-08-22</t>
        </is>
      </c>
      <c r="B7184" t="inlineStr">
        <is>
          <t>TXN-007183</t>
        </is>
      </c>
      <c r="C7184" t="inlineStr">
        <is>
          <t>Latin America</t>
        </is>
      </c>
      <c r="D7184" t="inlineStr">
        <is>
          <t>Public Sector</t>
        </is>
      </c>
      <c r="E7184" t="inlineStr">
        <is>
          <t>Analytics Suite</t>
        </is>
      </c>
      <c r="F7184" t="inlineStr">
        <is>
          <t>Partner Revenue</t>
        </is>
      </c>
      <c r="G7184" t="inlineStr">
        <is>
          <t>Commercial</t>
        </is>
      </c>
      <c r="H7184" t="inlineStr">
        <is>
          <t>Partner</t>
        </is>
      </c>
      <c r="I7184" t="inlineStr">
        <is>
          <t>USD</t>
        </is>
      </c>
      <c r="J7184" t="n">
        <v>189</v>
      </c>
      <c r="K7184" t="n">
        <v>1601</v>
      </c>
      <c r="L7184" t="n">
        <v>8521.209999999999</v>
      </c>
      <c r="M7184" t="n">
        <v>294067.79</v>
      </c>
      <c r="N7184" t="n">
        <v>146033.32</v>
      </c>
      <c r="O7184" t="n">
        <v>55744.8</v>
      </c>
      <c r="P7184" t="n">
        <v>148034.47</v>
      </c>
      <c r="Q7184" t="n">
        <v>92289.67</v>
      </c>
      <c r="R7184" t="inlineStr">
        <is>
          <t>Paid</t>
        </is>
      </c>
      <c r="S7184" t="inlineStr">
        <is>
          <t>Net 30</t>
        </is>
      </c>
      <c r="T7184" t="inlineStr">
        <is>
          <t>M. Ivanov</t>
        </is>
      </c>
    </row>
    <row r="7185">
      <c r="A7185" t="inlineStr">
        <is>
          <t>2023-09-01</t>
        </is>
      </c>
      <c r="B7185" t="inlineStr">
        <is>
          <t>TXN-007184</t>
        </is>
      </c>
      <c r="C7185" t="inlineStr">
        <is>
          <t>Middle East</t>
        </is>
      </c>
      <c r="D7185" t="inlineStr">
        <is>
          <t>Enterprise</t>
        </is>
      </c>
      <c r="E7185" t="inlineStr">
        <is>
          <t>Cloud Ops</t>
        </is>
      </c>
      <c r="F7185" t="inlineStr">
        <is>
          <t>Service Revenue</t>
        </is>
      </c>
      <c r="G7185" t="inlineStr">
        <is>
          <t>SMB</t>
        </is>
      </c>
      <c r="H7185" t="inlineStr">
        <is>
          <t>Direct</t>
        </is>
      </c>
      <c r="I7185" t="inlineStr">
        <is>
          <t>USD</t>
        </is>
      </c>
      <c r="J7185" t="n">
        <v>811</v>
      </c>
      <c r="K7185" t="n">
        <v>1058</v>
      </c>
      <c r="L7185" t="n">
        <v>37364.22</v>
      </c>
      <c r="M7185" t="n">
        <v>820673.78</v>
      </c>
      <c r="N7185" t="n">
        <v>397788.12</v>
      </c>
      <c r="O7185" t="n">
        <v>119581.96</v>
      </c>
      <c r="P7185" t="n">
        <v>422885.66</v>
      </c>
      <c r="Q7185" t="n">
        <v>303303.7</v>
      </c>
      <c r="R7185" t="inlineStr">
        <is>
          <t>Paid</t>
        </is>
      </c>
      <c r="S7185" t="inlineStr">
        <is>
          <t>Net 45</t>
        </is>
      </c>
      <c r="T7185" t="inlineStr">
        <is>
          <t>S. Kim</t>
        </is>
      </c>
    </row>
    <row r="7186">
      <c r="A7186" t="inlineStr">
        <is>
          <t>2024-10-08</t>
        </is>
      </c>
      <c r="B7186" t="inlineStr">
        <is>
          <t>TXN-007185</t>
        </is>
      </c>
      <c r="C7186" t="inlineStr">
        <is>
          <t>North America</t>
        </is>
      </c>
      <c r="D7186" t="inlineStr">
        <is>
          <t>Public Sector</t>
        </is>
      </c>
      <c r="E7186" t="inlineStr">
        <is>
          <t>Data Services</t>
        </is>
      </c>
      <c r="F7186" t="inlineStr">
        <is>
          <t>Subscription Revenue</t>
        </is>
      </c>
      <c r="G7186" t="inlineStr">
        <is>
          <t>Enterprise</t>
        </is>
      </c>
      <c r="H7186" t="inlineStr">
        <is>
          <t>Reseller</t>
        </is>
      </c>
      <c r="I7186" t="inlineStr">
        <is>
          <t>USD</t>
        </is>
      </c>
      <c r="J7186" t="n">
        <v>343</v>
      </c>
      <c r="K7186" t="n">
        <v>576</v>
      </c>
      <c r="L7186" t="n">
        <v>20904.09</v>
      </c>
      <c r="M7186" t="n">
        <v>176663.91</v>
      </c>
      <c r="N7186" t="n">
        <v>81955.61</v>
      </c>
      <c r="O7186" t="n">
        <v>28344.68</v>
      </c>
      <c r="P7186" t="n">
        <v>94708.3</v>
      </c>
      <c r="Q7186" t="n">
        <v>66363.62</v>
      </c>
      <c r="R7186" t="inlineStr">
        <is>
          <t>Paid</t>
        </is>
      </c>
      <c r="S7186" t="inlineStr">
        <is>
          <t>Net 30</t>
        </is>
      </c>
      <c r="T7186" t="inlineStr">
        <is>
          <t>R. Patel</t>
        </is>
      </c>
    </row>
    <row r="7187">
      <c r="A7187" t="inlineStr">
        <is>
          <t>2025-11-15</t>
        </is>
      </c>
      <c r="B7187" t="inlineStr">
        <is>
          <t>TXN-007186</t>
        </is>
      </c>
      <c r="C7187" t="inlineStr">
        <is>
          <t>Europe</t>
        </is>
      </c>
      <c r="D7187" t="inlineStr">
        <is>
          <t>Enterprise</t>
        </is>
      </c>
      <c r="E7187" t="inlineStr">
        <is>
          <t>Security Platform</t>
        </is>
      </c>
      <c r="F7187" t="inlineStr">
        <is>
          <t>Product Revenue</t>
        </is>
      </c>
      <c r="G7187" t="inlineStr">
        <is>
          <t>Commercial</t>
        </is>
      </c>
      <c r="H7187" t="inlineStr">
        <is>
          <t>Online</t>
        </is>
      </c>
      <c r="I7187" t="inlineStr">
        <is>
          <t>USD</t>
        </is>
      </c>
      <c r="J7187" t="n">
        <v>148</v>
      </c>
      <c r="K7187" t="n">
        <v>446</v>
      </c>
      <c r="L7187" t="n">
        <v>7198.78</v>
      </c>
      <c r="M7187" t="n">
        <v>58809.22</v>
      </c>
      <c r="N7187" t="n">
        <v>16842.66</v>
      </c>
      <c r="O7187" t="n">
        <v>8183.43</v>
      </c>
      <c r="P7187" t="n">
        <v>41966.56</v>
      </c>
      <c r="Q7187" t="n">
        <v>33783.13</v>
      </c>
      <c r="R7187" t="inlineStr">
        <is>
          <t>Paid</t>
        </is>
      </c>
      <c r="S7187" t="inlineStr">
        <is>
          <t>Net 30</t>
        </is>
      </c>
      <c r="T7187" t="inlineStr">
        <is>
          <t>N. Garcia</t>
        </is>
      </c>
    </row>
    <row r="7188">
      <c r="A7188" t="inlineStr">
        <is>
          <t>2026-12-22</t>
        </is>
      </c>
      <c r="B7188" t="inlineStr">
        <is>
          <t>TXN-007187</t>
        </is>
      </c>
      <c r="C7188" t="inlineStr">
        <is>
          <t>APAC</t>
        </is>
      </c>
      <c r="D7188" t="inlineStr">
        <is>
          <t>Public Sector</t>
        </is>
      </c>
      <c r="E7188" t="inlineStr">
        <is>
          <t>Analytics Suite</t>
        </is>
      </c>
      <c r="F7188" t="inlineStr">
        <is>
          <t>Partner Revenue</t>
        </is>
      </c>
      <c r="G7188" t="inlineStr">
        <is>
          <t>SMB</t>
        </is>
      </c>
      <c r="H7188" t="inlineStr">
        <is>
          <t>Partner</t>
        </is>
      </c>
      <c r="I7188" t="inlineStr">
        <is>
          <t>USD</t>
        </is>
      </c>
      <c r="J7188" t="n">
        <v>295</v>
      </c>
      <c r="K7188" t="n">
        <v>1141</v>
      </c>
      <c r="L7188" t="n">
        <v>24797.7</v>
      </c>
      <c r="M7188" t="n">
        <v>311797.3</v>
      </c>
      <c r="N7188" t="n">
        <v>175487.31</v>
      </c>
      <c r="O7188" t="n">
        <v>48240.08</v>
      </c>
      <c r="P7188" t="n">
        <v>136309.99</v>
      </c>
      <c r="Q7188" t="n">
        <v>88069.91</v>
      </c>
      <c r="R7188" t="inlineStr">
        <is>
          <t>Paid</t>
        </is>
      </c>
      <c r="S7188" t="inlineStr">
        <is>
          <t>Net 30</t>
        </is>
      </c>
      <c r="T7188" t="inlineStr">
        <is>
          <t>D. Brown</t>
        </is>
      </c>
    </row>
    <row r="7189">
      <c r="A7189" t="inlineStr">
        <is>
          <t>2021-01-01</t>
        </is>
      </c>
      <c r="B7189" t="inlineStr">
        <is>
          <t>TXN-007188</t>
        </is>
      </c>
      <c r="C7189" t="inlineStr">
        <is>
          <t>Latin America</t>
        </is>
      </c>
      <c r="D7189" t="inlineStr">
        <is>
          <t>Enterprise</t>
        </is>
      </c>
      <c r="E7189" t="inlineStr">
        <is>
          <t>Cloud Ops</t>
        </is>
      </c>
      <c r="F7189" t="inlineStr">
        <is>
          <t>Service Revenue</t>
        </is>
      </c>
      <c r="G7189" t="inlineStr">
        <is>
          <t>Enterprise</t>
        </is>
      </c>
      <c r="H7189" t="inlineStr">
        <is>
          <t>Direct</t>
        </is>
      </c>
      <c r="I7189" t="inlineStr">
        <is>
          <t>USD</t>
        </is>
      </c>
      <c r="J7189" t="n">
        <v>57</v>
      </c>
      <c r="K7189" t="n">
        <v>1313</v>
      </c>
      <c r="L7189" t="n">
        <v>9991.969999999999</v>
      </c>
      <c r="M7189" t="n">
        <v>64849.03</v>
      </c>
      <c r="N7189" t="n">
        <v>37525.02</v>
      </c>
      <c r="O7189" t="n">
        <v>19388.32</v>
      </c>
      <c r="P7189" t="n">
        <v>27324.01</v>
      </c>
      <c r="Q7189" t="n">
        <v>7935.69</v>
      </c>
      <c r="R7189" t="inlineStr">
        <is>
          <t>Paid</t>
        </is>
      </c>
      <c r="S7189" t="inlineStr">
        <is>
          <t>Net 45</t>
        </is>
      </c>
      <c r="T7189" t="inlineStr">
        <is>
          <t>A. Cole</t>
        </is>
      </c>
    </row>
    <row r="7190">
      <c r="A7190" t="inlineStr">
        <is>
          <t>2022-02-08</t>
        </is>
      </c>
      <c r="B7190" t="inlineStr">
        <is>
          <t>TXN-007189</t>
        </is>
      </c>
      <c r="C7190" t="inlineStr">
        <is>
          <t>Middle East</t>
        </is>
      </c>
      <c r="D7190" t="inlineStr">
        <is>
          <t>Public Sector</t>
        </is>
      </c>
      <c r="E7190" t="inlineStr">
        <is>
          <t>Data Services</t>
        </is>
      </c>
      <c r="F7190" t="inlineStr">
        <is>
          <t>Subscription Revenue</t>
        </is>
      </c>
      <c r="G7190" t="inlineStr">
        <is>
          <t>Commercial</t>
        </is>
      </c>
      <c r="H7190" t="inlineStr">
        <is>
          <t>Reseller</t>
        </is>
      </c>
      <c r="I7190" t="inlineStr">
        <is>
          <t>USD</t>
        </is>
      </c>
      <c r="J7190" t="n">
        <v>779</v>
      </c>
      <c r="K7190" t="n">
        <v>1771</v>
      </c>
      <c r="L7190" t="n">
        <v>118701.44</v>
      </c>
      <c r="M7190" t="n">
        <v>1260907.56</v>
      </c>
      <c r="N7190" t="n">
        <v>607906.54</v>
      </c>
      <c r="O7190" t="n">
        <v>160636.62</v>
      </c>
      <c r="P7190" t="n">
        <v>653001.02</v>
      </c>
      <c r="Q7190" t="n">
        <v>492364.4</v>
      </c>
      <c r="R7190" t="inlineStr">
        <is>
          <t>Paid</t>
        </is>
      </c>
      <c r="S7190" t="inlineStr">
        <is>
          <t>Net 30</t>
        </is>
      </c>
      <c r="T7190" t="inlineStr">
        <is>
          <t>M. Ivanov</t>
        </is>
      </c>
    </row>
    <row r="7191">
      <c r="A7191" t="inlineStr">
        <is>
          <t>2023-03-15</t>
        </is>
      </c>
      <c r="B7191" t="inlineStr">
        <is>
          <t>TXN-007190</t>
        </is>
      </c>
      <c r="C7191" t="inlineStr">
        <is>
          <t>North America</t>
        </is>
      </c>
      <c r="D7191" t="inlineStr">
        <is>
          <t>Enterprise</t>
        </is>
      </c>
      <c r="E7191" t="inlineStr">
        <is>
          <t>Security Platform</t>
        </is>
      </c>
      <c r="F7191" t="inlineStr">
        <is>
          <t>Product Revenue</t>
        </is>
      </c>
      <c r="G7191" t="inlineStr">
        <is>
          <t>SMB</t>
        </is>
      </c>
      <c r="H7191" t="inlineStr">
        <is>
          <t>Online</t>
        </is>
      </c>
      <c r="I7191" t="inlineStr">
        <is>
          <t>USD</t>
        </is>
      </c>
      <c r="J7191" t="n">
        <v>300</v>
      </c>
      <c r="K7191" t="n">
        <v>438</v>
      </c>
      <c r="L7191" t="n">
        <v>9838.870000000001</v>
      </c>
      <c r="M7191" t="n">
        <v>121561.13</v>
      </c>
      <c r="N7191" t="n">
        <v>57007.26</v>
      </c>
      <c r="O7191" t="n">
        <v>33537.94</v>
      </c>
      <c r="P7191" t="n">
        <v>64553.87</v>
      </c>
      <c r="Q7191" t="n">
        <v>31015.93</v>
      </c>
      <c r="R7191" t="inlineStr">
        <is>
          <t>Pending</t>
        </is>
      </c>
      <c r="S7191" t="inlineStr">
        <is>
          <t>Net 30</t>
        </is>
      </c>
      <c r="T7191" t="inlineStr">
        <is>
          <t>S. Kim</t>
        </is>
      </c>
    </row>
    <row r="7192">
      <c r="A7192" t="inlineStr">
        <is>
          <t>2024-04-22</t>
        </is>
      </c>
      <c r="B7192" t="inlineStr">
        <is>
          <t>TXN-007191</t>
        </is>
      </c>
      <c r="C7192" t="inlineStr">
        <is>
          <t>Europe</t>
        </is>
      </c>
      <c r="D7192" t="inlineStr">
        <is>
          <t>Public Sector</t>
        </is>
      </c>
      <c r="E7192" t="inlineStr">
        <is>
          <t>Analytics Suite</t>
        </is>
      </c>
      <c r="F7192" t="inlineStr">
        <is>
          <t>Partner Revenue</t>
        </is>
      </c>
      <c r="G7192" t="inlineStr">
        <is>
          <t>Enterprise</t>
        </is>
      </c>
      <c r="H7192" t="inlineStr">
        <is>
          <t>Partner</t>
        </is>
      </c>
      <c r="I7192" t="inlineStr">
        <is>
          <t>USD</t>
        </is>
      </c>
      <c r="J7192" t="n">
        <v>886</v>
      </c>
      <c r="K7192" t="n">
        <v>247</v>
      </c>
      <c r="L7192" t="n">
        <v>25242.61</v>
      </c>
      <c r="M7192" t="n">
        <v>193599.39</v>
      </c>
      <c r="N7192" t="n">
        <v>76284.66</v>
      </c>
      <c r="O7192" t="n">
        <v>30824.93</v>
      </c>
      <c r="P7192" t="n">
        <v>117314.73</v>
      </c>
      <c r="Q7192" t="n">
        <v>86489.8</v>
      </c>
      <c r="R7192" t="inlineStr">
        <is>
          <t>Paid</t>
        </is>
      </c>
      <c r="S7192" t="inlineStr">
        <is>
          <t>Net 30</t>
        </is>
      </c>
      <c r="T7192" t="inlineStr">
        <is>
          <t>R. Patel</t>
        </is>
      </c>
    </row>
    <row r="7193">
      <c r="A7193" t="inlineStr">
        <is>
          <t>2025-05-01</t>
        </is>
      </c>
      <c r="B7193" t="inlineStr">
        <is>
          <t>TXN-007192</t>
        </is>
      </c>
      <c r="C7193" t="inlineStr">
        <is>
          <t>APAC</t>
        </is>
      </c>
      <c r="D7193" t="inlineStr">
        <is>
          <t>Enterprise</t>
        </is>
      </c>
      <c r="E7193" t="inlineStr">
        <is>
          <t>Cloud Ops</t>
        </is>
      </c>
      <c r="F7193" t="inlineStr">
        <is>
          <t>Service Revenue</t>
        </is>
      </c>
      <c r="G7193" t="inlineStr">
        <is>
          <t>Commercial</t>
        </is>
      </c>
      <c r="H7193" t="inlineStr">
        <is>
          <t>Direct</t>
        </is>
      </c>
      <c r="I7193" t="inlineStr">
        <is>
          <t>USD</t>
        </is>
      </c>
      <c r="J7193" t="n">
        <v>585</v>
      </c>
      <c r="K7193" t="n">
        <v>488</v>
      </c>
      <c r="L7193" t="n">
        <v>11925.68</v>
      </c>
      <c r="M7193" t="n">
        <v>273554.32</v>
      </c>
      <c r="N7193" t="n">
        <v>130651.99</v>
      </c>
      <c r="O7193" t="n">
        <v>68793.19</v>
      </c>
      <c r="P7193" t="n">
        <v>142902.33</v>
      </c>
      <c r="Q7193" t="n">
        <v>74109.14</v>
      </c>
      <c r="R7193" t="inlineStr">
        <is>
          <t>Paid</t>
        </is>
      </c>
      <c r="S7193" t="inlineStr">
        <is>
          <t>Net 45</t>
        </is>
      </c>
      <c r="T7193" t="inlineStr">
        <is>
          <t>N. Garcia</t>
        </is>
      </c>
    </row>
    <row r="7194">
      <c r="A7194" t="inlineStr">
        <is>
          <t>2026-06-08</t>
        </is>
      </c>
      <c r="B7194" t="inlineStr">
        <is>
          <t>TXN-007193</t>
        </is>
      </c>
      <c r="C7194" t="inlineStr">
        <is>
          <t>Latin America</t>
        </is>
      </c>
      <c r="D7194" t="inlineStr">
        <is>
          <t>Public Sector</t>
        </is>
      </c>
      <c r="E7194" t="inlineStr">
        <is>
          <t>Data Services</t>
        </is>
      </c>
      <c r="F7194" t="inlineStr">
        <is>
          <t>Subscription Revenue</t>
        </is>
      </c>
      <c r="G7194" t="inlineStr">
        <is>
          <t>SMB</t>
        </is>
      </c>
      <c r="H7194" t="inlineStr">
        <is>
          <t>Reseller</t>
        </is>
      </c>
      <c r="I7194" t="inlineStr">
        <is>
          <t>USD</t>
        </is>
      </c>
      <c r="J7194" t="n">
        <v>139</v>
      </c>
      <c r="K7194" t="n">
        <v>1464</v>
      </c>
      <c r="L7194" t="n">
        <v>17194.67</v>
      </c>
      <c r="M7194" t="n">
        <v>186301.33</v>
      </c>
      <c r="N7194" t="n">
        <v>95185.7</v>
      </c>
      <c r="O7194" t="n">
        <v>59368.5</v>
      </c>
      <c r="P7194" t="n">
        <v>91115.63</v>
      </c>
      <c r="Q7194" t="n">
        <v>31747.13</v>
      </c>
      <c r="R7194" t="inlineStr">
        <is>
          <t>Paid</t>
        </is>
      </c>
      <c r="S7194" t="inlineStr">
        <is>
          <t>Net 30</t>
        </is>
      </c>
      <c r="T7194" t="inlineStr">
        <is>
          <t>D. Brown</t>
        </is>
      </c>
    </row>
    <row r="7195">
      <c r="A7195" t="inlineStr">
        <is>
          <t>2021-07-15</t>
        </is>
      </c>
      <c r="B7195" t="inlineStr">
        <is>
          <t>TXN-007194</t>
        </is>
      </c>
      <c r="C7195" t="inlineStr">
        <is>
          <t>Middle East</t>
        </is>
      </c>
      <c r="D7195" t="inlineStr">
        <is>
          <t>Enterprise</t>
        </is>
      </c>
      <c r="E7195" t="inlineStr">
        <is>
          <t>Security Platform</t>
        </is>
      </c>
      <c r="F7195" t="inlineStr">
        <is>
          <t>Product Revenue</t>
        </is>
      </c>
      <c r="G7195" t="inlineStr">
        <is>
          <t>Enterprise</t>
        </is>
      </c>
      <c r="H7195" t="inlineStr">
        <is>
          <t>Online</t>
        </is>
      </c>
      <c r="I7195" t="inlineStr">
        <is>
          <t>USD</t>
        </is>
      </c>
      <c r="J7195" t="n">
        <v>359</v>
      </c>
      <c r="K7195" t="n">
        <v>1515</v>
      </c>
      <c r="L7195" t="n">
        <v>36159.02</v>
      </c>
      <c r="M7195" t="n">
        <v>507725.98</v>
      </c>
      <c r="N7195" t="n">
        <v>175407.72</v>
      </c>
      <c r="O7195" t="n">
        <v>77822.73</v>
      </c>
      <c r="P7195" t="n">
        <v>332318.26</v>
      </c>
      <c r="Q7195" t="n">
        <v>254495.53</v>
      </c>
      <c r="R7195" t="inlineStr">
        <is>
          <t>Paid</t>
        </is>
      </c>
      <c r="S7195" t="inlineStr">
        <is>
          <t>Net 30</t>
        </is>
      </c>
      <c r="T7195" t="inlineStr">
        <is>
          <t>A. Cole</t>
        </is>
      </c>
    </row>
    <row r="7196">
      <c r="A7196" t="inlineStr">
        <is>
          <t>2022-08-22</t>
        </is>
      </c>
      <c r="B7196" t="inlineStr">
        <is>
          <t>TXN-007195</t>
        </is>
      </c>
      <c r="C7196" t="inlineStr">
        <is>
          <t>North America</t>
        </is>
      </c>
      <c r="D7196" t="inlineStr">
        <is>
          <t>Public Sector</t>
        </is>
      </c>
      <c r="E7196" t="inlineStr">
        <is>
          <t>Analytics Suite</t>
        </is>
      </c>
      <c r="F7196" t="inlineStr">
        <is>
          <t>Partner Revenue</t>
        </is>
      </c>
      <c r="G7196" t="inlineStr">
        <is>
          <t>Commercial</t>
        </is>
      </c>
      <c r="H7196" t="inlineStr">
        <is>
          <t>Partner</t>
        </is>
      </c>
      <c r="I7196" t="inlineStr">
        <is>
          <t>USD</t>
        </is>
      </c>
      <c r="J7196" t="n">
        <v>67</v>
      </c>
      <c r="K7196" t="n">
        <v>960</v>
      </c>
      <c r="L7196" t="n">
        <v>7120.74</v>
      </c>
      <c r="M7196" t="n">
        <v>57199.26</v>
      </c>
      <c r="N7196" t="n">
        <v>22650.12</v>
      </c>
      <c r="O7196" t="n">
        <v>12042.68</v>
      </c>
      <c r="P7196" t="n">
        <v>34549.14</v>
      </c>
      <c r="Q7196" t="n">
        <v>22506.46</v>
      </c>
      <c r="R7196" t="inlineStr">
        <is>
          <t>Paid</t>
        </is>
      </c>
      <c r="S7196" t="inlineStr">
        <is>
          <t>Net 30</t>
        </is>
      </c>
      <c r="T7196" t="inlineStr">
        <is>
          <t>M. Ivanov</t>
        </is>
      </c>
    </row>
    <row r="7197">
      <c r="A7197" t="inlineStr">
        <is>
          <t>2023-09-01</t>
        </is>
      </c>
      <c r="B7197" t="inlineStr">
        <is>
          <t>TXN-007196</t>
        </is>
      </c>
      <c r="C7197" t="inlineStr">
        <is>
          <t>Europe</t>
        </is>
      </c>
      <c r="D7197" t="inlineStr">
        <is>
          <t>Enterprise</t>
        </is>
      </c>
      <c r="E7197" t="inlineStr">
        <is>
          <t>Cloud Ops</t>
        </is>
      </c>
      <c r="F7197" t="inlineStr">
        <is>
          <t>Service Revenue</t>
        </is>
      </c>
      <c r="G7197" t="inlineStr">
        <is>
          <t>SMB</t>
        </is>
      </c>
      <c r="H7197" t="inlineStr">
        <is>
          <t>Direct</t>
        </is>
      </c>
      <c r="I7197" t="inlineStr">
        <is>
          <t>USD</t>
        </is>
      </c>
      <c r="J7197" t="n">
        <v>798</v>
      </c>
      <c r="K7197" t="n">
        <v>1898</v>
      </c>
      <c r="L7197" t="n">
        <v>149586.41</v>
      </c>
      <c r="M7197" t="n">
        <v>1365017.59</v>
      </c>
      <c r="N7197" t="n">
        <v>710063.1800000001</v>
      </c>
      <c r="O7197" t="n">
        <v>273781.2</v>
      </c>
      <c r="P7197" t="n">
        <v>654954.41</v>
      </c>
      <c r="Q7197" t="n">
        <v>381173.21</v>
      </c>
      <c r="R7197" t="inlineStr">
        <is>
          <t>Paid</t>
        </is>
      </c>
      <c r="S7197" t="inlineStr">
        <is>
          <t>Net 45</t>
        </is>
      </c>
      <c r="T7197" t="inlineStr">
        <is>
          <t>S. Kim</t>
        </is>
      </c>
    </row>
    <row r="7198">
      <c r="A7198" t="inlineStr">
        <is>
          <t>2024-10-08</t>
        </is>
      </c>
      <c r="B7198" t="inlineStr">
        <is>
          <t>TXN-007197</t>
        </is>
      </c>
      <c r="C7198" t="inlineStr">
        <is>
          <t>APAC</t>
        </is>
      </c>
      <c r="D7198" t="inlineStr">
        <is>
          <t>Public Sector</t>
        </is>
      </c>
      <c r="E7198" t="inlineStr">
        <is>
          <t>Data Services</t>
        </is>
      </c>
      <c r="F7198" t="inlineStr">
        <is>
          <t>Subscription Revenue</t>
        </is>
      </c>
      <c r="G7198" t="inlineStr">
        <is>
          <t>Enterprise</t>
        </is>
      </c>
      <c r="H7198" t="inlineStr">
        <is>
          <t>Reseller</t>
        </is>
      </c>
      <c r="I7198" t="inlineStr">
        <is>
          <t>USD</t>
        </is>
      </c>
      <c r="J7198" t="n">
        <v>524</v>
      </c>
      <c r="K7198" t="n">
        <v>1154</v>
      </c>
      <c r="L7198" t="n">
        <v>57107.31</v>
      </c>
      <c r="M7198" t="n">
        <v>547588.6899999999</v>
      </c>
      <c r="N7198" t="n">
        <v>241819.83</v>
      </c>
      <c r="O7198" t="n">
        <v>106032.09</v>
      </c>
      <c r="P7198" t="n">
        <v>305768.86</v>
      </c>
      <c r="Q7198" t="n">
        <v>199736.77</v>
      </c>
      <c r="R7198" t="inlineStr">
        <is>
          <t>Paid</t>
        </is>
      </c>
      <c r="S7198" t="inlineStr">
        <is>
          <t>Net 30</t>
        </is>
      </c>
      <c r="T7198" t="inlineStr">
        <is>
          <t>R. Patel</t>
        </is>
      </c>
    </row>
    <row r="7199">
      <c r="A7199" t="inlineStr">
        <is>
          <t>2025-11-15</t>
        </is>
      </c>
      <c r="B7199" t="inlineStr">
        <is>
          <t>TXN-007198</t>
        </is>
      </c>
      <c r="C7199" t="inlineStr">
        <is>
          <t>Latin America</t>
        </is>
      </c>
      <c r="D7199" t="inlineStr">
        <is>
          <t>Enterprise</t>
        </is>
      </c>
      <c r="E7199" t="inlineStr">
        <is>
          <t>Security Platform</t>
        </is>
      </c>
      <c r="F7199" t="inlineStr">
        <is>
          <t>Product Revenue</t>
        </is>
      </c>
      <c r="G7199" t="inlineStr">
        <is>
          <t>Commercial</t>
        </is>
      </c>
      <c r="H7199" t="inlineStr">
        <is>
          <t>Online</t>
        </is>
      </c>
      <c r="I7199" t="inlineStr">
        <is>
          <t>USD</t>
        </is>
      </c>
      <c r="J7199" t="n">
        <v>280</v>
      </c>
      <c r="K7199" t="n">
        <v>979</v>
      </c>
      <c r="L7199" t="n">
        <v>23814.24</v>
      </c>
      <c r="M7199" t="n">
        <v>250305.76</v>
      </c>
      <c r="N7199" t="n">
        <v>140803.96</v>
      </c>
      <c r="O7199" t="n">
        <v>52016.1</v>
      </c>
      <c r="P7199" t="n">
        <v>109501.8</v>
      </c>
      <c r="Q7199" t="n">
        <v>57485.7</v>
      </c>
      <c r="R7199" t="inlineStr">
        <is>
          <t>Paid</t>
        </is>
      </c>
      <c r="S7199" t="inlineStr">
        <is>
          <t>Net 30</t>
        </is>
      </c>
      <c r="T7199" t="inlineStr">
        <is>
          <t>N. Garcia</t>
        </is>
      </c>
    </row>
    <row r="7200">
      <c r="A7200" t="inlineStr">
        <is>
          <t>2026-12-22</t>
        </is>
      </c>
      <c r="B7200" t="inlineStr">
        <is>
          <t>TXN-007199</t>
        </is>
      </c>
      <c r="C7200" t="inlineStr">
        <is>
          <t>Middle East</t>
        </is>
      </c>
      <c r="D7200" t="inlineStr">
        <is>
          <t>Public Sector</t>
        </is>
      </c>
      <c r="E7200" t="inlineStr">
        <is>
          <t>Analytics Suite</t>
        </is>
      </c>
      <c r="F7200" t="inlineStr">
        <is>
          <t>Partner Revenue</t>
        </is>
      </c>
      <c r="G7200" t="inlineStr">
        <is>
          <t>SMB</t>
        </is>
      </c>
      <c r="H7200" t="inlineStr">
        <is>
          <t>Partner</t>
        </is>
      </c>
      <c r="I7200" t="inlineStr">
        <is>
          <t>USD</t>
        </is>
      </c>
      <c r="J7200" t="n">
        <v>214</v>
      </c>
      <c r="K7200" t="n">
        <v>1613</v>
      </c>
      <c r="L7200" t="n">
        <v>7706.33</v>
      </c>
      <c r="M7200" t="n">
        <v>337475.67</v>
      </c>
      <c r="N7200" t="n">
        <v>165712.74</v>
      </c>
      <c r="O7200" t="n">
        <v>93105.39</v>
      </c>
      <c r="P7200" t="n">
        <v>171762.93</v>
      </c>
      <c r="Q7200" t="n">
        <v>78657.53999999999</v>
      </c>
      <c r="R7200" t="inlineStr">
        <is>
          <t>Paid</t>
        </is>
      </c>
      <c r="S7200" t="inlineStr">
        <is>
          <t>Net 30</t>
        </is>
      </c>
      <c r="T7200" t="inlineStr">
        <is>
          <t>D. Brown</t>
        </is>
      </c>
    </row>
    <row r="7201">
      <c r="A7201" t="inlineStr">
        <is>
          <t>2021-01-01</t>
        </is>
      </c>
      <c r="B7201" t="inlineStr">
        <is>
          <t>TXN-007200</t>
        </is>
      </c>
      <c r="C7201" t="inlineStr">
        <is>
          <t>North America</t>
        </is>
      </c>
      <c r="D7201" t="inlineStr">
        <is>
          <t>Enterprise</t>
        </is>
      </c>
      <c r="E7201" t="inlineStr">
        <is>
          <t>Cloud Ops</t>
        </is>
      </c>
      <c r="F7201" t="inlineStr">
        <is>
          <t>Service Revenue</t>
        </is>
      </c>
      <c r="G7201" t="inlineStr">
        <is>
          <t>Enterprise</t>
        </is>
      </c>
      <c r="H7201" t="inlineStr">
        <is>
          <t>Direct</t>
        </is>
      </c>
      <c r="I7201" t="inlineStr">
        <is>
          <t>USD</t>
        </is>
      </c>
      <c r="J7201" t="n">
        <v>566</v>
      </c>
      <c r="K7201" t="n">
        <v>461</v>
      </c>
      <c r="L7201" t="n">
        <v>32053.57</v>
      </c>
      <c r="M7201" t="n">
        <v>228872.43</v>
      </c>
      <c r="N7201" t="n">
        <v>98086.22</v>
      </c>
      <c r="O7201" t="n">
        <v>70709.07000000001</v>
      </c>
      <c r="P7201" t="n">
        <v>130786.21</v>
      </c>
      <c r="Q7201" t="n">
        <v>60077.14</v>
      </c>
      <c r="R7201" t="inlineStr">
        <is>
          <t>Pending</t>
        </is>
      </c>
      <c r="S7201" t="inlineStr">
        <is>
          <t>Net 45</t>
        </is>
      </c>
      <c r="T7201" t="inlineStr">
        <is>
          <t>A. Cole</t>
        </is>
      </c>
    </row>
    <row r="7202">
      <c r="A7202" t="inlineStr">
        <is>
          <t>2022-02-08</t>
        </is>
      </c>
      <c r="B7202" t="inlineStr">
        <is>
          <t>TXN-007201</t>
        </is>
      </c>
      <c r="C7202" t="inlineStr">
        <is>
          <t>Europe</t>
        </is>
      </c>
      <c r="D7202" t="inlineStr">
        <is>
          <t>Public Sector</t>
        </is>
      </c>
      <c r="E7202" t="inlineStr">
        <is>
          <t>Data Services</t>
        </is>
      </c>
      <c r="F7202" t="inlineStr">
        <is>
          <t>Subscription Revenue</t>
        </is>
      </c>
      <c r="G7202" t="inlineStr">
        <is>
          <t>Commercial</t>
        </is>
      </c>
      <c r="H7202" t="inlineStr">
        <is>
          <t>Reseller</t>
        </is>
      </c>
      <c r="I7202" t="inlineStr">
        <is>
          <t>USD</t>
        </is>
      </c>
      <c r="J7202" t="n">
        <v>653</v>
      </c>
      <c r="K7202" t="n">
        <v>1130</v>
      </c>
      <c r="L7202" t="n">
        <v>94893.21000000001</v>
      </c>
      <c r="M7202" t="n">
        <v>642996.79</v>
      </c>
      <c r="N7202" t="n">
        <v>324628.06</v>
      </c>
      <c r="O7202" t="n">
        <v>205623.29</v>
      </c>
      <c r="P7202" t="n">
        <v>318368.73</v>
      </c>
      <c r="Q7202" t="n">
        <v>112745.44</v>
      </c>
      <c r="R7202" t="inlineStr">
        <is>
          <t>Paid</t>
        </is>
      </c>
      <c r="S7202" t="inlineStr">
        <is>
          <t>Net 30</t>
        </is>
      </c>
      <c r="T7202" t="inlineStr">
        <is>
          <t>M. Ivanov</t>
        </is>
      </c>
    </row>
    <row r="7203">
      <c r="A7203" t="inlineStr">
        <is>
          <t>2023-03-15</t>
        </is>
      </c>
      <c r="B7203" t="inlineStr">
        <is>
          <t>TXN-007202</t>
        </is>
      </c>
      <c r="C7203" t="inlineStr">
        <is>
          <t>APAC</t>
        </is>
      </c>
      <c r="D7203" t="inlineStr">
        <is>
          <t>Enterprise</t>
        </is>
      </c>
      <c r="E7203" t="inlineStr">
        <is>
          <t>Security Platform</t>
        </is>
      </c>
      <c r="F7203" t="inlineStr">
        <is>
          <t>Product Revenue</t>
        </is>
      </c>
      <c r="G7203" t="inlineStr">
        <is>
          <t>SMB</t>
        </is>
      </c>
      <c r="H7203" t="inlineStr">
        <is>
          <t>Online</t>
        </is>
      </c>
      <c r="I7203" t="inlineStr">
        <is>
          <t>USD</t>
        </is>
      </c>
      <c r="J7203" t="n">
        <v>884</v>
      </c>
      <c r="K7203" t="n">
        <v>848</v>
      </c>
      <c r="L7203" t="n">
        <v>70088.75</v>
      </c>
      <c r="M7203" t="n">
        <v>679543.25</v>
      </c>
      <c r="N7203" t="n">
        <v>409228.06</v>
      </c>
      <c r="O7203" t="n">
        <v>152826.64</v>
      </c>
      <c r="P7203" t="n">
        <v>270315.19</v>
      </c>
      <c r="Q7203" t="n">
        <v>117488.55</v>
      </c>
      <c r="R7203" t="inlineStr">
        <is>
          <t>Paid</t>
        </is>
      </c>
      <c r="S7203" t="inlineStr">
        <is>
          <t>Net 30</t>
        </is>
      </c>
      <c r="T7203" t="inlineStr">
        <is>
          <t>S. Kim</t>
        </is>
      </c>
    </row>
    <row r="7204">
      <c r="A7204" t="inlineStr">
        <is>
          <t>2024-04-22</t>
        </is>
      </c>
      <c r="B7204" t="inlineStr">
        <is>
          <t>TXN-007203</t>
        </is>
      </c>
      <c r="C7204" t="inlineStr">
        <is>
          <t>Latin America</t>
        </is>
      </c>
      <c r="D7204" t="inlineStr">
        <is>
          <t>Public Sector</t>
        </is>
      </c>
      <c r="E7204" t="inlineStr">
        <is>
          <t>Analytics Suite</t>
        </is>
      </c>
      <c r="F7204" t="inlineStr">
        <is>
          <t>Partner Revenue</t>
        </is>
      </c>
      <c r="G7204" t="inlineStr">
        <is>
          <t>Enterprise</t>
        </is>
      </c>
      <c r="H7204" t="inlineStr">
        <is>
          <t>Partner</t>
        </is>
      </c>
      <c r="I7204" t="inlineStr">
        <is>
          <t>USD</t>
        </is>
      </c>
      <c r="J7204" t="n">
        <v>210</v>
      </c>
      <c r="K7204" t="n">
        <v>1541</v>
      </c>
      <c r="L7204" t="n">
        <v>28708.28</v>
      </c>
      <c r="M7204" t="n">
        <v>294901.72</v>
      </c>
      <c r="N7204" t="n">
        <v>167414.62</v>
      </c>
      <c r="O7204" t="n">
        <v>87890.62</v>
      </c>
      <c r="P7204" t="n">
        <v>127487.1</v>
      </c>
      <c r="Q7204" t="n">
        <v>39596.48</v>
      </c>
      <c r="R7204" t="inlineStr">
        <is>
          <t>Paid</t>
        </is>
      </c>
      <c r="S7204" t="inlineStr">
        <is>
          <t>Net 30</t>
        </is>
      </c>
      <c r="T7204" t="inlineStr">
        <is>
          <t>R. Patel</t>
        </is>
      </c>
    </row>
    <row r="7205">
      <c r="A7205" t="inlineStr">
        <is>
          <t>2025-05-01</t>
        </is>
      </c>
      <c r="B7205" t="inlineStr">
        <is>
          <t>TXN-007204</t>
        </is>
      </c>
      <c r="C7205" t="inlineStr">
        <is>
          <t>Middle East</t>
        </is>
      </c>
      <c r="D7205" t="inlineStr">
        <is>
          <t>Enterprise</t>
        </is>
      </c>
      <c r="E7205" t="inlineStr">
        <is>
          <t>Cloud Ops</t>
        </is>
      </c>
      <c r="F7205" t="inlineStr">
        <is>
          <t>Service Revenue</t>
        </is>
      </c>
      <c r="G7205" t="inlineStr">
        <is>
          <t>Commercial</t>
        </is>
      </c>
      <c r="H7205" t="inlineStr">
        <is>
          <t>Direct</t>
        </is>
      </c>
      <c r="I7205" t="inlineStr">
        <is>
          <t>USD</t>
        </is>
      </c>
      <c r="J7205" t="n">
        <v>114</v>
      </c>
      <c r="K7205" t="n">
        <v>1353</v>
      </c>
      <c r="L7205" t="n">
        <v>9480.76</v>
      </c>
      <c r="M7205" t="n">
        <v>144761.24</v>
      </c>
      <c r="N7205" t="n">
        <v>57149.04</v>
      </c>
      <c r="O7205" t="n">
        <v>21156.94</v>
      </c>
      <c r="P7205" t="n">
        <v>87612.2</v>
      </c>
      <c r="Q7205" t="n">
        <v>66455.25999999999</v>
      </c>
      <c r="R7205" t="inlineStr">
        <is>
          <t>Paid</t>
        </is>
      </c>
      <c r="S7205" t="inlineStr">
        <is>
          <t>Net 45</t>
        </is>
      </c>
      <c r="T7205" t="inlineStr">
        <is>
          <t>N. Garcia</t>
        </is>
      </c>
    </row>
    <row r="7206">
      <c r="A7206" t="inlineStr">
        <is>
          <t>2026-06-08</t>
        </is>
      </c>
      <c r="B7206" t="inlineStr">
        <is>
          <t>TXN-007205</t>
        </is>
      </c>
      <c r="C7206" t="inlineStr">
        <is>
          <t>North America</t>
        </is>
      </c>
      <c r="D7206" t="inlineStr">
        <is>
          <t>Public Sector</t>
        </is>
      </c>
      <c r="E7206" t="inlineStr">
        <is>
          <t>Data Services</t>
        </is>
      </c>
      <c r="F7206" t="inlineStr">
        <is>
          <t>Subscription Revenue</t>
        </is>
      </c>
      <c r="G7206" t="inlineStr">
        <is>
          <t>SMB</t>
        </is>
      </c>
      <c r="H7206" t="inlineStr">
        <is>
          <t>Reseller</t>
        </is>
      </c>
      <c r="I7206" t="inlineStr">
        <is>
          <t>USD</t>
        </is>
      </c>
      <c r="J7206" t="n">
        <v>236</v>
      </c>
      <c r="K7206" t="n">
        <v>1286</v>
      </c>
      <c r="L7206" t="n">
        <v>27878.47</v>
      </c>
      <c r="M7206" t="n">
        <v>275617.53</v>
      </c>
      <c r="N7206" t="n">
        <v>88865.89999999999</v>
      </c>
      <c r="O7206" t="n">
        <v>53483.16</v>
      </c>
      <c r="P7206" t="n">
        <v>186751.63</v>
      </c>
      <c r="Q7206" t="n">
        <v>133268.47</v>
      </c>
      <c r="R7206" t="inlineStr">
        <is>
          <t>Paid</t>
        </is>
      </c>
      <c r="S7206" t="inlineStr">
        <is>
          <t>Net 30</t>
        </is>
      </c>
      <c r="T7206" t="inlineStr">
        <is>
          <t>D. Brown</t>
        </is>
      </c>
    </row>
    <row r="7207">
      <c r="A7207" t="inlineStr">
        <is>
          <t>2021-07-15</t>
        </is>
      </c>
      <c r="B7207" t="inlineStr">
        <is>
          <t>TXN-007206</t>
        </is>
      </c>
      <c r="C7207" t="inlineStr">
        <is>
          <t>Europe</t>
        </is>
      </c>
      <c r="D7207" t="inlineStr">
        <is>
          <t>Enterprise</t>
        </is>
      </c>
      <c r="E7207" t="inlineStr">
        <is>
          <t>Security Platform</t>
        </is>
      </c>
      <c r="F7207" t="inlineStr">
        <is>
          <t>Product Revenue</t>
        </is>
      </c>
      <c r="G7207" t="inlineStr">
        <is>
          <t>Enterprise</t>
        </is>
      </c>
      <c r="H7207" t="inlineStr">
        <is>
          <t>Online</t>
        </is>
      </c>
      <c r="I7207" t="inlineStr">
        <is>
          <t>USD</t>
        </is>
      </c>
      <c r="J7207" t="n">
        <v>729</v>
      </c>
      <c r="K7207" t="n">
        <v>1167</v>
      </c>
      <c r="L7207" t="n">
        <v>88453.56</v>
      </c>
      <c r="M7207" t="n">
        <v>762289.4399999999</v>
      </c>
      <c r="N7207" t="n">
        <v>264310.74</v>
      </c>
      <c r="O7207" t="n">
        <v>187862.13</v>
      </c>
      <c r="P7207" t="n">
        <v>497978.7</v>
      </c>
      <c r="Q7207" t="n">
        <v>310116.57</v>
      </c>
      <c r="R7207" t="inlineStr">
        <is>
          <t>Paid</t>
        </is>
      </c>
      <c r="S7207" t="inlineStr">
        <is>
          <t>Net 30</t>
        </is>
      </c>
      <c r="T7207" t="inlineStr">
        <is>
          <t>A. Cole</t>
        </is>
      </c>
    </row>
    <row r="7208">
      <c r="A7208" t="inlineStr">
        <is>
          <t>2022-08-22</t>
        </is>
      </c>
      <c r="B7208" t="inlineStr">
        <is>
          <t>TXN-007207</t>
        </is>
      </c>
      <c r="C7208" t="inlineStr">
        <is>
          <t>APAC</t>
        </is>
      </c>
      <c r="D7208" t="inlineStr">
        <is>
          <t>Public Sector</t>
        </is>
      </c>
      <c r="E7208" t="inlineStr">
        <is>
          <t>Analytics Suite</t>
        </is>
      </c>
      <c r="F7208" t="inlineStr">
        <is>
          <t>Partner Revenue</t>
        </is>
      </c>
      <c r="G7208" t="inlineStr">
        <is>
          <t>Commercial</t>
        </is>
      </c>
      <c r="H7208" t="inlineStr">
        <is>
          <t>Partner</t>
        </is>
      </c>
      <c r="I7208" t="inlineStr">
        <is>
          <t>USD</t>
        </is>
      </c>
      <c r="J7208" t="n">
        <v>755</v>
      </c>
      <c r="K7208" t="n">
        <v>156</v>
      </c>
      <c r="L7208" t="n">
        <v>5159.93</v>
      </c>
      <c r="M7208" t="n">
        <v>112620.07</v>
      </c>
      <c r="N7208" t="n">
        <v>35092.52</v>
      </c>
      <c r="O7208" t="n">
        <v>30252.56</v>
      </c>
      <c r="P7208" t="n">
        <v>77527.55</v>
      </c>
      <c r="Q7208" t="n">
        <v>47274.99</v>
      </c>
      <c r="R7208" t="inlineStr">
        <is>
          <t>Paid</t>
        </is>
      </c>
      <c r="S7208" t="inlineStr">
        <is>
          <t>Net 30</t>
        </is>
      </c>
      <c r="T7208" t="inlineStr">
        <is>
          <t>M. Ivanov</t>
        </is>
      </c>
    </row>
    <row r="7209">
      <c r="A7209" t="inlineStr">
        <is>
          <t>2023-09-01</t>
        </is>
      </c>
      <c r="B7209" t="inlineStr">
        <is>
          <t>TXN-007208</t>
        </is>
      </c>
      <c r="C7209" t="inlineStr">
        <is>
          <t>Latin America</t>
        </is>
      </c>
      <c r="D7209" t="inlineStr">
        <is>
          <t>Enterprise</t>
        </is>
      </c>
      <c r="E7209" t="inlineStr">
        <is>
          <t>Cloud Ops</t>
        </is>
      </c>
      <c r="F7209" t="inlineStr">
        <is>
          <t>Service Revenue</t>
        </is>
      </c>
      <c r="G7209" t="inlineStr">
        <is>
          <t>SMB</t>
        </is>
      </c>
      <c r="H7209" t="inlineStr">
        <is>
          <t>Direct</t>
        </is>
      </c>
      <c r="I7209" t="inlineStr">
        <is>
          <t>USD</t>
        </is>
      </c>
      <c r="J7209" t="n">
        <v>474</v>
      </c>
      <c r="K7209" t="n">
        <v>1731</v>
      </c>
      <c r="L7209" t="n">
        <v>51015.69</v>
      </c>
      <c r="M7209" t="n">
        <v>769478.3100000001</v>
      </c>
      <c r="N7209" t="n">
        <v>259530.91</v>
      </c>
      <c r="O7209" t="n">
        <v>174714.64</v>
      </c>
      <c r="P7209" t="n">
        <v>509947.4</v>
      </c>
      <c r="Q7209" t="n">
        <v>335232.76</v>
      </c>
      <c r="R7209" t="inlineStr">
        <is>
          <t>Paid</t>
        </is>
      </c>
      <c r="S7209" t="inlineStr">
        <is>
          <t>Net 45</t>
        </is>
      </c>
      <c r="T7209" t="inlineStr">
        <is>
          <t>S. Kim</t>
        </is>
      </c>
    </row>
    <row r="7210">
      <c r="A7210" t="inlineStr">
        <is>
          <t>2024-10-08</t>
        </is>
      </c>
      <c r="B7210" t="inlineStr">
        <is>
          <t>TXN-007209</t>
        </is>
      </c>
      <c r="C7210" t="inlineStr">
        <is>
          <t>Middle East</t>
        </is>
      </c>
      <c r="D7210" t="inlineStr">
        <is>
          <t>Public Sector</t>
        </is>
      </c>
      <c r="E7210" t="inlineStr">
        <is>
          <t>Data Services</t>
        </is>
      </c>
      <c r="F7210" t="inlineStr">
        <is>
          <t>Subscription Revenue</t>
        </is>
      </c>
      <c r="G7210" t="inlineStr">
        <is>
          <t>Enterprise</t>
        </is>
      </c>
      <c r="H7210" t="inlineStr">
        <is>
          <t>Reseller</t>
        </is>
      </c>
      <c r="I7210" t="inlineStr">
        <is>
          <t>USD</t>
        </is>
      </c>
      <c r="J7210" t="n">
        <v>948</v>
      </c>
      <c r="K7210" t="n">
        <v>1821</v>
      </c>
      <c r="L7210" t="n">
        <v>185302.59</v>
      </c>
      <c r="M7210" t="n">
        <v>1541005.41</v>
      </c>
      <c r="N7210" t="n">
        <v>886556.89</v>
      </c>
      <c r="O7210" t="n">
        <v>238102.91</v>
      </c>
      <c r="P7210" t="n">
        <v>654448.52</v>
      </c>
      <c r="Q7210" t="n">
        <v>416345.61</v>
      </c>
      <c r="R7210" t="inlineStr">
        <is>
          <t>Paid</t>
        </is>
      </c>
      <c r="S7210" t="inlineStr">
        <is>
          <t>Net 30</t>
        </is>
      </c>
      <c r="T7210" t="inlineStr">
        <is>
          <t>R. Patel</t>
        </is>
      </c>
    </row>
    <row r="7211">
      <c r="A7211" t="inlineStr">
        <is>
          <t>2025-11-15</t>
        </is>
      </c>
      <c r="B7211" t="inlineStr">
        <is>
          <t>TXN-007210</t>
        </is>
      </c>
      <c r="C7211" t="inlineStr">
        <is>
          <t>North America</t>
        </is>
      </c>
      <c r="D7211" t="inlineStr">
        <is>
          <t>Enterprise</t>
        </is>
      </c>
      <c r="E7211" t="inlineStr">
        <is>
          <t>Security Platform</t>
        </is>
      </c>
      <c r="F7211" t="inlineStr">
        <is>
          <t>Product Revenue</t>
        </is>
      </c>
      <c r="G7211" t="inlineStr">
        <is>
          <t>Commercial</t>
        </is>
      </c>
      <c r="H7211" t="inlineStr">
        <is>
          <t>Online</t>
        </is>
      </c>
      <c r="I7211" t="inlineStr">
        <is>
          <t>USD</t>
        </is>
      </c>
      <c r="J7211" t="n">
        <v>572</v>
      </c>
      <c r="K7211" t="n">
        <v>1271</v>
      </c>
      <c r="L7211" t="n">
        <v>57264.36</v>
      </c>
      <c r="M7211" t="n">
        <v>669747.64</v>
      </c>
      <c r="N7211" t="n">
        <v>195704.32</v>
      </c>
      <c r="O7211" t="n">
        <v>156860.84</v>
      </c>
      <c r="P7211" t="n">
        <v>474043.32</v>
      </c>
      <c r="Q7211" t="n">
        <v>317182.48</v>
      </c>
      <c r="R7211" t="inlineStr">
        <is>
          <t>Pending</t>
        </is>
      </c>
      <c r="S7211" t="inlineStr">
        <is>
          <t>Net 30</t>
        </is>
      </c>
      <c r="T7211" t="inlineStr">
        <is>
          <t>N. Garcia</t>
        </is>
      </c>
    </row>
    <row r="7212">
      <c r="A7212" t="inlineStr">
        <is>
          <t>2026-12-22</t>
        </is>
      </c>
      <c r="B7212" t="inlineStr">
        <is>
          <t>TXN-007211</t>
        </is>
      </c>
      <c r="C7212" t="inlineStr">
        <is>
          <t>Europe</t>
        </is>
      </c>
      <c r="D7212" t="inlineStr">
        <is>
          <t>Public Sector</t>
        </is>
      </c>
      <c r="E7212" t="inlineStr">
        <is>
          <t>Analytics Suite</t>
        </is>
      </c>
      <c r="F7212" t="inlineStr">
        <is>
          <t>Partner Revenue</t>
        </is>
      </c>
      <c r="G7212" t="inlineStr">
        <is>
          <t>SMB</t>
        </is>
      </c>
      <c r="H7212" t="inlineStr">
        <is>
          <t>Partner</t>
        </is>
      </c>
      <c r="I7212" t="inlineStr">
        <is>
          <t>USD</t>
        </is>
      </c>
      <c r="J7212" t="n">
        <v>484</v>
      </c>
      <c r="K7212" t="n">
        <v>1196</v>
      </c>
      <c r="L7212" t="n">
        <v>71048.25999999999</v>
      </c>
      <c r="M7212" t="n">
        <v>507815.74</v>
      </c>
      <c r="N7212" t="n">
        <v>272811.03</v>
      </c>
      <c r="O7212" t="n">
        <v>125605.93</v>
      </c>
      <c r="P7212" t="n">
        <v>235004.71</v>
      </c>
      <c r="Q7212" t="n">
        <v>109398.78</v>
      </c>
      <c r="R7212" t="inlineStr">
        <is>
          <t>Paid</t>
        </is>
      </c>
      <c r="S7212" t="inlineStr">
        <is>
          <t>Net 30</t>
        </is>
      </c>
      <c r="T7212" t="inlineStr">
        <is>
          <t>D. Brown</t>
        </is>
      </c>
    </row>
    <row r="7213">
      <c r="A7213" t="inlineStr">
        <is>
          <t>2021-01-01</t>
        </is>
      </c>
      <c r="B7213" t="inlineStr">
        <is>
          <t>TXN-007212</t>
        </is>
      </c>
      <c r="C7213" t="inlineStr">
        <is>
          <t>APAC</t>
        </is>
      </c>
      <c r="D7213" t="inlineStr">
        <is>
          <t>Enterprise</t>
        </is>
      </c>
      <c r="E7213" t="inlineStr">
        <is>
          <t>Cloud Ops</t>
        </is>
      </c>
      <c r="F7213" t="inlineStr">
        <is>
          <t>Service Revenue</t>
        </is>
      </c>
      <c r="G7213" t="inlineStr">
        <is>
          <t>Enterprise</t>
        </is>
      </c>
      <c r="H7213" t="inlineStr">
        <is>
          <t>Direct</t>
        </is>
      </c>
      <c r="I7213" t="inlineStr">
        <is>
          <t>USD</t>
        </is>
      </c>
      <c r="J7213" t="n">
        <v>804</v>
      </c>
      <c r="K7213" t="n">
        <v>769</v>
      </c>
      <c r="L7213" t="n">
        <v>59812.27</v>
      </c>
      <c r="M7213" t="n">
        <v>558463.73</v>
      </c>
      <c r="N7213" t="n">
        <v>192509.86</v>
      </c>
      <c r="O7213" t="n">
        <v>88847.89999999999</v>
      </c>
      <c r="P7213" t="n">
        <v>365953.87</v>
      </c>
      <c r="Q7213" t="n">
        <v>277105.97</v>
      </c>
      <c r="R7213" t="inlineStr">
        <is>
          <t>Paid</t>
        </is>
      </c>
      <c r="S7213" t="inlineStr">
        <is>
          <t>Net 45</t>
        </is>
      </c>
      <c r="T7213" t="inlineStr">
        <is>
          <t>A. Cole</t>
        </is>
      </c>
    </row>
    <row r="7214">
      <c r="A7214" t="inlineStr">
        <is>
          <t>2022-02-08</t>
        </is>
      </c>
      <c r="B7214" t="inlineStr">
        <is>
          <t>TXN-007213</t>
        </is>
      </c>
      <c r="C7214" t="inlineStr">
        <is>
          <t>Latin America</t>
        </is>
      </c>
      <c r="D7214" t="inlineStr">
        <is>
          <t>Public Sector</t>
        </is>
      </c>
      <c r="E7214" t="inlineStr">
        <is>
          <t>Data Services</t>
        </is>
      </c>
      <c r="F7214" t="inlineStr">
        <is>
          <t>Subscription Revenue</t>
        </is>
      </c>
      <c r="G7214" t="inlineStr">
        <is>
          <t>Commercial</t>
        </is>
      </c>
      <c r="H7214" t="inlineStr">
        <is>
          <t>Reseller</t>
        </is>
      </c>
      <c r="I7214" t="inlineStr">
        <is>
          <t>USD</t>
        </is>
      </c>
      <c r="J7214" t="n">
        <v>222</v>
      </c>
      <c r="K7214" t="n">
        <v>1245</v>
      </c>
      <c r="L7214" t="n">
        <v>20459.18</v>
      </c>
      <c r="M7214" t="n">
        <v>255930.82</v>
      </c>
      <c r="N7214" t="n">
        <v>127182.38</v>
      </c>
      <c r="O7214" t="n">
        <v>72476.47</v>
      </c>
      <c r="P7214" t="n">
        <v>128748.44</v>
      </c>
      <c r="Q7214" t="n">
        <v>56271.97</v>
      </c>
      <c r="R7214" t="inlineStr">
        <is>
          <t>Paid</t>
        </is>
      </c>
      <c r="S7214" t="inlineStr">
        <is>
          <t>Net 30</t>
        </is>
      </c>
      <c r="T7214" t="inlineStr">
        <is>
          <t>M. Ivanov</t>
        </is>
      </c>
    </row>
    <row r="7215">
      <c r="A7215" t="inlineStr">
        <is>
          <t>2023-03-15</t>
        </is>
      </c>
      <c r="B7215" t="inlineStr">
        <is>
          <t>TXN-007214</t>
        </is>
      </c>
      <c r="C7215" t="inlineStr">
        <is>
          <t>Middle East</t>
        </is>
      </c>
      <c r="D7215" t="inlineStr">
        <is>
          <t>Enterprise</t>
        </is>
      </c>
      <c r="E7215" t="inlineStr">
        <is>
          <t>Security Platform</t>
        </is>
      </c>
      <c r="F7215" t="inlineStr">
        <is>
          <t>Product Revenue</t>
        </is>
      </c>
      <c r="G7215" t="inlineStr">
        <is>
          <t>SMB</t>
        </is>
      </c>
      <c r="H7215" t="inlineStr">
        <is>
          <t>Online</t>
        </is>
      </c>
      <c r="I7215" t="inlineStr">
        <is>
          <t>USD</t>
        </is>
      </c>
      <c r="J7215" t="n">
        <v>560</v>
      </c>
      <c r="K7215" t="n">
        <v>1435</v>
      </c>
      <c r="L7215" t="n">
        <v>81782.31</v>
      </c>
      <c r="M7215" t="n">
        <v>721817.6899999999</v>
      </c>
      <c r="N7215" t="n">
        <v>438723.82</v>
      </c>
      <c r="O7215" t="n">
        <v>204483.33</v>
      </c>
      <c r="P7215" t="n">
        <v>283093.87</v>
      </c>
      <c r="Q7215" t="n">
        <v>78610.53999999999</v>
      </c>
      <c r="R7215" t="inlineStr">
        <is>
          <t>Paid</t>
        </is>
      </c>
      <c r="S7215" t="inlineStr">
        <is>
          <t>Net 30</t>
        </is>
      </c>
      <c r="T7215" t="inlineStr">
        <is>
          <t>S. Kim</t>
        </is>
      </c>
    </row>
    <row r="7216">
      <c r="A7216" t="inlineStr">
        <is>
          <t>2024-04-22</t>
        </is>
      </c>
      <c r="B7216" t="inlineStr">
        <is>
          <t>TXN-007215</t>
        </is>
      </c>
      <c r="C7216" t="inlineStr">
        <is>
          <t>North America</t>
        </is>
      </c>
      <c r="D7216" t="inlineStr">
        <is>
          <t>Public Sector</t>
        </is>
      </c>
      <c r="E7216" t="inlineStr">
        <is>
          <t>Analytics Suite</t>
        </is>
      </c>
      <c r="F7216" t="inlineStr">
        <is>
          <t>Partner Revenue</t>
        </is>
      </c>
      <c r="G7216" t="inlineStr">
        <is>
          <t>Enterprise</t>
        </is>
      </c>
      <c r="H7216" t="inlineStr">
        <is>
          <t>Partner</t>
        </is>
      </c>
      <c r="I7216" t="inlineStr">
        <is>
          <t>USD</t>
        </is>
      </c>
      <c r="J7216" t="n">
        <v>417</v>
      </c>
      <c r="K7216" t="n">
        <v>493</v>
      </c>
      <c r="L7216" t="n">
        <v>28199.02</v>
      </c>
      <c r="M7216" t="n">
        <v>177381.98</v>
      </c>
      <c r="N7216" t="n">
        <v>59406.49</v>
      </c>
      <c r="O7216" t="n">
        <v>26570.89</v>
      </c>
      <c r="P7216" t="n">
        <v>117975.49</v>
      </c>
      <c r="Q7216" t="n">
        <v>91404.60000000001</v>
      </c>
      <c r="R7216" t="inlineStr">
        <is>
          <t>Paid</t>
        </is>
      </c>
      <c r="S7216" t="inlineStr">
        <is>
          <t>Net 30</t>
        </is>
      </c>
      <c r="T7216" t="inlineStr">
        <is>
          <t>R. Patel</t>
        </is>
      </c>
    </row>
    <row r="7217">
      <c r="A7217" t="inlineStr">
        <is>
          <t>2025-05-01</t>
        </is>
      </c>
      <c r="B7217" t="inlineStr">
        <is>
          <t>TXN-007216</t>
        </is>
      </c>
      <c r="C7217" t="inlineStr">
        <is>
          <t>Europe</t>
        </is>
      </c>
      <c r="D7217" t="inlineStr">
        <is>
          <t>Enterprise</t>
        </is>
      </c>
      <c r="E7217" t="inlineStr">
        <is>
          <t>Cloud Ops</t>
        </is>
      </c>
      <c r="F7217" t="inlineStr">
        <is>
          <t>Service Revenue</t>
        </is>
      </c>
      <c r="G7217" t="inlineStr">
        <is>
          <t>Commercial</t>
        </is>
      </c>
      <c r="H7217" t="inlineStr">
        <is>
          <t>Direct</t>
        </is>
      </c>
      <c r="I7217" t="inlineStr">
        <is>
          <t>USD</t>
        </is>
      </c>
      <c r="J7217" t="n">
        <v>768</v>
      </c>
      <c r="K7217" t="n">
        <v>780</v>
      </c>
      <c r="L7217" t="n">
        <v>74650.48</v>
      </c>
      <c r="M7217" t="n">
        <v>524389.52</v>
      </c>
      <c r="N7217" t="n">
        <v>225167.33</v>
      </c>
      <c r="O7217" t="n">
        <v>84295.24000000001</v>
      </c>
      <c r="P7217" t="n">
        <v>299222.19</v>
      </c>
      <c r="Q7217" t="n">
        <v>214926.95</v>
      </c>
      <c r="R7217" t="inlineStr">
        <is>
          <t>Paid</t>
        </is>
      </c>
      <c r="S7217" t="inlineStr">
        <is>
          <t>Net 45</t>
        </is>
      </c>
      <c r="T7217" t="inlineStr">
        <is>
          <t>N. Garcia</t>
        </is>
      </c>
    </row>
    <row r="7218">
      <c r="A7218" t="inlineStr">
        <is>
          <t>2026-06-08</t>
        </is>
      </c>
      <c r="B7218" t="inlineStr">
        <is>
          <t>TXN-007217</t>
        </is>
      </c>
      <c r="C7218" t="inlineStr">
        <is>
          <t>APAC</t>
        </is>
      </c>
      <c r="D7218" t="inlineStr">
        <is>
          <t>Public Sector</t>
        </is>
      </c>
      <c r="E7218" t="inlineStr">
        <is>
          <t>Data Services</t>
        </is>
      </c>
      <c r="F7218" t="inlineStr">
        <is>
          <t>Subscription Revenue</t>
        </is>
      </c>
      <c r="G7218" t="inlineStr">
        <is>
          <t>SMB</t>
        </is>
      </c>
      <c r="H7218" t="inlineStr">
        <is>
          <t>Reseller</t>
        </is>
      </c>
      <c r="I7218" t="inlineStr">
        <is>
          <t>USD</t>
        </is>
      </c>
      <c r="J7218" t="n">
        <v>673</v>
      </c>
      <c r="K7218" t="n">
        <v>1488</v>
      </c>
      <c r="L7218" t="n">
        <v>61826.6</v>
      </c>
      <c r="M7218" t="n">
        <v>939597.4</v>
      </c>
      <c r="N7218" t="n">
        <v>387997.39</v>
      </c>
      <c r="O7218" t="n">
        <v>175975.02</v>
      </c>
      <c r="P7218" t="n">
        <v>551600.01</v>
      </c>
      <c r="Q7218" t="n">
        <v>375624.99</v>
      </c>
      <c r="R7218" t="inlineStr">
        <is>
          <t>Paid</t>
        </is>
      </c>
      <c r="S7218" t="inlineStr">
        <is>
          <t>Net 30</t>
        </is>
      </c>
      <c r="T7218" t="inlineStr">
        <is>
          <t>D. Brown</t>
        </is>
      </c>
    </row>
    <row r="7219">
      <c r="A7219" t="inlineStr">
        <is>
          <t>2021-07-15</t>
        </is>
      </c>
      <c r="B7219" t="inlineStr">
        <is>
          <t>TXN-007218</t>
        </is>
      </c>
      <c r="C7219" t="inlineStr">
        <is>
          <t>Latin America</t>
        </is>
      </c>
      <c r="D7219" t="inlineStr">
        <is>
          <t>Enterprise</t>
        </is>
      </c>
      <c r="E7219" t="inlineStr">
        <is>
          <t>Security Platform</t>
        </is>
      </c>
      <c r="F7219" t="inlineStr">
        <is>
          <t>Product Revenue</t>
        </is>
      </c>
      <c r="G7219" t="inlineStr">
        <is>
          <t>Enterprise</t>
        </is>
      </c>
      <c r="H7219" t="inlineStr">
        <is>
          <t>Online</t>
        </is>
      </c>
      <c r="I7219" t="inlineStr">
        <is>
          <t>USD</t>
        </is>
      </c>
      <c r="J7219" t="n">
        <v>639</v>
      </c>
      <c r="K7219" t="n">
        <v>1040</v>
      </c>
      <c r="L7219" t="n">
        <v>23543.47</v>
      </c>
      <c r="M7219" t="n">
        <v>641016.53</v>
      </c>
      <c r="N7219" t="n">
        <v>257366.22</v>
      </c>
      <c r="O7219" t="n">
        <v>77136.19</v>
      </c>
      <c r="P7219" t="n">
        <v>383650.31</v>
      </c>
      <c r="Q7219" t="n">
        <v>306514.12</v>
      </c>
      <c r="R7219" t="inlineStr">
        <is>
          <t>Paid</t>
        </is>
      </c>
      <c r="S7219" t="inlineStr">
        <is>
          <t>Net 30</t>
        </is>
      </c>
      <c r="T7219" t="inlineStr">
        <is>
          <t>A. Cole</t>
        </is>
      </c>
    </row>
    <row r="7220">
      <c r="A7220" t="inlineStr">
        <is>
          <t>2022-08-22</t>
        </is>
      </c>
      <c r="B7220" t="inlineStr">
        <is>
          <t>TXN-007219</t>
        </is>
      </c>
      <c r="C7220" t="inlineStr">
        <is>
          <t>Middle East</t>
        </is>
      </c>
      <c r="D7220" t="inlineStr">
        <is>
          <t>Public Sector</t>
        </is>
      </c>
      <c r="E7220" t="inlineStr">
        <is>
          <t>Analytics Suite</t>
        </is>
      </c>
      <c r="F7220" t="inlineStr">
        <is>
          <t>Partner Revenue</t>
        </is>
      </c>
      <c r="G7220" t="inlineStr">
        <is>
          <t>Commercial</t>
        </is>
      </c>
      <c r="H7220" t="inlineStr">
        <is>
          <t>Partner</t>
        </is>
      </c>
      <c r="I7220" t="inlineStr">
        <is>
          <t>USD</t>
        </is>
      </c>
      <c r="J7220" t="n">
        <v>579</v>
      </c>
      <c r="K7220" t="n">
        <v>1729</v>
      </c>
      <c r="L7220" t="n">
        <v>44314.76</v>
      </c>
      <c r="M7220" t="n">
        <v>956776.24</v>
      </c>
      <c r="N7220" t="n">
        <v>406521.66</v>
      </c>
      <c r="O7220" t="n">
        <v>165946.69</v>
      </c>
      <c r="P7220" t="n">
        <v>550254.58</v>
      </c>
      <c r="Q7220" t="n">
        <v>384307.89</v>
      </c>
      <c r="R7220" t="inlineStr">
        <is>
          <t>Paid</t>
        </is>
      </c>
      <c r="S7220" t="inlineStr">
        <is>
          <t>Net 30</t>
        </is>
      </c>
      <c r="T7220" t="inlineStr">
        <is>
          <t>M. Ivanov</t>
        </is>
      </c>
    </row>
    <row r="7221">
      <c r="A7221" t="inlineStr">
        <is>
          <t>2023-09-01</t>
        </is>
      </c>
      <c r="B7221" t="inlineStr">
        <is>
          <t>TXN-007220</t>
        </is>
      </c>
      <c r="C7221" t="inlineStr">
        <is>
          <t>North America</t>
        </is>
      </c>
      <c r="D7221" t="inlineStr">
        <is>
          <t>Enterprise</t>
        </is>
      </c>
      <c r="E7221" t="inlineStr">
        <is>
          <t>Cloud Ops</t>
        </is>
      </c>
      <c r="F7221" t="inlineStr">
        <is>
          <t>Service Revenue</t>
        </is>
      </c>
      <c r="G7221" t="inlineStr">
        <is>
          <t>SMB</t>
        </is>
      </c>
      <c r="H7221" t="inlineStr">
        <is>
          <t>Direct</t>
        </is>
      </c>
      <c r="I7221" t="inlineStr">
        <is>
          <t>USD</t>
        </is>
      </c>
      <c r="J7221" t="n">
        <v>68</v>
      </c>
      <c r="K7221" t="n">
        <v>1322</v>
      </c>
      <c r="L7221" t="n">
        <v>2830.94</v>
      </c>
      <c r="M7221" t="n">
        <v>87065.06</v>
      </c>
      <c r="N7221" t="n">
        <v>46772.63</v>
      </c>
      <c r="O7221" t="n">
        <v>15039.41</v>
      </c>
      <c r="P7221" t="n">
        <v>40292.43</v>
      </c>
      <c r="Q7221" t="n">
        <v>25253.02</v>
      </c>
      <c r="R7221" t="inlineStr">
        <is>
          <t>Pending</t>
        </is>
      </c>
      <c r="S7221" t="inlineStr">
        <is>
          <t>Net 45</t>
        </is>
      </c>
      <c r="T7221" t="inlineStr">
        <is>
          <t>S. Kim</t>
        </is>
      </c>
    </row>
    <row r="7222">
      <c r="A7222" t="inlineStr">
        <is>
          <t>2024-10-08</t>
        </is>
      </c>
      <c r="B7222" t="inlineStr">
        <is>
          <t>TXN-007221</t>
        </is>
      </c>
      <c r="C7222" t="inlineStr">
        <is>
          <t>Europe</t>
        </is>
      </c>
      <c r="D7222" t="inlineStr">
        <is>
          <t>Public Sector</t>
        </is>
      </c>
      <c r="E7222" t="inlineStr">
        <is>
          <t>Data Services</t>
        </is>
      </c>
      <c r="F7222" t="inlineStr">
        <is>
          <t>Subscription Revenue</t>
        </is>
      </c>
      <c r="G7222" t="inlineStr">
        <is>
          <t>Enterprise</t>
        </is>
      </c>
      <c r="H7222" t="inlineStr">
        <is>
          <t>Reseller</t>
        </is>
      </c>
      <c r="I7222" t="inlineStr">
        <is>
          <t>USD</t>
        </is>
      </c>
      <c r="J7222" t="n">
        <v>864</v>
      </c>
      <c r="K7222" t="n">
        <v>966</v>
      </c>
      <c r="L7222" t="n">
        <v>34077.44</v>
      </c>
      <c r="M7222" t="n">
        <v>800546.5600000001</v>
      </c>
      <c r="N7222" t="n">
        <v>473731.3</v>
      </c>
      <c r="O7222" t="n">
        <v>181883.17</v>
      </c>
      <c r="P7222" t="n">
        <v>326815.26</v>
      </c>
      <c r="Q7222" t="n">
        <v>144932.09</v>
      </c>
      <c r="R7222" t="inlineStr">
        <is>
          <t>Paid</t>
        </is>
      </c>
      <c r="S7222" t="inlineStr">
        <is>
          <t>Net 30</t>
        </is>
      </c>
      <c r="T7222" t="inlineStr">
        <is>
          <t>R. Patel</t>
        </is>
      </c>
    </row>
    <row r="7223">
      <c r="A7223" t="inlineStr">
        <is>
          <t>2025-11-15</t>
        </is>
      </c>
      <c r="B7223" t="inlineStr">
        <is>
          <t>TXN-007222</t>
        </is>
      </c>
      <c r="C7223" t="inlineStr">
        <is>
          <t>APAC</t>
        </is>
      </c>
      <c r="D7223" t="inlineStr">
        <is>
          <t>Enterprise</t>
        </is>
      </c>
      <c r="E7223" t="inlineStr">
        <is>
          <t>Security Platform</t>
        </is>
      </c>
      <c r="F7223" t="inlineStr">
        <is>
          <t>Product Revenue</t>
        </is>
      </c>
      <c r="G7223" t="inlineStr">
        <is>
          <t>Commercial</t>
        </is>
      </c>
      <c r="H7223" t="inlineStr">
        <is>
          <t>Online</t>
        </is>
      </c>
      <c r="I7223" t="inlineStr">
        <is>
          <t>USD</t>
        </is>
      </c>
      <c r="J7223" t="n">
        <v>909</v>
      </c>
      <c r="K7223" t="n">
        <v>1401</v>
      </c>
      <c r="L7223" t="n">
        <v>162226.84</v>
      </c>
      <c r="M7223" t="n">
        <v>1111282.16</v>
      </c>
      <c r="N7223" t="n">
        <v>677495.1800000001</v>
      </c>
      <c r="O7223" t="n">
        <v>308180.22</v>
      </c>
      <c r="P7223" t="n">
        <v>433786.98</v>
      </c>
      <c r="Q7223" t="n">
        <v>125606.76</v>
      </c>
      <c r="R7223" t="inlineStr">
        <is>
          <t>Paid</t>
        </is>
      </c>
      <c r="S7223" t="inlineStr">
        <is>
          <t>Net 30</t>
        </is>
      </c>
      <c r="T7223" t="inlineStr">
        <is>
          <t>N. Garcia</t>
        </is>
      </c>
    </row>
    <row r="7224">
      <c r="A7224" t="inlineStr">
        <is>
          <t>2026-12-22</t>
        </is>
      </c>
      <c r="B7224" t="inlineStr">
        <is>
          <t>TXN-007223</t>
        </is>
      </c>
      <c r="C7224" t="inlineStr">
        <is>
          <t>Latin America</t>
        </is>
      </c>
      <c r="D7224" t="inlineStr">
        <is>
          <t>Public Sector</t>
        </is>
      </c>
      <c r="E7224" t="inlineStr">
        <is>
          <t>Analytics Suite</t>
        </is>
      </c>
      <c r="F7224" t="inlineStr">
        <is>
          <t>Partner Revenue</t>
        </is>
      </c>
      <c r="G7224" t="inlineStr">
        <is>
          <t>SMB</t>
        </is>
      </c>
      <c r="H7224" t="inlineStr">
        <is>
          <t>Partner</t>
        </is>
      </c>
      <c r="I7224" t="inlineStr">
        <is>
          <t>USD</t>
        </is>
      </c>
      <c r="J7224" t="n">
        <v>631</v>
      </c>
      <c r="K7224" t="n">
        <v>1955</v>
      </c>
      <c r="L7224" t="n">
        <v>30147.54</v>
      </c>
      <c r="M7224" t="n">
        <v>1203457.46</v>
      </c>
      <c r="N7224" t="n">
        <v>545260.8199999999</v>
      </c>
      <c r="O7224" t="n">
        <v>351719.84</v>
      </c>
      <c r="P7224" t="n">
        <v>658196.64</v>
      </c>
      <c r="Q7224" t="n">
        <v>306476.8</v>
      </c>
      <c r="R7224" t="inlineStr">
        <is>
          <t>Paid</t>
        </is>
      </c>
      <c r="S7224" t="inlineStr">
        <is>
          <t>Net 30</t>
        </is>
      </c>
      <c r="T7224" t="inlineStr">
        <is>
          <t>D. Brown</t>
        </is>
      </c>
    </row>
    <row r="7225">
      <c r="A7225" t="inlineStr">
        <is>
          <t>2021-01-01</t>
        </is>
      </c>
      <c r="B7225" t="inlineStr">
        <is>
          <t>TXN-007224</t>
        </is>
      </c>
      <c r="C7225" t="inlineStr">
        <is>
          <t>Middle East</t>
        </is>
      </c>
      <c r="D7225" t="inlineStr">
        <is>
          <t>Enterprise</t>
        </is>
      </c>
      <c r="E7225" t="inlineStr">
        <is>
          <t>Cloud Ops</t>
        </is>
      </c>
      <c r="F7225" t="inlineStr">
        <is>
          <t>Service Revenue</t>
        </is>
      </c>
      <c r="G7225" t="inlineStr">
        <is>
          <t>Enterprise</t>
        </is>
      </c>
      <c r="H7225" t="inlineStr">
        <is>
          <t>Direct</t>
        </is>
      </c>
      <c r="I7225" t="inlineStr">
        <is>
          <t>USD</t>
        </is>
      </c>
      <c r="J7225" t="n">
        <v>593</v>
      </c>
      <c r="K7225" t="n">
        <v>1758</v>
      </c>
      <c r="L7225" t="n">
        <v>118360.77</v>
      </c>
      <c r="M7225" t="n">
        <v>924133.23</v>
      </c>
      <c r="N7225" t="n">
        <v>530226.47</v>
      </c>
      <c r="O7225" t="n">
        <v>149297.33</v>
      </c>
      <c r="P7225" t="n">
        <v>393906.76</v>
      </c>
      <c r="Q7225" t="n">
        <v>244609.43</v>
      </c>
      <c r="R7225" t="inlineStr">
        <is>
          <t>Paid</t>
        </is>
      </c>
      <c r="S7225" t="inlineStr">
        <is>
          <t>Net 45</t>
        </is>
      </c>
      <c r="T7225" t="inlineStr">
        <is>
          <t>A. Cole</t>
        </is>
      </c>
    </row>
    <row r="7226">
      <c r="A7226" t="inlineStr">
        <is>
          <t>2022-02-08</t>
        </is>
      </c>
      <c r="B7226" t="inlineStr">
        <is>
          <t>TXN-007225</t>
        </is>
      </c>
      <c r="C7226" t="inlineStr">
        <is>
          <t>North America</t>
        </is>
      </c>
      <c r="D7226" t="inlineStr">
        <is>
          <t>Public Sector</t>
        </is>
      </c>
      <c r="E7226" t="inlineStr">
        <is>
          <t>Data Services</t>
        </is>
      </c>
      <c r="F7226" t="inlineStr">
        <is>
          <t>Subscription Revenue</t>
        </is>
      </c>
      <c r="G7226" t="inlineStr">
        <is>
          <t>Commercial</t>
        </is>
      </c>
      <c r="H7226" t="inlineStr">
        <is>
          <t>Reseller</t>
        </is>
      </c>
      <c r="I7226" t="inlineStr">
        <is>
          <t>USD</t>
        </is>
      </c>
      <c r="J7226" t="n">
        <v>378</v>
      </c>
      <c r="K7226" t="n">
        <v>773</v>
      </c>
      <c r="L7226" t="n">
        <v>12719.82</v>
      </c>
      <c r="M7226" t="n">
        <v>279474.18</v>
      </c>
      <c r="N7226" t="n">
        <v>90311.67</v>
      </c>
      <c r="O7226" t="n">
        <v>82001.11</v>
      </c>
      <c r="P7226" t="n">
        <v>189162.51</v>
      </c>
      <c r="Q7226" t="n">
        <v>107161.4</v>
      </c>
      <c r="R7226" t="inlineStr">
        <is>
          <t>Paid</t>
        </is>
      </c>
      <c r="S7226" t="inlineStr">
        <is>
          <t>Net 30</t>
        </is>
      </c>
      <c r="T7226" t="inlineStr">
        <is>
          <t>M. Ivanov</t>
        </is>
      </c>
    </row>
    <row r="7227">
      <c r="A7227" t="inlineStr">
        <is>
          <t>2023-03-15</t>
        </is>
      </c>
      <c r="B7227" t="inlineStr">
        <is>
          <t>TXN-007226</t>
        </is>
      </c>
      <c r="C7227" t="inlineStr">
        <is>
          <t>Europe</t>
        </is>
      </c>
      <c r="D7227" t="inlineStr">
        <is>
          <t>Enterprise</t>
        </is>
      </c>
      <c r="E7227" t="inlineStr">
        <is>
          <t>Security Platform</t>
        </is>
      </c>
      <c r="F7227" t="inlineStr">
        <is>
          <t>Product Revenue</t>
        </is>
      </c>
      <c r="G7227" t="inlineStr">
        <is>
          <t>SMB</t>
        </is>
      </c>
      <c r="H7227" t="inlineStr">
        <is>
          <t>Online</t>
        </is>
      </c>
      <c r="I7227" t="inlineStr">
        <is>
          <t>USD</t>
        </is>
      </c>
      <c r="J7227" t="n">
        <v>618</v>
      </c>
      <c r="K7227" t="n">
        <v>361</v>
      </c>
      <c r="L7227" t="n">
        <v>22061.59</v>
      </c>
      <c r="M7227" t="n">
        <v>201036.41</v>
      </c>
      <c r="N7227" t="n">
        <v>80852.82000000001</v>
      </c>
      <c r="O7227" t="n">
        <v>48353.77</v>
      </c>
      <c r="P7227" t="n">
        <v>120183.59</v>
      </c>
      <c r="Q7227" t="n">
        <v>71829.82000000001</v>
      </c>
      <c r="R7227" t="inlineStr">
        <is>
          <t>Paid</t>
        </is>
      </c>
      <c r="S7227" t="inlineStr">
        <is>
          <t>Net 30</t>
        </is>
      </c>
      <c r="T7227" t="inlineStr">
        <is>
          <t>S. Kim</t>
        </is>
      </c>
    </row>
    <row r="7228">
      <c r="A7228" t="inlineStr">
        <is>
          <t>2024-04-22</t>
        </is>
      </c>
      <c r="B7228" t="inlineStr">
        <is>
          <t>TXN-007227</t>
        </is>
      </c>
      <c r="C7228" t="inlineStr">
        <is>
          <t>APAC</t>
        </is>
      </c>
      <c r="D7228" t="inlineStr">
        <is>
          <t>Public Sector</t>
        </is>
      </c>
      <c r="E7228" t="inlineStr">
        <is>
          <t>Analytics Suite</t>
        </is>
      </c>
      <c r="F7228" t="inlineStr">
        <is>
          <t>Partner Revenue</t>
        </is>
      </c>
      <c r="G7228" t="inlineStr">
        <is>
          <t>Enterprise</t>
        </is>
      </c>
      <c r="H7228" t="inlineStr">
        <is>
          <t>Partner</t>
        </is>
      </c>
      <c r="I7228" t="inlineStr">
        <is>
          <t>USD</t>
        </is>
      </c>
      <c r="J7228" t="n">
        <v>714</v>
      </c>
      <c r="K7228" t="n">
        <v>500</v>
      </c>
      <c r="L7228" t="n">
        <v>49694.95</v>
      </c>
      <c r="M7228" t="n">
        <v>307305.05</v>
      </c>
      <c r="N7228" t="n">
        <v>150159.58</v>
      </c>
      <c r="O7228" t="n">
        <v>41986.81</v>
      </c>
      <c r="P7228" t="n">
        <v>157145.47</v>
      </c>
      <c r="Q7228" t="n">
        <v>115158.66</v>
      </c>
      <c r="R7228" t="inlineStr">
        <is>
          <t>Paid</t>
        </is>
      </c>
      <c r="S7228" t="inlineStr">
        <is>
          <t>Net 30</t>
        </is>
      </c>
      <c r="T7228" t="inlineStr">
        <is>
          <t>R. Patel</t>
        </is>
      </c>
    </row>
    <row r="7229">
      <c r="A7229" t="inlineStr">
        <is>
          <t>2025-05-01</t>
        </is>
      </c>
      <c r="B7229" t="inlineStr">
        <is>
          <t>TXN-007228</t>
        </is>
      </c>
      <c r="C7229" t="inlineStr">
        <is>
          <t>Latin America</t>
        </is>
      </c>
      <c r="D7229" t="inlineStr">
        <is>
          <t>Enterprise</t>
        </is>
      </c>
      <c r="E7229" t="inlineStr">
        <is>
          <t>Cloud Ops</t>
        </is>
      </c>
      <c r="F7229" t="inlineStr">
        <is>
          <t>Service Revenue</t>
        </is>
      </c>
      <c r="G7229" t="inlineStr">
        <is>
          <t>Commercial</t>
        </is>
      </c>
      <c r="H7229" t="inlineStr">
        <is>
          <t>Direct</t>
        </is>
      </c>
      <c r="I7229" t="inlineStr">
        <is>
          <t>USD</t>
        </is>
      </c>
      <c r="J7229" t="n">
        <v>238</v>
      </c>
      <c r="K7229" t="n">
        <v>300</v>
      </c>
      <c r="L7229" t="n">
        <v>2853.59</v>
      </c>
      <c r="M7229" t="n">
        <v>68546.41</v>
      </c>
      <c r="N7229" t="n">
        <v>36002.71</v>
      </c>
      <c r="O7229" t="n">
        <v>8997.969999999999</v>
      </c>
      <c r="P7229" t="n">
        <v>32543.7</v>
      </c>
      <c r="Q7229" t="n">
        <v>23545.73</v>
      </c>
      <c r="R7229" t="inlineStr">
        <is>
          <t>Paid</t>
        </is>
      </c>
      <c r="S7229" t="inlineStr">
        <is>
          <t>Net 45</t>
        </is>
      </c>
      <c r="T7229" t="inlineStr">
        <is>
          <t>N. Garcia</t>
        </is>
      </c>
    </row>
    <row r="7230">
      <c r="A7230" t="inlineStr">
        <is>
          <t>2026-06-08</t>
        </is>
      </c>
      <c r="B7230" t="inlineStr">
        <is>
          <t>TXN-007229</t>
        </is>
      </c>
      <c r="C7230" t="inlineStr">
        <is>
          <t>Middle East</t>
        </is>
      </c>
      <c r="D7230" t="inlineStr">
        <is>
          <t>Public Sector</t>
        </is>
      </c>
      <c r="E7230" t="inlineStr">
        <is>
          <t>Data Services</t>
        </is>
      </c>
      <c r="F7230" t="inlineStr">
        <is>
          <t>Subscription Revenue</t>
        </is>
      </c>
      <c r="G7230" t="inlineStr">
        <is>
          <t>SMB</t>
        </is>
      </c>
      <c r="H7230" t="inlineStr">
        <is>
          <t>Reseller</t>
        </is>
      </c>
      <c r="I7230" t="inlineStr">
        <is>
          <t>USD</t>
        </is>
      </c>
      <c r="J7230" t="n">
        <v>383</v>
      </c>
      <c r="K7230" t="n">
        <v>446</v>
      </c>
      <c r="L7230" t="n">
        <v>12695.78</v>
      </c>
      <c r="M7230" t="n">
        <v>158122.22</v>
      </c>
      <c r="N7230" t="n">
        <v>72205.3</v>
      </c>
      <c r="O7230" t="n">
        <v>36211.22</v>
      </c>
      <c r="P7230" t="n">
        <v>85916.92</v>
      </c>
      <c r="Q7230" t="n">
        <v>49705.7</v>
      </c>
      <c r="R7230" t="inlineStr">
        <is>
          <t>Paid</t>
        </is>
      </c>
      <c r="S7230" t="inlineStr">
        <is>
          <t>Net 30</t>
        </is>
      </c>
      <c r="T7230" t="inlineStr">
        <is>
          <t>D. Brown</t>
        </is>
      </c>
    </row>
    <row r="7231">
      <c r="A7231" t="inlineStr">
        <is>
          <t>2021-07-15</t>
        </is>
      </c>
      <c r="B7231" t="inlineStr">
        <is>
          <t>TXN-007230</t>
        </is>
      </c>
      <c r="C7231" t="inlineStr">
        <is>
          <t>North America</t>
        </is>
      </c>
      <c r="D7231" t="inlineStr">
        <is>
          <t>Enterprise</t>
        </is>
      </c>
      <c r="E7231" t="inlineStr">
        <is>
          <t>Security Platform</t>
        </is>
      </c>
      <c r="F7231" t="inlineStr">
        <is>
          <t>Product Revenue</t>
        </is>
      </c>
      <c r="G7231" t="inlineStr">
        <is>
          <t>Enterprise</t>
        </is>
      </c>
      <c r="H7231" t="inlineStr">
        <is>
          <t>Online</t>
        </is>
      </c>
      <c r="I7231" t="inlineStr">
        <is>
          <t>USD</t>
        </is>
      </c>
      <c r="J7231" t="n">
        <v>741</v>
      </c>
      <c r="K7231" t="n">
        <v>1802</v>
      </c>
      <c r="L7231" t="n">
        <v>91255.62</v>
      </c>
      <c r="M7231" t="n">
        <v>1244026.38</v>
      </c>
      <c r="N7231" t="n">
        <v>419167</v>
      </c>
      <c r="O7231" t="n">
        <v>287633.65</v>
      </c>
      <c r="P7231" t="n">
        <v>824859.38</v>
      </c>
      <c r="Q7231" t="n">
        <v>537225.73</v>
      </c>
      <c r="R7231" t="inlineStr">
        <is>
          <t>Pending</t>
        </is>
      </c>
      <c r="S7231" t="inlineStr">
        <is>
          <t>Net 30</t>
        </is>
      </c>
      <c r="T7231" t="inlineStr">
        <is>
          <t>A. Cole</t>
        </is>
      </c>
    </row>
    <row r="7232">
      <c r="A7232" t="inlineStr">
        <is>
          <t>2022-08-22</t>
        </is>
      </c>
      <c r="B7232" t="inlineStr">
        <is>
          <t>TXN-007231</t>
        </is>
      </c>
      <c r="C7232" t="inlineStr">
        <is>
          <t>Europe</t>
        </is>
      </c>
      <c r="D7232" t="inlineStr">
        <is>
          <t>Public Sector</t>
        </is>
      </c>
      <c r="E7232" t="inlineStr">
        <is>
          <t>Analytics Suite</t>
        </is>
      </c>
      <c r="F7232" t="inlineStr">
        <is>
          <t>Partner Revenue</t>
        </is>
      </c>
      <c r="G7232" t="inlineStr">
        <is>
          <t>Commercial</t>
        </is>
      </c>
      <c r="H7232" t="inlineStr">
        <is>
          <t>Partner</t>
        </is>
      </c>
      <c r="I7232" t="inlineStr">
        <is>
          <t>USD</t>
        </is>
      </c>
      <c r="J7232" t="n">
        <v>515</v>
      </c>
      <c r="K7232" t="n">
        <v>189</v>
      </c>
      <c r="L7232" t="n">
        <v>6247.03</v>
      </c>
      <c r="M7232" t="n">
        <v>91087.97</v>
      </c>
      <c r="N7232" t="n">
        <v>42669.67</v>
      </c>
      <c r="O7232" t="n">
        <v>28197.16</v>
      </c>
      <c r="P7232" t="n">
        <v>48418.3</v>
      </c>
      <c r="Q7232" t="n">
        <v>20221.14</v>
      </c>
      <c r="R7232" t="inlineStr">
        <is>
          <t>Paid</t>
        </is>
      </c>
      <c r="S7232" t="inlineStr">
        <is>
          <t>Net 30</t>
        </is>
      </c>
      <c r="T7232" t="inlineStr">
        <is>
          <t>M. Ivanov</t>
        </is>
      </c>
    </row>
    <row r="7233">
      <c r="A7233" t="inlineStr">
        <is>
          <t>2023-09-01</t>
        </is>
      </c>
      <c r="B7233" t="inlineStr">
        <is>
          <t>TXN-007232</t>
        </is>
      </c>
      <c r="C7233" t="inlineStr">
        <is>
          <t>APAC</t>
        </is>
      </c>
      <c r="D7233" t="inlineStr">
        <is>
          <t>Enterprise</t>
        </is>
      </c>
      <c r="E7233" t="inlineStr">
        <is>
          <t>Cloud Ops</t>
        </is>
      </c>
      <c r="F7233" t="inlineStr">
        <is>
          <t>Service Revenue</t>
        </is>
      </c>
      <c r="G7233" t="inlineStr">
        <is>
          <t>SMB</t>
        </is>
      </c>
      <c r="H7233" t="inlineStr">
        <is>
          <t>Direct</t>
        </is>
      </c>
      <c r="I7233" t="inlineStr">
        <is>
          <t>USD</t>
        </is>
      </c>
      <c r="J7233" t="n">
        <v>863</v>
      </c>
      <c r="K7233" t="n">
        <v>1585</v>
      </c>
      <c r="L7233" t="n">
        <v>99424.09</v>
      </c>
      <c r="M7233" t="n">
        <v>1268430.91</v>
      </c>
      <c r="N7233" t="n">
        <v>621683.42</v>
      </c>
      <c r="O7233" t="n">
        <v>341143.29</v>
      </c>
      <c r="P7233" t="n">
        <v>646747.49</v>
      </c>
      <c r="Q7233" t="n">
        <v>305604.2</v>
      </c>
      <c r="R7233" t="inlineStr">
        <is>
          <t>Paid</t>
        </is>
      </c>
      <c r="S7233" t="inlineStr">
        <is>
          <t>Net 45</t>
        </is>
      </c>
      <c r="T7233" t="inlineStr">
        <is>
          <t>S. Kim</t>
        </is>
      </c>
    </row>
    <row r="7234">
      <c r="A7234" t="inlineStr">
        <is>
          <t>2024-10-08</t>
        </is>
      </c>
      <c r="B7234" t="inlineStr">
        <is>
          <t>TXN-007233</t>
        </is>
      </c>
      <c r="C7234" t="inlineStr">
        <is>
          <t>Latin America</t>
        </is>
      </c>
      <c r="D7234" t="inlineStr">
        <is>
          <t>Public Sector</t>
        </is>
      </c>
      <c r="E7234" t="inlineStr">
        <is>
          <t>Data Services</t>
        </is>
      </c>
      <c r="F7234" t="inlineStr">
        <is>
          <t>Subscription Revenue</t>
        </is>
      </c>
      <c r="G7234" t="inlineStr">
        <is>
          <t>Enterprise</t>
        </is>
      </c>
      <c r="H7234" t="inlineStr">
        <is>
          <t>Reseller</t>
        </is>
      </c>
      <c r="I7234" t="inlineStr">
        <is>
          <t>USD</t>
        </is>
      </c>
      <c r="J7234" t="n">
        <v>657</v>
      </c>
      <c r="K7234" t="n">
        <v>488</v>
      </c>
      <c r="L7234" t="n">
        <v>36400.37</v>
      </c>
      <c r="M7234" t="n">
        <v>284215.63</v>
      </c>
      <c r="N7234" t="n">
        <v>97913.46000000001</v>
      </c>
      <c r="O7234" t="n">
        <v>37959.21</v>
      </c>
      <c r="P7234" t="n">
        <v>186302.17</v>
      </c>
      <c r="Q7234" t="n">
        <v>148342.96</v>
      </c>
      <c r="R7234" t="inlineStr">
        <is>
          <t>Paid</t>
        </is>
      </c>
      <c r="S7234" t="inlineStr">
        <is>
          <t>Net 30</t>
        </is>
      </c>
      <c r="T7234" t="inlineStr">
        <is>
          <t>R. Patel</t>
        </is>
      </c>
    </row>
    <row r="7235">
      <c r="A7235" t="inlineStr">
        <is>
          <t>2025-11-15</t>
        </is>
      </c>
      <c r="B7235" t="inlineStr">
        <is>
          <t>TXN-007234</t>
        </is>
      </c>
      <c r="C7235" t="inlineStr">
        <is>
          <t>Middle East</t>
        </is>
      </c>
      <c r="D7235" t="inlineStr">
        <is>
          <t>Enterprise</t>
        </is>
      </c>
      <c r="E7235" t="inlineStr">
        <is>
          <t>Security Platform</t>
        </is>
      </c>
      <c r="F7235" t="inlineStr">
        <is>
          <t>Product Revenue</t>
        </is>
      </c>
      <c r="G7235" t="inlineStr">
        <is>
          <t>Commercial</t>
        </is>
      </c>
      <c r="H7235" t="inlineStr">
        <is>
          <t>Online</t>
        </is>
      </c>
      <c r="I7235" t="inlineStr">
        <is>
          <t>USD</t>
        </is>
      </c>
      <c r="J7235" t="n">
        <v>477</v>
      </c>
      <c r="K7235" t="n">
        <v>1355</v>
      </c>
      <c r="L7235" t="n">
        <v>86199.89999999999</v>
      </c>
      <c r="M7235" t="n">
        <v>560135.1</v>
      </c>
      <c r="N7235" t="n">
        <v>307659.68</v>
      </c>
      <c r="O7235" t="n">
        <v>118367.98</v>
      </c>
      <c r="P7235" t="n">
        <v>252475.42</v>
      </c>
      <c r="Q7235" t="n">
        <v>134107.44</v>
      </c>
      <c r="R7235" t="inlineStr">
        <is>
          <t>Paid</t>
        </is>
      </c>
      <c r="S7235" t="inlineStr">
        <is>
          <t>Net 30</t>
        </is>
      </c>
      <c r="T7235" t="inlineStr">
        <is>
          <t>N. Garcia</t>
        </is>
      </c>
    </row>
    <row r="7236">
      <c r="A7236" t="inlineStr">
        <is>
          <t>2026-12-22</t>
        </is>
      </c>
      <c r="B7236" t="inlineStr">
        <is>
          <t>TXN-007235</t>
        </is>
      </c>
      <c r="C7236" t="inlineStr">
        <is>
          <t>North America</t>
        </is>
      </c>
      <c r="D7236" t="inlineStr">
        <is>
          <t>Public Sector</t>
        </is>
      </c>
      <c r="E7236" t="inlineStr">
        <is>
          <t>Analytics Suite</t>
        </is>
      </c>
      <c r="F7236" t="inlineStr">
        <is>
          <t>Partner Revenue</t>
        </is>
      </c>
      <c r="G7236" t="inlineStr">
        <is>
          <t>SMB</t>
        </is>
      </c>
      <c r="H7236" t="inlineStr">
        <is>
          <t>Partner</t>
        </is>
      </c>
      <c r="I7236" t="inlineStr">
        <is>
          <t>USD</t>
        </is>
      </c>
      <c r="J7236" t="n">
        <v>697</v>
      </c>
      <c r="K7236" t="n">
        <v>1987</v>
      </c>
      <c r="L7236" t="n">
        <v>193716.11</v>
      </c>
      <c r="M7236" t="n">
        <v>1191222.89</v>
      </c>
      <c r="N7236" t="n">
        <v>654490.71</v>
      </c>
      <c r="O7236" t="n">
        <v>236035.79</v>
      </c>
      <c r="P7236" t="n">
        <v>536732.1800000001</v>
      </c>
      <c r="Q7236" t="n">
        <v>300696.39</v>
      </c>
      <c r="R7236" t="inlineStr">
        <is>
          <t>Paid</t>
        </is>
      </c>
      <c r="S7236" t="inlineStr">
        <is>
          <t>Net 30</t>
        </is>
      </c>
      <c r="T7236" t="inlineStr">
        <is>
          <t>D. Brown</t>
        </is>
      </c>
    </row>
    <row r="7237">
      <c r="A7237" t="inlineStr">
        <is>
          <t>2021-01-01</t>
        </is>
      </c>
      <c r="B7237" t="inlineStr">
        <is>
          <t>TXN-007236</t>
        </is>
      </c>
      <c r="C7237" t="inlineStr">
        <is>
          <t>Europe</t>
        </is>
      </c>
      <c r="D7237" t="inlineStr">
        <is>
          <t>Enterprise</t>
        </is>
      </c>
      <c r="E7237" t="inlineStr">
        <is>
          <t>Cloud Ops</t>
        </is>
      </c>
      <c r="F7237" t="inlineStr">
        <is>
          <t>Service Revenue</t>
        </is>
      </c>
      <c r="G7237" t="inlineStr">
        <is>
          <t>Enterprise</t>
        </is>
      </c>
      <c r="H7237" t="inlineStr">
        <is>
          <t>Direct</t>
        </is>
      </c>
      <c r="I7237" t="inlineStr">
        <is>
          <t>USD</t>
        </is>
      </c>
      <c r="J7237" t="n">
        <v>977</v>
      </c>
      <c r="K7237" t="n">
        <v>432</v>
      </c>
      <c r="L7237" t="n">
        <v>35005.01</v>
      </c>
      <c r="M7237" t="n">
        <v>387058.99</v>
      </c>
      <c r="N7237" t="n">
        <v>127404.85</v>
      </c>
      <c r="O7237" t="n">
        <v>64904.94</v>
      </c>
      <c r="P7237" t="n">
        <v>259654.14</v>
      </c>
      <c r="Q7237" t="n">
        <v>194749.2</v>
      </c>
      <c r="R7237" t="inlineStr">
        <is>
          <t>Paid</t>
        </is>
      </c>
      <c r="S7237" t="inlineStr">
        <is>
          <t>Net 45</t>
        </is>
      </c>
      <c r="T7237" t="inlineStr">
        <is>
          <t>A. Cole</t>
        </is>
      </c>
    </row>
    <row r="7238">
      <c r="A7238" t="inlineStr">
        <is>
          <t>2022-02-08</t>
        </is>
      </c>
      <c r="B7238" t="inlineStr">
        <is>
          <t>TXN-007237</t>
        </is>
      </c>
      <c r="C7238" t="inlineStr">
        <is>
          <t>APAC</t>
        </is>
      </c>
      <c r="D7238" t="inlineStr">
        <is>
          <t>Public Sector</t>
        </is>
      </c>
      <c r="E7238" t="inlineStr">
        <is>
          <t>Data Services</t>
        </is>
      </c>
      <c r="F7238" t="inlineStr">
        <is>
          <t>Subscription Revenue</t>
        </is>
      </c>
      <c r="G7238" t="inlineStr">
        <is>
          <t>Commercial</t>
        </is>
      </c>
      <c r="H7238" t="inlineStr">
        <is>
          <t>Reseller</t>
        </is>
      </c>
      <c r="I7238" t="inlineStr">
        <is>
          <t>USD</t>
        </is>
      </c>
      <c r="J7238" t="n">
        <v>878</v>
      </c>
      <c r="K7238" t="n">
        <v>971</v>
      </c>
      <c r="L7238" t="n">
        <v>108119.01</v>
      </c>
      <c r="M7238" t="n">
        <v>744418.99</v>
      </c>
      <c r="N7238" t="n">
        <v>258489.3</v>
      </c>
      <c r="O7238" t="n">
        <v>235346.54</v>
      </c>
      <c r="P7238" t="n">
        <v>485929.69</v>
      </c>
      <c r="Q7238" t="n">
        <v>250583.15</v>
      </c>
      <c r="R7238" t="inlineStr">
        <is>
          <t>Paid</t>
        </is>
      </c>
      <c r="S7238" t="inlineStr">
        <is>
          <t>Net 30</t>
        </is>
      </c>
      <c r="T7238" t="inlineStr">
        <is>
          <t>M. Ivanov</t>
        </is>
      </c>
    </row>
    <row r="7239">
      <c r="A7239" t="inlineStr">
        <is>
          <t>2023-03-15</t>
        </is>
      </c>
      <c r="B7239" t="inlineStr">
        <is>
          <t>TXN-007238</t>
        </is>
      </c>
      <c r="C7239" t="inlineStr">
        <is>
          <t>Latin America</t>
        </is>
      </c>
      <c r="D7239" t="inlineStr">
        <is>
          <t>Enterprise</t>
        </is>
      </c>
      <c r="E7239" t="inlineStr">
        <is>
          <t>Security Platform</t>
        </is>
      </c>
      <c r="F7239" t="inlineStr">
        <is>
          <t>Product Revenue</t>
        </is>
      </c>
      <c r="G7239" t="inlineStr">
        <is>
          <t>SMB</t>
        </is>
      </c>
      <c r="H7239" t="inlineStr">
        <is>
          <t>Online</t>
        </is>
      </c>
      <c r="I7239" t="inlineStr">
        <is>
          <t>USD</t>
        </is>
      </c>
      <c r="J7239" t="n">
        <v>380</v>
      </c>
      <c r="K7239" t="n">
        <v>877</v>
      </c>
      <c r="L7239" t="n">
        <v>11894.17</v>
      </c>
      <c r="M7239" t="n">
        <v>321365.83</v>
      </c>
      <c r="N7239" t="n">
        <v>125661.97</v>
      </c>
      <c r="O7239" t="n">
        <v>50862.91</v>
      </c>
      <c r="P7239" t="n">
        <v>195703.86</v>
      </c>
      <c r="Q7239" t="n">
        <v>144840.95</v>
      </c>
      <c r="R7239" t="inlineStr">
        <is>
          <t>Paid</t>
        </is>
      </c>
      <c r="S7239" t="inlineStr">
        <is>
          <t>Net 30</t>
        </is>
      </c>
      <c r="T7239" t="inlineStr">
        <is>
          <t>S. Kim</t>
        </is>
      </c>
    </row>
    <row r="7240">
      <c r="A7240" t="inlineStr">
        <is>
          <t>2024-04-22</t>
        </is>
      </c>
      <c r="B7240" t="inlineStr">
        <is>
          <t>TXN-007239</t>
        </is>
      </c>
      <c r="C7240" t="inlineStr">
        <is>
          <t>Middle East</t>
        </is>
      </c>
      <c r="D7240" t="inlineStr">
        <is>
          <t>Public Sector</t>
        </is>
      </c>
      <c r="E7240" t="inlineStr">
        <is>
          <t>Analytics Suite</t>
        </is>
      </c>
      <c r="F7240" t="inlineStr">
        <is>
          <t>Partner Revenue</t>
        </is>
      </c>
      <c r="G7240" t="inlineStr">
        <is>
          <t>Enterprise</t>
        </is>
      </c>
      <c r="H7240" t="inlineStr">
        <is>
          <t>Partner</t>
        </is>
      </c>
      <c r="I7240" t="inlineStr">
        <is>
          <t>USD</t>
        </is>
      </c>
      <c r="J7240" t="n">
        <v>172</v>
      </c>
      <c r="K7240" t="n">
        <v>812</v>
      </c>
      <c r="L7240" t="n">
        <v>8998.42</v>
      </c>
      <c r="M7240" t="n">
        <v>130665.58</v>
      </c>
      <c r="N7240" t="n">
        <v>36658.41</v>
      </c>
      <c r="O7240" t="n">
        <v>26899.06</v>
      </c>
      <c r="P7240" t="n">
        <v>94007.17</v>
      </c>
      <c r="Q7240" t="n">
        <v>67108.11</v>
      </c>
      <c r="R7240" t="inlineStr">
        <is>
          <t>Paid</t>
        </is>
      </c>
      <c r="S7240" t="inlineStr">
        <is>
          <t>Net 30</t>
        </is>
      </c>
      <c r="T7240" t="inlineStr">
        <is>
          <t>R. Patel</t>
        </is>
      </c>
    </row>
    <row r="7241">
      <c r="A7241" t="inlineStr">
        <is>
          <t>2025-05-01</t>
        </is>
      </c>
      <c r="B7241" t="inlineStr">
        <is>
          <t>TXN-007240</t>
        </is>
      </c>
      <c r="C7241" t="inlineStr">
        <is>
          <t>North America</t>
        </is>
      </c>
      <c r="D7241" t="inlineStr">
        <is>
          <t>Enterprise</t>
        </is>
      </c>
      <c r="E7241" t="inlineStr">
        <is>
          <t>Cloud Ops</t>
        </is>
      </c>
      <c r="F7241" t="inlineStr">
        <is>
          <t>Service Revenue</t>
        </is>
      </c>
      <c r="G7241" t="inlineStr">
        <is>
          <t>Commercial</t>
        </is>
      </c>
      <c r="H7241" t="inlineStr">
        <is>
          <t>Direct</t>
        </is>
      </c>
      <c r="I7241" t="inlineStr">
        <is>
          <t>USD</t>
        </is>
      </c>
      <c r="J7241" t="n">
        <v>242</v>
      </c>
      <c r="K7241" t="n">
        <v>945</v>
      </c>
      <c r="L7241" t="n">
        <v>21923.77</v>
      </c>
      <c r="M7241" t="n">
        <v>206766.23</v>
      </c>
      <c r="N7241" t="n">
        <v>76127.58</v>
      </c>
      <c r="O7241" t="n">
        <v>42518.74</v>
      </c>
      <c r="P7241" t="n">
        <v>130638.65</v>
      </c>
      <c r="Q7241" t="n">
        <v>88119.91</v>
      </c>
      <c r="R7241" t="inlineStr">
        <is>
          <t>Pending</t>
        </is>
      </c>
      <c r="S7241" t="inlineStr">
        <is>
          <t>Net 45</t>
        </is>
      </c>
      <c r="T7241" t="inlineStr">
        <is>
          <t>N. Garcia</t>
        </is>
      </c>
    </row>
    <row r="7242">
      <c r="A7242" t="inlineStr">
        <is>
          <t>2026-06-08</t>
        </is>
      </c>
      <c r="B7242" t="inlineStr">
        <is>
          <t>TXN-007241</t>
        </is>
      </c>
      <c r="C7242" t="inlineStr">
        <is>
          <t>Europe</t>
        </is>
      </c>
      <c r="D7242" t="inlineStr">
        <is>
          <t>Public Sector</t>
        </is>
      </c>
      <c r="E7242" t="inlineStr">
        <is>
          <t>Data Services</t>
        </is>
      </c>
      <c r="F7242" t="inlineStr">
        <is>
          <t>Subscription Revenue</t>
        </is>
      </c>
      <c r="G7242" t="inlineStr">
        <is>
          <t>SMB</t>
        </is>
      </c>
      <c r="H7242" t="inlineStr">
        <is>
          <t>Reseller</t>
        </is>
      </c>
      <c r="I7242" t="inlineStr">
        <is>
          <t>USD</t>
        </is>
      </c>
      <c r="J7242" t="n">
        <v>140</v>
      </c>
      <c r="K7242" t="n">
        <v>1585</v>
      </c>
      <c r="L7242" t="n">
        <v>24225.93</v>
      </c>
      <c r="M7242" t="n">
        <v>197674.07</v>
      </c>
      <c r="N7242" t="n">
        <v>72549.75</v>
      </c>
      <c r="O7242" t="n">
        <v>38093.14</v>
      </c>
      <c r="P7242" t="n">
        <v>125124.32</v>
      </c>
      <c r="Q7242" t="n">
        <v>87031.17999999999</v>
      </c>
      <c r="R7242" t="inlineStr">
        <is>
          <t>Paid</t>
        </is>
      </c>
      <c r="S7242" t="inlineStr">
        <is>
          <t>Net 30</t>
        </is>
      </c>
      <c r="T7242" t="inlineStr">
        <is>
          <t>D. Brown</t>
        </is>
      </c>
    </row>
    <row r="7243">
      <c r="A7243" t="inlineStr">
        <is>
          <t>2021-07-15</t>
        </is>
      </c>
      <c r="B7243" t="inlineStr">
        <is>
          <t>TXN-007242</t>
        </is>
      </c>
      <c r="C7243" t="inlineStr">
        <is>
          <t>APAC</t>
        </is>
      </c>
      <c r="D7243" t="inlineStr">
        <is>
          <t>Enterprise</t>
        </is>
      </c>
      <c r="E7243" t="inlineStr">
        <is>
          <t>Security Platform</t>
        </is>
      </c>
      <c r="F7243" t="inlineStr">
        <is>
          <t>Product Revenue</t>
        </is>
      </c>
      <c r="G7243" t="inlineStr">
        <is>
          <t>Enterprise</t>
        </is>
      </c>
      <c r="H7243" t="inlineStr">
        <is>
          <t>Online</t>
        </is>
      </c>
      <c r="I7243" t="inlineStr">
        <is>
          <t>USD</t>
        </is>
      </c>
      <c r="J7243" t="n">
        <v>214</v>
      </c>
      <c r="K7243" t="n">
        <v>1896</v>
      </c>
      <c r="L7243" t="n">
        <v>34177.27</v>
      </c>
      <c r="M7243" t="n">
        <v>371566.73</v>
      </c>
      <c r="N7243" t="n">
        <v>169760.64</v>
      </c>
      <c r="O7243" t="n">
        <v>74773.28999999999</v>
      </c>
      <c r="P7243" t="n">
        <v>201806.09</v>
      </c>
      <c r="Q7243" t="n">
        <v>127032.8</v>
      </c>
      <c r="R7243" t="inlineStr">
        <is>
          <t>Paid</t>
        </is>
      </c>
      <c r="S7243" t="inlineStr">
        <is>
          <t>Net 30</t>
        </is>
      </c>
      <c r="T7243" t="inlineStr">
        <is>
          <t>A. Cole</t>
        </is>
      </c>
    </row>
    <row r="7244">
      <c r="A7244" t="inlineStr">
        <is>
          <t>2022-08-22</t>
        </is>
      </c>
      <c r="B7244" t="inlineStr">
        <is>
          <t>TXN-007243</t>
        </is>
      </c>
      <c r="C7244" t="inlineStr">
        <is>
          <t>Latin America</t>
        </is>
      </c>
      <c r="D7244" t="inlineStr">
        <is>
          <t>Public Sector</t>
        </is>
      </c>
      <c r="E7244" t="inlineStr">
        <is>
          <t>Analytics Suite</t>
        </is>
      </c>
      <c r="F7244" t="inlineStr">
        <is>
          <t>Partner Revenue</t>
        </is>
      </c>
      <c r="G7244" t="inlineStr">
        <is>
          <t>Commercial</t>
        </is>
      </c>
      <c r="H7244" t="inlineStr">
        <is>
          <t>Partner</t>
        </is>
      </c>
      <c r="I7244" t="inlineStr">
        <is>
          <t>USD</t>
        </is>
      </c>
      <c r="J7244" t="n">
        <v>900</v>
      </c>
      <c r="K7244" t="n">
        <v>1998</v>
      </c>
      <c r="L7244" t="n">
        <v>73199.05</v>
      </c>
      <c r="M7244" t="n">
        <v>1725000.95</v>
      </c>
      <c r="N7244" t="n">
        <v>930771.15</v>
      </c>
      <c r="O7244" t="n">
        <v>277544.95</v>
      </c>
      <c r="P7244" t="n">
        <v>794229.8</v>
      </c>
      <c r="Q7244" t="n">
        <v>516684.85</v>
      </c>
      <c r="R7244" t="inlineStr">
        <is>
          <t>Paid</t>
        </is>
      </c>
      <c r="S7244" t="inlineStr">
        <is>
          <t>Net 30</t>
        </is>
      </c>
      <c r="T7244" t="inlineStr">
        <is>
          <t>M. Ivanov</t>
        </is>
      </c>
    </row>
    <row r="7245">
      <c r="A7245" t="inlineStr">
        <is>
          <t>2023-09-01</t>
        </is>
      </c>
      <c r="B7245" t="inlineStr">
        <is>
          <t>TXN-007244</t>
        </is>
      </c>
      <c r="C7245" t="inlineStr">
        <is>
          <t>Middle East</t>
        </is>
      </c>
      <c r="D7245" t="inlineStr">
        <is>
          <t>Enterprise</t>
        </is>
      </c>
      <c r="E7245" t="inlineStr">
        <is>
          <t>Cloud Ops</t>
        </is>
      </c>
      <c r="F7245" t="inlineStr">
        <is>
          <t>Service Revenue</t>
        </is>
      </c>
      <c r="G7245" t="inlineStr">
        <is>
          <t>SMB</t>
        </is>
      </c>
      <c r="H7245" t="inlineStr">
        <is>
          <t>Direct</t>
        </is>
      </c>
      <c r="I7245" t="inlineStr">
        <is>
          <t>USD</t>
        </is>
      </c>
      <c r="J7245" t="n">
        <v>85</v>
      </c>
      <c r="K7245" t="n">
        <v>1106</v>
      </c>
      <c r="L7245" t="n">
        <v>8322.27</v>
      </c>
      <c r="M7245" t="n">
        <v>85687.73</v>
      </c>
      <c r="N7245" t="n">
        <v>48347.19</v>
      </c>
      <c r="O7245" t="n">
        <v>13193.71</v>
      </c>
      <c r="P7245" t="n">
        <v>37340.54</v>
      </c>
      <c r="Q7245" t="n">
        <v>24146.83</v>
      </c>
      <c r="R7245" t="inlineStr">
        <is>
          <t>Paid</t>
        </is>
      </c>
      <c r="S7245" t="inlineStr">
        <is>
          <t>Net 45</t>
        </is>
      </c>
      <c r="T7245" t="inlineStr">
        <is>
          <t>S. Kim</t>
        </is>
      </c>
    </row>
    <row r="7246">
      <c r="A7246" t="inlineStr">
        <is>
          <t>2024-10-08</t>
        </is>
      </c>
      <c r="B7246" t="inlineStr">
        <is>
          <t>TXN-007245</t>
        </is>
      </c>
      <c r="C7246" t="inlineStr">
        <is>
          <t>North America</t>
        </is>
      </c>
      <c r="D7246" t="inlineStr">
        <is>
          <t>Public Sector</t>
        </is>
      </c>
      <c r="E7246" t="inlineStr">
        <is>
          <t>Data Services</t>
        </is>
      </c>
      <c r="F7246" t="inlineStr">
        <is>
          <t>Subscription Revenue</t>
        </is>
      </c>
      <c r="G7246" t="inlineStr">
        <is>
          <t>Enterprise</t>
        </is>
      </c>
      <c r="H7246" t="inlineStr">
        <is>
          <t>Reseller</t>
        </is>
      </c>
      <c r="I7246" t="inlineStr">
        <is>
          <t>USD</t>
        </is>
      </c>
      <c r="J7246" t="n">
        <v>790</v>
      </c>
      <c r="K7246" t="n">
        <v>1793</v>
      </c>
      <c r="L7246" t="n">
        <v>136558.04</v>
      </c>
      <c r="M7246" t="n">
        <v>1279911.96</v>
      </c>
      <c r="N7246" t="n">
        <v>446131.16</v>
      </c>
      <c r="O7246" t="n">
        <v>400818.83</v>
      </c>
      <c r="P7246" t="n">
        <v>833780.8</v>
      </c>
      <c r="Q7246" t="n">
        <v>432961.97</v>
      </c>
      <c r="R7246" t="inlineStr">
        <is>
          <t>Paid</t>
        </is>
      </c>
      <c r="S7246" t="inlineStr">
        <is>
          <t>Net 30</t>
        </is>
      </c>
      <c r="T7246" t="inlineStr">
        <is>
          <t>R. Patel</t>
        </is>
      </c>
    </row>
    <row r="7247">
      <c r="A7247" t="inlineStr">
        <is>
          <t>2025-11-15</t>
        </is>
      </c>
      <c r="B7247" t="inlineStr">
        <is>
          <t>TXN-007246</t>
        </is>
      </c>
      <c r="C7247" t="inlineStr">
        <is>
          <t>Europe</t>
        </is>
      </c>
      <c r="D7247" t="inlineStr">
        <is>
          <t>Enterprise</t>
        </is>
      </c>
      <c r="E7247" t="inlineStr">
        <is>
          <t>Security Platform</t>
        </is>
      </c>
      <c r="F7247" t="inlineStr">
        <is>
          <t>Product Revenue</t>
        </is>
      </c>
      <c r="G7247" t="inlineStr">
        <is>
          <t>Commercial</t>
        </is>
      </c>
      <c r="H7247" t="inlineStr">
        <is>
          <t>Online</t>
        </is>
      </c>
      <c r="I7247" t="inlineStr">
        <is>
          <t>USD</t>
        </is>
      </c>
      <c r="J7247" t="n">
        <v>236</v>
      </c>
      <c r="K7247" t="n">
        <v>365</v>
      </c>
      <c r="L7247" t="n">
        <v>3743.3</v>
      </c>
      <c r="M7247" t="n">
        <v>82396.7</v>
      </c>
      <c r="N7247" t="n">
        <v>46647.24</v>
      </c>
      <c r="O7247" t="n">
        <v>11781.38</v>
      </c>
      <c r="P7247" t="n">
        <v>35749.46</v>
      </c>
      <c r="Q7247" t="n">
        <v>23968.08</v>
      </c>
      <c r="R7247" t="inlineStr">
        <is>
          <t>Paid</t>
        </is>
      </c>
      <c r="S7247" t="inlineStr">
        <is>
          <t>Net 30</t>
        </is>
      </c>
      <c r="T7247" t="inlineStr">
        <is>
          <t>N. Garcia</t>
        </is>
      </c>
    </row>
    <row r="7248">
      <c r="A7248" t="inlineStr">
        <is>
          <t>2026-12-22</t>
        </is>
      </c>
      <c r="B7248" t="inlineStr">
        <is>
          <t>TXN-007247</t>
        </is>
      </c>
      <c r="C7248" t="inlineStr">
        <is>
          <t>APAC</t>
        </is>
      </c>
      <c r="D7248" t="inlineStr">
        <is>
          <t>Public Sector</t>
        </is>
      </c>
      <c r="E7248" t="inlineStr">
        <is>
          <t>Analytics Suite</t>
        </is>
      </c>
      <c r="F7248" t="inlineStr">
        <is>
          <t>Partner Revenue</t>
        </is>
      </c>
      <c r="G7248" t="inlineStr">
        <is>
          <t>SMB</t>
        </is>
      </c>
      <c r="H7248" t="inlineStr">
        <is>
          <t>Partner</t>
        </is>
      </c>
      <c r="I7248" t="inlineStr">
        <is>
          <t>USD</t>
        </is>
      </c>
      <c r="J7248" t="n">
        <v>674</v>
      </c>
      <c r="K7248" t="n">
        <v>816</v>
      </c>
      <c r="L7248" t="n">
        <v>64850.07</v>
      </c>
      <c r="M7248" t="n">
        <v>485133.93</v>
      </c>
      <c r="N7248" t="n">
        <v>232312.24</v>
      </c>
      <c r="O7248" t="n">
        <v>130767.63</v>
      </c>
      <c r="P7248" t="n">
        <v>252821.69</v>
      </c>
      <c r="Q7248" t="n">
        <v>122054.06</v>
      </c>
      <c r="R7248" t="inlineStr">
        <is>
          <t>Paid</t>
        </is>
      </c>
      <c r="S7248" t="inlineStr">
        <is>
          <t>Net 30</t>
        </is>
      </c>
      <c r="T7248" t="inlineStr">
        <is>
          <t>D. Brown</t>
        </is>
      </c>
    </row>
    <row r="7249">
      <c r="A7249" t="inlineStr">
        <is>
          <t>2021-01-01</t>
        </is>
      </c>
      <c r="B7249" t="inlineStr">
        <is>
          <t>TXN-007248</t>
        </is>
      </c>
      <c r="C7249" t="inlineStr">
        <is>
          <t>Latin America</t>
        </is>
      </c>
      <c r="D7249" t="inlineStr">
        <is>
          <t>Enterprise</t>
        </is>
      </c>
      <c r="E7249" t="inlineStr">
        <is>
          <t>Cloud Ops</t>
        </is>
      </c>
      <c r="F7249" t="inlineStr">
        <is>
          <t>Service Revenue</t>
        </is>
      </c>
      <c r="G7249" t="inlineStr">
        <is>
          <t>Enterprise</t>
        </is>
      </c>
      <c r="H7249" t="inlineStr">
        <is>
          <t>Direct</t>
        </is>
      </c>
      <c r="I7249" t="inlineStr">
        <is>
          <t>USD</t>
        </is>
      </c>
      <c r="J7249" t="n">
        <v>993</v>
      </c>
      <c r="K7249" t="n">
        <v>1308</v>
      </c>
      <c r="L7249" t="n">
        <v>153229.39</v>
      </c>
      <c r="M7249" t="n">
        <v>1145614.61</v>
      </c>
      <c r="N7249" t="n">
        <v>352205.49</v>
      </c>
      <c r="O7249" t="n">
        <v>350673.65</v>
      </c>
      <c r="P7249" t="n">
        <v>793409.12</v>
      </c>
      <c r="Q7249" t="n">
        <v>442735.47</v>
      </c>
      <c r="R7249" t="inlineStr">
        <is>
          <t>Paid</t>
        </is>
      </c>
      <c r="S7249" t="inlineStr">
        <is>
          <t>Net 45</t>
        </is>
      </c>
      <c r="T7249" t="inlineStr">
        <is>
          <t>A. Cole</t>
        </is>
      </c>
    </row>
    <row r="7250">
      <c r="A7250" t="inlineStr">
        <is>
          <t>2022-02-08</t>
        </is>
      </c>
      <c r="B7250" t="inlineStr">
        <is>
          <t>TXN-007249</t>
        </is>
      </c>
      <c r="C7250" t="inlineStr">
        <is>
          <t>Middle East</t>
        </is>
      </c>
      <c r="D7250" t="inlineStr">
        <is>
          <t>Public Sector</t>
        </is>
      </c>
      <c r="E7250" t="inlineStr">
        <is>
          <t>Data Services</t>
        </is>
      </c>
      <c r="F7250" t="inlineStr">
        <is>
          <t>Subscription Revenue</t>
        </is>
      </c>
      <c r="G7250" t="inlineStr">
        <is>
          <t>Commercial</t>
        </is>
      </c>
      <c r="H7250" t="inlineStr">
        <is>
          <t>Reseller</t>
        </is>
      </c>
      <c r="I7250" t="inlineStr">
        <is>
          <t>USD</t>
        </is>
      </c>
      <c r="J7250" t="n">
        <v>208</v>
      </c>
      <c r="K7250" t="n">
        <v>1517</v>
      </c>
      <c r="L7250" t="n">
        <v>11951.51</v>
      </c>
      <c r="M7250" t="n">
        <v>303584.49</v>
      </c>
      <c r="N7250" t="n">
        <v>90648.08</v>
      </c>
      <c r="O7250" t="n">
        <v>54571.57</v>
      </c>
      <c r="P7250" t="n">
        <v>212936.41</v>
      </c>
      <c r="Q7250" t="n">
        <v>158364.84</v>
      </c>
      <c r="R7250" t="inlineStr">
        <is>
          <t>Paid</t>
        </is>
      </c>
      <c r="S7250" t="inlineStr">
        <is>
          <t>Net 30</t>
        </is>
      </c>
      <c r="T7250" t="inlineStr">
        <is>
          <t>M. Ivanov</t>
        </is>
      </c>
    </row>
    <row r="7251">
      <c r="A7251" t="inlineStr">
        <is>
          <t>2023-03-15</t>
        </is>
      </c>
      <c r="B7251" t="inlineStr">
        <is>
          <t>TXN-007250</t>
        </is>
      </c>
      <c r="C7251" t="inlineStr">
        <is>
          <t>North America</t>
        </is>
      </c>
      <c r="D7251" t="inlineStr">
        <is>
          <t>Enterprise</t>
        </is>
      </c>
      <c r="E7251" t="inlineStr">
        <is>
          <t>Security Platform</t>
        </is>
      </c>
      <c r="F7251" t="inlineStr">
        <is>
          <t>Product Revenue</t>
        </is>
      </c>
      <c r="G7251" t="inlineStr">
        <is>
          <t>SMB</t>
        </is>
      </c>
      <c r="H7251" t="inlineStr">
        <is>
          <t>Online</t>
        </is>
      </c>
      <c r="I7251" t="inlineStr">
        <is>
          <t>USD</t>
        </is>
      </c>
      <c r="J7251" t="n">
        <v>480</v>
      </c>
      <c r="K7251" t="n">
        <v>1126</v>
      </c>
      <c r="L7251" t="n">
        <v>24024.1</v>
      </c>
      <c r="M7251" t="n">
        <v>516455.9</v>
      </c>
      <c r="N7251" t="n">
        <v>237498.87</v>
      </c>
      <c r="O7251" t="n">
        <v>145708.64</v>
      </c>
      <c r="P7251" t="n">
        <v>278957.03</v>
      </c>
      <c r="Q7251" t="n">
        <v>133248.39</v>
      </c>
      <c r="R7251" t="inlineStr">
        <is>
          <t>Pending</t>
        </is>
      </c>
      <c r="S7251" t="inlineStr">
        <is>
          <t>Net 30</t>
        </is>
      </c>
      <c r="T7251" t="inlineStr">
        <is>
          <t>S. Kim</t>
        </is>
      </c>
    </row>
    <row r="7252">
      <c r="A7252" t="inlineStr">
        <is>
          <t>2024-04-22</t>
        </is>
      </c>
      <c r="B7252" t="inlineStr">
        <is>
          <t>TXN-007251</t>
        </is>
      </c>
      <c r="C7252" t="inlineStr">
        <is>
          <t>Europe</t>
        </is>
      </c>
      <c r="D7252" t="inlineStr">
        <is>
          <t>Public Sector</t>
        </is>
      </c>
      <c r="E7252" t="inlineStr">
        <is>
          <t>Analytics Suite</t>
        </is>
      </c>
      <c r="F7252" t="inlineStr">
        <is>
          <t>Partner Revenue</t>
        </is>
      </c>
      <c r="G7252" t="inlineStr">
        <is>
          <t>Enterprise</t>
        </is>
      </c>
      <c r="H7252" t="inlineStr">
        <is>
          <t>Partner</t>
        </is>
      </c>
      <c r="I7252" t="inlineStr">
        <is>
          <t>USD</t>
        </is>
      </c>
      <c r="J7252" t="n">
        <v>432</v>
      </c>
      <c r="K7252" t="n">
        <v>444</v>
      </c>
      <c r="L7252" t="n">
        <v>11579.95</v>
      </c>
      <c r="M7252" t="n">
        <v>180228.05</v>
      </c>
      <c r="N7252" t="n">
        <v>83535.62</v>
      </c>
      <c r="O7252" t="n">
        <v>55215.47</v>
      </c>
      <c r="P7252" t="n">
        <v>96692.42999999999</v>
      </c>
      <c r="Q7252" t="n">
        <v>41476.96</v>
      </c>
      <c r="R7252" t="inlineStr">
        <is>
          <t>Paid</t>
        </is>
      </c>
      <c r="S7252" t="inlineStr">
        <is>
          <t>Net 30</t>
        </is>
      </c>
      <c r="T7252" t="inlineStr">
        <is>
          <t>R. Patel</t>
        </is>
      </c>
    </row>
    <row r="7253">
      <c r="A7253" t="inlineStr">
        <is>
          <t>2025-05-01</t>
        </is>
      </c>
      <c r="B7253" t="inlineStr">
        <is>
          <t>TXN-007252</t>
        </is>
      </c>
      <c r="C7253" t="inlineStr">
        <is>
          <t>APAC</t>
        </is>
      </c>
      <c r="D7253" t="inlineStr">
        <is>
          <t>Enterprise</t>
        </is>
      </c>
      <c r="E7253" t="inlineStr">
        <is>
          <t>Cloud Ops</t>
        </is>
      </c>
      <c r="F7253" t="inlineStr">
        <is>
          <t>Service Revenue</t>
        </is>
      </c>
      <c r="G7253" t="inlineStr">
        <is>
          <t>Commercial</t>
        </is>
      </c>
      <c r="H7253" t="inlineStr">
        <is>
          <t>Direct</t>
        </is>
      </c>
      <c r="I7253" t="inlineStr">
        <is>
          <t>USD</t>
        </is>
      </c>
      <c r="J7253" t="n">
        <v>399</v>
      </c>
      <c r="K7253" t="n">
        <v>1193</v>
      </c>
      <c r="L7253" t="n">
        <v>9615.58</v>
      </c>
      <c r="M7253" t="n">
        <v>466391.42</v>
      </c>
      <c r="N7253" t="n">
        <v>276464.4</v>
      </c>
      <c r="O7253" t="n">
        <v>114147.11</v>
      </c>
      <c r="P7253" t="n">
        <v>189927.02</v>
      </c>
      <c r="Q7253" t="n">
        <v>75779.91</v>
      </c>
      <c r="R7253" t="inlineStr">
        <is>
          <t>Paid</t>
        </is>
      </c>
      <c r="S7253" t="inlineStr">
        <is>
          <t>Net 45</t>
        </is>
      </c>
      <c r="T7253" t="inlineStr">
        <is>
          <t>N. Garcia</t>
        </is>
      </c>
    </row>
    <row r="7254">
      <c r="A7254" t="inlineStr">
        <is>
          <t>2026-06-08</t>
        </is>
      </c>
      <c r="B7254" t="inlineStr">
        <is>
          <t>TXN-007253</t>
        </is>
      </c>
      <c r="C7254" t="inlineStr">
        <is>
          <t>Latin America</t>
        </is>
      </c>
      <c r="D7254" t="inlineStr">
        <is>
          <t>Public Sector</t>
        </is>
      </c>
      <c r="E7254" t="inlineStr">
        <is>
          <t>Data Services</t>
        </is>
      </c>
      <c r="F7254" t="inlineStr">
        <is>
          <t>Subscription Revenue</t>
        </is>
      </c>
      <c r="G7254" t="inlineStr">
        <is>
          <t>SMB</t>
        </is>
      </c>
      <c r="H7254" t="inlineStr">
        <is>
          <t>Reseller</t>
        </is>
      </c>
      <c r="I7254" t="inlineStr">
        <is>
          <t>USD</t>
        </is>
      </c>
      <c r="J7254" t="n">
        <v>467</v>
      </c>
      <c r="K7254" t="n">
        <v>1317</v>
      </c>
      <c r="L7254" t="n">
        <v>32022.71</v>
      </c>
      <c r="M7254" t="n">
        <v>583016.29</v>
      </c>
      <c r="N7254" t="n">
        <v>306530.11</v>
      </c>
      <c r="O7254" t="n">
        <v>123576.24</v>
      </c>
      <c r="P7254" t="n">
        <v>276486.18</v>
      </c>
      <c r="Q7254" t="n">
        <v>152909.94</v>
      </c>
      <c r="R7254" t="inlineStr">
        <is>
          <t>Paid</t>
        </is>
      </c>
      <c r="S7254" t="inlineStr">
        <is>
          <t>Net 30</t>
        </is>
      </c>
      <c r="T7254" t="inlineStr">
        <is>
          <t>D. Brown</t>
        </is>
      </c>
    </row>
    <row r="7255">
      <c r="A7255" t="inlineStr">
        <is>
          <t>2021-07-15</t>
        </is>
      </c>
      <c r="B7255" t="inlineStr">
        <is>
          <t>TXN-007254</t>
        </is>
      </c>
      <c r="C7255" t="inlineStr">
        <is>
          <t>Middle East</t>
        </is>
      </c>
      <c r="D7255" t="inlineStr">
        <is>
          <t>Enterprise</t>
        </is>
      </c>
      <c r="E7255" t="inlineStr">
        <is>
          <t>Security Platform</t>
        </is>
      </c>
      <c r="F7255" t="inlineStr">
        <is>
          <t>Product Revenue</t>
        </is>
      </c>
      <c r="G7255" t="inlineStr">
        <is>
          <t>Enterprise</t>
        </is>
      </c>
      <c r="H7255" t="inlineStr">
        <is>
          <t>Online</t>
        </is>
      </c>
      <c r="I7255" t="inlineStr">
        <is>
          <t>USD</t>
        </is>
      </c>
      <c r="J7255" t="n">
        <v>790</v>
      </c>
      <c r="K7255" t="n">
        <v>487</v>
      </c>
      <c r="L7255" t="n">
        <v>19868.44</v>
      </c>
      <c r="M7255" t="n">
        <v>364861.56</v>
      </c>
      <c r="N7255" t="n">
        <v>110323.32</v>
      </c>
      <c r="O7255" t="n">
        <v>55330.9</v>
      </c>
      <c r="P7255" t="n">
        <v>254538.24</v>
      </c>
      <c r="Q7255" t="n">
        <v>199207.34</v>
      </c>
      <c r="R7255" t="inlineStr">
        <is>
          <t>Paid</t>
        </is>
      </c>
      <c r="S7255" t="inlineStr">
        <is>
          <t>Net 30</t>
        </is>
      </c>
      <c r="T7255" t="inlineStr">
        <is>
          <t>A. Cole</t>
        </is>
      </c>
    </row>
    <row r="7256">
      <c r="A7256" t="inlineStr">
        <is>
          <t>2022-08-22</t>
        </is>
      </c>
      <c r="B7256" t="inlineStr">
        <is>
          <t>TXN-007255</t>
        </is>
      </c>
      <c r="C7256" t="inlineStr">
        <is>
          <t>North America</t>
        </is>
      </c>
      <c r="D7256" t="inlineStr">
        <is>
          <t>Public Sector</t>
        </is>
      </c>
      <c r="E7256" t="inlineStr">
        <is>
          <t>Analytics Suite</t>
        </is>
      </c>
      <c r="F7256" t="inlineStr">
        <is>
          <t>Partner Revenue</t>
        </is>
      </c>
      <c r="G7256" t="inlineStr">
        <is>
          <t>Commercial</t>
        </is>
      </c>
      <c r="H7256" t="inlineStr">
        <is>
          <t>Partner</t>
        </is>
      </c>
      <c r="I7256" t="inlineStr">
        <is>
          <t>USD</t>
        </is>
      </c>
      <c r="J7256" t="n">
        <v>947</v>
      </c>
      <c r="K7256" t="n">
        <v>1653</v>
      </c>
      <c r="L7256" t="n">
        <v>131992.59</v>
      </c>
      <c r="M7256" t="n">
        <v>1433398.41</v>
      </c>
      <c r="N7256" t="n">
        <v>617334.12</v>
      </c>
      <c r="O7256" t="n">
        <v>417276.83</v>
      </c>
      <c r="P7256" t="n">
        <v>816064.29</v>
      </c>
      <c r="Q7256" t="n">
        <v>398787.46</v>
      </c>
      <c r="R7256" t="inlineStr">
        <is>
          <t>Paid</t>
        </is>
      </c>
      <c r="S7256" t="inlineStr">
        <is>
          <t>Net 30</t>
        </is>
      </c>
      <c r="T7256" t="inlineStr">
        <is>
          <t>M. Ivanov</t>
        </is>
      </c>
    </row>
    <row r="7257">
      <c r="A7257" t="inlineStr">
        <is>
          <t>2023-09-01</t>
        </is>
      </c>
      <c r="B7257" t="inlineStr">
        <is>
          <t>TXN-007256</t>
        </is>
      </c>
      <c r="C7257" t="inlineStr">
        <is>
          <t>Europe</t>
        </is>
      </c>
      <c r="D7257" t="inlineStr">
        <is>
          <t>Enterprise</t>
        </is>
      </c>
      <c r="E7257" t="inlineStr">
        <is>
          <t>Cloud Ops</t>
        </is>
      </c>
      <c r="F7257" t="inlineStr">
        <is>
          <t>Service Revenue</t>
        </is>
      </c>
      <c r="G7257" t="inlineStr">
        <is>
          <t>SMB</t>
        </is>
      </c>
      <c r="H7257" t="inlineStr">
        <is>
          <t>Direct</t>
        </is>
      </c>
      <c r="I7257" t="inlineStr">
        <is>
          <t>USD</t>
        </is>
      </c>
      <c r="J7257" t="n">
        <v>998</v>
      </c>
      <c r="K7257" t="n">
        <v>1654</v>
      </c>
      <c r="L7257" t="n">
        <v>188825.47</v>
      </c>
      <c r="M7257" t="n">
        <v>1461866.53</v>
      </c>
      <c r="N7257" t="n">
        <v>597816.48</v>
      </c>
      <c r="O7257" t="n">
        <v>254484.2</v>
      </c>
      <c r="P7257" t="n">
        <v>864050.05</v>
      </c>
      <c r="Q7257" t="n">
        <v>609565.85</v>
      </c>
      <c r="R7257" t="inlineStr">
        <is>
          <t>Paid</t>
        </is>
      </c>
      <c r="S7257" t="inlineStr">
        <is>
          <t>Net 45</t>
        </is>
      </c>
      <c r="T7257" t="inlineStr">
        <is>
          <t>S. Kim</t>
        </is>
      </c>
    </row>
    <row r="7258">
      <c r="A7258" t="inlineStr">
        <is>
          <t>2024-10-08</t>
        </is>
      </c>
      <c r="B7258" t="inlineStr">
        <is>
          <t>TXN-007257</t>
        </is>
      </c>
      <c r="C7258" t="inlineStr">
        <is>
          <t>APAC</t>
        </is>
      </c>
      <c r="D7258" t="inlineStr">
        <is>
          <t>Public Sector</t>
        </is>
      </c>
      <c r="E7258" t="inlineStr">
        <is>
          <t>Data Services</t>
        </is>
      </c>
      <c r="F7258" t="inlineStr">
        <is>
          <t>Subscription Revenue</t>
        </is>
      </c>
      <c r="G7258" t="inlineStr">
        <is>
          <t>Enterprise</t>
        </is>
      </c>
      <c r="H7258" t="inlineStr">
        <is>
          <t>Reseller</t>
        </is>
      </c>
      <c r="I7258" t="inlineStr">
        <is>
          <t>USD</t>
        </is>
      </c>
      <c r="J7258" t="n">
        <v>548</v>
      </c>
      <c r="K7258" t="n">
        <v>400</v>
      </c>
      <c r="L7258" t="n">
        <v>27039.35</v>
      </c>
      <c r="M7258" t="n">
        <v>192160.65</v>
      </c>
      <c r="N7258" t="n">
        <v>68925.00999999999</v>
      </c>
      <c r="O7258" t="n">
        <v>30145.49</v>
      </c>
      <c r="P7258" t="n">
        <v>123235.64</v>
      </c>
      <c r="Q7258" t="n">
        <v>93090.14999999999</v>
      </c>
      <c r="R7258" t="inlineStr">
        <is>
          <t>Paid</t>
        </is>
      </c>
      <c r="S7258" t="inlineStr">
        <is>
          <t>Net 30</t>
        </is>
      </c>
      <c r="T7258" t="inlineStr">
        <is>
          <t>R. Patel</t>
        </is>
      </c>
    </row>
    <row r="7259">
      <c r="A7259" t="inlineStr">
        <is>
          <t>2025-11-15</t>
        </is>
      </c>
      <c r="B7259" t="inlineStr">
        <is>
          <t>TXN-007258</t>
        </is>
      </c>
      <c r="C7259" t="inlineStr">
        <is>
          <t>Latin America</t>
        </is>
      </c>
      <c r="D7259" t="inlineStr">
        <is>
          <t>Enterprise</t>
        </is>
      </c>
      <c r="E7259" t="inlineStr">
        <is>
          <t>Security Platform</t>
        </is>
      </c>
      <c r="F7259" t="inlineStr">
        <is>
          <t>Product Revenue</t>
        </is>
      </c>
      <c r="G7259" t="inlineStr">
        <is>
          <t>Commercial</t>
        </is>
      </c>
      <c r="H7259" t="inlineStr">
        <is>
          <t>Online</t>
        </is>
      </c>
      <c r="I7259" t="inlineStr">
        <is>
          <t>USD</t>
        </is>
      </c>
      <c r="J7259" t="n">
        <v>895</v>
      </c>
      <c r="K7259" t="n">
        <v>503</v>
      </c>
      <c r="L7259" t="n">
        <v>20227.87</v>
      </c>
      <c r="M7259" t="n">
        <v>429957.13</v>
      </c>
      <c r="N7259" t="n">
        <v>259541.09</v>
      </c>
      <c r="O7259" t="n">
        <v>66419.14</v>
      </c>
      <c r="P7259" t="n">
        <v>170416.04</v>
      </c>
      <c r="Q7259" t="n">
        <v>103996.9</v>
      </c>
      <c r="R7259" t="inlineStr">
        <is>
          <t>Paid</t>
        </is>
      </c>
      <c r="S7259" t="inlineStr">
        <is>
          <t>Net 30</t>
        </is>
      </c>
      <c r="T7259" t="inlineStr">
        <is>
          <t>N. Garcia</t>
        </is>
      </c>
    </row>
    <row r="7260">
      <c r="A7260" t="inlineStr">
        <is>
          <t>2026-12-22</t>
        </is>
      </c>
      <c r="B7260" t="inlineStr">
        <is>
          <t>TXN-007259</t>
        </is>
      </c>
      <c r="C7260" t="inlineStr">
        <is>
          <t>Middle East</t>
        </is>
      </c>
      <c r="D7260" t="inlineStr">
        <is>
          <t>Public Sector</t>
        </is>
      </c>
      <c r="E7260" t="inlineStr">
        <is>
          <t>Analytics Suite</t>
        </is>
      </c>
      <c r="F7260" t="inlineStr">
        <is>
          <t>Partner Revenue</t>
        </is>
      </c>
      <c r="G7260" t="inlineStr">
        <is>
          <t>SMB</t>
        </is>
      </c>
      <c r="H7260" t="inlineStr">
        <is>
          <t>Partner</t>
        </is>
      </c>
      <c r="I7260" t="inlineStr">
        <is>
          <t>USD</t>
        </is>
      </c>
      <c r="J7260" t="n">
        <v>174</v>
      </c>
      <c r="K7260" t="n">
        <v>752</v>
      </c>
      <c r="L7260" t="n">
        <v>16231.34</v>
      </c>
      <c r="M7260" t="n">
        <v>114616.66</v>
      </c>
      <c r="N7260" t="n">
        <v>39330.39</v>
      </c>
      <c r="O7260" t="n">
        <v>27760.64</v>
      </c>
      <c r="P7260" t="n">
        <v>75286.27</v>
      </c>
      <c r="Q7260" t="n">
        <v>47525.63</v>
      </c>
      <c r="R7260" t="inlineStr">
        <is>
          <t>Paid</t>
        </is>
      </c>
      <c r="S7260" t="inlineStr">
        <is>
          <t>Net 30</t>
        </is>
      </c>
      <c r="T7260" t="inlineStr">
        <is>
          <t>D. Brown</t>
        </is>
      </c>
    </row>
    <row r="7261">
      <c r="A7261" t="inlineStr">
        <is>
          <t>2021-01-01</t>
        </is>
      </c>
      <c r="B7261" t="inlineStr">
        <is>
          <t>TXN-007260</t>
        </is>
      </c>
      <c r="C7261" t="inlineStr">
        <is>
          <t>North America</t>
        </is>
      </c>
      <c r="D7261" t="inlineStr">
        <is>
          <t>Enterprise</t>
        </is>
      </c>
      <c r="E7261" t="inlineStr">
        <is>
          <t>Cloud Ops</t>
        </is>
      </c>
      <c r="F7261" t="inlineStr">
        <is>
          <t>Service Revenue</t>
        </is>
      </c>
      <c r="G7261" t="inlineStr">
        <is>
          <t>Enterprise</t>
        </is>
      </c>
      <c r="H7261" t="inlineStr">
        <is>
          <t>Direct</t>
        </is>
      </c>
      <c r="I7261" t="inlineStr">
        <is>
          <t>USD</t>
        </is>
      </c>
      <c r="J7261" t="n">
        <v>401</v>
      </c>
      <c r="K7261" t="n">
        <v>123</v>
      </c>
      <c r="L7261" t="n">
        <v>4553.18</v>
      </c>
      <c r="M7261" t="n">
        <v>44769.82</v>
      </c>
      <c r="N7261" t="n">
        <v>18878.18</v>
      </c>
      <c r="O7261" t="n">
        <v>11164.27</v>
      </c>
      <c r="P7261" t="n">
        <v>25891.64</v>
      </c>
      <c r="Q7261" t="n">
        <v>14727.37</v>
      </c>
      <c r="R7261" t="inlineStr">
        <is>
          <t>Pending</t>
        </is>
      </c>
      <c r="S7261" t="inlineStr">
        <is>
          <t>Net 45</t>
        </is>
      </c>
      <c r="T7261" t="inlineStr">
        <is>
          <t>A. Cole</t>
        </is>
      </c>
    </row>
    <row r="7262">
      <c r="A7262" t="inlineStr">
        <is>
          <t>2022-02-08</t>
        </is>
      </c>
      <c r="B7262" t="inlineStr">
        <is>
          <t>TXN-007261</t>
        </is>
      </c>
      <c r="C7262" t="inlineStr">
        <is>
          <t>Europe</t>
        </is>
      </c>
      <c r="D7262" t="inlineStr">
        <is>
          <t>Public Sector</t>
        </is>
      </c>
      <c r="E7262" t="inlineStr">
        <is>
          <t>Data Services</t>
        </is>
      </c>
      <c r="F7262" t="inlineStr">
        <is>
          <t>Subscription Revenue</t>
        </is>
      </c>
      <c r="G7262" t="inlineStr">
        <is>
          <t>Commercial</t>
        </is>
      </c>
      <c r="H7262" t="inlineStr">
        <is>
          <t>Reseller</t>
        </is>
      </c>
      <c r="I7262" t="inlineStr">
        <is>
          <t>USD</t>
        </is>
      </c>
      <c r="J7262" t="n">
        <v>650</v>
      </c>
      <c r="K7262" t="n">
        <v>622</v>
      </c>
      <c r="L7262" t="n">
        <v>12119.89</v>
      </c>
      <c r="M7262" t="n">
        <v>392180.11</v>
      </c>
      <c r="N7262" t="n">
        <v>165225.74</v>
      </c>
      <c r="O7262" t="n">
        <v>67061.19</v>
      </c>
      <c r="P7262" t="n">
        <v>226954.37</v>
      </c>
      <c r="Q7262" t="n">
        <v>159893.18</v>
      </c>
      <c r="R7262" t="inlineStr">
        <is>
          <t>Paid</t>
        </is>
      </c>
      <c r="S7262" t="inlineStr">
        <is>
          <t>Net 30</t>
        </is>
      </c>
      <c r="T7262" t="inlineStr">
        <is>
          <t>M. Ivanov</t>
        </is>
      </c>
    </row>
    <row r="7263">
      <c r="A7263" t="inlineStr">
        <is>
          <t>2023-03-15</t>
        </is>
      </c>
      <c r="B7263" t="inlineStr">
        <is>
          <t>TXN-007262</t>
        </is>
      </c>
      <c r="C7263" t="inlineStr">
        <is>
          <t>APAC</t>
        </is>
      </c>
      <c r="D7263" t="inlineStr">
        <is>
          <t>Enterprise</t>
        </is>
      </c>
      <c r="E7263" t="inlineStr">
        <is>
          <t>Security Platform</t>
        </is>
      </c>
      <c r="F7263" t="inlineStr">
        <is>
          <t>Product Revenue</t>
        </is>
      </c>
      <c r="G7263" t="inlineStr">
        <is>
          <t>SMB</t>
        </is>
      </c>
      <c r="H7263" t="inlineStr">
        <is>
          <t>Online</t>
        </is>
      </c>
      <c r="I7263" t="inlineStr">
        <is>
          <t>USD</t>
        </is>
      </c>
      <c r="J7263" t="n">
        <v>755</v>
      </c>
      <c r="K7263" t="n">
        <v>615</v>
      </c>
      <c r="L7263" t="n">
        <v>12425.77</v>
      </c>
      <c r="M7263" t="n">
        <v>451899.23</v>
      </c>
      <c r="N7263" t="n">
        <v>180744.44</v>
      </c>
      <c r="O7263" t="n">
        <v>82639.62</v>
      </c>
      <c r="P7263" t="n">
        <v>271154.79</v>
      </c>
      <c r="Q7263" t="n">
        <v>188515.17</v>
      </c>
      <c r="R7263" t="inlineStr">
        <is>
          <t>Paid</t>
        </is>
      </c>
      <c r="S7263" t="inlineStr">
        <is>
          <t>Net 30</t>
        </is>
      </c>
      <c r="T7263" t="inlineStr">
        <is>
          <t>S. Kim</t>
        </is>
      </c>
    </row>
    <row r="7264">
      <c r="A7264" t="inlineStr">
        <is>
          <t>2024-04-22</t>
        </is>
      </c>
      <c r="B7264" t="inlineStr">
        <is>
          <t>TXN-007263</t>
        </is>
      </c>
      <c r="C7264" t="inlineStr">
        <is>
          <t>Latin America</t>
        </is>
      </c>
      <c r="D7264" t="inlineStr">
        <is>
          <t>Public Sector</t>
        </is>
      </c>
      <c r="E7264" t="inlineStr">
        <is>
          <t>Analytics Suite</t>
        </is>
      </c>
      <c r="F7264" t="inlineStr">
        <is>
          <t>Partner Revenue</t>
        </is>
      </c>
      <c r="G7264" t="inlineStr">
        <is>
          <t>Enterprise</t>
        </is>
      </c>
      <c r="H7264" t="inlineStr">
        <is>
          <t>Partner</t>
        </is>
      </c>
      <c r="I7264" t="inlineStr">
        <is>
          <t>USD</t>
        </is>
      </c>
      <c r="J7264" t="n">
        <v>558</v>
      </c>
      <c r="K7264" t="n">
        <v>1127</v>
      </c>
      <c r="L7264" t="n">
        <v>53708.09</v>
      </c>
      <c r="M7264" t="n">
        <v>575157.91</v>
      </c>
      <c r="N7264" t="n">
        <v>238139.8</v>
      </c>
      <c r="O7264" t="n">
        <v>154369.06</v>
      </c>
      <c r="P7264" t="n">
        <v>337018.11</v>
      </c>
      <c r="Q7264" t="n">
        <v>182649.05</v>
      </c>
      <c r="R7264" t="inlineStr">
        <is>
          <t>Paid</t>
        </is>
      </c>
      <c r="S7264" t="inlineStr">
        <is>
          <t>Net 30</t>
        </is>
      </c>
      <c r="T7264" t="inlineStr">
        <is>
          <t>R. Patel</t>
        </is>
      </c>
    </row>
    <row r="7265">
      <c r="A7265" t="inlineStr">
        <is>
          <t>2025-05-01</t>
        </is>
      </c>
      <c r="B7265" t="inlineStr">
        <is>
          <t>TXN-007264</t>
        </is>
      </c>
      <c r="C7265" t="inlineStr">
        <is>
          <t>Middle East</t>
        </is>
      </c>
      <c r="D7265" t="inlineStr">
        <is>
          <t>Enterprise</t>
        </is>
      </c>
      <c r="E7265" t="inlineStr">
        <is>
          <t>Cloud Ops</t>
        </is>
      </c>
      <c r="F7265" t="inlineStr">
        <is>
          <t>Service Revenue</t>
        </is>
      </c>
      <c r="G7265" t="inlineStr">
        <is>
          <t>Commercial</t>
        </is>
      </c>
      <c r="H7265" t="inlineStr">
        <is>
          <t>Direct</t>
        </is>
      </c>
      <c r="I7265" t="inlineStr">
        <is>
          <t>USD</t>
        </is>
      </c>
      <c r="J7265" t="n">
        <v>213</v>
      </c>
      <c r="K7265" t="n">
        <v>1598</v>
      </c>
      <c r="L7265" t="n">
        <v>29519.66</v>
      </c>
      <c r="M7265" t="n">
        <v>310854.34</v>
      </c>
      <c r="N7265" t="n">
        <v>108014.93</v>
      </c>
      <c r="O7265" t="n">
        <v>71318.63</v>
      </c>
      <c r="P7265" t="n">
        <v>202839.41</v>
      </c>
      <c r="Q7265" t="n">
        <v>131520.78</v>
      </c>
      <c r="R7265" t="inlineStr">
        <is>
          <t>Paid</t>
        </is>
      </c>
      <c r="S7265" t="inlineStr">
        <is>
          <t>Net 45</t>
        </is>
      </c>
      <c r="T7265" t="inlineStr">
        <is>
          <t>N. Garcia</t>
        </is>
      </c>
    </row>
    <row r="7266">
      <c r="A7266" t="inlineStr">
        <is>
          <t>2026-06-08</t>
        </is>
      </c>
      <c r="B7266" t="inlineStr">
        <is>
          <t>TXN-007265</t>
        </is>
      </c>
      <c r="C7266" t="inlineStr">
        <is>
          <t>North America</t>
        </is>
      </c>
      <c r="D7266" t="inlineStr">
        <is>
          <t>Public Sector</t>
        </is>
      </c>
      <c r="E7266" t="inlineStr">
        <is>
          <t>Data Services</t>
        </is>
      </c>
      <c r="F7266" t="inlineStr">
        <is>
          <t>Subscription Revenue</t>
        </is>
      </c>
      <c r="G7266" t="inlineStr">
        <is>
          <t>SMB</t>
        </is>
      </c>
      <c r="H7266" t="inlineStr">
        <is>
          <t>Reseller</t>
        </is>
      </c>
      <c r="I7266" t="inlineStr">
        <is>
          <t>USD</t>
        </is>
      </c>
      <c r="J7266" t="n">
        <v>592</v>
      </c>
      <c r="K7266" t="n">
        <v>1739</v>
      </c>
      <c r="L7266" t="n">
        <v>137679.36</v>
      </c>
      <c r="M7266" t="n">
        <v>891808.64</v>
      </c>
      <c r="N7266" t="n">
        <v>299699.1</v>
      </c>
      <c r="O7266" t="n">
        <v>283993.35</v>
      </c>
      <c r="P7266" t="n">
        <v>592109.54</v>
      </c>
      <c r="Q7266" t="n">
        <v>308116.19</v>
      </c>
      <c r="R7266" t="inlineStr">
        <is>
          <t>Paid</t>
        </is>
      </c>
      <c r="S7266" t="inlineStr">
        <is>
          <t>Net 30</t>
        </is>
      </c>
      <c r="T7266" t="inlineStr">
        <is>
          <t>D. Brown</t>
        </is>
      </c>
    </row>
    <row r="7267">
      <c r="A7267" t="inlineStr">
        <is>
          <t>2021-07-15</t>
        </is>
      </c>
      <c r="B7267" t="inlineStr">
        <is>
          <t>TXN-007266</t>
        </is>
      </c>
      <c r="C7267" t="inlineStr">
        <is>
          <t>Europe</t>
        </is>
      </c>
      <c r="D7267" t="inlineStr">
        <is>
          <t>Enterprise</t>
        </is>
      </c>
      <c r="E7267" t="inlineStr">
        <is>
          <t>Security Platform</t>
        </is>
      </c>
      <c r="F7267" t="inlineStr">
        <is>
          <t>Product Revenue</t>
        </is>
      </c>
      <c r="G7267" t="inlineStr">
        <is>
          <t>Enterprise</t>
        </is>
      </c>
      <c r="H7267" t="inlineStr">
        <is>
          <t>Online</t>
        </is>
      </c>
      <c r="I7267" t="inlineStr">
        <is>
          <t>USD</t>
        </is>
      </c>
      <c r="J7267" t="n">
        <v>654</v>
      </c>
      <c r="K7267" t="n">
        <v>510</v>
      </c>
      <c r="L7267" t="n">
        <v>36479.08</v>
      </c>
      <c r="M7267" t="n">
        <v>297060.92</v>
      </c>
      <c r="N7267" t="n">
        <v>177855.15</v>
      </c>
      <c r="O7267" t="n">
        <v>46494.3</v>
      </c>
      <c r="P7267" t="n">
        <v>119205.77</v>
      </c>
      <c r="Q7267" t="n">
        <v>72711.47</v>
      </c>
      <c r="R7267" t="inlineStr">
        <is>
          <t>Paid</t>
        </is>
      </c>
      <c r="S7267" t="inlineStr">
        <is>
          <t>Net 30</t>
        </is>
      </c>
      <c r="T7267" t="inlineStr">
        <is>
          <t>A. Cole</t>
        </is>
      </c>
    </row>
    <row r="7268">
      <c r="A7268" t="inlineStr">
        <is>
          <t>2022-08-22</t>
        </is>
      </c>
      <c r="B7268" t="inlineStr">
        <is>
          <t>TXN-007267</t>
        </is>
      </c>
      <c r="C7268" t="inlineStr">
        <is>
          <t>APAC</t>
        </is>
      </c>
      <c r="D7268" t="inlineStr">
        <is>
          <t>Public Sector</t>
        </is>
      </c>
      <c r="E7268" t="inlineStr">
        <is>
          <t>Analytics Suite</t>
        </is>
      </c>
      <c r="F7268" t="inlineStr">
        <is>
          <t>Partner Revenue</t>
        </is>
      </c>
      <c r="G7268" t="inlineStr">
        <is>
          <t>Commercial</t>
        </is>
      </c>
      <c r="H7268" t="inlineStr">
        <is>
          <t>Partner</t>
        </is>
      </c>
      <c r="I7268" t="inlineStr">
        <is>
          <t>USD</t>
        </is>
      </c>
      <c r="J7268" t="n">
        <v>235</v>
      </c>
      <c r="K7268" t="n">
        <v>1750</v>
      </c>
      <c r="L7268" t="n">
        <v>11570.38</v>
      </c>
      <c r="M7268" t="n">
        <v>399679.62</v>
      </c>
      <c r="N7268" t="n">
        <v>127067.32</v>
      </c>
      <c r="O7268" t="n">
        <v>89778</v>
      </c>
      <c r="P7268" t="n">
        <v>272612.3</v>
      </c>
      <c r="Q7268" t="n">
        <v>182834.3</v>
      </c>
      <c r="R7268" t="inlineStr">
        <is>
          <t>Paid</t>
        </is>
      </c>
      <c r="S7268" t="inlineStr">
        <is>
          <t>Net 30</t>
        </is>
      </c>
      <c r="T7268" t="inlineStr">
        <is>
          <t>M. Ivanov</t>
        </is>
      </c>
    </row>
    <row r="7269">
      <c r="A7269" t="inlineStr">
        <is>
          <t>2023-09-01</t>
        </is>
      </c>
      <c r="B7269" t="inlineStr">
        <is>
          <t>TXN-007268</t>
        </is>
      </c>
      <c r="C7269" t="inlineStr">
        <is>
          <t>Latin America</t>
        </is>
      </c>
      <c r="D7269" t="inlineStr">
        <is>
          <t>Enterprise</t>
        </is>
      </c>
      <c r="E7269" t="inlineStr">
        <is>
          <t>Cloud Ops</t>
        </is>
      </c>
      <c r="F7269" t="inlineStr">
        <is>
          <t>Service Revenue</t>
        </is>
      </c>
      <c r="G7269" t="inlineStr">
        <is>
          <t>SMB</t>
        </is>
      </c>
      <c r="H7269" t="inlineStr">
        <is>
          <t>Direct</t>
        </is>
      </c>
      <c r="I7269" t="inlineStr">
        <is>
          <t>USD</t>
        </is>
      </c>
      <c r="J7269" t="n">
        <v>825</v>
      </c>
      <c r="K7269" t="n">
        <v>1252</v>
      </c>
      <c r="L7269" t="n">
        <v>77252.91</v>
      </c>
      <c r="M7269" t="n">
        <v>955647.09</v>
      </c>
      <c r="N7269" t="n">
        <v>503393.54</v>
      </c>
      <c r="O7269" t="n">
        <v>212990.15</v>
      </c>
      <c r="P7269" t="n">
        <v>452253.55</v>
      </c>
      <c r="Q7269" t="n">
        <v>239263.4</v>
      </c>
      <c r="R7269" t="inlineStr">
        <is>
          <t>Paid</t>
        </is>
      </c>
      <c r="S7269" t="inlineStr">
        <is>
          <t>Net 45</t>
        </is>
      </c>
      <c r="T7269" t="inlineStr">
        <is>
          <t>S. Kim</t>
        </is>
      </c>
    </row>
    <row r="7270">
      <c r="A7270" t="inlineStr">
        <is>
          <t>2024-10-08</t>
        </is>
      </c>
      <c r="B7270" t="inlineStr">
        <is>
          <t>TXN-007269</t>
        </is>
      </c>
      <c r="C7270" t="inlineStr">
        <is>
          <t>Middle East</t>
        </is>
      </c>
      <c r="D7270" t="inlineStr">
        <is>
          <t>Public Sector</t>
        </is>
      </c>
      <c r="E7270" t="inlineStr">
        <is>
          <t>Data Services</t>
        </is>
      </c>
      <c r="F7270" t="inlineStr">
        <is>
          <t>Subscription Revenue</t>
        </is>
      </c>
      <c r="G7270" t="inlineStr">
        <is>
          <t>Enterprise</t>
        </is>
      </c>
      <c r="H7270" t="inlineStr">
        <is>
          <t>Reseller</t>
        </is>
      </c>
      <c r="I7270" t="inlineStr">
        <is>
          <t>USD</t>
        </is>
      </c>
      <c r="J7270" t="n">
        <v>825</v>
      </c>
      <c r="K7270" t="n">
        <v>276</v>
      </c>
      <c r="L7270" t="n">
        <v>15230.28</v>
      </c>
      <c r="M7270" t="n">
        <v>212469.72</v>
      </c>
      <c r="N7270" t="n">
        <v>124733.85</v>
      </c>
      <c r="O7270" t="n">
        <v>36949.75</v>
      </c>
      <c r="P7270" t="n">
        <v>87735.87</v>
      </c>
      <c r="Q7270" t="n">
        <v>50786.12</v>
      </c>
      <c r="R7270" t="inlineStr">
        <is>
          <t>Paid</t>
        </is>
      </c>
      <c r="S7270" t="inlineStr">
        <is>
          <t>Net 30</t>
        </is>
      </c>
      <c r="T7270" t="inlineStr">
        <is>
          <t>R. Patel</t>
        </is>
      </c>
    </row>
    <row r="7271">
      <c r="A7271" t="inlineStr">
        <is>
          <t>2025-11-15</t>
        </is>
      </c>
      <c r="B7271" t="inlineStr">
        <is>
          <t>TXN-007270</t>
        </is>
      </c>
      <c r="C7271" t="inlineStr">
        <is>
          <t>North America</t>
        </is>
      </c>
      <c r="D7271" t="inlineStr">
        <is>
          <t>Enterprise</t>
        </is>
      </c>
      <c r="E7271" t="inlineStr">
        <is>
          <t>Security Platform</t>
        </is>
      </c>
      <c r="F7271" t="inlineStr">
        <is>
          <t>Product Revenue</t>
        </is>
      </c>
      <c r="G7271" t="inlineStr">
        <is>
          <t>Commercial</t>
        </is>
      </c>
      <c r="H7271" t="inlineStr">
        <is>
          <t>Online</t>
        </is>
      </c>
      <c r="I7271" t="inlineStr">
        <is>
          <t>USD</t>
        </is>
      </c>
      <c r="J7271" t="n">
        <v>191</v>
      </c>
      <c r="K7271" t="n">
        <v>225</v>
      </c>
      <c r="L7271" t="n">
        <v>2089.12</v>
      </c>
      <c r="M7271" t="n">
        <v>40885.88</v>
      </c>
      <c r="N7271" t="n">
        <v>15479.39</v>
      </c>
      <c r="O7271" t="n">
        <v>7093.14</v>
      </c>
      <c r="P7271" t="n">
        <v>25406.49</v>
      </c>
      <c r="Q7271" t="n">
        <v>18313.35</v>
      </c>
      <c r="R7271" t="inlineStr">
        <is>
          <t>Pending</t>
        </is>
      </c>
      <c r="S7271" t="inlineStr">
        <is>
          <t>Net 30</t>
        </is>
      </c>
      <c r="T7271" t="inlineStr">
        <is>
          <t>N. Garcia</t>
        </is>
      </c>
    </row>
    <row r="7272">
      <c r="A7272" t="inlineStr">
        <is>
          <t>2026-12-22</t>
        </is>
      </c>
      <c r="B7272" t="inlineStr">
        <is>
          <t>TXN-007271</t>
        </is>
      </c>
      <c r="C7272" t="inlineStr">
        <is>
          <t>Europe</t>
        </is>
      </c>
      <c r="D7272" t="inlineStr">
        <is>
          <t>Public Sector</t>
        </is>
      </c>
      <c r="E7272" t="inlineStr">
        <is>
          <t>Analytics Suite</t>
        </is>
      </c>
      <c r="F7272" t="inlineStr">
        <is>
          <t>Partner Revenue</t>
        </is>
      </c>
      <c r="G7272" t="inlineStr">
        <is>
          <t>SMB</t>
        </is>
      </c>
      <c r="H7272" t="inlineStr">
        <is>
          <t>Partner</t>
        </is>
      </c>
      <c r="I7272" t="inlineStr">
        <is>
          <t>USD</t>
        </is>
      </c>
      <c r="J7272" t="n">
        <v>243</v>
      </c>
      <c r="K7272" t="n">
        <v>1144</v>
      </c>
      <c r="L7272" t="n">
        <v>38276.38</v>
      </c>
      <c r="M7272" t="n">
        <v>239715.62</v>
      </c>
      <c r="N7272" t="n">
        <v>131248.49</v>
      </c>
      <c r="O7272" t="n">
        <v>51643.04</v>
      </c>
      <c r="P7272" t="n">
        <v>108467.13</v>
      </c>
      <c r="Q7272" t="n">
        <v>56824.09</v>
      </c>
      <c r="R7272" t="inlineStr">
        <is>
          <t>Paid</t>
        </is>
      </c>
      <c r="S7272" t="inlineStr">
        <is>
          <t>Net 30</t>
        </is>
      </c>
      <c r="T7272" t="inlineStr">
        <is>
          <t>D. Brown</t>
        </is>
      </c>
    </row>
    <row r="7273">
      <c r="A7273" t="inlineStr">
        <is>
          <t>2021-01-01</t>
        </is>
      </c>
      <c r="B7273" t="inlineStr">
        <is>
          <t>TXN-007272</t>
        </is>
      </c>
      <c r="C7273" t="inlineStr">
        <is>
          <t>APAC</t>
        </is>
      </c>
      <c r="D7273" t="inlineStr">
        <is>
          <t>Enterprise</t>
        </is>
      </c>
      <c r="E7273" t="inlineStr">
        <is>
          <t>Cloud Ops</t>
        </is>
      </c>
      <c r="F7273" t="inlineStr">
        <is>
          <t>Service Revenue</t>
        </is>
      </c>
      <c r="G7273" t="inlineStr">
        <is>
          <t>Enterprise</t>
        </is>
      </c>
      <c r="H7273" t="inlineStr">
        <is>
          <t>Direct</t>
        </is>
      </c>
      <c r="I7273" t="inlineStr">
        <is>
          <t>USD</t>
        </is>
      </c>
      <c r="J7273" t="n">
        <v>369</v>
      </c>
      <c r="K7273" t="n">
        <v>1165</v>
      </c>
      <c r="L7273" t="n">
        <v>18468.99</v>
      </c>
      <c r="M7273" t="n">
        <v>411416.01</v>
      </c>
      <c r="N7273" t="n">
        <v>241707.47</v>
      </c>
      <c r="O7273" t="n">
        <v>112062.17</v>
      </c>
      <c r="P7273" t="n">
        <v>169708.54</v>
      </c>
      <c r="Q7273" t="n">
        <v>57646.37</v>
      </c>
      <c r="R7273" t="inlineStr">
        <is>
          <t>Paid</t>
        </is>
      </c>
      <c r="S7273" t="inlineStr">
        <is>
          <t>Net 45</t>
        </is>
      </c>
      <c r="T7273" t="inlineStr">
        <is>
          <t>A. Cole</t>
        </is>
      </c>
    </row>
    <row r="7274">
      <c r="A7274" t="inlineStr">
        <is>
          <t>2022-02-08</t>
        </is>
      </c>
      <c r="B7274" t="inlineStr">
        <is>
          <t>TXN-007273</t>
        </is>
      </c>
      <c r="C7274" t="inlineStr">
        <is>
          <t>Latin America</t>
        </is>
      </c>
      <c r="D7274" t="inlineStr">
        <is>
          <t>Public Sector</t>
        </is>
      </c>
      <c r="E7274" t="inlineStr">
        <is>
          <t>Data Services</t>
        </is>
      </c>
      <c r="F7274" t="inlineStr">
        <is>
          <t>Subscription Revenue</t>
        </is>
      </c>
      <c r="G7274" t="inlineStr">
        <is>
          <t>Commercial</t>
        </is>
      </c>
      <c r="H7274" t="inlineStr">
        <is>
          <t>Reseller</t>
        </is>
      </c>
      <c r="I7274" t="inlineStr">
        <is>
          <t>USD</t>
        </is>
      </c>
      <c r="J7274" t="n">
        <v>51</v>
      </c>
      <c r="K7274" t="n">
        <v>1901</v>
      </c>
      <c r="L7274" t="n">
        <v>6933.65</v>
      </c>
      <c r="M7274" t="n">
        <v>90017.35000000001</v>
      </c>
      <c r="N7274" t="n">
        <v>43733.11</v>
      </c>
      <c r="O7274" t="n">
        <v>25705.67</v>
      </c>
      <c r="P7274" t="n">
        <v>46284.24</v>
      </c>
      <c r="Q7274" t="n">
        <v>20578.57</v>
      </c>
      <c r="R7274" t="inlineStr">
        <is>
          <t>Paid</t>
        </is>
      </c>
      <c r="S7274" t="inlineStr">
        <is>
          <t>Net 30</t>
        </is>
      </c>
      <c r="T7274" t="inlineStr">
        <is>
          <t>M. Ivanov</t>
        </is>
      </c>
    </row>
    <row r="7275">
      <c r="A7275" t="inlineStr">
        <is>
          <t>2023-03-15</t>
        </is>
      </c>
      <c r="B7275" t="inlineStr">
        <is>
          <t>TXN-007274</t>
        </is>
      </c>
      <c r="C7275" t="inlineStr">
        <is>
          <t>Middle East</t>
        </is>
      </c>
      <c r="D7275" t="inlineStr">
        <is>
          <t>Enterprise</t>
        </is>
      </c>
      <c r="E7275" t="inlineStr">
        <is>
          <t>Security Platform</t>
        </is>
      </c>
      <c r="F7275" t="inlineStr">
        <is>
          <t>Product Revenue</t>
        </is>
      </c>
      <c r="G7275" t="inlineStr">
        <is>
          <t>SMB</t>
        </is>
      </c>
      <c r="H7275" t="inlineStr">
        <is>
          <t>Online</t>
        </is>
      </c>
      <c r="I7275" t="inlineStr">
        <is>
          <t>USD</t>
        </is>
      </c>
      <c r="J7275" t="n">
        <v>303</v>
      </c>
      <c r="K7275" t="n">
        <v>1520</v>
      </c>
      <c r="L7275" t="n">
        <v>32875.72</v>
      </c>
      <c r="M7275" t="n">
        <v>427684.28</v>
      </c>
      <c r="N7275" t="n">
        <v>184645.98</v>
      </c>
      <c r="O7275" t="n">
        <v>131032.18</v>
      </c>
      <c r="P7275" t="n">
        <v>243038.3</v>
      </c>
      <c r="Q7275" t="n">
        <v>112006.12</v>
      </c>
      <c r="R7275" t="inlineStr">
        <is>
          <t>Paid</t>
        </is>
      </c>
      <c r="S7275" t="inlineStr">
        <is>
          <t>Net 30</t>
        </is>
      </c>
      <c r="T7275" t="inlineStr">
        <is>
          <t>S. Kim</t>
        </is>
      </c>
    </row>
    <row r="7276">
      <c r="A7276" t="inlineStr">
        <is>
          <t>2024-04-22</t>
        </is>
      </c>
      <c r="B7276" t="inlineStr">
        <is>
          <t>TXN-007275</t>
        </is>
      </c>
      <c r="C7276" t="inlineStr">
        <is>
          <t>North America</t>
        </is>
      </c>
      <c r="D7276" t="inlineStr">
        <is>
          <t>Public Sector</t>
        </is>
      </c>
      <c r="E7276" t="inlineStr">
        <is>
          <t>Analytics Suite</t>
        </is>
      </c>
      <c r="F7276" t="inlineStr">
        <is>
          <t>Partner Revenue</t>
        </is>
      </c>
      <c r="G7276" t="inlineStr">
        <is>
          <t>Enterprise</t>
        </is>
      </c>
      <c r="H7276" t="inlineStr">
        <is>
          <t>Partner</t>
        </is>
      </c>
      <c r="I7276" t="inlineStr">
        <is>
          <t>USD</t>
        </is>
      </c>
      <c r="J7276" t="n">
        <v>300</v>
      </c>
      <c r="K7276" t="n">
        <v>247</v>
      </c>
      <c r="L7276" t="n">
        <v>4714.55</v>
      </c>
      <c r="M7276" t="n">
        <v>69385.45</v>
      </c>
      <c r="N7276" t="n">
        <v>23051.29</v>
      </c>
      <c r="O7276" t="n">
        <v>16793.53</v>
      </c>
      <c r="P7276" t="n">
        <v>46334.16</v>
      </c>
      <c r="Q7276" t="n">
        <v>29540.63</v>
      </c>
      <c r="R7276" t="inlineStr">
        <is>
          <t>Paid</t>
        </is>
      </c>
      <c r="S7276" t="inlineStr">
        <is>
          <t>Net 30</t>
        </is>
      </c>
      <c r="T7276" t="inlineStr">
        <is>
          <t>R. Patel</t>
        </is>
      </c>
    </row>
    <row r="7277">
      <c r="A7277" t="inlineStr">
        <is>
          <t>2025-05-01</t>
        </is>
      </c>
      <c r="B7277" t="inlineStr">
        <is>
          <t>TXN-007276</t>
        </is>
      </c>
      <c r="C7277" t="inlineStr">
        <is>
          <t>Europe</t>
        </is>
      </c>
      <c r="D7277" t="inlineStr">
        <is>
          <t>Enterprise</t>
        </is>
      </c>
      <c r="E7277" t="inlineStr">
        <is>
          <t>Cloud Ops</t>
        </is>
      </c>
      <c r="F7277" t="inlineStr">
        <is>
          <t>Service Revenue</t>
        </is>
      </c>
      <c r="G7277" t="inlineStr">
        <is>
          <t>Commercial</t>
        </is>
      </c>
      <c r="H7277" t="inlineStr">
        <is>
          <t>Direct</t>
        </is>
      </c>
      <c r="I7277" t="inlineStr">
        <is>
          <t>USD</t>
        </is>
      </c>
      <c r="J7277" t="n">
        <v>559</v>
      </c>
      <c r="K7277" t="n">
        <v>978</v>
      </c>
      <c r="L7277" t="n">
        <v>37581.78</v>
      </c>
      <c r="M7277" t="n">
        <v>509120.22</v>
      </c>
      <c r="N7277" t="n">
        <v>286294.46</v>
      </c>
      <c r="O7277" t="n">
        <v>134349.56</v>
      </c>
      <c r="P7277" t="n">
        <v>222825.76</v>
      </c>
      <c r="Q7277" t="n">
        <v>88476.2</v>
      </c>
      <c r="R7277" t="inlineStr">
        <is>
          <t>Paid</t>
        </is>
      </c>
      <c r="S7277" t="inlineStr">
        <is>
          <t>Net 45</t>
        </is>
      </c>
      <c r="T7277" t="inlineStr">
        <is>
          <t>N. Garcia</t>
        </is>
      </c>
    </row>
    <row r="7278">
      <c r="A7278" t="inlineStr">
        <is>
          <t>2026-06-08</t>
        </is>
      </c>
      <c r="B7278" t="inlineStr">
        <is>
          <t>TXN-007277</t>
        </is>
      </c>
      <c r="C7278" t="inlineStr">
        <is>
          <t>APAC</t>
        </is>
      </c>
      <c r="D7278" t="inlineStr">
        <is>
          <t>Public Sector</t>
        </is>
      </c>
      <c r="E7278" t="inlineStr">
        <is>
          <t>Data Services</t>
        </is>
      </c>
      <c r="F7278" t="inlineStr">
        <is>
          <t>Subscription Revenue</t>
        </is>
      </c>
      <c r="G7278" t="inlineStr">
        <is>
          <t>SMB</t>
        </is>
      </c>
      <c r="H7278" t="inlineStr">
        <is>
          <t>Reseller</t>
        </is>
      </c>
      <c r="I7278" t="inlineStr">
        <is>
          <t>USD</t>
        </is>
      </c>
      <c r="J7278" t="n">
        <v>797</v>
      </c>
      <c r="K7278" t="n">
        <v>854</v>
      </c>
      <c r="L7278" t="n">
        <v>30313.79</v>
      </c>
      <c r="M7278" t="n">
        <v>650324.21</v>
      </c>
      <c r="N7278" t="n">
        <v>240122.32</v>
      </c>
      <c r="O7278" t="n">
        <v>154404.71</v>
      </c>
      <c r="P7278" t="n">
        <v>410201.89</v>
      </c>
      <c r="Q7278" t="n">
        <v>255797.18</v>
      </c>
      <c r="R7278" t="inlineStr">
        <is>
          <t>Paid</t>
        </is>
      </c>
      <c r="S7278" t="inlineStr">
        <is>
          <t>Net 30</t>
        </is>
      </c>
      <c r="T7278" t="inlineStr">
        <is>
          <t>D. Brown</t>
        </is>
      </c>
    </row>
    <row r="7279">
      <c r="A7279" t="inlineStr">
        <is>
          <t>2021-07-15</t>
        </is>
      </c>
      <c r="B7279" t="inlineStr">
        <is>
          <t>TXN-007278</t>
        </is>
      </c>
      <c r="C7279" t="inlineStr">
        <is>
          <t>Latin America</t>
        </is>
      </c>
      <c r="D7279" t="inlineStr">
        <is>
          <t>Enterprise</t>
        </is>
      </c>
      <c r="E7279" t="inlineStr">
        <is>
          <t>Security Platform</t>
        </is>
      </c>
      <c r="F7279" t="inlineStr">
        <is>
          <t>Product Revenue</t>
        </is>
      </c>
      <c r="G7279" t="inlineStr">
        <is>
          <t>Enterprise</t>
        </is>
      </c>
      <c r="H7279" t="inlineStr">
        <is>
          <t>Online</t>
        </is>
      </c>
      <c r="I7279" t="inlineStr">
        <is>
          <t>USD</t>
        </is>
      </c>
      <c r="J7279" t="n">
        <v>868</v>
      </c>
      <c r="K7279" t="n">
        <v>568</v>
      </c>
      <c r="L7279" t="n">
        <v>19910.57</v>
      </c>
      <c r="M7279" t="n">
        <v>473113.43</v>
      </c>
      <c r="N7279" t="n">
        <v>161258.94</v>
      </c>
      <c r="O7279" t="n">
        <v>115198.14</v>
      </c>
      <c r="P7279" t="n">
        <v>311854.49</v>
      </c>
      <c r="Q7279" t="n">
        <v>196656.35</v>
      </c>
      <c r="R7279" t="inlineStr">
        <is>
          <t>Paid</t>
        </is>
      </c>
      <c r="S7279" t="inlineStr">
        <is>
          <t>Net 30</t>
        </is>
      </c>
      <c r="T7279" t="inlineStr">
        <is>
          <t>A. Cole</t>
        </is>
      </c>
    </row>
    <row r="7280">
      <c r="A7280" t="inlineStr">
        <is>
          <t>2022-08-22</t>
        </is>
      </c>
      <c r="B7280" t="inlineStr">
        <is>
          <t>TXN-007279</t>
        </is>
      </c>
      <c r="C7280" t="inlineStr">
        <is>
          <t>Middle East</t>
        </is>
      </c>
      <c r="D7280" t="inlineStr">
        <is>
          <t>Public Sector</t>
        </is>
      </c>
      <c r="E7280" t="inlineStr">
        <is>
          <t>Analytics Suite</t>
        </is>
      </c>
      <c r="F7280" t="inlineStr">
        <is>
          <t>Partner Revenue</t>
        </is>
      </c>
      <c r="G7280" t="inlineStr">
        <is>
          <t>Commercial</t>
        </is>
      </c>
      <c r="H7280" t="inlineStr">
        <is>
          <t>Partner</t>
        </is>
      </c>
      <c r="I7280" t="inlineStr">
        <is>
          <t>USD</t>
        </is>
      </c>
      <c r="J7280" t="n">
        <v>247</v>
      </c>
      <c r="K7280" t="n">
        <v>1963</v>
      </c>
      <c r="L7280" t="n">
        <v>65891.03999999999</v>
      </c>
      <c r="M7280" t="n">
        <v>418969.96</v>
      </c>
      <c r="N7280" t="n">
        <v>141146.61</v>
      </c>
      <c r="O7280" t="n">
        <v>88679.34</v>
      </c>
      <c r="P7280" t="n">
        <v>277823.35</v>
      </c>
      <c r="Q7280" t="n">
        <v>189144.01</v>
      </c>
      <c r="R7280" t="inlineStr">
        <is>
          <t>Paid</t>
        </is>
      </c>
      <c r="S7280" t="inlineStr">
        <is>
          <t>Net 30</t>
        </is>
      </c>
      <c r="T7280" t="inlineStr">
        <is>
          <t>M. Ivanov</t>
        </is>
      </c>
    </row>
    <row r="7281">
      <c r="A7281" t="inlineStr">
        <is>
          <t>2023-09-01</t>
        </is>
      </c>
      <c r="B7281" t="inlineStr">
        <is>
          <t>TXN-007280</t>
        </is>
      </c>
      <c r="C7281" t="inlineStr">
        <is>
          <t>North America</t>
        </is>
      </c>
      <c r="D7281" t="inlineStr">
        <is>
          <t>Enterprise</t>
        </is>
      </c>
      <c r="E7281" t="inlineStr">
        <is>
          <t>Cloud Ops</t>
        </is>
      </c>
      <c r="F7281" t="inlineStr">
        <is>
          <t>Service Revenue</t>
        </is>
      </c>
      <c r="G7281" t="inlineStr">
        <is>
          <t>SMB</t>
        </is>
      </c>
      <c r="H7281" t="inlineStr">
        <is>
          <t>Direct</t>
        </is>
      </c>
      <c r="I7281" t="inlineStr">
        <is>
          <t>USD</t>
        </is>
      </c>
      <c r="J7281" t="n">
        <v>873</v>
      </c>
      <c r="K7281" t="n">
        <v>479</v>
      </c>
      <c r="L7281" t="n">
        <v>14129.93</v>
      </c>
      <c r="M7281" t="n">
        <v>404037.07</v>
      </c>
      <c r="N7281" t="n">
        <v>194599.17</v>
      </c>
      <c r="O7281" t="n">
        <v>125789.49</v>
      </c>
      <c r="P7281" t="n">
        <v>209437.9</v>
      </c>
      <c r="Q7281" t="n">
        <v>83648.41</v>
      </c>
      <c r="R7281" t="inlineStr">
        <is>
          <t>Pending</t>
        </is>
      </c>
      <c r="S7281" t="inlineStr">
        <is>
          <t>Net 45</t>
        </is>
      </c>
      <c r="T7281" t="inlineStr">
        <is>
          <t>S. Kim</t>
        </is>
      </c>
    </row>
    <row r="7282">
      <c r="A7282" t="inlineStr">
        <is>
          <t>2024-10-08</t>
        </is>
      </c>
      <c r="B7282" t="inlineStr">
        <is>
          <t>TXN-007281</t>
        </is>
      </c>
      <c r="C7282" t="inlineStr">
        <is>
          <t>Europe</t>
        </is>
      </c>
      <c r="D7282" t="inlineStr">
        <is>
          <t>Public Sector</t>
        </is>
      </c>
      <c r="E7282" t="inlineStr">
        <is>
          <t>Data Services</t>
        </is>
      </c>
      <c r="F7282" t="inlineStr">
        <is>
          <t>Subscription Revenue</t>
        </is>
      </c>
      <c r="G7282" t="inlineStr">
        <is>
          <t>Enterprise</t>
        </is>
      </c>
      <c r="H7282" t="inlineStr">
        <is>
          <t>Reseller</t>
        </is>
      </c>
      <c r="I7282" t="inlineStr">
        <is>
          <t>USD</t>
        </is>
      </c>
      <c r="J7282" t="n">
        <v>622</v>
      </c>
      <c r="K7282" t="n">
        <v>927</v>
      </c>
      <c r="L7282" t="n">
        <v>63269.5</v>
      </c>
      <c r="M7282" t="n">
        <v>513324.5</v>
      </c>
      <c r="N7282" t="n">
        <v>253305.76</v>
      </c>
      <c r="O7282" t="n">
        <v>70039.53</v>
      </c>
      <c r="P7282" t="n">
        <v>260018.74</v>
      </c>
      <c r="Q7282" t="n">
        <v>189979.21</v>
      </c>
      <c r="R7282" t="inlineStr">
        <is>
          <t>Paid</t>
        </is>
      </c>
      <c r="S7282" t="inlineStr">
        <is>
          <t>Net 30</t>
        </is>
      </c>
      <c r="T7282" t="inlineStr">
        <is>
          <t>R. Patel</t>
        </is>
      </c>
    </row>
    <row r="7283">
      <c r="A7283" t="inlineStr">
        <is>
          <t>2025-11-15</t>
        </is>
      </c>
      <c r="B7283" t="inlineStr">
        <is>
          <t>TXN-007282</t>
        </is>
      </c>
      <c r="C7283" t="inlineStr">
        <is>
          <t>APAC</t>
        </is>
      </c>
      <c r="D7283" t="inlineStr">
        <is>
          <t>Enterprise</t>
        </is>
      </c>
      <c r="E7283" t="inlineStr">
        <is>
          <t>Security Platform</t>
        </is>
      </c>
      <c r="F7283" t="inlineStr">
        <is>
          <t>Product Revenue</t>
        </is>
      </c>
      <c r="G7283" t="inlineStr">
        <is>
          <t>Commercial</t>
        </is>
      </c>
      <c r="H7283" t="inlineStr">
        <is>
          <t>Online</t>
        </is>
      </c>
      <c r="I7283" t="inlineStr">
        <is>
          <t>USD</t>
        </is>
      </c>
      <c r="J7283" t="n">
        <v>128</v>
      </c>
      <c r="K7283" t="n">
        <v>924</v>
      </c>
      <c r="L7283" t="n">
        <v>15571.75</v>
      </c>
      <c r="M7283" t="n">
        <v>102700.25</v>
      </c>
      <c r="N7283" t="n">
        <v>37397.6</v>
      </c>
      <c r="O7283" t="n">
        <v>18137.45</v>
      </c>
      <c r="P7283" t="n">
        <v>65302.65</v>
      </c>
      <c r="Q7283" t="n">
        <v>47165.2</v>
      </c>
      <c r="R7283" t="inlineStr">
        <is>
          <t>Paid</t>
        </is>
      </c>
      <c r="S7283" t="inlineStr">
        <is>
          <t>Net 30</t>
        </is>
      </c>
      <c r="T7283" t="inlineStr">
        <is>
          <t>N. Garcia</t>
        </is>
      </c>
    </row>
    <row r="7284">
      <c r="A7284" t="inlineStr">
        <is>
          <t>2026-12-22</t>
        </is>
      </c>
      <c r="B7284" t="inlineStr">
        <is>
          <t>TXN-007283</t>
        </is>
      </c>
      <c r="C7284" t="inlineStr">
        <is>
          <t>Latin America</t>
        </is>
      </c>
      <c r="D7284" t="inlineStr">
        <is>
          <t>Public Sector</t>
        </is>
      </c>
      <c r="E7284" t="inlineStr">
        <is>
          <t>Analytics Suite</t>
        </is>
      </c>
      <c r="F7284" t="inlineStr">
        <is>
          <t>Partner Revenue</t>
        </is>
      </c>
      <c r="G7284" t="inlineStr">
        <is>
          <t>SMB</t>
        </is>
      </c>
      <c r="H7284" t="inlineStr">
        <is>
          <t>Partner</t>
        </is>
      </c>
      <c r="I7284" t="inlineStr">
        <is>
          <t>USD</t>
        </is>
      </c>
      <c r="J7284" t="n">
        <v>103</v>
      </c>
      <c r="K7284" t="n">
        <v>803</v>
      </c>
      <c r="L7284" t="n">
        <v>4619.67</v>
      </c>
      <c r="M7284" t="n">
        <v>78089.33</v>
      </c>
      <c r="N7284" t="n">
        <v>29965.88</v>
      </c>
      <c r="O7284" t="n">
        <v>18831.01</v>
      </c>
      <c r="P7284" t="n">
        <v>48123.45</v>
      </c>
      <c r="Q7284" t="n">
        <v>29292.44</v>
      </c>
      <c r="R7284" t="inlineStr">
        <is>
          <t>Paid</t>
        </is>
      </c>
      <c r="S7284" t="inlineStr">
        <is>
          <t>Net 30</t>
        </is>
      </c>
      <c r="T7284" t="inlineStr">
        <is>
          <t>D. Brown</t>
        </is>
      </c>
    </row>
    <row r="7285">
      <c r="A7285" t="inlineStr">
        <is>
          <t>2021-01-01</t>
        </is>
      </c>
      <c r="B7285" t="inlineStr">
        <is>
          <t>TXN-007284</t>
        </is>
      </c>
      <c r="C7285" t="inlineStr">
        <is>
          <t>Middle East</t>
        </is>
      </c>
      <c r="D7285" t="inlineStr">
        <is>
          <t>Enterprise</t>
        </is>
      </c>
      <c r="E7285" t="inlineStr">
        <is>
          <t>Cloud Ops</t>
        </is>
      </c>
      <c r="F7285" t="inlineStr">
        <is>
          <t>Service Revenue</t>
        </is>
      </c>
      <c r="G7285" t="inlineStr">
        <is>
          <t>Enterprise</t>
        </is>
      </c>
      <c r="H7285" t="inlineStr">
        <is>
          <t>Direct</t>
        </is>
      </c>
      <c r="I7285" t="inlineStr">
        <is>
          <t>USD</t>
        </is>
      </c>
      <c r="J7285" t="n">
        <v>567</v>
      </c>
      <c r="K7285" t="n">
        <v>883</v>
      </c>
      <c r="L7285" t="n">
        <v>58717.06</v>
      </c>
      <c r="M7285" t="n">
        <v>441943.94</v>
      </c>
      <c r="N7285" t="n">
        <v>231954.49</v>
      </c>
      <c r="O7285" t="n">
        <v>120557.26</v>
      </c>
      <c r="P7285" t="n">
        <v>209989.45</v>
      </c>
      <c r="Q7285" t="n">
        <v>89432.19</v>
      </c>
      <c r="R7285" t="inlineStr">
        <is>
          <t>Paid</t>
        </is>
      </c>
      <c r="S7285" t="inlineStr">
        <is>
          <t>Net 45</t>
        </is>
      </c>
      <c r="T7285" t="inlineStr">
        <is>
          <t>A. Cole</t>
        </is>
      </c>
    </row>
    <row r="7286">
      <c r="A7286" t="inlineStr">
        <is>
          <t>2022-02-08</t>
        </is>
      </c>
      <c r="B7286" t="inlineStr">
        <is>
          <t>TXN-007285</t>
        </is>
      </c>
      <c r="C7286" t="inlineStr">
        <is>
          <t>North America</t>
        </is>
      </c>
      <c r="D7286" t="inlineStr">
        <is>
          <t>Public Sector</t>
        </is>
      </c>
      <c r="E7286" t="inlineStr">
        <is>
          <t>Data Services</t>
        </is>
      </c>
      <c r="F7286" t="inlineStr">
        <is>
          <t>Subscription Revenue</t>
        </is>
      </c>
      <c r="G7286" t="inlineStr">
        <is>
          <t>Commercial</t>
        </is>
      </c>
      <c r="H7286" t="inlineStr">
        <is>
          <t>Reseller</t>
        </is>
      </c>
      <c r="I7286" t="inlineStr">
        <is>
          <t>USD</t>
        </is>
      </c>
      <c r="J7286" t="n">
        <v>578</v>
      </c>
      <c r="K7286" t="n">
        <v>504</v>
      </c>
      <c r="L7286" t="n">
        <v>38400.36</v>
      </c>
      <c r="M7286" t="n">
        <v>252911.64</v>
      </c>
      <c r="N7286" t="n">
        <v>116479.95</v>
      </c>
      <c r="O7286" t="n">
        <v>51286.65</v>
      </c>
      <c r="P7286" t="n">
        <v>136431.69</v>
      </c>
      <c r="Q7286" t="n">
        <v>85145.03999999999</v>
      </c>
      <c r="R7286" t="inlineStr">
        <is>
          <t>Paid</t>
        </is>
      </c>
      <c r="S7286" t="inlineStr">
        <is>
          <t>Net 30</t>
        </is>
      </c>
      <c r="T7286" t="inlineStr">
        <is>
          <t>M. Ivanov</t>
        </is>
      </c>
    </row>
    <row r="7287">
      <c r="A7287" t="inlineStr">
        <is>
          <t>2023-03-15</t>
        </is>
      </c>
      <c r="B7287" t="inlineStr">
        <is>
          <t>TXN-007286</t>
        </is>
      </c>
      <c r="C7287" t="inlineStr">
        <is>
          <t>Europe</t>
        </is>
      </c>
      <c r="D7287" t="inlineStr">
        <is>
          <t>Enterprise</t>
        </is>
      </c>
      <c r="E7287" t="inlineStr">
        <is>
          <t>Security Platform</t>
        </is>
      </c>
      <c r="F7287" t="inlineStr">
        <is>
          <t>Product Revenue</t>
        </is>
      </c>
      <c r="G7287" t="inlineStr">
        <is>
          <t>SMB</t>
        </is>
      </c>
      <c r="H7287" t="inlineStr">
        <is>
          <t>Online</t>
        </is>
      </c>
      <c r="I7287" t="inlineStr">
        <is>
          <t>USD</t>
        </is>
      </c>
      <c r="J7287" t="n">
        <v>950</v>
      </c>
      <c r="K7287" t="n">
        <v>439</v>
      </c>
      <c r="L7287" t="n">
        <v>39556.02</v>
      </c>
      <c r="M7287" t="n">
        <v>377493.98</v>
      </c>
      <c r="N7287" t="n">
        <v>229303.71</v>
      </c>
      <c r="O7287" t="n">
        <v>111780.05</v>
      </c>
      <c r="P7287" t="n">
        <v>148190.27</v>
      </c>
      <c r="Q7287" t="n">
        <v>36410.22</v>
      </c>
      <c r="R7287" t="inlineStr">
        <is>
          <t>Paid</t>
        </is>
      </c>
      <c r="S7287" t="inlineStr">
        <is>
          <t>Net 30</t>
        </is>
      </c>
      <c r="T7287" t="inlineStr">
        <is>
          <t>S. Kim</t>
        </is>
      </c>
    </row>
    <row r="7288">
      <c r="A7288" t="inlineStr">
        <is>
          <t>2024-04-22</t>
        </is>
      </c>
      <c r="B7288" t="inlineStr">
        <is>
          <t>TXN-007287</t>
        </is>
      </c>
      <c r="C7288" t="inlineStr">
        <is>
          <t>APAC</t>
        </is>
      </c>
      <c r="D7288" t="inlineStr">
        <is>
          <t>Public Sector</t>
        </is>
      </c>
      <c r="E7288" t="inlineStr">
        <is>
          <t>Analytics Suite</t>
        </is>
      </c>
      <c r="F7288" t="inlineStr">
        <is>
          <t>Partner Revenue</t>
        </is>
      </c>
      <c r="G7288" t="inlineStr">
        <is>
          <t>Enterprise</t>
        </is>
      </c>
      <c r="H7288" t="inlineStr">
        <is>
          <t>Partner</t>
        </is>
      </c>
      <c r="I7288" t="inlineStr">
        <is>
          <t>USD</t>
        </is>
      </c>
      <c r="J7288" t="n">
        <v>757</v>
      </c>
      <c r="K7288" t="n">
        <v>1935</v>
      </c>
      <c r="L7288" t="n">
        <v>110117.59</v>
      </c>
      <c r="M7288" t="n">
        <v>1354677.41</v>
      </c>
      <c r="N7288" t="n">
        <v>460927.22</v>
      </c>
      <c r="O7288" t="n">
        <v>401197.38</v>
      </c>
      <c r="P7288" t="n">
        <v>893750.1899999999</v>
      </c>
      <c r="Q7288" t="n">
        <v>492552.81</v>
      </c>
      <c r="R7288" t="inlineStr">
        <is>
          <t>Paid</t>
        </is>
      </c>
      <c r="S7288" t="inlineStr">
        <is>
          <t>Net 30</t>
        </is>
      </c>
      <c r="T7288" t="inlineStr">
        <is>
          <t>R. Patel</t>
        </is>
      </c>
    </row>
    <row r="7289">
      <c r="A7289" t="inlineStr">
        <is>
          <t>2025-05-01</t>
        </is>
      </c>
      <c r="B7289" t="inlineStr">
        <is>
          <t>TXN-007288</t>
        </is>
      </c>
      <c r="C7289" t="inlineStr">
        <is>
          <t>Latin America</t>
        </is>
      </c>
      <c r="D7289" t="inlineStr">
        <is>
          <t>Enterprise</t>
        </is>
      </c>
      <c r="E7289" t="inlineStr">
        <is>
          <t>Cloud Ops</t>
        </is>
      </c>
      <c r="F7289" t="inlineStr">
        <is>
          <t>Service Revenue</t>
        </is>
      </c>
      <c r="G7289" t="inlineStr">
        <is>
          <t>Commercial</t>
        </is>
      </c>
      <c r="H7289" t="inlineStr">
        <is>
          <t>Direct</t>
        </is>
      </c>
      <c r="I7289" t="inlineStr">
        <is>
          <t>USD</t>
        </is>
      </c>
      <c r="J7289" t="n">
        <v>114</v>
      </c>
      <c r="K7289" t="n">
        <v>336</v>
      </c>
      <c r="L7289" t="n">
        <v>1493.45</v>
      </c>
      <c r="M7289" t="n">
        <v>36810.55</v>
      </c>
      <c r="N7289" t="n">
        <v>16661.6</v>
      </c>
      <c r="O7289" t="n">
        <v>5590.14</v>
      </c>
      <c r="P7289" t="n">
        <v>20148.95</v>
      </c>
      <c r="Q7289" t="n">
        <v>14558.81</v>
      </c>
      <c r="R7289" t="inlineStr">
        <is>
          <t>Paid</t>
        </is>
      </c>
      <c r="S7289" t="inlineStr">
        <is>
          <t>Net 45</t>
        </is>
      </c>
      <c r="T7289" t="inlineStr">
        <is>
          <t>N. Garcia</t>
        </is>
      </c>
    </row>
    <row r="7290">
      <c r="A7290" t="inlineStr">
        <is>
          <t>2026-06-08</t>
        </is>
      </c>
      <c r="B7290" t="inlineStr">
        <is>
          <t>TXN-007289</t>
        </is>
      </c>
      <c r="C7290" t="inlineStr">
        <is>
          <t>Middle East</t>
        </is>
      </c>
      <c r="D7290" t="inlineStr">
        <is>
          <t>Public Sector</t>
        </is>
      </c>
      <c r="E7290" t="inlineStr">
        <is>
          <t>Data Services</t>
        </is>
      </c>
      <c r="F7290" t="inlineStr">
        <is>
          <t>Subscription Revenue</t>
        </is>
      </c>
      <c r="G7290" t="inlineStr">
        <is>
          <t>SMB</t>
        </is>
      </c>
      <c r="H7290" t="inlineStr">
        <is>
          <t>Reseller</t>
        </is>
      </c>
      <c r="I7290" t="inlineStr">
        <is>
          <t>USD</t>
        </is>
      </c>
      <c r="J7290" t="n">
        <v>483</v>
      </c>
      <c r="K7290" t="n">
        <v>1525</v>
      </c>
      <c r="L7290" t="n">
        <v>90352.78</v>
      </c>
      <c r="M7290" t="n">
        <v>646222.22</v>
      </c>
      <c r="N7290" t="n">
        <v>290634.75</v>
      </c>
      <c r="O7290" t="n">
        <v>163947.79</v>
      </c>
      <c r="P7290" t="n">
        <v>355587.47</v>
      </c>
      <c r="Q7290" t="n">
        <v>191639.68</v>
      </c>
      <c r="R7290" t="inlineStr">
        <is>
          <t>Paid</t>
        </is>
      </c>
      <c r="S7290" t="inlineStr">
        <is>
          <t>Net 30</t>
        </is>
      </c>
      <c r="T7290" t="inlineStr">
        <is>
          <t>D. Brown</t>
        </is>
      </c>
    </row>
    <row r="7291">
      <c r="A7291" t="inlineStr">
        <is>
          <t>2021-07-15</t>
        </is>
      </c>
      <c r="B7291" t="inlineStr">
        <is>
          <t>TXN-007290</t>
        </is>
      </c>
      <c r="C7291" t="inlineStr">
        <is>
          <t>North America</t>
        </is>
      </c>
      <c r="D7291" t="inlineStr">
        <is>
          <t>Enterprise</t>
        </is>
      </c>
      <c r="E7291" t="inlineStr">
        <is>
          <t>Security Platform</t>
        </is>
      </c>
      <c r="F7291" t="inlineStr">
        <is>
          <t>Product Revenue</t>
        </is>
      </c>
      <c r="G7291" t="inlineStr">
        <is>
          <t>Enterprise</t>
        </is>
      </c>
      <c r="H7291" t="inlineStr">
        <is>
          <t>Online</t>
        </is>
      </c>
      <c r="I7291" t="inlineStr">
        <is>
          <t>USD</t>
        </is>
      </c>
      <c r="J7291" t="n">
        <v>421</v>
      </c>
      <c r="K7291" t="n">
        <v>1869</v>
      </c>
      <c r="L7291" t="n">
        <v>41269.45</v>
      </c>
      <c r="M7291" t="n">
        <v>745579.55</v>
      </c>
      <c r="N7291" t="n">
        <v>275077.69</v>
      </c>
      <c r="O7291" t="n">
        <v>223289.6</v>
      </c>
      <c r="P7291" t="n">
        <v>470501.86</v>
      </c>
      <c r="Q7291" t="n">
        <v>247212.26</v>
      </c>
      <c r="R7291" t="inlineStr">
        <is>
          <t>Pending</t>
        </is>
      </c>
      <c r="S7291" t="inlineStr">
        <is>
          <t>Net 30</t>
        </is>
      </c>
      <c r="T7291" t="inlineStr">
        <is>
          <t>A. Cole</t>
        </is>
      </c>
    </row>
    <row r="7292">
      <c r="A7292" t="inlineStr">
        <is>
          <t>2022-08-22</t>
        </is>
      </c>
      <c r="B7292" t="inlineStr">
        <is>
          <t>TXN-007291</t>
        </is>
      </c>
      <c r="C7292" t="inlineStr">
        <is>
          <t>Europe</t>
        </is>
      </c>
      <c r="D7292" t="inlineStr">
        <is>
          <t>Public Sector</t>
        </is>
      </c>
      <c r="E7292" t="inlineStr">
        <is>
          <t>Analytics Suite</t>
        </is>
      </c>
      <c r="F7292" t="inlineStr">
        <is>
          <t>Partner Revenue</t>
        </is>
      </c>
      <c r="G7292" t="inlineStr">
        <is>
          <t>Commercial</t>
        </is>
      </c>
      <c r="H7292" t="inlineStr">
        <is>
          <t>Partner</t>
        </is>
      </c>
      <c r="I7292" t="inlineStr">
        <is>
          <t>USD</t>
        </is>
      </c>
      <c r="J7292" t="n">
        <v>276</v>
      </c>
      <c r="K7292" t="n">
        <v>681</v>
      </c>
      <c r="L7292" t="n">
        <v>7917.82</v>
      </c>
      <c r="M7292" t="n">
        <v>180038.18</v>
      </c>
      <c r="N7292" t="n">
        <v>66299.47</v>
      </c>
      <c r="O7292" t="n">
        <v>24378.42</v>
      </c>
      <c r="P7292" t="n">
        <v>113738.71</v>
      </c>
      <c r="Q7292" t="n">
        <v>89360.28999999999</v>
      </c>
      <c r="R7292" t="inlineStr">
        <is>
          <t>Paid</t>
        </is>
      </c>
      <c r="S7292" t="inlineStr">
        <is>
          <t>Net 30</t>
        </is>
      </c>
      <c r="T7292" t="inlineStr">
        <is>
          <t>M. Ivanov</t>
        </is>
      </c>
    </row>
    <row r="7293">
      <c r="A7293" t="inlineStr">
        <is>
          <t>2023-09-01</t>
        </is>
      </c>
      <c r="B7293" t="inlineStr">
        <is>
          <t>TXN-007292</t>
        </is>
      </c>
      <c r="C7293" t="inlineStr">
        <is>
          <t>APAC</t>
        </is>
      </c>
      <c r="D7293" t="inlineStr">
        <is>
          <t>Enterprise</t>
        </is>
      </c>
      <c r="E7293" t="inlineStr">
        <is>
          <t>Cloud Ops</t>
        </is>
      </c>
      <c r="F7293" t="inlineStr">
        <is>
          <t>Service Revenue</t>
        </is>
      </c>
      <c r="G7293" t="inlineStr">
        <is>
          <t>SMB</t>
        </is>
      </c>
      <c r="H7293" t="inlineStr">
        <is>
          <t>Direct</t>
        </is>
      </c>
      <c r="I7293" t="inlineStr">
        <is>
          <t>USD</t>
        </is>
      </c>
      <c r="J7293" t="n">
        <v>981</v>
      </c>
      <c r="K7293" t="n">
        <v>1644</v>
      </c>
      <c r="L7293" t="n">
        <v>65618.71000000001</v>
      </c>
      <c r="M7293" t="n">
        <v>1547145.29</v>
      </c>
      <c r="N7293" t="n">
        <v>676825.1899999999</v>
      </c>
      <c r="O7293" t="n">
        <v>435089.31</v>
      </c>
      <c r="P7293" t="n">
        <v>870320.1</v>
      </c>
      <c r="Q7293" t="n">
        <v>435230.79</v>
      </c>
      <c r="R7293" t="inlineStr">
        <is>
          <t>Paid</t>
        </is>
      </c>
      <c r="S7293" t="inlineStr">
        <is>
          <t>Net 45</t>
        </is>
      </c>
      <c r="T7293" t="inlineStr">
        <is>
          <t>S. Kim</t>
        </is>
      </c>
    </row>
    <row r="7294">
      <c r="A7294" t="inlineStr">
        <is>
          <t>2024-10-08</t>
        </is>
      </c>
      <c r="B7294" t="inlineStr">
        <is>
          <t>TXN-007293</t>
        </is>
      </c>
      <c r="C7294" t="inlineStr">
        <is>
          <t>Latin America</t>
        </is>
      </c>
      <c r="D7294" t="inlineStr">
        <is>
          <t>Public Sector</t>
        </is>
      </c>
      <c r="E7294" t="inlineStr">
        <is>
          <t>Data Services</t>
        </is>
      </c>
      <c r="F7294" t="inlineStr">
        <is>
          <t>Subscription Revenue</t>
        </is>
      </c>
      <c r="G7294" t="inlineStr">
        <is>
          <t>Enterprise</t>
        </is>
      </c>
      <c r="H7294" t="inlineStr">
        <is>
          <t>Reseller</t>
        </is>
      </c>
      <c r="I7294" t="inlineStr">
        <is>
          <t>USD</t>
        </is>
      </c>
      <c r="J7294" t="n">
        <v>231</v>
      </c>
      <c r="K7294" t="n">
        <v>1871</v>
      </c>
      <c r="L7294" t="n">
        <v>40334.09</v>
      </c>
      <c r="M7294" t="n">
        <v>391866.91</v>
      </c>
      <c r="N7294" t="n">
        <v>208249.73</v>
      </c>
      <c r="O7294" t="n">
        <v>93716.71000000001</v>
      </c>
      <c r="P7294" t="n">
        <v>183617.18</v>
      </c>
      <c r="Q7294" t="n">
        <v>89900.47</v>
      </c>
      <c r="R7294" t="inlineStr">
        <is>
          <t>Paid</t>
        </is>
      </c>
      <c r="S7294" t="inlineStr">
        <is>
          <t>Net 30</t>
        </is>
      </c>
      <c r="T7294" t="inlineStr">
        <is>
          <t>R. Patel</t>
        </is>
      </c>
    </row>
    <row r="7295">
      <c r="A7295" t="inlineStr">
        <is>
          <t>2025-11-15</t>
        </is>
      </c>
      <c r="B7295" t="inlineStr">
        <is>
          <t>TXN-007294</t>
        </is>
      </c>
      <c r="C7295" t="inlineStr">
        <is>
          <t>Middle East</t>
        </is>
      </c>
      <c r="D7295" t="inlineStr">
        <is>
          <t>Enterprise</t>
        </is>
      </c>
      <c r="E7295" t="inlineStr">
        <is>
          <t>Security Platform</t>
        </is>
      </c>
      <c r="F7295" t="inlineStr">
        <is>
          <t>Product Revenue</t>
        </is>
      </c>
      <c r="G7295" t="inlineStr">
        <is>
          <t>Commercial</t>
        </is>
      </c>
      <c r="H7295" t="inlineStr">
        <is>
          <t>Online</t>
        </is>
      </c>
      <c r="I7295" t="inlineStr">
        <is>
          <t>USD</t>
        </is>
      </c>
      <c r="J7295" t="n">
        <v>457</v>
      </c>
      <c r="K7295" t="n">
        <v>1292</v>
      </c>
      <c r="L7295" t="n">
        <v>57640.49</v>
      </c>
      <c r="M7295" t="n">
        <v>532803.51</v>
      </c>
      <c r="N7295" t="n">
        <v>294736.14</v>
      </c>
      <c r="O7295" t="n">
        <v>88528.59</v>
      </c>
      <c r="P7295" t="n">
        <v>238067.37</v>
      </c>
      <c r="Q7295" t="n">
        <v>149538.78</v>
      </c>
      <c r="R7295" t="inlineStr">
        <is>
          <t>Paid</t>
        </is>
      </c>
      <c r="S7295" t="inlineStr">
        <is>
          <t>Net 30</t>
        </is>
      </c>
      <c r="T7295" t="inlineStr">
        <is>
          <t>N. Garcia</t>
        </is>
      </c>
    </row>
    <row r="7296">
      <c r="A7296" t="inlineStr">
        <is>
          <t>2026-12-22</t>
        </is>
      </c>
      <c r="B7296" t="inlineStr">
        <is>
          <t>TXN-007295</t>
        </is>
      </c>
      <c r="C7296" t="inlineStr">
        <is>
          <t>North America</t>
        </is>
      </c>
      <c r="D7296" t="inlineStr">
        <is>
          <t>Public Sector</t>
        </is>
      </c>
      <c r="E7296" t="inlineStr">
        <is>
          <t>Analytics Suite</t>
        </is>
      </c>
      <c r="F7296" t="inlineStr">
        <is>
          <t>Partner Revenue</t>
        </is>
      </c>
      <c r="G7296" t="inlineStr">
        <is>
          <t>SMB</t>
        </is>
      </c>
      <c r="H7296" t="inlineStr">
        <is>
          <t>Partner</t>
        </is>
      </c>
      <c r="I7296" t="inlineStr">
        <is>
          <t>USD</t>
        </is>
      </c>
      <c r="J7296" t="n">
        <v>456</v>
      </c>
      <c r="K7296" t="n">
        <v>984</v>
      </c>
      <c r="L7296" t="n">
        <v>22703.32</v>
      </c>
      <c r="M7296" t="n">
        <v>426000.68</v>
      </c>
      <c r="N7296" t="n">
        <v>250284.05</v>
      </c>
      <c r="O7296" t="n">
        <v>65983.72</v>
      </c>
      <c r="P7296" t="n">
        <v>175716.63</v>
      </c>
      <c r="Q7296" t="n">
        <v>109732.91</v>
      </c>
      <c r="R7296" t="inlineStr">
        <is>
          <t>Paid</t>
        </is>
      </c>
      <c r="S7296" t="inlineStr">
        <is>
          <t>Net 30</t>
        </is>
      </c>
      <c r="T7296" t="inlineStr">
        <is>
          <t>D. Brown</t>
        </is>
      </c>
    </row>
    <row r="7297">
      <c r="A7297" t="inlineStr">
        <is>
          <t>2021-01-01</t>
        </is>
      </c>
      <c r="B7297" t="inlineStr">
        <is>
          <t>TXN-007296</t>
        </is>
      </c>
      <c r="C7297" t="inlineStr">
        <is>
          <t>Europe</t>
        </is>
      </c>
      <c r="D7297" t="inlineStr">
        <is>
          <t>Enterprise</t>
        </is>
      </c>
      <c r="E7297" t="inlineStr">
        <is>
          <t>Cloud Ops</t>
        </is>
      </c>
      <c r="F7297" t="inlineStr">
        <is>
          <t>Service Revenue</t>
        </is>
      </c>
      <c r="G7297" t="inlineStr">
        <is>
          <t>Enterprise</t>
        </is>
      </c>
      <c r="H7297" t="inlineStr">
        <is>
          <t>Direct</t>
        </is>
      </c>
      <c r="I7297" t="inlineStr">
        <is>
          <t>USD</t>
        </is>
      </c>
      <c r="J7297" t="n">
        <v>395</v>
      </c>
      <c r="K7297" t="n">
        <v>417</v>
      </c>
      <c r="L7297" t="n">
        <v>9507.860000000001</v>
      </c>
      <c r="M7297" t="n">
        <v>155207.14</v>
      </c>
      <c r="N7297" t="n">
        <v>74709.50999999999</v>
      </c>
      <c r="O7297" t="n">
        <v>42544.9</v>
      </c>
      <c r="P7297" t="n">
        <v>80497.63</v>
      </c>
      <c r="Q7297" t="n">
        <v>37952.73</v>
      </c>
      <c r="R7297" t="inlineStr">
        <is>
          <t>Paid</t>
        </is>
      </c>
      <c r="S7297" t="inlineStr">
        <is>
          <t>Net 45</t>
        </is>
      </c>
      <c r="T7297" t="inlineStr">
        <is>
          <t>A. Cole</t>
        </is>
      </c>
    </row>
    <row r="7298">
      <c r="A7298" t="inlineStr">
        <is>
          <t>2022-02-08</t>
        </is>
      </c>
      <c r="B7298" t="inlineStr">
        <is>
          <t>TXN-007297</t>
        </is>
      </c>
      <c r="C7298" t="inlineStr">
        <is>
          <t>APAC</t>
        </is>
      </c>
      <c r="D7298" t="inlineStr">
        <is>
          <t>Public Sector</t>
        </is>
      </c>
      <c r="E7298" t="inlineStr">
        <is>
          <t>Data Services</t>
        </is>
      </c>
      <c r="F7298" t="inlineStr">
        <is>
          <t>Subscription Revenue</t>
        </is>
      </c>
      <c r="G7298" t="inlineStr">
        <is>
          <t>Commercial</t>
        </is>
      </c>
      <c r="H7298" t="inlineStr">
        <is>
          <t>Reseller</t>
        </is>
      </c>
      <c r="I7298" t="inlineStr">
        <is>
          <t>USD</t>
        </is>
      </c>
      <c r="J7298" t="n">
        <v>435</v>
      </c>
      <c r="K7298" t="n">
        <v>1728</v>
      </c>
      <c r="L7298" t="n">
        <v>81960.59</v>
      </c>
      <c r="M7298" t="n">
        <v>669719.41</v>
      </c>
      <c r="N7298" t="n">
        <v>346520.48</v>
      </c>
      <c r="O7298" t="n">
        <v>192455.01</v>
      </c>
      <c r="P7298" t="n">
        <v>323198.93</v>
      </c>
      <c r="Q7298" t="n">
        <v>130743.92</v>
      </c>
      <c r="R7298" t="inlineStr">
        <is>
          <t>Paid</t>
        </is>
      </c>
      <c r="S7298" t="inlineStr">
        <is>
          <t>Net 30</t>
        </is>
      </c>
      <c r="T7298" t="inlineStr">
        <is>
          <t>M. Ivanov</t>
        </is>
      </c>
    </row>
    <row r="7299">
      <c r="A7299" t="inlineStr">
        <is>
          <t>2023-03-15</t>
        </is>
      </c>
      <c r="B7299" t="inlineStr">
        <is>
          <t>TXN-007298</t>
        </is>
      </c>
      <c r="C7299" t="inlineStr">
        <is>
          <t>Latin America</t>
        </is>
      </c>
      <c r="D7299" t="inlineStr">
        <is>
          <t>Enterprise</t>
        </is>
      </c>
      <c r="E7299" t="inlineStr">
        <is>
          <t>Security Platform</t>
        </is>
      </c>
      <c r="F7299" t="inlineStr">
        <is>
          <t>Product Revenue</t>
        </is>
      </c>
      <c r="G7299" t="inlineStr">
        <is>
          <t>SMB</t>
        </is>
      </c>
      <c r="H7299" t="inlineStr">
        <is>
          <t>Online</t>
        </is>
      </c>
      <c r="I7299" t="inlineStr">
        <is>
          <t>USD</t>
        </is>
      </c>
      <c r="J7299" t="n">
        <v>244</v>
      </c>
      <c r="K7299" t="n">
        <v>628</v>
      </c>
      <c r="L7299" t="n">
        <v>13125.35</v>
      </c>
      <c r="M7299" t="n">
        <v>140106.65</v>
      </c>
      <c r="N7299" t="n">
        <v>66376.23</v>
      </c>
      <c r="O7299" t="n">
        <v>34265.91</v>
      </c>
      <c r="P7299" t="n">
        <v>73730.42</v>
      </c>
      <c r="Q7299" t="n">
        <v>39464.51</v>
      </c>
      <c r="R7299" t="inlineStr">
        <is>
          <t>Paid</t>
        </is>
      </c>
      <c r="S7299" t="inlineStr">
        <is>
          <t>Net 30</t>
        </is>
      </c>
      <c r="T7299" t="inlineStr">
        <is>
          <t>S. Kim</t>
        </is>
      </c>
    </row>
    <row r="7300">
      <c r="A7300" t="inlineStr">
        <is>
          <t>2024-04-22</t>
        </is>
      </c>
      <c r="B7300" t="inlineStr">
        <is>
          <t>TXN-007299</t>
        </is>
      </c>
      <c r="C7300" t="inlineStr">
        <is>
          <t>Middle East</t>
        </is>
      </c>
      <c r="D7300" t="inlineStr">
        <is>
          <t>Public Sector</t>
        </is>
      </c>
      <c r="E7300" t="inlineStr">
        <is>
          <t>Analytics Suite</t>
        </is>
      </c>
      <c r="F7300" t="inlineStr">
        <is>
          <t>Partner Revenue</t>
        </is>
      </c>
      <c r="G7300" t="inlineStr">
        <is>
          <t>Enterprise</t>
        </is>
      </c>
      <c r="H7300" t="inlineStr">
        <is>
          <t>Partner</t>
        </is>
      </c>
      <c r="I7300" t="inlineStr">
        <is>
          <t>USD</t>
        </is>
      </c>
      <c r="J7300" t="n">
        <v>211</v>
      </c>
      <c r="K7300" t="n">
        <v>466</v>
      </c>
      <c r="L7300" t="n">
        <v>13673.99</v>
      </c>
      <c r="M7300" t="n">
        <v>84652.00999999999</v>
      </c>
      <c r="N7300" t="n">
        <v>40951.06</v>
      </c>
      <c r="O7300" t="n">
        <v>20490.79</v>
      </c>
      <c r="P7300" t="n">
        <v>43700.95</v>
      </c>
      <c r="Q7300" t="n">
        <v>23210.16</v>
      </c>
      <c r="R7300" t="inlineStr">
        <is>
          <t>Paid</t>
        </is>
      </c>
      <c r="S7300" t="inlineStr">
        <is>
          <t>Net 30</t>
        </is>
      </c>
      <c r="T7300" t="inlineStr">
        <is>
          <t>R. Patel</t>
        </is>
      </c>
    </row>
    <row r="7301">
      <c r="A7301" t="inlineStr">
        <is>
          <t>2025-05-01</t>
        </is>
      </c>
      <c r="B7301" t="inlineStr">
        <is>
          <t>TXN-007300</t>
        </is>
      </c>
      <c r="C7301" t="inlineStr">
        <is>
          <t>North America</t>
        </is>
      </c>
      <c r="D7301" t="inlineStr">
        <is>
          <t>Enterprise</t>
        </is>
      </c>
      <c r="E7301" t="inlineStr">
        <is>
          <t>Cloud Ops</t>
        </is>
      </c>
      <c r="F7301" t="inlineStr">
        <is>
          <t>Service Revenue</t>
        </is>
      </c>
      <c r="G7301" t="inlineStr">
        <is>
          <t>Commercial</t>
        </is>
      </c>
      <c r="H7301" t="inlineStr">
        <is>
          <t>Direct</t>
        </is>
      </c>
      <c r="I7301" t="inlineStr">
        <is>
          <t>USD</t>
        </is>
      </c>
      <c r="J7301" t="n">
        <v>967</v>
      </c>
      <c r="K7301" t="n">
        <v>444</v>
      </c>
      <c r="L7301" t="n">
        <v>17993.38</v>
      </c>
      <c r="M7301" t="n">
        <v>411354.62</v>
      </c>
      <c r="N7301" t="n">
        <v>177392.41</v>
      </c>
      <c r="O7301" t="n">
        <v>122242.62</v>
      </c>
      <c r="P7301" t="n">
        <v>233962.21</v>
      </c>
      <c r="Q7301" t="n">
        <v>111719.59</v>
      </c>
      <c r="R7301" t="inlineStr">
        <is>
          <t>Pending</t>
        </is>
      </c>
      <c r="S7301" t="inlineStr">
        <is>
          <t>Net 45</t>
        </is>
      </c>
      <c r="T7301" t="inlineStr">
        <is>
          <t>N. Garcia</t>
        </is>
      </c>
    </row>
    <row r="7302">
      <c r="A7302" t="inlineStr">
        <is>
          <t>2026-06-08</t>
        </is>
      </c>
      <c r="B7302" t="inlineStr">
        <is>
          <t>TXN-007301</t>
        </is>
      </c>
      <c r="C7302" t="inlineStr">
        <is>
          <t>Europe</t>
        </is>
      </c>
      <c r="D7302" t="inlineStr">
        <is>
          <t>Public Sector</t>
        </is>
      </c>
      <c r="E7302" t="inlineStr">
        <is>
          <t>Data Services</t>
        </is>
      </c>
      <c r="F7302" t="inlineStr">
        <is>
          <t>Subscription Revenue</t>
        </is>
      </c>
      <c r="G7302" t="inlineStr">
        <is>
          <t>SMB</t>
        </is>
      </c>
      <c r="H7302" t="inlineStr">
        <is>
          <t>Reseller</t>
        </is>
      </c>
      <c r="I7302" t="inlineStr">
        <is>
          <t>USD</t>
        </is>
      </c>
      <c r="J7302" t="n">
        <v>159</v>
      </c>
      <c r="K7302" t="n">
        <v>1268</v>
      </c>
      <c r="L7302" t="n">
        <v>16688.42</v>
      </c>
      <c r="M7302" t="n">
        <v>184923.58</v>
      </c>
      <c r="N7302" t="n">
        <v>110158.43</v>
      </c>
      <c r="O7302" t="n">
        <v>47398.93</v>
      </c>
      <c r="P7302" t="n">
        <v>74765.14999999999</v>
      </c>
      <c r="Q7302" t="n">
        <v>27366.22</v>
      </c>
      <c r="R7302" t="inlineStr">
        <is>
          <t>Paid</t>
        </is>
      </c>
      <c r="S7302" t="inlineStr">
        <is>
          <t>Net 30</t>
        </is>
      </c>
      <c r="T7302" t="inlineStr">
        <is>
          <t>D. Brown</t>
        </is>
      </c>
    </row>
    <row r="7303">
      <c r="A7303" t="inlineStr">
        <is>
          <t>2021-07-15</t>
        </is>
      </c>
      <c r="B7303" t="inlineStr">
        <is>
          <t>TXN-007302</t>
        </is>
      </c>
      <c r="C7303" t="inlineStr">
        <is>
          <t>APAC</t>
        </is>
      </c>
      <c r="D7303" t="inlineStr">
        <is>
          <t>Enterprise</t>
        </is>
      </c>
      <c r="E7303" t="inlineStr">
        <is>
          <t>Security Platform</t>
        </is>
      </c>
      <c r="F7303" t="inlineStr">
        <is>
          <t>Product Revenue</t>
        </is>
      </c>
      <c r="G7303" t="inlineStr">
        <is>
          <t>Enterprise</t>
        </is>
      </c>
      <c r="H7303" t="inlineStr">
        <is>
          <t>Online</t>
        </is>
      </c>
      <c r="I7303" t="inlineStr">
        <is>
          <t>USD</t>
        </is>
      </c>
      <c r="J7303" t="n">
        <v>760</v>
      </c>
      <c r="K7303" t="n">
        <v>1336</v>
      </c>
      <c r="L7303" t="n">
        <v>82980.49000000001</v>
      </c>
      <c r="M7303" t="n">
        <v>932379.51</v>
      </c>
      <c r="N7303" t="n">
        <v>286362.6</v>
      </c>
      <c r="O7303" t="n">
        <v>180654.24</v>
      </c>
      <c r="P7303" t="n">
        <v>646016.91</v>
      </c>
      <c r="Q7303" t="n">
        <v>465362.67</v>
      </c>
      <c r="R7303" t="inlineStr">
        <is>
          <t>Paid</t>
        </is>
      </c>
      <c r="S7303" t="inlineStr">
        <is>
          <t>Net 30</t>
        </is>
      </c>
      <c r="T7303" t="inlineStr">
        <is>
          <t>A. Cole</t>
        </is>
      </c>
    </row>
    <row r="7304">
      <c r="A7304" t="inlineStr">
        <is>
          <t>2022-08-22</t>
        </is>
      </c>
      <c r="B7304" t="inlineStr">
        <is>
          <t>TXN-007303</t>
        </is>
      </c>
      <c r="C7304" t="inlineStr">
        <is>
          <t>Latin America</t>
        </is>
      </c>
      <c r="D7304" t="inlineStr">
        <is>
          <t>Public Sector</t>
        </is>
      </c>
      <c r="E7304" t="inlineStr">
        <is>
          <t>Analytics Suite</t>
        </is>
      </c>
      <c r="F7304" t="inlineStr">
        <is>
          <t>Partner Revenue</t>
        </is>
      </c>
      <c r="G7304" t="inlineStr">
        <is>
          <t>Commercial</t>
        </is>
      </c>
      <c r="H7304" t="inlineStr">
        <is>
          <t>Partner</t>
        </is>
      </c>
      <c r="I7304" t="inlineStr">
        <is>
          <t>USD</t>
        </is>
      </c>
      <c r="J7304" t="n">
        <v>933</v>
      </c>
      <c r="K7304" t="n">
        <v>599</v>
      </c>
      <c r="L7304" t="n">
        <v>29253.09</v>
      </c>
      <c r="M7304" t="n">
        <v>529613.91</v>
      </c>
      <c r="N7304" t="n">
        <v>197757.51</v>
      </c>
      <c r="O7304" t="n">
        <v>162390.63</v>
      </c>
      <c r="P7304" t="n">
        <v>331856.4</v>
      </c>
      <c r="Q7304" t="n">
        <v>169465.77</v>
      </c>
      <c r="R7304" t="inlineStr">
        <is>
          <t>Paid</t>
        </is>
      </c>
      <c r="S7304" t="inlineStr">
        <is>
          <t>Net 30</t>
        </is>
      </c>
      <c r="T7304" t="inlineStr">
        <is>
          <t>M. Ivanov</t>
        </is>
      </c>
    </row>
    <row r="7305">
      <c r="A7305" t="inlineStr">
        <is>
          <t>2023-09-01</t>
        </is>
      </c>
      <c r="B7305" t="inlineStr">
        <is>
          <t>TXN-007304</t>
        </is>
      </c>
      <c r="C7305" t="inlineStr">
        <is>
          <t>Middle East</t>
        </is>
      </c>
      <c r="D7305" t="inlineStr">
        <is>
          <t>Enterprise</t>
        </is>
      </c>
      <c r="E7305" t="inlineStr">
        <is>
          <t>Cloud Ops</t>
        </is>
      </c>
      <c r="F7305" t="inlineStr">
        <is>
          <t>Service Revenue</t>
        </is>
      </c>
      <c r="G7305" t="inlineStr">
        <is>
          <t>SMB</t>
        </is>
      </c>
      <c r="H7305" t="inlineStr">
        <is>
          <t>Direct</t>
        </is>
      </c>
      <c r="I7305" t="inlineStr">
        <is>
          <t>USD</t>
        </is>
      </c>
      <c r="J7305" t="n">
        <v>333</v>
      </c>
      <c r="K7305" t="n">
        <v>710</v>
      </c>
      <c r="L7305" t="n">
        <v>12316.05</v>
      </c>
      <c r="M7305" t="n">
        <v>224113.95</v>
      </c>
      <c r="N7305" t="n">
        <v>107550.62</v>
      </c>
      <c r="O7305" t="n">
        <v>27685.47</v>
      </c>
      <c r="P7305" t="n">
        <v>116563.33</v>
      </c>
      <c r="Q7305" t="n">
        <v>88877.86</v>
      </c>
      <c r="R7305" t="inlineStr">
        <is>
          <t>Paid</t>
        </is>
      </c>
      <c r="S7305" t="inlineStr">
        <is>
          <t>Net 45</t>
        </is>
      </c>
      <c r="T7305" t="inlineStr">
        <is>
          <t>S. Kim</t>
        </is>
      </c>
    </row>
    <row r="7306">
      <c r="A7306" t="inlineStr">
        <is>
          <t>2024-10-08</t>
        </is>
      </c>
      <c r="B7306" t="inlineStr">
        <is>
          <t>TXN-007305</t>
        </is>
      </c>
      <c r="C7306" t="inlineStr">
        <is>
          <t>North America</t>
        </is>
      </c>
      <c r="D7306" t="inlineStr">
        <is>
          <t>Public Sector</t>
        </is>
      </c>
      <c r="E7306" t="inlineStr">
        <is>
          <t>Data Services</t>
        </is>
      </c>
      <c r="F7306" t="inlineStr">
        <is>
          <t>Subscription Revenue</t>
        </is>
      </c>
      <c r="G7306" t="inlineStr">
        <is>
          <t>Enterprise</t>
        </is>
      </c>
      <c r="H7306" t="inlineStr">
        <is>
          <t>Reseller</t>
        </is>
      </c>
      <c r="I7306" t="inlineStr">
        <is>
          <t>USD</t>
        </is>
      </c>
      <c r="J7306" t="n">
        <v>820</v>
      </c>
      <c r="K7306" t="n">
        <v>1514</v>
      </c>
      <c r="L7306" t="n">
        <v>95917.7</v>
      </c>
      <c r="M7306" t="n">
        <v>1145562.3</v>
      </c>
      <c r="N7306" t="n">
        <v>609555.02</v>
      </c>
      <c r="O7306" t="n">
        <v>365102.3</v>
      </c>
      <c r="P7306" t="n">
        <v>536007.28</v>
      </c>
      <c r="Q7306" t="n">
        <v>170904.98</v>
      </c>
      <c r="R7306" t="inlineStr">
        <is>
          <t>Paid</t>
        </is>
      </c>
      <c r="S7306" t="inlineStr">
        <is>
          <t>Net 30</t>
        </is>
      </c>
      <c r="T7306" t="inlineStr">
        <is>
          <t>R. Patel</t>
        </is>
      </c>
    </row>
    <row r="7307">
      <c r="A7307" t="inlineStr">
        <is>
          <t>2025-11-15</t>
        </is>
      </c>
      <c r="B7307" t="inlineStr">
        <is>
          <t>TXN-007306</t>
        </is>
      </c>
      <c r="C7307" t="inlineStr">
        <is>
          <t>Europe</t>
        </is>
      </c>
      <c r="D7307" t="inlineStr">
        <is>
          <t>Enterprise</t>
        </is>
      </c>
      <c r="E7307" t="inlineStr">
        <is>
          <t>Security Platform</t>
        </is>
      </c>
      <c r="F7307" t="inlineStr">
        <is>
          <t>Product Revenue</t>
        </is>
      </c>
      <c r="G7307" t="inlineStr">
        <is>
          <t>Commercial</t>
        </is>
      </c>
      <c r="H7307" t="inlineStr">
        <is>
          <t>Online</t>
        </is>
      </c>
      <c r="I7307" t="inlineStr">
        <is>
          <t>USD</t>
        </is>
      </c>
      <c r="J7307" t="n">
        <v>935</v>
      </c>
      <c r="K7307" t="n">
        <v>1148</v>
      </c>
      <c r="L7307" t="n">
        <v>119605.65</v>
      </c>
      <c r="M7307" t="n">
        <v>953774.35</v>
      </c>
      <c r="N7307" t="n">
        <v>397337.62</v>
      </c>
      <c r="O7307" t="n">
        <v>180006.74</v>
      </c>
      <c r="P7307" t="n">
        <v>556436.73</v>
      </c>
      <c r="Q7307" t="n">
        <v>376429.99</v>
      </c>
      <c r="R7307" t="inlineStr">
        <is>
          <t>Paid</t>
        </is>
      </c>
      <c r="S7307" t="inlineStr">
        <is>
          <t>Net 30</t>
        </is>
      </c>
      <c r="T7307" t="inlineStr">
        <is>
          <t>N. Garcia</t>
        </is>
      </c>
    </row>
    <row r="7308">
      <c r="A7308" t="inlineStr">
        <is>
          <t>2026-12-22</t>
        </is>
      </c>
      <c r="B7308" t="inlineStr">
        <is>
          <t>TXN-007307</t>
        </is>
      </c>
      <c r="C7308" t="inlineStr">
        <is>
          <t>APAC</t>
        </is>
      </c>
      <c r="D7308" t="inlineStr">
        <is>
          <t>Public Sector</t>
        </is>
      </c>
      <c r="E7308" t="inlineStr">
        <is>
          <t>Analytics Suite</t>
        </is>
      </c>
      <c r="F7308" t="inlineStr">
        <is>
          <t>Partner Revenue</t>
        </is>
      </c>
      <c r="G7308" t="inlineStr">
        <is>
          <t>SMB</t>
        </is>
      </c>
      <c r="H7308" t="inlineStr">
        <is>
          <t>Partner</t>
        </is>
      </c>
      <c r="I7308" t="inlineStr">
        <is>
          <t>USD</t>
        </is>
      </c>
      <c r="J7308" t="n">
        <v>642</v>
      </c>
      <c r="K7308" t="n">
        <v>1985</v>
      </c>
      <c r="L7308" t="n">
        <v>152080.91</v>
      </c>
      <c r="M7308" t="n">
        <v>1122289.09</v>
      </c>
      <c r="N7308" t="n">
        <v>640358.92</v>
      </c>
      <c r="O7308" t="n">
        <v>173071.35</v>
      </c>
      <c r="P7308" t="n">
        <v>481930.17</v>
      </c>
      <c r="Q7308" t="n">
        <v>308858.82</v>
      </c>
      <c r="R7308" t="inlineStr">
        <is>
          <t>Paid</t>
        </is>
      </c>
      <c r="S7308" t="inlineStr">
        <is>
          <t>Net 30</t>
        </is>
      </c>
      <c r="T7308" t="inlineStr">
        <is>
          <t>D. Brown</t>
        </is>
      </c>
    </row>
    <row r="7309">
      <c r="A7309" t="inlineStr">
        <is>
          <t>2021-01-01</t>
        </is>
      </c>
      <c r="B7309" t="inlineStr">
        <is>
          <t>TXN-007308</t>
        </is>
      </c>
      <c r="C7309" t="inlineStr">
        <is>
          <t>Latin America</t>
        </is>
      </c>
      <c r="D7309" t="inlineStr">
        <is>
          <t>Enterprise</t>
        </is>
      </c>
      <c r="E7309" t="inlineStr">
        <is>
          <t>Cloud Ops</t>
        </is>
      </c>
      <c r="F7309" t="inlineStr">
        <is>
          <t>Service Revenue</t>
        </is>
      </c>
      <c r="G7309" t="inlineStr">
        <is>
          <t>Enterprise</t>
        </is>
      </c>
      <c r="H7309" t="inlineStr">
        <is>
          <t>Direct</t>
        </is>
      </c>
      <c r="I7309" t="inlineStr">
        <is>
          <t>USD</t>
        </is>
      </c>
      <c r="J7309" t="n">
        <v>486</v>
      </c>
      <c r="K7309" t="n">
        <v>463</v>
      </c>
      <c r="L7309" t="n">
        <v>29663.13</v>
      </c>
      <c r="M7309" t="n">
        <v>195354.87</v>
      </c>
      <c r="N7309" t="n">
        <v>111481.07</v>
      </c>
      <c r="O7309" t="n">
        <v>35416.1</v>
      </c>
      <c r="P7309" t="n">
        <v>83873.8</v>
      </c>
      <c r="Q7309" t="n">
        <v>48457.7</v>
      </c>
      <c r="R7309" t="inlineStr">
        <is>
          <t>Paid</t>
        </is>
      </c>
      <c r="S7309" t="inlineStr">
        <is>
          <t>Net 45</t>
        </is>
      </c>
      <c r="T7309" t="inlineStr">
        <is>
          <t>A. Cole</t>
        </is>
      </c>
    </row>
    <row r="7310">
      <c r="A7310" t="inlineStr">
        <is>
          <t>2022-02-08</t>
        </is>
      </c>
      <c r="B7310" t="inlineStr">
        <is>
          <t>TXN-007309</t>
        </is>
      </c>
      <c r="C7310" t="inlineStr">
        <is>
          <t>Middle East</t>
        </is>
      </c>
      <c r="D7310" t="inlineStr">
        <is>
          <t>Public Sector</t>
        </is>
      </c>
      <c r="E7310" t="inlineStr">
        <is>
          <t>Data Services</t>
        </is>
      </c>
      <c r="F7310" t="inlineStr">
        <is>
          <t>Subscription Revenue</t>
        </is>
      </c>
      <c r="G7310" t="inlineStr">
        <is>
          <t>Commercial</t>
        </is>
      </c>
      <c r="H7310" t="inlineStr">
        <is>
          <t>Reseller</t>
        </is>
      </c>
      <c r="I7310" t="inlineStr">
        <is>
          <t>USD</t>
        </is>
      </c>
      <c r="J7310" t="n">
        <v>200</v>
      </c>
      <c r="K7310" t="n">
        <v>1103</v>
      </c>
      <c r="L7310" t="n">
        <v>20564.22</v>
      </c>
      <c r="M7310" t="n">
        <v>200035.78</v>
      </c>
      <c r="N7310" t="n">
        <v>66526.5</v>
      </c>
      <c r="O7310" t="n">
        <v>30788.03</v>
      </c>
      <c r="P7310" t="n">
        <v>133509.28</v>
      </c>
      <c r="Q7310" t="n">
        <v>102721.25</v>
      </c>
      <c r="R7310" t="inlineStr">
        <is>
          <t>Paid</t>
        </is>
      </c>
      <c r="S7310" t="inlineStr">
        <is>
          <t>Net 30</t>
        </is>
      </c>
      <c r="T7310" t="inlineStr">
        <is>
          <t>M. Ivanov</t>
        </is>
      </c>
    </row>
    <row r="7311">
      <c r="A7311" t="inlineStr">
        <is>
          <t>2023-03-15</t>
        </is>
      </c>
      <c r="B7311" t="inlineStr">
        <is>
          <t>TXN-007310</t>
        </is>
      </c>
      <c r="C7311" t="inlineStr">
        <is>
          <t>North America</t>
        </is>
      </c>
      <c r="D7311" t="inlineStr">
        <is>
          <t>Enterprise</t>
        </is>
      </c>
      <c r="E7311" t="inlineStr">
        <is>
          <t>Security Platform</t>
        </is>
      </c>
      <c r="F7311" t="inlineStr">
        <is>
          <t>Product Revenue</t>
        </is>
      </c>
      <c r="G7311" t="inlineStr">
        <is>
          <t>SMB</t>
        </is>
      </c>
      <c r="H7311" t="inlineStr">
        <is>
          <t>Online</t>
        </is>
      </c>
      <c r="I7311" t="inlineStr">
        <is>
          <t>USD</t>
        </is>
      </c>
      <c r="J7311" t="n">
        <v>862</v>
      </c>
      <c r="K7311" t="n">
        <v>1087</v>
      </c>
      <c r="L7311" t="n">
        <v>99631.91</v>
      </c>
      <c r="M7311" t="n">
        <v>837362.09</v>
      </c>
      <c r="N7311" t="n">
        <v>419190.24</v>
      </c>
      <c r="O7311" t="n">
        <v>234677.65</v>
      </c>
      <c r="P7311" t="n">
        <v>418171.85</v>
      </c>
      <c r="Q7311" t="n">
        <v>183494.2</v>
      </c>
      <c r="R7311" t="inlineStr">
        <is>
          <t>Pending</t>
        </is>
      </c>
      <c r="S7311" t="inlineStr">
        <is>
          <t>Net 30</t>
        </is>
      </c>
      <c r="T7311" t="inlineStr">
        <is>
          <t>S. Kim</t>
        </is>
      </c>
    </row>
    <row r="7312">
      <c r="A7312" t="inlineStr">
        <is>
          <t>2024-04-22</t>
        </is>
      </c>
      <c r="B7312" t="inlineStr">
        <is>
          <t>TXN-007311</t>
        </is>
      </c>
      <c r="C7312" t="inlineStr">
        <is>
          <t>Europe</t>
        </is>
      </c>
      <c r="D7312" t="inlineStr">
        <is>
          <t>Public Sector</t>
        </is>
      </c>
      <c r="E7312" t="inlineStr">
        <is>
          <t>Analytics Suite</t>
        </is>
      </c>
      <c r="F7312" t="inlineStr">
        <is>
          <t>Partner Revenue</t>
        </is>
      </c>
      <c r="G7312" t="inlineStr">
        <is>
          <t>Enterprise</t>
        </is>
      </c>
      <c r="H7312" t="inlineStr">
        <is>
          <t>Partner</t>
        </is>
      </c>
      <c r="I7312" t="inlineStr">
        <is>
          <t>USD</t>
        </is>
      </c>
      <c r="J7312" t="n">
        <v>306</v>
      </c>
      <c r="K7312" t="n">
        <v>626</v>
      </c>
      <c r="L7312" t="n">
        <v>17327.46</v>
      </c>
      <c r="M7312" t="n">
        <v>174228.54</v>
      </c>
      <c r="N7312" t="n">
        <v>100381.7</v>
      </c>
      <c r="O7312" t="n">
        <v>37032.42</v>
      </c>
      <c r="P7312" t="n">
        <v>73846.84</v>
      </c>
      <c r="Q7312" t="n">
        <v>36814.42</v>
      </c>
      <c r="R7312" t="inlineStr">
        <is>
          <t>Paid</t>
        </is>
      </c>
      <c r="S7312" t="inlineStr">
        <is>
          <t>Net 30</t>
        </is>
      </c>
      <c r="T7312" t="inlineStr">
        <is>
          <t>R. Patel</t>
        </is>
      </c>
    </row>
    <row r="7313">
      <c r="A7313" t="inlineStr">
        <is>
          <t>2025-05-01</t>
        </is>
      </c>
      <c r="B7313" t="inlineStr">
        <is>
          <t>TXN-007312</t>
        </is>
      </c>
      <c r="C7313" t="inlineStr">
        <is>
          <t>APAC</t>
        </is>
      </c>
      <c r="D7313" t="inlineStr">
        <is>
          <t>Enterprise</t>
        </is>
      </c>
      <c r="E7313" t="inlineStr">
        <is>
          <t>Cloud Ops</t>
        </is>
      </c>
      <c r="F7313" t="inlineStr">
        <is>
          <t>Service Revenue</t>
        </is>
      </c>
      <c r="G7313" t="inlineStr">
        <is>
          <t>Commercial</t>
        </is>
      </c>
      <c r="H7313" t="inlineStr">
        <is>
          <t>Direct</t>
        </is>
      </c>
      <c r="I7313" t="inlineStr">
        <is>
          <t>USD</t>
        </is>
      </c>
      <c r="J7313" t="n">
        <v>225</v>
      </c>
      <c r="K7313" t="n">
        <v>622</v>
      </c>
      <c r="L7313" t="n">
        <v>13168.41</v>
      </c>
      <c r="M7313" t="n">
        <v>126781.59</v>
      </c>
      <c r="N7313" t="n">
        <v>38721.82</v>
      </c>
      <c r="O7313" t="n">
        <v>31863</v>
      </c>
      <c r="P7313" t="n">
        <v>88059.77</v>
      </c>
      <c r="Q7313" t="n">
        <v>56196.77</v>
      </c>
      <c r="R7313" t="inlineStr">
        <is>
          <t>Paid</t>
        </is>
      </c>
      <c r="S7313" t="inlineStr">
        <is>
          <t>Net 45</t>
        </is>
      </c>
      <c r="T7313" t="inlineStr">
        <is>
          <t>N. Garcia</t>
        </is>
      </c>
    </row>
    <row r="7314">
      <c r="A7314" t="inlineStr">
        <is>
          <t>2026-06-08</t>
        </is>
      </c>
      <c r="B7314" t="inlineStr">
        <is>
          <t>TXN-007313</t>
        </is>
      </c>
      <c r="C7314" t="inlineStr">
        <is>
          <t>Latin America</t>
        </is>
      </c>
      <c r="D7314" t="inlineStr">
        <is>
          <t>Public Sector</t>
        </is>
      </c>
      <c r="E7314" t="inlineStr">
        <is>
          <t>Data Services</t>
        </is>
      </c>
      <c r="F7314" t="inlineStr">
        <is>
          <t>Subscription Revenue</t>
        </is>
      </c>
      <c r="G7314" t="inlineStr">
        <is>
          <t>SMB</t>
        </is>
      </c>
      <c r="H7314" t="inlineStr">
        <is>
          <t>Reseller</t>
        </is>
      </c>
      <c r="I7314" t="inlineStr">
        <is>
          <t>USD</t>
        </is>
      </c>
      <c r="J7314" t="n">
        <v>213</v>
      </c>
      <c r="K7314" t="n">
        <v>1017</v>
      </c>
      <c r="L7314" t="n">
        <v>16245.76</v>
      </c>
      <c r="M7314" t="n">
        <v>200375.24</v>
      </c>
      <c r="N7314" t="n">
        <v>109407.72</v>
      </c>
      <c r="O7314" t="n">
        <v>32724.56</v>
      </c>
      <c r="P7314" t="n">
        <v>90967.52</v>
      </c>
      <c r="Q7314" t="n">
        <v>58242.96</v>
      </c>
      <c r="R7314" t="inlineStr">
        <is>
          <t>Paid</t>
        </is>
      </c>
      <c r="S7314" t="inlineStr">
        <is>
          <t>Net 30</t>
        </is>
      </c>
      <c r="T7314" t="inlineStr">
        <is>
          <t>D. Brown</t>
        </is>
      </c>
    </row>
    <row r="7315">
      <c r="A7315" t="inlineStr">
        <is>
          <t>2021-07-15</t>
        </is>
      </c>
      <c r="B7315" t="inlineStr">
        <is>
          <t>TXN-007314</t>
        </is>
      </c>
      <c r="C7315" t="inlineStr">
        <is>
          <t>Middle East</t>
        </is>
      </c>
      <c r="D7315" t="inlineStr">
        <is>
          <t>Enterprise</t>
        </is>
      </c>
      <c r="E7315" t="inlineStr">
        <is>
          <t>Security Platform</t>
        </is>
      </c>
      <c r="F7315" t="inlineStr">
        <is>
          <t>Product Revenue</t>
        </is>
      </c>
      <c r="G7315" t="inlineStr">
        <is>
          <t>Enterprise</t>
        </is>
      </c>
      <c r="H7315" t="inlineStr">
        <is>
          <t>Online</t>
        </is>
      </c>
      <c r="I7315" t="inlineStr">
        <is>
          <t>USD</t>
        </is>
      </c>
      <c r="J7315" t="n">
        <v>630</v>
      </c>
      <c r="K7315" t="n">
        <v>1552</v>
      </c>
      <c r="L7315" t="n">
        <v>131801</v>
      </c>
      <c r="M7315" t="n">
        <v>845959</v>
      </c>
      <c r="N7315" t="n">
        <v>403188.15</v>
      </c>
      <c r="O7315" t="n">
        <v>244704.1</v>
      </c>
      <c r="P7315" t="n">
        <v>442770.85</v>
      </c>
      <c r="Q7315" t="n">
        <v>198066.75</v>
      </c>
      <c r="R7315" t="inlineStr">
        <is>
          <t>Paid</t>
        </is>
      </c>
      <c r="S7315" t="inlineStr">
        <is>
          <t>Net 30</t>
        </is>
      </c>
      <c r="T7315" t="inlineStr">
        <is>
          <t>A. Cole</t>
        </is>
      </c>
    </row>
    <row r="7316">
      <c r="A7316" t="inlineStr">
        <is>
          <t>2022-08-22</t>
        </is>
      </c>
      <c r="B7316" t="inlineStr">
        <is>
          <t>TXN-007315</t>
        </is>
      </c>
      <c r="C7316" t="inlineStr">
        <is>
          <t>North America</t>
        </is>
      </c>
      <c r="D7316" t="inlineStr">
        <is>
          <t>Public Sector</t>
        </is>
      </c>
      <c r="E7316" t="inlineStr">
        <is>
          <t>Analytics Suite</t>
        </is>
      </c>
      <c r="F7316" t="inlineStr">
        <is>
          <t>Partner Revenue</t>
        </is>
      </c>
      <c r="G7316" t="inlineStr">
        <is>
          <t>Commercial</t>
        </is>
      </c>
      <c r="H7316" t="inlineStr">
        <is>
          <t>Partner</t>
        </is>
      </c>
      <c r="I7316" t="inlineStr">
        <is>
          <t>USD</t>
        </is>
      </c>
      <c r="J7316" t="n">
        <v>664</v>
      </c>
      <c r="K7316" t="n">
        <v>1676</v>
      </c>
      <c r="L7316" t="n">
        <v>33236.57</v>
      </c>
      <c r="M7316" t="n">
        <v>1079627.43</v>
      </c>
      <c r="N7316" t="n">
        <v>384517.6</v>
      </c>
      <c r="O7316" t="n">
        <v>232242.18</v>
      </c>
      <c r="P7316" t="n">
        <v>695109.83</v>
      </c>
      <c r="Q7316" t="n">
        <v>462867.65</v>
      </c>
      <c r="R7316" t="inlineStr">
        <is>
          <t>Paid</t>
        </is>
      </c>
      <c r="S7316" t="inlineStr">
        <is>
          <t>Net 30</t>
        </is>
      </c>
      <c r="T7316" t="inlineStr">
        <is>
          <t>M. Ivanov</t>
        </is>
      </c>
    </row>
    <row r="7317">
      <c r="A7317" t="inlineStr">
        <is>
          <t>2023-09-01</t>
        </is>
      </c>
      <c r="B7317" t="inlineStr">
        <is>
          <t>TXN-007316</t>
        </is>
      </c>
      <c r="C7317" t="inlineStr">
        <is>
          <t>Europe</t>
        </is>
      </c>
      <c r="D7317" t="inlineStr">
        <is>
          <t>Enterprise</t>
        </is>
      </c>
      <c r="E7317" t="inlineStr">
        <is>
          <t>Cloud Ops</t>
        </is>
      </c>
      <c r="F7317" t="inlineStr">
        <is>
          <t>Service Revenue</t>
        </is>
      </c>
      <c r="G7317" t="inlineStr">
        <is>
          <t>SMB</t>
        </is>
      </c>
      <c r="H7317" t="inlineStr">
        <is>
          <t>Direct</t>
        </is>
      </c>
      <c r="I7317" t="inlineStr">
        <is>
          <t>USD</t>
        </is>
      </c>
      <c r="J7317" t="n">
        <v>292</v>
      </c>
      <c r="K7317" t="n">
        <v>1871</v>
      </c>
      <c r="L7317" t="n">
        <v>29481.94</v>
      </c>
      <c r="M7317" t="n">
        <v>516850.06</v>
      </c>
      <c r="N7317" t="n">
        <v>174473.26</v>
      </c>
      <c r="O7317" t="n">
        <v>83367.27</v>
      </c>
      <c r="P7317" t="n">
        <v>342376.8</v>
      </c>
      <c r="Q7317" t="n">
        <v>259009.53</v>
      </c>
      <c r="R7317" t="inlineStr">
        <is>
          <t>Paid</t>
        </is>
      </c>
      <c r="S7317" t="inlineStr">
        <is>
          <t>Net 45</t>
        </is>
      </c>
      <c r="T7317" t="inlineStr">
        <is>
          <t>S. Kim</t>
        </is>
      </c>
    </row>
    <row r="7318">
      <c r="A7318" t="inlineStr">
        <is>
          <t>2024-10-08</t>
        </is>
      </c>
      <c r="B7318" t="inlineStr">
        <is>
          <t>TXN-007317</t>
        </is>
      </c>
      <c r="C7318" t="inlineStr">
        <is>
          <t>APAC</t>
        </is>
      </c>
      <c r="D7318" t="inlineStr">
        <is>
          <t>Public Sector</t>
        </is>
      </c>
      <c r="E7318" t="inlineStr">
        <is>
          <t>Data Services</t>
        </is>
      </c>
      <c r="F7318" t="inlineStr">
        <is>
          <t>Subscription Revenue</t>
        </is>
      </c>
      <c r="G7318" t="inlineStr">
        <is>
          <t>Enterprise</t>
        </is>
      </c>
      <c r="H7318" t="inlineStr">
        <is>
          <t>Reseller</t>
        </is>
      </c>
      <c r="I7318" t="inlineStr">
        <is>
          <t>USD</t>
        </is>
      </c>
      <c r="J7318" t="n">
        <v>348</v>
      </c>
      <c r="K7318" t="n">
        <v>1267</v>
      </c>
      <c r="L7318" t="n">
        <v>40867.71</v>
      </c>
      <c r="M7318" t="n">
        <v>400048.29</v>
      </c>
      <c r="N7318" t="n">
        <v>213742.94</v>
      </c>
      <c r="O7318" t="n">
        <v>53046.68</v>
      </c>
      <c r="P7318" t="n">
        <v>186305.35</v>
      </c>
      <c r="Q7318" t="n">
        <v>133258.67</v>
      </c>
      <c r="R7318" t="inlineStr">
        <is>
          <t>Paid</t>
        </is>
      </c>
      <c r="S7318" t="inlineStr">
        <is>
          <t>Net 30</t>
        </is>
      </c>
      <c r="T7318" t="inlineStr">
        <is>
          <t>R. Patel</t>
        </is>
      </c>
    </row>
    <row r="7319">
      <c r="A7319" t="inlineStr">
        <is>
          <t>2025-11-15</t>
        </is>
      </c>
      <c r="B7319" t="inlineStr">
        <is>
          <t>TXN-007318</t>
        </is>
      </c>
      <c r="C7319" t="inlineStr">
        <is>
          <t>Latin America</t>
        </is>
      </c>
      <c r="D7319" t="inlineStr">
        <is>
          <t>Enterprise</t>
        </is>
      </c>
      <c r="E7319" t="inlineStr">
        <is>
          <t>Security Platform</t>
        </is>
      </c>
      <c r="F7319" t="inlineStr">
        <is>
          <t>Product Revenue</t>
        </is>
      </c>
      <c r="G7319" t="inlineStr">
        <is>
          <t>Commercial</t>
        </is>
      </c>
      <c r="H7319" t="inlineStr">
        <is>
          <t>Online</t>
        </is>
      </c>
      <c r="I7319" t="inlineStr">
        <is>
          <t>USD</t>
        </is>
      </c>
      <c r="J7319" t="n">
        <v>754</v>
      </c>
      <c r="K7319" t="n">
        <v>1472</v>
      </c>
      <c r="L7319" t="n">
        <v>123944.69</v>
      </c>
      <c r="M7319" t="n">
        <v>985943.3100000001</v>
      </c>
      <c r="N7319" t="n">
        <v>548337.25</v>
      </c>
      <c r="O7319" t="n">
        <v>172626.63</v>
      </c>
      <c r="P7319" t="n">
        <v>437606.06</v>
      </c>
      <c r="Q7319" t="n">
        <v>264979.43</v>
      </c>
      <c r="R7319" t="inlineStr">
        <is>
          <t>Paid</t>
        </is>
      </c>
      <c r="S7319" t="inlineStr">
        <is>
          <t>Net 30</t>
        </is>
      </c>
      <c r="T7319" t="inlineStr">
        <is>
          <t>N. Garcia</t>
        </is>
      </c>
    </row>
    <row r="7320">
      <c r="A7320" t="inlineStr">
        <is>
          <t>2026-12-22</t>
        </is>
      </c>
      <c r="B7320" t="inlineStr">
        <is>
          <t>TXN-007319</t>
        </is>
      </c>
      <c r="C7320" t="inlineStr">
        <is>
          <t>Middle East</t>
        </is>
      </c>
      <c r="D7320" t="inlineStr">
        <is>
          <t>Public Sector</t>
        </is>
      </c>
      <c r="E7320" t="inlineStr">
        <is>
          <t>Analytics Suite</t>
        </is>
      </c>
      <c r="F7320" t="inlineStr">
        <is>
          <t>Partner Revenue</t>
        </is>
      </c>
      <c r="G7320" t="inlineStr">
        <is>
          <t>SMB</t>
        </is>
      </c>
      <c r="H7320" t="inlineStr">
        <is>
          <t>Partner</t>
        </is>
      </c>
      <c r="I7320" t="inlineStr">
        <is>
          <t>USD</t>
        </is>
      </c>
      <c r="J7320" t="n">
        <v>569</v>
      </c>
      <c r="K7320" t="n">
        <v>1223</v>
      </c>
      <c r="L7320" t="n">
        <v>48483.08</v>
      </c>
      <c r="M7320" t="n">
        <v>647403.92</v>
      </c>
      <c r="N7320" t="n">
        <v>314341.02</v>
      </c>
      <c r="O7320" t="n">
        <v>104187.15</v>
      </c>
      <c r="P7320" t="n">
        <v>333062.9</v>
      </c>
      <c r="Q7320" t="n">
        <v>228875.75</v>
      </c>
      <c r="R7320" t="inlineStr">
        <is>
          <t>Paid</t>
        </is>
      </c>
      <c r="S7320" t="inlineStr">
        <is>
          <t>Net 30</t>
        </is>
      </c>
      <c r="T7320" t="inlineStr">
        <is>
          <t>D. Brown</t>
        </is>
      </c>
    </row>
    <row r="7321">
      <c r="A7321" t="inlineStr">
        <is>
          <t>2021-01-01</t>
        </is>
      </c>
      <c r="B7321" t="inlineStr">
        <is>
          <t>TXN-007320</t>
        </is>
      </c>
      <c r="C7321" t="inlineStr">
        <is>
          <t>North America</t>
        </is>
      </c>
      <c r="D7321" t="inlineStr">
        <is>
          <t>Enterprise</t>
        </is>
      </c>
      <c r="E7321" t="inlineStr">
        <is>
          <t>Cloud Ops</t>
        </is>
      </c>
      <c r="F7321" t="inlineStr">
        <is>
          <t>Service Revenue</t>
        </is>
      </c>
      <c r="G7321" t="inlineStr">
        <is>
          <t>Enterprise</t>
        </is>
      </c>
      <c r="H7321" t="inlineStr">
        <is>
          <t>Direct</t>
        </is>
      </c>
      <c r="I7321" t="inlineStr">
        <is>
          <t>USD</t>
        </is>
      </c>
      <c r="J7321" t="n">
        <v>992</v>
      </c>
      <c r="K7321" t="n">
        <v>1280</v>
      </c>
      <c r="L7321" t="n">
        <v>159566.29</v>
      </c>
      <c r="M7321" t="n">
        <v>1110193.71</v>
      </c>
      <c r="N7321" t="n">
        <v>534444.4399999999</v>
      </c>
      <c r="O7321" t="n">
        <v>314015.64</v>
      </c>
      <c r="P7321" t="n">
        <v>575749.27</v>
      </c>
      <c r="Q7321" t="n">
        <v>261733.63</v>
      </c>
      <c r="R7321" t="inlineStr">
        <is>
          <t>Pending</t>
        </is>
      </c>
      <c r="S7321" t="inlineStr">
        <is>
          <t>Net 45</t>
        </is>
      </c>
      <c r="T7321" t="inlineStr">
        <is>
          <t>A. Cole</t>
        </is>
      </c>
    </row>
    <row r="7322">
      <c r="A7322" t="inlineStr">
        <is>
          <t>2022-02-08</t>
        </is>
      </c>
      <c r="B7322" t="inlineStr">
        <is>
          <t>TXN-007321</t>
        </is>
      </c>
      <c r="C7322" t="inlineStr">
        <is>
          <t>Europe</t>
        </is>
      </c>
      <c r="D7322" t="inlineStr">
        <is>
          <t>Public Sector</t>
        </is>
      </c>
      <c r="E7322" t="inlineStr">
        <is>
          <t>Data Services</t>
        </is>
      </c>
      <c r="F7322" t="inlineStr">
        <is>
          <t>Subscription Revenue</t>
        </is>
      </c>
      <c r="G7322" t="inlineStr">
        <is>
          <t>Commercial</t>
        </is>
      </c>
      <c r="H7322" t="inlineStr">
        <is>
          <t>Reseller</t>
        </is>
      </c>
      <c r="I7322" t="inlineStr">
        <is>
          <t>USD</t>
        </is>
      </c>
      <c r="J7322" t="n">
        <v>223</v>
      </c>
      <c r="K7322" t="n">
        <v>981</v>
      </c>
      <c r="L7322" t="n">
        <v>27497.26</v>
      </c>
      <c r="M7322" t="n">
        <v>191265.74</v>
      </c>
      <c r="N7322" t="n">
        <v>109467.5</v>
      </c>
      <c r="O7322" t="n">
        <v>43837.34</v>
      </c>
      <c r="P7322" t="n">
        <v>81798.24000000001</v>
      </c>
      <c r="Q7322" t="n">
        <v>37960.9</v>
      </c>
      <c r="R7322" t="inlineStr">
        <is>
          <t>Paid</t>
        </is>
      </c>
      <c r="S7322" t="inlineStr">
        <is>
          <t>Net 30</t>
        </is>
      </c>
      <c r="T7322" t="inlineStr">
        <is>
          <t>M. Ivanov</t>
        </is>
      </c>
    </row>
    <row r="7323">
      <c r="A7323" t="inlineStr">
        <is>
          <t>2023-03-15</t>
        </is>
      </c>
      <c r="B7323" t="inlineStr">
        <is>
          <t>TXN-007322</t>
        </is>
      </c>
      <c r="C7323" t="inlineStr">
        <is>
          <t>APAC</t>
        </is>
      </c>
      <c r="D7323" t="inlineStr">
        <is>
          <t>Enterprise</t>
        </is>
      </c>
      <c r="E7323" t="inlineStr">
        <is>
          <t>Security Platform</t>
        </is>
      </c>
      <c r="F7323" t="inlineStr">
        <is>
          <t>Product Revenue</t>
        </is>
      </c>
      <c r="G7323" t="inlineStr">
        <is>
          <t>SMB</t>
        </is>
      </c>
      <c r="H7323" t="inlineStr">
        <is>
          <t>Online</t>
        </is>
      </c>
      <c r="I7323" t="inlineStr">
        <is>
          <t>USD</t>
        </is>
      </c>
      <c r="J7323" t="n">
        <v>546</v>
      </c>
      <c r="K7323" t="n">
        <v>1918</v>
      </c>
      <c r="L7323" t="n">
        <v>40964.89</v>
      </c>
      <c r="M7323" t="n">
        <v>1006263.11</v>
      </c>
      <c r="N7323" t="n">
        <v>508084.28</v>
      </c>
      <c r="O7323" t="n">
        <v>163757.81</v>
      </c>
      <c r="P7323" t="n">
        <v>498178.83</v>
      </c>
      <c r="Q7323" t="n">
        <v>334421.02</v>
      </c>
      <c r="R7323" t="inlineStr">
        <is>
          <t>Paid</t>
        </is>
      </c>
      <c r="S7323" t="inlineStr">
        <is>
          <t>Net 30</t>
        </is>
      </c>
      <c r="T7323" t="inlineStr">
        <is>
          <t>S. Kim</t>
        </is>
      </c>
    </row>
    <row r="7324">
      <c r="A7324" t="inlineStr">
        <is>
          <t>2024-04-22</t>
        </is>
      </c>
      <c r="B7324" t="inlineStr">
        <is>
          <t>TXN-007323</t>
        </is>
      </c>
      <c r="C7324" t="inlineStr">
        <is>
          <t>Latin America</t>
        </is>
      </c>
      <c r="D7324" t="inlineStr">
        <is>
          <t>Public Sector</t>
        </is>
      </c>
      <c r="E7324" t="inlineStr">
        <is>
          <t>Analytics Suite</t>
        </is>
      </c>
      <c r="F7324" t="inlineStr">
        <is>
          <t>Partner Revenue</t>
        </is>
      </c>
      <c r="G7324" t="inlineStr">
        <is>
          <t>Enterprise</t>
        </is>
      </c>
      <c r="H7324" t="inlineStr">
        <is>
          <t>Partner</t>
        </is>
      </c>
      <c r="I7324" t="inlineStr">
        <is>
          <t>USD</t>
        </is>
      </c>
      <c r="J7324" t="n">
        <v>538</v>
      </c>
      <c r="K7324" t="n">
        <v>274</v>
      </c>
      <c r="L7324" t="n">
        <v>14773.8</v>
      </c>
      <c r="M7324" t="n">
        <v>132638.2</v>
      </c>
      <c r="N7324" t="n">
        <v>53280.45</v>
      </c>
      <c r="O7324" t="n">
        <v>26412.64</v>
      </c>
      <c r="P7324" t="n">
        <v>79357.75</v>
      </c>
      <c r="Q7324" t="n">
        <v>52945.11</v>
      </c>
      <c r="R7324" t="inlineStr">
        <is>
          <t>Paid</t>
        </is>
      </c>
      <c r="S7324" t="inlineStr">
        <is>
          <t>Net 30</t>
        </is>
      </c>
      <c r="T7324" t="inlineStr">
        <is>
          <t>R. Patel</t>
        </is>
      </c>
    </row>
    <row r="7325">
      <c r="A7325" t="inlineStr">
        <is>
          <t>2025-05-01</t>
        </is>
      </c>
      <c r="B7325" t="inlineStr">
        <is>
          <t>TXN-007324</t>
        </is>
      </c>
      <c r="C7325" t="inlineStr">
        <is>
          <t>Middle East</t>
        </is>
      </c>
      <c r="D7325" t="inlineStr">
        <is>
          <t>Enterprise</t>
        </is>
      </c>
      <c r="E7325" t="inlineStr">
        <is>
          <t>Cloud Ops</t>
        </is>
      </c>
      <c r="F7325" t="inlineStr">
        <is>
          <t>Service Revenue</t>
        </is>
      </c>
      <c r="G7325" t="inlineStr">
        <is>
          <t>Commercial</t>
        </is>
      </c>
      <c r="H7325" t="inlineStr">
        <is>
          <t>Direct</t>
        </is>
      </c>
      <c r="I7325" t="inlineStr">
        <is>
          <t>USD</t>
        </is>
      </c>
      <c r="J7325" t="n">
        <v>306</v>
      </c>
      <c r="K7325" t="n">
        <v>652</v>
      </c>
      <c r="L7325" t="n">
        <v>25475.84</v>
      </c>
      <c r="M7325" t="n">
        <v>174036.16</v>
      </c>
      <c r="N7325" t="n">
        <v>102320.08</v>
      </c>
      <c r="O7325" t="n">
        <v>50712.7</v>
      </c>
      <c r="P7325" t="n">
        <v>71716.08</v>
      </c>
      <c r="Q7325" t="n">
        <v>21003.38</v>
      </c>
      <c r="R7325" t="inlineStr">
        <is>
          <t>Paid</t>
        </is>
      </c>
      <c r="S7325" t="inlineStr">
        <is>
          <t>Net 45</t>
        </is>
      </c>
      <c r="T7325" t="inlineStr">
        <is>
          <t>N. Garcia</t>
        </is>
      </c>
    </row>
    <row r="7326">
      <c r="A7326" t="inlineStr">
        <is>
          <t>2026-06-08</t>
        </is>
      </c>
      <c r="B7326" t="inlineStr">
        <is>
          <t>TXN-007325</t>
        </is>
      </c>
      <c r="C7326" t="inlineStr">
        <is>
          <t>North America</t>
        </is>
      </c>
      <c r="D7326" t="inlineStr">
        <is>
          <t>Public Sector</t>
        </is>
      </c>
      <c r="E7326" t="inlineStr">
        <is>
          <t>Data Services</t>
        </is>
      </c>
      <c r="F7326" t="inlineStr">
        <is>
          <t>Subscription Revenue</t>
        </is>
      </c>
      <c r="G7326" t="inlineStr">
        <is>
          <t>SMB</t>
        </is>
      </c>
      <c r="H7326" t="inlineStr">
        <is>
          <t>Reseller</t>
        </is>
      </c>
      <c r="I7326" t="inlineStr">
        <is>
          <t>USD</t>
        </is>
      </c>
      <c r="J7326" t="n">
        <v>304</v>
      </c>
      <c r="K7326" t="n">
        <v>1258</v>
      </c>
      <c r="L7326" t="n">
        <v>11183.91</v>
      </c>
      <c r="M7326" t="n">
        <v>371248.09</v>
      </c>
      <c r="N7326" t="n">
        <v>106113.63</v>
      </c>
      <c r="O7326" t="n">
        <v>70496.16</v>
      </c>
      <c r="P7326" t="n">
        <v>265134.46</v>
      </c>
      <c r="Q7326" t="n">
        <v>194638.3</v>
      </c>
      <c r="R7326" t="inlineStr">
        <is>
          <t>Paid</t>
        </is>
      </c>
      <c r="S7326" t="inlineStr">
        <is>
          <t>Net 30</t>
        </is>
      </c>
      <c r="T7326" t="inlineStr">
        <is>
          <t>D. Brown</t>
        </is>
      </c>
    </row>
    <row r="7327">
      <c r="A7327" t="inlineStr">
        <is>
          <t>2021-07-15</t>
        </is>
      </c>
      <c r="B7327" t="inlineStr">
        <is>
          <t>TXN-007326</t>
        </is>
      </c>
      <c r="C7327" t="inlineStr">
        <is>
          <t>Europe</t>
        </is>
      </c>
      <c r="D7327" t="inlineStr">
        <is>
          <t>Enterprise</t>
        </is>
      </c>
      <c r="E7327" t="inlineStr">
        <is>
          <t>Security Platform</t>
        </is>
      </c>
      <c r="F7327" t="inlineStr">
        <is>
          <t>Product Revenue</t>
        </is>
      </c>
      <c r="G7327" t="inlineStr">
        <is>
          <t>Enterprise</t>
        </is>
      </c>
      <c r="H7327" t="inlineStr">
        <is>
          <t>Online</t>
        </is>
      </c>
      <c r="I7327" t="inlineStr">
        <is>
          <t>USD</t>
        </is>
      </c>
      <c r="J7327" t="n">
        <v>503</v>
      </c>
      <c r="K7327" t="n">
        <v>1556</v>
      </c>
      <c r="L7327" t="n">
        <v>91362.74000000001</v>
      </c>
      <c r="M7327" t="n">
        <v>691305.26</v>
      </c>
      <c r="N7327" t="n">
        <v>420224.9</v>
      </c>
      <c r="O7327" t="n">
        <v>145498.26</v>
      </c>
      <c r="P7327" t="n">
        <v>271080.36</v>
      </c>
      <c r="Q7327" t="n">
        <v>125582.1</v>
      </c>
      <c r="R7327" t="inlineStr">
        <is>
          <t>Paid</t>
        </is>
      </c>
      <c r="S7327" t="inlineStr">
        <is>
          <t>Net 30</t>
        </is>
      </c>
      <c r="T7327" t="inlineStr">
        <is>
          <t>A. Cole</t>
        </is>
      </c>
    </row>
    <row r="7328">
      <c r="A7328" t="inlineStr">
        <is>
          <t>2022-08-22</t>
        </is>
      </c>
      <c r="B7328" t="inlineStr">
        <is>
          <t>TXN-007327</t>
        </is>
      </c>
      <c r="C7328" t="inlineStr">
        <is>
          <t>APAC</t>
        </is>
      </c>
      <c r="D7328" t="inlineStr">
        <is>
          <t>Public Sector</t>
        </is>
      </c>
      <c r="E7328" t="inlineStr">
        <is>
          <t>Analytics Suite</t>
        </is>
      </c>
      <c r="F7328" t="inlineStr">
        <is>
          <t>Partner Revenue</t>
        </is>
      </c>
      <c r="G7328" t="inlineStr">
        <is>
          <t>Commercial</t>
        </is>
      </c>
      <c r="H7328" t="inlineStr">
        <is>
          <t>Partner</t>
        </is>
      </c>
      <c r="I7328" t="inlineStr">
        <is>
          <t>USD</t>
        </is>
      </c>
      <c r="J7328" t="n">
        <v>773</v>
      </c>
      <c r="K7328" t="n">
        <v>898</v>
      </c>
      <c r="L7328" t="n">
        <v>63510</v>
      </c>
      <c r="M7328" t="n">
        <v>630644</v>
      </c>
      <c r="N7328" t="n">
        <v>248099.17</v>
      </c>
      <c r="O7328" t="n">
        <v>194505.5</v>
      </c>
      <c r="P7328" t="n">
        <v>382544.83</v>
      </c>
      <c r="Q7328" t="n">
        <v>188039.33</v>
      </c>
      <c r="R7328" t="inlineStr">
        <is>
          <t>Paid</t>
        </is>
      </c>
      <c r="S7328" t="inlineStr">
        <is>
          <t>Net 30</t>
        </is>
      </c>
      <c r="T7328" t="inlineStr">
        <is>
          <t>M. Ivanov</t>
        </is>
      </c>
    </row>
    <row r="7329">
      <c r="A7329" t="inlineStr">
        <is>
          <t>2023-09-01</t>
        </is>
      </c>
      <c r="B7329" t="inlineStr">
        <is>
          <t>TXN-007328</t>
        </is>
      </c>
      <c r="C7329" t="inlineStr">
        <is>
          <t>Latin America</t>
        </is>
      </c>
      <c r="D7329" t="inlineStr">
        <is>
          <t>Enterprise</t>
        </is>
      </c>
      <c r="E7329" t="inlineStr">
        <is>
          <t>Cloud Ops</t>
        </is>
      </c>
      <c r="F7329" t="inlineStr">
        <is>
          <t>Service Revenue</t>
        </is>
      </c>
      <c r="G7329" t="inlineStr">
        <is>
          <t>SMB</t>
        </is>
      </c>
      <c r="H7329" t="inlineStr">
        <is>
          <t>Direct</t>
        </is>
      </c>
      <c r="I7329" t="inlineStr">
        <is>
          <t>USD</t>
        </is>
      </c>
      <c r="J7329" t="n">
        <v>836</v>
      </c>
      <c r="K7329" t="n">
        <v>1775</v>
      </c>
      <c r="L7329" t="n">
        <v>70772.67999999999</v>
      </c>
      <c r="M7329" t="n">
        <v>1413127.32</v>
      </c>
      <c r="N7329" t="n">
        <v>475448.29</v>
      </c>
      <c r="O7329" t="n">
        <v>270223.51</v>
      </c>
      <c r="P7329" t="n">
        <v>937679.03</v>
      </c>
      <c r="Q7329" t="n">
        <v>667455.52</v>
      </c>
      <c r="R7329" t="inlineStr">
        <is>
          <t>Paid</t>
        </is>
      </c>
      <c r="S7329" t="inlineStr">
        <is>
          <t>Net 45</t>
        </is>
      </c>
      <c r="T7329" t="inlineStr">
        <is>
          <t>S. Kim</t>
        </is>
      </c>
    </row>
    <row r="7330">
      <c r="A7330" t="inlineStr">
        <is>
          <t>2024-10-08</t>
        </is>
      </c>
      <c r="B7330" t="inlineStr">
        <is>
          <t>TXN-007329</t>
        </is>
      </c>
      <c r="C7330" t="inlineStr">
        <is>
          <t>Middle East</t>
        </is>
      </c>
      <c r="D7330" t="inlineStr">
        <is>
          <t>Public Sector</t>
        </is>
      </c>
      <c r="E7330" t="inlineStr">
        <is>
          <t>Data Services</t>
        </is>
      </c>
      <c r="F7330" t="inlineStr">
        <is>
          <t>Subscription Revenue</t>
        </is>
      </c>
      <c r="G7330" t="inlineStr">
        <is>
          <t>Enterprise</t>
        </is>
      </c>
      <c r="H7330" t="inlineStr">
        <is>
          <t>Reseller</t>
        </is>
      </c>
      <c r="I7330" t="inlineStr">
        <is>
          <t>USD</t>
        </is>
      </c>
      <c r="J7330" t="n">
        <v>935</v>
      </c>
      <c r="K7330" t="n">
        <v>1775</v>
      </c>
      <c r="L7330" t="n">
        <v>67936.21000000001</v>
      </c>
      <c r="M7330" t="n">
        <v>1591688.79</v>
      </c>
      <c r="N7330" t="n">
        <v>606640.87</v>
      </c>
      <c r="O7330" t="n">
        <v>350438.24</v>
      </c>
      <c r="P7330" t="n">
        <v>985047.92</v>
      </c>
      <c r="Q7330" t="n">
        <v>634609.6800000001</v>
      </c>
      <c r="R7330" t="inlineStr">
        <is>
          <t>Paid</t>
        </is>
      </c>
      <c r="S7330" t="inlineStr">
        <is>
          <t>Net 30</t>
        </is>
      </c>
      <c r="T7330" t="inlineStr">
        <is>
          <t>R. Patel</t>
        </is>
      </c>
    </row>
    <row r="7331">
      <c r="A7331" t="inlineStr">
        <is>
          <t>2025-11-15</t>
        </is>
      </c>
      <c r="B7331" t="inlineStr">
        <is>
          <t>TXN-007330</t>
        </is>
      </c>
      <c r="C7331" t="inlineStr">
        <is>
          <t>North America</t>
        </is>
      </c>
      <c r="D7331" t="inlineStr">
        <is>
          <t>Enterprise</t>
        </is>
      </c>
      <c r="E7331" t="inlineStr">
        <is>
          <t>Security Platform</t>
        </is>
      </c>
      <c r="F7331" t="inlineStr">
        <is>
          <t>Product Revenue</t>
        </is>
      </c>
      <c r="G7331" t="inlineStr">
        <is>
          <t>Commercial</t>
        </is>
      </c>
      <c r="H7331" t="inlineStr">
        <is>
          <t>Online</t>
        </is>
      </c>
      <c r="I7331" t="inlineStr">
        <is>
          <t>USD</t>
        </is>
      </c>
      <c r="J7331" t="n">
        <v>629</v>
      </c>
      <c r="K7331" t="n">
        <v>419</v>
      </c>
      <c r="L7331" t="n">
        <v>29641.62</v>
      </c>
      <c r="M7331" t="n">
        <v>233909.38</v>
      </c>
      <c r="N7331" t="n">
        <v>78583.23</v>
      </c>
      <c r="O7331" t="n">
        <v>69992.97</v>
      </c>
      <c r="P7331" t="n">
        <v>155326.15</v>
      </c>
      <c r="Q7331" t="n">
        <v>85333.17999999999</v>
      </c>
      <c r="R7331" t="inlineStr">
        <is>
          <t>Pending</t>
        </is>
      </c>
      <c r="S7331" t="inlineStr">
        <is>
          <t>Net 30</t>
        </is>
      </c>
      <c r="T7331" t="inlineStr">
        <is>
          <t>N. Garcia</t>
        </is>
      </c>
    </row>
    <row r="7332">
      <c r="A7332" t="inlineStr">
        <is>
          <t>2026-12-22</t>
        </is>
      </c>
      <c r="B7332" t="inlineStr">
        <is>
          <t>TXN-007331</t>
        </is>
      </c>
      <c r="C7332" t="inlineStr">
        <is>
          <t>Europe</t>
        </is>
      </c>
      <c r="D7332" t="inlineStr">
        <is>
          <t>Public Sector</t>
        </is>
      </c>
      <c r="E7332" t="inlineStr">
        <is>
          <t>Analytics Suite</t>
        </is>
      </c>
      <c r="F7332" t="inlineStr">
        <is>
          <t>Partner Revenue</t>
        </is>
      </c>
      <c r="G7332" t="inlineStr">
        <is>
          <t>SMB</t>
        </is>
      </c>
      <c r="H7332" t="inlineStr">
        <is>
          <t>Partner</t>
        </is>
      </c>
      <c r="I7332" t="inlineStr">
        <is>
          <t>USD</t>
        </is>
      </c>
      <c r="J7332" t="n">
        <v>733</v>
      </c>
      <c r="K7332" t="n">
        <v>1376</v>
      </c>
      <c r="L7332" t="n">
        <v>121456.55</v>
      </c>
      <c r="M7332" t="n">
        <v>887151.45</v>
      </c>
      <c r="N7332" t="n">
        <v>482988.44</v>
      </c>
      <c r="O7332" t="n">
        <v>259690.4</v>
      </c>
      <c r="P7332" t="n">
        <v>404163.01</v>
      </c>
      <c r="Q7332" t="n">
        <v>144472.61</v>
      </c>
      <c r="R7332" t="inlineStr">
        <is>
          <t>Paid</t>
        </is>
      </c>
      <c r="S7332" t="inlineStr">
        <is>
          <t>Net 30</t>
        </is>
      </c>
      <c r="T7332" t="inlineStr">
        <is>
          <t>D. Brown</t>
        </is>
      </c>
    </row>
    <row r="7333">
      <c r="A7333" t="inlineStr">
        <is>
          <t>2021-01-01</t>
        </is>
      </c>
      <c r="B7333" t="inlineStr">
        <is>
          <t>TXN-007332</t>
        </is>
      </c>
      <c r="C7333" t="inlineStr">
        <is>
          <t>APAC</t>
        </is>
      </c>
      <c r="D7333" t="inlineStr">
        <is>
          <t>Enterprise</t>
        </is>
      </c>
      <c r="E7333" t="inlineStr">
        <is>
          <t>Cloud Ops</t>
        </is>
      </c>
      <c r="F7333" t="inlineStr">
        <is>
          <t>Service Revenue</t>
        </is>
      </c>
      <c r="G7333" t="inlineStr">
        <is>
          <t>Enterprise</t>
        </is>
      </c>
      <c r="H7333" t="inlineStr">
        <is>
          <t>Direct</t>
        </is>
      </c>
      <c r="I7333" t="inlineStr">
        <is>
          <t>USD</t>
        </is>
      </c>
      <c r="J7333" t="n">
        <v>607</v>
      </c>
      <c r="K7333" t="n">
        <v>1807</v>
      </c>
      <c r="L7333" t="n">
        <v>103917.79</v>
      </c>
      <c r="M7333" t="n">
        <v>992931.21</v>
      </c>
      <c r="N7333" t="n">
        <v>429650.12</v>
      </c>
      <c r="O7333" t="n">
        <v>305574.34</v>
      </c>
      <c r="P7333" t="n">
        <v>563281.09</v>
      </c>
      <c r="Q7333" t="n">
        <v>257706.75</v>
      </c>
      <c r="R7333" t="inlineStr">
        <is>
          <t>Paid</t>
        </is>
      </c>
      <c r="S7333" t="inlineStr">
        <is>
          <t>Net 45</t>
        </is>
      </c>
      <c r="T7333" t="inlineStr">
        <is>
          <t>A. Cole</t>
        </is>
      </c>
    </row>
    <row r="7334">
      <c r="A7334" t="inlineStr">
        <is>
          <t>2022-02-08</t>
        </is>
      </c>
      <c r="B7334" t="inlineStr">
        <is>
          <t>TXN-007333</t>
        </is>
      </c>
      <c r="C7334" t="inlineStr">
        <is>
          <t>Latin America</t>
        </is>
      </c>
      <c r="D7334" t="inlineStr">
        <is>
          <t>Public Sector</t>
        </is>
      </c>
      <c r="E7334" t="inlineStr">
        <is>
          <t>Data Services</t>
        </is>
      </c>
      <c r="F7334" t="inlineStr">
        <is>
          <t>Subscription Revenue</t>
        </is>
      </c>
      <c r="G7334" t="inlineStr">
        <is>
          <t>Commercial</t>
        </is>
      </c>
      <c r="H7334" t="inlineStr">
        <is>
          <t>Reseller</t>
        </is>
      </c>
      <c r="I7334" t="inlineStr">
        <is>
          <t>USD</t>
        </is>
      </c>
      <c r="J7334" t="n">
        <v>636</v>
      </c>
      <c r="K7334" t="n">
        <v>264</v>
      </c>
      <c r="L7334" t="n">
        <v>15654.6</v>
      </c>
      <c r="M7334" t="n">
        <v>152249.4</v>
      </c>
      <c r="N7334" t="n">
        <v>75619.42999999999</v>
      </c>
      <c r="O7334" t="n">
        <v>20692.82</v>
      </c>
      <c r="P7334" t="n">
        <v>76629.97</v>
      </c>
      <c r="Q7334" t="n">
        <v>55937.15</v>
      </c>
      <c r="R7334" t="inlineStr">
        <is>
          <t>Paid</t>
        </is>
      </c>
      <c r="S7334" t="inlineStr">
        <is>
          <t>Net 30</t>
        </is>
      </c>
      <c r="T7334" t="inlineStr">
        <is>
          <t>M. Ivanov</t>
        </is>
      </c>
    </row>
    <row r="7335">
      <c r="A7335" t="inlineStr">
        <is>
          <t>2023-03-15</t>
        </is>
      </c>
      <c r="B7335" t="inlineStr">
        <is>
          <t>TXN-007334</t>
        </is>
      </c>
      <c r="C7335" t="inlineStr">
        <is>
          <t>Middle East</t>
        </is>
      </c>
      <c r="D7335" t="inlineStr">
        <is>
          <t>Enterprise</t>
        </is>
      </c>
      <c r="E7335" t="inlineStr">
        <is>
          <t>Security Platform</t>
        </is>
      </c>
      <c r="F7335" t="inlineStr">
        <is>
          <t>Product Revenue</t>
        </is>
      </c>
      <c r="G7335" t="inlineStr">
        <is>
          <t>SMB</t>
        </is>
      </c>
      <c r="H7335" t="inlineStr">
        <is>
          <t>Online</t>
        </is>
      </c>
      <c r="I7335" t="inlineStr">
        <is>
          <t>USD</t>
        </is>
      </c>
      <c r="J7335" t="n">
        <v>485</v>
      </c>
      <c r="K7335" t="n">
        <v>1635</v>
      </c>
      <c r="L7335" t="n">
        <v>100154.75</v>
      </c>
      <c r="M7335" t="n">
        <v>692820.25</v>
      </c>
      <c r="N7335" t="n">
        <v>243506.94</v>
      </c>
      <c r="O7335" t="n">
        <v>196289.14</v>
      </c>
      <c r="P7335" t="n">
        <v>449313.31</v>
      </c>
      <c r="Q7335" t="n">
        <v>253024.17</v>
      </c>
      <c r="R7335" t="inlineStr">
        <is>
          <t>Paid</t>
        </is>
      </c>
      <c r="S7335" t="inlineStr">
        <is>
          <t>Net 30</t>
        </is>
      </c>
      <c r="T7335" t="inlineStr">
        <is>
          <t>S. Kim</t>
        </is>
      </c>
    </row>
    <row r="7336">
      <c r="A7336" t="inlineStr">
        <is>
          <t>2024-04-22</t>
        </is>
      </c>
      <c r="B7336" t="inlineStr">
        <is>
          <t>TXN-007335</t>
        </is>
      </c>
      <c r="C7336" t="inlineStr">
        <is>
          <t>North America</t>
        </is>
      </c>
      <c r="D7336" t="inlineStr">
        <is>
          <t>Public Sector</t>
        </is>
      </c>
      <c r="E7336" t="inlineStr">
        <is>
          <t>Analytics Suite</t>
        </is>
      </c>
      <c r="F7336" t="inlineStr">
        <is>
          <t>Partner Revenue</t>
        </is>
      </c>
      <c r="G7336" t="inlineStr">
        <is>
          <t>Enterprise</t>
        </is>
      </c>
      <c r="H7336" t="inlineStr">
        <is>
          <t>Partner</t>
        </is>
      </c>
      <c r="I7336" t="inlineStr">
        <is>
          <t>USD</t>
        </is>
      </c>
      <c r="J7336" t="n">
        <v>958</v>
      </c>
      <c r="K7336" t="n">
        <v>1240</v>
      </c>
      <c r="L7336" t="n">
        <v>120918.12</v>
      </c>
      <c r="M7336" t="n">
        <v>1067001.88</v>
      </c>
      <c r="N7336" t="n">
        <v>596755.9</v>
      </c>
      <c r="O7336" t="n">
        <v>308501.74</v>
      </c>
      <c r="P7336" t="n">
        <v>470245.98</v>
      </c>
      <c r="Q7336" t="n">
        <v>161744.24</v>
      </c>
      <c r="R7336" t="inlineStr">
        <is>
          <t>Paid</t>
        </is>
      </c>
      <c r="S7336" t="inlineStr">
        <is>
          <t>Net 30</t>
        </is>
      </c>
      <c r="T7336" t="inlineStr">
        <is>
          <t>R. Patel</t>
        </is>
      </c>
    </row>
    <row r="7337">
      <c r="A7337" t="inlineStr">
        <is>
          <t>2025-05-01</t>
        </is>
      </c>
      <c r="B7337" t="inlineStr">
        <is>
          <t>TXN-007336</t>
        </is>
      </c>
      <c r="C7337" t="inlineStr">
        <is>
          <t>Europe</t>
        </is>
      </c>
      <c r="D7337" t="inlineStr">
        <is>
          <t>Enterprise</t>
        </is>
      </c>
      <c r="E7337" t="inlineStr">
        <is>
          <t>Cloud Ops</t>
        </is>
      </c>
      <c r="F7337" t="inlineStr">
        <is>
          <t>Service Revenue</t>
        </is>
      </c>
      <c r="G7337" t="inlineStr">
        <is>
          <t>Commercial</t>
        </is>
      </c>
      <c r="H7337" t="inlineStr">
        <is>
          <t>Direct</t>
        </is>
      </c>
      <c r="I7337" t="inlineStr">
        <is>
          <t>USD</t>
        </is>
      </c>
      <c r="J7337" t="n">
        <v>128</v>
      </c>
      <c r="K7337" t="n">
        <v>553</v>
      </c>
      <c r="L7337" t="n">
        <v>4548.13</v>
      </c>
      <c r="M7337" t="n">
        <v>66235.87</v>
      </c>
      <c r="N7337" t="n">
        <v>28940.9</v>
      </c>
      <c r="O7337" t="n">
        <v>18254.07</v>
      </c>
      <c r="P7337" t="n">
        <v>37294.97</v>
      </c>
      <c r="Q7337" t="n">
        <v>19040.9</v>
      </c>
      <c r="R7337" t="inlineStr">
        <is>
          <t>Paid</t>
        </is>
      </c>
      <c r="S7337" t="inlineStr">
        <is>
          <t>Net 45</t>
        </is>
      </c>
      <c r="T7337" t="inlineStr">
        <is>
          <t>N. Garcia</t>
        </is>
      </c>
    </row>
    <row r="7338">
      <c r="A7338" t="inlineStr">
        <is>
          <t>2026-06-08</t>
        </is>
      </c>
      <c r="B7338" t="inlineStr">
        <is>
          <t>TXN-007337</t>
        </is>
      </c>
      <c r="C7338" t="inlineStr">
        <is>
          <t>APAC</t>
        </is>
      </c>
      <c r="D7338" t="inlineStr">
        <is>
          <t>Public Sector</t>
        </is>
      </c>
      <c r="E7338" t="inlineStr">
        <is>
          <t>Data Services</t>
        </is>
      </c>
      <c r="F7338" t="inlineStr">
        <is>
          <t>Subscription Revenue</t>
        </is>
      </c>
      <c r="G7338" t="inlineStr">
        <is>
          <t>SMB</t>
        </is>
      </c>
      <c r="H7338" t="inlineStr">
        <is>
          <t>Reseller</t>
        </is>
      </c>
      <c r="I7338" t="inlineStr">
        <is>
          <t>USD</t>
        </is>
      </c>
      <c r="J7338" t="n">
        <v>318</v>
      </c>
      <c r="K7338" t="n">
        <v>447</v>
      </c>
      <c r="L7338" t="n">
        <v>18759.36</v>
      </c>
      <c r="M7338" t="n">
        <v>123386.64</v>
      </c>
      <c r="N7338" t="n">
        <v>42956.19</v>
      </c>
      <c r="O7338" t="n">
        <v>22595.38</v>
      </c>
      <c r="P7338" t="n">
        <v>80430.45</v>
      </c>
      <c r="Q7338" t="n">
        <v>57835.07</v>
      </c>
      <c r="R7338" t="inlineStr">
        <is>
          <t>Paid</t>
        </is>
      </c>
      <c r="S7338" t="inlineStr">
        <is>
          <t>Net 30</t>
        </is>
      </c>
      <c r="T7338" t="inlineStr">
        <is>
          <t>D. Brown</t>
        </is>
      </c>
    </row>
    <row r="7339">
      <c r="A7339" t="inlineStr">
        <is>
          <t>2021-07-15</t>
        </is>
      </c>
      <c r="B7339" t="inlineStr">
        <is>
          <t>TXN-007338</t>
        </is>
      </c>
      <c r="C7339" t="inlineStr">
        <is>
          <t>Latin America</t>
        </is>
      </c>
      <c r="D7339" t="inlineStr">
        <is>
          <t>Enterprise</t>
        </is>
      </c>
      <c r="E7339" t="inlineStr">
        <is>
          <t>Security Platform</t>
        </is>
      </c>
      <c r="F7339" t="inlineStr">
        <is>
          <t>Product Revenue</t>
        </is>
      </c>
      <c r="G7339" t="inlineStr">
        <is>
          <t>Enterprise</t>
        </is>
      </c>
      <c r="H7339" t="inlineStr">
        <is>
          <t>Online</t>
        </is>
      </c>
      <c r="I7339" t="inlineStr">
        <is>
          <t>USD</t>
        </is>
      </c>
      <c r="J7339" t="n">
        <v>625</v>
      </c>
      <c r="K7339" t="n">
        <v>1568</v>
      </c>
      <c r="L7339" t="n">
        <v>21677.4</v>
      </c>
      <c r="M7339" t="n">
        <v>958322.6</v>
      </c>
      <c r="N7339" t="n">
        <v>288254.96</v>
      </c>
      <c r="O7339" t="n">
        <v>293438.93</v>
      </c>
      <c r="P7339" t="n">
        <v>670067.64</v>
      </c>
      <c r="Q7339" t="n">
        <v>376628.71</v>
      </c>
      <c r="R7339" t="inlineStr">
        <is>
          <t>Paid</t>
        </is>
      </c>
      <c r="S7339" t="inlineStr">
        <is>
          <t>Net 30</t>
        </is>
      </c>
      <c r="T7339" t="inlineStr">
        <is>
          <t>A. Cole</t>
        </is>
      </c>
    </row>
    <row r="7340">
      <c r="A7340" t="inlineStr">
        <is>
          <t>2022-08-22</t>
        </is>
      </c>
      <c r="B7340" t="inlineStr">
        <is>
          <t>TXN-007339</t>
        </is>
      </c>
      <c r="C7340" t="inlineStr">
        <is>
          <t>Middle East</t>
        </is>
      </c>
      <c r="D7340" t="inlineStr">
        <is>
          <t>Public Sector</t>
        </is>
      </c>
      <c r="E7340" t="inlineStr">
        <is>
          <t>Analytics Suite</t>
        </is>
      </c>
      <c r="F7340" t="inlineStr">
        <is>
          <t>Partner Revenue</t>
        </is>
      </c>
      <c r="G7340" t="inlineStr">
        <is>
          <t>Commercial</t>
        </is>
      </c>
      <c r="H7340" t="inlineStr">
        <is>
          <t>Partner</t>
        </is>
      </c>
      <c r="I7340" t="inlineStr">
        <is>
          <t>USD</t>
        </is>
      </c>
      <c r="J7340" t="n">
        <v>775</v>
      </c>
      <c r="K7340" t="n">
        <v>1693</v>
      </c>
      <c r="L7340" t="n">
        <v>182675.05</v>
      </c>
      <c r="M7340" t="n">
        <v>1129399.95</v>
      </c>
      <c r="N7340" t="n">
        <v>418888.61</v>
      </c>
      <c r="O7340" t="n">
        <v>239003.62</v>
      </c>
      <c r="P7340" t="n">
        <v>710511.34</v>
      </c>
      <c r="Q7340" t="n">
        <v>471507.72</v>
      </c>
      <c r="R7340" t="inlineStr">
        <is>
          <t>Paid</t>
        </is>
      </c>
      <c r="S7340" t="inlineStr">
        <is>
          <t>Net 30</t>
        </is>
      </c>
      <c r="T7340" t="inlineStr">
        <is>
          <t>M. Ivanov</t>
        </is>
      </c>
    </row>
    <row r="7341">
      <c r="A7341" t="inlineStr">
        <is>
          <t>2023-09-01</t>
        </is>
      </c>
      <c r="B7341" t="inlineStr">
        <is>
          <t>TXN-007340</t>
        </is>
      </c>
      <c r="C7341" t="inlineStr">
        <is>
          <t>North America</t>
        </is>
      </c>
      <c r="D7341" t="inlineStr">
        <is>
          <t>Enterprise</t>
        </is>
      </c>
      <c r="E7341" t="inlineStr">
        <is>
          <t>Cloud Ops</t>
        </is>
      </c>
      <c r="F7341" t="inlineStr">
        <is>
          <t>Service Revenue</t>
        </is>
      </c>
      <c r="G7341" t="inlineStr">
        <is>
          <t>SMB</t>
        </is>
      </c>
      <c r="H7341" t="inlineStr">
        <is>
          <t>Direct</t>
        </is>
      </c>
      <c r="I7341" t="inlineStr">
        <is>
          <t>USD</t>
        </is>
      </c>
      <c r="J7341" t="n">
        <v>443</v>
      </c>
      <c r="K7341" t="n">
        <v>1290</v>
      </c>
      <c r="L7341" t="n">
        <v>34996</v>
      </c>
      <c r="M7341" t="n">
        <v>536474</v>
      </c>
      <c r="N7341" t="n">
        <v>186443.82</v>
      </c>
      <c r="O7341" t="n">
        <v>163460.7</v>
      </c>
      <c r="P7341" t="n">
        <v>350030.18</v>
      </c>
      <c r="Q7341" t="n">
        <v>186569.48</v>
      </c>
      <c r="R7341" t="inlineStr">
        <is>
          <t>Pending</t>
        </is>
      </c>
      <c r="S7341" t="inlineStr">
        <is>
          <t>Net 45</t>
        </is>
      </c>
      <c r="T7341" t="inlineStr">
        <is>
          <t>S. Kim</t>
        </is>
      </c>
    </row>
    <row r="7342">
      <c r="A7342" t="inlineStr">
        <is>
          <t>2024-10-08</t>
        </is>
      </c>
      <c r="B7342" t="inlineStr">
        <is>
          <t>TXN-007341</t>
        </is>
      </c>
      <c r="C7342" t="inlineStr">
        <is>
          <t>Europe</t>
        </is>
      </c>
      <c r="D7342" t="inlineStr">
        <is>
          <t>Public Sector</t>
        </is>
      </c>
      <c r="E7342" t="inlineStr">
        <is>
          <t>Data Services</t>
        </is>
      </c>
      <c r="F7342" t="inlineStr">
        <is>
          <t>Subscription Revenue</t>
        </is>
      </c>
      <c r="G7342" t="inlineStr">
        <is>
          <t>Enterprise</t>
        </is>
      </c>
      <c r="H7342" t="inlineStr">
        <is>
          <t>Reseller</t>
        </is>
      </c>
      <c r="I7342" t="inlineStr">
        <is>
          <t>USD</t>
        </is>
      </c>
      <c r="J7342" t="n">
        <v>886</v>
      </c>
      <c r="K7342" t="n">
        <v>1267</v>
      </c>
      <c r="L7342" t="n">
        <v>45494.84</v>
      </c>
      <c r="M7342" t="n">
        <v>1077067.16</v>
      </c>
      <c r="N7342" t="n">
        <v>590985.2</v>
      </c>
      <c r="O7342" t="n">
        <v>185250.24</v>
      </c>
      <c r="P7342" t="n">
        <v>486081.96</v>
      </c>
      <c r="Q7342" t="n">
        <v>300831.72</v>
      </c>
      <c r="R7342" t="inlineStr">
        <is>
          <t>Paid</t>
        </is>
      </c>
      <c r="S7342" t="inlineStr">
        <is>
          <t>Net 30</t>
        </is>
      </c>
      <c r="T7342" t="inlineStr">
        <is>
          <t>R. Patel</t>
        </is>
      </c>
    </row>
    <row r="7343">
      <c r="A7343" t="inlineStr">
        <is>
          <t>2025-11-15</t>
        </is>
      </c>
      <c r="B7343" t="inlineStr">
        <is>
          <t>TXN-007342</t>
        </is>
      </c>
      <c r="C7343" t="inlineStr">
        <is>
          <t>APAC</t>
        </is>
      </c>
      <c r="D7343" t="inlineStr">
        <is>
          <t>Enterprise</t>
        </is>
      </c>
      <c r="E7343" t="inlineStr">
        <is>
          <t>Security Platform</t>
        </is>
      </c>
      <c r="F7343" t="inlineStr">
        <is>
          <t>Product Revenue</t>
        </is>
      </c>
      <c r="G7343" t="inlineStr">
        <is>
          <t>Commercial</t>
        </is>
      </c>
      <c r="H7343" t="inlineStr">
        <is>
          <t>Online</t>
        </is>
      </c>
      <c r="I7343" t="inlineStr">
        <is>
          <t>USD</t>
        </is>
      </c>
      <c r="J7343" t="n">
        <v>886</v>
      </c>
      <c r="K7343" t="n">
        <v>1785</v>
      </c>
      <c r="L7343" t="n">
        <v>89789.7</v>
      </c>
      <c r="M7343" t="n">
        <v>1491720.3</v>
      </c>
      <c r="N7343" t="n">
        <v>686450</v>
      </c>
      <c r="O7343" t="n">
        <v>468413.25</v>
      </c>
      <c r="P7343" t="n">
        <v>805270.3</v>
      </c>
      <c r="Q7343" t="n">
        <v>336857.05</v>
      </c>
      <c r="R7343" t="inlineStr">
        <is>
          <t>Paid</t>
        </is>
      </c>
      <c r="S7343" t="inlineStr">
        <is>
          <t>Net 30</t>
        </is>
      </c>
      <c r="T7343" t="inlineStr">
        <is>
          <t>N. Garcia</t>
        </is>
      </c>
    </row>
    <row r="7344">
      <c r="A7344" t="inlineStr">
        <is>
          <t>2026-12-22</t>
        </is>
      </c>
      <c r="B7344" t="inlineStr">
        <is>
          <t>TXN-007343</t>
        </is>
      </c>
      <c r="C7344" t="inlineStr">
        <is>
          <t>Latin America</t>
        </is>
      </c>
      <c r="D7344" t="inlineStr">
        <is>
          <t>Public Sector</t>
        </is>
      </c>
      <c r="E7344" t="inlineStr">
        <is>
          <t>Analytics Suite</t>
        </is>
      </c>
      <c r="F7344" t="inlineStr">
        <is>
          <t>Partner Revenue</t>
        </is>
      </c>
      <c r="G7344" t="inlineStr">
        <is>
          <t>SMB</t>
        </is>
      </c>
      <c r="H7344" t="inlineStr">
        <is>
          <t>Partner</t>
        </is>
      </c>
      <c r="I7344" t="inlineStr">
        <is>
          <t>USD</t>
        </is>
      </c>
      <c r="J7344" t="n">
        <v>201</v>
      </c>
      <c r="K7344" t="n">
        <v>1401</v>
      </c>
      <c r="L7344" t="n">
        <v>11361.92</v>
      </c>
      <c r="M7344" t="n">
        <v>270239.08</v>
      </c>
      <c r="N7344" t="n">
        <v>94723.83</v>
      </c>
      <c r="O7344" t="n">
        <v>83787.03999999999</v>
      </c>
      <c r="P7344" t="n">
        <v>175515.25</v>
      </c>
      <c r="Q7344" t="n">
        <v>91728.21000000001</v>
      </c>
      <c r="R7344" t="inlineStr">
        <is>
          <t>Paid</t>
        </is>
      </c>
      <c r="S7344" t="inlineStr">
        <is>
          <t>Net 30</t>
        </is>
      </c>
      <c r="T7344" t="inlineStr">
        <is>
          <t>D. Brown</t>
        </is>
      </c>
    </row>
    <row r="7345">
      <c r="A7345" t="inlineStr">
        <is>
          <t>2021-01-01</t>
        </is>
      </c>
      <c r="B7345" t="inlineStr">
        <is>
          <t>TXN-007344</t>
        </is>
      </c>
      <c r="C7345" t="inlineStr">
        <is>
          <t>Middle East</t>
        </is>
      </c>
      <c r="D7345" t="inlineStr">
        <is>
          <t>Enterprise</t>
        </is>
      </c>
      <c r="E7345" t="inlineStr">
        <is>
          <t>Cloud Ops</t>
        </is>
      </c>
      <c r="F7345" t="inlineStr">
        <is>
          <t>Service Revenue</t>
        </is>
      </c>
      <c r="G7345" t="inlineStr">
        <is>
          <t>Enterprise</t>
        </is>
      </c>
      <c r="H7345" t="inlineStr">
        <is>
          <t>Direct</t>
        </is>
      </c>
      <c r="I7345" t="inlineStr">
        <is>
          <t>USD</t>
        </is>
      </c>
      <c r="J7345" t="n">
        <v>685</v>
      </c>
      <c r="K7345" t="n">
        <v>813</v>
      </c>
      <c r="L7345" t="n">
        <v>64687.28</v>
      </c>
      <c r="M7345" t="n">
        <v>492217.72</v>
      </c>
      <c r="N7345" t="n">
        <v>202089.53</v>
      </c>
      <c r="O7345" t="n">
        <v>67913.56</v>
      </c>
      <c r="P7345" t="n">
        <v>290128.19</v>
      </c>
      <c r="Q7345" t="n">
        <v>222214.63</v>
      </c>
      <c r="R7345" t="inlineStr">
        <is>
          <t>Paid</t>
        </is>
      </c>
      <c r="S7345" t="inlineStr">
        <is>
          <t>Net 45</t>
        </is>
      </c>
      <c r="T7345" t="inlineStr">
        <is>
          <t>A. Cole</t>
        </is>
      </c>
    </row>
    <row r="7346">
      <c r="A7346" t="inlineStr">
        <is>
          <t>2022-02-08</t>
        </is>
      </c>
      <c r="B7346" t="inlineStr">
        <is>
          <t>TXN-007345</t>
        </is>
      </c>
      <c r="C7346" t="inlineStr">
        <is>
          <t>North America</t>
        </is>
      </c>
      <c r="D7346" t="inlineStr">
        <is>
          <t>Public Sector</t>
        </is>
      </c>
      <c r="E7346" t="inlineStr">
        <is>
          <t>Data Services</t>
        </is>
      </c>
      <c r="F7346" t="inlineStr">
        <is>
          <t>Subscription Revenue</t>
        </is>
      </c>
      <c r="G7346" t="inlineStr">
        <is>
          <t>Commercial</t>
        </is>
      </c>
      <c r="H7346" t="inlineStr">
        <is>
          <t>Reseller</t>
        </is>
      </c>
      <c r="I7346" t="inlineStr">
        <is>
          <t>USD</t>
        </is>
      </c>
      <c r="J7346" t="n">
        <v>902</v>
      </c>
      <c r="K7346" t="n">
        <v>1874</v>
      </c>
      <c r="L7346" t="n">
        <v>127672.81</v>
      </c>
      <c r="M7346" t="n">
        <v>1562675.19</v>
      </c>
      <c r="N7346" t="n">
        <v>879467.9300000001</v>
      </c>
      <c r="O7346" t="n">
        <v>284469.47</v>
      </c>
      <c r="P7346" t="n">
        <v>683207.26</v>
      </c>
      <c r="Q7346" t="n">
        <v>398737.79</v>
      </c>
      <c r="R7346" t="inlineStr">
        <is>
          <t>Paid</t>
        </is>
      </c>
      <c r="S7346" t="inlineStr">
        <is>
          <t>Net 30</t>
        </is>
      </c>
      <c r="T7346" t="inlineStr">
        <is>
          <t>M. Ivanov</t>
        </is>
      </c>
    </row>
    <row r="7347">
      <c r="A7347" t="inlineStr">
        <is>
          <t>2023-03-15</t>
        </is>
      </c>
      <c r="B7347" t="inlineStr">
        <is>
          <t>TXN-007346</t>
        </is>
      </c>
      <c r="C7347" t="inlineStr">
        <is>
          <t>Europe</t>
        </is>
      </c>
      <c r="D7347" t="inlineStr">
        <is>
          <t>Enterprise</t>
        </is>
      </c>
      <c r="E7347" t="inlineStr">
        <is>
          <t>Security Platform</t>
        </is>
      </c>
      <c r="F7347" t="inlineStr">
        <is>
          <t>Product Revenue</t>
        </is>
      </c>
      <c r="G7347" t="inlineStr">
        <is>
          <t>SMB</t>
        </is>
      </c>
      <c r="H7347" t="inlineStr">
        <is>
          <t>Online</t>
        </is>
      </c>
      <c r="I7347" t="inlineStr">
        <is>
          <t>USD</t>
        </is>
      </c>
      <c r="J7347" t="n">
        <v>123</v>
      </c>
      <c r="K7347" t="n">
        <v>153</v>
      </c>
      <c r="L7347" t="n">
        <v>1859.19</v>
      </c>
      <c r="M7347" t="n">
        <v>16959.81</v>
      </c>
      <c r="N7347" t="n">
        <v>6704.52</v>
      </c>
      <c r="O7347" t="n">
        <v>3257.72</v>
      </c>
      <c r="P7347" t="n">
        <v>10255.29</v>
      </c>
      <c r="Q7347" t="n">
        <v>6997.57</v>
      </c>
      <c r="R7347" t="inlineStr">
        <is>
          <t>Paid</t>
        </is>
      </c>
      <c r="S7347" t="inlineStr">
        <is>
          <t>Net 30</t>
        </is>
      </c>
      <c r="T7347" t="inlineStr">
        <is>
          <t>S. Kim</t>
        </is>
      </c>
    </row>
    <row r="7348">
      <c r="A7348" t="inlineStr">
        <is>
          <t>2024-04-22</t>
        </is>
      </c>
      <c r="B7348" t="inlineStr">
        <is>
          <t>TXN-007347</t>
        </is>
      </c>
      <c r="C7348" t="inlineStr">
        <is>
          <t>APAC</t>
        </is>
      </c>
      <c r="D7348" t="inlineStr">
        <is>
          <t>Public Sector</t>
        </is>
      </c>
      <c r="E7348" t="inlineStr">
        <is>
          <t>Analytics Suite</t>
        </is>
      </c>
      <c r="F7348" t="inlineStr">
        <is>
          <t>Partner Revenue</t>
        </is>
      </c>
      <c r="G7348" t="inlineStr">
        <is>
          <t>Enterprise</t>
        </is>
      </c>
      <c r="H7348" t="inlineStr">
        <is>
          <t>Partner</t>
        </is>
      </c>
      <c r="I7348" t="inlineStr">
        <is>
          <t>USD</t>
        </is>
      </c>
      <c r="J7348" t="n">
        <v>815</v>
      </c>
      <c r="K7348" t="n">
        <v>1987</v>
      </c>
      <c r="L7348" t="n">
        <v>74476.16</v>
      </c>
      <c r="M7348" t="n">
        <v>1544928.84</v>
      </c>
      <c r="N7348" t="n">
        <v>663197.3199999999</v>
      </c>
      <c r="O7348" t="n">
        <v>205082.11</v>
      </c>
      <c r="P7348" t="n">
        <v>881731.52</v>
      </c>
      <c r="Q7348" t="n">
        <v>676649.41</v>
      </c>
      <c r="R7348" t="inlineStr">
        <is>
          <t>Paid</t>
        </is>
      </c>
      <c r="S7348" t="inlineStr">
        <is>
          <t>Net 30</t>
        </is>
      </c>
      <c r="T7348" t="inlineStr">
        <is>
          <t>R. Patel</t>
        </is>
      </c>
    </row>
    <row r="7349">
      <c r="A7349" t="inlineStr">
        <is>
          <t>2025-05-01</t>
        </is>
      </c>
      <c r="B7349" t="inlineStr">
        <is>
          <t>TXN-007348</t>
        </is>
      </c>
      <c r="C7349" t="inlineStr">
        <is>
          <t>Latin America</t>
        </is>
      </c>
      <c r="D7349" t="inlineStr">
        <is>
          <t>Enterprise</t>
        </is>
      </c>
      <c r="E7349" t="inlineStr">
        <is>
          <t>Cloud Ops</t>
        </is>
      </c>
      <c r="F7349" t="inlineStr">
        <is>
          <t>Service Revenue</t>
        </is>
      </c>
      <c r="G7349" t="inlineStr">
        <is>
          <t>Commercial</t>
        </is>
      </c>
      <c r="H7349" t="inlineStr">
        <is>
          <t>Direct</t>
        </is>
      </c>
      <c r="I7349" t="inlineStr">
        <is>
          <t>USD</t>
        </is>
      </c>
      <c r="J7349" t="n">
        <v>615</v>
      </c>
      <c r="K7349" t="n">
        <v>766</v>
      </c>
      <c r="L7349" t="n">
        <v>57264.48</v>
      </c>
      <c r="M7349" t="n">
        <v>413825.52</v>
      </c>
      <c r="N7349" t="n">
        <v>244529.07</v>
      </c>
      <c r="O7349" t="n">
        <v>74962.53</v>
      </c>
      <c r="P7349" t="n">
        <v>169296.45</v>
      </c>
      <c r="Q7349" t="n">
        <v>94333.92</v>
      </c>
      <c r="R7349" t="inlineStr">
        <is>
          <t>Paid</t>
        </is>
      </c>
      <c r="S7349" t="inlineStr">
        <is>
          <t>Net 45</t>
        </is>
      </c>
      <c r="T7349" t="inlineStr">
        <is>
          <t>N. Garcia</t>
        </is>
      </c>
    </row>
    <row r="7350">
      <c r="A7350" t="inlineStr">
        <is>
          <t>2026-06-08</t>
        </is>
      </c>
      <c r="B7350" t="inlineStr">
        <is>
          <t>TXN-007349</t>
        </is>
      </c>
      <c r="C7350" t="inlineStr">
        <is>
          <t>Middle East</t>
        </is>
      </c>
      <c r="D7350" t="inlineStr">
        <is>
          <t>Public Sector</t>
        </is>
      </c>
      <c r="E7350" t="inlineStr">
        <is>
          <t>Data Services</t>
        </is>
      </c>
      <c r="F7350" t="inlineStr">
        <is>
          <t>Subscription Revenue</t>
        </is>
      </c>
      <c r="G7350" t="inlineStr">
        <is>
          <t>SMB</t>
        </is>
      </c>
      <c r="H7350" t="inlineStr">
        <is>
          <t>Reseller</t>
        </is>
      </c>
      <c r="I7350" t="inlineStr">
        <is>
          <t>USD</t>
        </is>
      </c>
      <c r="J7350" t="n">
        <v>269</v>
      </c>
      <c r="K7350" t="n">
        <v>441</v>
      </c>
      <c r="L7350" t="n">
        <v>9142.5</v>
      </c>
      <c r="M7350" t="n">
        <v>109486.5</v>
      </c>
      <c r="N7350" t="n">
        <v>43522.99</v>
      </c>
      <c r="O7350" t="n">
        <v>26109.17</v>
      </c>
      <c r="P7350" t="n">
        <v>65963.50999999999</v>
      </c>
      <c r="Q7350" t="n">
        <v>39854.34</v>
      </c>
      <c r="R7350" t="inlineStr">
        <is>
          <t>Paid</t>
        </is>
      </c>
      <c r="S7350" t="inlineStr">
        <is>
          <t>Net 30</t>
        </is>
      </c>
      <c r="T7350" t="inlineStr">
        <is>
          <t>D. Brown</t>
        </is>
      </c>
    </row>
    <row r="7351">
      <c r="A7351" t="inlineStr">
        <is>
          <t>2021-07-15</t>
        </is>
      </c>
      <c r="B7351" t="inlineStr">
        <is>
          <t>TXN-007350</t>
        </is>
      </c>
      <c r="C7351" t="inlineStr">
        <is>
          <t>North America</t>
        </is>
      </c>
      <c r="D7351" t="inlineStr">
        <is>
          <t>Enterprise</t>
        </is>
      </c>
      <c r="E7351" t="inlineStr">
        <is>
          <t>Security Platform</t>
        </is>
      </c>
      <c r="F7351" t="inlineStr">
        <is>
          <t>Product Revenue</t>
        </is>
      </c>
      <c r="G7351" t="inlineStr">
        <is>
          <t>Enterprise</t>
        </is>
      </c>
      <c r="H7351" t="inlineStr">
        <is>
          <t>Online</t>
        </is>
      </c>
      <c r="I7351" t="inlineStr">
        <is>
          <t>USD</t>
        </is>
      </c>
      <c r="J7351" t="n">
        <v>215</v>
      </c>
      <c r="K7351" t="n">
        <v>696</v>
      </c>
      <c r="L7351" t="n">
        <v>6700.77</v>
      </c>
      <c r="M7351" t="n">
        <v>142939.23</v>
      </c>
      <c r="N7351" t="n">
        <v>63647.48</v>
      </c>
      <c r="O7351" t="n">
        <v>21253.66</v>
      </c>
      <c r="P7351" t="n">
        <v>79291.75</v>
      </c>
      <c r="Q7351" t="n">
        <v>58038.09</v>
      </c>
      <c r="R7351" t="inlineStr">
        <is>
          <t>Pending</t>
        </is>
      </c>
      <c r="S7351" t="inlineStr">
        <is>
          <t>Net 30</t>
        </is>
      </c>
      <c r="T7351" t="inlineStr">
        <is>
          <t>A. Cole</t>
        </is>
      </c>
    </row>
    <row r="7352">
      <c r="A7352" t="inlineStr">
        <is>
          <t>2022-08-22</t>
        </is>
      </c>
      <c r="B7352" t="inlineStr">
        <is>
          <t>TXN-007351</t>
        </is>
      </c>
      <c r="C7352" t="inlineStr">
        <is>
          <t>Europe</t>
        </is>
      </c>
      <c r="D7352" t="inlineStr">
        <is>
          <t>Public Sector</t>
        </is>
      </c>
      <c r="E7352" t="inlineStr">
        <is>
          <t>Analytics Suite</t>
        </is>
      </c>
      <c r="F7352" t="inlineStr">
        <is>
          <t>Partner Revenue</t>
        </is>
      </c>
      <c r="G7352" t="inlineStr">
        <is>
          <t>Commercial</t>
        </is>
      </c>
      <c r="H7352" t="inlineStr">
        <is>
          <t>Partner</t>
        </is>
      </c>
      <c r="I7352" t="inlineStr">
        <is>
          <t>USD</t>
        </is>
      </c>
      <c r="J7352" t="n">
        <v>782</v>
      </c>
      <c r="K7352" t="n">
        <v>438</v>
      </c>
      <c r="L7352" t="n">
        <v>9439.879999999999</v>
      </c>
      <c r="M7352" t="n">
        <v>333076.12</v>
      </c>
      <c r="N7352" t="n">
        <v>191762.37</v>
      </c>
      <c r="O7352" t="n">
        <v>78108.89999999999</v>
      </c>
      <c r="P7352" t="n">
        <v>141313.75</v>
      </c>
      <c r="Q7352" t="n">
        <v>63204.85</v>
      </c>
      <c r="R7352" t="inlineStr">
        <is>
          <t>Paid</t>
        </is>
      </c>
      <c r="S7352" t="inlineStr">
        <is>
          <t>Net 30</t>
        </is>
      </c>
      <c r="T7352" t="inlineStr">
        <is>
          <t>M. Ivanov</t>
        </is>
      </c>
    </row>
    <row r="7353">
      <c r="A7353" t="inlineStr">
        <is>
          <t>2023-09-01</t>
        </is>
      </c>
      <c r="B7353" t="inlineStr">
        <is>
          <t>TXN-007352</t>
        </is>
      </c>
      <c r="C7353" t="inlineStr">
        <is>
          <t>APAC</t>
        </is>
      </c>
      <c r="D7353" t="inlineStr">
        <is>
          <t>Enterprise</t>
        </is>
      </c>
      <c r="E7353" t="inlineStr">
        <is>
          <t>Cloud Ops</t>
        </is>
      </c>
      <c r="F7353" t="inlineStr">
        <is>
          <t>Service Revenue</t>
        </is>
      </c>
      <c r="G7353" t="inlineStr">
        <is>
          <t>SMB</t>
        </is>
      </c>
      <c r="H7353" t="inlineStr">
        <is>
          <t>Direct</t>
        </is>
      </c>
      <c r="I7353" t="inlineStr">
        <is>
          <t>USD</t>
        </is>
      </c>
      <c r="J7353" t="n">
        <v>844</v>
      </c>
      <c r="K7353" t="n">
        <v>1626</v>
      </c>
      <c r="L7353" t="n">
        <v>72806.50999999999</v>
      </c>
      <c r="M7353" t="n">
        <v>1299537.49</v>
      </c>
      <c r="N7353" t="n">
        <v>734231.38</v>
      </c>
      <c r="O7353" t="n">
        <v>287780.14</v>
      </c>
      <c r="P7353" t="n">
        <v>565306.11</v>
      </c>
      <c r="Q7353" t="n">
        <v>277525.97</v>
      </c>
      <c r="R7353" t="inlineStr">
        <is>
          <t>Paid</t>
        </is>
      </c>
      <c r="S7353" t="inlineStr">
        <is>
          <t>Net 45</t>
        </is>
      </c>
      <c r="T7353" t="inlineStr">
        <is>
          <t>S. Kim</t>
        </is>
      </c>
    </row>
    <row r="7354">
      <c r="A7354" t="inlineStr">
        <is>
          <t>2024-10-08</t>
        </is>
      </c>
      <c r="B7354" t="inlineStr">
        <is>
          <t>TXN-007353</t>
        </is>
      </c>
      <c r="C7354" t="inlineStr">
        <is>
          <t>Latin America</t>
        </is>
      </c>
      <c r="D7354" t="inlineStr">
        <is>
          <t>Public Sector</t>
        </is>
      </c>
      <c r="E7354" t="inlineStr">
        <is>
          <t>Data Services</t>
        </is>
      </c>
      <c r="F7354" t="inlineStr">
        <is>
          <t>Subscription Revenue</t>
        </is>
      </c>
      <c r="G7354" t="inlineStr">
        <is>
          <t>Enterprise</t>
        </is>
      </c>
      <c r="H7354" t="inlineStr">
        <is>
          <t>Reseller</t>
        </is>
      </c>
      <c r="I7354" t="inlineStr">
        <is>
          <t>USD</t>
        </is>
      </c>
      <c r="J7354" t="n">
        <v>641</v>
      </c>
      <c r="K7354" t="n">
        <v>989</v>
      </c>
      <c r="L7354" t="n">
        <v>28247.75</v>
      </c>
      <c r="M7354" t="n">
        <v>605701.25</v>
      </c>
      <c r="N7354" t="n">
        <v>357234.78</v>
      </c>
      <c r="O7354" t="n">
        <v>74231.69</v>
      </c>
      <c r="P7354" t="n">
        <v>248466.47</v>
      </c>
      <c r="Q7354" t="n">
        <v>174234.78</v>
      </c>
      <c r="R7354" t="inlineStr">
        <is>
          <t>Paid</t>
        </is>
      </c>
      <c r="S7354" t="inlineStr">
        <is>
          <t>Net 30</t>
        </is>
      </c>
      <c r="T7354" t="inlineStr">
        <is>
          <t>R. Patel</t>
        </is>
      </c>
    </row>
    <row r="7355">
      <c r="A7355" t="inlineStr">
        <is>
          <t>2025-11-15</t>
        </is>
      </c>
      <c r="B7355" t="inlineStr">
        <is>
          <t>TXN-007354</t>
        </is>
      </c>
      <c r="C7355" t="inlineStr">
        <is>
          <t>Middle East</t>
        </is>
      </c>
      <c r="D7355" t="inlineStr">
        <is>
          <t>Enterprise</t>
        </is>
      </c>
      <c r="E7355" t="inlineStr">
        <is>
          <t>Security Platform</t>
        </is>
      </c>
      <c r="F7355" t="inlineStr">
        <is>
          <t>Product Revenue</t>
        </is>
      </c>
      <c r="G7355" t="inlineStr">
        <is>
          <t>Commercial</t>
        </is>
      </c>
      <c r="H7355" t="inlineStr">
        <is>
          <t>Online</t>
        </is>
      </c>
      <c r="I7355" t="inlineStr">
        <is>
          <t>USD</t>
        </is>
      </c>
      <c r="J7355" t="n">
        <v>629</v>
      </c>
      <c r="K7355" t="n">
        <v>1354</v>
      </c>
      <c r="L7355" t="n">
        <v>100248.38</v>
      </c>
      <c r="M7355" t="n">
        <v>751417.62</v>
      </c>
      <c r="N7355" t="n">
        <v>230127.66</v>
      </c>
      <c r="O7355" t="n">
        <v>182968.93</v>
      </c>
      <c r="P7355" t="n">
        <v>521289.96</v>
      </c>
      <c r="Q7355" t="n">
        <v>338321.03</v>
      </c>
      <c r="R7355" t="inlineStr">
        <is>
          <t>Paid</t>
        </is>
      </c>
      <c r="S7355" t="inlineStr">
        <is>
          <t>Net 30</t>
        </is>
      </c>
      <c r="T7355" t="inlineStr">
        <is>
          <t>N. Garcia</t>
        </is>
      </c>
    </row>
    <row r="7356">
      <c r="A7356" t="inlineStr">
        <is>
          <t>2026-12-22</t>
        </is>
      </c>
      <c r="B7356" t="inlineStr">
        <is>
          <t>TXN-007355</t>
        </is>
      </c>
      <c r="C7356" t="inlineStr">
        <is>
          <t>North America</t>
        </is>
      </c>
      <c r="D7356" t="inlineStr">
        <is>
          <t>Public Sector</t>
        </is>
      </c>
      <c r="E7356" t="inlineStr">
        <is>
          <t>Analytics Suite</t>
        </is>
      </c>
      <c r="F7356" t="inlineStr">
        <is>
          <t>Partner Revenue</t>
        </is>
      </c>
      <c r="G7356" t="inlineStr">
        <is>
          <t>SMB</t>
        </is>
      </c>
      <c r="H7356" t="inlineStr">
        <is>
          <t>Partner</t>
        </is>
      </c>
      <c r="I7356" t="inlineStr">
        <is>
          <t>USD</t>
        </is>
      </c>
      <c r="J7356" t="n">
        <v>891</v>
      </c>
      <c r="K7356" t="n">
        <v>527</v>
      </c>
      <c r="L7356" t="n">
        <v>40155.39</v>
      </c>
      <c r="M7356" t="n">
        <v>429401.61</v>
      </c>
      <c r="N7356" t="n">
        <v>235946.03</v>
      </c>
      <c r="O7356" t="n">
        <v>112338.97</v>
      </c>
      <c r="P7356" t="n">
        <v>193455.58</v>
      </c>
      <c r="Q7356" t="n">
        <v>81116.61</v>
      </c>
      <c r="R7356" t="inlineStr">
        <is>
          <t>Paid</t>
        </is>
      </c>
      <c r="S7356" t="inlineStr">
        <is>
          <t>Net 30</t>
        </is>
      </c>
      <c r="T7356" t="inlineStr">
        <is>
          <t>D. Brown</t>
        </is>
      </c>
    </row>
    <row r="7357">
      <c r="A7357" t="inlineStr">
        <is>
          <t>2021-01-01</t>
        </is>
      </c>
      <c r="B7357" t="inlineStr">
        <is>
          <t>TXN-007356</t>
        </is>
      </c>
      <c r="C7357" t="inlineStr">
        <is>
          <t>Europe</t>
        </is>
      </c>
      <c r="D7357" t="inlineStr">
        <is>
          <t>Enterprise</t>
        </is>
      </c>
      <c r="E7357" t="inlineStr">
        <is>
          <t>Cloud Ops</t>
        </is>
      </c>
      <c r="F7357" t="inlineStr">
        <is>
          <t>Service Revenue</t>
        </is>
      </c>
      <c r="G7357" t="inlineStr">
        <is>
          <t>Enterprise</t>
        </is>
      </c>
      <c r="H7357" t="inlineStr">
        <is>
          <t>Direct</t>
        </is>
      </c>
      <c r="I7357" t="inlineStr">
        <is>
          <t>USD</t>
        </is>
      </c>
      <c r="J7357" t="n">
        <v>697</v>
      </c>
      <c r="K7357" t="n">
        <v>1711</v>
      </c>
      <c r="L7357" t="n">
        <v>54432.5</v>
      </c>
      <c r="M7357" t="n">
        <v>1138134.5</v>
      </c>
      <c r="N7357" t="n">
        <v>636289.6899999999</v>
      </c>
      <c r="O7357" t="n">
        <v>293614.51</v>
      </c>
      <c r="P7357" t="n">
        <v>501844.81</v>
      </c>
      <c r="Q7357" t="n">
        <v>208230.3</v>
      </c>
      <c r="R7357" t="inlineStr">
        <is>
          <t>Paid</t>
        </is>
      </c>
      <c r="S7357" t="inlineStr">
        <is>
          <t>Net 45</t>
        </is>
      </c>
      <c r="T7357" t="inlineStr">
        <is>
          <t>A. Cole</t>
        </is>
      </c>
    </row>
    <row r="7358">
      <c r="A7358" t="inlineStr">
        <is>
          <t>2022-02-08</t>
        </is>
      </c>
      <c r="B7358" t="inlineStr">
        <is>
          <t>TXN-007357</t>
        </is>
      </c>
      <c r="C7358" t="inlineStr">
        <is>
          <t>APAC</t>
        </is>
      </c>
      <c r="D7358" t="inlineStr">
        <is>
          <t>Public Sector</t>
        </is>
      </c>
      <c r="E7358" t="inlineStr">
        <is>
          <t>Data Services</t>
        </is>
      </c>
      <c r="F7358" t="inlineStr">
        <is>
          <t>Subscription Revenue</t>
        </is>
      </c>
      <c r="G7358" t="inlineStr">
        <is>
          <t>Commercial</t>
        </is>
      </c>
      <c r="H7358" t="inlineStr">
        <is>
          <t>Reseller</t>
        </is>
      </c>
      <c r="I7358" t="inlineStr">
        <is>
          <t>USD</t>
        </is>
      </c>
      <c r="J7358" t="n">
        <v>400</v>
      </c>
      <c r="K7358" t="n">
        <v>1014</v>
      </c>
      <c r="L7358" t="n">
        <v>27369.8</v>
      </c>
      <c r="M7358" t="n">
        <v>378230.2</v>
      </c>
      <c r="N7358" t="n">
        <v>203006.2</v>
      </c>
      <c r="O7358" t="n">
        <v>101380.74</v>
      </c>
      <c r="P7358" t="n">
        <v>175224</v>
      </c>
      <c r="Q7358" t="n">
        <v>73843.25999999999</v>
      </c>
      <c r="R7358" t="inlineStr">
        <is>
          <t>Paid</t>
        </is>
      </c>
      <c r="S7358" t="inlineStr">
        <is>
          <t>Net 30</t>
        </is>
      </c>
      <c r="T7358" t="inlineStr">
        <is>
          <t>M. Ivanov</t>
        </is>
      </c>
    </row>
    <row r="7359">
      <c r="A7359" t="inlineStr">
        <is>
          <t>2023-03-15</t>
        </is>
      </c>
      <c r="B7359" t="inlineStr">
        <is>
          <t>TXN-007358</t>
        </is>
      </c>
      <c r="C7359" t="inlineStr">
        <is>
          <t>Latin America</t>
        </is>
      </c>
      <c r="D7359" t="inlineStr">
        <is>
          <t>Enterprise</t>
        </is>
      </c>
      <c r="E7359" t="inlineStr">
        <is>
          <t>Security Platform</t>
        </is>
      </c>
      <c r="F7359" t="inlineStr">
        <is>
          <t>Product Revenue</t>
        </is>
      </c>
      <c r="G7359" t="inlineStr">
        <is>
          <t>SMB</t>
        </is>
      </c>
      <c r="H7359" t="inlineStr">
        <is>
          <t>Online</t>
        </is>
      </c>
      <c r="I7359" t="inlineStr">
        <is>
          <t>USD</t>
        </is>
      </c>
      <c r="J7359" t="n">
        <v>936</v>
      </c>
      <c r="K7359" t="n">
        <v>508</v>
      </c>
      <c r="L7359" t="n">
        <v>58406.59</v>
      </c>
      <c r="M7359" t="n">
        <v>417081.41</v>
      </c>
      <c r="N7359" t="n">
        <v>160225.53</v>
      </c>
      <c r="O7359" t="n">
        <v>76608.66</v>
      </c>
      <c r="P7359" t="n">
        <v>256855.88</v>
      </c>
      <c r="Q7359" t="n">
        <v>180247.22</v>
      </c>
      <c r="R7359" t="inlineStr">
        <is>
          <t>Paid</t>
        </is>
      </c>
      <c r="S7359" t="inlineStr">
        <is>
          <t>Net 30</t>
        </is>
      </c>
      <c r="T7359" t="inlineStr">
        <is>
          <t>S. Kim</t>
        </is>
      </c>
    </row>
    <row r="7360">
      <c r="A7360" t="inlineStr">
        <is>
          <t>2024-04-22</t>
        </is>
      </c>
      <c r="B7360" t="inlineStr">
        <is>
          <t>TXN-007359</t>
        </is>
      </c>
      <c r="C7360" t="inlineStr">
        <is>
          <t>Middle East</t>
        </is>
      </c>
      <c r="D7360" t="inlineStr">
        <is>
          <t>Public Sector</t>
        </is>
      </c>
      <c r="E7360" t="inlineStr">
        <is>
          <t>Analytics Suite</t>
        </is>
      </c>
      <c r="F7360" t="inlineStr">
        <is>
          <t>Partner Revenue</t>
        </is>
      </c>
      <c r="G7360" t="inlineStr">
        <is>
          <t>Enterprise</t>
        </is>
      </c>
      <c r="H7360" t="inlineStr">
        <is>
          <t>Partner</t>
        </is>
      </c>
      <c r="I7360" t="inlineStr">
        <is>
          <t>USD</t>
        </is>
      </c>
      <c r="J7360" t="n">
        <v>66</v>
      </c>
      <c r="K7360" t="n">
        <v>238</v>
      </c>
      <c r="L7360" t="n">
        <v>972.86</v>
      </c>
      <c r="M7360" t="n">
        <v>14735.14</v>
      </c>
      <c r="N7360" t="n">
        <v>8652.93</v>
      </c>
      <c r="O7360" t="n">
        <v>1838.35</v>
      </c>
      <c r="P7360" t="n">
        <v>6082.21</v>
      </c>
      <c r="Q7360" t="n">
        <v>4243.86</v>
      </c>
      <c r="R7360" t="inlineStr">
        <is>
          <t>Paid</t>
        </is>
      </c>
      <c r="S7360" t="inlineStr">
        <is>
          <t>Net 30</t>
        </is>
      </c>
      <c r="T7360" t="inlineStr">
        <is>
          <t>R. Patel</t>
        </is>
      </c>
    </row>
    <row r="7361">
      <c r="A7361" t="inlineStr">
        <is>
          <t>2025-05-01</t>
        </is>
      </c>
      <c r="B7361" t="inlineStr">
        <is>
          <t>TXN-007360</t>
        </is>
      </c>
      <c r="C7361" t="inlineStr">
        <is>
          <t>North America</t>
        </is>
      </c>
      <c r="D7361" t="inlineStr">
        <is>
          <t>Enterprise</t>
        </is>
      </c>
      <c r="E7361" t="inlineStr">
        <is>
          <t>Cloud Ops</t>
        </is>
      </c>
      <c r="F7361" t="inlineStr">
        <is>
          <t>Service Revenue</t>
        </is>
      </c>
      <c r="G7361" t="inlineStr">
        <is>
          <t>Commercial</t>
        </is>
      </c>
      <c r="H7361" t="inlineStr">
        <is>
          <t>Direct</t>
        </is>
      </c>
      <c r="I7361" t="inlineStr">
        <is>
          <t>USD</t>
        </is>
      </c>
      <c r="J7361" t="n">
        <v>993</v>
      </c>
      <c r="K7361" t="n">
        <v>637</v>
      </c>
      <c r="L7361" t="n">
        <v>46986</v>
      </c>
      <c r="M7361" t="n">
        <v>585555</v>
      </c>
      <c r="N7361" t="n">
        <v>252475.51</v>
      </c>
      <c r="O7361" t="n">
        <v>111494.25</v>
      </c>
      <c r="P7361" t="n">
        <v>333079.49</v>
      </c>
      <c r="Q7361" t="n">
        <v>221585.24</v>
      </c>
      <c r="R7361" t="inlineStr">
        <is>
          <t>Pending</t>
        </is>
      </c>
      <c r="S7361" t="inlineStr">
        <is>
          <t>Net 45</t>
        </is>
      </c>
      <c r="T7361" t="inlineStr">
        <is>
          <t>N. Garcia</t>
        </is>
      </c>
    </row>
    <row r="7362">
      <c r="A7362" t="inlineStr">
        <is>
          <t>2026-06-08</t>
        </is>
      </c>
      <c r="B7362" t="inlineStr">
        <is>
          <t>TXN-007361</t>
        </is>
      </c>
      <c r="C7362" t="inlineStr">
        <is>
          <t>Europe</t>
        </is>
      </c>
      <c r="D7362" t="inlineStr">
        <is>
          <t>Public Sector</t>
        </is>
      </c>
      <c r="E7362" t="inlineStr">
        <is>
          <t>Data Services</t>
        </is>
      </c>
      <c r="F7362" t="inlineStr">
        <is>
          <t>Subscription Revenue</t>
        </is>
      </c>
      <c r="G7362" t="inlineStr">
        <is>
          <t>SMB</t>
        </is>
      </c>
      <c r="H7362" t="inlineStr">
        <is>
          <t>Reseller</t>
        </is>
      </c>
      <c r="I7362" t="inlineStr">
        <is>
          <t>USD</t>
        </is>
      </c>
      <c r="J7362" t="n">
        <v>376</v>
      </c>
      <c r="K7362" t="n">
        <v>504</v>
      </c>
      <c r="L7362" t="n">
        <v>25214.3</v>
      </c>
      <c r="M7362" t="n">
        <v>164289.7</v>
      </c>
      <c r="N7362" t="n">
        <v>96067.74000000001</v>
      </c>
      <c r="O7362" t="n">
        <v>28389.2</v>
      </c>
      <c r="P7362" t="n">
        <v>68221.96000000001</v>
      </c>
      <c r="Q7362" t="n">
        <v>39832.76</v>
      </c>
      <c r="R7362" t="inlineStr">
        <is>
          <t>Paid</t>
        </is>
      </c>
      <c r="S7362" t="inlineStr">
        <is>
          <t>Net 30</t>
        </is>
      </c>
      <c r="T7362" t="inlineStr">
        <is>
          <t>D. Brown</t>
        </is>
      </c>
    </row>
    <row r="7363">
      <c r="A7363" t="inlineStr">
        <is>
          <t>2021-07-15</t>
        </is>
      </c>
      <c r="B7363" t="inlineStr">
        <is>
          <t>TXN-007362</t>
        </is>
      </c>
      <c r="C7363" t="inlineStr">
        <is>
          <t>APAC</t>
        </is>
      </c>
      <c r="D7363" t="inlineStr">
        <is>
          <t>Enterprise</t>
        </is>
      </c>
      <c r="E7363" t="inlineStr">
        <is>
          <t>Security Platform</t>
        </is>
      </c>
      <c r="F7363" t="inlineStr">
        <is>
          <t>Product Revenue</t>
        </is>
      </c>
      <c r="G7363" t="inlineStr">
        <is>
          <t>Enterprise</t>
        </is>
      </c>
      <c r="H7363" t="inlineStr">
        <is>
          <t>Online</t>
        </is>
      </c>
      <c r="I7363" t="inlineStr">
        <is>
          <t>USD</t>
        </is>
      </c>
      <c r="J7363" t="n">
        <v>212</v>
      </c>
      <c r="K7363" t="n">
        <v>1650</v>
      </c>
      <c r="L7363" t="n">
        <v>21944.44</v>
      </c>
      <c r="M7363" t="n">
        <v>327855.56</v>
      </c>
      <c r="N7363" t="n">
        <v>119926.9</v>
      </c>
      <c r="O7363" t="n">
        <v>81260.8</v>
      </c>
      <c r="P7363" t="n">
        <v>207928.66</v>
      </c>
      <c r="Q7363" t="n">
        <v>126667.86</v>
      </c>
      <c r="R7363" t="inlineStr">
        <is>
          <t>Paid</t>
        </is>
      </c>
      <c r="S7363" t="inlineStr">
        <is>
          <t>Net 30</t>
        </is>
      </c>
      <c r="T7363" t="inlineStr">
        <is>
          <t>A. Cole</t>
        </is>
      </c>
    </row>
    <row r="7364">
      <c r="A7364" t="inlineStr">
        <is>
          <t>2022-08-22</t>
        </is>
      </c>
      <c r="B7364" t="inlineStr">
        <is>
          <t>TXN-007363</t>
        </is>
      </c>
      <c r="C7364" t="inlineStr">
        <is>
          <t>Latin America</t>
        </is>
      </c>
      <c r="D7364" t="inlineStr">
        <is>
          <t>Public Sector</t>
        </is>
      </c>
      <c r="E7364" t="inlineStr">
        <is>
          <t>Analytics Suite</t>
        </is>
      </c>
      <c r="F7364" t="inlineStr">
        <is>
          <t>Partner Revenue</t>
        </is>
      </c>
      <c r="G7364" t="inlineStr">
        <is>
          <t>Commercial</t>
        </is>
      </c>
      <c r="H7364" t="inlineStr">
        <is>
          <t>Partner</t>
        </is>
      </c>
      <c r="I7364" t="inlineStr">
        <is>
          <t>USD</t>
        </is>
      </c>
      <c r="J7364" t="n">
        <v>341</v>
      </c>
      <c r="K7364" t="n">
        <v>1146</v>
      </c>
      <c r="L7364" t="n">
        <v>31302.17</v>
      </c>
      <c r="M7364" t="n">
        <v>359483.83</v>
      </c>
      <c r="N7364" t="n">
        <v>215731.45</v>
      </c>
      <c r="O7364" t="n">
        <v>98832.50999999999</v>
      </c>
      <c r="P7364" t="n">
        <v>143752.38</v>
      </c>
      <c r="Q7364" t="n">
        <v>44919.87</v>
      </c>
      <c r="R7364" t="inlineStr">
        <is>
          <t>Paid</t>
        </is>
      </c>
      <c r="S7364" t="inlineStr">
        <is>
          <t>Net 30</t>
        </is>
      </c>
      <c r="T7364" t="inlineStr">
        <is>
          <t>M. Ivanov</t>
        </is>
      </c>
    </row>
    <row r="7365">
      <c r="A7365" t="inlineStr">
        <is>
          <t>2023-09-01</t>
        </is>
      </c>
      <c r="B7365" t="inlineStr">
        <is>
          <t>TXN-007364</t>
        </is>
      </c>
      <c r="C7365" t="inlineStr">
        <is>
          <t>Middle East</t>
        </is>
      </c>
      <c r="D7365" t="inlineStr">
        <is>
          <t>Enterprise</t>
        </is>
      </c>
      <c r="E7365" t="inlineStr">
        <is>
          <t>Cloud Ops</t>
        </is>
      </c>
      <c r="F7365" t="inlineStr">
        <is>
          <t>Service Revenue</t>
        </is>
      </c>
      <c r="G7365" t="inlineStr">
        <is>
          <t>SMB</t>
        </is>
      </c>
      <c r="H7365" t="inlineStr">
        <is>
          <t>Direct</t>
        </is>
      </c>
      <c r="I7365" t="inlineStr">
        <is>
          <t>USD</t>
        </is>
      </c>
      <c r="J7365" t="n">
        <v>211</v>
      </c>
      <c r="K7365" t="n">
        <v>521</v>
      </c>
      <c r="L7365" t="n">
        <v>14020.46</v>
      </c>
      <c r="M7365" t="n">
        <v>95910.53999999999</v>
      </c>
      <c r="N7365" t="n">
        <v>56930.48</v>
      </c>
      <c r="O7365" t="n">
        <v>11960.1</v>
      </c>
      <c r="P7365" t="n">
        <v>38980.06</v>
      </c>
      <c r="Q7365" t="n">
        <v>27019.96</v>
      </c>
      <c r="R7365" t="inlineStr">
        <is>
          <t>Paid</t>
        </is>
      </c>
      <c r="S7365" t="inlineStr">
        <is>
          <t>Net 45</t>
        </is>
      </c>
      <c r="T7365" t="inlineStr">
        <is>
          <t>S. Kim</t>
        </is>
      </c>
    </row>
    <row r="7366">
      <c r="A7366" t="inlineStr">
        <is>
          <t>2024-10-08</t>
        </is>
      </c>
      <c r="B7366" t="inlineStr">
        <is>
          <t>TXN-007365</t>
        </is>
      </c>
      <c r="C7366" t="inlineStr">
        <is>
          <t>North America</t>
        </is>
      </c>
      <c r="D7366" t="inlineStr">
        <is>
          <t>Public Sector</t>
        </is>
      </c>
      <c r="E7366" t="inlineStr">
        <is>
          <t>Data Services</t>
        </is>
      </c>
      <c r="F7366" t="inlineStr">
        <is>
          <t>Subscription Revenue</t>
        </is>
      </c>
      <c r="G7366" t="inlineStr">
        <is>
          <t>Enterprise</t>
        </is>
      </c>
      <c r="H7366" t="inlineStr">
        <is>
          <t>Reseller</t>
        </is>
      </c>
      <c r="I7366" t="inlineStr">
        <is>
          <t>USD</t>
        </is>
      </c>
      <c r="J7366" t="n">
        <v>811</v>
      </c>
      <c r="K7366" t="n">
        <v>863</v>
      </c>
      <c r="L7366" t="n">
        <v>86530.8</v>
      </c>
      <c r="M7366" t="n">
        <v>613362.2</v>
      </c>
      <c r="N7366" t="n">
        <v>189932.59</v>
      </c>
      <c r="O7366" t="n">
        <v>183372.99</v>
      </c>
      <c r="P7366" t="n">
        <v>423429.61</v>
      </c>
      <c r="Q7366" t="n">
        <v>240056.62</v>
      </c>
      <c r="R7366" t="inlineStr">
        <is>
          <t>Paid</t>
        </is>
      </c>
      <c r="S7366" t="inlineStr">
        <is>
          <t>Net 30</t>
        </is>
      </c>
      <c r="T7366" t="inlineStr">
        <is>
          <t>R. Patel</t>
        </is>
      </c>
    </row>
    <row r="7367">
      <c r="A7367" t="inlineStr">
        <is>
          <t>2025-11-15</t>
        </is>
      </c>
      <c r="B7367" t="inlineStr">
        <is>
          <t>TXN-007366</t>
        </is>
      </c>
      <c r="C7367" t="inlineStr">
        <is>
          <t>Europe</t>
        </is>
      </c>
      <c r="D7367" t="inlineStr">
        <is>
          <t>Enterprise</t>
        </is>
      </c>
      <c r="E7367" t="inlineStr">
        <is>
          <t>Security Platform</t>
        </is>
      </c>
      <c r="F7367" t="inlineStr">
        <is>
          <t>Product Revenue</t>
        </is>
      </c>
      <c r="G7367" t="inlineStr">
        <is>
          <t>Commercial</t>
        </is>
      </c>
      <c r="H7367" t="inlineStr">
        <is>
          <t>Online</t>
        </is>
      </c>
      <c r="I7367" t="inlineStr">
        <is>
          <t>USD</t>
        </is>
      </c>
      <c r="J7367" t="n">
        <v>489</v>
      </c>
      <c r="K7367" t="n">
        <v>1731</v>
      </c>
      <c r="L7367" t="n">
        <v>112282.66</v>
      </c>
      <c r="M7367" t="n">
        <v>734176.34</v>
      </c>
      <c r="N7367" t="n">
        <v>280724.13</v>
      </c>
      <c r="O7367" t="n">
        <v>117103.65</v>
      </c>
      <c r="P7367" t="n">
        <v>453452.21</v>
      </c>
      <c r="Q7367" t="n">
        <v>336348.56</v>
      </c>
      <c r="R7367" t="inlineStr">
        <is>
          <t>Paid</t>
        </is>
      </c>
      <c r="S7367" t="inlineStr">
        <is>
          <t>Net 30</t>
        </is>
      </c>
      <c r="T7367" t="inlineStr">
        <is>
          <t>N. Garcia</t>
        </is>
      </c>
    </row>
    <row r="7368">
      <c r="A7368" t="inlineStr">
        <is>
          <t>2026-12-22</t>
        </is>
      </c>
      <c r="B7368" t="inlineStr">
        <is>
          <t>TXN-007367</t>
        </is>
      </c>
      <c r="C7368" t="inlineStr">
        <is>
          <t>APAC</t>
        </is>
      </c>
      <c r="D7368" t="inlineStr">
        <is>
          <t>Public Sector</t>
        </is>
      </c>
      <c r="E7368" t="inlineStr">
        <is>
          <t>Analytics Suite</t>
        </is>
      </c>
      <c r="F7368" t="inlineStr">
        <is>
          <t>Partner Revenue</t>
        </is>
      </c>
      <c r="G7368" t="inlineStr">
        <is>
          <t>SMB</t>
        </is>
      </c>
      <c r="H7368" t="inlineStr">
        <is>
          <t>Partner</t>
        </is>
      </c>
      <c r="I7368" t="inlineStr">
        <is>
          <t>USD</t>
        </is>
      </c>
      <c r="J7368" t="n">
        <v>673</v>
      </c>
      <c r="K7368" t="n">
        <v>776</v>
      </c>
      <c r="L7368" t="n">
        <v>15431.57</v>
      </c>
      <c r="M7368" t="n">
        <v>506816.43</v>
      </c>
      <c r="N7368" t="n">
        <v>202189.07</v>
      </c>
      <c r="O7368" t="n">
        <v>81155.86</v>
      </c>
      <c r="P7368" t="n">
        <v>304627.36</v>
      </c>
      <c r="Q7368" t="n">
        <v>223471.5</v>
      </c>
      <c r="R7368" t="inlineStr">
        <is>
          <t>Paid</t>
        </is>
      </c>
      <c r="S7368" t="inlineStr">
        <is>
          <t>Net 30</t>
        </is>
      </c>
      <c r="T7368" t="inlineStr">
        <is>
          <t>D. Brown</t>
        </is>
      </c>
    </row>
    <row r="7369">
      <c r="A7369" t="inlineStr">
        <is>
          <t>2021-01-01</t>
        </is>
      </c>
      <c r="B7369" t="inlineStr">
        <is>
          <t>TXN-007368</t>
        </is>
      </c>
      <c r="C7369" t="inlineStr">
        <is>
          <t>Latin America</t>
        </is>
      </c>
      <c r="D7369" t="inlineStr">
        <is>
          <t>Enterprise</t>
        </is>
      </c>
      <c r="E7369" t="inlineStr">
        <is>
          <t>Cloud Ops</t>
        </is>
      </c>
      <c r="F7369" t="inlineStr">
        <is>
          <t>Service Revenue</t>
        </is>
      </c>
      <c r="G7369" t="inlineStr">
        <is>
          <t>Enterprise</t>
        </is>
      </c>
      <c r="H7369" t="inlineStr">
        <is>
          <t>Direct</t>
        </is>
      </c>
      <c r="I7369" t="inlineStr">
        <is>
          <t>USD</t>
        </is>
      </c>
      <c r="J7369" t="n">
        <v>255</v>
      </c>
      <c r="K7369" t="n">
        <v>970</v>
      </c>
      <c r="L7369" t="n">
        <v>29185.17</v>
      </c>
      <c r="M7369" t="n">
        <v>218164.83</v>
      </c>
      <c r="N7369" t="n">
        <v>65674.12</v>
      </c>
      <c r="O7369" t="n">
        <v>69150.03999999999</v>
      </c>
      <c r="P7369" t="n">
        <v>152490.71</v>
      </c>
      <c r="Q7369" t="n">
        <v>83340.67</v>
      </c>
      <c r="R7369" t="inlineStr">
        <is>
          <t>Paid</t>
        </is>
      </c>
      <c r="S7369" t="inlineStr">
        <is>
          <t>Net 45</t>
        </is>
      </c>
      <c r="T7369" t="inlineStr">
        <is>
          <t>A. Cole</t>
        </is>
      </c>
    </row>
    <row r="7370">
      <c r="A7370" t="inlineStr">
        <is>
          <t>2022-02-08</t>
        </is>
      </c>
      <c r="B7370" t="inlineStr">
        <is>
          <t>TXN-007369</t>
        </is>
      </c>
      <c r="C7370" t="inlineStr">
        <is>
          <t>Middle East</t>
        </is>
      </c>
      <c r="D7370" t="inlineStr">
        <is>
          <t>Public Sector</t>
        </is>
      </c>
      <c r="E7370" t="inlineStr">
        <is>
          <t>Data Services</t>
        </is>
      </c>
      <c r="F7370" t="inlineStr">
        <is>
          <t>Subscription Revenue</t>
        </is>
      </c>
      <c r="G7370" t="inlineStr">
        <is>
          <t>Commercial</t>
        </is>
      </c>
      <c r="H7370" t="inlineStr">
        <is>
          <t>Reseller</t>
        </is>
      </c>
      <c r="I7370" t="inlineStr">
        <is>
          <t>USD</t>
        </is>
      </c>
      <c r="J7370" t="n">
        <v>853</v>
      </c>
      <c r="K7370" t="n">
        <v>1891</v>
      </c>
      <c r="L7370" t="n">
        <v>195946.34</v>
      </c>
      <c r="M7370" t="n">
        <v>1417076.66</v>
      </c>
      <c r="N7370" t="n">
        <v>539749.89</v>
      </c>
      <c r="O7370" t="n">
        <v>406346.78</v>
      </c>
      <c r="P7370" t="n">
        <v>877326.77</v>
      </c>
      <c r="Q7370" t="n">
        <v>470979.99</v>
      </c>
      <c r="R7370" t="inlineStr">
        <is>
          <t>Paid</t>
        </is>
      </c>
      <c r="S7370" t="inlineStr">
        <is>
          <t>Net 30</t>
        </is>
      </c>
      <c r="T7370" t="inlineStr">
        <is>
          <t>M. Ivanov</t>
        </is>
      </c>
    </row>
    <row r="7371">
      <c r="A7371" t="inlineStr">
        <is>
          <t>2023-03-15</t>
        </is>
      </c>
      <c r="B7371" t="inlineStr">
        <is>
          <t>TXN-007370</t>
        </is>
      </c>
      <c r="C7371" t="inlineStr">
        <is>
          <t>North America</t>
        </is>
      </c>
      <c r="D7371" t="inlineStr">
        <is>
          <t>Enterprise</t>
        </is>
      </c>
      <c r="E7371" t="inlineStr">
        <is>
          <t>Security Platform</t>
        </is>
      </c>
      <c r="F7371" t="inlineStr">
        <is>
          <t>Product Revenue</t>
        </is>
      </c>
      <c r="G7371" t="inlineStr">
        <is>
          <t>SMB</t>
        </is>
      </c>
      <c r="H7371" t="inlineStr">
        <is>
          <t>Online</t>
        </is>
      </c>
      <c r="I7371" t="inlineStr">
        <is>
          <t>USD</t>
        </is>
      </c>
      <c r="J7371" t="n">
        <v>501</v>
      </c>
      <c r="K7371" t="n">
        <v>789</v>
      </c>
      <c r="L7371" t="n">
        <v>44808.03</v>
      </c>
      <c r="M7371" t="n">
        <v>350480.97</v>
      </c>
      <c r="N7371" t="n">
        <v>166644.72</v>
      </c>
      <c r="O7371" t="n">
        <v>91775.45</v>
      </c>
      <c r="P7371" t="n">
        <v>183836.25</v>
      </c>
      <c r="Q7371" t="n">
        <v>92060.8</v>
      </c>
      <c r="R7371" t="inlineStr">
        <is>
          <t>Pending</t>
        </is>
      </c>
      <c r="S7371" t="inlineStr">
        <is>
          <t>Net 30</t>
        </is>
      </c>
      <c r="T7371" t="inlineStr">
        <is>
          <t>S. Kim</t>
        </is>
      </c>
    </row>
    <row r="7372">
      <c r="A7372" t="inlineStr">
        <is>
          <t>2024-04-22</t>
        </is>
      </c>
      <c r="B7372" t="inlineStr">
        <is>
          <t>TXN-007371</t>
        </is>
      </c>
      <c r="C7372" t="inlineStr">
        <is>
          <t>Europe</t>
        </is>
      </c>
      <c r="D7372" t="inlineStr">
        <is>
          <t>Public Sector</t>
        </is>
      </c>
      <c r="E7372" t="inlineStr">
        <is>
          <t>Analytics Suite</t>
        </is>
      </c>
      <c r="F7372" t="inlineStr">
        <is>
          <t>Partner Revenue</t>
        </is>
      </c>
      <c r="G7372" t="inlineStr">
        <is>
          <t>Enterprise</t>
        </is>
      </c>
      <c r="H7372" t="inlineStr">
        <is>
          <t>Partner</t>
        </is>
      </c>
      <c r="I7372" t="inlineStr">
        <is>
          <t>USD</t>
        </is>
      </c>
      <c r="J7372" t="n">
        <v>246</v>
      </c>
      <c r="K7372" t="n">
        <v>1061</v>
      </c>
      <c r="L7372" t="n">
        <v>15105.97</v>
      </c>
      <c r="M7372" t="n">
        <v>245900.03</v>
      </c>
      <c r="N7372" t="n">
        <v>80492.62</v>
      </c>
      <c r="O7372" t="n">
        <v>49078.03</v>
      </c>
      <c r="P7372" t="n">
        <v>165407.41</v>
      </c>
      <c r="Q7372" t="n">
        <v>116329.38</v>
      </c>
      <c r="R7372" t="inlineStr">
        <is>
          <t>Paid</t>
        </is>
      </c>
      <c r="S7372" t="inlineStr">
        <is>
          <t>Net 30</t>
        </is>
      </c>
      <c r="T7372" t="inlineStr">
        <is>
          <t>R. Patel</t>
        </is>
      </c>
    </row>
    <row r="7373">
      <c r="A7373" t="inlineStr">
        <is>
          <t>2025-05-01</t>
        </is>
      </c>
      <c r="B7373" t="inlineStr">
        <is>
          <t>TXN-007372</t>
        </is>
      </c>
      <c r="C7373" t="inlineStr">
        <is>
          <t>APAC</t>
        </is>
      </c>
      <c r="D7373" t="inlineStr">
        <is>
          <t>Enterprise</t>
        </is>
      </c>
      <c r="E7373" t="inlineStr">
        <is>
          <t>Cloud Ops</t>
        </is>
      </c>
      <c r="F7373" t="inlineStr">
        <is>
          <t>Service Revenue</t>
        </is>
      </c>
      <c r="G7373" t="inlineStr">
        <is>
          <t>Commercial</t>
        </is>
      </c>
      <c r="H7373" t="inlineStr">
        <is>
          <t>Direct</t>
        </is>
      </c>
      <c r="I7373" t="inlineStr">
        <is>
          <t>USD</t>
        </is>
      </c>
      <c r="J7373" t="n">
        <v>109</v>
      </c>
      <c r="K7373" t="n">
        <v>1804</v>
      </c>
      <c r="L7373" t="n">
        <v>25900.96</v>
      </c>
      <c r="M7373" t="n">
        <v>170735.04</v>
      </c>
      <c r="N7373" t="n">
        <v>80064.08</v>
      </c>
      <c r="O7373" t="n">
        <v>25642.27</v>
      </c>
      <c r="P7373" t="n">
        <v>90670.96000000001</v>
      </c>
      <c r="Q7373" t="n">
        <v>65028.69</v>
      </c>
      <c r="R7373" t="inlineStr">
        <is>
          <t>Paid</t>
        </is>
      </c>
      <c r="S7373" t="inlineStr">
        <is>
          <t>Net 45</t>
        </is>
      </c>
      <c r="T7373" t="inlineStr">
        <is>
          <t>N. Garcia</t>
        </is>
      </c>
    </row>
    <row r="7374">
      <c r="A7374" t="inlineStr">
        <is>
          <t>2026-06-08</t>
        </is>
      </c>
      <c r="B7374" t="inlineStr">
        <is>
          <t>TXN-007373</t>
        </is>
      </c>
      <c r="C7374" t="inlineStr">
        <is>
          <t>Latin America</t>
        </is>
      </c>
      <c r="D7374" t="inlineStr">
        <is>
          <t>Public Sector</t>
        </is>
      </c>
      <c r="E7374" t="inlineStr">
        <is>
          <t>Data Services</t>
        </is>
      </c>
      <c r="F7374" t="inlineStr">
        <is>
          <t>Subscription Revenue</t>
        </is>
      </c>
      <c r="G7374" t="inlineStr">
        <is>
          <t>SMB</t>
        </is>
      </c>
      <c r="H7374" t="inlineStr">
        <is>
          <t>Reseller</t>
        </is>
      </c>
      <c r="I7374" t="inlineStr">
        <is>
          <t>USD</t>
        </is>
      </c>
      <c r="J7374" t="n">
        <v>311</v>
      </c>
      <c r="K7374" t="n">
        <v>1743</v>
      </c>
      <c r="L7374" t="n">
        <v>40640.3</v>
      </c>
      <c r="M7374" t="n">
        <v>501432.7</v>
      </c>
      <c r="N7374" t="n">
        <v>224335.68</v>
      </c>
      <c r="O7374" t="n">
        <v>121015.58</v>
      </c>
      <c r="P7374" t="n">
        <v>277097.02</v>
      </c>
      <c r="Q7374" t="n">
        <v>156081.44</v>
      </c>
      <c r="R7374" t="inlineStr">
        <is>
          <t>Paid</t>
        </is>
      </c>
      <c r="S7374" t="inlineStr">
        <is>
          <t>Net 30</t>
        </is>
      </c>
      <c r="T7374" t="inlineStr">
        <is>
          <t>D. Brown</t>
        </is>
      </c>
    </row>
    <row r="7375">
      <c r="A7375" t="inlineStr">
        <is>
          <t>2021-07-15</t>
        </is>
      </c>
      <c r="B7375" t="inlineStr">
        <is>
          <t>TXN-007374</t>
        </is>
      </c>
      <c r="C7375" t="inlineStr">
        <is>
          <t>Middle East</t>
        </is>
      </c>
      <c r="D7375" t="inlineStr">
        <is>
          <t>Enterprise</t>
        </is>
      </c>
      <c r="E7375" t="inlineStr">
        <is>
          <t>Security Platform</t>
        </is>
      </c>
      <c r="F7375" t="inlineStr">
        <is>
          <t>Product Revenue</t>
        </is>
      </c>
      <c r="G7375" t="inlineStr">
        <is>
          <t>Enterprise</t>
        </is>
      </c>
      <c r="H7375" t="inlineStr">
        <is>
          <t>Online</t>
        </is>
      </c>
      <c r="I7375" t="inlineStr">
        <is>
          <t>USD</t>
        </is>
      </c>
      <c r="J7375" t="n">
        <v>244</v>
      </c>
      <c r="K7375" t="n">
        <v>1884</v>
      </c>
      <c r="L7375" t="n">
        <v>60135.93</v>
      </c>
      <c r="M7375" t="n">
        <v>399560.07</v>
      </c>
      <c r="N7375" t="n">
        <v>113561.23</v>
      </c>
      <c r="O7375" t="n">
        <v>86926.25999999999</v>
      </c>
      <c r="P7375" t="n">
        <v>285998.84</v>
      </c>
      <c r="Q7375" t="n">
        <v>199072.58</v>
      </c>
      <c r="R7375" t="inlineStr">
        <is>
          <t>Paid</t>
        </is>
      </c>
      <c r="S7375" t="inlineStr">
        <is>
          <t>Net 30</t>
        </is>
      </c>
      <c r="T7375" t="inlineStr">
        <is>
          <t>A. Cole</t>
        </is>
      </c>
    </row>
    <row r="7376">
      <c r="A7376" t="inlineStr">
        <is>
          <t>2022-08-22</t>
        </is>
      </c>
      <c r="B7376" t="inlineStr">
        <is>
          <t>TXN-007375</t>
        </is>
      </c>
      <c r="C7376" t="inlineStr">
        <is>
          <t>North America</t>
        </is>
      </c>
      <c r="D7376" t="inlineStr">
        <is>
          <t>Public Sector</t>
        </is>
      </c>
      <c r="E7376" t="inlineStr">
        <is>
          <t>Analytics Suite</t>
        </is>
      </c>
      <c r="F7376" t="inlineStr">
        <is>
          <t>Partner Revenue</t>
        </is>
      </c>
      <c r="G7376" t="inlineStr">
        <is>
          <t>Commercial</t>
        </is>
      </c>
      <c r="H7376" t="inlineStr">
        <is>
          <t>Partner</t>
        </is>
      </c>
      <c r="I7376" t="inlineStr">
        <is>
          <t>USD</t>
        </is>
      </c>
      <c r="J7376" t="n">
        <v>823</v>
      </c>
      <c r="K7376" t="n">
        <v>269</v>
      </c>
      <c r="L7376" t="n">
        <v>11334.36</v>
      </c>
      <c r="M7376" t="n">
        <v>210052.64</v>
      </c>
      <c r="N7376" t="n">
        <v>101617.64</v>
      </c>
      <c r="O7376" t="n">
        <v>33950.36</v>
      </c>
      <c r="P7376" t="n">
        <v>108435</v>
      </c>
      <c r="Q7376" t="n">
        <v>74484.64</v>
      </c>
      <c r="R7376" t="inlineStr">
        <is>
          <t>Paid</t>
        </is>
      </c>
      <c r="S7376" t="inlineStr">
        <is>
          <t>Net 30</t>
        </is>
      </c>
      <c r="T7376" t="inlineStr">
        <is>
          <t>M. Ivanov</t>
        </is>
      </c>
    </row>
    <row r="7377">
      <c r="A7377" t="inlineStr">
        <is>
          <t>2023-09-01</t>
        </is>
      </c>
      <c r="B7377" t="inlineStr">
        <is>
          <t>TXN-007376</t>
        </is>
      </c>
      <c r="C7377" t="inlineStr">
        <is>
          <t>Europe</t>
        </is>
      </c>
      <c r="D7377" t="inlineStr">
        <is>
          <t>Enterprise</t>
        </is>
      </c>
      <c r="E7377" t="inlineStr">
        <is>
          <t>Cloud Ops</t>
        </is>
      </c>
      <c r="F7377" t="inlineStr">
        <is>
          <t>Service Revenue</t>
        </is>
      </c>
      <c r="G7377" t="inlineStr">
        <is>
          <t>SMB</t>
        </is>
      </c>
      <c r="H7377" t="inlineStr">
        <is>
          <t>Direct</t>
        </is>
      </c>
      <c r="I7377" t="inlineStr">
        <is>
          <t>USD</t>
        </is>
      </c>
      <c r="J7377" t="n">
        <v>568</v>
      </c>
      <c r="K7377" t="n">
        <v>1655</v>
      </c>
      <c r="L7377" t="n">
        <v>128226.4</v>
      </c>
      <c r="M7377" t="n">
        <v>811813.6</v>
      </c>
      <c r="N7377" t="n">
        <v>417003.35</v>
      </c>
      <c r="O7377" t="n">
        <v>183958.29</v>
      </c>
      <c r="P7377" t="n">
        <v>394810.25</v>
      </c>
      <c r="Q7377" t="n">
        <v>210851.96</v>
      </c>
      <c r="R7377" t="inlineStr">
        <is>
          <t>Paid</t>
        </is>
      </c>
      <c r="S7377" t="inlineStr">
        <is>
          <t>Net 45</t>
        </is>
      </c>
      <c r="T7377" t="inlineStr">
        <is>
          <t>S. Kim</t>
        </is>
      </c>
    </row>
    <row r="7378">
      <c r="A7378" t="inlineStr">
        <is>
          <t>2024-10-08</t>
        </is>
      </c>
      <c r="B7378" t="inlineStr">
        <is>
          <t>TXN-007377</t>
        </is>
      </c>
      <c r="C7378" t="inlineStr">
        <is>
          <t>APAC</t>
        </is>
      </c>
      <c r="D7378" t="inlineStr">
        <is>
          <t>Public Sector</t>
        </is>
      </c>
      <c r="E7378" t="inlineStr">
        <is>
          <t>Data Services</t>
        </is>
      </c>
      <c r="F7378" t="inlineStr">
        <is>
          <t>Subscription Revenue</t>
        </is>
      </c>
      <c r="G7378" t="inlineStr">
        <is>
          <t>Enterprise</t>
        </is>
      </c>
      <c r="H7378" t="inlineStr">
        <is>
          <t>Reseller</t>
        </is>
      </c>
      <c r="I7378" t="inlineStr">
        <is>
          <t>USD</t>
        </is>
      </c>
      <c r="J7378" t="n">
        <v>253</v>
      </c>
      <c r="K7378" t="n">
        <v>1709</v>
      </c>
      <c r="L7378" t="n">
        <v>57950.93</v>
      </c>
      <c r="M7378" t="n">
        <v>374426.07</v>
      </c>
      <c r="N7378" t="n">
        <v>190082.98</v>
      </c>
      <c r="O7378" t="n">
        <v>57710.59</v>
      </c>
      <c r="P7378" t="n">
        <v>184343.09</v>
      </c>
      <c r="Q7378" t="n">
        <v>126632.5</v>
      </c>
      <c r="R7378" t="inlineStr">
        <is>
          <t>Paid</t>
        </is>
      </c>
      <c r="S7378" t="inlineStr">
        <is>
          <t>Net 30</t>
        </is>
      </c>
      <c r="T7378" t="inlineStr">
        <is>
          <t>R. Patel</t>
        </is>
      </c>
    </row>
    <row r="7379">
      <c r="A7379" t="inlineStr">
        <is>
          <t>2025-11-15</t>
        </is>
      </c>
      <c r="B7379" t="inlineStr">
        <is>
          <t>TXN-007378</t>
        </is>
      </c>
      <c r="C7379" t="inlineStr">
        <is>
          <t>Latin America</t>
        </is>
      </c>
      <c r="D7379" t="inlineStr">
        <is>
          <t>Enterprise</t>
        </is>
      </c>
      <c r="E7379" t="inlineStr">
        <is>
          <t>Security Platform</t>
        </is>
      </c>
      <c r="F7379" t="inlineStr">
        <is>
          <t>Product Revenue</t>
        </is>
      </c>
      <c r="G7379" t="inlineStr">
        <is>
          <t>Commercial</t>
        </is>
      </c>
      <c r="H7379" t="inlineStr">
        <is>
          <t>Online</t>
        </is>
      </c>
      <c r="I7379" t="inlineStr">
        <is>
          <t>USD</t>
        </is>
      </c>
      <c r="J7379" t="n">
        <v>425</v>
      </c>
      <c r="K7379" t="n">
        <v>1582</v>
      </c>
      <c r="L7379" t="n">
        <v>20698.14</v>
      </c>
      <c r="M7379" t="n">
        <v>651651.86</v>
      </c>
      <c r="N7379" t="n">
        <v>341638.68</v>
      </c>
      <c r="O7379" t="n">
        <v>184676.92</v>
      </c>
      <c r="P7379" t="n">
        <v>310013.18</v>
      </c>
      <c r="Q7379" t="n">
        <v>125336.26</v>
      </c>
      <c r="R7379" t="inlineStr">
        <is>
          <t>Paid</t>
        </is>
      </c>
      <c r="S7379" t="inlineStr">
        <is>
          <t>Net 30</t>
        </is>
      </c>
      <c r="T7379" t="inlineStr">
        <is>
          <t>N. Garcia</t>
        </is>
      </c>
    </row>
    <row r="7380">
      <c r="A7380" t="inlineStr">
        <is>
          <t>2026-12-22</t>
        </is>
      </c>
      <c r="B7380" t="inlineStr">
        <is>
          <t>TXN-007379</t>
        </is>
      </c>
      <c r="C7380" t="inlineStr">
        <is>
          <t>Middle East</t>
        </is>
      </c>
      <c r="D7380" t="inlineStr">
        <is>
          <t>Public Sector</t>
        </is>
      </c>
      <c r="E7380" t="inlineStr">
        <is>
          <t>Analytics Suite</t>
        </is>
      </c>
      <c r="F7380" t="inlineStr">
        <is>
          <t>Partner Revenue</t>
        </is>
      </c>
      <c r="G7380" t="inlineStr">
        <is>
          <t>SMB</t>
        </is>
      </c>
      <c r="H7380" t="inlineStr">
        <is>
          <t>Partner</t>
        </is>
      </c>
      <c r="I7380" t="inlineStr">
        <is>
          <t>USD</t>
        </is>
      </c>
      <c r="J7380" t="n">
        <v>864</v>
      </c>
      <c r="K7380" t="n">
        <v>713</v>
      </c>
      <c r="L7380" t="n">
        <v>35251.83</v>
      </c>
      <c r="M7380" t="n">
        <v>580780.17</v>
      </c>
      <c r="N7380" t="n">
        <v>223640.22</v>
      </c>
      <c r="O7380" t="n">
        <v>72249.88</v>
      </c>
      <c r="P7380" t="n">
        <v>357139.95</v>
      </c>
      <c r="Q7380" t="n">
        <v>284890.07</v>
      </c>
      <c r="R7380" t="inlineStr">
        <is>
          <t>Paid</t>
        </is>
      </c>
      <c r="S7380" t="inlineStr">
        <is>
          <t>Net 30</t>
        </is>
      </c>
      <c r="T7380" t="inlineStr">
        <is>
          <t>D. Brown</t>
        </is>
      </c>
    </row>
    <row r="7381">
      <c r="A7381" t="inlineStr">
        <is>
          <t>2021-01-01</t>
        </is>
      </c>
      <c r="B7381" t="inlineStr">
        <is>
          <t>TXN-007380</t>
        </is>
      </c>
      <c r="C7381" t="inlineStr">
        <is>
          <t>North America</t>
        </is>
      </c>
      <c r="D7381" t="inlineStr">
        <is>
          <t>Enterprise</t>
        </is>
      </c>
      <c r="E7381" t="inlineStr">
        <is>
          <t>Cloud Ops</t>
        </is>
      </c>
      <c r="F7381" t="inlineStr">
        <is>
          <t>Service Revenue</t>
        </is>
      </c>
      <c r="G7381" t="inlineStr">
        <is>
          <t>Enterprise</t>
        </is>
      </c>
      <c r="H7381" t="inlineStr">
        <is>
          <t>Direct</t>
        </is>
      </c>
      <c r="I7381" t="inlineStr">
        <is>
          <t>USD</t>
        </is>
      </c>
      <c r="J7381" t="n">
        <v>381</v>
      </c>
      <c r="K7381" t="n">
        <v>1870</v>
      </c>
      <c r="L7381" t="n">
        <v>45064.23</v>
      </c>
      <c r="M7381" t="n">
        <v>667405.77</v>
      </c>
      <c r="N7381" t="n">
        <v>192114.81</v>
      </c>
      <c r="O7381" t="n">
        <v>195868.99</v>
      </c>
      <c r="P7381" t="n">
        <v>475290.96</v>
      </c>
      <c r="Q7381" t="n">
        <v>279421.97</v>
      </c>
      <c r="R7381" t="inlineStr">
        <is>
          <t>Pending</t>
        </is>
      </c>
      <c r="S7381" t="inlineStr">
        <is>
          <t>Net 45</t>
        </is>
      </c>
      <c r="T7381" t="inlineStr">
        <is>
          <t>A. Cole</t>
        </is>
      </c>
    </row>
    <row r="7382">
      <c r="A7382" t="inlineStr">
        <is>
          <t>2022-02-08</t>
        </is>
      </c>
      <c r="B7382" t="inlineStr">
        <is>
          <t>TXN-007381</t>
        </is>
      </c>
      <c r="C7382" t="inlineStr">
        <is>
          <t>Europe</t>
        </is>
      </c>
      <c r="D7382" t="inlineStr">
        <is>
          <t>Public Sector</t>
        </is>
      </c>
      <c r="E7382" t="inlineStr">
        <is>
          <t>Data Services</t>
        </is>
      </c>
      <c r="F7382" t="inlineStr">
        <is>
          <t>Subscription Revenue</t>
        </is>
      </c>
      <c r="G7382" t="inlineStr">
        <is>
          <t>Commercial</t>
        </is>
      </c>
      <c r="H7382" t="inlineStr">
        <is>
          <t>Reseller</t>
        </is>
      </c>
      <c r="I7382" t="inlineStr">
        <is>
          <t>USD</t>
        </is>
      </c>
      <c r="J7382" t="n">
        <v>479</v>
      </c>
      <c r="K7382" t="n">
        <v>981</v>
      </c>
      <c r="L7382" t="n">
        <v>12991.39</v>
      </c>
      <c r="M7382" t="n">
        <v>456907.61</v>
      </c>
      <c r="N7382" t="n">
        <v>181014.41</v>
      </c>
      <c r="O7382" t="n">
        <v>101706.34</v>
      </c>
      <c r="P7382" t="n">
        <v>275893.2</v>
      </c>
      <c r="Q7382" t="n">
        <v>174186.86</v>
      </c>
      <c r="R7382" t="inlineStr">
        <is>
          <t>Paid</t>
        </is>
      </c>
      <c r="S7382" t="inlineStr">
        <is>
          <t>Net 30</t>
        </is>
      </c>
      <c r="T7382" t="inlineStr">
        <is>
          <t>M. Ivanov</t>
        </is>
      </c>
    </row>
    <row r="7383">
      <c r="A7383" t="inlineStr">
        <is>
          <t>2023-03-15</t>
        </is>
      </c>
      <c r="B7383" t="inlineStr">
        <is>
          <t>TXN-007382</t>
        </is>
      </c>
      <c r="C7383" t="inlineStr">
        <is>
          <t>APAC</t>
        </is>
      </c>
      <c r="D7383" t="inlineStr">
        <is>
          <t>Enterprise</t>
        </is>
      </c>
      <c r="E7383" t="inlineStr">
        <is>
          <t>Security Platform</t>
        </is>
      </c>
      <c r="F7383" t="inlineStr">
        <is>
          <t>Product Revenue</t>
        </is>
      </c>
      <c r="G7383" t="inlineStr">
        <is>
          <t>SMB</t>
        </is>
      </c>
      <c r="H7383" t="inlineStr">
        <is>
          <t>Online</t>
        </is>
      </c>
      <c r="I7383" t="inlineStr">
        <is>
          <t>USD</t>
        </is>
      </c>
      <c r="J7383" t="n">
        <v>945</v>
      </c>
      <c r="K7383" t="n">
        <v>1856</v>
      </c>
      <c r="L7383" t="n">
        <v>99424.75</v>
      </c>
      <c r="M7383" t="n">
        <v>1654495.25</v>
      </c>
      <c r="N7383" t="n">
        <v>607397.37</v>
      </c>
      <c r="O7383" t="n">
        <v>512570.91</v>
      </c>
      <c r="P7383" t="n">
        <v>1047097.88</v>
      </c>
      <c r="Q7383" t="n">
        <v>534526.97</v>
      </c>
      <c r="R7383" t="inlineStr">
        <is>
          <t>Paid</t>
        </is>
      </c>
      <c r="S7383" t="inlineStr">
        <is>
          <t>Net 30</t>
        </is>
      </c>
      <c r="T7383" t="inlineStr">
        <is>
          <t>S. Kim</t>
        </is>
      </c>
    </row>
    <row r="7384">
      <c r="A7384" t="inlineStr">
        <is>
          <t>2024-04-22</t>
        </is>
      </c>
      <c r="B7384" t="inlineStr">
        <is>
          <t>TXN-007383</t>
        </is>
      </c>
      <c r="C7384" t="inlineStr">
        <is>
          <t>Latin America</t>
        </is>
      </c>
      <c r="D7384" t="inlineStr">
        <is>
          <t>Public Sector</t>
        </is>
      </c>
      <c r="E7384" t="inlineStr">
        <is>
          <t>Analytics Suite</t>
        </is>
      </c>
      <c r="F7384" t="inlineStr">
        <is>
          <t>Partner Revenue</t>
        </is>
      </c>
      <c r="G7384" t="inlineStr">
        <is>
          <t>Enterprise</t>
        </is>
      </c>
      <c r="H7384" t="inlineStr">
        <is>
          <t>Partner</t>
        </is>
      </c>
      <c r="I7384" t="inlineStr">
        <is>
          <t>USD</t>
        </is>
      </c>
      <c r="J7384" t="n">
        <v>388</v>
      </c>
      <c r="K7384" t="n">
        <v>608</v>
      </c>
      <c r="L7384" t="n">
        <v>21486.51</v>
      </c>
      <c r="M7384" t="n">
        <v>214417.49</v>
      </c>
      <c r="N7384" t="n">
        <v>105270.74</v>
      </c>
      <c r="O7384" t="n">
        <v>58702.27</v>
      </c>
      <c r="P7384" t="n">
        <v>109146.75</v>
      </c>
      <c r="Q7384" t="n">
        <v>50444.48</v>
      </c>
      <c r="R7384" t="inlineStr">
        <is>
          <t>Paid</t>
        </is>
      </c>
      <c r="S7384" t="inlineStr">
        <is>
          <t>Net 30</t>
        </is>
      </c>
      <c r="T7384" t="inlineStr">
        <is>
          <t>R. Patel</t>
        </is>
      </c>
    </row>
    <row r="7385">
      <c r="A7385" t="inlineStr">
        <is>
          <t>2025-05-01</t>
        </is>
      </c>
      <c r="B7385" t="inlineStr">
        <is>
          <t>TXN-007384</t>
        </is>
      </c>
      <c r="C7385" t="inlineStr">
        <is>
          <t>Middle East</t>
        </is>
      </c>
      <c r="D7385" t="inlineStr">
        <is>
          <t>Enterprise</t>
        </is>
      </c>
      <c r="E7385" t="inlineStr">
        <is>
          <t>Cloud Ops</t>
        </is>
      </c>
      <c r="F7385" t="inlineStr">
        <is>
          <t>Service Revenue</t>
        </is>
      </c>
      <c r="G7385" t="inlineStr">
        <is>
          <t>Commercial</t>
        </is>
      </c>
      <c r="H7385" t="inlineStr">
        <is>
          <t>Direct</t>
        </is>
      </c>
      <c r="I7385" t="inlineStr">
        <is>
          <t>USD</t>
        </is>
      </c>
      <c r="J7385" t="n">
        <v>525</v>
      </c>
      <c r="K7385" t="n">
        <v>1943</v>
      </c>
      <c r="L7385" t="n">
        <v>37961.18</v>
      </c>
      <c r="M7385" t="n">
        <v>982113.8199999999</v>
      </c>
      <c r="N7385" t="n">
        <v>526052.34</v>
      </c>
      <c r="O7385" t="n">
        <v>123686.47</v>
      </c>
      <c r="P7385" t="n">
        <v>456061.48</v>
      </c>
      <c r="Q7385" t="n">
        <v>332375.01</v>
      </c>
      <c r="R7385" t="inlineStr">
        <is>
          <t>Paid</t>
        </is>
      </c>
      <c r="S7385" t="inlineStr">
        <is>
          <t>Net 45</t>
        </is>
      </c>
      <c r="T7385" t="inlineStr">
        <is>
          <t>N. Garcia</t>
        </is>
      </c>
    </row>
    <row r="7386">
      <c r="A7386" t="inlineStr">
        <is>
          <t>2026-06-08</t>
        </is>
      </c>
      <c r="B7386" t="inlineStr">
        <is>
          <t>TXN-007385</t>
        </is>
      </c>
      <c r="C7386" t="inlineStr">
        <is>
          <t>North America</t>
        </is>
      </c>
      <c r="D7386" t="inlineStr">
        <is>
          <t>Public Sector</t>
        </is>
      </c>
      <c r="E7386" t="inlineStr">
        <is>
          <t>Data Services</t>
        </is>
      </c>
      <c r="F7386" t="inlineStr">
        <is>
          <t>Subscription Revenue</t>
        </is>
      </c>
      <c r="G7386" t="inlineStr">
        <is>
          <t>SMB</t>
        </is>
      </c>
      <c r="H7386" t="inlineStr">
        <is>
          <t>Reseller</t>
        </is>
      </c>
      <c r="I7386" t="inlineStr">
        <is>
          <t>USD</t>
        </is>
      </c>
      <c r="J7386" t="n">
        <v>901</v>
      </c>
      <c r="K7386" t="n">
        <v>1906</v>
      </c>
      <c r="L7386" t="n">
        <v>152332.93</v>
      </c>
      <c r="M7386" t="n">
        <v>1564973.07</v>
      </c>
      <c r="N7386" t="n">
        <v>450330.4</v>
      </c>
      <c r="O7386" t="n">
        <v>402561.62</v>
      </c>
      <c r="P7386" t="n">
        <v>1114642.67</v>
      </c>
      <c r="Q7386" t="n">
        <v>712081.05</v>
      </c>
      <c r="R7386" t="inlineStr">
        <is>
          <t>Paid</t>
        </is>
      </c>
      <c r="S7386" t="inlineStr">
        <is>
          <t>Net 30</t>
        </is>
      </c>
      <c r="T7386" t="inlineStr">
        <is>
          <t>D. Brown</t>
        </is>
      </c>
    </row>
    <row r="7387">
      <c r="A7387" t="inlineStr">
        <is>
          <t>2021-07-15</t>
        </is>
      </c>
      <c r="B7387" t="inlineStr">
        <is>
          <t>TXN-007386</t>
        </is>
      </c>
      <c r="C7387" t="inlineStr">
        <is>
          <t>Europe</t>
        </is>
      </c>
      <c r="D7387" t="inlineStr">
        <is>
          <t>Enterprise</t>
        </is>
      </c>
      <c r="E7387" t="inlineStr">
        <is>
          <t>Security Platform</t>
        </is>
      </c>
      <c r="F7387" t="inlineStr">
        <is>
          <t>Product Revenue</t>
        </is>
      </c>
      <c r="G7387" t="inlineStr">
        <is>
          <t>Enterprise</t>
        </is>
      </c>
      <c r="H7387" t="inlineStr">
        <is>
          <t>Online</t>
        </is>
      </c>
      <c r="I7387" t="inlineStr">
        <is>
          <t>USD</t>
        </is>
      </c>
      <c r="J7387" t="n">
        <v>870</v>
      </c>
      <c r="K7387" t="n">
        <v>288</v>
      </c>
      <c r="L7387" t="n">
        <v>20262.5</v>
      </c>
      <c r="M7387" t="n">
        <v>230297.5</v>
      </c>
      <c r="N7387" t="n">
        <v>132487.85</v>
      </c>
      <c r="O7387" t="n">
        <v>37123.16</v>
      </c>
      <c r="P7387" t="n">
        <v>97809.64999999999</v>
      </c>
      <c r="Q7387" t="n">
        <v>60686.49</v>
      </c>
      <c r="R7387" t="inlineStr">
        <is>
          <t>Paid</t>
        </is>
      </c>
      <c r="S7387" t="inlineStr">
        <is>
          <t>Net 30</t>
        </is>
      </c>
      <c r="T7387" t="inlineStr">
        <is>
          <t>A. Cole</t>
        </is>
      </c>
    </row>
    <row r="7388">
      <c r="A7388" t="inlineStr">
        <is>
          <t>2022-08-22</t>
        </is>
      </c>
      <c r="B7388" t="inlineStr">
        <is>
          <t>TXN-007387</t>
        </is>
      </c>
      <c r="C7388" t="inlineStr">
        <is>
          <t>APAC</t>
        </is>
      </c>
      <c r="D7388" t="inlineStr">
        <is>
          <t>Public Sector</t>
        </is>
      </c>
      <c r="E7388" t="inlineStr">
        <is>
          <t>Analytics Suite</t>
        </is>
      </c>
      <c r="F7388" t="inlineStr">
        <is>
          <t>Partner Revenue</t>
        </is>
      </c>
      <c r="G7388" t="inlineStr">
        <is>
          <t>Commercial</t>
        </is>
      </c>
      <c r="H7388" t="inlineStr">
        <is>
          <t>Partner</t>
        </is>
      </c>
      <c r="I7388" t="inlineStr">
        <is>
          <t>USD</t>
        </is>
      </c>
      <c r="J7388" t="n">
        <v>941</v>
      </c>
      <c r="K7388" t="n">
        <v>703</v>
      </c>
      <c r="L7388" t="n">
        <v>14244.56</v>
      </c>
      <c r="M7388" t="n">
        <v>647278.4399999999</v>
      </c>
      <c r="N7388" t="n">
        <v>223428.01</v>
      </c>
      <c r="O7388" t="n">
        <v>197433.33</v>
      </c>
      <c r="P7388" t="n">
        <v>423850.43</v>
      </c>
      <c r="Q7388" t="n">
        <v>226417.1</v>
      </c>
      <c r="R7388" t="inlineStr">
        <is>
          <t>Paid</t>
        </is>
      </c>
      <c r="S7388" t="inlineStr">
        <is>
          <t>Net 30</t>
        </is>
      </c>
      <c r="T7388" t="inlineStr">
        <is>
          <t>M. Ivanov</t>
        </is>
      </c>
    </row>
    <row r="7389">
      <c r="A7389" t="inlineStr">
        <is>
          <t>2023-09-01</t>
        </is>
      </c>
      <c r="B7389" t="inlineStr">
        <is>
          <t>TXN-007388</t>
        </is>
      </c>
      <c r="C7389" t="inlineStr">
        <is>
          <t>Latin America</t>
        </is>
      </c>
      <c r="D7389" t="inlineStr">
        <is>
          <t>Enterprise</t>
        </is>
      </c>
      <c r="E7389" t="inlineStr">
        <is>
          <t>Cloud Ops</t>
        </is>
      </c>
      <c r="F7389" t="inlineStr">
        <is>
          <t>Service Revenue</t>
        </is>
      </c>
      <c r="G7389" t="inlineStr">
        <is>
          <t>SMB</t>
        </is>
      </c>
      <c r="H7389" t="inlineStr">
        <is>
          <t>Direct</t>
        </is>
      </c>
      <c r="I7389" t="inlineStr">
        <is>
          <t>USD</t>
        </is>
      </c>
      <c r="J7389" t="n">
        <v>125</v>
      </c>
      <c r="K7389" t="n">
        <v>797</v>
      </c>
      <c r="L7389" t="n">
        <v>9374.610000000001</v>
      </c>
      <c r="M7389" t="n">
        <v>90250.39</v>
      </c>
      <c r="N7389" t="n">
        <v>31245.8</v>
      </c>
      <c r="O7389" t="n">
        <v>27617.25</v>
      </c>
      <c r="P7389" t="n">
        <v>59004.59</v>
      </c>
      <c r="Q7389" t="n">
        <v>31387.34</v>
      </c>
      <c r="R7389" t="inlineStr">
        <is>
          <t>Paid</t>
        </is>
      </c>
      <c r="S7389" t="inlineStr">
        <is>
          <t>Net 45</t>
        </is>
      </c>
      <c r="T7389" t="inlineStr">
        <is>
          <t>S. Kim</t>
        </is>
      </c>
    </row>
    <row r="7390">
      <c r="A7390" t="inlineStr">
        <is>
          <t>2024-10-08</t>
        </is>
      </c>
      <c r="B7390" t="inlineStr">
        <is>
          <t>TXN-007389</t>
        </is>
      </c>
      <c r="C7390" t="inlineStr">
        <is>
          <t>Middle East</t>
        </is>
      </c>
      <c r="D7390" t="inlineStr">
        <is>
          <t>Public Sector</t>
        </is>
      </c>
      <c r="E7390" t="inlineStr">
        <is>
          <t>Data Services</t>
        </is>
      </c>
      <c r="F7390" t="inlineStr">
        <is>
          <t>Subscription Revenue</t>
        </is>
      </c>
      <c r="G7390" t="inlineStr">
        <is>
          <t>Enterprise</t>
        </is>
      </c>
      <c r="H7390" t="inlineStr">
        <is>
          <t>Reseller</t>
        </is>
      </c>
      <c r="I7390" t="inlineStr">
        <is>
          <t>USD</t>
        </is>
      </c>
      <c r="J7390" t="n">
        <v>825</v>
      </c>
      <c r="K7390" t="n">
        <v>239</v>
      </c>
      <c r="L7390" t="n">
        <v>20697.56</v>
      </c>
      <c r="M7390" t="n">
        <v>176477.44</v>
      </c>
      <c r="N7390" t="n">
        <v>106766.72</v>
      </c>
      <c r="O7390" t="n">
        <v>23715.82</v>
      </c>
      <c r="P7390" t="n">
        <v>69710.72</v>
      </c>
      <c r="Q7390" t="n">
        <v>45994.9</v>
      </c>
      <c r="R7390" t="inlineStr">
        <is>
          <t>Paid</t>
        </is>
      </c>
      <c r="S7390" t="inlineStr">
        <is>
          <t>Net 30</t>
        </is>
      </c>
      <c r="T7390" t="inlineStr">
        <is>
          <t>R. Patel</t>
        </is>
      </c>
    </row>
    <row r="7391">
      <c r="A7391" t="inlineStr">
        <is>
          <t>2025-11-15</t>
        </is>
      </c>
      <c r="B7391" t="inlineStr">
        <is>
          <t>TXN-007390</t>
        </is>
      </c>
      <c r="C7391" t="inlineStr">
        <is>
          <t>North America</t>
        </is>
      </c>
      <c r="D7391" t="inlineStr">
        <is>
          <t>Enterprise</t>
        </is>
      </c>
      <c r="E7391" t="inlineStr">
        <is>
          <t>Security Platform</t>
        </is>
      </c>
      <c r="F7391" t="inlineStr">
        <is>
          <t>Product Revenue</t>
        </is>
      </c>
      <c r="G7391" t="inlineStr">
        <is>
          <t>Commercial</t>
        </is>
      </c>
      <c r="H7391" t="inlineStr">
        <is>
          <t>Online</t>
        </is>
      </c>
      <c r="I7391" t="inlineStr">
        <is>
          <t>USD</t>
        </is>
      </c>
      <c r="J7391" t="n">
        <v>853</v>
      </c>
      <c r="K7391" t="n">
        <v>694</v>
      </c>
      <c r="L7391" t="n">
        <v>60848.2</v>
      </c>
      <c r="M7391" t="n">
        <v>531133.8</v>
      </c>
      <c r="N7391" t="n">
        <v>294852.32</v>
      </c>
      <c r="O7391" t="n">
        <v>74525.21000000001</v>
      </c>
      <c r="P7391" t="n">
        <v>236281.48</v>
      </c>
      <c r="Q7391" t="n">
        <v>161756.27</v>
      </c>
      <c r="R7391" t="inlineStr">
        <is>
          <t>Pending</t>
        </is>
      </c>
      <c r="S7391" t="inlineStr">
        <is>
          <t>Net 30</t>
        </is>
      </c>
      <c r="T7391" t="inlineStr">
        <is>
          <t>N. Garcia</t>
        </is>
      </c>
    </row>
    <row r="7392">
      <c r="A7392" t="inlineStr">
        <is>
          <t>2026-12-22</t>
        </is>
      </c>
      <c r="B7392" t="inlineStr">
        <is>
          <t>TXN-007391</t>
        </is>
      </c>
      <c r="C7392" t="inlineStr">
        <is>
          <t>Europe</t>
        </is>
      </c>
      <c r="D7392" t="inlineStr">
        <is>
          <t>Public Sector</t>
        </is>
      </c>
      <c r="E7392" t="inlineStr">
        <is>
          <t>Analytics Suite</t>
        </is>
      </c>
      <c r="F7392" t="inlineStr">
        <is>
          <t>Partner Revenue</t>
        </is>
      </c>
      <c r="G7392" t="inlineStr">
        <is>
          <t>SMB</t>
        </is>
      </c>
      <c r="H7392" t="inlineStr">
        <is>
          <t>Partner</t>
        </is>
      </c>
      <c r="I7392" t="inlineStr">
        <is>
          <t>USD</t>
        </is>
      </c>
      <c r="J7392" t="n">
        <v>789</v>
      </c>
      <c r="K7392" t="n">
        <v>1233</v>
      </c>
      <c r="L7392" t="n">
        <v>105867.89</v>
      </c>
      <c r="M7392" t="n">
        <v>866969.11</v>
      </c>
      <c r="N7392" t="n">
        <v>445675.84</v>
      </c>
      <c r="O7392" t="n">
        <v>269066.83</v>
      </c>
      <c r="P7392" t="n">
        <v>421293.27</v>
      </c>
      <c r="Q7392" t="n">
        <v>152226.44</v>
      </c>
      <c r="R7392" t="inlineStr">
        <is>
          <t>Paid</t>
        </is>
      </c>
      <c r="S7392" t="inlineStr">
        <is>
          <t>Net 30</t>
        </is>
      </c>
      <c r="T7392" t="inlineStr">
        <is>
          <t>D. Brown</t>
        </is>
      </c>
    </row>
    <row r="7393">
      <c r="A7393" t="inlineStr">
        <is>
          <t>2021-01-01</t>
        </is>
      </c>
      <c r="B7393" t="inlineStr">
        <is>
          <t>TXN-007392</t>
        </is>
      </c>
      <c r="C7393" t="inlineStr">
        <is>
          <t>APAC</t>
        </is>
      </c>
      <c r="D7393" t="inlineStr">
        <is>
          <t>Enterprise</t>
        </is>
      </c>
      <c r="E7393" t="inlineStr">
        <is>
          <t>Cloud Ops</t>
        </is>
      </c>
      <c r="F7393" t="inlineStr">
        <is>
          <t>Service Revenue</t>
        </is>
      </c>
      <c r="G7393" t="inlineStr">
        <is>
          <t>Enterprise</t>
        </is>
      </c>
      <c r="H7393" t="inlineStr">
        <is>
          <t>Direct</t>
        </is>
      </c>
      <c r="I7393" t="inlineStr">
        <is>
          <t>USD</t>
        </is>
      </c>
      <c r="J7393" t="n">
        <v>349</v>
      </c>
      <c r="K7393" t="n">
        <v>389</v>
      </c>
      <c r="L7393" t="n">
        <v>7902.21</v>
      </c>
      <c r="M7393" t="n">
        <v>127858.79</v>
      </c>
      <c r="N7393" t="n">
        <v>52590.33</v>
      </c>
      <c r="O7393" t="n">
        <v>28168.44</v>
      </c>
      <c r="P7393" t="n">
        <v>75268.46000000001</v>
      </c>
      <c r="Q7393" t="n">
        <v>47100.02</v>
      </c>
      <c r="R7393" t="inlineStr">
        <is>
          <t>Paid</t>
        </is>
      </c>
      <c r="S7393" t="inlineStr">
        <is>
          <t>Net 45</t>
        </is>
      </c>
      <c r="T7393" t="inlineStr">
        <is>
          <t>A. Cole</t>
        </is>
      </c>
    </row>
    <row r="7394">
      <c r="A7394" t="inlineStr">
        <is>
          <t>2022-02-08</t>
        </is>
      </c>
      <c r="B7394" t="inlineStr">
        <is>
          <t>TXN-007393</t>
        </is>
      </c>
      <c r="C7394" t="inlineStr">
        <is>
          <t>Latin America</t>
        </is>
      </c>
      <c r="D7394" t="inlineStr">
        <is>
          <t>Public Sector</t>
        </is>
      </c>
      <c r="E7394" t="inlineStr">
        <is>
          <t>Data Services</t>
        </is>
      </c>
      <c r="F7394" t="inlineStr">
        <is>
          <t>Subscription Revenue</t>
        </is>
      </c>
      <c r="G7394" t="inlineStr">
        <is>
          <t>Commercial</t>
        </is>
      </c>
      <c r="H7394" t="inlineStr">
        <is>
          <t>Reseller</t>
        </is>
      </c>
      <c r="I7394" t="inlineStr">
        <is>
          <t>USD</t>
        </is>
      </c>
      <c r="J7394" t="n">
        <v>934</v>
      </c>
      <c r="K7394" t="n">
        <v>1196</v>
      </c>
      <c r="L7394" t="n">
        <v>25531.24</v>
      </c>
      <c r="M7394" t="n">
        <v>1091532.76</v>
      </c>
      <c r="N7394" t="n">
        <v>359997.72</v>
      </c>
      <c r="O7394" t="n">
        <v>151119</v>
      </c>
      <c r="P7394" t="n">
        <v>731535.04</v>
      </c>
      <c r="Q7394" t="n">
        <v>580416.04</v>
      </c>
      <c r="R7394" t="inlineStr">
        <is>
          <t>Paid</t>
        </is>
      </c>
      <c r="S7394" t="inlineStr">
        <is>
          <t>Net 30</t>
        </is>
      </c>
      <c r="T7394" t="inlineStr">
        <is>
          <t>M. Ivanov</t>
        </is>
      </c>
    </row>
    <row r="7395">
      <c r="A7395" t="inlineStr">
        <is>
          <t>2023-03-15</t>
        </is>
      </c>
      <c r="B7395" t="inlineStr">
        <is>
          <t>TXN-007394</t>
        </is>
      </c>
      <c r="C7395" t="inlineStr">
        <is>
          <t>Middle East</t>
        </is>
      </c>
      <c r="D7395" t="inlineStr">
        <is>
          <t>Enterprise</t>
        </is>
      </c>
      <c r="E7395" t="inlineStr">
        <is>
          <t>Security Platform</t>
        </is>
      </c>
      <c r="F7395" t="inlineStr">
        <is>
          <t>Product Revenue</t>
        </is>
      </c>
      <c r="G7395" t="inlineStr">
        <is>
          <t>SMB</t>
        </is>
      </c>
      <c r="H7395" t="inlineStr">
        <is>
          <t>Online</t>
        </is>
      </c>
      <c r="I7395" t="inlineStr">
        <is>
          <t>USD</t>
        </is>
      </c>
      <c r="J7395" t="n">
        <v>485</v>
      </c>
      <c r="K7395" t="n">
        <v>1073</v>
      </c>
      <c r="L7395" t="n">
        <v>32392.45</v>
      </c>
      <c r="M7395" t="n">
        <v>488012.55</v>
      </c>
      <c r="N7395" t="n">
        <v>234348.69</v>
      </c>
      <c r="O7395" t="n">
        <v>133461.54</v>
      </c>
      <c r="P7395" t="n">
        <v>253663.86</v>
      </c>
      <c r="Q7395" t="n">
        <v>120202.32</v>
      </c>
      <c r="R7395" t="inlineStr">
        <is>
          <t>Paid</t>
        </is>
      </c>
      <c r="S7395" t="inlineStr">
        <is>
          <t>Net 30</t>
        </is>
      </c>
      <c r="T7395" t="inlineStr">
        <is>
          <t>S. Kim</t>
        </is>
      </c>
    </row>
    <row r="7396">
      <c r="A7396" t="inlineStr">
        <is>
          <t>2024-04-22</t>
        </is>
      </c>
      <c r="B7396" t="inlineStr">
        <is>
          <t>TXN-007395</t>
        </is>
      </c>
      <c r="C7396" t="inlineStr">
        <is>
          <t>North America</t>
        </is>
      </c>
      <c r="D7396" t="inlineStr">
        <is>
          <t>Public Sector</t>
        </is>
      </c>
      <c r="E7396" t="inlineStr">
        <is>
          <t>Analytics Suite</t>
        </is>
      </c>
      <c r="F7396" t="inlineStr">
        <is>
          <t>Partner Revenue</t>
        </is>
      </c>
      <c r="G7396" t="inlineStr">
        <is>
          <t>Enterprise</t>
        </is>
      </c>
      <c r="H7396" t="inlineStr">
        <is>
          <t>Partner</t>
        </is>
      </c>
      <c r="I7396" t="inlineStr">
        <is>
          <t>USD</t>
        </is>
      </c>
      <c r="J7396" t="n">
        <v>927</v>
      </c>
      <c r="K7396" t="n">
        <v>144</v>
      </c>
      <c r="L7396" t="n">
        <v>6898.63</v>
      </c>
      <c r="M7396" t="n">
        <v>126589.37</v>
      </c>
      <c r="N7396" t="n">
        <v>55821.56</v>
      </c>
      <c r="O7396" t="n">
        <v>39584.6</v>
      </c>
      <c r="P7396" t="n">
        <v>70767.81</v>
      </c>
      <c r="Q7396" t="n">
        <v>31183.21</v>
      </c>
      <c r="R7396" t="inlineStr">
        <is>
          <t>Paid</t>
        </is>
      </c>
      <c r="S7396" t="inlineStr">
        <is>
          <t>Net 30</t>
        </is>
      </c>
      <c r="T7396" t="inlineStr">
        <is>
          <t>R. Patel</t>
        </is>
      </c>
    </row>
    <row r="7397">
      <c r="A7397" t="inlineStr">
        <is>
          <t>2025-05-01</t>
        </is>
      </c>
      <c r="B7397" t="inlineStr">
        <is>
          <t>TXN-007396</t>
        </is>
      </c>
      <c r="C7397" t="inlineStr">
        <is>
          <t>Europe</t>
        </is>
      </c>
      <c r="D7397" t="inlineStr">
        <is>
          <t>Enterprise</t>
        </is>
      </c>
      <c r="E7397" t="inlineStr">
        <is>
          <t>Cloud Ops</t>
        </is>
      </c>
      <c r="F7397" t="inlineStr">
        <is>
          <t>Service Revenue</t>
        </is>
      </c>
      <c r="G7397" t="inlineStr">
        <is>
          <t>Commercial</t>
        </is>
      </c>
      <c r="H7397" t="inlineStr">
        <is>
          <t>Direct</t>
        </is>
      </c>
      <c r="I7397" t="inlineStr">
        <is>
          <t>USD</t>
        </is>
      </c>
      <c r="J7397" t="n">
        <v>296</v>
      </c>
      <c r="K7397" t="n">
        <v>1280</v>
      </c>
      <c r="L7397" t="n">
        <v>36642.73</v>
      </c>
      <c r="M7397" t="n">
        <v>342237.27</v>
      </c>
      <c r="N7397" t="n">
        <v>119333.34</v>
      </c>
      <c r="O7397" t="n">
        <v>48894.24</v>
      </c>
      <c r="P7397" t="n">
        <v>222903.93</v>
      </c>
      <c r="Q7397" t="n">
        <v>174009.69</v>
      </c>
      <c r="R7397" t="inlineStr">
        <is>
          <t>Paid</t>
        </is>
      </c>
      <c r="S7397" t="inlineStr">
        <is>
          <t>Net 45</t>
        </is>
      </c>
      <c r="T7397" t="inlineStr">
        <is>
          <t>N. Garcia</t>
        </is>
      </c>
    </row>
    <row r="7398">
      <c r="A7398" t="inlineStr">
        <is>
          <t>2026-06-08</t>
        </is>
      </c>
      <c r="B7398" t="inlineStr">
        <is>
          <t>TXN-007397</t>
        </is>
      </c>
      <c r="C7398" t="inlineStr">
        <is>
          <t>APAC</t>
        </is>
      </c>
      <c r="D7398" t="inlineStr">
        <is>
          <t>Public Sector</t>
        </is>
      </c>
      <c r="E7398" t="inlineStr">
        <is>
          <t>Data Services</t>
        </is>
      </c>
      <c r="F7398" t="inlineStr">
        <is>
          <t>Subscription Revenue</t>
        </is>
      </c>
      <c r="G7398" t="inlineStr">
        <is>
          <t>SMB</t>
        </is>
      </c>
      <c r="H7398" t="inlineStr">
        <is>
          <t>Reseller</t>
        </is>
      </c>
      <c r="I7398" t="inlineStr">
        <is>
          <t>USD</t>
        </is>
      </c>
      <c r="J7398" t="n">
        <v>971</v>
      </c>
      <c r="K7398" t="n">
        <v>1451</v>
      </c>
      <c r="L7398" t="n">
        <v>159148.01</v>
      </c>
      <c r="M7398" t="n">
        <v>1249772.99</v>
      </c>
      <c r="N7398" t="n">
        <v>569762.38</v>
      </c>
      <c r="O7398" t="n">
        <v>266641.81</v>
      </c>
      <c r="P7398" t="n">
        <v>680010.61</v>
      </c>
      <c r="Q7398" t="n">
        <v>413368.8</v>
      </c>
      <c r="R7398" t="inlineStr">
        <is>
          <t>Paid</t>
        </is>
      </c>
      <c r="S7398" t="inlineStr">
        <is>
          <t>Net 30</t>
        </is>
      </c>
      <c r="T7398" t="inlineStr">
        <is>
          <t>D. Brown</t>
        </is>
      </c>
    </row>
    <row r="7399">
      <c r="A7399" t="inlineStr">
        <is>
          <t>2021-07-15</t>
        </is>
      </c>
      <c r="B7399" t="inlineStr">
        <is>
          <t>TXN-007398</t>
        </is>
      </c>
      <c r="C7399" t="inlineStr">
        <is>
          <t>Latin America</t>
        </is>
      </c>
      <c r="D7399" t="inlineStr">
        <is>
          <t>Enterprise</t>
        </is>
      </c>
      <c r="E7399" t="inlineStr">
        <is>
          <t>Security Platform</t>
        </is>
      </c>
      <c r="F7399" t="inlineStr">
        <is>
          <t>Product Revenue</t>
        </is>
      </c>
      <c r="G7399" t="inlineStr">
        <is>
          <t>Enterprise</t>
        </is>
      </c>
      <c r="H7399" t="inlineStr">
        <is>
          <t>Online</t>
        </is>
      </c>
      <c r="I7399" t="inlineStr">
        <is>
          <t>USD</t>
        </is>
      </c>
      <c r="J7399" t="n">
        <v>952</v>
      </c>
      <c r="K7399" t="n">
        <v>1417</v>
      </c>
      <c r="L7399" t="n">
        <v>30784.31</v>
      </c>
      <c r="M7399" t="n">
        <v>1318199.69</v>
      </c>
      <c r="N7399" t="n">
        <v>443331.4</v>
      </c>
      <c r="O7399" t="n">
        <v>318157.09</v>
      </c>
      <c r="P7399" t="n">
        <v>874868.29</v>
      </c>
      <c r="Q7399" t="n">
        <v>556711.2</v>
      </c>
      <c r="R7399" t="inlineStr">
        <is>
          <t>Paid</t>
        </is>
      </c>
      <c r="S7399" t="inlineStr">
        <is>
          <t>Net 30</t>
        </is>
      </c>
      <c r="T7399" t="inlineStr">
        <is>
          <t>A. Cole</t>
        </is>
      </c>
    </row>
    <row r="7400">
      <c r="A7400" t="inlineStr">
        <is>
          <t>2022-08-22</t>
        </is>
      </c>
      <c r="B7400" t="inlineStr">
        <is>
          <t>TXN-007399</t>
        </is>
      </c>
      <c r="C7400" t="inlineStr">
        <is>
          <t>Middle East</t>
        </is>
      </c>
      <c r="D7400" t="inlineStr">
        <is>
          <t>Public Sector</t>
        </is>
      </c>
      <c r="E7400" t="inlineStr">
        <is>
          <t>Analytics Suite</t>
        </is>
      </c>
      <c r="F7400" t="inlineStr">
        <is>
          <t>Partner Revenue</t>
        </is>
      </c>
      <c r="G7400" t="inlineStr">
        <is>
          <t>Commercial</t>
        </is>
      </c>
      <c r="H7400" t="inlineStr">
        <is>
          <t>Partner</t>
        </is>
      </c>
      <c r="I7400" t="inlineStr">
        <is>
          <t>USD</t>
        </is>
      </c>
      <c r="J7400" t="n">
        <v>135</v>
      </c>
      <c r="K7400" t="n">
        <v>1511</v>
      </c>
      <c r="L7400" t="n">
        <v>25983.24</v>
      </c>
      <c r="M7400" t="n">
        <v>178001.76</v>
      </c>
      <c r="N7400" t="n">
        <v>97831</v>
      </c>
      <c r="O7400" t="n">
        <v>31608.8</v>
      </c>
      <c r="P7400" t="n">
        <v>80170.75999999999</v>
      </c>
      <c r="Q7400" t="n">
        <v>48561.96</v>
      </c>
      <c r="R7400" t="inlineStr">
        <is>
          <t>Paid</t>
        </is>
      </c>
      <c r="S7400" t="inlineStr">
        <is>
          <t>Net 30</t>
        </is>
      </c>
      <c r="T7400" t="inlineStr">
        <is>
          <t>M. Ivanov</t>
        </is>
      </c>
    </row>
    <row r="7401">
      <c r="A7401" t="inlineStr">
        <is>
          <t>2023-09-01</t>
        </is>
      </c>
      <c r="B7401" t="inlineStr">
        <is>
          <t>TXN-007400</t>
        </is>
      </c>
      <c r="C7401" t="inlineStr">
        <is>
          <t>North America</t>
        </is>
      </c>
      <c r="D7401" t="inlineStr">
        <is>
          <t>Enterprise</t>
        </is>
      </c>
      <c r="E7401" t="inlineStr">
        <is>
          <t>Cloud Ops</t>
        </is>
      </c>
      <c r="F7401" t="inlineStr">
        <is>
          <t>Service Revenue</t>
        </is>
      </c>
      <c r="G7401" t="inlineStr">
        <is>
          <t>SMB</t>
        </is>
      </c>
      <c r="H7401" t="inlineStr">
        <is>
          <t>Direct</t>
        </is>
      </c>
      <c r="I7401" t="inlineStr">
        <is>
          <t>USD</t>
        </is>
      </c>
      <c r="J7401" t="n">
        <v>344</v>
      </c>
      <c r="K7401" t="n">
        <v>718</v>
      </c>
      <c r="L7401" t="n">
        <v>10794.06</v>
      </c>
      <c r="M7401" t="n">
        <v>236197.94</v>
      </c>
      <c r="N7401" t="n">
        <v>67850.77</v>
      </c>
      <c r="O7401" t="n">
        <v>59979.45</v>
      </c>
      <c r="P7401" t="n">
        <v>168347.17</v>
      </c>
      <c r="Q7401" t="n">
        <v>108367.72</v>
      </c>
      <c r="R7401" t="inlineStr">
        <is>
          <t>Pending</t>
        </is>
      </c>
      <c r="S7401" t="inlineStr">
        <is>
          <t>Net 45</t>
        </is>
      </c>
      <c r="T7401" t="inlineStr">
        <is>
          <t>S. Kim</t>
        </is>
      </c>
    </row>
    <row r="7402">
      <c r="A7402" t="inlineStr">
        <is>
          <t>2024-10-08</t>
        </is>
      </c>
      <c r="B7402" t="inlineStr">
        <is>
          <t>TXN-007401</t>
        </is>
      </c>
      <c r="C7402" t="inlineStr">
        <is>
          <t>Europe</t>
        </is>
      </c>
      <c r="D7402" t="inlineStr">
        <is>
          <t>Public Sector</t>
        </is>
      </c>
      <c r="E7402" t="inlineStr">
        <is>
          <t>Data Services</t>
        </is>
      </c>
      <c r="F7402" t="inlineStr">
        <is>
          <t>Subscription Revenue</t>
        </is>
      </c>
      <c r="G7402" t="inlineStr">
        <is>
          <t>Enterprise</t>
        </is>
      </c>
      <c r="H7402" t="inlineStr">
        <is>
          <t>Reseller</t>
        </is>
      </c>
      <c r="I7402" t="inlineStr">
        <is>
          <t>USD</t>
        </is>
      </c>
      <c r="J7402" t="n">
        <v>392</v>
      </c>
      <c r="K7402" t="n">
        <v>164</v>
      </c>
      <c r="L7402" t="n">
        <v>2833.64</v>
      </c>
      <c r="M7402" t="n">
        <v>61454.36</v>
      </c>
      <c r="N7402" t="n">
        <v>34797.85</v>
      </c>
      <c r="O7402" t="n">
        <v>18086.69</v>
      </c>
      <c r="P7402" t="n">
        <v>26656.51</v>
      </c>
      <c r="Q7402" t="n">
        <v>8569.82</v>
      </c>
      <c r="R7402" t="inlineStr">
        <is>
          <t>Paid</t>
        </is>
      </c>
      <c r="S7402" t="inlineStr">
        <is>
          <t>Net 30</t>
        </is>
      </c>
      <c r="T7402" t="inlineStr">
        <is>
          <t>R. Patel</t>
        </is>
      </c>
    </row>
    <row r="7403">
      <c r="A7403" t="inlineStr">
        <is>
          <t>2025-11-15</t>
        </is>
      </c>
      <c r="B7403" t="inlineStr">
        <is>
          <t>TXN-007402</t>
        </is>
      </c>
      <c r="C7403" t="inlineStr">
        <is>
          <t>APAC</t>
        </is>
      </c>
      <c r="D7403" t="inlineStr">
        <is>
          <t>Enterprise</t>
        </is>
      </c>
      <c r="E7403" t="inlineStr">
        <is>
          <t>Security Platform</t>
        </is>
      </c>
      <c r="F7403" t="inlineStr">
        <is>
          <t>Product Revenue</t>
        </is>
      </c>
      <c r="G7403" t="inlineStr">
        <is>
          <t>Commercial</t>
        </is>
      </c>
      <c r="H7403" t="inlineStr">
        <is>
          <t>Online</t>
        </is>
      </c>
      <c r="I7403" t="inlineStr">
        <is>
          <t>USD</t>
        </is>
      </c>
      <c r="J7403" t="n">
        <v>110</v>
      </c>
      <c r="K7403" t="n">
        <v>781</v>
      </c>
      <c r="L7403" t="n">
        <v>11870.82</v>
      </c>
      <c r="M7403" t="n">
        <v>74039.17999999999</v>
      </c>
      <c r="N7403" t="n">
        <v>33264.72</v>
      </c>
      <c r="O7403" t="n">
        <v>18685.92</v>
      </c>
      <c r="P7403" t="n">
        <v>40774.46</v>
      </c>
      <c r="Q7403" t="n">
        <v>22088.54</v>
      </c>
      <c r="R7403" t="inlineStr">
        <is>
          <t>Paid</t>
        </is>
      </c>
      <c r="S7403" t="inlineStr">
        <is>
          <t>Net 30</t>
        </is>
      </c>
      <c r="T7403" t="inlineStr">
        <is>
          <t>N. Garcia</t>
        </is>
      </c>
    </row>
    <row r="7404">
      <c r="A7404" t="inlineStr">
        <is>
          <t>2026-12-22</t>
        </is>
      </c>
      <c r="B7404" t="inlineStr">
        <is>
          <t>TXN-007403</t>
        </is>
      </c>
      <c r="C7404" t="inlineStr">
        <is>
          <t>Latin America</t>
        </is>
      </c>
      <c r="D7404" t="inlineStr">
        <is>
          <t>Public Sector</t>
        </is>
      </c>
      <c r="E7404" t="inlineStr">
        <is>
          <t>Analytics Suite</t>
        </is>
      </c>
      <c r="F7404" t="inlineStr">
        <is>
          <t>Partner Revenue</t>
        </is>
      </c>
      <c r="G7404" t="inlineStr">
        <is>
          <t>SMB</t>
        </is>
      </c>
      <c r="H7404" t="inlineStr">
        <is>
          <t>Partner</t>
        </is>
      </c>
      <c r="I7404" t="inlineStr">
        <is>
          <t>USD</t>
        </is>
      </c>
      <c r="J7404" t="n">
        <v>340</v>
      </c>
      <c r="K7404" t="n">
        <v>616</v>
      </c>
      <c r="L7404" t="n">
        <v>25143.28</v>
      </c>
      <c r="M7404" t="n">
        <v>184296.72</v>
      </c>
      <c r="N7404" t="n">
        <v>109320.81</v>
      </c>
      <c r="O7404" t="n">
        <v>24591.28</v>
      </c>
      <c r="P7404" t="n">
        <v>74975.91</v>
      </c>
      <c r="Q7404" t="n">
        <v>50384.63</v>
      </c>
      <c r="R7404" t="inlineStr">
        <is>
          <t>Paid</t>
        </is>
      </c>
      <c r="S7404" t="inlineStr">
        <is>
          <t>Net 30</t>
        </is>
      </c>
      <c r="T7404" t="inlineStr">
        <is>
          <t>D. Brown</t>
        </is>
      </c>
    </row>
    <row r="7405">
      <c r="A7405" t="inlineStr">
        <is>
          <t>2021-01-01</t>
        </is>
      </c>
      <c r="B7405" t="inlineStr">
        <is>
          <t>TXN-007404</t>
        </is>
      </c>
      <c r="C7405" t="inlineStr">
        <is>
          <t>Middle East</t>
        </is>
      </c>
      <c r="D7405" t="inlineStr">
        <is>
          <t>Enterprise</t>
        </is>
      </c>
      <c r="E7405" t="inlineStr">
        <is>
          <t>Cloud Ops</t>
        </is>
      </c>
      <c r="F7405" t="inlineStr">
        <is>
          <t>Service Revenue</t>
        </is>
      </c>
      <c r="G7405" t="inlineStr">
        <is>
          <t>Enterprise</t>
        </is>
      </c>
      <c r="H7405" t="inlineStr">
        <is>
          <t>Direct</t>
        </is>
      </c>
      <c r="I7405" t="inlineStr">
        <is>
          <t>USD</t>
        </is>
      </c>
      <c r="J7405" t="n">
        <v>612</v>
      </c>
      <c r="K7405" t="n">
        <v>1321</v>
      </c>
      <c r="L7405" t="n">
        <v>84979.17</v>
      </c>
      <c r="M7405" t="n">
        <v>723472.83</v>
      </c>
      <c r="N7405" t="n">
        <v>386138.91</v>
      </c>
      <c r="O7405" t="n">
        <v>110142.36</v>
      </c>
      <c r="P7405" t="n">
        <v>337333.92</v>
      </c>
      <c r="Q7405" t="n">
        <v>227191.56</v>
      </c>
      <c r="R7405" t="inlineStr">
        <is>
          <t>Paid</t>
        </is>
      </c>
      <c r="S7405" t="inlineStr">
        <is>
          <t>Net 45</t>
        </is>
      </c>
      <c r="T7405" t="inlineStr">
        <is>
          <t>A. Cole</t>
        </is>
      </c>
    </row>
    <row r="7406">
      <c r="A7406" t="inlineStr">
        <is>
          <t>2022-02-08</t>
        </is>
      </c>
      <c r="B7406" t="inlineStr">
        <is>
          <t>TXN-007405</t>
        </is>
      </c>
      <c r="C7406" t="inlineStr">
        <is>
          <t>North America</t>
        </is>
      </c>
      <c r="D7406" t="inlineStr">
        <is>
          <t>Public Sector</t>
        </is>
      </c>
      <c r="E7406" t="inlineStr">
        <is>
          <t>Data Services</t>
        </is>
      </c>
      <c r="F7406" t="inlineStr">
        <is>
          <t>Subscription Revenue</t>
        </is>
      </c>
      <c r="G7406" t="inlineStr">
        <is>
          <t>Commercial</t>
        </is>
      </c>
      <c r="H7406" t="inlineStr">
        <is>
          <t>Reseller</t>
        </is>
      </c>
      <c r="I7406" t="inlineStr">
        <is>
          <t>USD</t>
        </is>
      </c>
      <c r="J7406" t="n">
        <v>186</v>
      </c>
      <c r="K7406" t="n">
        <v>1576</v>
      </c>
      <c r="L7406" t="n">
        <v>19860.31</v>
      </c>
      <c r="M7406" t="n">
        <v>273275.69</v>
      </c>
      <c r="N7406" t="n">
        <v>79195.14</v>
      </c>
      <c r="O7406" t="n">
        <v>57123.07</v>
      </c>
      <c r="P7406" t="n">
        <v>194080.55</v>
      </c>
      <c r="Q7406" t="n">
        <v>136957.48</v>
      </c>
      <c r="R7406" t="inlineStr">
        <is>
          <t>Paid</t>
        </is>
      </c>
      <c r="S7406" t="inlineStr">
        <is>
          <t>Net 30</t>
        </is>
      </c>
      <c r="T7406" t="inlineStr">
        <is>
          <t>M. Ivanov</t>
        </is>
      </c>
    </row>
    <row r="7407">
      <c r="A7407" t="inlineStr">
        <is>
          <t>2023-03-15</t>
        </is>
      </c>
      <c r="B7407" t="inlineStr">
        <is>
          <t>TXN-007406</t>
        </is>
      </c>
      <c r="C7407" t="inlineStr">
        <is>
          <t>Europe</t>
        </is>
      </c>
      <c r="D7407" t="inlineStr">
        <is>
          <t>Enterprise</t>
        </is>
      </c>
      <c r="E7407" t="inlineStr">
        <is>
          <t>Security Platform</t>
        </is>
      </c>
      <c r="F7407" t="inlineStr">
        <is>
          <t>Product Revenue</t>
        </is>
      </c>
      <c r="G7407" t="inlineStr">
        <is>
          <t>SMB</t>
        </is>
      </c>
      <c r="H7407" t="inlineStr">
        <is>
          <t>Online</t>
        </is>
      </c>
      <c r="I7407" t="inlineStr">
        <is>
          <t>USD</t>
        </is>
      </c>
      <c r="J7407" t="n">
        <v>593</v>
      </c>
      <c r="K7407" t="n">
        <v>164</v>
      </c>
      <c r="L7407" t="n">
        <v>3706.52</v>
      </c>
      <c r="M7407" t="n">
        <v>93545.48</v>
      </c>
      <c r="N7407" t="n">
        <v>47374.55</v>
      </c>
      <c r="O7407" t="n">
        <v>12651.89</v>
      </c>
      <c r="P7407" t="n">
        <v>46170.93</v>
      </c>
      <c r="Q7407" t="n">
        <v>33519.04</v>
      </c>
      <c r="R7407" t="inlineStr">
        <is>
          <t>Paid</t>
        </is>
      </c>
      <c r="S7407" t="inlineStr">
        <is>
          <t>Net 30</t>
        </is>
      </c>
      <c r="T7407" t="inlineStr">
        <is>
          <t>S. Kim</t>
        </is>
      </c>
    </row>
    <row r="7408">
      <c r="A7408" t="inlineStr">
        <is>
          <t>2024-04-22</t>
        </is>
      </c>
      <c r="B7408" t="inlineStr">
        <is>
          <t>TXN-007407</t>
        </is>
      </c>
      <c r="C7408" t="inlineStr">
        <is>
          <t>APAC</t>
        </is>
      </c>
      <c r="D7408" t="inlineStr">
        <is>
          <t>Public Sector</t>
        </is>
      </c>
      <c r="E7408" t="inlineStr">
        <is>
          <t>Analytics Suite</t>
        </is>
      </c>
      <c r="F7408" t="inlineStr">
        <is>
          <t>Partner Revenue</t>
        </is>
      </c>
      <c r="G7408" t="inlineStr">
        <is>
          <t>Enterprise</t>
        </is>
      </c>
      <c r="H7408" t="inlineStr">
        <is>
          <t>Partner</t>
        </is>
      </c>
      <c r="I7408" t="inlineStr">
        <is>
          <t>USD</t>
        </is>
      </c>
      <c r="J7408" t="n">
        <v>531</v>
      </c>
      <c r="K7408" t="n">
        <v>1802</v>
      </c>
      <c r="L7408" t="n">
        <v>88800.41</v>
      </c>
      <c r="M7408" t="n">
        <v>868061.59</v>
      </c>
      <c r="N7408" t="n">
        <v>302063.1</v>
      </c>
      <c r="O7408" t="n">
        <v>167169.8</v>
      </c>
      <c r="P7408" t="n">
        <v>565998.49</v>
      </c>
      <c r="Q7408" t="n">
        <v>398828.69</v>
      </c>
      <c r="R7408" t="inlineStr">
        <is>
          <t>Paid</t>
        </is>
      </c>
      <c r="S7408" t="inlineStr">
        <is>
          <t>Net 30</t>
        </is>
      </c>
      <c r="T7408" t="inlineStr">
        <is>
          <t>R. Patel</t>
        </is>
      </c>
    </row>
    <row r="7409">
      <c r="A7409" t="inlineStr">
        <is>
          <t>2025-05-01</t>
        </is>
      </c>
      <c r="B7409" t="inlineStr">
        <is>
          <t>TXN-007408</t>
        </is>
      </c>
      <c r="C7409" t="inlineStr">
        <is>
          <t>Latin America</t>
        </is>
      </c>
      <c r="D7409" t="inlineStr">
        <is>
          <t>Enterprise</t>
        </is>
      </c>
      <c r="E7409" t="inlineStr">
        <is>
          <t>Cloud Ops</t>
        </is>
      </c>
      <c r="F7409" t="inlineStr">
        <is>
          <t>Service Revenue</t>
        </is>
      </c>
      <c r="G7409" t="inlineStr">
        <is>
          <t>Commercial</t>
        </is>
      </c>
      <c r="H7409" t="inlineStr">
        <is>
          <t>Direct</t>
        </is>
      </c>
      <c r="I7409" t="inlineStr">
        <is>
          <t>USD</t>
        </is>
      </c>
      <c r="J7409" t="n">
        <v>62</v>
      </c>
      <c r="K7409" t="n">
        <v>491</v>
      </c>
      <c r="L7409" t="n">
        <v>2390.7</v>
      </c>
      <c r="M7409" t="n">
        <v>28051.3</v>
      </c>
      <c r="N7409" t="n">
        <v>16417.98</v>
      </c>
      <c r="O7409" t="n">
        <v>5276.88</v>
      </c>
      <c r="P7409" t="n">
        <v>11633.32</v>
      </c>
      <c r="Q7409" t="n">
        <v>6356.44</v>
      </c>
      <c r="R7409" t="inlineStr">
        <is>
          <t>Paid</t>
        </is>
      </c>
      <c r="S7409" t="inlineStr">
        <is>
          <t>Net 45</t>
        </is>
      </c>
      <c r="T7409" t="inlineStr">
        <is>
          <t>N. Garcia</t>
        </is>
      </c>
    </row>
    <row r="7410">
      <c r="A7410" t="inlineStr">
        <is>
          <t>2026-06-08</t>
        </is>
      </c>
      <c r="B7410" t="inlineStr">
        <is>
          <t>TXN-007409</t>
        </is>
      </c>
      <c r="C7410" t="inlineStr">
        <is>
          <t>Middle East</t>
        </is>
      </c>
      <c r="D7410" t="inlineStr">
        <is>
          <t>Public Sector</t>
        </is>
      </c>
      <c r="E7410" t="inlineStr">
        <is>
          <t>Data Services</t>
        </is>
      </c>
      <c r="F7410" t="inlineStr">
        <is>
          <t>Subscription Revenue</t>
        </is>
      </c>
      <c r="G7410" t="inlineStr">
        <is>
          <t>SMB</t>
        </is>
      </c>
      <c r="H7410" t="inlineStr">
        <is>
          <t>Reseller</t>
        </is>
      </c>
      <c r="I7410" t="inlineStr">
        <is>
          <t>USD</t>
        </is>
      </c>
      <c r="J7410" t="n">
        <v>636</v>
      </c>
      <c r="K7410" t="n">
        <v>497</v>
      </c>
      <c r="L7410" t="n">
        <v>14216.78</v>
      </c>
      <c r="M7410" t="n">
        <v>301875.22</v>
      </c>
      <c r="N7410" t="n">
        <v>177174.03</v>
      </c>
      <c r="O7410" t="n">
        <v>71466.77</v>
      </c>
      <c r="P7410" t="n">
        <v>124701.19</v>
      </c>
      <c r="Q7410" t="n">
        <v>53234.42</v>
      </c>
      <c r="R7410" t="inlineStr">
        <is>
          <t>Paid</t>
        </is>
      </c>
      <c r="S7410" t="inlineStr">
        <is>
          <t>Net 30</t>
        </is>
      </c>
      <c r="T7410" t="inlineStr">
        <is>
          <t>D. Brown</t>
        </is>
      </c>
    </row>
    <row r="7411">
      <c r="A7411" t="inlineStr">
        <is>
          <t>2021-07-15</t>
        </is>
      </c>
      <c r="B7411" t="inlineStr">
        <is>
          <t>TXN-007410</t>
        </is>
      </c>
      <c r="C7411" t="inlineStr">
        <is>
          <t>North America</t>
        </is>
      </c>
      <c r="D7411" t="inlineStr">
        <is>
          <t>Enterprise</t>
        </is>
      </c>
      <c r="E7411" t="inlineStr">
        <is>
          <t>Security Platform</t>
        </is>
      </c>
      <c r="F7411" t="inlineStr">
        <is>
          <t>Product Revenue</t>
        </is>
      </c>
      <c r="G7411" t="inlineStr">
        <is>
          <t>Enterprise</t>
        </is>
      </c>
      <c r="H7411" t="inlineStr">
        <is>
          <t>Online</t>
        </is>
      </c>
      <c r="I7411" t="inlineStr">
        <is>
          <t>USD</t>
        </is>
      </c>
      <c r="J7411" t="n">
        <v>722</v>
      </c>
      <c r="K7411" t="n">
        <v>1971</v>
      </c>
      <c r="L7411" t="n">
        <v>119481.68</v>
      </c>
      <c r="M7411" t="n">
        <v>1303580.32</v>
      </c>
      <c r="N7411" t="n">
        <v>395942.03</v>
      </c>
      <c r="O7411" t="n">
        <v>292420.42</v>
      </c>
      <c r="P7411" t="n">
        <v>907638.29</v>
      </c>
      <c r="Q7411" t="n">
        <v>615217.87</v>
      </c>
      <c r="R7411" t="inlineStr">
        <is>
          <t>Pending</t>
        </is>
      </c>
      <c r="S7411" t="inlineStr">
        <is>
          <t>Net 30</t>
        </is>
      </c>
      <c r="T7411" t="inlineStr">
        <is>
          <t>A. Cole</t>
        </is>
      </c>
    </row>
    <row r="7412">
      <c r="A7412" t="inlineStr">
        <is>
          <t>2022-08-22</t>
        </is>
      </c>
      <c r="B7412" t="inlineStr">
        <is>
          <t>TXN-007411</t>
        </is>
      </c>
      <c r="C7412" t="inlineStr">
        <is>
          <t>Europe</t>
        </is>
      </c>
      <c r="D7412" t="inlineStr">
        <is>
          <t>Public Sector</t>
        </is>
      </c>
      <c r="E7412" t="inlineStr">
        <is>
          <t>Analytics Suite</t>
        </is>
      </c>
      <c r="F7412" t="inlineStr">
        <is>
          <t>Partner Revenue</t>
        </is>
      </c>
      <c r="G7412" t="inlineStr">
        <is>
          <t>Commercial</t>
        </is>
      </c>
      <c r="H7412" t="inlineStr">
        <is>
          <t>Partner</t>
        </is>
      </c>
      <c r="I7412" t="inlineStr">
        <is>
          <t>USD</t>
        </is>
      </c>
      <c r="J7412" t="n">
        <v>705</v>
      </c>
      <c r="K7412" t="n">
        <v>1687</v>
      </c>
      <c r="L7412" t="n">
        <v>48142.47</v>
      </c>
      <c r="M7412" t="n">
        <v>1141192.53</v>
      </c>
      <c r="N7412" t="n">
        <v>357783.46</v>
      </c>
      <c r="O7412" t="n">
        <v>335977.54</v>
      </c>
      <c r="P7412" t="n">
        <v>783409.0699999999</v>
      </c>
      <c r="Q7412" t="n">
        <v>447431.53</v>
      </c>
      <c r="R7412" t="inlineStr">
        <is>
          <t>Paid</t>
        </is>
      </c>
      <c r="S7412" t="inlineStr">
        <is>
          <t>Net 30</t>
        </is>
      </c>
      <c r="T7412" t="inlineStr">
        <is>
          <t>M. Ivanov</t>
        </is>
      </c>
    </row>
    <row r="7413">
      <c r="A7413" t="inlineStr">
        <is>
          <t>2023-09-01</t>
        </is>
      </c>
      <c r="B7413" t="inlineStr">
        <is>
          <t>TXN-007412</t>
        </is>
      </c>
      <c r="C7413" t="inlineStr">
        <is>
          <t>APAC</t>
        </is>
      </c>
      <c r="D7413" t="inlineStr">
        <is>
          <t>Enterprise</t>
        </is>
      </c>
      <c r="E7413" t="inlineStr">
        <is>
          <t>Cloud Ops</t>
        </is>
      </c>
      <c r="F7413" t="inlineStr">
        <is>
          <t>Service Revenue</t>
        </is>
      </c>
      <c r="G7413" t="inlineStr">
        <is>
          <t>SMB</t>
        </is>
      </c>
      <c r="H7413" t="inlineStr">
        <is>
          <t>Direct</t>
        </is>
      </c>
      <c r="I7413" t="inlineStr">
        <is>
          <t>USD</t>
        </is>
      </c>
      <c r="J7413" t="n">
        <v>753</v>
      </c>
      <c r="K7413" t="n">
        <v>1453</v>
      </c>
      <c r="L7413" t="n">
        <v>129147.4</v>
      </c>
      <c r="M7413" t="n">
        <v>964961.6</v>
      </c>
      <c r="N7413" t="n">
        <v>573267.4300000001</v>
      </c>
      <c r="O7413" t="n">
        <v>190337.63</v>
      </c>
      <c r="P7413" t="n">
        <v>391694.17</v>
      </c>
      <c r="Q7413" t="n">
        <v>201356.54</v>
      </c>
      <c r="R7413" t="inlineStr">
        <is>
          <t>Paid</t>
        </is>
      </c>
      <c r="S7413" t="inlineStr">
        <is>
          <t>Net 45</t>
        </is>
      </c>
      <c r="T7413" t="inlineStr">
        <is>
          <t>S. Kim</t>
        </is>
      </c>
    </row>
    <row r="7414">
      <c r="A7414" t="inlineStr">
        <is>
          <t>2024-10-08</t>
        </is>
      </c>
      <c r="B7414" t="inlineStr">
        <is>
          <t>TXN-007413</t>
        </is>
      </c>
      <c r="C7414" t="inlineStr">
        <is>
          <t>Latin America</t>
        </is>
      </c>
      <c r="D7414" t="inlineStr">
        <is>
          <t>Public Sector</t>
        </is>
      </c>
      <c r="E7414" t="inlineStr">
        <is>
          <t>Data Services</t>
        </is>
      </c>
      <c r="F7414" t="inlineStr">
        <is>
          <t>Subscription Revenue</t>
        </is>
      </c>
      <c r="G7414" t="inlineStr">
        <is>
          <t>Enterprise</t>
        </is>
      </c>
      <c r="H7414" t="inlineStr">
        <is>
          <t>Reseller</t>
        </is>
      </c>
      <c r="I7414" t="inlineStr">
        <is>
          <t>USD</t>
        </is>
      </c>
      <c r="J7414" t="n">
        <v>352</v>
      </c>
      <c r="K7414" t="n">
        <v>868</v>
      </c>
      <c r="L7414" t="n">
        <v>6917.59</v>
      </c>
      <c r="M7414" t="n">
        <v>298618.41</v>
      </c>
      <c r="N7414" t="n">
        <v>133037.42</v>
      </c>
      <c r="O7414" t="n">
        <v>70835.32000000001</v>
      </c>
      <c r="P7414" t="n">
        <v>165580.99</v>
      </c>
      <c r="Q7414" t="n">
        <v>94745.67</v>
      </c>
      <c r="R7414" t="inlineStr">
        <is>
          <t>Paid</t>
        </is>
      </c>
      <c r="S7414" t="inlineStr">
        <is>
          <t>Net 30</t>
        </is>
      </c>
      <c r="T7414" t="inlineStr">
        <is>
          <t>R. Patel</t>
        </is>
      </c>
    </row>
    <row r="7415">
      <c r="A7415" t="inlineStr">
        <is>
          <t>2025-11-15</t>
        </is>
      </c>
      <c r="B7415" t="inlineStr">
        <is>
          <t>TXN-007414</t>
        </is>
      </c>
      <c r="C7415" t="inlineStr">
        <is>
          <t>Middle East</t>
        </is>
      </c>
      <c r="D7415" t="inlineStr">
        <is>
          <t>Enterprise</t>
        </is>
      </c>
      <c r="E7415" t="inlineStr">
        <is>
          <t>Security Platform</t>
        </is>
      </c>
      <c r="F7415" t="inlineStr">
        <is>
          <t>Product Revenue</t>
        </is>
      </c>
      <c r="G7415" t="inlineStr">
        <is>
          <t>Commercial</t>
        </is>
      </c>
      <c r="H7415" t="inlineStr">
        <is>
          <t>Online</t>
        </is>
      </c>
      <c r="I7415" t="inlineStr">
        <is>
          <t>USD</t>
        </is>
      </c>
      <c r="J7415" t="n">
        <v>72</v>
      </c>
      <c r="K7415" t="n">
        <v>403</v>
      </c>
      <c r="L7415" t="n">
        <v>3600.5</v>
      </c>
      <c r="M7415" t="n">
        <v>25415.5</v>
      </c>
      <c r="N7415" t="n">
        <v>7889.91</v>
      </c>
      <c r="O7415" t="n">
        <v>3369.27</v>
      </c>
      <c r="P7415" t="n">
        <v>17525.59</v>
      </c>
      <c r="Q7415" t="n">
        <v>14156.32</v>
      </c>
      <c r="R7415" t="inlineStr">
        <is>
          <t>Paid</t>
        </is>
      </c>
      <c r="S7415" t="inlineStr">
        <is>
          <t>Net 30</t>
        </is>
      </c>
      <c r="T7415" t="inlineStr">
        <is>
          <t>N. Garcia</t>
        </is>
      </c>
    </row>
    <row r="7416">
      <c r="A7416" t="inlineStr">
        <is>
          <t>2026-12-22</t>
        </is>
      </c>
      <c r="B7416" t="inlineStr">
        <is>
          <t>TXN-007415</t>
        </is>
      </c>
      <c r="C7416" t="inlineStr">
        <is>
          <t>North America</t>
        </is>
      </c>
      <c r="D7416" t="inlineStr">
        <is>
          <t>Public Sector</t>
        </is>
      </c>
      <c r="E7416" t="inlineStr">
        <is>
          <t>Analytics Suite</t>
        </is>
      </c>
      <c r="F7416" t="inlineStr">
        <is>
          <t>Partner Revenue</t>
        </is>
      </c>
      <c r="G7416" t="inlineStr">
        <is>
          <t>SMB</t>
        </is>
      </c>
      <c r="H7416" t="inlineStr">
        <is>
          <t>Partner</t>
        </is>
      </c>
      <c r="I7416" t="inlineStr">
        <is>
          <t>USD</t>
        </is>
      </c>
      <c r="J7416" t="n">
        <v>384</v>
      </c>
      <c r="K7416" t="n">
        <v>1260</v>
      </c>
      <c r="L7416" t="n">
        <v>39461.17</v>
      </c>
      <c r="M7416" t="n">
        <v>444378.83</v>
      </c>
      <c r="N7416" t="n">
        <v>236961.26</v>
      </c>
      <c r="O7416" t="n">
        <v>136154.5</v>
      </c>
      <c r="P7416" t="n">
        <v>207417.57</v>
      </c>
      <c r="Q7416" t="n">
        <v>71263.07000000001</v>
      </c>
      <c r="R7416" t="inlineStr">
        <is>
          <t>Paid</t>
        </is>
      </c>
      <c r="S7416" t="inlineStr">
        <is>
          <t>Net 30</t>
        </is>
      </c>
      <c r="T7416" t="inlineStr">
        <is>
          <t>D. Brown</t>
        </is>
      </c>
    </row>
    <row r="7417">
      <c r="A7417" t="inlineStr">
        <is>
          <t>2021-01-01</t>
        </is>
      </c>
      <c r="B7417" t="inlineStr">
        <is>
          <t>TXN-007416</t>
        </is>
      </c>
      <c r="C7417" t="inlineStr">
        <is>
          <t>Europe</t>
        </is>
      </c>
      <c r="D7417" t="inlineStr">
        <is>
          <t>Enterprise</t>
        </is>
      </c>
      <c r="E7417" t="inlineStr">
        <is>
          <t>Cloud Ops</t>
        </is>
      </c>
      <c r="F7417" t="inlineStr">
        <is>
          <t>Service Revenue</t>
        </is>
      </c>
      <c r="G7417" t="inlineStr">
        <is>
          <t>Enterprise</t>
        </is>
      </c>
      <c r="H7417" t="inlineStr">
        <is>
          <t>Direct</t>
        </is>
      </c>
      <c r="I7417" t="inlineStr">
        <is>
          <t>USD</t>
        </is>
      </c>
      <c r="J7417" t="n">
        <v>300</v>
      </c>
      <c r="K7417" t="n">
        <v>1037</v>
      </c>
      <c r="L7417" t="n">
        <v>41651</v>
      </c>
      <c r="M7417" t="n">
        <v>269449</v>
      </c>
      <c r="N7417" t="n">
        <v>161118.74</v>
      </c>
      <c r="O7417" t="n">
        <v>37446.66</v>
      </c>
      <c r="P7417" t="n">
        <v>108330.26</v>
      </c>
      <c r="Q7417" t="n">
        <v>70883.60000000001</v>
      </c>
      <c r="R7417" t="inlineStr">
        <is>
          <t>Paid</t>
        </is>
      </c>
      <c r="S7417" t="inlineStr">
        <is>
          <t>Net 45</t>
        </is>
      </c>
      <c r="T7417" t="inlineStr">
        <is>
          <t>A. Cole</t>
        </is>
      </c>
    </row>
    <row r="7418">
      <c r="A7418" t="inlineStr">
        <is>
          <t>2022-02-08</t>
        </is>
      </c>
      <c r="B7418" t="inlineStr">
        <is>
          <t>TXN-007417</t>
        </is>
      </c>
      <c r="C7418" t="inlineStr">
        <is>
          <t>APAC</t>
        </is>
      </c>
      <c r="D7418" t="inlineStr">
        <is>
          <t>Public Sector</t>
        </is>
      </c>
      <c r="E7418" t="inlineStr">
        <is>
          <t>Data Services</t>
        </is>
      </c>
      <c r="F7418" t="inlineStr">
        <is>
          <t>Subscription Revenue</t>
        </is>
      </c>
      <c r="G7418" t="inlineStr">
        <is>
          <t>Commercial</t>
        </is>
      </c>
      <c r="H7418" t="inlineStr">
        <is>
          <t>Reseller</t>
        </is>
      </c>
      <c r="I7418" t="inlineStr">
        <is>
          <t>USD</t>
        </is>
      </c>
      <c r="J7418" t="n">
        <v>657</v>
      </c>
      <c r="K7418" t="n">
        <v>511</v>
      </c>
      <c r="L7418" t="n">
        <v>37690.5</v>
      </c>
      <c r="M7418" t="n">
        <v>298036.5</v>
      </c>
      <c r="N7418" t="n">
        <v>94695.06</v>
      </c>
      <c r="O7418" t="n">
        <v>78375.42</v>
      </c>
      <c r="P7418" t="n">
        <v>203341.44</v>
      </c>
      <c r="Q7418" t="n">
        <v>124966.02</v>
      </c>
      <c r="R7418" t="inlineStr">
        <is>
          <t>Paid</t>
        </is>
      </c>
      <c r="S7418" t="inlineStr">
        <is>
          <t>Net 30</t>
        </is>
      </c>
      <c r="T7418" t="inlineStr">
        <is>
          <t>M. Ivanov</t>
        </is>
      </c>
    </row>
    <row r="7419">
      <c r="A7419" t="inlineStr">
        <is>
          <t>2023-03-15</t>
        </is>
      </c>
      <c r="B7419" t="inlineStr">
        <is>
          <t>TXN-007418</t>
        </is>
      </c>
      <c r="C7419" t="inlineStr">
        <is>
          <t>Latin America</t>
        </is>
      </c>
      <c r="D7419" t="inlineStr">
        <is>
          <t>Enterprise</t>
        </is>
      </c>
      <c r="E7419" t="inlineStr">
        <is>
          <t>Security Platform</t>
        </is>
      </c>
      <c r="F7419" t="inlineStr">
        <is>
          <t>Product Revenue</t>
        </is>
      </c>
      <c r="G7419" t="inlineStr">
        <is>
          <t>SMB</t>
        </is>
      </c>
      <c r="H7419" t="inlineStr">
        <is>
          <t>Online</t>
        </is>
      </c>
      <c r="I7419" t="inlineStr">
        <is>
          <t>USD</t>
        </is>
      </c>
      <c r="J7419" t="n">
        <v>785</v>
      </c>
      <c r="K7419" t="n">
        <v>1122</v>
      </c>
      <c r="L7419" t="n">
        <v>20753.96</v>
      </c>
      <c r="M7419" t="n">
        <v>860016.04</v>
      </c>
      <c r="N7419" t="n">
        <v>373273.73</v>
      </c>
      <c r="O7419" t="n">
        <v>222047.72</v>
      </c>
      <c r="P7419" t="n">
        <v>486742.31</v>
      </c>
      <c r="Q7419" t="n">
        <v>264694.59</v>
      </c>
      <c r="R7419" t="inlineStr">
        <is>
          <t>Paid</t>
        </is>
      </c>
      <c r="S7419" t="inlineStr">
        <is>
          <t>Net 30</t>
        </is>
      </c>
      <c r="T7419" t="inlineStr">
        <is>
          <t>S. Kim</t>
        </is>
      </c>
    </row>
    <row r="7420">
      <c r="A7420" t="inlineStr">
        <is>
          <t>2024-04-22</t>
        </is>
      </c>
      <c r="B7420" t="inlineStr">
        <is>
          <t>TXN-007419</t>
        </is>
      </c>
      <c r="C7420" t="inlineStr">
        <is>
          <t>Middle East</t>
        </is>
      </c>
      <c r="D7420" t="inlineStr">
        <is>
          <t>Public Sector</t>
        </is>
      </c>
      <c r="E7420" t="inlineStr">
        <is>
          <t>Analytics Suite</t>
        </is>
      </c>
      <c r="F7420" t="inlineStr">
        <is>
          <t>Partner Revenue</t>
        </is>
      </c>
      <c r="G7420" t="inlineStr">
        <is>
          <t>Enterprise</t>
        </is>
      </c>
      <c r="H7420" t="inlineStr">
        <is>
          <t>Partner</t>
        </is>
      </c>
      <c r="I7420" t="inlineStr">
        <is>
          <t>USD</t>
        </is>
      </c>
      <c r="J7420" t="n">
        <v>72</v>
      </c>
      <c r="K7420" t="n">
        <v>440</v>
      </c>
      <c r="L7420" t="n">
        <v>3242.11</v>
      </c>
      <c r="M7420" t="n">
        <v>28437.89</v>
      </c>
      <c r="N7420" t="n">
        <v>13657</v>
      </c>
      <c r="O7420" t="n">
        <v>8926.049999999999</v>
      </c>
      <c r="P7420" t="n">
        <v>14780.89</v>
      </c>
      <c r="Q7420" t="n">
        <v>5854.84</v>
      </c>
      <c r="R7420" t="inlineStr">
        <is>
          <t>Paid</t>
        </is>
      </c>
      <c r="S7420" t="inlineStr">
        <is>
          <t>Net 30</t>
        </is>
      </c>
      <c r="T7420" t="inlineStr">
        <is>
          <t>R. Patel</t>
        </is>
      </c>
    </row>
    <row r="7421">
      <c r="A7421" t="inlineStr">
        <is>
          <t>2025-05-01</t>
        </is>
      </c>
      <c r="B7421" t="inlineStr">
        <is>
          <t>TXN-007420</t>
        </is>
      </c>
      <c r="C7421" t="inlineStr">
        <is>
          <t>North America</t>
        </is>
      </c>
      <c r="D7421" t="inlineStr">
        <is>
          <t>Enterprise</t>
        </is>
      </c>
      <c r="E7421" t="inlineStr">
        <is>
          <t>Cloud Ops</t>
        </is>
      </c>
      <c r="F7421" t="inlineStr">
        <is>
          <t>Service Revenue</t>
        </is>
      </c>
      <c r="G7421" t="inlineStr">
        <is>
          <t>Commercial</t>
        </is>
      </c>
      <c r="H7421" t="inlineStr">
        <is>
          <t>Direct</t>
        </is>
      </c>
      <c r="I7421" t="inlineStr">
        <is>
          <t>USD</t>
        </is>
      </c>
      <c r="J7421" t="n">
        <v>900</v>
      </c>
      <c r="K7421" t="n">
        <v>1655</v>
      </c>
      <c r="L7421" t="n">
        <v>66607.33</v>
      </c>
      <c r="M7421" t="n">
        <v>1422892.67</v>
      </c>
      <c r="N7421" t="n">
        <v>533584.8199999999</v>
      </c>
      <c r="O7421" t="n">
        <v>445659.79</v>
      </c>
      <c r="P7421" t="n">
        <v>889307.85</v>
      </c>
      <c r="Q7421" t="n">
        <v>443648.06</v>
      </c>
      <c r="R7421" t="inlineStr">
        <is>
          <t>Pending</t>
        </is>
      </c>
      <c r="S7421" t="inlineStr">
        <is>
          <t>Net 45</t>
        </is>
      </c>
      <c r="T7421" t="inlineStr">
        <is>
          <t>N. Garcia</t>
        </is>
      </c>
    </row>
    <row r="7422">
      <c r="A7422" t="inlineStr">
        <is>
          <t>2026-06-08</t>
        </is>
      </c>
      <c r="B7422" t="inlineStr">
        <is>
          <t>TXN-007421</t>
        </is>
      </c>
      <c r="C7422" t="inlineStr">
        <is>
          <t>Europe</t>
        </is>
      </c>
      <c r="D7422" t="inlineStr">
        <is>
          <t>Public Sector</t>
        </is>
      </c>
      <c r="E7422" t="inlineStr">
        <is>
          <t>Data Services</t>
        </is>
      </c>
      <c r="F7422" t="inlineStr">
        <is>
          <t>Subscription Revenue</t>
        </is>
      </c>
      <c r="G7422" t="inlineStr">
        <is>
          <t>SMB</t>
        </is>
      </c>
      <c r="H7422" t="inlineStr">
        <is>
          <t>Reseller</t>
        </is>
      </c>
      <c r="I7422" t="inlineStr">
        <is>
          <t>USD</t>
        </is>
      </c>
      <c r="J7422" t="n">
        <v>237</v>
      </c>
      <c r="K7422" t="n">
        <v>161</v>
      </c>
      <c r="L7422" t="n">
        <v>4999.04</v>
      </c>
      <c r="M7422" t="n">
        <v>33157.96</v>
      </c>
      <c r="N7422" t="n">
        <v>16612.02</v>
      </c>
      <c r="O7422" t="n">
        <v>10030.87</v>
      </c>
      <c r="P7422" t="n">
        <v>16545.94</v>
      </c>
      <c r="Q7422" t="n">
        <v>6515.07</v>
      </c>
      <c r="R7422" t="inlineStr">
        <is>
          <t>Paid</t>
        </is>
      </c>
      <c r="S7422" t="inlineStr">
        <is>
          <t>Net 30</t>
        </is>
      </c>
      <c r="T7422" t="inlineStr">
        <is>
          <t>D. Brown</t>
        </is>
      </c>
    </row>
    <row r="7423">
      <c r="A7423" t="inlineStr">
        <is>
          <t>2021-07-15</t>
        </is>
      </c>
      <c r="B7423" t="inlineStr">
        <is>
          <t>TXN-007422</t>
        </is>
      </c>
      <c r="C7423" t="inlineStr">
        <is>
          <t>APAC</t>
        </is>
      </c>
      <c r="D7423" t="inlineStr">
        <is>
          <t>Enterprise</t>
        </is>
      </c>
      <c r="E7423" t="inlineStr">
        <is>
          <t>Security Platform</t>
        </is>
      </c>
      <c r="F7423" t="inlineStr">
        <is>
          <t>Product Revenue</t>
        </is>
      </c>
      <c r="G7423" t="inlineStr">
        <is>
          <t>Enterprise</t>
        </is>
      </c>
      <c r="H7423" t="inlineStr">
        <is>
          <t>Online</t>
        </is>
      </c>
      <c r="I7423" t="inlineStr">
        <is>
          <t>USD</t>
        </is>
      </c>
      <c r="J7423" t="n">
        <v>240</v>
      </c>
      <c r="K7423" t="n">
        <v>1750</v>
      </c>
      <c r="L7423" t="n">
        <v>55273.75</v>
      </c>
      <c r="M7423" t="n">
        <v>364726.25</v>
      </c>
      <c r="N7423" t="n">
        <v>207023.39</v>
      </c>
      <c r="O7423" t="n">
        <v>105270.28</v>
      </c>
      <c r="P7423" t="n">
        <v>157702.86</v>
      </c>
      <c r="Q7423" t="n">
        <v>52432.58</v>
      </c>
      <c r="R7423" t="inlineStr">
        <is>
          <t>Paid</t>
        </is>
      </c>
      <c r="S7423" t="inlineStr">
        <is>
          <t>Net 30</t>
        </is>
      </c>
      <c r="T7423" t="inlineStr">
        <is>
          <t>A. Cole</t>
        </is>
      </c>
    </row>
    <row r="7424">
      <c r="A7424" t="inlineStr">
        <is>
          <t>2022-08-22</t>
        </is>
      </c>
      <c r="B7424" t="inlineStr">
        <is>
          <t>TXN-007423</t>
        </is>
      </c>
      <c r="C7424" t="inlineStr">
        <is>
          <t>Latin America</t>
        </is>
      </c>
      <c r="D7424" t="inlineStr">
        <is>
          <t>Public Sector</t>
        </is>
      </c>
      <c r="E7424" t="inlineStr">
        <is>
          <t>Analytics Suite</t>
        </is>
      </c>
      <c r="F7424" t="inlineStr">
        <is>
          <t>Partner Revenue</t>
        </is>
      </c>
      <c r="G7424" t="inlineStr">
        <is>
          <t>Commercial</t>
        </is>
      </c>
      <c r="H7424" t="inlineStr">
        <is>
          <t>Partner</t>
        </is>
      </c>
      <c r="I7424" t="inlineStr">
        <is>
          <t>USD</t>
        </is>
      </c>
      <c r="J7424" t="n">
        <v>985</v>
      </c>
      <c r="K7424" t="n">
        <v>1084</v>
      </c>
      <c r="L7424" t="n">
        <v>30570.09</v>
      </c>
      <c r="M7424" t="n">
        <v>1037169.91</v>
      </c>
      <c r="N7424" t="n">
        <v>516951.33</v>
      </c>
      <c r="O7424" t="n">
        <v>243806.79</v>
      </c>
      <c r="P7424" t="n">
        <v>520218.58</v>
      </c>
      <c r="Q7424" t="n">
        <v>276411.79</v>
      </c>
      <c r="R7424" t="inlineStr">
        <is>
          <t>Paid</t>
        </is>
      </c>
      <c r="S7424" t="inlineStr">
        <is>
          <t>Net 30</t>
        </is>
      </c>
      <c r="T7424" t="inlineStr">
        <is>
          <t>M. Ivanov</t>
        </is>
      </c>
    </row>
    <row r="7425">
      <c r="A7425" t="inlineStr">
        <is>
          <t>2023-09-01</t>
        </is>
      </c>
      <c r="B7425" t="inlineStr">
        <is>
          <t>TXN-007424</t>
        </is>
      </c>
      <c r="C7425" t="inlineStr">
        <is>
          <t>Middle East</t>
        </is>
      </c>
      <c r="D7425" t="inlineStr">
        <is>
          <t>Enterprise</t>
        </is>
      </c>
      <c r="E7425" t="inlineStr">
        <is>
          <t>Cloud Ops</t>
        </is>
      </c>
      <c r="F7425" t="inlineStr">
        <is>
          <t>Service Revenue</t>
        </is>
      </c>
      <c r="G7425" t="inlineStr">
        <is>
          <t>SMB</t>
        </is>
      </c>
      <c r="H7425" t="inlineStr">
        <is>
          <t>Direct</t>
        </is>
      </c>
      <c r="I7425" t="inlineStr">
        <is>
          <t>USD</t>
        </is>
      </c>
      <c r="J7425" t="n">
        <v>842</v>
      </c>
      <c r="K7425" t="n">
        <v>1904</v>
      </c>
      <c r="L7425" t="n">
        <v>51602.87</v>
      </c>
      <c r="M7425" t="n">
        <v>1551565.13</v>
      </c>
      <c r="N7425" t="n">
        <v>468827.98</v>
      </c>
      <c r="O7425" t="n">
        <v>216170.07</v>
      </c>
      <c r="P7425" t="n">
        <v>1082737.15</v>
      </c>
      <c r="Q7425" t="n">
        <v>866567.08</v>
      </c>
      <c r="R7425" t="inlineStr">
        <is>
          <t>Paid</t>
        </is>
      </c>
      <c r="S7425" t="inlineStr">
        <is>
          <t>Net 45</t>
        </is>
      </c>
      <c r="T7425" t="inlineStr">
        <is>
          <t>S. Kim</t>
        </is>
      </c>
    </row>
    <row r="7426">
      <c r="A7426" t="inlineStr">
        <is>
          <t>2024-10-08</t>
        </is>
      </c>
      <c r="B7426" t="inlineStr">
        <is>
          <t>TXN-007425</t>
        </is>
      </c>
      <c r="C7426" t="inlineStr">
        <is>
          <t>North America</t>
        </is>
      </c>
      <c r="D7426" t="inlineStr">
        <is>
          <t>Public Sector</t>
        </is>
      </c>
      <c r="E7426" t="inlineStr">
        <is>
          <t>Data Services</t>
        </is>
      </c>
      <c r="F7426" t="inlineStr">
        <is>
          <t>Subscription Revenue</t>
        </is>
      </c>
      <c r="G7426" t="inlineStr">
        <is>
          <t>Enterprise</t>
        </is>
      </c>
      <c r="H7426" t="inlineStr">
        <is>
          <t>Reseller</t>
        </is>
      </c>
      <c r="I7426" t="inlineStr">
        <is>
          <t>USD</t>
        </is>
      </c>
      <c r="J7426" t="n">
        <v>723</v>
      </c>
      <c r="K7426" t="n">
        <v>1565</v>
      </c>
      <c r="L7426" t="n">
        <v>151860.27</v>
      </c>
      <c r="M7426" t="n">
        <v>979634.73</v>
      </c>
      <c r="N7426" t="n">
        <v>326412.29</v>
      </c>
      <c r="O7426" t="n">
        <v>165090.19</v>
      </c>
      <c r="P7426" t="n">
        <v>653222.4399999999</v>
      </c>
      <c r="Q7426" t="n">
        <v>488132.25</v>
      </c>
      <c r="R7426" t="inlineStr">
        <is>
          <t>Paid</t>
        </is>
      </c>
      <c r="S7426" t="inlineStr">
        <is>
          <t>Net 30</t>
        </is>
      </c>
      <c r="T7426" t="inlineStr">
        <is>
          <t>R. Patel</t>
        </is>
      </c>
    </row>
    <row r="7427">
      <c r="A7427" t="inlineStr">
        <is>
          <t>2025-11-15</t>
        </is>
      </c>
      <c r="B7427" t="inlineStr">
        <is>
          <t>TXN-007426</t>
        </is>
      </c>
      <c r="C7427" t="inlineStr">
        <is>
          <t>Europe</t>
        </is>
      </c>
      <c r="D7427" t="inlineStr">
        <is>
          <t>Enterprise</t>
        </is>
      </c>
      <c r="E7427" t="inlineStr">
        <is>
          <t>Security Platform</t>
        </is>
      </c>
      <c r="F7427" t="inlineStr">
        <is>
          <t>Product Revenue</t>
        </is>
      </c>
      <c r="G7427" t="inlineStr">
        <is>
          <t>Commercial</t>
        </is>
      </c>
      <c r="H7427" t="inlineStr">
        <is>
          <t>Online</t>
        </is>
      </c>
      <c r="I7427" t="inlineStr">
        <is>
          <t>USD</t>
        </is>
      </c>
      <c r="J7427" t="n">
        <v>428</v>
      </c>
      <c r="K7427" t="n">
        <v>175</v>
      </c>
      <c r="L7427" t="n">
        <v>6005.88</v>
      </c>
      <c r="M7427" t="n">
        <v>68894.12</v>
      </c>
      <c r="N7427" t="n">
        <v>29410.97</v>
      </c>
      <c r="O7427" t="n">
        <v>12701.61</v>
      </c>
      <c r="P7427" t="n">
        <v>39483.15</v>
      </c>
      <c r="Q7427" t="n">
        <v>26781.54</v>
      </c>
      <c r="R7427" t="inlineStr">
        <is>
          <t>Paid</t>
        </is>
      </c>
      <c r="S7427" t="inlineStr">
        <is>
          <t>Net 30</t>
        </is>
      </c>
      <c r="T7427" t="inlineStr">
        <is>
          <t>N. Garcia</t>
        </is>
      </c>
    </row>
    <row r="7428">
      <c r="A7428" t="inlineStr">
        <is>
          <t>2026-12-22</t>
        </is>
      </c>
      <c r="B7428" t="inlineStr">
        <is>
          <t>TXN-007427</t>
        </is>
      </c>
      <c r="C7428" t="inlineStr">
        <is>
          <t>APAC</t>
        </is>
      </c>
      <c r="D7428" t="inlineStr">
        <is>
          <t>Public Sector</t>
        </is>
      </c>
      <c r="E7428" t="inlineStr">
        <is>
          <t>Analytics Suite</t>
        </is>
      </c>
      <c r="F7428" t="inlineStr">
        <is>
          <t>Partner Revenue</t>
        </is>
      </c>
      <c r="G7428" t="inlineStr">
        <is>
          <t>SMB</t>
        </is>
      </c>
      <c r="H7428" t="inlineStr">
        <is>
          <t>Partner</t>
        </is>
      </c>
      <c r="I7428" t="inlineStr">
        <is>
          <t>USD</t>
        </is>
      </c>
      <c r="J7428" t="n">
        <v>193</v>
      </c>
      <c r="K7428" t="n">
        <v>1409</v>
      </c>
      <c r="L7428" t="n">
        <v>8448.530000000001</v>
      </c>
      <c r="M7428" t="n">
        <v>263488.47</v>
      </c>
      <c r="N7428" t="n">
        <v>80406.19</v>
      </c>
      <c r="O7428" t="n">
        <v>36464.83</v>
      </c>
      <c r="P7428" t="n">
        <v>183082.28</v>
      </c>
      <c r="Q7428" t="n">
        <v>146617.45</v>
      </c>
      <c r="R7428" t="inlineStr">
        <is>
          <t>Paid</t>
        </is>
      </c>
      <c r="S7428" t="inlineStr">
        <is>
          <t>Net 30</t>
        </is>
      </c>
      <c r="T7428" t="inlineStr">
        <is>
          <t>D. Brown</t>
        </is>
      </c>
    </row>
    <row r="7429">
      <c r="A7429" t="inlineStr">
        <is>
          <t>2021-01-01</t>
        </is>
      </c>
      <c r="B7429" t="inlineStr">
        <is>
          <t>TXN-007428</t>
        </is>
      </c>
      <c r="C7429" t="inlineStr">
        <is>
          <t>Latin America</t>
        </is>
      </c>
      <c r="D7429" t="inlineStr">
        <is>
          <t>Enterprise</t>
        </is>
      </c>
      <c r="E7429" t="inlineStr">
        <is>
          <t>Cloud Ops</t>
        </is>
      </c>
      <c r="F7429" t="inlineStr">
        <is>
          <t>Service Revenue</t>
        </is>
      </c>
      <c r="G7429" t="inlineStr">
        <is>
          <t>Enterprise</t>
        </is>
      </c>
      <c r="H7429" t="inlineStr">
        <is>
          <t>Direct</t>
        </is>
      </c>
      <c r="I7429" t="inlineStr">
        <is>
          <t>USD</t>
        </is>
      </c>
      <c r="J7429" t="n">
        <v>626</v>
      </c>
      <c r="K7429" t="n">
        <v>507</v>
      </c>
      <c r="L7429" t="n">
        <v>35574.66</v>
      </c>
      <c r="M7429" t="n">
        <v>281807.34</v>
      </c>
      <c r="N7429" t="n">
        <v>112653.65</v>
      </c>
      <c r="O7429" t="n">
        <v>35860.37</v>
      </c>
      <c r="P7429" t="n">
        <v>169153.69</v>
      </c>
      <c r="Q7429" t="n">
        <v>133293.32</v>
      </c>
      <c r="R7429" t="inlineStr">
        <is>
          <t>Paid</t>
        </is>
      </c>
      <c r="S7429" t="inlineStr">
        <is>
          <t>Net 45</t>
        </is>
      </c>
      <c r="T7429" t="inlineStr">
        <is>
          <t>A. Cole</t>
        </is>
      </c>
    </row>
    <row r="7430">
      <c r="A7430" t="inlineStr">
        <is>
          <t>2022-02-08</t>
        </is>
      </c>
      <c r="B7430" t="inlineStr">
        <is>
          <t>TXN-007429</t>
        </is>
      </c>
      <c r="C7430" t="inlineStr">
        <is>
          <t>Middle East</t>
        </is>
      </c>
      <c r="D7430" t="inlineStr">
        <is>
          <t>Public Sector</t>
        </is>
      </c>
      <c r="E7430" t="inlineStr">
        <is>
          <t>Data Services</t>
        </is>
      </c>
      <c r="F7430" t="inlineStr">
        <is>
          <t>Subscription Revenue</t>
        </is>
      </c>
      <c r="G7430" t="inlineStr">
        <is>
          <t>Commercial</t>
        </is>
      </c>
      <c r="H7430" t="inlineStr">
        <is>
          <t>Reseller</t>
        </is>
      </c>
      <c r="I7430" t="inlineStr">
        <is>
          <t>USD</t>
        </is>
      </c>
      <c r="J7430" t="n">
        <v>513</v>
      </c>
      <c r="K7430" t="n">
        <v>1859</v>
      </c>
      <c r="L7430" t="n">
        <v>129336.78</v>
      </c>
      <c r="M7430" t="n">
        <v>824330.22</v>
      </c>
      <c r="N7430" t="n">
        <v>323459.26</v>
      </c>
      <c r="O7430" t="n">
        <v>110946.82</v>
      </c>
      <c r="P7430" t="n">
        <v>500870.96</v>
      </c>
      <c r="Q7430" t="n">
        <v>389924.14</v>
      </c>
      <c r="R7430" t="inlineStr">
        <is>
          <t>Paid</t>
        </is>
      </c>
      <c r="S7430" t="inlineStr">
        <is>
          <t>Net 30</t>
        </is>
      </c>
      <c r="T7430" t="inlineStr">
        <is>
          <t>M. Ivanov</t>
        </is>
      </c>
    </row>
    <row r="7431">
      <c r="A7431" t="inlineStr">
        <is>
          <t>2023-03-15</t>
        </is>
      </c>
      <c r="B7431" t="inlineStr">
        <is>
          <t>TXN-007430</t>
        </is>
      </c>
      <c r="C7431" t="inlineStr">
        <is>
          <t>North America</t>
        </is>
      </c>
      <c r="D7431" t="inlineStr">
        <is>
          <t>Enterprise</t>
        </is>
      </c>
      <c r="E7431" t="inlineStr">
        <is>
          <t>Security Platform</t>
        </is>
      </c>
      <c r="F7431" t="inlineStr">
        <is>
          <t>Product Revenue</t>
        </is>
      </c>
      <c r="G7431" t="inlineStr">
        <is>
          <t>SMB</t>
        </is>
      </c>
      <c r="H7431" t="inlineStr">
        <is>
          <t>Online</t>
        </is>
      </c>
      <c r="I7431" t="inlineStr">
        <is>
          <t>USD</t>
        </is>
      </c>
      <c r="J7431" t="n">
        <v>247</v>
      </c>
      <c r="K7431" t="n">
        <v>1868</v>
      </c>
      <c r="L7431" t="n">
        <v>15558.23</v>
      </c>
      <c r="M7431" t="n">
        <v>445837.77</v>
      </c>
      <c r="N7431" t="n">
        <v>210714.32</v>
      </c>
      <c r="O7431" t="n">
        <v>83621.44</v>
      </c>
      <c r="P7431" t="n">
        <v>235123.45</v>
      </c>
      <c r="Q7431" t="n">
        <v>151502.01</v>
      </c>
      <c r="R7431" t="inlineStr">
        <is>
          <t>Pending</t>
        </is>
      </c>
      <c r="S7431" t="inlineStr">
        <is>
          <t>Net 30</t>
        </is>
      </c>
      <c r="T7431" t="inlineStr">
        <is>
          <t>S. Kim</t>
        </is>
      </c>
    </row>
    <row r="7432">
      <c r="A7432" t="inlineStr">
        <is>
          <t>2024-04-22</t>
        </is>
      </c>
      <c r="B7432" t="inlineStr">
        <is>
          <t>TXN-007431</t>
        </is>
      </c>
      <c r="C7432" t="inlineStr">
        <is>
          <t>Europe</t>
        </is>
      </c>
      <c r="D7432" t="inlineStr">
        <is>
          <t>Public Sector</t>
        </is>
      </c>
      <c r="E7432" t="inlineStr">
        <is>
          <t>Analytics Suite</t>
        </is>
      </c>
      <c r="F7432" t="inlineStr">
        <is>
          <t>Partner Revenue</t>
        </is>
      </c>
      <c r="G7432" t="inlineStr">
        <is>
          <t>Enterprise</t>
        </is>
      </c>
      <c r="H7432" t="inlineStr">
        <is>
          <t>Partner</t>
        </is>
      </c>
      <c r="I7432" t="inlineStr">
        <is>
          <t>USD</t>
        </is>
      </c>
      <c r="J7432" t="n">
        <v>556</v>
      </c>
      <c r="K7432" t="n">
        <v>255</v>
      </c>
      <c r="L7432" t="n">
        <v>10776.88</v>
      </c>
      <c r="M7432" t="n">
        <v>131003.12</v>
      </c>
      <c r="N7432" t="n">
        <v>59230.39</v>
      </c>
      <c r="O7432" t="n">
        <v>31048.72</v>
      </c>
      <c r="P7432" t="n">
        <v>71772.73</v>
      </c>
      <c r="Q7432" t="n">
        <v>40724.01</v>
      </c>
      <c r="R7432" t="inlineStr">
        <is>
          <t>Paid</t>
        </is>
      </c>
      <c r="S7432" t="inlineStr">
        <is>
          <t>Net 30</t>
        </is>
      </c>
      <c r="T7432" t="inlineStr">
        <is>
          <t>R. Patel</t>
        </is>
      </c>
    </row>
    <row r="7433">
      <c r="A7433" t="inlineStr">
        <is>
          <t>2025-05-01</t>
        </is>
      </c>
      <c r="B7433" t="inlineStr">
        <is>
          <t>TXN-007432</t>
        </is>
      </c>
      <c r="C7433" t="inlineStr">
        <is>
          <t>APAC</t>
        </is>
      </c>
      <c r="D7433" t="inlineStr">
        <is>
          <t>Enterprise</t>
        </is>
      </c>
      <c r="E7433" t="inlineStr">
        <is>
          <t>Cloud Ops</t>
        </is>
      </c>
      <c r="F7433" t="inlineStr">
        <is>
          <t>Service Revenue</t>
        </is>
      </c>
      <c r="G7433" t="inlineStr">
        <is>
          <t>Commercial</t>
        </is>
      </c>
      <c r="H7433" t="inlineStr">
        <is>
          <t>Direct</t>
        </is>
      </c>
      <c r="I7433" t="inlineStr">
        <is>
          <t>USD</t>
        </is>
      </c>
      <c r="J7433" t="n">
        <v>212</v>
      </c>
      <c r="K7433" t="n">
        <v>310</v>
      </c>
      <c r="L7433" t="n">
        <v>6099.76</v>
      </c>
      <c r="M7433" t="n">
        <v>59620.24</v>
      </c>
      <c r="N7433" t="n">
        <v>33850.89</v>
      </c>
      <c r="O7433" t="n">
        <v>12560.75</v>
      </c>
      <c r="P7433" t="n">
        <v>25769.35</v>
      </c>
      <c r="Q7433" t="n">
        <v>13208.6</v>
      </c>
      <c r="R7433" t="inlineStr">
        <is>
          <t>Paid</t>
        </is>
      </c>
      <c r="S7433" t="inlineStr">
        <is>
          <t>Net 45</t>
        </is>
      </c>
      <c r="T7433" t="inlineStr">
        <is>
          <t>N. Garcia</t>
        </is>
      </c>
    </row>
    <row r="7434">
      <c r="A7434" t="inlineStr">
        <is>
          <t>2026-06-08</t>
        </is>
      </c>
      <c r="B7434" t="inlineStr">
        <is>
          <t>TXN-007433</t>
        </is>
      </c>
      <c r="C7434" t="inlineStr">
        <is>
          <t>Latin America</t>
        </is>
      </c>
      <c r="D7434" t="inlineStr">
        <is>
          <t>Public Sector</t>
        </is>
      </c>
      <c r="E7434" t="inlineStr">
        <is>
          <t>Data Services</t>
        </is>
      </c>
      <c r="F7434" t="inlineStr">
        <is>
          <t>Subscription Revenue</t>
        </is>
      </c>
      <c r="G7434" t="inlineStr">
        <is>
          <t>SMB</t>
        </is>
      </c>
      <c r="H7434" t="inlineStr">
        <is>
          <t>Reseller</t>
        </is>
      </c>
      <c r="I7434" t="inlineStr">
        <is>
          <t>USD</t>
        </is>
      </c>
      <c r="J7434" t="n">
        <v>826</v>
      </c>
      <c r="K7434" t="n">
        <v>1909</v>
      </c>
      <c r="L7434" t="n">
        <v>86009.16</v>
      </c>
      <c r="M7434" t="n">
        <v>1490824.84</v>
      </c>
      <c r="N7434" t="n">
        <v>607452.54</v>
      </c>
      <c r="O7434" t="n">
        <v>467358.19</v>
      </c>
      <c r="P7434" t="n">
        <v>883372.3</v>
      </c>
      <c r="Q7434" t="n">
        <v>416014.11</v>
      </c>
      <c r="R7434" t="inlineStr">
        <is>
          <t>Paid</t>
        </is>
      </c>
      <c r="S7434" t="inlineStr">
        <is>
          <t>Net 30</t>
        </is>
      </c>
      <c r="T7434" t="inlineStr">
        <is>
          <t>D. Brown</t>
        </is>
      </c>
    </row>
    <row r="7435">
      <c r="A7435" t="inlineStr">
        <is>
          <t>2021-07-15</t>
        </is>
      </c>
      <c r="B7435" t="inlineStr">
        <is>
          <t>TXN-007434</t>
        </is>
      </c>
      <c r="C7435" t="inlineStr">
        <is>
          <t>Middle East</t>
        </is>
      </c>
      <c r="D7435" t="inlineStr">
        <is>
          <t>Enterprise</t>
        </is>
      </c>
      <c r="E7435" t="inlineStr">
        <is>
          <t>Security Platform</t>
        </is>
      </c>
      <c r="F7435" t="inlineStr">
        <is>
          <t>Product Revenue</t>
        </is>
      </c>
      <c r="G7435" t="inlineStr">
        <is>
          <t>Enterprise</t>
        </is>
      </c>
      <c r="H7435" t="inlineStr">
        <is>
          <t>Online</t>
        </is>
      </c>
      <c r="I7435" t="inlineStr">
        <is>
          <t>USD</t>
        </is>
      </c>
      <c r="J7435" t="n">
        <v>70</v>
      </c>
      <c r="K7435" t="n">
        <v>1062</v>
      </c>
      <c r="L7435" t="n">
        <v>7460.94</v>
      </c>
      <c r="M7435" t="n">
        <v>66879.06</v>
      </c>
      <c r="N7435" t="n">
        <v>31660.33</v>
      </c>
      <c r="O7435" t="n">
        <v>15327.54</v>
      </c>
      <c r="P7435" t="n">
        <v>35218.73</v>
      </c>
      <c r="Q7435" t="n">
        <v>19891.19</v>
      </c>
      <c r="R7435" t="inlineStr">
        <is>
          <t>Paid</t>
        </is>
      </c>
      <c r="S7435" t="inlineStr">
        <is>
          <t>Net 30</t>
        </is>
      </c>
      <c r="T7435" t="inlineStr">
        <is>
          <t>A. Cole</t>
        </is>
      </c>
    </row>
    <row r="7436">
      <c r="A7436" t="inlineStr">
        <is>
          <t>2022-08-22</t>
        </is>
      </c>
      <c r="B7436" t="inlineStr">
        <is>
          <t>TXN-007435</t>
        </is>
      </c>
      <c r="C7436" t="inlineStr">
        <is>
          <t>North America</t>
        </is>
      </c>
      <c r="D7436" t="inlineStr">
        <is>
          <t>Public Sector</t>
        </is>
      </c>
      <c r="E7436" t="inlineStr">
        <is>
          <t>Analytics Suite</t>
        </is>
      </c>
      <c r="F7436" t="inlineStr">
        <is>
          <t>Partner Revenue</t>
        </is>
      </c>
      <c r="G7436" t="inlineStr">
        <is>
          <t>Commercial</t>
        </is>
      </c>
      <c r="H7436" t="inlineStr">
        <is>
          <t>Partner</t>
        </is>
      </c>
      <c r="I7436" t="inlineStr">
        <is>
          <t>USD</t>
        </is>
      </c>
      <c r="J7436" t="n">
        <v>874</v>
      </c>
      <c r="K7436" t="n">
        <v>293</v>
      </c>
      <c r="L7436" t="n">
        <v>31904.38</v>
      </c>
      <c r="M7436" t="n">
        <v>224177.62</v>
      </c>
      <c r="N7436" t="n">
        <v>67418.42999999999</v>
      </c>
      <c r="O7436" t="n">
        <v>51403.58</v>
      </c>
      <c r="P7436" t="n">
        <v>156759.19</v>
      </c>
      <c r="Q7436" t="n">
        <v>105355.61</v>
      </c>
      <c r="R7436" t="inlineStr">
        <is>
          <t>Paid</t>
        </is>
      </c>
      <c r="S7436" t="inlineStr">
        <is>
          <t>Net 30</t>
        </is>
      </c>
      <c r="T7436" t="inlineStr">
        <is>
          <t>M. Ivanov</t>
        </is>
      </c>
    </row>
    <row r="7437">
      <c r="A7437" t="inlineStr">
        <is>
          <t>2023-09-01</t>
        </is>
      </c>
      <c r="B7437" t="inlineStr">
        <is>
          <t>TXN-007436</t>
        </is>
      </c>
      <c r="C7437" t="inlineStr">
        <is>
          <t>Europe</t>
        </is>
      </c>
      <c r="D7437" t="inlineStr">
        <is>
          <t>Enterprise</t>
        </is>
      </c>
      <c r="E7437" t="inlineStr">
        <is>
          <t>Cloud Ops</t>
        </is>
      </c>
      <c r="F7437" t="inlineStr">
        <is>
          <t>Service Revenue</t>
        </is>
      </c>
      <c r="G7437" t="inlineStr">
        <is>
          <t>SMB</t>
        </is>
      </c>
      <c r="H7437" t="inlineStr">
        <is>
          <t>Direct</t>
        </is>
      </c>
      <c r="I7437" t="inlineStr">
        <is>
          <t>USD</t>
        </is>
      </c>
      <c r="J7437" t="n">
        <v>537</v>
      </c>
      <c r="K7437" t="n">
        <v>1562</v>
      </c>
      <c r="L7437" t="n">
        <v>83398.98</v>
      </c>
      <c r="M7437" t="n">
        <v>755395.02</v>
      </c>
      <c r="N7437" t="n">
        <v>443830.98</v>
      </c>
      <c r="O7437" t="n">
        <v>180780.77</v>
      </c>
      <c r="P7437" t="n">
        <v>311564.04</v>
      </c>
      <c r="Q7437" t="n">
        <v>130783.27</v>
      </c>
      <c r="R7437" t="inlineStr">
        <is>
          <t>Paid</t>
        </is>
      </c>
      <c r="S7437" t="inlineStr">
        <is>
          <t>Net 45</t>
        </is>
      </c>
      <c r="T7437" t="inlineStr">
        <is>
          <t>S. Kim</t>
        </is>
      </c>
    </row>
    <row r="7438">
      <c r="A7438" t="inlineStr">
        <is>
          <t>2024-10-08</t>
        </is>
      </c>
      <c r="B7438" t="inlineStr">
        <is>
          <t>TXN-007437</t>
        </is>
      </c>
      <c r="C7438" t="inlineStr">
        <is>
          <t>APAC</t>
        </is>
      </c>
      <c r="D7438" t="inlineStr">
        <is>
          <t>Public Sector</t>
        </is>
      </c>
      <c r="E7438" t="inlineStr">
        <is>
          <t>Data Services</t>
        </is>
      </c>
      <c r="F7438" t="inlineStr">
        <is>
          <t>Subscription Revenue</t>
        </is>
      </c>
      <c r="G7438" t="inlineStr">
        <is>
          <t>Enterprise</t>
        </is>
      </c>
      <c r="H7438" t="inlineStr">
        <is>
          <t>Reseller</t>
        </is>
      </c>
      <c r="I7438" t="inlineStr">
        <is>
          <t>USD</t>
        </is>
      </c>
      <c r="J7438" t="n">
        <v>951</v>
      </c>
      <c r="K7438" t="n">
        <v>1931</v>
      </c>
      <c r="L7438" t="n">
        <v>51528.55</v>
      </c>
      <c r="M7438" t="n">
        <v>1784852.45</v>
      </c>
      <c r="N7438" t="n">
        <v>555640.0699999999</v>
      </c>
      <c r="O7438" t="n">
        <v>405066.2</v>
      </c>
      <c r="P7438" t="n">
        <v>1229212.38</v>
      </c>
      <c r="Q7438" t="n">
        <v>824146.1800000001</v>
      </c>
      <c r="R7438" t="inlineStr">
        <is>
          <t>Paid</t>
        </is>
      </c>
      <c r="S7438" t="inlineStr">
        <is>
          <t>Net 30</t>
        </is>
      </c>
      <c r="T7438" t="inlineStr">
        <is>
          <t>R. Patel</t>
        </is>
      </c>
    </row>
    <row r="7439">
      <c r="A7439" t="inlineStr">
        <is>
          <t>2025-11-15</t>
        </is>
      </c>
      <c r="B7439" t="inlineStr">
        <is>
          <t>TXN-007438</t>
        </is>
      </c>
      <c r="C7439" t="inlineStr">
        <is>
          <t>Latin America</t>
        </is>
      </c>
      <c r="D7439" t="inlineStr">
        <is>
          <t>Enterprise</t>
        </is>
      </c>
      <c r="E7439" t="inlineStr">
        <is>
          <t>Security Platform</t>
        </is>
      </c>
      <c r="F7439" t="inlineStr">
        <is>
          <t>Product Revenue</t>
        </is>
      </c>
      <c r="G7439" t="inlineStr">
        <is>
          <t>Commercial</t>
        </is>
      </c>
      <c r="H7439" t="inlineStr">
        <is>
          <t>Online</t>
        </is>
      </c>
      <c r="I7439" t="inlineStr">
        <is>
          <t>USD</t>
        </is>
      </c>
      <c r="J7439" t="n">
        <v>780</v>
      </c>
      <c r="K7439" t="n">
        <v>334</v>
      </c>
      <c r="L7439" t="n">
        <v>10250.08</v>
      </c>
      <c r="M7439" t="n">
        <v>250269.92</v>
      </c>
      <c r="N7439" t="n">
        <v>129115.43</v>
      </c>
      <c r="O7439" t="n">
        <v>43491.45</v>
      </c>
      <c r="P7439" t="n">
        <v>121154.49</v>
      </c>
      <c r="Q7439" t="n">
        <v>77663.03999999999</v>
      </c>
      <c r="R7439" t="inlineStr">
        <is>
          <t>Paid</t>
        </is>
      </c>
      <c r="S7439" t="inlineStr">
        <is>
          <t>Net 30</t>
        </is>
      </c>
      <c r="T7439" t="inlineStr">
        <is>
          <t>N. Garcia</t>
        </is>
      </c>
    </row>
    <row r="7440">
      <c r="A7440" t="inlineStr">
        <is>
          <t>2026-12-22</t>
        </is>
      </c>
      <c r="B7440" t="inlineStr">
        <is>
          <t>TXN-007439</t>
        </is>
      </c>
      <c r="C7440" t="inlineStr">
        <is>
          <t>Middle East</t>
        </is>
      </c>
      <c r="D7440" t="inlineStr">
        <is>
          <t>Public Sector</t>
        </is>
      </c>
      <c r="E7440" t="inlineStr">
        <is>
          <t>Analytics Suite</t>
        </is>
      </c>
      <c r="F7440" t="inlineStr">
        <is>
          <t>Partner Revenue</t>
        </is>
      </c>
      <c r="G7440" t="inlineStr">
        <is>
          <t>SMB</t>
        </is>
      </c>
      <c r="H7440" t="inlineStr">
        <is>
          <t>Partner</t>
        </is>
      </c>
      <c r="I7440" t="inlineStr">
        <is>
          <t>USD</t>
        </is>
      </c>
      <c r="J7440" t="n">
        <v>78</v>
      </c>
      <c r="K7440" t="n">
        <v>997</v>
      </c>
      <c r="L7440" t="n">
        <v>5709.47</v>
      </c>
      <c r="M7440" t="n">
        <v>72056.53</v>
      </c>
      <c r="N7440" t="n">
        <v>36605.71</v>
      </c>
      <c r="O7440" t="n">
        <v>13836.8</v>
      </c>
      <c r="P7440" t="n">
        <v>35450.82</v>
      </c>
      <c r="Q7440" t="n">
        <v>21614.02</v>
      </c>
      <c r="R7440" t="inlineStr">
        <is>
          <t>Paid</t>
        </is>
      </c>
      <c r="S7440" t="inlineStr">
        <is>
          <t>Net 30</t>
        </is>
      </c>
      <c r="T7440" t="inlineStr">
        <is>
          <t>D. Brown</t>
        </is>
      </c>
    </row>
    <row r="7441">
      <c r="A7441" t="inlineStr">
        <is>
          <t>2021-01-01</t>
        </is>
      </c>
      <c r="B7441" t="inlineStr">
        <is>
          <t>TXN-007440</t>
        </is>
      </c>
      <c r="C7441" t="inlineStr">
        <is>
          <t>North America</t>
        </is>
      </c>
      <c r="D7441" t="inlineStr">
        <is>
          <t>Enterprise</t>
        </is>
      </c>
      <c r="E7441" t="inlineStr">
        <is>
          <t>Cloud Ops</t>
        </is>
      </c>
      <c r="F7441" t="inlineStr">
        <is>
          <t>Service Revenue</t>
        </is>
      </c>
      <c r="G7441" t="inlineStr">
        <is>
          <t>Enterprise</t>
        </is>
      </c>
      <c r="H7441" t="inlineStr">
        <is>
          <t>Direct</t>
        </is>
      </c>
      <c r="I7441" t="inlineStr">
        <is>
          <t>USD</t>
        </is>
      </c>
      <c r="J7441" t="n">
        <v>701</v>
      </c>
      <c r="K7441" t="n">
        <v>1260</v>
      </c>
      <c r="L7441" t="n">
        <v>25746.28</v>
      </c>
      <c r="M7441" t="n">
        <v>857513.72</v>
      </c>
      <c r="N7441" t="n">
        <v>514422.27</v>
      </c>
      <c r="O7441" t="n">
        <v>118648.23</v>
      </c>
      <c r="P7441" t="n">
        <v>343091.45</v>
      </c>
      <c r="Q7441" t="n">
        <v>224443.22</v>
      </c>
      <c r="R7441" t="inlineStr">
        <is>
          <t>Pending</t>
        </is>
      </c>
      <c r="S7441" t="inlineStr">
        <is>
          <t>Net 45</t>
        </is>
      </c>
      <c r="T7441" t="inlineStr">
        <is>
          <t>A. Cole</t>
        </is>
      </c>
    </row>
    <row r="7442">
      <c r="A7442" t="inlineStr">
        <is>
          <t>2022-02-08</t>
        </is>
      </c>
      <c r="B7442" t="inlineStr">
        <is>
          <t>TXN-007441</t>
        </is>
      </c>
      <c r="C7442" t="inlineStr">
        <is>
          <t>Europe</t>
        </is>
      </c>
      <c r="D7442" t="inlineStr">
        <is>
          <t>Public Sector</t>
        </is>
      </c>
      <c r="E7442" t="inlineStr">
        <is>
          <t>Data Services</t>
        </is>
      </c>
      <c r="F7442" t="inlineStr">
        <is>
          <t>Subscription Revenue</t>
        </is>
      </c>
      <c r="G7442" t="inlineStr">
        <is>
          <t>Commercial</t>
        </is>
      </c>
      <c r="H7442" t="inlineStr">
        <is>
          <t>Reseller</t>
        </is>
      </c>
      <c r="I7442" t="inlineStr">
        <is>
          <t>USD</t>
        </is>
      </c>
      <c r="J7442" t="n">
        <v>245</v>
      </c>
      <c r="K7442" t="n">
        <v>661</v>
      </c>
      <c r="L7442" t="n">
        <v>10291.11</v>
      </c>
      <c r="M7442" t="n">
        <v>151653.89</v>
      </c>
      <c r="N7442" t="n">
        <v>90809.03999999999</v>
      </c>
      <c r="O7442" t="n">
        <v>32652.22</v>
      </c>
      <c r="P7442" t="n">
        <v>60844.85</v>
      </c>
      <c r="Q7442" t="n">
        <v>28192.63</v>
      </c>
      <c r="R7442" t="inlineStr">
        <is>
          <t>Paid</t>
        </is>
      </c>
      <c r="S7442" t="inlineStr">
        <is>
          <t>Net 30</t>
        </is>
      </c>
      <c r="T7442" t="inlineStr">
        <is>
          <t>M. Ivanov</t>
        </is>
      </c>
    </row>
    <row r="7443">
      <c r="A7443" t="inlineStr">
        <is>
          <t>2023-03-15</t>
        </is>
      </c>
      <c r="B7443" t="inlineStr">
        <is>
          <t>TXN-007442</t>
        </is>
      </c>
      <c r="C7443" t="inlineStr">
        <is>
          <t>APAC</t>
        </is>
      </c>
      <c r="D7443" t="inlineStr">
        <is>
          <t>Enterprise</t>
        </is>
      </c>
      <c r="E7443" t="inlineStr">
        <is>
          <t>Security Platform</t>
        </is>
      </c>
      <c r="F7443" t="inlineStr">
        <is>
          <t>Product Revenue</t>
        </is>
      </c>
      <c r="G7443" t="inlineStr">
        <is>
          <t>SMB</t>
        </is>
      </c>
      <c r="H7443" t="inlineStr">
        <is>
          <t>Online</t>
        </is>
      </c>
      <c r="I7443" t="inlineStr">
        <is>
          <t>USD</t>
        </is>
      </c>
      <c r="J7443" t="n">
        <v>928</v>
      </c>
      <c r="K7443" t="n">
        <v>1379</v>
      </c>
      <c r="L7443" t="n">
        <v>77895.09</v>
      </c>
      <c r="M7443" t="n">
        <v>1201816.91</v>
      </c>
      <c r="N7443" t="n">
        <v>698441.1800000001</v>
      </c>
      <c r="O7443" t="n">
        <v>323451.07</v>
      </c>
      <c r="P7443" t="n">
        <v>503375.73</v>
      </c>
      <c r="Q7443" t="n">
        <v>179924.66</v>
      </c>
      <c r="R7443" t="inlineStr">
        <is>
          <t>Paid</t>
        </is>
      </c>
      <c r="S7443" t="inlineStr">
        <is>
          <t>Net 30</t>
        </is>
      </c>
      <c r="T7443" t="inlineStr">
        <is>
          <t>S. Kim</t>
        </is>
      </c>
    </row>
    <row r="7444">
      <c r="A7444" t="inlineStr">
        <is>
          <t>2024-04-22</t>
        </is>
      </c>
      <c r="B7444" t="inlineStr">
        <is>
          <t>TXN-007443</t>
        </is>
      </c>
      <c r="C7444" t="inlineStr">
        <is>
          <t>Latin America</t>
        </is>
      </c>
      <c r="D7444" t="inlineStr">
        <is>
          <t>Public Sector</t>
        </is>
      </c>
      <c r="E7444" t="inlineStr">
        <is>
          <t>Analytics Suite</t>
        </is>
      </c>
      <c r="F7444" t="inlineStr">
        <is>
          <t>Partner Revenue</t>
        </is>
      </c>
      <c r="G7444" t="inlineStr">
        <is>
          <t>Enterprise</t>
        </is>
      </c>
      <c r="H7444" t="inlineStr">
        <is>
          <t>Partner</t>
        </is>
      </c>
      <c r="I7444" t="inlineStr">
        <is>
          <t>USD</t>
        </is>
      </c>
      <c r="J7444" t="n">
        <v>933</v>
      </c>
      <c r="K7444" t="n">
        <v>1758</v>
      </c>
      <c r="L7444" t="n">
        <v>147694.14</v>
      </c>
      <c r="M7444" t="n">
        <v>1492519.86</v>
      </c>
      <c r="N7444" t="n">
        <v>833179.09</v>
      </c>
      <c r="O7444" t="n">
        <v>248271.22</v>
      </c>
      <c r="P7444" t="n">
        <v>659340.77</v>
      </c>
      <c r="Q7444" t="n">
        <v>411069.55</v>
      </c>
      <c r="R7444" t="inlineStr">
        <is>
          <t>Paid</t>
        </is>
      </c>
      <c r="S7444" t="inlineStr">
        <is>
          <t>Net 30</t>
        </is>
      </c>
      <c r="T7444" t="inlineStr">
        <is>
          <t>R. Patel</t>
        </is>
      </c>
    </row>
    <row r="7445">
      <c r="A7445" t="inlineStr">
        <is>
          <t>2025-05-01</t>
        </is>
      </c>
      <c r="B7445" t="inlineStr">
        <is>
          <t>TXN-007444</t>
        </is>
      </c>
      <c r="C7445" t="inlineStr">
        <is>
          <t>Middle East</t>
        </is>
      </c>
      <c r="D7445" t="inlineStr">
        <is>
          <t>Enterprise</t>
        </is>
      </c>
      <c r="E7445" t="inlineStr">
        <is>
          <t>Cloud Ops</t>
        </is>
      </c>
      <c r="F7445" t="inlineStr">
        <is>
          <t>Service Revenue</t>
        </is>
      </c>
      <c r="G7445" t="inlineStr">
        <is>
          <t>Commercial</t>
        </is>
      </c>
      <c r="H7445" t="inlineStr">
        <is>
          <t>Direct</t>
        </is>
      </c>
      <c r="I7445" t="inlineStr">
        <is>
          <t>USD</t>
        </is>
      </c>
      <c r="J7445" t="n">
        <v>118</v>
      </c>
      <c r="K7445" t="n">
        <v>1364</v>
      </c>
      <c r="L7445" t="n">
        <v>13293.44</v>
      </c>
      <c r="M7445" t="n">
        <v>147658.56</v>
      </c>
      <c r="N7445" t="n">
        <v>69379.49000000001</v>
      </c>
      <c r="O7445" t="n">
        <v>36957.83</v>
      </c>
      <c r="P7445" t="n">
        <v>78279.07000000001</v>
      </c>
      <c r="Q7445" t="n">
        <v>41321.24</v>
      </c>
      <c r="R7445" t="inlineStr">
        <is>
          <t>Paid</t>
        </is>
      </c>
      <c r="S7445" t="inlineStr">
        <is>
          <t>Net 45</t>
        </is>
      </c>
      <c r="T7445" t="inlineStr">
        <is>
          <t>N. Garcia</t>
        </is>
      </c>
    </row>
    <row r="7446">
      <c r="A7446" t="inlineStr">
        <is>
          <t>2026-06-08</t>
        </is>
      </c>
      <c r="B7446" t="inlineStr">
        <is>
          <t>TXN-007445</t>
        </is>
      </c>
      <c r="C7446" t="inlineStr">
        <is>
          <t>North America</t>
        </is>
      </c>
      <c r="D7446" t="inlineStr">
        <is>
          <t>Public Sector</t>
        </is>
      </c>
      <c r="E7446" t="inlineStr">
        <is>
          <t>Data Services</t>
        </is>
      </c>
      <c r="F7446" t="inlineStr">
        <is>
          <t>Subscription Revenue</t>
        </is>
      </c>
      <c r="G7446" t="inlineStr">
        <is>
          <t>SMB</t>
        </is>
      </c>
      <c r="H7446" t="inlineStr">
        <is>
          <t>Reseller</t>
        </is>
      </c>
      <c r="I7446" t="inlineStr">
        <is>
          <t>USD</t>
        </is>
      </c>
      <c r="J7446" t="n">
        <v>146</v>
      </c>
      <c r="K7446" t="n">
        <v>246</v>
      </c>
      <c r="L7446" t="n">
        <v>4476.77</v>
      </c>
      <c r="M7446" t="n">
        <v>31439.23</v>
      </c>
      <c r="N7446" t="n">
        <v>9805.41</v>
      </c>
      <c r="O7446" t="n">
        <v>7803.26</v>
      </c>
      <c r="P7446" t="n">
        <v>21633.82</v>
      </c>
      <c r="Q7446" t="n">
        <v>13830.56</v>
      </c>
      <c r="R7446" t="inlineStr">
        <is>
          <t>Paid</t>
        </is>
      </c>
      <c r="S7446" t="inlineStr">
        <is>
          <t>Net 30</t>
        </is>
      </c>
      <c r="T7446" t="inlineStr">
        <is>
          <t>D. Brown</t>
        </is>
      </c>
    </row>
    <row r="7447">
      <c r="A7447" t="inlineStr">
        <is>
          <t>2021-07-15</t>
        </is>
      </c>
      <c r="B7447" t="inlineStr">
        <is>
          <t>TXN-007446</t>
        </is>
      </c>
      <c r="C7447" t="inlineStr">
        <is>
          <t>Europe</t>
        </is>
      </c>
      <c r="D7447" t="inlineStr">
        <is>
          <t>Enterprise</t>
        </is>
      </c>
      <c r="E7447" t="inlineStr">
        <is>
          <t>Security Platform</t>
        </is>
      </c>
      <c r="F7447" t="inlineStr">
        <is>
          <t>Product Revenue</t>
        </is>
      </c>
      <c r="G7447" t="inlineStr">
        <is>
          <t>Enterprise</t>
        </is>
      </c>
      <c r="H7447" t="inlineStr">
        <is>
          <t>Online</t>
        </is>
      </c>
      <c r="I7447" t="inlineStr">
        <is>
          <t>USD</t>
        </is>
      </c>
      <c r="J7447" t="n">
        <v>954</v>
      </c>
      <c r="K7447" t="n">
        <v>423</v>
      </c>
      <c r="L7447" t="n">
        <v>26774.75</v>
      </c>
      <c r="M7447" t="n">
        <v>376767.25</v>
      </c>
      <c r="N7447" t="n">
        <v>135659.43</v>
      </c>
      <c r="O7447" t="n">
        <v>109575.4</v>
      </c>
      <c r="P7447" t="n">
        <v>241107.82</v>
      </c>
      <c r="Q7447" t="n">
        <v>131532.42</v>
      </c>
      <c r="R7447" t="inlineStr">
        <is>
          <t>Paid</t>
        </is>
      </c>
      <c r="S7447" t="inlineStr">
        <is>
          <t>Net 30</t>
        </is>
      </c>
      <c r="T7447" t="inlineStr">
        <is>
          <t>A. Cole</t>
        </is>
      </c>
    </row>
    <row r="7448">
      <c r="A7448" t="inlineStr">
        <is>
          <t>2022-08-22</t>
        </is>
      </c>
      <c r="B7448" t="inlineStr">
        <is>
          <t>TXN-007447</t>
        </is>
      </c>
      <c r="C7448" t="inlineStr">
        <is>
          <t>APAC</t>
        </is>
      </c>
      <c r="D7448" t="inlineStr">
        <is>
          <t>Public Sector</t>
        </is>
      </c>
      <c r="E7448" t="inlineStr">
        <is>
          <t>Analytics Suite</t>
        </is>
      </c>
      <c r="F7448" t="inlineStr">
        <is>
          <t>Partner Revenue</t>
        </is>
      </c>
      <c r="G7448" t="inlineStr">
        <is>
          <t>Commercial</t>
        </is>
      </c>
      <c r="H7448" t="inlineStr">
        <is>
          <t>Partner</t>
        </is>
      </c>
      <c r="I7448" t="inlineStr">
        <is>
          <t>USD</t>
        </is>
      </c>
      <c r="J7448" t="n">
        <v>526</v>
      </c>
      <c r="K7448" t="n">
        <v>956</v>
      </c>
      <c r="L7448" t="n">
        <v>45421.02</v>
      </c>
      <c r="M7448" t="n">
        <v>457434.98</v>
      </c>
      <c r="N7448" t="n">
        <v>176661.78</v>
      </c>
      <c r="O7448" t="n">
        <v>105284.61</v>
      </c>
      <c r="P7448" t="n">
        <v>280773.2</v>
      </c>
      <c r="Q7448" t="n">
        <v>175488.59</v>
      </c>
      <c r="R7448" t="inlineStr">
        <is>
          <t>Paid</t>
        </is>
      </c>
      <c r="S7448" t="inlineStr">
        <is>
          <t>Net 30</t>
        </is>
      </c>
      <c r="T7448" t="inlineStr">
        <is>
          <t>M. Ivanov</t>
        </is>
      </c>
    </row>
    <row r="7449">
      <c r="A7449" t="inlineStr">
        <is>
          <t>2023-09-01</t>
        </is>
      </c>
      <c r="B7449" t="inlineStr">
        <is>
          <t>TXN-007448</t>
        </is>
      </c>
      <c r="C7449" t="inlineStr">
        <is>
          <t>Latin America</t>
        </is>
      </c>
      <c r="D7449" t="inlineStr">
        <is>
          <t>Enterprise</t>
        </is>
      </c>
      <c r="E7449" t="inlineStr">
        <is>
          <t>Cloud Ops</t>
        </is>
      </c>
      <c r="F7449" t="inlineStr">
        <is>
          <t>Service Revenue</t>
        </is>
      </c>
      <c r="G7449" t="inlineStr">
        <is>
          <t>SMB</t>
        </is>
      </c>
      <c r="H7449" t="inlineStr">
        <is>
          <t>Direct</t>
        </is>
      </c>
      <c r="I7449" t="inlineStr">
        <is>
          <t>USD</t>
        </is>
      </c>
      <c r="J7449" t="n">
        <v>137</v>
      </c>
      <c r="K7449" t="n">
        <v>263</v>
      </c>
      <c r="L7449" t="n">
        <v>992.3200000000001</v>
      </c>
      <c r="M7449" t="n">
        <v>35038.68</v>
      </c>
      <c r="N7449" t="n">
        <v>10874.17</v>
      </c>
      <c r="O7449" t="n">
        <v>8390.98</v>
      </c>
      <c r="P7449" t="n">
        <v>24164.51</v>
      </c>
      <c r="Q7449" t="n">
        <v>15773.53</v>
      </c>
      <c r="R7449" t="inlineStr">
        <is>
          <t>Paid</t>
        </is>
      </c>
      <c r="S7449" t="inlineStr">
        <is>
          <t>Net 45</t>
        </is>
      </c>
      <c r="T7449" t="inlineStr">
        <is>
          <t>S. Kim</t>
        </is>
      </c>
    </row>
    <row r="7450">
      <c r="A7450" t="inlineStr">
        <is>
          <t>2024-10-08</t>
        </is>
      </c>
      <c r="B7450" t="inlineStr">
        <is>
          <t>TXN-007449</t>
        </is>
      </c>
      <c r="C7450" t="inlineStr">
        <is>
          <t>Middle East</t>
        </is>
      </c>
      <c r="D7450" t="inlineStr">
        <is>
          <t>Public Sector</t>
        </is>
      </c>
      <c r="E7450" t="inlineStr">
        <is>
          <t>Data Services</t>
        </is>
      </c>
      <c r="F7450" t="inlineStr">
        <is>
          <t>Subscription Revenue</t>
        </is>
      </c>
      <c r="G7450" t="inlineStr">
        <is>
          <t>Enterprise</t>
        </is>
      </c>
      <c r="H7450" t="inlineStr">
        <is>
          <t>Reseller</t>
        </is>
      </c>
      <c r="I7450" t="inlineStr">
        <is>
          <t>USD</t>
        </is>
      </c>
      <c r="J7450" t="n">
        <v>779</v>
      </c>
      <c r="K7450" t="n">
        <v>802</v>
      </c>
      <c r="L7450" t="n">
        <v>82365.41</v>
      </c>
      <c r="M7450" t="n">
        <v>542392.59</v>
      </c>
      <c r="N7450" t="n">
        <v>158359.53</v>
      </c>
      <c r="O7450" t="n">
        <v>132535.96</v>
      </c>
      <c r="P7450" t="n">
        <v>384033.06</v>
      </c>
      <c r="Q7450" t="n">
        <v>251497.1</v>
      </c>
      <c r="R7450" t="inlineStr">
        <is>
          <t>Paid</t>
        </is>
      </c>
      <c r="S7450" t="inlineStr">
        <is>
          <t>Net 30</t>
        </is>
      </c>
      <c r="T7450" t="inlineStr">
        <is>
          <t>R. Patel</t>
        </is>
      </c>
    </row>
    <row r="7451">
      <c r="A7451" t="inlineStr">
        <is>
          <t>2025-11-15</t>
        </is>
      </c>
      <c r="B7451" t="inlineStr">
        <is>
          <t>TXN-007450</t>
        </is>
      </c>
      <c r="C7451" t="inlineStr">
        <is>
          <t>North America</t>
        </is>
      </c>
      <c r="D7451" t="inlineStr">
        <is>
          <t>Enterprise</t>
        </is>
      </c>
      <c r="E7451" t="inlineStr">
        <is>
          <t>Security Platform</t>
        </is>
      </c>
      <c r="F7451" t="inlineStr">
        <is>
          <t>Product Revenue</t>
        </is>
      </c>
      <c r="G7451" t="inlineStr">
        <is>
          <t>Commercial</t>
        </is>
      </c>
      <c r="H7451" t="inlineStr">
        <is>
          <t>Online</t>
        </is>
      </c>
      <c r="I7451" t="inlineStr">
        <is>
          <t>USD</t>
        </is>
      </c>
      <c r="J7451" t="n">
        <v>965</v>
      </c>
      <c r="K7451" t="n">
        <v>760</v>
      </c>
      <c r="L7451" t="n">
        <v>23017.74</v>
      </c>
      <c r="M7451" t="n">
        <v>710382.26</v>
      </c>
      <c r="N7451" t="n">
        <v>216008.73</v>
      </c>
      <c r="O7451" t="n">
        <v>176100.01</v>
      </c>
      <c r="P7451" t="n">
        <v>494373.53</v>
      </c>
      <c r="Q7451" t="n">
        <v>318273.52</v>
      </c>
      <c r="R7451" t="inlineStr">
        <is>
          <t>Pending</t>
        </is>
      </c>
      <c r="S7451" t="inlineStr">
        <is>
          <t>Net 30</t>
        </is>
      </c>
      <c r="T7451" t="inlineStr">
        <is>
          <t>N. Garcia</t>
        </is>
      </c>
    </row>
    <row r="7452">
      <c r="A7452" t="inlineStr">
        <is>
          <t>2026-12-22</t>
        </is>
      </c>
      <c r="B7452" t="inlineStr">
        <is>
          <t>TXN-007451</t>
        </is>
      </c>
      <c r="C7452" t="inlineStr">
        <is>
          <t>Europe</t>
        </is>
      </c>
      <c r="D7452" t="inlineStr">
        <is>
          <t>Public Sector</t>
        </is>
      </c>
      <c r="E7452" t="inlineStr">
        <is>
          <t>Analytics Suite</t>
        </is>
      </c>
      <c r="F7452" t="inlineStr">
        <is>
          <t>Partner Revenue</t>
        </is>
      </c>
      <c r="G7452" t="inlineStr">
        <is>
          <t>SMB</t>
        </is>
      </c>
      <c r="H7452" t="inlineStr">
        <is>
          <t>Partner</t>
        </is>
      </c>
      <c r="I7452" t="inlineStr">
        <is>
          <t>USD</t>
        </is>
      </c>
      <c r="J7452" t="n">
        <v>158</v>
      </c>
      <c r="K7452" t="n">
        <v>1217</v>
      </c>
      <c r="L7452" t="n">
        <v>20340.69</v>
      </c>
      <c r="M7452" t="n">
        <v>171945.31</v>
      </c>
      <c r="N7452" t="n">
        <v>67312.19</v>
      </c>
      <c r="O7452" t="n">
        <v>21029.45</v>
      </c>
      <c r="P7452" t="n">
        <v>104633.12</v>
      </c>
      <c r="Q7452" t="n">
        <v>83603.67</v>
      </c>
      <c r="R7452" t="inlineStr">
        <is>
          <t>Paid</t>
        </is>
      </c>
      <c r="S7452" t="inlineStr">
        <is>
          <t>Net 30</t>
        </is>
      </c>
      <c r="T7452" t="inlineStr">
        <is>
          <t>D. Brown</t>
        </is>
      </c>
    </row>
    <row r="7453">
      <c r="A7453" t="inlineStr">
        <is>
          <t>2021-01-01</t>
        </is>
      </c>
      <c r="B7453" t="inlineStr">
        <is>
          <t>TXN-007452</t>
        </is>
      </c>
      <c r="C7453" t="inlineStr">
        <is>
          <t>APAC</t>
        </is>
      </c>
      <c r="D7453" t="inlineStr">
        <is>
          <t>Enterprise</t>
        </is>
      </c>
      <c r="E7453" t="inlineStr">
        <is>
          <t>Cloud Ops</t>
        </is>
      </c>
      <c r="F7453" t="inlineStr">
        <is>
          <t>Service Revenue</t>
        </is>
      </c>
      <c r="G7453" t="inlineStr">
        <is>
          <t>Enterprise</t>
        </is>
      </c>
      <c r="H7453" t="inlineStr">
        <is>
          <t>Direct</t>
        </is>
      </c>
      <c r="I7453" t="inlineStr">
        <is>
          <t>USD</t>
        </is>
      </c>
      <c r="J7453" t="n">
        <v>493</v>
      </c>
      <c r="K7453" t="n">
        <v>1100</v>
      </c>
      <c r="L7453" t="n">
        <v>55810.33</v>
      </c>
      <c r="M7453" t="n">
        <v>486489.67</v>
      </c>
      <c r="N7453" t="n">
        <v>230139.96</v>
      </c>
      <c r="O7453" t="n">
        <v>132114.95</v>
      </c>
      <c r="P7453" t="n">
        <v>256349.71</v>
      </c>
      <c r="Q7453" t="n">
        <v>124234.76</v>
      </c>
      <c r="R7453" t="inlineStr">
        <is>
          <t>Paid</t>
        </is>
      </c>
      <c r="S7453" t="inlineStr">
        <is>
          <t>Net 45</t>
        </is>
      </c>
      <c r="T7453" t="inlineStr">
        <is>
          <t>A. Cole</t>
        </is>
      </c>
    </row>
    <row r="7454">
      <c r="A7454" t="inlineStr">
        <is>
          <t>2022-02-08</t>
        </is>
      </c>
      <c r="B7454" t="inlineStr">
        <is>
          <t>TXN-007453</t>
        </is>
      </c>
      <c r="C7454" t="inlineStr">
        <is>
          <t>Latin America</t>
        </is>
      </c>
      <c r="D7454" t="inlineStr">
        <is>
          <t>Public Sector</t>
        </is>
      </c>
      <c r="E7454" t="inlineStr">
        <is>
          <t>Data Services</t>
        </is>
      </c>
      <c r="F7454" t="inlineStr">
        <is>
          <t>Subscription Revenue</t>
        </is>
      </c>
      <c r="G7454" t="inlineStr">
        <is>
          <t>Commercial</t>
        </is>
      </c>
      <c r="H7454" t="inlineStr">
        <is>
          <t>Reseller</t>
        </is>
      </c>
      <c r="I7454" t="inlineStr">
        <is>
          <t>USD</t>
        </is>
      </c>
      <c r="J7454" t="n">
        <v>626</v>
      </c>
      <c r="K7454" t="n">
        <v>1759</v>
      </c>
      <c r="L7454" t="n">
        <v>150114.5</v>
      </c>
      <c r="M7454" t="n">
        <v>951019.5</v>
      </c>
      <c r="N7454" t="n">
        <v>408577.9</v>
      </c>
      <c r="O7454" t="n">
        <v>221075.83</v>
      </c>
      <c r="P7454" t="n">
        <v>542441.6</v>
      </c>
      <c r="Q7454" t="n">
        <v>321365.77</v>
      </c>
      <c r="R7454" t="inlineStr">
        <is>
          <t>Paid</t>
        </is>
      </c>
      <c r="S7454" t="inlineStr">
        <is>
          <t>Net 30</t>
        </is>
      </c>
      <c r="T7454" t="inlineStr">
        <is>
          <t>M. Ivanov</t>
        </is>
      </c>
    </row>
    <row r="7455">
      <c r="A7455" t="inlineStr">
        <is>
          <t>2023-03-15</t>
        </is>
      </c>
      <c r="B7455" t="inlineStr">
        <is>
          <t>TXN-007454</t>
        </is>
      </c>
      <c r="C7455" t="inlineStr">
        <is>
          <t>Middle East</t>
        </is>
      </c>
      <c r="D7455" t="inlineStr">
        <is>
          <t>Enterprise</t>
        </is>
      </c>
      <c r="E7455" t="inlineStr">
        <is>
          <t>Security Platform</t>
        </is>
      </c>
      <c r="F7455" t="inlineStr">
        <is>
          <t>Product Revenue</t>
        </is>
      </c>
      <c r="G7455" t="inlineStr">
        <is>
          <t>SMB</t>
        </is>
      </c>
      <c r="H7455" t="inlineStr">
        <is>
          <t>Online</t>
        </is>
      </c>
      <c r="I7455" t="inlineStr">
        <is>
          <t>USD</t>
        </is>
      </c>
      <c r="J7455" t="n">
        <v>323</v>
      </c>
      <c r="K7455" t="n">
        <v>846</v>
      </c>
      <c r="L7455" t="n">
        <v>37142.36</v>
      </c>
      <c r="M7455" t="n">
        <v>236115.64</v>
      </c>
      <c r="N7455" t="n">
        <v>141494.18</v>
      </c>
      <c r="O7455" t="n">
        <v>34905.46</v>
      </c>
      <c r="P7455" t="n">
        <v>94621.46000000001</v>
      </c>
      <c r="Q7455" t="n">
        <v>59716</v>
      </c>
      <c r="R7455" t="inlineStr">
        <is>
          <t>Paid</t>
        </is>
      </c>
      <c r="S7455" t="inlineStr">
        <is>
          <t>Net 30</t>
        </is>
      </c>
      <c r="T7455" t="inlineStr">
        <is>
          <t>S. Kim</t>
        </is>
      </c>
    </row>
    <row r="7456">
      <c r="A7456" t="inlineStr">
        <is>
          <t>2024-04-22</t>
        </is>
      </c>
      <c r="B7456" t="inlineStr">
        <is>
          <t>TXN-007455</t>
        </is>
      </c>
      <c r="C7456" t="inlineStr">
        <is>
          <t>North America</t>
        </is>
      </c>
      <c r="D7456" t="inlineStr">
        <is>
          <t>Public Sector</t>
        </is>
      </c>
      <c r="E7456" t="inlineStr">
        <is>
          <t>Analytics Suite</t>
        </is>
      </c>
      <c r="F7456" t="inlineStr">
        <is>
          <t>Partner Revenue</t>
        </is>
      </c>
      <c r="G7456" t="inlineStr">
        <is>
          <t>Enterprise</t>
        </is>
      </c>
      <c r="H7456" t="inlineStr">
        <is>
          <t>Partner</t>
        </is>
      </c>
      <c r="I7456" t="inlineStr">
        <is>
          <t>USD</t>
        </is>
      </c>
      <c r="J7456" t="n">
        <v>686</v>
      </c>
      <c r="K7456" t="n">
        <v>1221</v>
      </c>
      <c r="L7456" t="n">
        <v>108478.93</v>
      </c>
      <c r="M7456" t="n">
        <v>729127.0699999999</v>
      </c>
      <c r="N7456" t="n">
        <v>335509.24</v>
      </c>
      <c r="O7456" t="n">
        <v>147234.25</v>
      </c>
      <c r="P7456" t="n">
        <v>393617.83</v>
      </c>
      <c r="Q7456" t="n">
        <v>246383.58</v>
      </c>
      <c r="R7456" t="inlineStr">
        <is>
          <t>Paid</t>
        </is>
      </c>
      <c r="S7456" t="inlineStr">
        <is>
          <t>Net 30</t>
        </is>
      </c>
      <c r="T7456" t="inlineStr">
        <is>
          <t>R. Patel</t>
        </is>
      </c>
    </row>
    <row r="7457">
      <c r="A7457" t="inlineStr">
        <is>
          <t>2025-05-01</t>
        </is>
      </c>
      <c r="B7457" t="inlineStr">
        <is>
          <t>TXN-007456</t>
        </is>
      </c>
      <c r="C7457" t="inlineStr">
        <is>
          <t>Europe</t>
        </is>
      </c>
      <c r="D7457" t="inlineStr">
        <is>
          <t>Enterprise</t>
        </is>
      </c>
      <c r="E7457" t="inlineStr">
        <is>
          <t>Cloud Ops</t>
        </is>
      </c>
      <c r="F7457" t="inlineStr">
        <is>
          <t>Service Revenue</t>
        </is>
      </c>
      <c r="G7457" t="inlineStr">
        <is>
          <t>Commercial</t>
        </is>
      </c>
      <c r="H7457" t="inlineStr">
        <is>
          <t>Direct</t>
        </is>
      </c>
      <c r="I7457" t="inlineStr">
        <is>
          <t>USD</t>
        </is>
      </c>
      <c r="J7457" t="n">
        <v>877</v>
      </c>
      <c r="K7457" t="n">
        <v>238</v>
      </c>
      <c r="L7457" t="n">
        <v>25292.77</v>
      </c>
      <c r="M7457" t="n">
        <v>183433.23</v>
      </c>
      <c r="N7457" t="n">
        <v>84442.10000000001</v>
      </c>
      <c r="O7457" t="n">
        <v>25967.72</v>
      </c>
      <c r="P7457" t="n">
        <v>98991.13</v>
      </c>
      <c r="Q7457" t="n">
        <v>73023.41</v>
      </c>
      <c r="R7457" t="inlineStr">
        <is>
          <t>Paid</t>
        </is>
      </c>
      <c r="S7457" t="inlineStr">
        <is>
          <t>Net 45</t>
        </is>
      </c>
      <c r="T7457" t="inlineStr">
        <is>
          <t>N. Garcia</t>
        </is>
      </c>
    </row>
    <row r="7458">
      <c r="A7458" t="inlineStr">
        <is>
          <t>2026-06-08</t>
        </is>
      </c>
      <c r="B7458" t="inlineStr">
        <is>
          <t>TXN-007457</t>
        </is>
      </c>
      <c r="C7458" t="inlineStr">
        <is>
          <t>APAC</t>
        </is>
      </c>
      <c r="D7458" t="inlineStr">
        <is>
          <t>Public Sector</t>
        </is>
      </c>
      <c r="E7458" t="inlineStr">
        <is>
          <t>Data Services</t>
        </is>
      </c>
      <c r="F7458" t="inlineStr">
        <is>
          <t>Subscription Revenue</t>
        </is>
      </c>
      <c r="G7458" t="inlineStr">
        <is>
          <t>SMB</t>
        </is>
      </c>
      <c r="H7458" t="inlineStr">
        <is>
          <t>Reseller</t>
        </is>
      </c>
      <c r="I7458" t="inlineStr">
        <is>
          <t>USD</t>
        </is>
      </c>
      <c r="J7458" t="n">
        <v>678</v>
      </c>
      <c r="K7458" t="n">
        <v>1872</v>
      </c>
      <c r="L7458" t="n">
        <v>113012.99</v>
      </c>
      <c r="M7458" t="n">
        <v>1156203.01</v>
      </c>
      <c r="N7458" t="n">
        <v>551366.85</v>
      </c>
      <c r="O7458" t="n">
        <v>290642.16</v>
      </c>
      <c r="P7458" t="n">
        <v>604836.16</v>
      </c>
      <c r="Q7458" t="n">
        <v>314194</v>
      </c>
      <c r="R7458" t="inlineStr">
        <is>
          <t>Paid</t>
        </is>
      </c>
      <c r="S7458" t="inlineStr">
        <is>
          <t>Net 30</t>
        </is>
      </c>
      <c r="T7458" t="inlineStr">
        <is>
          <t>D. Brown</t>
        </is>
      </c>
    </row>
    <row r="7459">
      <c r="A7459" t="inlineStr">
        <is>
          <t>2021-07-15</t>
        </is>
      </c>
      <c r="B7459" t="inlineStr">
        <is>
          <t>TXN-007458</t>
        </is>
      </c>
      <c r="C7459" t="inlineStr">
        <is>
          <t>Latin America</t>
        </is>
      </c>
      <c r="D7459" t="inlineStr">
        <is>
          <t>Enterprise</t>
        </is>
      </c>
      <c r="E7459" t="inlineStr">
        <is>
          <t>Security Platform</t>
        </is>
      </c>
      <c r="F7459" t="inlineStr">
        <is>
          <t>Product Revenue</t>
        </is>
      </c>
      <c r="G7459" t="inlineStr">
        <is>
          <t>Enterprise</t>
        </is>
      </c>
      <c r="H7459" t="inlineStr">
        <is>
          <t>Online</t>
        </is>
      </c>
      <c r="I7459" t="inlineStr">
        <is>
          <t>USD</t>
        </is>
      </c>
      <c r="J7459" t="n">
        <v>113</v>
      </c>
      <c r="K7459" t="n">
        <v>298</v>
      </c>
      <c r="L7459" t="n">
        <v>1063.91</v>
      </c>
      <c r="M7459" t="n">
        <v>32610.09</v>
      </c>
      <c r="N7459" t="n">
        <v>14885.26</v>
      </c>
      <c r="O7459" t="n">
        <v>7311.58</v>
      </c>
      <c r="P7459" t="n">
        <v>17724.83</v>
      </c>
      <c r="Q7459" t="n">
        <v>10413.25</v>
      </c>
      <c r="R7459" t="inlineStr">
        <is>
          <t>Paid</t>
        </is>
      </c>
      <c r="S7459" t="inlineStr">
        <is>
          <t>Net 30</t>
        </is>
      </c>
      <c r="T7459" t="inlineStr">
        <is>
          <t>A. Cole</t>
        </is>
      </c>
    </row>
    <row r="7460">
      <c r="A7460" t="inlineStr">
        <is>
          <t>2022-08-22</t>
        </is>
      </c>
      <c r="B7460" t="inlineStr">
        <is>
          <t>TXN-007459</t>
        </is>
      </c>
      <c r="C7460" t="inlineStr">
        <is>
          <t>Middle East</t>
        </is>
      </c>
      <c r="D7460" t="inlineStr">
        <is>
          <t>Public Sector</t>
        </is>
      </c>
      <c r="E7460" t="inlineStr">
        <is>
          <t>Analytics Suite</t>
        </is>
      </c>
      <c r="F7460" t="inlineStr">
        <is>
          <t>Partner Revenue</t>
        </is>
      </c>
      <c r="G7460" t="inlineStr">
        <is>
          <t>Commercial</t>
        </is>
      </c>
      <c r="H7460" t="inlineStr">
        <is>
          <t>Partner</t>
        </is>
      </c>
      <c r="I7460" t="inlineStr">
        <is>
          <t>USD</t>
        </is>
      </c>
      <c r="J7460" t="n">
        <v>203</v>
      </c>
      <c r="K7460" t="n">
        <v>1463</v>
      </c>
      <c r="L7460" t="n">
        <v>14586.11</v>
      </c>
      <c r="M7460" t="n">
        <v>282402.89</v>
      </c>
      <c r="N7460" t="n">
        <v>104131.54</v>
      </c>
      <c r="O7460" t="n">
        <v>62263.3</v>
      </c>
      <c r="P7460" t="n">
        <v>178271.35</v>
      </c>
      <c r="Q7460" t="n">
        <v>116008.05</v>
      </c>
      <c r="R7460" t="inlineStr">
        <is>
          <t>Paid</t>
        </is>
      </c>
      <c r="S7460" t="inlineStr">
        <is>
          <t>Net 30</t>
        </is>
      </c>
      <c r="T7460" t="inlineStr">
        <is>
          <t>M. Ivanov</t>
        </is>
      </c>
    </row>
    <row r="7461">
      <c r="A7461" t="inlineStr">
        <is>
          <t>2023-09-01</t>
        </is>
      </c>
      <c r="B7461" t="inlineStr">
        <is>
          <t>TXN-007460</t>
        </is>
      </c>
      <c r="C7461" t="inlineStr">
        <is>
          <t>North America</t>
        </is>
      </c>
      <c r="D7461" t="inlineStr">
        <is>
          <t>Enterprise</t>
        </is>
      </c>
      <c r="E7461" t="inlineStr">
        <is>
          <t>Cloud Ops</t>
        </is>
      </c>
      <c r="F7461" t="inlineStr">
        <is>
          <t>Service Revenue</t>
        </is>
      </c>
      <c r="G7461" t="inlineStr">
        <is>
          <t>SMB</t>
        </is>
      </c>
      <c r="H7461" t="inlineStr">
        <is>
          <t>Direct</t>
        </is>
      </c>
      <c r="I7461" t="inlineStr">
        <is>
          <t>USD</t>
        </is>
      </c>
      <c r="J7461" t="n">
        <v>472</v>
      </c>
      <c r="K7461" t="n">
        <v>1418</v>
      </c>
      <c r="L7461" t="n">
        <v>39233.12</v>
      </c>
      <c r="M7461" t="n">
        <v>630062.88</v>
      </c>
      <c r="N7461" t="n">
        <v>251297.11</v>
      </c>
      <c r="O7461" t="n">
        <v>92578.08</v>
      </c>
      <c r="P7461" t="n">
        <v>378765.77</v>
      </c>
      <c r="Q7461" t="n">
        <v>286187.69</v>
      </c>
      <c r="R7461" t="inlineStr">
        <is>
          <t>Pending</t>
        </is>
      </c>
      <c r="S7461" t="inlineStr">
        <is>
          <t>Net 45</t>
        </is>
      </c>
      <c r="T7461" t="inlineStr">
        <is>
          <t>S. Kim</t>
        </is>
      </c>
    </row>
    <row r="7462">
      <c r="A7462" t="inlineStr">
        <is>
          <t>2024-10-08</t>
        </is>
      </c>
      <c r="B7462" t="inlineStr">
        <is>
          <t>TXN-007461</t>
        </is>
      </c>
      <c r="C7462" t="inlineStr">
        <is>
          <t>Europe</t>
        </is>
      </c>
      <c r="D7462" t="inlineStr">
        <is>
          <t>Public Sector</t>
        </is>
      </c>
      <c r="E7462" t="inlineStr">
        <is>
          <t>Data Services</t>
        </is>
      </c>
      <c r="F7462" t="inlineStr">
        <is>
          <t>Subscription Revenue</t>
        </is>
      </c>
      <c r="G7462" t="inlineStr">
        <is>
          <t>Enterprise</t>
        </is>
      </c>
      <c r="H7462" t="inlineStr">
        <is>
          <t>Reseller</t>
        </is>
      </c>
      <c r="I7462" t="inlineStr">
        <is>
          <t>USD</t>
        </is>
      </c>
      <c r="J7462" t="n">
        <v>122</v>
      </c>
      <c r="K7462" t="n">
        <v>1942</v>
      </c>
      <c r="L7462" t="n">
        <v>7353.06</v>
      </c>
      <c r="M7462" t="n">
        <v>229570.94</v>
      </c>
      <c r="N7462" t="n">
        <v>71235.64999999999</v>
      </c>
      <c r="O7462" t="n">
        <v>64721.96</v>
      </c>
      <c r="P7462" t="n">
        <v>158335.29</v>
      </c>
      <c r="Q7462" t="n">
        <v>93613.33</v>
      </c>
      <c r="R7462" t="inlineStr">
        <is>
          <t>Paid</t>
        </is>
      </c>
      <c r="S7462" t="inlineStr">
        <is>
          <t>Net 30</t>
        </is>
      </c>
      <c r="T7462" t="inlineStr">
        <is>
          <t>R. Patel</t>
        </is>
      </c>
    </row>
    <row r="7463">
      <c r="A7463" t="inlineStr">
        <is>
          <t>2025-11-15</t>
        </is>
      </c>
      <c r="B7463" t="inlineStr">
        <is>
          <t>TXN-007462</t>
        </is>
      </c>
      <c r="C7463" t="inlineStr">
        <is>
          <t>APAC</t>
        </is>
      </c>
      <c r="D7463" t="inlineStr">
        <is>
          <t>Enterprise</t>
        </is>
      </c>
      <c r="E7463" t="inlineStr">
        <is>
          <t>Security Platform</t>
        </is>
      </c>
      <c r="F7463" t="inlineStr">
        <is>
          <t>Product Revenue</t>
        </is>
      </c>
      <c r="G7463" t="inlineStr">
        <is>
          <t>Commercial</t>
        </is>
      </c>
      <c r="H7463" t="inlineStr">
        <is>
          <t>Online</t>
        </is>
      </c>
      <c r="I7463" t="inlineStr">
        <is>
          <t>USD</t>
        </is>
      </c>
      <c r="J7463" t="n">
        <v>394</v>
      </c>
      <c r="K7463" t="n">
        <v>1936</v>
      </c>
      <c r="L7463" t="n">
        <v>18574.42</v>
      </c>
      <c r="M7463" t="n">
        <v>744209.58</v>
      </c>
      <c r="N7463" t="n">
        <v>325411.17</v>
      </c>
      <c r="O7463" t="n">
        <v>169973.56</v>
      </c>
      <c r="P7463" t="n">
        <v>418798.41</v>
      </c>
      <c r="Q7463" t="n">
        <v>248824.85</v>
      </c>
      <c r="R7463" t="inlineStr">
        <is>
          <t>Paid</t>
        </is>
      </c>
      <c r="S7463" t="inlineStr">
        <is>
          <t>Net 30</t>
        </is>
      </c>
      <c r="T7463" t="inlineStr">
        <is>
          <t>N. Garcia</t>
        </is>
      </c>
    </row>
    <row r="7464">
      <c r="A7464" t="inlineStr">
        <is>
          <t>2026-12-22</t>
        </is>
      </c>
      <c r="B7464" t="inlineStr">
        <is>
          <t>TXN-007463</t>
        </is>
      </c>
      <c r="C7464" t="inlineStr">
        <is>
          <t>Latin America</t>
        </is>
      </c>
      <c r="D7464" t="inlineStr">
        <is>
          <t>Public Sector</t>
        </is>
      </c>
      <c r="E7464" t="inlineStr">
        <is>
          <t>Analytics Suite</t>
        </is>
      </c>
      <c r="F7464" t="inlineStr">
        <is>
          <t>Partner Revenue</t>
        </is>
      </c>
      <c r="G7464" t="inlineStr">
        <is>
          <t>SMB</t>
        </is>
      </c>
      <c r="H7464" t="inlineStr">
        <is>
          <t>Partner</t>
        </is>
      </c>
      <c r="I7464" t="inlineStr">
        <is>
          <t>USD</t>
        </is>
      </c>
      <c r="J7464" t="n">
        <v>373</v>
      </c>
      <c r="K7464" t="n">
        <v>1835</v>
      </c>
      <c r="L7464" t="n">
        <v>19680.93</v>
      </c>
      <c r="M7464" t="n">
        <v>664774.0699999999</v>
      </c>
      <c r="N7464" t="n">
        <v>349719.59</v>
      </c>
      <c r="O7464" t="n">
        <v>106669.32</v>
      </c>
      <c r="P7464" t="n">
        <v>315054.48</v>
      </c>
      <c r="Q7464" t="n">
        <v>208385.16</v>
      </c>
      <c r="R7464" t="inlineStr">
        <is>
          <t>Paid</t>
        </is>
      </c>
      <c r="S7464" t="inlineStr">
        <is>
          <t>Net 30</t>
        </is>
      </c>
      <c r="T7464" t="inlineStr">
        <is>
          <t>D. Brown</t>
        </is>
      </c>
    </row>
    <row r="7465">
      <c r="A7465" t="inlineStr">
        <is>
          <t>2021-01-01</t>
        </is>
      </c>
      <c r="B7465" t="inlineStr">
        <is>
          <t>TXN-007464</t>
        </is>
      </c>
      <c r="C7465" t="inlineStr">
        <is>
          <t>Middle East</t>
        </is>
      </c>
      <c r="D7465" t="inlineStr">
        <is>
          <t>Enterprise</t>
        </is>
      </c>
      <c r="E7465" t="inlineStr">
        <is>
          <t>Cloud Ops</t>
        </is>
      </c>
      <c r="F7465" t="inlineStr">
        <is>
          <t>Service Revenue</t>
        </is>
      </c>
      <c r="G7465" t="inlineStr">
        <is>
          <t>Enterprise</t>
        </is>
      </c>
      <c r="H7465" t="inlineStr">
        <is>
          <t>Direct</t>
        </is>
      </c>
      <c r="I7465" t="inlineStr">
        <is>
          <t>USD</t>
        </is>
      </c>
      <c r="J7465" t="n">
        <v>604</v>
      </c>
      <c r="K7465" t="n">
        <v>1705</v>
      </c>
      <c r="L7465" t="n">
        <v>62341.33</v>
      </c>
      <c r="M7465" t="n">
        <v>967478.67</v>
      </c>
      <c r="N7465" t="n">
        <v>344874.26</v>
      </c>
      <c r="O7465" t="n">
        <v>166577.04</v>
      </c>
      <c r="P7465" t="n">
        <v>622604.41</v>
      </c>
      <c r="Q7465" t="n">
        <v>456027.37</v>
      </c>
      <c r="R7465" t="inlineStr">
        <is>
          <t>Paid</t>
        </is>
      </c>
      <c r="S7465" t="inlineStr">
        <is>
          <t>Net 45</t>
        </is>
      </c>
      <c r="T7465" t="inlineStr">
        <is>
          <t>A. Cole</t>
        </is>
      </c>
    </row>
    <row r="7466">
      <c r="A7466" t="inlineStr">
        <is>
          <t>2022-02-08</t>
        </is>
      </c>
      <c r="B7466" t="inlineStr">
        <is>
          <t>TXN-007465</t>
        </is>
      </c>
      <c r="C7466" t="inlineStr">
        <is>
          <t>North America</t>
        </is>
      </c>
      <c r="D7466" t="inlineStr">
        <is>
          <t>Public Sector</t>
        </is>
      </c>
      <c r="E7466" t="inlineStr">
        <is>
          <t>Data Services</t>
        </is>
      </c>
      <c r="F7466" t="inlineStr">
        <is>
          <t>Subscription Revenue</t>
        </is>
      </c>
      <c r="G7466" t="inlineStr">
        <is>
          <t>Commercial</t>
        </is>
      </c>
      <c r="H7466" t="inlineStr">
        <is>
          <t>Reseller</t>
        </is>
      </c>
      <c r="I7466" t="inlineStr">
        <is>
          <t>USD</t>
        </is>
      </c>
      <c r="J7466" t="n">
        <v>545</v>
      </c>
      <c r="K7466" t="n">
        <v>1201</v>
      </c>
      <c r="L7466" t="n">
        <v>59042.91</v>
      </c>
      <c r="M7466" t="n">
        <v>595502.09</v>
      </c>
      <c r="N7466" t="n">
        <v>294763.19</v>
      </c>
      <c r="O7466" t="n">
        <v>104257.07</v>
      </c>
      <c r="P7466" t="n">
        <v>300738.9</v>
      </c>
      <c r="Q7466" t="n">
        <v>196481.83</v>
      </c>
      <c r="R7466" t="inlineStr">
        <is>
          <t>Paid</t>
        </is>
      </c>
      <c r="S7466" t="inlineStr">
        <is>
          <t>Net 30</t>
        </is>
      </c>
      <c r="T7466" t="inlineStr">
        <is>
          <t>M. Ivanov</t>
        </is>
      </c>
    </row>
    <row r="7467">
      <c r="A7467" t="inlineStr">
        <is>
          <t>2023-03-15</t>
        </is>
      </c>
      <c r="B7467" t="inlineStr">
        <is>
          <t>TXN-007466</t>
        </is>
      </c>
      <c r="C7467" t="inlineStr">
        <is>
          <t>Europe</t>
        </is>
      </c>
      <c r="D7467" t="inlineStr">
        <is>
          <t>Enterprise</t>
        </is>
      </c>
      <c r="E7467" t="inlineStr">
        <is>
          <t>Security Platform</t>
        </is>
      </c>
      <c r="F7467" t="inlineStr">
        <is>
          <t>Product Revenue</t>
        </is>
      </c>
      <c r="G7467" t="inlineStr">
        <is>
          <t>SMB</t>
        </is>
      </c>
      <c r="H7467" t="inlineStr">
        <is>
          <t>Online</t>
        </is>
      </c>
      <c r="I7467" t="inlineStr">
        <is>
          <t>USD</t>
        </is>
      </c>
      <c r="J7467" t="n">
        <v>878</v>
      </c>
      <c r="K7467" t="n">
        <v>301</v>
      </c>
      <c r="L7467" t="n">
        <v>19664.3</v>
      </c>
      <c r="M7467" t="n">
        <v>244613.7</v>
      </c>
      <c r="N7467" t="n">
        <v>120235.5</v>
      </c>
      <c r="O7467" t="n">
        <v>70427.67</v>
      </c>
      <c r="P7467" t="n">
        <v>124378.2</v>
      </c>
      <c r="Q7467" t="n">
        <v>53950.53</v>
      </c>
      <c r="R7467" t="inlineStr">
        <is>
          <t>Paid</t>
        </is>
      </c>
      <c r="S7467" t="inlineStr">
        <is>
          <t>Net 30</t>
        </is>
      </c>
      <c r="T7467" t="inlineStr">
        <is>
          <t>S. Kim</t>
        </is>
      </c>
    </row>
    <row r="7468">
      <c r="A7468" t="inlineStr">
        <is>
          <t>2024-04-22</t>
        </is>
      </c>
      <c r="B7468" t="inlineStr">
        <is>
          <t>TXN-007467</t>
        </is>
      </c>
      <c r="C7468" t="inlineStr">
        <is>
          <t>APAC</t>
        </is>
      </c>
      <c r="D7468" t="inlineStr">
        <is>
          <t>Public Sector</t>
        </is>
      </c>
      <c r="E7468" t="inlineStr">
        <is>
          <t>Analytics Suite</t>
        </is>
      </c>
      <c r="F7468" t="inlineStr">
        <is>
          <t>Partner Revenue</t>
        </is>
      </c>
      <c r="G7468" t="inlineStr">
        <is>
          <t>Enterprise</t>
        </is>
      </c>
      <c r="H7468" t="inlineStr">
        <is>
          <t>Partner</t>
        </is>
      </c>
      <c r="I7468" t="inlineStr">
        <is>
          <t>USD</t>
        </is>
      </c>
      <c r="J7468" t="n">
        <v>416</v>
      </c>
      <c r="K7468" t="n">
        <v>576</v>
      </c>
      <c r="L7468" t="n">
        <v>32610.25</v>
      </c>
      <c r="M7468" t="n">
        <v>207005.75</v>
      </c>
      <c r="N7468" t="n">
        <v>116310.38</v>
      </c>
      <c r="O7468" t="n">
        <v>44536.08</v>
      </c>
      <c r="P7468" t="n">
        <v>90695.37</v>
      </c>
      <c r="Q7468" t="n">
        <v>46159.29</v>
      </c>
      <c r="R7468" t="inlineStr">
        <is>
          <t>Paid</t>
        </is>
      </c>
      <c r="S7468" t="inlineStr">
        <is>
          <t>Net 30</t>
        </is>
      </c>
      <c r="T7468" t="inlineStr">
        <is>
          <t>R. Patel</t>
        </is>
      </c>
    </row>
    <row r="7469">
      <c r="A7469" t="inlineStr">
        <is>
          <t>2025-05-01</t>
        </is>
      </c>
      <c r="B7469" t="inlineStr">
        <is>
          <t>TXN-007468</t>
        </is>
      </c>
      <c r="C7469" t="inlineStr">
        <is>
          <t>Latin America</t>
        </is>
      </c>
      <c r="D7469" t="inlineStr">
        <is>
          <t>Enterprise</t>
        </is>
      </c>
      <c r="E7469" t="inlineStr">
        <is>
          <t>Cloud Ops</t>
        </is>
      </c>
      <c r="F7469" t="inlineStr">
        <is>
          <t>Service Revenue</t>
        </is>
      </c>
      <c r="G7469" t="inlineStr">
        <is>
          <t>Commercial</t>
        </is>
      </c>
      <c r="H7469" t="inlineStr">
        <is>
          <t>Direct</t>
        </is>
      </c>
      <c r="I7469" t="inlineStr">
        <is>
          <t>USD</t>
        </is>
      </c>
      <c r="J7469" t="n">
        <v>606</v>
      </c>
      <c r="K7469" t="n">
        <v>725</v>
      </c>
      <c r="L7469" t="n">
        <v>37568.73</v>
      </c>
      <c r="M7469" t="n">
        <v>401781.27</v>
      </c>
      <c r="N7469" t="n">
        <v>185530.12</v>
      </c>
      <c r="O7469" t="n">
        <v>87489.02</v>
      </c>
      <c r="P7469" t="n">
        <v>216251.15</v>
      </c>
      <c r="Q7469" t="n">
        <v>128762.13</v>
      </c>
      <c r="R7469" t="inlineStr">
        <is>
          <t>Paid</t>
        </is>
      </c>
      <c r="S7469" t="inlineStr">
        <is>
          <t>Net 45</t>
        </is>
      </c>
      <c r="T7469" t="inlineStr">
        <is>
          <t>N. Garcia</t>
        </is>
      </c>
    </row>
    <row r="7470">
      <c r="A7470" t="inlineStr">
        <is>
          <t>2026-06-08</t>
        </is>
      </c>
      <c r="B7470" t="inlineStr">
        <is>
          <t>TXN-007469</t>
        </is>
      </c>
      <c r="C7470" t="inlineStr">
        <is>
          <t>Middle East</t>
        </is>
      </c>
      <c r="D7470" t="inlineStr">
        <is>
          <t>Public Sector</t>
        </is>
      </c>
      <c r="E7470" t="inlineStr">
        <is>
          <t>Data Services</t>
        </is>
      </c>
      <c r="F7470" t="inlineStr">
        <is>
          <t>Subscription Revenue</t>
        </is>
      </c>
      <c r="G7470" t="inlineStr">
        <is>
          <t>SMB</t>
        </is>
      </c>
      <c r="H7470" t="inlineStr">
        <is>
          <t>Reseller</t>
        </is>
      </c>
      <c r="I7470" t="inlineStr">
        <is>
          <t>USD</t>
        </is>
      </c>
      <c r="J7470" t="n">
        <v>109</v>
      </c>
      <c r="K7470" t="n">
        <v>292</v>
      </c>
      <c r="L7470" t="n">
        <v>2723.81</v>
      </c>
      <c r="M7470" t="n">
        <v>29104.19</v>
      </c>
      <c r="N7470" t="n">
        <v>13886.72</v>
      </c>
      <c r="O7470" t="n">
        <v>6748.88</v>
      </c>
      <c r="P7470" t="n">
        <v>15217.47</v>
      </c>
      <c r="Q7470" t="n">
        <v>8468.59</v>
      </c>
      <c r="R7470" t="inlineStr">
        <is>
          <t>Paid</t>
        </is>
      </c>
      <c r="S7470" t="inlineStr">
        <is>
          <t>Net 30</t>
        </is>
      </c>
      <c r="T7470" t="inlineStr">
        <is>
          <t>D. Brown</t>
        </is>
      </c>
    </row>
    <row r="7471">
      <c r="A7471" t="inlineStr">
        <is>
          <t>2021-07-15</t>
        </is>
      </c>
      <c r="B7471" t="inlineStr">
        <is>
          <t>TXN-007470</t>
        </is>
      </c>
      <c r="C7471" t="inlineStr">
        <is>
          <t>North America</t>
        </is>
      </c>
      <c r="D7471" t="inlineStr">
        <is>
          <t>Enterprise</t>
        </is>
      </c>
      <c r="E7471" t="inlineStr">
        <is>
          <t>Security Platform</t>
        </is>
      </c>
      <c r="F7471" t="inlineStr">
        <is>
          <t>Product Revenue</t>
        </is>
      </c>
      <c r="G7471" t="inlineStr">
        <is>
          <t>Enterprise</t>
        </is>
      </c>
      <c r="H7471" t="inlineStr">
        <is>
          <t>Online</t>
        </is>
      </c>
      <c r="I7471" t="inlineStr">
        <is>
          <t>USD</t>
        </is>
      </c>
      <c r="J7471" t="n">
        <v>935</v>
      </c>
      <c r="K7471" t="n">
        <v>188</v>
      </c>
      <c r="L7471" t="n">
        <v>16099.99</v>
      </c>
      <c r="M7471" t="n">
        <v>159680.01</v>
      </c>
      <c r="N7471" t="n">
        <v>77474.28</v>
      </c>
      <c r="O7471" t="n">
        <v>21896.15</v>
      </c>
      <c r="P7471" t="n">
        <v>82205.73</v>
      </c>
      <c r="Q7471" t="n">
        <v>60309.58</v>
      </c>
      <c r="R7471" t="inlineStr">
        <is>
          <t>Pending</t>
        </is>
      </c>
      <c r="S7471" t="inlineStr">
        <is>
          <t>Net 30</t>
        </is>
      </c>
      <c r="T7471" t="inlineStr">
        <is>
          <t>A. Cole</t>
        </is>
      </c>
    </row>
    <row r="7472">
      <c r="A7472" t="inlineStr">
        <is>
          <t>2022-08-22</t>
        </is>
      </c>
      <c r="B7472" t="inlineStr">
        <is>
          <t>TXN-007471</t>
        </is>
      </c>
      <c r="C7472" t="inlineStr">
        <is>
          <t>Europe</t>
        </is>
      </c>
      <c r="D7472" t="inlineStr">
        <is>
          <t>Public Sector</t>
        </is>
      </c>
      <c r="E7472" t="inlineStr">
        <is>
          <t>Analytics Suite</t>
        </is>
      </c>
      <c r="F7472" t="inlineStr">
        <is>
          <t>Partner Revenue</t>
        </is>
      </c>
      <c r="G7472" t="inlineStr">
        <is>
          <t>Commercial</t>
        </is>
      </c>
      <c r="H7472" t="inlineStr">
        <is>
          <t>Partner</t>
        </is>
      </c>
      <c r="I7472" t="inlineStr">
        <is>
          <t>USD</t>
        </is>
      </c>
      <c r="J7472" t="n">
        <v>140</v>
      </c>
      <c r="K7472" t="n">
        <v>257</v>
      </c>
      <c r="L7472" t="n">
        <v>3028.36</v>
      </c>
      <c r="M7472" t="n">
        <v>32951.64</v>
      </c>
      <c r="N7472" t="n">
        <v>16180.12</v>
      </c>
      <c r="O7472" t="n">
        <v>6666.67</v>
      </c>
      <c r="P7472" t="n">
        <v>16771.52</v>
      </c>
      <c r="Q7472" t="n">
        <v>10104.85</v>
      </c>
      <c r="R7472" t="inlineStr">
        <is>
          <t>Paid</t>
        </is>
      </c>
      <c r="S7472" t="inlineStr">
        <is>
          <t>Net 30</t>
        </is>
      </c>
      <c r="T7472" t="inlineStr">
        <is>
          <t>M. Ivanov</t>
        </is>
      </c>
    </row>
    <row r="7473">
      <c r="A7473" t="inlineStr">
        <is>
          <t>2023-09-01</t>
        </is>
      </c>
      <c r="B7473" t="inlineStr">
        <is>
          <t>TXN-007472</t>
        </is>
      </c>
      <c r="C7473" t="inlineStr">
        <is>
          <t>APAC</t>
        </is>
      </c>
      <c r="D7473" t="inlineStr">
        <is>
          <t>Enterprise</t>
        </is>
      </c>
      <c r="E7473" t="inlineStr">
        <is>
          <t>Cloud Ops</t>
        </is>
      </c>
      <c r="F7473" t="inlineStr">
        <is>
          <t>Service Revenue</t>
        </is>
      </c>
      <c r="G7473" t="inlineStr">
        <is>
          <t>SMB</t>
        </is>
      </c>
      <c r="H7473" t="inlineStr">
        <is>
          <t>Direct</t>
        </is>
      </c>
      <c r="I7473" t="inlineStr">
        <is>
          <t>USD</t>
        </is>
      </c>
      <c r="J7473" t="n">
        <v>729</v>
      </c>
      <c r="K7473" t="n">
        <v>755</v>
      </c>
      <c r="L7473" t="n">
        <v>28767.44</v>
      </c>
      <c r="M7473" t="n">
        <v>521627.56</v>
      </c>
      <c r="N7473" t="n">
        <v>148037.97</v>
      </c>
      <c r="O7473" t="n">
        <v>155432.57</v>
      </c>
      <c r="P7473" t="n">
        <v>373589.59</v>
      </c>
      <c r="Q7473" t="n">
        <v>218157.02</v>
      </c>
      <c r="R7473" t="inlineStr">
        <is>
          <t>Paid</t>
        </is>
      </c>
      <c r="S7473" t="inlineStr">
        <is>
          <t>Net 45</t>
        </is>
      </c>
      <c r="T7473" t="inlineStr">
        <is>
          <t>S. Kim</t>
        </is>
      </c>
    </row>
    <row r="7474">
      <c r="A7474" t="inlineStr">
        <is>
          <t>2024-10-08</t>
        </is>
      </c>
      <c r="B7474" t="inlineStr">
        <is>
          <t>TXN-007473</t>
        </is>
      </c>
      <c r="C7474" t="inlineStr">
        <is>
          <t>Latin America</t>
        </is>
      </c>
      <c r="D7474" t="inlineStr">
        <is>
          <t>Public Sector</t>
        </is>
      </c>
      <c r="E7474" t="inlineStr">
        <is>
          <t>Data Services</t>
        </is>
      </c>
      <c r="F7474" t="inlineStr">
        <is>
          <t>Subscription Revenue</t>
        </is>
      </c>
      <c r="G7474" t="inlineStr">
        <is>
          <t>Enterprise</t>
        </is>
      </c>
      <c r="H7474" t="inlineStr">
        <is>
          <t>Reseller</t>
        </is>
      </c>
      <c r="I7474" t="inlineStr">
        <is>
          <t>USD</t>
        </is>
      </c>
      <c r="J7474" t="n">
        <v>706</v>
      </c>
      <c r="K7474" t="n">
        <v>1219</v>
      </c>
      <c r="L7474" t="n">
        <v>54404.73</v>
      </c>
      <c r="M7474" t="n">
        <v>806209.27</v>
      </c>
      <c r="N7474" t="n">
        <v>427361.01</v>
      </c>
      <c r="O7474" t="n">
        <v>157782.21</v>
      </c>
      <c r="P7474" t="n">
        <v>378848.26</v>
      </c>
      <c r="Q7474" t="n">
        <v>221066.05</v>
      </c>
      <c r="R7474" t="inlineStr">
        <is>
          <t>Paid</t>
        </is>
      </c>
      <c r="S7474" t="inlineStr">
        <is>
          <t>Net 30</t>
        </is>
      </c>
      <c r="T7474" t="inlineStr">
        <is>
          <t>R. Patel</t>
        </is>
      </c>
    </row>
    <row r="7475">
      <c r="A7475" t="inlineStr">
        <is>
          <t>2025-11-15</t>
        </is>
      </c>
      <c r="B7475" t="inlineStr">
        <is>
          <t>TXN-007474</t>
        </is>
      </c>
      <c r="C7475" t="inlineStr">
        <is>
          <t>Middle East</t>
        </is>
      </c>
      <c r="D7475" t="inlineStr">
        <is>
          <t>Enterprise</t>
        </is>
      </c>
      <c r="E7475" t="inlineStr">
        <is>
          <t>Security Platform</t>
        </is>
      </c>
      <c r="F7475" t="inlineStr">
        <is>
          <t>Product Revenue</t>
        </is>
      </c>
      <c r="G7475" t="inlineStr">
        <is>
          <t>Commercial</t>
        </is>
      </c>
      <c r="H7475" t="inlineStr">
        <is>
          <t>Online</t>
        </is>
      </c>
      <c r="I7475" t="inlineStr">
        <is>
          <t>USD</t>
        </is>
      </c>
      <c r="J7475" t="n">
        <v>970</v>
      </c>
      <c r="K7475" t="n">
        <v>972</v>
      </c>
      <c r="L7475" t="n">
        <v>29244.86</v>
      </c>
      <c r="M7475" t="n">
        <v>913595.14</v>
      </c>
      <c r="N7475" t="n">
        <v>425335.35</v>
      </c>
      <c r="O7475" t="n">
        <v>177896.37</v>
      </c>
      <c r="P7475" t="n">
        <v>488259.79</v>
      </c>
      <c r="Q7475" t="n">
        <v>310363.42</v>
      </c>
      <c r="R7475" t="inlineStr">
        <is>
          <t>Paid</t>
        </is>
      </c>
      <c r="S7475" t="inlineStr">
        <is>
          <t>Net 30</t>
        </is>
      </c>
      <c r="T7475" t="inlineStr">
        <is>
          <t>N. Garcia</t>
        </is>
      </c>
    </row>
    <row r="7476">
      <c r="A7476" t="inlineStr">
        <is>
          <t>2026-12-22</t>
        </is>
      </c>
      <c r="B7476" t="inlineStr">
        <is>
          <t>TXN-007475</t>
        </is>
      </c>
      <c r="C7476" t="inlineStr">
        <is>
          <t>North America</t>
        </is>
      </c>
      <c r="D7476" t="inlineStr">
        <is>
          <t>Public Sector</t>
        </is>
      </c>
      <c r="E7476" t="inlineStr">
        <is>
          <t>Analytics Suite</t>
        </is>
      </c>
      <c r="F7476" t="inlineStr">
        <is>
          <t>Partner Revenue</t>
        </is>
      </c>
      <c r="G7476" t="inlineStr">
        <is>
          <t>SMB</t>
        </is>
      </c>
      <c r="H7476" t="inlineStr">
        <is>
          <t>Partner</t>
        </is>
      </c>
      <c r="I7476" t="inlineStr">
        <is>
          <t>USD</t>
        </is>
      </c>
      <c r="J7476" t="n">
        <v>967</v>
      </c>
      <c r="K7476" t="n">
        <v>1938</v>
      </c>
      <c r="L7476" t="n">
        <v>144647.34</v>
      </c>
      <c r="M7476" t="n">
        <v>1729398.66</v>
      </c>
      <c r="N7476" t="n">
        <v>563650.66</v>
      </c>
      <c r="O7476" t="n">
        <v>546698.3199999999</v>
      </c>
      <c r="P7476" t="n">
        <v>1165748</v>
      </c>
      <c r="Q7476" t="n">
        <v>619049.6800000001</v>
      </c>
      <c r="R7476" t="inlineStr">
        <is>
          <t>Paid</t>
        </is>
      </c>
      <c r="S7476" t="inlineStr">
        <is>
          <t>Net 30</t>
        </is>
      </c>
      <c r="T7476" t="inlineStr">
        <is>
          <t>D. Brown</t>
        </is>
      </c>
    </row>
    <row r="7477">
      <c r="A7477" t="inlineStr">
        <is>
          <t>2021-01-01</t>
        </is>
      </c>
      <c r="B7477" t="inlineStr">
        <is>
          <t>TXN-007476</t>
        </is>
      </c>
      <c r="C7477" t="inlineStr">
        <is>
          <t>Europe</t>
        </is>
      </c>
      <c r="D7477" t="inlineStr">
        <is>
          <t>Enterprise</t>
        </is>
      </c>
      <c r="E7477" t="inlineStr">
        <is>
          <t>Cloud Ops</t>
        </is>
      </c>
      <c r="F7477" t="inlineStr">
        <is>
          <t>Service Revenue</t>
        </is>
      </c>
      <c r="G7477" t="inlineStr">
        <is>
          <t>Enterprise</t>
        </is>
      </c>
      <c r="H7477" t="inlineStr">
        <is>
          <t>Direct</t>
        </is>
      </c>
      <c r="I7477" t="inlineStr">
        <is>
          <t>USD</t>
        </is>
      </c>
      <c r="J7477" t="n">
        <v>916</v>
      </c>
      <c r="K7477" t="n">
        <v>1146</v>
      </c>
      <c r="L7477" t="n">
        <v>114926.19</v>
      </c>
      <c r="M7477" t="n">
        <v>934809.8100000001</v>
      </c>
      <c r="N7477" t="n">
        <v>388121.97</v>
      </c>
      <c r="O7477" t="n">
        <v>244263.8</v>
      </c>
      <c r="P7477" t="n">
        <v>546687.84</v>
      </c>
      <c r="Q7477" t="n">
        <v>302424.04</v>
      </c>
      <c r="R7477" t="inlineStr">
        <is>
          <t>Paid</t>
        </is>
      </c>
      <c r="S7477" t="inlineStr">
        <is>
          <t>Net 45</t>
        </is>
      </c>
      <c r="T7477" t="inlineStr">
        <is>
          <t>A. Cole</t>
        </is>
      </c>
    </row>
    <row r="7478">
      <c r="A7478" t="inlineStr">
        <is>
          <t>2022-02-08</t>
        </is>
      </c>
      <c r="B7478" t="inlineStr">
        <is>
          <t>TXN-007477</t>
        </is>
      </c>
      <c r="C7478" t="inlineStr">
        <is>
          <t>APAC</t>
        </is>
      </c>
      <c r="D7478" t="inlineStr">
        <is>
          <t>Public Sector</t>
        </is>
      </c>
      <c r="E7478" t="inlineStr">
        <is>
          <t>Data Services</t>
        </is>
      </c>
      <c r="F7478" t="inlineStr">
        <is>
          <t>Subscription Revenue</t>
        </is>
      </c>
      <c r="G7478" t="inlineStr">
        <is>
          <t>Commercial</t>
        </is>
      </c>
      <c r="H7478" t="inlineStr">
        <is>
          <t>Reseller</t>
        </is>
      </c>
      <c r="I7478" t="inlineStr">
        <is>
          <t>USD</t>
        </is>
      </c>
      <c r="J7478" t="n">
        <v>850</v>
      </c>
      <c r="K7478" t="n">
        <v>1147</v>
      </c>
      <c r="L7478" t="n">
        <v>46608.65</v>
      </c>
      <c r="M7478" t="n">
        <v>928341.35</v>
      </c>
      <c r="N7478" t="n">
        <v>292968.01</v>
      </c>
      <c r="O7478" t="n">
        <v>296419.12</v>
      </c>
      <c r="P7478" t="n">
        <v>635373.34</v>
      </c>
      <c r="Q7478" t="n">
        <v>338954.22</v>
      </c>
      <c r="R7478" t="inlineStr">
        <is>
          <t>Paid</t>
        </is>
      </c>
      <c r="S7478" t="inlineStr">
        <is>
          <t>Net 30</t>
        </is>
      </c>
      <c r="T7478" t="inlineStr">
        <is>
          <t>M. Ivanov</t>
        </is>
      </c>
    </row>
    <row r="7479">
      <c r="A7479" t="inlineStr">
        <is>
          <t>2023-03-15</t>
        </is>
      </c>
      <c r="B7479" t="inlineStr">
        <is>
          <t>TXN-007478</t>
        </is>
      </c>
      <c r="C7479" t="inlineStr">
        <is>
          <t>Latin America</t>
        </is>
      </c>
      <c r="D7479" t="inlineStr">
        <is>
          <t>Enterprise</t>
        </is>
      </c>
      <c r="E7479" t="inlineStr">
        <is>
          <t>Security Platform</t>
        </is>
      </c>
      <c r="F7479" t="inlineStr">
        <is>
          <t>Product Revenue</t>
        </is>
      </c>
      <c r="G7479" t="inlineStr">
        <is>
          <t>SMB</t>
        </is>
      </c>
      <c r="H7479" t="inlineStr">
        <is>
          <t>Online</t>
        </is>
      </c>
      <c r="I7479" t="inlineStr">
        <is>
          <t>USD</t>
        </is>
      </c>
      <c r="J7479" t="n">
        <v>596</v>
      </c>
      <c r="K7479" t="n">
        <v>1241</v>
      </c>
      <c r="L7479" t="n">
        <v>72614.14</v>
      </c>
      <c r="M7479" t="n">
        <v>667021.86</v>
      </c>
      <c r="N7479" t="n">
        <v>331357.17</v>
      </c>
      <c r="O7479" t="n">
        <v>166306.25</v>
      </c>
      <c r="P7479" t="n">
        <v>335664.69</v>
      </c>
      <c r="Q7479" t="n">
        <v>169358.44</v>
      </c>
      <c r="R7479" t="inlineStr">
        <is>
          <t>Paid</t>
        </is>
      </c>
      <c r="S7479" t="inlineStr">
        <is>
          <t>Net 30</t>
        </is>
      </c>
      <c r="T7479" t="inlineStr">
        <is>
          <t>S. Kim</t>
        </is>
      </c>
    </row>
    <row r="7480">
      <c r="A7480" t="inlineStr">
        <is>
          <t>2024-04-22</t>
        </is>
      </c>
      <c r="B7480" t="inlineStr">
        <is>
          <t>TXN-007479</t>
        </is>
      </c>
      <c r="C7480" t="inlineStr">
        <is>
          <t>Middle East</t>
        </is>
      </c>
      <c r="D7480" t="inlineStr">
        <is>
          <t>Public Sector</t>
        </is>
      </c>
      <c r="E7480" t="inlineStr">
        <is>
          <t>Analytics Suite</t>
        </is>
      </c>
      <c r="F7480" t="inlineStr">
        <is>
          <t>Partner Revenue</t>
        </is>
      </c>
      <c r="G7480" t="inlineStr">
        <is>
          <t>Enterprise</t>
        </is>
      </c>
      <c r="H7480" t="inlineStr">
        <is>
          <t>Partner</t>
        </is>
      </c>
      <c r="I7480" t="inlineStr">
        <is>
          <t>USD</t>
        </is>
      </c>
      <c r="J7480" t="n">
        <v>141</v>
      </c>
      <c r="K7480" t="n">
        <v>1125</v>
      </c>
      <c r="L7480" t="n">
        <v>15374.06</v>
      </c>
      <c r="M7480" t="n">
        <v>143250.94</v>
      </c>
      <c r="N7480" t="n">
        <v>64742.27</v>
      </c>
      <c r="O7480" t="n">
        <v>40040.77</v>
      </c>
      <c r="P7480" t="n">
        <v>78508.67</v>
      </c>
      <c r="Q7480" t="n">
        <v>38467.9</v>
      </c>
      <c r="R7480" t="inlineStr">
        <is>
          <t>Paid</t>
        </is>
      </c>
      <c r="S7480" t="inlineStr">
        <is>
          <t>Net 30</t>
        </is>
      </c>
      <c r="T7480" t="inlineStr">
        <is>
          <t>R. Patel</t>
        </is>
      </c>
    </row>
    <row r="7481">
      <c r="A7481" t="inlineStr">
        <is>
          <t>2025-05-01</t>
        </is>
      </c>
      <c r="B7481" t="inlineStr">
        <is>
          <t>TXN-007480</t>
        </is>
      </c>
      <c r="C7481" t="inlineStr">
        <is>
          <t>North America</t>
        </is>
      </c>
      <c r="D7481" t="inlineStr">
        <is>
          <t>Enterprise</t>
        </is>
      </c>
      <c r="E7481" t="inlineStr">
        <is>
          <t>Cloud Ops</t>
        </is>
      </c>
      <c r="F7481" t="inlineStr">
        <is>
          <t>Service Revenue</t>
        </is>
      </c>
      <c r="G7481" t="inlineStr">
        <is>
          <t>Commercial</t>
        </is>
      </c>
      <c r="H7481" t="inlineStr">
        <is>
          <t>Direct</t>
        </is>
      </c>
      <c r="I7481" t="inlineStr">
        <is>
          <t>USD</t>
        </is>
      </c>
      <c r="J7481" t="n">
        <v>280</v>
      </c>
      <c r="K7481" t="n">
        <v>625</v>
      </c>
      <c r="L7481" t="n">
        <v>21437.2</v>
      </c>
      <c r="M7481" t="n">
        <v>153562.8</v>
      </c>
      <c r="N7481" t="n">
        <v>68456.27</v>
      </c>
      <c r="O7481" t="n">
        <v>36343.21</v>
      </c>
      <c r="P7481" t="n">
        <v>85106.53</v>
      </c>
      <c r="Q7481" t="n">
        <v>48763.32</v>
      </c>
      <c r="R7481" t="inlineStr">
        <is>
          <t>Pending</t>
        </is>
      </c>
      <c r="S7481" t="inlineStr">
        <is>
          <t>Net 45</t>
        </is>
      </c>
      <c r="T7481" t="inlineStr">
        <is>
          <t>N. Garcia</t>
        </is>
      </c>
    </row>
    <row r="7482">
      <c r="A7482" t="inlineStr">
        <is>
          <t>2026-06-08</t>
        </is>
      </c>
      <c r="B7482" t="inlineStr">
        <is>
          <t>TXN-007481</t>
        </is>
      </c>
      <c r="C7482" t="inlineStr">
        <is>
          <t>Europe</t>
        </is>
      </c>
      <c r="D7482" t="inlineStr">
        <is>
          <t>Public Sector</t>
        </is>
      </c>
      <c r="E7482" t="inlineStr">
        <is>
          <t>Data Services</t>
        </is>
      </c>
      <c r="F7482" t="inlineStr">
        <is>
          <t>Subscription Revenue</t>
        </is>
      </c>
      <c r="G7482" t="inlineStr">
        <is>
          <t>SMB</t>
        </is>
      </c>
      <c r="H7482" t="inlineStr">
        <is>
          <t>Reseller</t>
        </is>
      </c>
      <c r="I7482" t="inlineStr">
        <is>
          <t>USD</t>
        </is>
      </c>
      <c r="J7482" t="n">
        <v>355</v>
      </c>
      <c r="K7482" t="n">
        <v>797</v>
      </c>
      <c r="L7482" t="n">
        <v>24360.08</v>
      </c>
      <c r="M7482" t="n">
        <v>258574.92</v>
      </c>
      <c r="N7482" t="n">
        <v>83892.61</v>
      </c>
      <c r="O7482" t="n">
        <v>80779.56</v>
      </c>
      <c r="P7482" t="n">
        <v>174682.31</v>
      </c>
      <c r="Q7482" t="n">
        <v>93902.75</v>
      </c>
      <c r="R7482" t="inlineStr">
        <is>
          <t>Paid</t>
        </is>
      </c>
      <c r="S7482" t="inlineStr">
        <is>
          <t>Net 30</t>
        </is>
      </c>
      <c r="T7482" t="inlineStr">
        <is>
          <t>D. Brown</t>
        </is>
      </c>
    </row>
    <row r="7483">
      <c r="A7483" t="inlineStr">
        <is>
          <t>2021-07-15</t>
        </is>
      </c>
      <c r="B7483" t="inlineStr">
        <is>
          <t>TXN-007482</t>
        </is>
      </c>
      <c r="C7483" t="inlineStr">
        <is>
          <t>APAC</t>
        </is>
      </c>
      <c r="D7483" t="inlineStr">
        <is>
          <t>Enterprise</t>
        </is>
      </c>
      <c r="E7483" t="inlineStr">
        <is>
          <t>Security Platform</t>
        </is>
      </c>
      <c r="F7483" t="inlineStr">
        <is>
          <t>Product Revenue</t>
        </is>
      </c>
      <c r="G7483" t="inlineStr">
        <is>
          <t>Enterprise</t>
        </is>
      </c>
      <c r="H7483" t="inlineStr">
        <is>
          <t>Online</t>
        </is>
      </c>
      <c r="I7483" t="inlineStr">
        <is>
          <t>USD</t>
        </is>
      </c>
      <c r="J7483" t="n">
        <v>137</v>
      </c>
      <c r="K7483" t="n">
        <v>292</v>
      </c>
      <c r="L7483" t="n">
        <v>3667.83</v>
      </c>
      <c r="M7483" t="n">
        <v>36336.17</v>
      </c>
      <c r="N7483" t="n">
        <v>19882.33</v>
      </c>
      <c r="O7483" t="n">
        <v>9455</v>
      </c>
      <c r="P7483" t="n">
        <v>16453.84</v>
      </c>
      <c r="Q7483" t="n">
        <v>6998.84</v>
      </c>
      <c r="R7483" t="inlineStr">
        <is>
          <t>Paid</t>
        </is>
      </c>
      <c r="S7483" t="inlineStr">
        <is>
          <t>Net 30</t>
        </is>
      </c>
      <c r="T7483" t="inlineStr">
        <is>
          <t>A. Cole</t>
        </is>
      </c>
    </row>
    <row r="7484">
      <c r="A7484" t="inlineStr">
        <is>
          <t>2022-08-22</t>
        </is>
      </c>
      <c r="B7484" t="inlineStr">
        <is>
          <t>TXN-007483</t>
        </is>
      </c>
      <c r="C7484" t="inlineStr">
        <is>
          <t>Latin America</t>
        </is>
      </c>
      <c r="D7484" t="inlineStr">
        <is>
          <t>Public Sector</t>
        </is>
      </c>
      <c r="E7484" t="inlineStr">
        <is>
          <t>Analytics Suite</t>
        </is>
      </c>
      <c r="F7484" t="inlineStr">
        <is>
          <t>Partner Revenue</t>
        </is>
      </c>
      <c r="G7484" t="inlineStr">
        <is>
          <t>Commercial</t>
        </is>
      </c>
      <c r="H7484" t="inlineStr">
        <is>
          <t>Partner</t>
        </is>
      </c>
      <c r="I7484" t="inlineStr">
        <is>
          <t>USD</t>
        </is>
      </c>
      <c r="J7484" t="n">
        <v>84</v>
      </c>
      <c r="K7484" t="n">
        <v>1015</v>
      </c>
      <c r="L7484" t="n">
        <v>8066.67</v>
      </c>
      <c r="M7484" t="n">
        <v>77193.33</v>
      </c>
      <c r="N7484" t="n">
        <v>35420.26</v>
      </c>
      <c r="O7484" t="n">
        <v>21269.26</v>
      </c>
      <c r="P7484" t="n">
        <v>41773.07</v>
      </c>
      <c r="Q7484" t="n">
        <v>20503.81</v>
      </c>
      <c r="R7484" t="inlineStr">
        <is>
          <t>Paid</t>
        </is>
      </c>
      <c r="S7484" t="inlineStr">
        <is>
          <t>Net 30</t>
        </is>
      </c>
      <c r="T7484" t="inlineStr">
        <is>
          <t>M. Ivanov</t>
        </is>
      </c>
    </row>
    <row r="7485">
      <c r="A7485" t="inlineStr">
        <is>
          <t>2023-09-01</t>
        </is>
      </c>
      <c r="B7485" t="inlineStr">
        <is>
          <t>TXN-007484</t>
        </is>
      </c>
      <c r="C7485" t="inlineStr">
        <is>
          <t>Middle East</t>
        </is>
      </c>
      <c r="D7485" t="inlineStr">
        <is>
          <t>Enterprise</t>
        </is>
      </c>
      <c r="E7485" t="inlineStr">
        <is>
          <t>Cloud Ops</t>
        </is>
      </c>
      <c r="F7485" t="inlineStr">
        <is>
          <t>Service Revenue</t>
        </is>
      </c>
      <c r="G7485" t="inlineStr">
        <is>
          <t>SMB</t>
        </is>
      </c>
      <c r="H7485" t="inlineStr">
        <is>
          <t>Direct</t>
        </is>
      </c>
      <c r="I7485" t="inlineStr">
        <is>
          <t>USD</t>
        </is>
      </c>
      <c r="J7485" t="n">
        <v>119</v>
      </c>
      <c r="K7485" t="n">
        <v>1521</v>
      </c>
      <c r="L7485" t="n">
        <v>17509.27</v>
      </c>
      <c r="M7485" t="n">
        <v>163489.73</v>
      </c>
      <c r="N7485" t="n">
        <v>56691.4</v>
      </c>
      <c r="O7485" t="n">
        <v>32797.03</v>
      </c>
      <c r="P7485" t="n">
        <v>106798.33</v>
      </c>
      <c r="Q7485" t="n">
        <v>74001.3</v>
      </c>
      <c r="R7485" t="inlineStr">
        <is>
          <t>Paid</t>
        </is>
      </c>
      <c r="S7485" t="inlineStr">
        <is>
          <t>Net 45</t>
        </is>
      </c>
      <c r="T7485" t="inlineStr">
        <is>
          <t>S. Kim</t>
        </is>
      </c>
    </row>
    <row r="7486">
      <c r="A7486" t="inlineStr">
        <is>
          <t>2024-10-08</t>
        </is>
      </c>
      <c r="B7486" t="inlineStr">
        <is>
          <t>TXN-007485</t>
        </is>
      </c>
      <c r="C7486" t="inlineStr">
        <is>
          <t>North America</t>
        </is>
      </c>
      <c r="D7486" t="inlineStr">
        <is>
          <t>Public Sector</t>
        </is>
      </c>
      <c r="E7486" t="inlineStr">
        <is>
          <t>Data Services</t>
        </is>
      </c>
      <c r="F7486" t="inlineStr">
        <is>
          <t>Subscription Revenue</t>
        </is>
      </c>
      <c r="G7486" t="inlineStr">
        <is>
          <t>Enterprise</t>
        </is>
      </c>
      <c r="H7486" t="inlineStr">
        <is>
          <t>Reseller</t>
        </is>
      </c>
      <c r="I7486" t="inlineStr">
        <is>
          <t>USD</t>
        </is>
      </c>
      <c r="J7486" t="n">
        <v>370</v>
      </c>
      <c r="K7486" t="n">
        <v>555</v>
      </c>
      <c r="L7486" t="n">
        <v>4390.77</v>
      </c>
      <c r="M7486" t="n">
        <v>200959.23</v>
      </c>
      <c r="N7486" t="n">
        <v>73569.39</v>
      </c>
      <c r="O7486" t="n">
        <v>63794.9</v>
      </c>
      <c r="P7486" t="n">
        <v>127389.84</v>
      </c>
      <c r="Q7486" t="n">
        <v>63594.94</v>
      </c>
      <c r="R7486" t="inlineStr">
        <is>
          <t>Paid</t>
        </is>
      </c>
      <c r="S7486" t="inlineStr">
        <is>
          <t>Net 30</t>
        </is>
      </c>
      <c r="T7486" t="inlineStr">
        <is>
          <t>R. Patel</t>
        </is>
      </c>
    </row>
    <row r="7487">
      <c r="A7487" t="inlineStr">
        <is>
          <t>2025-11-15</t>
        </is>
      </c>
      <c r="B7487" t="inlineStr">
        <is>
          <t>TXN-007486</t>
        </is>
      </c>
      <c r="C7487" t="inlineStr">
        <is>
          <t>Europe</t>
        </is>
      </c>
      <c r="D7487" t="inlineStr">
        <is>
          <t>Enterprise</t>
        </is>
      </c>
      <c r="E7487" t="inlineStr">
        <is>
          <t>Security Platform</t>
        </is>
      </c>
      <c r="F7487" t="inlineStr">
        <is>
          <t>Product Revenue</t>
        </is>
      </c>
      <c r="G7487" t="inlineStr">
        <is>
          <t>Commercial</t>
        </is>
      </c>
      <c r="H7487" t="inlineStr">
        <is>
          <t>Online</t>
        </is>
      </c>
      <c r="I7487" t="inlineStr">
        <is>
          <t>USD</t>
        </is>
      </c>
      <c r="J7487" t="n">
        <v>605</v>
      </c>
      <c r="K7487" t="n">
        <v>1344</v>
      </c>
      <c r="L7487" t="n">
        <v>90208.11</v>
      </c>
      <c r="M7487" t="n">
        <v>722911.89</v>
      </c>
      <c r="N7487" t="n">
        <v>268108.12</v>
      </c>
      <c r="O7487" t="n">
        <v>88419.53999999999</v>
      </c>
      <c r="P7487" t="n">
        <v>454803.77</v>
      </c>
      <c r="Q7487" t="n">
        <v>366384.23</v>
      </c>
      <c r="R7487" t="inlineStr">
        <is>
          <t>Paid</t>
        </is>
      </c>
      <c r="S7487" t="inlineStr">
        <is>
          <t>Net 30</t>
        </is>
      </c>
      <c r="T7487" t="inlineStr">
        <is>
          <t>N. Garcia</t>
        </is>
      </c>
    </row>
    <row r="7488">
      <c r="A7488" t="inlineStr">
        <is>
          <t>2026-12-22</t>
        </is>
      </c>
      <c r="B7488" t="inlineStr">
        <is>
          <t>TXN-007487</t>
        </is>
      </c>
      <c r="C7488" t="inlineStr">
        <is>
          <t>APAC</t>
        </is>
      </c>
      <c r="D7488" t="inlineStr">
        <is>
          <t>Public Sector</t>
        </is>
      </c>
      <c r="E7488" t="inlineStr">
        <is>
          <t>Analytics Suite</t>
        </is>
      </c>
      <c r="F7488" t="inlineStr">
        <is>
          <t>Partner Revenue</t>
        </is>
      </c>
      <c r="G7488" t="inlineStr">
        <is>
          <t>SMB</t>
        </is>
      </c>
      <c r="H7488" t="inlineStr">
        <is>
          <t>Partner</t>
        </is>
      </c>
      <c r="I7488" t="inlineStr">
        <is>
          <t>USD</t>
        </is>
      </c>
      <c r="J7488" t="n">
        <v>480</v>
      </c>
      <c r="K7488" t="n">
        <v>1325</v>
      </c>
      <c r="L7488" t="n">
        <v>55635.47</v>
      </c>
      <c r="M7488" t="n">
        <v>580364.53</v>
      </c>
      <c r="N7488" t="n">
        <v>323296.59</v>
      </c>
      <c r="O7488" t="n">
        <v>135807.77</v>
      </c>
      <c r="P7488" t="n">
        <v>257067.94</v>
      </c>
      <c r="Q7488" t="n">
        <v>121260.17</v>
      </c>
      <c r="R7488" t="inlineStr">
        <is>
          <t>Paid</t>
        </is>
      </c>
      <c r="S7488" t="inlineStr">
        <is>
          <t>Net 30</t>
        </is>
      </c>
      <c r="T7488" t="inlineStr">
        <is>
          <t>D. Brown</t>
        </is>
      </c>
    </row>
    <row r="7489">
      <c r="A7489" t="inlineStr">
        <is>
          <t>2021-01-01</t>
        </is>
      </c>
      <c r="B7489" t="inlineStr">
        <is>
          <t>TXN-007488</t>
        </is>
      </c>
      <c r="C7489" t="inlineStr">
        <is>
          <t>Latin America</t>
        </is>
      </c>
      <c r="D7489" t="inlineStr">
        <is>
          <t>Enterprise</t>
        </is>
      </c>
      <c r="E7489" t="inlineStr">
        <is>
          <t>Cloud Ops</t>
        </is>
      </c>
      <c r="F7489" t="inlineStr">
        <is>
          <t>Service Revenue</t>
        </is>
      </c>
      <c r="G7489" t="inlineStr">
        <is>
          <t>Enterprise</t>
        </is>
      </c>
      <c r="H7489" t="inlineStr">
        <is>
          <t>Direct</t>
        </is>
      </c>
      <c r="I7489" t="inlineStr">
        <is>
          <t>USD</t>
        </is>
      </c>
      <c r="J7489" t="n">
        <v>969</v>
      </c>
      <c r="K7489" t="n">
        <v>1725</v>
      </c>
      <c r="L7489" t="n">
        <v>61343.7</v>
      </c>
      <c r="M7489" t="n">
        <v>1610181.3</v>
      </c>
      <c r="N7489" t="n">
        <v>703629.74</v>
      </c>
      <c r="O7489" t="n">
        <v>415651.27</v>
      </c>
      <c r="P7489" t="n">
        <v>906551.5600000001</v>
      </c>
      <c r="Q7489" t="n">
        <v>490900.29</v>
      </c>
      <c r="R7489" t="inlineStr">
        <is>
          <t>Paid</t>
        </is>
      </c>
      <c r="S7489" t="inlineStr">
        <is>
          <t>Net 45</t>
        </is>
      </c>
      <c r="T7489" t="inlineStr">
        <is>
          <t>A. Cole</t>
        </is>
      </c>
    </row>
    <row r="7490">
      <c r="A7490" t="inlineStr">
        <is>
          <t>2022-02-08</t>
        </is>
      </c>
      <c r="B7490" t="inlineStr">
        <is>
          <t>TXN-007489</t>
        </is>
      </c>
      <c r="C7490" t="inlineStr">
        <is>
          <t>Middle East</t>
        </is>
      </c>
      <c r="D7490" t="inlineStr">
        <is>
          <t>Public Sector</t>
        </is>
      </c>
      <c r="E7490" t="inlineStr">
        <is>
          <t>Data Services</t>
        </is>
      </c>
      <c r="F7490" t="inlineStr">
        <is>
          <t>Subscription Revenue</t>
        </is>
      </c>
      <c r="G7490" t="inlineStr">
        <is>
          <t>Commercial</t>
        </is>
      </c>
      <c r="H7490" t="inlineStr">
        <is>
          <t>Reseller</t>
        </is>
      </c>
      <c r="I7490" t="inlineStr">
        <is>
          <t>USD</t>
        </is>
      </c>
      <c r="J7490" t="n">
        <v>568</v>
      </c>
      <c r="K7490" t="n">
        <v>1155</v>
      </c>
      <c r="L7490" t="n">
        <v>45371.29</v>
      </c>
      <c r="M7490" t="n">
        <v>610668.71</v>
      </c>
      <c r="N7490" t="n">
        <v>269483.35</v>
      </c>
      <c r="O7490" t="n">
        <v>82816.98</v>
      </c>
      <c r="P7490" t="n">
        <v>341185.36</v>
      </c>
      <c r="Q7490" t="n">
        <v>258368.38</v>
      </c>
      <c r="R7490" t="inlineStr">
        <is>
          <t>Paid</t>
        </is>
      </c>
      <c r="S7490" t="inlineStr">
        <is>
          <t>Net 30</t>
        </is>
      </c>
      <c r="T7490" t="inlineStr">
        <is>
          <t>M. Ivanov</t>
        </is>
      </c>
    </row>
    <row r="7491">
      <c r="A7491" t="inlineStr">
        <is>
          <t>2023-03-15</t>
        </is>
      </c>
      <c r="B7491" t="inlineStr">
        <is>
          <t>TXN-007490</t>
        </is>
      </c>
      <c r="C7491" t="inlineStr">
        <is>
          <t>North America</t>
        </is>
      </c>
      <c r="D7491" t="inlineStr">
        <is>
          <t>Enterprise</t>
        </is>
      </c>
      <c r="E7491" t="inlineStr">
        <is>
          <t>Security Platform</t>
        </is>
      </c>
      <c r="F7491" t="inlineStr">
        <is>
          <t>Product Revenue</t>
        </is>
      </c>
      <c r="G7491" t="inlineStr">
        <is>
          <t>SMB</t>
        </is>
      </c>
      <c r="H7491" t="inlineStr">
        <is>
          <t>Online</t>
        </is>
      </c>
      <c r="I7491" t="inlineStr">
        <is>
          <t>USD</t>
        </is>
      </c>
      <c r="J7491" t="n">
        <v>569</v>
      </c>
      <c r="K7491" t="n">
        <v>1243</v>
      </c>
      <c r="L7491" t="n">
        <v>23296.66</v>
      </c>
      <c r="M7491" t="n">
        <v>683970.34</v>
      </c>
      <c r="N7491" t="n">
        <v>317781.89</v>
      </c>
      <c r="O7491" t="n">
        <v>201306.4</v>
      </c>
      <c r="P7491" t="n">
        <v>366188.45</v>
      </c>
      <c r="Q7491" t="n">
        <v>164882.05</v>
      </c>
      <c r="R7491" t="inlineStr">
        <is>
          <t>Pending</t>
        </is>
      </c>
      <c r="S7491" t="inlineStr">
        <is>
          <t>Net 30</t>
        </is>
      </c>
      <c r="T7491" t="inlineStr">
        <is>
          <t>S. Kim</t>
        </is>
      </c>
    </row>
    <row r="7492">
      <c r="A7492" t="inlineStr">
        <is>
          <t>2024-04-22</t>
        </is>
      </c>
      <c r="B7492" t="inlineStr">
        <is>
          <t>TXN-007491</t>
        </is>
      </c>
      <c r="C7492" t="inlineStr">
        <is>
          <t>Europe</t>
        </is>
      </c>
      <c r="D7492" t="inlineStr">
        <is>
          <t>Public Sector</t>
        </is>
      </c>
      <c r="E7492" t="inlineStr">
        <is>
          <t>Analytics Suite</t>
        </is>
      </c>
      <c r="F7492" t="inlineStr">
        <is>
          <t>Partner Revenue</t>
        </is>
      </c>
      <c r="G7492" t="inlineStr">
        <is>
          <t>Enterprise</t>
        </is>
      </c>
      <c r="H7492" t="inlineStr">
        <is>
          <t>Partner</t>
        </is>
      </c>
      <c r="I7492" t="inlineStr">
        <is>
          <t>USD</t>
        </is>
      </c>
      <c r="J7492" t="n">
        <v>616</v>
      </c>
      <c r="K7492" t="n">
        <v>1288</v>
      </c>
      <c r="L7492" t="n">
        <v>78409.22</v>
      </c>
      <c r="M7492" t="n">
        <v>714998.78</v>
      </c>
      <c r="N7492" t="n">
        <v>220403.02</v>
      </c>
      <c r="O7492" t="n">
        <v>145824.41</v>
      </c>
      <c r="P7492" t="n">
        <v>494595.76</v>
      </c>
      <c r="Q7492" t="n">
        <v>348771.35</v>
      </c>
      <c r="R7492" t="inlineStr">
        <is>
          <t>Paid</t>
        </is>
      </c>
      <c r="S7492" t="inlineStr">
        <is>
          <t>Net 30</t>
        </is>
      </c>
      <c r="T7492" t="inlineStr">
        <is>
          <t>R. Patel</t>
        </is>
      </c>
    </row>
    <row r="7493">
      <c r="A7493" t="inlineStr">
        <is>
          <t>2025-05-01</t>
        </is>
      </c>
      <c r="B7493" t="inlineStr">
        <is>
          <t>TXN-007492</t>
        </is>
      </c>
      <c r="C7493" t="inlineStr">
        <is>
          <t>APAC</t>
        </is>
      </c>
      <c r="D7493" t="inlineStr">
        <is>
          <t>Enterprise</t>
        </is>
      </c>
      <c r="E7493" t="inlineStr">
        <is>
          <t>Cloud Ops</t>
        </is>
      </c>
      <c r="F7493" t="inlineStr">
        <is>
          <t>Service Revenue</t>
        </is>
      </c>
      <c r="G7493" t="inlineStr">
        <is>
          <t>Commercial</t>
        </is>
      </c>
      <c r="H7493" t="inlineStr">
        <is>
          <t>Direct</t>
        </is>
      </c>
      <c r="I7493" t="inlineStr">
        <is>
          <t>USD</t>
        </is>
      </c>
      <c r="J7493" t="n">
        <v>557</v>
      </c>
      <c r="K7493" t="n">
        <v>1322</v>
      </c>
      <c r="L7493" t="n">
        <v>60769.31</v>
      </c>
      <c r="M7493" t="n">
        <v>675584.6899999999</v>
      </c>
      <c r="N7493" t="n">
        <v>280923.43</v>
      </c>
      <c r="O7493" t="n">
        <v>165481</v>
      </c>
      <c r="P7493" t="n">
        <v>394661.26</v>
      </c>
      <c r="Q7493" t="n">
        <v>229180.26</v>
      </c>
      <c r="R7493" t="inlineStr">
        <is>
          <t>Paid</t>
        </is>
      </c>
      <c r="S7493" t="inlineStr">
        <is>
          <t>Net 45</t>
        </is>
      </c>
      <c r="T7493" t="inlineStr">
        <is>
          <t>N. Garcia</t>
        </is>
      </c>
    </row>
    <row r="7494">
      <c r="A7494" t="inlineStr">
        <is>
          <t>2026-06-08</t>
        </is>
      </c>
      <c r="B7494" t="inlineStr">
        <is>
          <t>TXN-007493</t>
        </is>
      </c>
      <c r="C7494" t="inlineStr">
        <is>
          <t>Latin America</t>
        </is>
      </c>
      <c r="D7494" t="inlineStr">
        <is>
          <t>Public Sector</t>
        </is>
      </c>
      <c r="E7494" t="inlineStr">
        <is>
          <t>Data Services</t>
        </is>
      </c>
      <c r="F7494" t="inlineStr">
        <is>
          <t>Subscription Revenue</t>
        </is>
      </c>
      <c r="G7494" t="inlineStr">
        <is>
          <t>SMB</t>
        </is>
      </c>
      <c r="H7494" t="inlineStr">
        <is>
          <t>Reseller</t>
        </is>
      </c>
      <c r="I7494" t="inlineStr">
        <is>
          <t>USD</t>
        </is>
      </c>
      <c r="J7494" t="n">
        <v>305</v>
      </c>
      <c r="K7494" t="n">
        <v>141</v>
      </c>
      <c r="L7494" t="n">
        <v>3452.7</v>
      </c>
      <c r="M7494" t="n">
        <v>39552.3</v>
      </c>
      <c r="N7494" t="n">
        <v>22689.6</v>
      </c>
      <c r="O7494" t="n">
        <v>11154.46</v>
      </c>
      <c r="P7494" t="n">
        <v>16862.7</v>
      </c>
      <c r="Q7494" t="n">
        <v>5708.24</v>
      </c>
      <c r="R7494" t="inlineStr">
        <is>
          <t>Paid</t>
        </is>
      </c>
      <c r="S7494" t="inlineStr">
        <is>
          <t>Net 30</t>
        </is>
      </c>
      <c r="T7494" t="inlineStr">
        <is>
          <t>D. Brown</t>
        </is>
      </c>
    </row>
    <row r="7495">
      <c r="A7495" t="inlineStr">
        <is>
          <t>2021-07-15</t>
        </is>
      </c>
      <c r="B7495" t="inlineStr">
        <is>
          <t>TXN-007494</t>
        </is>
      </c>
      <c r="C7495" t="inlineStr">
        <is>
          <t>Middle East</t>
        </is>
      </c>
      <c r="D7495" t="inlineStr">
        <is>
          <t>Enterprise</t>
        </is>
      </c>
      <c r="E7495" t="inlineStr">
        <is>
          <t>Security Platform</t>
        </is>
      </c>
      <c r="F7495" t="inlineStr">
        <is>
          <t>Product Revenue</t>
        </is>
      </c>
      <c r="G7495" t="inlineStr">
        <is>
          <t>Enterprise</t>
        </is>
      </c>
      <c r="H7495" t="inlineStr">
        <is>
          <t>Online</t>
        </is>
      </c>
      <c r="I7495" t="inlineStr">
        <is>
          <t>USD</t>
        </is>
      </c>
      <c r="J7495" t="n">
        <v>392</v>
      </c>
      <c r="K7495" t="n">
        <v>1544</v>
      </c>
      <c r="L7495" t="n">
        <v>21886.25</v>
      </c>
      <c r="M7495" t="n">
        <v>583361.75</v>
      </c>
      <c r="N7495" t="n">
        <v>236214.52</v>
      </c>
      <c r="O7495" t="n">
        <v>114616.73</v>
      </c>
      <c r="P7495" t="n">
        <v>347147.23</v>
      </c>
      <c r="Q7495" t="n">
        <v>232530.5</v>
      </c>
      <c r="R7495" t="inlineStr">
        <is>
          <t>Paid</t>
        </is>
      </c>
      <c r="S7495" t="inlineStr">
        <is>
          <t>Net 30</t>
        </is>
      </c>
      <c r="T7495" t="inlineStr">
        <is>
          <t>A. Cole</t>
        </is>
      </c>
    </row>
    <row r="7496">
      <c r="A7496" t="inlineStr">
        <is>
          <t>2022-08-22</t>
        </is>
      </c>
      <c r="B7496" t="inlineStr">
        <is>
          <t>TXN-007495</t>
        </is>
      </c>
      <c r="C7496" t="inlineStr">
        <is>
          <t>North America</t>
        </is>
      </c>
      <c r="D7496" t="inlineStr">
        <is>
          <t>Public Sector</t>
        </is>
      </c>
      <c r="E7496" t="inlineStr">
        <is>
          <t>Analytics Suite</t>
        </is>
      </c>
      <c r="F7496" t="inlineStr">
        <is>
          <t>Partner Revenue</t>
        </is>
      </c>
      <c r="G7496" t="inlineStr">
        <is>
          <t>Commercial</t>
        </is>
      </c>
      <c r="H7496" t="inlineStr">
        <is>
          <t>Partner</t>
        </is>
      </c>
      <c r="I7496" t="inlineStr">
        <is>
          <t>USD</t>
        </is>
      </c>
      <c r="J7496" t="n">
        <v>137</v>
      </c>
      <c r="K7496" t="n">
        <v>1177</v>
      </c>
      <c r="L7496" t="n">
        <v>18891.2</v>
      </c>
      <c r="M7496" t="n">
        <v>142357.8</v>
      </c>
      <c r="N7496" t="n">
        <v>57411.48</v>
      </c>
      <c r="O7496" t="n">
        <v>38778.09</v>
      </c>
      <c r="P7496" t="n">
        <v>84946.32000000001</v>
      </c>
      <c r="Q7496" t="n">
        <v>46168.23</v>
      </c>
      <c r="R7496" t="inlineStr">
        <is>
          <t>Paid</t>
        </is>
      </c>
      <c r="S7496" t="inlineStr">
        <is>
          <t>Net 30</t>
        </is>
      </c>
      <c r="T7496" t="inlineStr">
        <is>
          <t>M. Ivanov</t>
        </is>
      </c>
    </row>
    <row r="7497">
      <c r="A7497" t="inlineStr">
        <is>
          <t>2023-09-01</t>
        </is>
      </c>
      <c r="B7497" t="inlineStr">
        <is>
          <t>TXN-007496</t>
        </is>
      </c>
      <c r="C7497" t="inlineStr">
        <is>
          <t>Europe</t>
        </is>
      </c>
      <c r="D7497" t="inlineStr">
        <is>
          <t>Enterprise</t>
        </is>
      </c>
      <c r="E7497" t="inlineStr">
        <is>
          <t>Cloud Ops</t>
        </is>
      </c>
      <c r="F7497" t="inlineStr">
        <is>
          <t>Service Revenue</t>
        </is>
      </c>
      <c r="G7497" t="inlineStr">
        <is>
          <t>SMB</t>
        </is>
      </c>
      <c r="H7497" t="inlineStr">
        <is>
          <t>Direct</t>
        </is>
      </c>
      <c r="I7497" t="inlineStr">
        <is>
          <t>USD</t>
        </is>
      </c>
      <c r="J7497" t="n">
        <v>502</v>
      </c>
      <c r="K7497" t="n">
        <v>381</v>
      </c>
      <c r="L7497" t="n">
        <v>16264.32</v>
      </c>
      <c r="M7497" t="n">
        <v>174997.68</v>
      </c>
      <c r="N7497" t="n">
        <v>105628.39</v>
      </c>
      <c r="O7497" t="n">
        <v>30334.02</v>
      </c>
      <c r="P7497" t="n">
        <v>69369.28999999999</v>
      </c>
      <c r="Q7497" t="n">
        <v>39035.27</v>
      </c>
      <c r="R7497" t="inlineStr">
        <is>
          <t>Paid</t>
        </is>
      </c>
      <c r="S7497" t="inlineStr">
        <is>
          <t>Net 45</t>
        </is>
      </c>
      <c r="T7497" t="inlineStr">
        <is>
          <t>S. Kim</t>
        </is>
      </c>
    </row>
    <row r="7498">
      <c r="A7498" t="inlineStr">
        <is>
          <t>2024-10-08</t>
        </is>
      </c>
      <c r="B7498" t="inlineStr">
        <is>
          <t>TXN-007497</t>
        </is>
      </c>
      <c r="C7498" t="inlineStr">
        <is>
          <t>APAC</t>
        </is>
      </c>
      <c r="D7498" t="inlineStr">
        <is>
          <t>Public Sector</t>
        </is>
      </c>
      <c r="E7498" t="inlineStr">
        <is>
          <t>Data Services</t>
        </is>
      </c>
      <c r="F7498" t="inlineStr">
        <is>
          <t>Subscription Revenue</t>
        </is>
      </c>
      <c r="G7498" t="inlineStr">
        <is>
          <t>Enterprise</t>
        </is>
      </c>
      <c r="H7498" t="inlineStr">
        <is>
          <t>Reseller</t>
        </is>
      </c>
      <c r="I7498" t="inlineStr">
        <is>
          <t>USD</t>
        </is>
      </c>
      <c r="J7498" t="n">
        <v>758</v>
      </c>
      <c r="K7498" t="n">
        <v>890</v>
      </c>
      <c r="L7498" t="n">
        <v>29869.28</v>
      </c>
      <c r="M7498" t="n">
        <v>644750.72</v>
      </c>
      <c r="N7498" t="n">
        <v>330848.33</v>
      </c>
      <c r="O7498" t="n">
        <v>177931.15</v>
      </c>
      <c r="P7498" t="n">
        <v>313902.39</v>
      </c>
      <c r="Q7498" t="n">
        <v>135971.24</v>
      </c>
      <c r="R7498" t="inlineStr">
        <is>
          <t>Paid</t>
        </is>
      </c>
      <c r="S7498" t="inlineStr">
        <is>
          <t>Net 30</t>
        </is>
      </c>
      <c r="T7498" t="inlineStr">
        <is>
          <t>R. Patel</t>
        </is>
      </c>
    </row>
    <row r="7499">
      <c r="A7499" t="inlineStr">
        <is>
          <t>2025-11-15</t>
        </is>
      </c>
      <c r="B7499" t="inlineStr">
        <is>
          <t>TXN-007498</t>
        </is>
      </c>
      <c r="C7499" t="inlineStr">
        <is>
          <t>Latin America</t>
        </is>
      </c>
      <c r="D7499" t="inlineStr">
        <is>
          <t>Enterprise</t>
        </is>
      </c>
      <c r="E7499" t="inlineStr">
        <is>
          <t>Security Platform</t>
        </is>
      </c>
      <c r="F7499" t="inlineStr">
        <is>
          <t>Product Revenue</t>
        </is>
      </c>
      <c r="G7499" t="inlineStr">
        <is>
          <t>Commercial</t>
        </is>
      </c>
      <c r="H7499" t="inlineStr">
        <is>
          <t>Online</t>
        </is>
      </c>
      <c r="I7499" t="inlineStr">
        <is>
          <t>USD</t>
        </is>
      </c>
      <c r="J7499" t="n">
        <v>270</v>
      </c>
      <c r="K7499" t="n">
        <v>322</v>
      </c>
      <c r="L7499" t="n">
        <v>4460.53</v>
      </c>
      <c r="M7499" t="n">
        <v>82479.47</v>
      </c>
      <c r="N7499" t="n">
        <v>50217.17</v>
      </c>
      <c r="O7499" t="n">
        <v>9962.25</v>
      </c>
      <c r="P7499" t="n">
        <v>32262.3</v>
      </c>
      <c r="Q7499" t="n">
        <v>22300.05</v>
      </c>
      <c r="R7499" t="inlineStr">
        <is>
          <t>Paid</t>
        </is>
      </c>
      <c r="S7499" t="inlineStr">
        <is>
          <t>Net 30</t>
        </is>
      </c>
      <c r="T7499" t="inlineStr">
        <is>
          <t>N. Garcia</t>
        </is>
      </c>
    </row>
    <row r="7500">
      <c r="A7500" t="inlineStr">
        <is>
          <t>2026-12-22</t>
        </is>
      </c>
      <c r="B7500" t="inlineStr">
        <is>
          <t>TXN-007499</t>
        </is>
      </c>
      <c r="C7500" t="inlineStr">
        <is>
          <t>Middle East</t>
        </is>
      </c>
      <c r="D7500" t="inlineStr">
        <is>
          <t>Public Sector</t>
        </is>
      </c>
      <c r="E7500" t="inlineStr">
        <is>
          <t>Analytics Suite</t>
        </is>
      </c>
      <c r="F7500" t="inlineStr">
        <is>
          <t>Partner Revenue</t>
        </is>
      </c>
      <c r="G7500" t="inlineStr">
        <is>
          <t>SMB</t>
        </is>
      </c>
      <c r="H7500" t="inlineStr">
        <is>
          <t>Partner</t>
        </is>
      </c>
      <c r="I7500" t="inlineStr">
        <is>
          <t>USD</t>
        </is>
      </c>
      <c r="J7500" t="n">
        <v>668</v>
      </c>
      <c r="K7500" t="n">
        <v>1354</v>
      </c>
      <c r="L7500" t="n">
        <v>47977.3</v>
      </c>
      <c r="M7500" t="n">
        <v>856494.7</v>
      </c>
      <c r="N7500" t="n">
        <v>422584.88</v>
      </c>
      <c r="O7500" t="n">
        <v>242261.43</v>
      </c>
      <c r="P7500" t="n">
        <v>433909.82</v>
      </c>
      <c r="Q7500" t="n">
        <v>191648.39</v>
      </c>
      <c r="R7500" t="inlineStr">
        <is>
          <t>Paid</t>
        </is>
      </c>
      <c r="S7500" t="inlineStr">
        <is>
          <t>Net 30</t>
        </is>
      </c>
      <c r="T7500" t="inlineStr">
        <is>
          <t>D. Brown</t>
        </is>
      </c>
    </row>
    <row r="7501">
      <c r="A7501" t="inlineStr">
        <is>
          <t>2021-01-01</t>
        </is>
      </c>
      <c r="B7501" t="inlineStr">
        <is>
          <t>TXN-007500</t>
        </is>
      </c>
      <c r="C7501" t="inlineStr">
        <is>
          <t>North America</t>
        </is>
      </c>
      <c r="D7501" t="inlineStr">
        <is>
          <t>Enterprise</t>
        </is>
      </c>
      <c r="E7501" t="inlineStr">
        <is>
          <t>Cloud Ops</t>
        </is>
      </c>
      <c r="F7501" t="inlineStr">
        <is>
          <t>Service Revenue</t>
        </is>
      </c>
      <c r="G7501" t="inlineStr">
        <is>
          <t>Enterprise</t>
        </is>
      </c>
      <c r="H7501" t="inlineStr">
        <is>
          <t>Direct</t>
        </is>
      </c>
      <c r="I7501" t="inlineStr">
        <is>
          <t>USD</t>
        </is>
      </c>
      <c r="J7501" t="n">
        <v>658</v>
      </c>
      <c r="K7501" t="n">
        <v>1099</v>
      </c>
      <c r="L7501" t="n">
        <v>87318.16</v>
      </c>
      <c r="M7501" t="n">
        <v>635823.84</v>
      </c>
      <c r="N7501" t="n">
        <v>345379.24</v>
      </c>
      <c r="O7501" t="n">
        <v>101305.49</v>
      </c>
      <c r="P7501" t="n">
        <v>290444.6</v>
      </c>
      <c r="Q7501" t="n">
        <v>189139.11</v>
      </c>
      <c r="R7501" t="inlineStr">
        <is>
          <t>Pending</t>
        </is>
      </c>
      <c r="S7501" t="inlineStr">
        <is>
          <t>Net 45</t>
        </is>
      </c>
      <c r="T7501" t="inlineStr">
        <is>
          <t>A. Cole</t>
        </is>
      </c>
    </row>
    <row r="7502">
      <c r="A7502" t="inlineStr">
        <is>
          <t>2022-02-08</t>
        </is>
      </c>
      <c r="B7502" t="inlineStr">
        <is>
          <t>TXN-007501</t>
        </is>
      </c>
      <c r="C7502" t="inlineStr">
        <is>
          <t>Europe</t>
        </is>
      </c>
      <c r="D7502" t="inlineStr">
        <is>
          <t>Public Sector</t>
        </is>
      </c>
      <c r="E7502" t="inlineStr">
        <is>
          <t>Data Services</t>
        </is>
      </c>
      <c r="F7502" t="inlineStr">
        <is>
          <t>Subscription Revenue</t>
        </is>
      </c>
      <c r="G7502" t="inlineStr">
        <is>
          <t>Commercial</t>
        </is>
      </c>
      <c r="H7502" t="inlineStr">
        <is>
          <t>Reseller</t>
        </is>
      </c>
      <c r="I7502" t="inlineStr">
        <is>
          <t>USD</t>
        </is>
      </c>
      <c r="J7502" t="n">
        <v>861</v>
      </c>
      <c r="K7502" t="n">
        <v>1064</v>
      </c>
      <c r="L7502" t="n">
        <v>70619.25999999999</v>
      </c>
      <c r="M7502" t="n">
        <v>845484.74</v>
      </c>
      <c r="N7502" t="n">
        <v>399491.65</v>
      </c>
      <c r="O7502" t="n">
        <v>117752.89</v>
      </c>
      <c r="P7502" t="n">
        <v>445993.09</v>
      </c>
      <c r="Q7502" t="n">
        <v>328240.2</v>
      </c>
      <c r="R7502" t="inlineStr">
        <is>
          <t>Paid</t>
        </is>
      </c>
      <c r="S7502" t="inlineStr">
        <is>
          <t>Net 30</t>
        </is>
      </c>
      <c r="T7502" t="inlineStr">
        <is>
          <t>M. Ivanov</t>
        </is>
      </c>
    </row>
    <row r="7503">
      <c r="A7503" t="inlineStr">
        <is>
          <t>2023-03-15</t>
        </is>
      </c>
      <c r="B7503" t="inlineStr">
        <is>
          <t>TXN-007502</t>
        </is>
      </c>
      <c r="C7503" t="inlineStr">
        <is>
          <t>APAC</t>
        </is>
      </c>
      <c r="D7503" t="inlineStr">
        <is>
          <t>Enterprise</t>
        </is>
      </c>
      <c r="E7503" t="inlineStr">
        <is>
          <t>Security Platform</t>
        </is>
      </c>
      <c r="F7503" t="inlineStr">
        <is>
          <t>Product Revenue</t>
        </is>
      </c>
      <c r="G7503" t="inlineStr">
        <is>
          <t>SMB</t>
        </is>
      </c>
      <c r="H7503" t="inlineStr">
        <is>
          <t>Online</t>
        </is>
      </c>
      <c r="I7503" t="inlineStr">
        <is>
          <t>USD</t>
        </is>
      </c>
      <c r="J7503" t="n">
        <v>573</v>
      </c>
      <c r="K7503" t="n">
        <v>373</v>
      </c>
      <c r="L7503" t="n">
        <v>16810.15</v>
      </c>
      <c r="M7503" t="n">
        <v>196918.85</v>
      </c>
      <c r="N7503" t="n">
        <v>117652.09</v>
      </c>
      <c r="O7503" t="n">
        <v>27214.59</v>
      </c>
      <c r="P7503" t="n">
        <v>79266.75999999999</v>
      </c>
      <c r="Q7503" t="n">
        <v>52052.17</v>
      </c>
      <c r="R7503" t="inlineStr">
        <is>
          <t>Paid</t>
        </is>
      </c>
      <c r="S7503" t="inlineStr">
        <is>
          <t>Net 30</t>
        </is>
      </c>
      <c r="T7503" t="inlineStr">
        <is>
          <t>S. Kim</t>
        </is>
      </c>
    </row>
    <row r="7504">
      <c r="A7504" t="inlineStr">
        <is>
          <t>2024-04-22</t>
        </is>
      </c>
      <c r="B7504" t="inlineStr">
        <is>
          <t>TXN-007503</t>
        </is>
      </c>
      <c r="C7504" t="inlineStr">
        <is>
          <t>Latin America</t>
        </is>
      </c>
      <c r="D7504" t="inlineStr">
        <is>
          <t>Public Sector</t>
        </is>
      </c>
      <c r="E7504" t="inlineStr">
        <is>
          <t>Analytics Suite</t>
        </is>
      </c>
      <c r="F7504" t="inlineStr">
        <is>
          <t>Partner Revenue</t>
        </is>
      </c>
      <c r="G7504" t="inlineStr">
        <is>
          <t>Enterprise</t>
        </is>
      </c>
      <c r="H7504" t="inlineStr">
        <is>
          <t>Partner</t>
        </is>
      </c>
      <c r="I7504" t="inlineStr">
        <is>
          <t>USD</t>
        </is>
      </c>
      <c r="J7504" t="n">
        <v>617</v>
      </c>
      <c r="K7504" t="n">
        <v>1642</v>
      </c>
      <c r="L7504" t="n">
        <v>88274.86</v>
      </c>
      <c r="M7504" t="n">
        <v>924839.14</v>
      </c>
      <c r="N7504" t="n">
        <v>472911.87</v>
      </c>
      <c r="O7504" t="n">
        <v>123318.2</v>
      </c>
      <c r="P7504" t="n">
        <v>451927.27</v>
      </c>
      <c r="Q7504" t="n">
        <v>328609.07</v>
      </c>
      <c r="R7504" t="inlineStr">
        <is>
          <t>Paid</t>
        </is>
      </c>
      <c r="S7504" t="inlineStr">
        <is>
          <t>Net 30</t>
        </is>
      </c>
      <c r="T7504" t="inlineStr">
        <is>
          <t>R. Patel</t>
        </is>
      </c>
    </row>
    <row r="7505">
      <c r="A7505" t="inlineStr">
        <is>
          <t>2025-05-01</t>
        </is>
      </c>
      <c r="B7505" t="inlineStr">
        <is>
          <t>TXN-007504</t>
        </is>
      </c>
      <c r="C7505" t="inlineStr">
        <is>
          <t>Middle East</t>
        </is>
      </c>
      <c r="D7505" t="inlineStr">
        <is>
          <t>Enterprise</t>
        </is>
      </c>
      <c r="E7505" t="inlineStr">
        <is>
          <t>Cloud Ops</t>
        </is>
      </c>
      <c r="F7505" t="inlineStr">
        <is>
          <t>Service Revenue</t>
        </is>
      </c>
      <c r="G7505" t="inlineStr">
        <is>
          <t>Commercial</t>
        </is>
      </c>
      <c r="H7505" t="inlineStr">
        <is>
          <t>Direct</t>
        </is>
      </c>
      <c r="I7505" t="inlineStr">
        <is>
          <t>USD</t>
        </is>
      </c>
      <c r="J7505" t="n">
        <v>640</v>
      </c>
      <c r="K7505" t="n">
        <v>1138</v>
      </c>
      <c r="L7505" t="n">
        <v>22049.95</v>
      </c>
      <c r="M7505" t="n">
        <v>706270.05</v>
      </c>
      <c r="N7505" t="n">
        <v>379004.61</v>
      </c>
      <c r="O7505" t="n">
        <v>115455.21</v>
      </c>
      <c r="P7505" t="n">
        <v>327265.44</v>
      </c>
      <c r="Q7505" t="n">
        <v>211810.23</v>
      </c>
      <c r="R7505" t="inlineStr">
        <is>
          <t>Paid</t>
        </is>
      </c>
      <c r="S7505" t="inlineStr">
        <is>
          <t>Net 45</t>
        </is>
      </c>
      <c r="T7505" t="inlineStr">
        <is>
          <t>N. Garcia</t>
        </is>
      </c>
    </row>
    <row r="7506">
      <c r="A7506" t="inlineStr">
        <is>
          <t>2026-06-08</t>
        </is>
      </c>
      <c r="B7506" t="inlineStr">
        <is>
          <t>TXN-007505</t>
        </is>
      </c>
      <c r="C7506" t="inlineStr">
        <is>
          <t>North America</t>
        </is>
      </c>
      <c r="D7506" t="inlineStr">
        <is>
          <t>Public Sector</t>
        </is>
      </c>
      <c r="E7506" t="inlineStr">
        <is>
          <t>Data Services</t>
        </is>
      </c>
      <c r="F7506" t="inlineStr">
        <is>
          <t>Subscription Revenue</t>
        </is>
      </c>
      <c r="G7506" t="inlineStr">
        <is>
          <t>SMB</t>
        </is>
      </c>
      <c r="H7506" t="inlineStr">
        <is>
          <t>Reseller</t>
        </is>
      </c>
      <c r="I7506" t="inlineStr">
        <is>
          <t>USD</t>
        </is>
      </c>
      <c r="J7506" t="n">
        <v>657</v>
      </c>
      <c r="K7506" t="n">
        <v>500</v>
      </c>
      <c r="L7506" t="n">
        <v>22794.64</v>
      </c>
      <c r="M7506" t="n">
        <v>305705.36</v>
      </c>
      <c r="N7506" t="n">
        <v>126256.33</v>
      </c>
      <c r="O7506" t="n">
        <v>90258.72</v>
      </c>
      <c r="P7506" t="n">
        <v>179449.03</v>
      </c>
      <c r="Q7506" t="n">
        <v>89190.31</v>
      </c>
      <c r="R7506" t="inlineStr">
        <is>
          <t>Paid</t>
        </is>
      </c>
      <c r="S7506" t="inlineStr">
        <is>
          <t>Net 30</t>
        </is>
      </c>
      <c r="T7506" t="inlineStr">
        <is>
          <t>D. Brown</t>
        </is>
      </c>
    </row>
    <row r="7507">
      <c r="A7507" t="inlineStr">
        <is>
          <t>2021-07-15</t>
        </is>
      </c>
      <c r="B7507" t="inlineStr">
        <is>
          <t>TXN-007506</t>
        </is>
      </c>
      <c r="C7507" t="inlineStr">
        <is>
          <t>Europe</t>
        </is>
      </c>
      <c r="D7507" t="inlineStr">
        <is>
          <t>Enterprise</t>
        </is>
      </c>
      <c r="E7507" t="inlineStr">
        <is>
          <t>Security Platform</t>
        </is>
      </c>
      <c r="F7507" t="inlineStr">
        <is>
          <t>Product Revenue</t>
        </is>
      </c>
      <c r="G7507" t="inlineStr">
        <is>
          <t>Enterprise</t>
        </is>
      </c>
      <c r="H7507" t="inlineStr">
        <is>
          <t>Online</t>
        </is>
      </c>
      <c r="I7507" t="inlineStr">
        <is>
          <t>USD</t>
        </is>
      </c>
      <c r="J7507" t="n">
        <v>60</v>
      </c>
      <c r="K7507" t="n">
        <v>610</v>
      </c>
      <c r="L7507" t="n">
        <v>4640.36</v>
      </c>
      <c r="M7507" t="n">
        <v>31959.64</v>
      </c>
      <c r="N7507" t="n">
        <v>19361.01</v>
      </c>
      <c r="O7507" t="n">
        <v>4332.89</v>
      </c>
      <c r="P7507" t="n">
        <v>12598.63</v>
      </c>
      <c r="Q7507" t="n">
        <v>8265.74</v>
      </c>
      <c r="R7507" t="inlineStr">
        <is>
          <t>Paid</t>
        </is>
      </c>
      <c r="S7507" t="inlineStr">
        <is>
          <t>Net 30</t>
        </is>
      </c>
      <c r="T7507" t="inlineStr">
        <is>
          <t>A. Cole</t>
        </is>
      </c>
    </row>
    <row r="7508">
      <c r="A7508" t="inlineStr">
        <is>
          <t>2022-08-22</t>
        </is>
      </c>
      <c r="B7508" t="inlineStr">
        <is>
          <t>TXN-007507</t>
        </is>
      </c>
      <c r="C7508" t="inlineStr">
        <is>
          <t>APAC</t>
        </is>
      </c>
      <c r="D7508" t="inlineStr">
        <is>
          <t>Public Sector</t>
        </is>
      </c>
      <c r="E7508" t="inlineStr">
        <is>
          <t>Analytics Suite</t>
        </is>
      </c>
      <c r="F7508" t="inlineStr">
        <is>
          <t>Partner Revenue</t>
        </is>
      </c>
      <c r="G7508" t="inlineStr">
        <is>
          <t>Commercial</t>
        </is>
      </c>
      <c r="H7508" t="inlineStr">
        <is>
          <t>Partner</t>
        </is>
      </c>
      <c r="I7508" t="inlineStr">
        <is>
          <t>USD</t>
        </is>
      </c>
      <c r="J7508" t="n">
        <v>769</v>
      </c>
      <c r="K7508" t="n">
        <v>637</v>
      </c>
      <c r="L7508" t="n">
        <v>32048.76</v>
      </c>
      <c r="M7508" t="n">
        <v>457804.24</v>
      </c>
      <c r="N7508" t="n">
        <v>129930.31</v>
      </c>
      <c r="O7508" t="n">
        <v>142983.39</v>
      </c>
      <c r="P7508" t="n">
        <v>327873.93</v>
      </c>
      <c r="Q7508" t="n">
        <v>184890.54</v>
      </c>
      <c r="R7508" t="inlineStr">
        <is>
          <t>Paid</t>
        </is>
      </c>
      <c r="S7508" t="inlineStr">
        <is>
          <t>Net 30</t>
        </is>
      </c>
      <c r="T7508" t="inlineStr">
        <is>
          <t>M. Ivanov</t>
        </is>
      </c>
    </row>
    <row r="7509">
      <c r="A7509" t="inlineStr">
        <is>
          <t>2023-09-01</t>
        </is>
      </c>
      <c r="B7509" t="inlineStr">
        <is>
          <t>TXN-007508</t>
        </is>
      </c>
      <c r="C7509" t="inlineStr">
        <is>
          <t>Latin America</t>
        </is>
      </c>
      <c r="D7509" t="inlineStr">
        <is>
          <t>Enterprise</t>
        </is>
      </c>
      <c r="E7509" t="inlineStr">
        <is>
          <t>Cloud Ops</t>
        </is>
      </c>
      <c r="F7509" t="inlineStr">
        <is>
          <t>Service Revenue</t>
        </is>
      </c>
      <c r="G7509" t="inlineStr">
        <is>
          <t>SMB</t>
        </is>
      </c>
      <c r="H7509" t="inlineStr">
        <is>
          <t>Direct</t>
        </is>
      </c>
      <c r="I7509" t="inlineStr">
        <is>
          <t>USD</t>
        </is>
      </c>
      <c r="J7509" t="n">
        <v>584</v>
      </c>
      <c r="K7509" t="n">
        <v>1698</v>
      </c>
      <c r="L7509" t="n">
        <v>64290.22</v>
      </c>
      <c r="M7509" t="n">
        <v>927341.78</v>
      </c>
      <c r="N7509" t="n">
        <v>434095.2</v>
      </c>
      <c r="O7509" t="n">
        <v>192833.17</v>
      </c>
      <c r="P7509" t="n">
        <v>493246.58</v>
      </c>
      <c r="Q7509" t="n">
        <v>300413.41</v>
      </c>
      <c r="R7509" t="inlineStr">
        <is>
          <t>Paid</t>
        </is>
      </c>
      <c r="S7509" t="inlineStr">
        <is>
          <t>Net 45</t>
        </is>
      </c>
      <c r="T7509" t="inlineStr">
        <is>
          <t>S. Kim</t>
        </is>
      </c>
    </row>
    <row r="7510">
      <c r="A7510" t="inlineStr">
        <is>
          <t>2024-10-08</t>
        </is>
      </c>
      <c r="B7510" t="inlineStr">
        <is>
          <t>TXN-007509</t>
        </is>
      </c>
      <c r="C7510" t="inlineStr">
        <is>
          <t>Middle East</t>
        </is>
      </c>
      <c r="D7510" t="inlineStr">
        <is>
          <t>Public Sector</t>
        </is>
      </c>
      <c r="E7510" t="inlineStr">
        <is>
          <t>Data Services</t>
        </is>
      </c>
      <c r="F7510" t="inlineStr">
        <is>
          <t>Subscription Revenue</t>
        </is>
      </c>
      <c r="G7510" t="inlineStr">
        <is>
          <t>Enterprise</t>
        </is>
      </c>
      <c r="H7510" t="inlineStr">
        <is>
          <t>Reseller</t>
        </is>
      </c>
      <c r="I7510" t="inlineStr">
        <is>
          <t>USD</t>
        </is>
      </c>
      <c r="J7510" t="n">
        <v>182</v>
      </c>
      <c r="K7510" t="n">
        <v>1014</v>
      </c>
      <c r="L7510" t="n">
        <v>25407.14</v>
      </c>
      <c r="M7510" t="n">
        <v>159140.86</v>
      </c>
      <c r="N7510" t="n">
        <v>80832.42</v>
      </c>
      <c r="O7510" t="n">
        <v>26359.29</v>
      </c>
      <c r="P7510" t="n">
        <v>78308.44</v>
      </c>
      <c r="Q7510" t="n">
        <v>51949.15</v>
      </c>
      <c r="R7510" t="inlineStr">
        <is>
          <t>Paid</t>
        </is>
      </c>
      <c r="S7510" t="inlineStr">
        <is>
          <t>Net 30</t>
        </is>
      </c>
      <c r="T7510" t="inlineStr">
        <is>
          <t>R. Patel</t>
        </is>
      </c>
    </row>
    <row r="7511">
      <c r="A7511" t="inlineStr">
        <is>
          <t>2025-11-15</t>
        </is>
      </c>
      <c r="B7511" t="inlineStr">
        <is>
          <t>TXN-007510</t>
        </is>
      </c>
      <c r="C7511" t="inlineStr">
        <is>
          <t>North America</t>
        </is>
      </c>
      <c r="D7511" t="inlineStr">
        <is>
          <t>Enterprise</t>
        </is>
      </c>
      <c r="E7511" t="inlineStr">
        <is>
          <t>Security Platform</t>
        </is>
      </c>
      <c r="F7511" t="inlineStr">
        <is>
          <t>Product Revenue</t>
        </is>
      </c>
      <c r="G7511" t="inlineStr">
        <is>
          <t>Commercial</t>
        </is>
      </c>
      <c r="H7511" t="inlineStr">
        <is>
          <t>Online</t>
        </is>
      </c>
      <c r="I7511" t="inlineStr">
        <is>
          <t>USD</t>
        </is>
      </c>
      <c r="J7511" t="n">
        <v>439</v>
      </c>
      <c r="K7511" t="n">
        <v>1038</v>
      </c>
      <c r="L7511" t="n">
        <v>47745.78</v>
      </c>
      <c r="M7511" t="n">
        <v>407936.22</v>
      </c>
      <c r="N7511" t="n">
        <v>124733.78</v>
      </c>
      <c r="O7511" t="n">
        <v>110208.66</v>
      </c>
      <c r="P7511" t="n">
        <v>283202.44</v>
      </c>
      <c r="Q7511" t="n">
        <v>172993.78</v>
      </c>
      <c r="R7511" t="inlineStr">
        <is>
          <t>Pending</t>
        </is>
      </c>
      <c r="S7511" t="inlineStr">
        <is>
          <t>Net 30</t>
        </is>
      </c>
      <c r="T7511" t="inlineStr">
        <is>
          <t>N. Garcia</t>
        </is>
      </c>
    </row>
    <row r="7512">
      <c r="A7512" t="inlineStr">
        <is>
          <t>2026-12-22</t>
        </is>
      </c>
      <c r="B7512" t="inlineStr">
        <is>
          <t>TXN-007511</t>
        </is>
      </c>
      <c r="C7512" t="inlineStr">
        <is>
          <t>Europe</t>
        </is>
      </c>
      <c r="D7512" t="inlineStr">
        <is>
          <t>Public Sector</t>
        </is>
      </c>
      <c r="E7512" t="inlineStr">
        <is>
          <t>Analytics Suite</t>
        </is>
      </c>
      <c r="F7512" t="inlineStr">
        <is>
          <t>Partner Revenue</t>
        </is>
      </c>
      <c r="G7512" t="inlineStr">
        <is>
          <t>SMB</t>
        </is>
      </c>
      <c r="H7512" t="inlineStr">
        <is>
          <t>Partner</t>
        </is>
      </c>
      <c r="I7512" t="inlineStr">
        <is>
          <t>USD</t>
        </is>
      </c>
      <c r="J7512" t="n">
        <v>152</v>
      </c>
      <c r="K7512" t="n">
        <v>1171</v>
      </c>
      <c r="L7512" t="n">
        <v>24844.09</v>
      </c>
      <c r="M7512" t="n">
        <v>153147.91</v>
      </c>
      <c r="N7512" t="n">
        <v>86931.13</v>
      </c>
      <c r="O7512" t="n">
        <v>39635.2</v>
      </c>
      <c r="P7512" t="n">
        <v>66216.78</v>
      </c>
      <c r="Q7512" t="n">
        <v>26581.58</v>
      </c>
      <c r="R7512" t="inlineStr">
        <is>
          <t>Paid</t>
        </is>
      </c>
      <c r="S7512" t="inlineStr">
        <is>
          <t>Net 30</t>
        </is>
      </c>
      <c r="T7512" t="inlineStr">
        <is>
          <t>D. Brown</t>
        </is>
      </c>
    </row>
    <row r="7513">
      <c r="A7513" t="inlineStr">
        <is>
          <t>2021-01-01</t>
        </is>
      </c>
      <c r="B7513" t="inlineStr">
        <is>
          <t>TXN-007512</t>
        </is>
      </c>
      <c r="C7513" t="inlineStr">
        <is>
          <t>APAC</t>
        </is>
      </c>
      <c r="D7513" t="inlineStr">
        <is>
          <t>Enterprise</t>
        </is>
      </c>
      <c r="E7513" t="inlineStr">
        <is>
          <t>Cloud Ops</t>
        </is>
      </c>
      <c r="F7513" t="inlineStr">
        <is>
          <t>Service Revenue</t>
        </is>
      </c>
      <c r="G7513" t="inlineStr">
        <is>
          <t>Enterprise</t>
        </is>
      </c>
      <c r="H7513" t="inlineStr">
        <is>
          <t>Direct</t>
        </is>
      </c>
      <c r="I7513" t="inlineStr">
        <is>
          <t>USD</t>
        </is>
      </c>
      <c r="J7513" t="n">
        <v>674</v>
      </c>
      <c r="K7513" t="n">
        <v>280</v>
      </c>
      <c r="L7513" t="n">
        <v>18418.3</v>
      </c>
      <c r="M7513" t="n">
        <v>170301.7</v>
      </c>
      <c r="N7513" t="n">
        <v>71274.39999999999</v>
      </c>
      <c r="O7513" t="n">
        <v>22746.62</v>
      </c>
      <c r="P7513" t="n">
        <v>99027.3</v>
      </c>
      <c r="Q7513" t="n">
        <v>76280.67999999999</v>
      </c>
      <c r="R7513" t="inlineStr">
        <is>
          <t>Paid</t>
        </is>
      </c>
      <c r="S7513" t="inlineStr">
        <is>
          <t>Net 45</t>
        </is>
      </c>
      <c r="T7513" t="inlineStr">
        <is>
          <t>A. Cole</t>
        </is>
      </c>
    </row>
    <row r="7514">
      <c r="A7514" t="inlineStr">
        <is>
          <t>2022-02-08</t>
        </is>
      </c>
      <c r="B7514" t="inlineStr">
        <is>
          <t>TXN-007513</t>
        </is>
      </c>
      <c r="C7514" t="inlineStr">
        <is>
          <t>Latin America</t>
        </is>
      </c>
      <c r="D7514" t="inlineStr">
        <is>
          <t>Public Sector</t>
        </is>
      </c>
      <c r="E7514" t="inlineStr">
        <is>
          <t>Data Services</t>
        </is>
      </c>
      <c r="F7514" t="inlineStr">
        <is>
          <t>Subscription Revenue</t>
        </is>
      </c>
      <c r="G7514" t="inlineStr">
        <is>
          <t>Commercial</t>
        </is>
      </c>
      <c r="H7514" t="inlineStr">
        <is>
          <t>Reseller</t>
        </is>
      </c>
      <c r="I7514" t="inlineStr">
        <is>
          <t>USD</t>
        </is>
      </c>
      <c r="J7514" t="n">
        <v>545</v>
      </c>
      <c r="K7514" t="n">
        <v>893</v>
      </c>
      <c r="L7514" t="n">
        <v>56313.8</v>
      </c>
      <c r="M7514" t="n">
        <v>430371.2</v>
      </c>
      <c r="N7514" t="n">
        <v>209228.84</v>
      </c>
      <c r="O7514" t="n">
        <v>96275.25</v>
      </c>
      <c r="P7514" t="n">
        <v>221142.36</v>
      </c>
      <c r="Q7514" t="n">
        <v>124867.11</v>
      </c>
      <c r="R7514" t="inlineStr">
        <is>
          <t>Paid</t>
        </is>
      </c>
      <c r="S7514" t="inlineStr">
        <is>
          <t>Net 30</t>
        </is>
      </c>
      <c r="T7514" t="inlineStr">
        <is>
          <t>M. Ivanov</t>
        </is>
      </c>
    </row>
    <row r="7515">
      <c r="A7515" t="inlineStr">
        <is>
          <t>2023-03-15</t>
        </is>
      </c>
      <c r="B7515" t="inlineStr">
        <is>
          <t>TXN-007514</t>
        </is>
      </c>
      <c r="C7515" t="inlineStr">
        <is>
          <t>Middle East</t>
        </is>
      </c>
      <c r="D7515" t="inlineStr">
        <is>
          <t>Enterprise</t>
        </is>
      </c>
      <c r="E7515" t="inlineStr">
        <is>
          <t>Security Platform</t>
        </is>
      </c>
      <c r="F7515" t="inlineStr">
        <is>
          <t>Product Revenue</t>
        </is>
      </c>
      <c r="G7515" t="inlineStr">
        <is>
          <t>SMB</t>
        </is>
      </c>
      <c r="H7515" t="inlineStr">
        <is>
          <t>Online</t>
        </is>
      </c>
      <c r="I7515" t="inlineStr">
        <is>
          <t>USD</t>
        </is>
      </c>
      <c r="J7515" t="n">
        <v>527</v>
      </c>
      <c r="K7515" t="n">
        <v>1792</v>
      </c>
      <c r="L7515" t="n">
        <v>84994.60000000001</v>
      </c>
      <c r="M7515" t="n">
        <v>859389.4</v>
      </c>
      <c r="N7515" t="n">
        <v>470369.17</v>
      </c>
      <c r="O7515" t="n">
        <v>150552.33</v>
      </c>
      <c r="P7515" t="n">
        <v>389020.23</v>
      </c>
      <c r="Q7515" t="n">
        <v>238467.9</v>
      </c>
      <c r="R7515" t="inlineStr">
        <is>
          <t>Paid</t>
        </is>
      </c>
      <c r="S7515" t="inlineStr">
        <is>
          <t>Net 30</t>
        </is>
      </c>
      <c r="T7515" t="inlineStr">
        <is>
          <t>S. Kim</t>
        </is>
      </c>
    </row>
    <row r="7516">
      <c r="A7516" t="inlineStr">
        <is>
          <t>2024-04-22</t>
        </is>
      </c>
      <c r="B7516" t="inlineStr">
        <is>
          <t>TXN-007515</t>
        </is>
      </c>
      <c r="C7516" t="inlineStr">
        <is>
          <t>North America</t>
        </is>
      </c>
      <c r="D7516" t="inlineStr">
        <is>
          <t>Public Sector</t>
        </is>
      </c>
      <c r="E7516" t="inlineStr">
        <is>
          <t>Analytics Suite</t>
        </is>
      </c>
      <c r="F7516" t="inlineStr">
        <is>
          <t>Partner Revenue</t>
        </is>
      </c>
      <c r="G7516" t="inlineStr">
        <is>
          <t>Enterprise</t>
        </is>
      </c>
      <c r="H7516" t="inlineStr">
        <is>
          <t>Partner</t>
        </is>
      </c>
      <c r="I7516" t="inlineStr">
        <is>
          <t>USD</t>
        </is>
      </c>
      <c r="J7516" t="n">
        <v>177</v>
      </c>
      <c r="K7516" t="n">
        <v>831</v>
      </c>
      <c r="L7516" t="n">
        <v>19921.72</v>
      </c>
      <c r="M7516" t="n">
        <v>127165.28</v>
      </c>
      <c r="N7516" t="n">
        <v>51652.73</v>
      </c>
      <c r="O7516" t="n">
        <v>33343.56</v>
      </c>
      <c r="P7516" t="n">
        <v>75512.55</v>
      </c>
      <c r="Q7516" t="n">
        <v>42168.99</v>
      </c>
      <c r="R7516" t="inlineStr">
        <is>
          <t>Paid</t>
        </is>
      </c>
      <c r="S7516" t="inlineStr">
        <is>
          <t>Net 30</t>
        </is>
      </c>
      <c r="T7516" t="inlineStr">
        <is>
          <t>R. Patel</t>
        </is>
      </c>
    </row>
    <row r="7517">
      <c r="A7517" t="inlineStr">
        <is>
          <t>2025-05-01</t>
        </is>
      </c>
      <c r="B7517" t="inlineStr">
        <is>
          <t>TXN-007516</t>
        </is>
      </c>
      <c r="C7517" t="inlineStr">
        <is>
          <t>Europe</t>
        </is>
      </c>
      <c r="D7517" t="inlineStr">
        <is>
          <t>Enterprise</t>
        </is>
      </c>
      <c r="E7517" t="inlineStr">
        <is>
          <t>Cloud Ops</t>
        </is>
      </c>
      <c r="F7517" t="inlineStr">
        <is>
          <t>Service Revenue</t>
        </is>
      </c>
      <c r="G7517" t="inlineStr">
        <is>
          <t>Commercial</t>
        </is>
      </c>
      <c r="H7517" t="inlineStr">
        <is>
          <t>Direct</t>
        </is>
      </c>
      <c r="I7517" t="inlineStr">
        <is>
          <t>USD</t>
        </is>
      </c>
      <c r="J7517" t="n">
        <v>819</v>
      </c>
      <c r="K7517" t="n">
        <v>822</v>
      </c>
      <c r="L7517" t="n">
        <v>70099.13</v>
      </c>
      <c r="M7517" t="n">
        <v>603118.87</v>
      </c>
      <c r="N7517" t="n">
        <v>320532.34</v>
      </c>
      <c r="O7517" t="n">
        <v>137152.12</v>
      </c>
      <c r="P7517" t="n">
        <v>282586.53</v>
      </c>
      <c r="Q7517" t="n">
        <v>145434.41</v>
      </c>
      <c r="R7517" t="inlineStr">
        <is>
          <t>Paid</t>
        </is>
      </c>
      <c r="S7517" t="inlineStr">
        <is>
          <t>Net 45</t>
        </is>
      </c>
      <c r="T7517" t="inlineStr">
        <is>
          <t>N. Garcia</t>
        </is>
      </c>
    </row>
    <row r="7518">
      <c r="A7518" t="inlineStr">
        <is>
          <t>2026-06-08</t>
        </is>
      </c>
      <c r="B7518" t="inlineStr">
        <is>
          <t>TXN-007517</t>
        </is>
      </c>
      <c r="C7518" t="inlineStr">
        <is>
          <t>APAC</t>
        </is>
      </c>
      <c r="D7518" t="inlineStr">
        <is>
          <t>Public Sector</t>
        </is>
      </c>
      <c r="E7518" t="inlineStr">
        <is>
          <t>Data Services</t>
        </is>
      </c>
      <c r="F7518" t="inlineStr">
        <is>
          <t>Subscription Revenue</t>
        </is>
      </c>
      <c r="G7518" t="inlineStr">
        <is>
          <t>SMB</t>
        </is>
      </c>
      <c r="H7518" t="inlineStr">
        <is>
          <t>Reseller</t>
        </is>
      </c>
      <c r="I7518" t="inlineStr">
        <is>
          <t>USD</t>
        </is>
      </c>
      <c r="J7518" t="n">
        <v>564</v>
      </c>
      <c r="K7518" t="n">
        <v>1963</v>
      </c>
      <c r="L7518" t="n">
        <v>125459.58</v>
      </c>
      <c r="M7518" t="n">
        <v>981672.42</v>
      </c>
      <c r="N7518" t="n">
        <v>361265.53</v>
      </c>
      <c r="O7518" t="n">
        <v>228099.42</v>
      </c>
      <c r="P7518" t="n">
        <v>620406.89</v>
      </c>
      <c r="Q7518" t="n">
        <v>392307.47</v>
      </c>
      <c r="R7518" t="inlineStr">
        <is>
          <t>Paid</t>
        </is>
      </c>
      <c r="S7518" t="inlineStr">
        <is>
          <t>Net 30</t>
        </is>
      </c>
      <c r="T7518" t="inlineStr">
        <is>
          <t>D. Brown</t>
        </is>
      </c>
    </row>
    <row r="7519">
      <c r="A7519" t="inlineStr">
        <is>
          <t>2021-07-15</t>
        </is>
      </c>
      <c r="B7519" t="inlineStr">
        <is>
          <t>TXN-007518</t>
        </is>
      </c>
      <c r="C7519" t="inlineStr">
        <is>
          <t>Latin America</t>
        </is>
      </c>
      <c r="D7519" t="inlineStr">
        <is>
          <t>Enterprise</t>
        </is>
      </c>
      <c r="E7519" t="inlineStr">
        <is>
          <t>Security Platform</t>
        </is>
      </c>
      <c r="F7519" t="inlineStr">
        <is>
          <t>Product Revenue</t>
        </is>
      </c>
      <c r="G7519" t="inlineStr">
        <is>
          <t>Enterprise</t>
        </is>
      </c>
      <c r="H7519" t="inlineStr">
        <is>
          <t>Online</t>
        </is>
      </c>
      <c r="I7519" t="inlineStr">
        <is>
          <t>USD</t>
        </is>
      </c>
      <c r="J7519" t="n">
        <v>242</v>
      </c>
      <c r="K7519" t="n">
        <v>1448</v>
      </c>
      <c r="L7519" t="n">
        <v>23955.72</v>
      </c>
      <c r="M7519" t="n">
        <v>326460.28</v>
      </c>
      <c r="N7519" t="n">
        <v>175423</v>
      </c>
      <c r="O7519" t="n">
        <v>60230.25</v>
      </c>
      <c r="P7519" t="n">
        <v>151037.28</v>
      </c>
      <c r="Q7519" t="n">
        <v>90807.03</v>
      </c>
      <c r="R7519" t="inlineStr">
        <is>
          <t>Paid</t>
        </is>
      </c>
      <c r="S7519" t="inlineStr">
        <is>
          <t>Net 30</t>
        </is>
      </c>
      <c r="T7519" t="inlineStr">
        <is>
          <t>A. Cole</t>
        </is>
      </c>
    </row>
    <row r="7520">
      <c r="A7520" t="inlineStr">
        <is>
          <t>2022-08-22</t>
        </is>
      </c>
      <c r="B7520" t="inlineStr">
        <is>
          <t>TXN-007519</t>
        </is>
      </c>
      <c r="C7520" t="inlineStr">
        <is>
          <t>Middle East</t>
        </is>
      </c>
      <c r="D7520" t="inlineStr">
        <is>
          <t>Public Sector</t>
        </is>
      </c>
      <c r="E7520" t="inlineStr">
        <is>
          <t>Analytics Suite</t>
        </is>
      </c>
      <c r="F7520" t="inlineStr">
        <is>
          <t>Partner Revenue</t>
        </is>
      </c>
      <c r="G7520" t="inlineStr">
        <is>
          <t>Commercial</t>
        </is>
      </c>
      <c r="H7520" t="inlineStr">
        <is>
          <t>Partner</t>
        </is>
      </c>
      <c r="I7520" t="inlineStr">
        <is>
          <t>USD</t>
        </is>
      </c>
      <c r="J7520" t="n">
        <v>297</v>
      </c>
      <c r="K7520" t="n">
        <v>1993</v>
      </c>
      <c r="L7520" t="n">
        <v>81963.99000000001</v>
      </c>
      <c r="M7520" t="n">
        <v>509957.01</v>
      </c>
      <c r="N7520" t="n">
        <v>143448.1</v>
      </c>
      <c r="O7520" t="n">
        <v>77794.49000000001</v>
      </c>
      <c r="P7520" t="n">
        <v>366508.91</v>
      </c>
      <c r="Q7520" t="n">
        <v>288714.42</v>
      </c>
      <c r="R7520" t="inlineStr">
        <is>
          <t>Paid</t>
        </is>
      </c>
      <c r="S7520" t="inlineStr">
        <is>
          <t>Net 30</t>
        </is>
      </c>
      <c r="T7520" t="inlineStr">
        <is>
          <t>M. Ivanov</t>
        </is>
      </c>
    </row>
    <row r="7521">
      <c r="A7521" t="inlineStr">
        <is>
          <t>2023-09-01</t>
        </is>
      </c>
      <c r="B7521" t="inlineStr">
        <is>
          <t>TXN-007520</t>
        </is>
      </c>
      <c r="C7521" t="inlineStr">
        <is>
          <t>North America</t>
        </is>
      </c>
      <c r="D7521" t="inlineStr">
        <is>
          <t>Enterprise</t>
        </is>
      </c>
      <c r="E7521" t="inlineStr">
        <is>
          <t>Cloud Ops</t>
        </is>
      </c>
      <c r="F7521" t="inlineStr">
        <is>
          <t>Service Revenue</t>
        </is>
      </c>
      <c r="G7521" t="inlineStr">
        <is>
          <t>SMB</t>
        </is>
      </c>
      <c r="H7521" t="inlineStr">
        <is>
          <t>Direct</t>
        </is>
      </c>
      <c r="I7521" t="inlineStr">
        <is>
          <t>USD</t>
        </is>
      </c>
      <c r="J7521" t="n">
        <v>311</v>
      </c>
      <c r="K7521" t="n">
        <v>1335</v>
      </c>
      <c r="L7521" t="n">
        <v>8879.209999999999</v>
      </c>
      <c r="M7521" t="n">
        <v>406305.79</v>
      </c>
      <c r="N7521" t="n">
        <v>222942.5</v>
      </c>
      <c r="O7521" t="n">
        <v>108508.04</v>
      </c>
      <c r="P7521" t="n">
        <v>183363.29</v>
      </c>
      <c r="Q7521" t="n">
        <v>74855.25</v>
      </c>
      <c r="R7521" t="inlineStr">
        <is>
          <t>Pending</t>
        </is>
      </c>
      <c r="S7521" t="inlineStr">
        <is>
          <t>Net 45</t>
        </is>
      </c>
      <c r="T7521" t="inlineStr">
        <is>
          <t>S. Kim</t>
        </is>
      </c>
    </row>
    <row r="7522">
      <c r="A7522" t="inlineStr">
        <is>
          <t>2024-10-08</t>
        </is>
      </c>
      <c r="B7522" t="inlineStr">
        <is>
          <t>TXN-007521</t>
        </is>
      </c>
      <c r="C7522" t="inlineStr">
        <is>
          <t>Europe</t>
        </is>
      </c>
      <c r="D7522" t="inlineStr">
        <is>
          <t>Public Sector</t>
        </is>
      </c>
      <c r="E7522" t="inlineStr">
        <is>
          <t>Data Services</t>
        </is>
      </c>
      <c r="F7522" t="inlineStr">
        <is>
          <t>Subscription Revenue</t>
        </is>
      </c>
      <c r="G7522" t="inlineStr">
        <is>
          <t>Enterprise</t>
        </is>
      </c>
      <c r="H7522" t="inlineStr">
        <is>
          <t>Reseller</t>
        </is>
      </c>
      <c r="I7522" t="inlineStr">
        <is>
          <t>USD</t>
        </is>
      </c>
      <c r="J7522" t="n">
        <v>847</v>
      </c>
      <c r="K7522" t="n">
        <v>1619</v>
      </c>
      <c r="L7522" t="n">
        <v>121225.8</v>
      </c>
      <c r="M7522" t="n">
        <v>1250067.2</v>
      </c>
      <c r="N7522" t="n">
        <v>431140.26</v>
      </c>
      <c r="O7522" t="n">
        <v>189462.67</v>
      </c>
      <c r="P7522" t="n">
        <v>818926.9399999999</v>
      </c>
      <c r="Q7522" t="n">
        <v>629464.27</v>
      </c>
      <c r="R7522" t="inlineStr">
        <is>
          <t>Paid</t>
        </is>
      </c>
      <c r="S7522" t="inlineStr">
        <is>
          <t>Net 30</t>
        </is>
      </c>
      <c r="T7522" t="inlineStr">
        <is>
          <t>R. Patel</t>
        </is>
      </c>
    </row>
    <row r="7523">
      <c r="A7523" t="inlineStr">
        <is>
          <t>2025-11-15</t>
        </is>
      </c>
      <c r="B7523" t="inlineStr">
        <is>
          <t>TXN-007522</t>
        </is>
      </c>
      <c r="C7523" t="inlineStr">
        <is>
          <t>APAC</t>
        </is>
      </c>
      <c r="D7523" t="inlineStr">
        <is>
          <t>Enterprise</t>
        </is>
      </c>
      <c r="E7523" t="inlineStr">
        <is>
          <t>Security Platform</t>
        </is>
      </c>
      <c r="F7523" t="inlineStr">
        <is>
          <t>Product Revenue</t>
        </is>
      </c>
      <c r="G7523" t="inlineStr">
        <is>
          <t>Commercial</t>
        </is>
      </c>
      <c r="H7523" t="inlineStr">
        <is>
          <t>Online</t>
        </is>
      </c>
      <c r="I7523" t="inlineStr">
        <is>
          <t>USD</t>
        </is>
      </c>
      <c r="J7523" t="n">
        <v>501</v>
      </c>
      <c r="K7523" t="n">
        <v>1216</v>
      </c>
      <c r="L7523" t="n">
        <v>62678.37</v>
      </c>
      <c r="M7523" t="n">
        <v>546537.63</v>
      </c>
      <c r="N7523" t="n">
        <v>170410.35</v>
      </c>
      <c r="O7523" t="n">
        <v>104538.21</v>
      </c>
      <c r="P7523" t="n">
        <v>376127.28</v>
      </c>
      <c r="Q7523" t="n">
        <v>271589.07</v>
      </c>
      <c r="R7523" t="inlineStr">
        <is>
          <t>Paid</t>
        </is>
      </c>
      <c r="S7523" t="inlineStr">
        <is>
          <t>Net 30</t>
        </is>
      </c>
      <c r="T7523" t="inlineStr">
        <is>
          <t>N. Garcia</t>
        </is>
      </c>
    </row>
    <row r="7524">
      <c r="A7524" t="inlineStr">
        <is>
          <t>2026-12-22</t>
        </is>
      </c>
      <c r="B7524" t="inlineStr">
        <is>
          <t>TXN-007523</t>
        </is>
      </c>
      <c r="C7524" t="inlineStr">
        <is>
          <t>Latin America</t>
        </is>
      </c>
      <c r="D7524" t="inlineStr">
        <is>
          <t>Public Sector</t>
        </is>
      </c>
      <c r="E7524" t="inlineStr">
        <is>
          <t>Analytics Suite</t>
        </is>
      </c>
      <c r="F7524" t="inlineStr">
        <is>
          <t>Partner Revenue</t>
        </is>
      </c>
      <c r="G7524" t="inlineStr">
        <is>
          <t>SMB</t>
        </is>
      </c>
      <c r="H7524" t="inlineStr">
        <is>
          <t>Partner</t>
        </is>
      </c>
      <c r="I7524" t="inlineStr">
        <is>
          <t>USD</t>
        </is>
      </c>
      <c r="J7524" t="n">
        <v>514</v>
      </c>
      <c r="K7524" t="n">
        <v>1928</v>
      </c>
      <c r="L7524" t="n">
        <v>29105.56</v>
      </c>
      <c r="M7524" t="n">
        <v>961886.4399999999</v>
      </c>
      <c r="N7524" t="n">
        <v>298216.93</v>
      </c>
      <c r="O7524" t="n">
        <v>241454.12</v>
      </c>
      <c r="P7524" t="n">
        <v>663669.51</v>
      </c>
      <c r="Q7524" t="n">
        <v>422215.39</v>
      </c>
      <c r="R7524" t="inlineStr">
        <is>
          <t>Paid</t>
        </is>
      </c>
      <c r="S7524" t="inlineStr">
        <is>
          <t>Net 30</t>
        </is>
      </c>
      <c r="T7524" t="inlineStr">
        <is>
          <t>D. Brown</t>
        </is>
      </c>
    </row>
    <row r="7525">
      <c r="A7525" t="inlineStr">
        <is>
          <t>2021-01-01</t>
        </is>
      </c>
      <c r="B7525" t="inlineStr">
        <is>
          <t>TXN-007524</t>
        </is>
      </c>
      <c r="C7525" t="inlineStr">
        <is>
          <t>Middle East</t>
        </is>
      </c>
      <c r="D7525" t="inlineStr">
        <is>
          <t>Enterprise</t>
        </is>
      </c>
      <c r="E7525" t="inlineStr">
        <is>
          <t>Cloud Ops</t>
        </is>
      </c>
      <c r="F7525" t="inlineStr">
        <is>
          <t>Service Revenue</t>
        </is>
      </c>
      <c r="G7525" t="inlineStr">
        <is>
          <t>Enterprise</t>
        </is>
      </c>
      <c r="H7525" t="inlineStr">
        <is>
          <t>Direct</t>
        </is>
      </c>
      <c r="I7525" t="inlineStr">
        <is>
          <t>USD</t>
        </is>
      </c>
      <c r="J7525" t="n">
        <v>581</v>
      </c>
      <c r="K7525" t="n">
        <v>1437</v>
      </c>
      <c r="L7525" t="n">
        <v>104021.67</v>
      </c>
      <c r="M7525" t="n">
        <v>730875.33</v>
      </c>
      <c r="N7525" t="n">
        <v>220732.58</v>
      </c>
      <c r="O7525" t="n">
        <v>154240.48</v>
      </c>
      <c r="P7525" t="n">
        <v>510142.75</v>
      </c>
      <c r="Q7525" t="n">
        <v>355902.27</v>
      </c>
      <c r="R7525" t="inlineStr">
        <is>
          <t>Paid</t>
        </is>
      </c>
      <c r="S7525" t="inlineStr">
        <is>
          <t>Net 45</t>
        </is>
      </c>
      <c r="T7525" t="inlineStr">
        <is>
          <t>A. Cole</t>
        </is>
      </c>
    </row>
    <row r="7526">
      <c r="A7526" t="inlineStr">
        <is>
          <t>2022-02-08</t>
        </is>
      </c>
      <c r="B7526" t="inlineStr">
        <is>
          <t>TXN-007525</t>
        </is>
      </c>
      <c r="C7526" t="inlineStr">
        <is>
          <t>North America</t>
        </is>
      </c>
      <c r="D7526" t="inlineStr">
        <is>
          <t>Public Sector</t>
        </is>
      </c>
      <c r="E7526" t="inlineStr">
        <is>
          <t>Data Services</t>
        </is>
      </c>
      <c r="F7526" t="inlineStr">
        <is>
          <t>Subscription Revenue</t>
        </is>
      </c>
      <c r="G7526" t="inlineStr">
        <is>
          <t>Commercial</t>
        </is>
      </c>
      <c r="H7526" t="inlineStr">
        <is>
          <t>Reseller</t>
        </is>
      </c>
      <c r="I7526" t="inlineStr">
        <is>
          <t>USD</t>
        </is>
      </c>
      <c r="J7526" t="n">
        <v>131</v>
      </c>
      <c r="K7526" t="n">
        <v>1582</v>
      </c>
      <c r="L7526" t="n">
        <v>14583.69</v>
      </c>
      <c r="M7526" t="n">
        <v>192658.31</v>
      </c>
      <c r="N7526" t="n">
        <v>67763.39999999999</v>
      </c>
      <c r="O7526" t="n">
        <v>39181.98</v>
      </c>
      <c r="P7526" t="n">
        <v>124894.91</v>
      </c>
      <c r="Q7526" t="n">
        <v>85712.92999999999</v>
      </c>
      <c r="R7526" t="inlineStr">
        <is>
          <t>Paid</t>
        </is>
      </c>
      <c r="S7526" t="inlineStr">
        <is>
          <t>Net 30</t>
        </is>
      </c>
      <c r="T7526" t="inlineStr">
        <is>
          <t>M. Ivanov</t>
        </is>
      </c>
    </row>
    <row r="7527">
      <c r="A7527" t="inlineStr">
        <is>
          <t>2023-03-15</t>
        </is>
      </c>
      <c r="B7527" t="inlineStr">
        <is>
          <t>TXN-007526</t>
        </is>
      </c>
      <c r="C7527" t="inlineStr">
        <is>
          <t>Europe</t>
        </is>
      </c>
      <c r="D7527" t="inlineStr">
        <is>
          <t>Enterprise</t>
        </is>
      </c>
      <c r="E7527" t="inlineStr">
        <is>
          <t>Security Platform</t>
        </is>
      </c>
      <c r="F7527" t="inlineStr">
        <is>
          <t>Product Revenue</t>
        </is>
      </c>
      <c r="G7527" t="inlineStr">
        <is>
          <t>SMB</t>
        </is>
      </c>
      <c r="H7527" t="inlineStr">
        <is>
          <t>Online</t>
        </is>
      </c>
      <c r="I7527" t="inlineStr">
        <is>
          <t>USD</t>
        </is>
      </c>
      <c r="J7527" t="n">
        <v>441</v>
      </c>
      <c r="K7527" t="n">
        <v>877</v>
      </c>
      <c r="L7527" t="n">
        <v>36729.12</v>
      </c>
      <c r="M7527" t="n">
        <v>350027.88</v>
      </c>
      <c r="N7527" t="n">
        <v>199221.26</v>
      </c>
      <c r="O7527" t="n">
        <v>50172.2</v>
      </c>
      <c r="P7527" t="n">
        <v>150806.62</v>
      </c>
      <c r="Q7527" t="n">
        <v>100634.42</v>
      </c>
      <c r="R7527" t="inlineStr">
        <is>
          <t>Paid</t>
        </is>
      </c>
      <c r="S7527" t="inlineStr">
        <is>
          <t>Net 30</t>
        </is>
      </c>
      <c r="T7527" t="inlineStr">
        <is>
          <t>S. Kim</t>
        </is>
      </c>
    </row>
    <row r="7528">
      <c r="A7528" t="inlineStr">
        <is>
          <t>2024-04-22</t>
        </is>
      </c>
      <c r="B7528" t="inlineStr">
        <is>
          <t>TXN-007527</t>
        </is>
      </c>
      <c r="C7528" t="inlineStr">
        <is>
          <t>APAC</t>
        </is>
      </c>
      <c r="D7528" t="inlineStr">
        <is>
          <t>Public Sector</t>
        </is>
      </c>
      <c r="E7528" t="inlineStr">
        <is>
          <t>Analytics Suite</t>
        </is>
      </c>
      <c r="F7528" t="inlineStr">
        <is>
          <t>Partner Revenue</t>
        </is>
      </c>
      <c r="G7528" t="inlineStr">
        <is>
          <t>Enterprise</t>
        </is>
      </c>
      <c r="H7528" t="inlineStr">
        <is>
          <t>Partner</t>
        </is>
      </c>
      <c r="I7528" t="inlineStr">
        <is>
          <t>USD</t>
        </is>
      </c>
      <c r="J7528" t="n">
        <v>895</v>
      </c>
      <c r="K7528" t="n">
        <v>1976</v>
      </c>
      <c r="L7528" t="n">
        <v>207289.52</v>
      </c>
      <c r="M7528" t="n">
        <v>1561230.48</v>
      </c>
      <c r="N7528" t="n">
        <v>477262.91</v>
      </c>
      <c r="O7528" t="n">
        <v>259279.9</v>
      </c>
      <c r="P7528" t="n">
        <v>1083967.57</v>
      </c>
      <c r="Q7528" t="n">
        <v>824687.67</v>
      </c>
      <c r="R7528" t="inlineStr">
        <is>
          <t>Paid</t>
        </is>
      </c>
      <c r="S7528" t="inlineStr">
        <is>
          <t>Net 30</t>
        </is>
      </c>
      <c r="T7528" t="inlineStr">
        <is>
          <t>R. Patel</t>
        </is>
      </c>
    </row>
    <row r="7529">
      <c r="A7529" t="inlineStr">
        <is>
          <t>2025-05-01</t>
        </is>
      </c>
      <c r="B7529" t="inlineStr">
        <is>
          <t>TXN-007528</t>
        </is>
      </c>
      <c r="C7529" t="inlineStr">
        <is>
          <t>Latin America</t>
        </is>
      </c>
      <c r="D7529" t="inlineStr">
        <is>
          <t>Enterprise</t>
        </is>
      </c>
      <c r="E7529" t="inlineStr">
        <is>
          <t>Cloud Ops</t>
        </is>
      </c>
      <c r="F7529" t="inlineStr">
        <is>
          <t>Service Revenue</t>
        </is>
      </c>
      <c r="G7529" t="inlineStr">
        <is>
          <t>Commercial</t>
        </is>
      </c>
      <c r="H7529" t="inlineStr">
        <is>
          <t>Direct</t>
        </is>
      </c>
      <c r="I7529" t="inlineStr">
        <is>
          <t>USD</t>
        </is>
      </c>
      <c r="J7529" t="n">
        <v>409</v>
      </c>
      <c r="K7529" t="n">
        <v>141</v>
      </c>
      <c r="L7529" t="n">
        <v>3799.57</v>
      </c>
      <c r="M7529" t="n">
        <v>53869.43</v>
      </c>
      <c r="N7529" t="n">
        <v>32178.1</v>
      </c>
      <c r="O7529" t="n">
        <v>6578.4</v>
      </c>
      <c r="P7529" t="n">
        <v>21691.33</v>
      </c>
      <c r="Q7529" t="n">
        <v>15112.93</v>
      </c>
      <c r="R7529" t="inlineStr">
        <is>
          <t>Paid</t>
        </is>
      </c>
      <c r="S7529" t="inlineStr">
        <is>
          <t>Net 45</t>
        </is>
      </c>
      <c r="T7529" t="inlineStr">
        <is>
          <t>N. Garcia</t>
        </is>
      </c>
    </row>
    <row r="7530">
      <c r="A7530" t="inlineStr">
        <is>
          <t>2026-06-08</t>
        </is>
      </c>
      <c r="B7530" t="inlineStr">
        <is>
          <t>TXN-007529</t>
        </is>
      </c>
      <c r="C7530" t="inlineStr">
        <is>
          <t>Middle East</t>
        </is>
      </c>
      <c r="D7530" t="inlineStr">
        <is>
          <t>Public Sector</t>
        </is>
      </c>
      <c r="E7530" t="inlineStr">
        <is>
          <t>Data Services</t>
        </is>
      </c>
      <c r="F7530" t="inlineStr">
        <is>
          <t>Subscription Revenue</t>
        </is>
      </c>
      <c r="G7530" t="inlineStr">
        <is>
          <t>SMB</t>
        </is>
      </c>
      <c r="H7530" t="inlineStr">
        <is>
          <t>Reseller</t>
        </is>
      </c>
      <c r="I7530" t="inlineStr">
        <is>
          <t>USD</t>
        </is>
      </c>
      <c r="J7530" t="n">
        <v>404</v>
      </c>
      <c r="K7530" t="n">
        <v>1191</v>
      </c>
      <c r="L7530" t="n">
        <v>53620.56</v>
      </c>
      <c r="M7530" t="n">
        <v>427543.44</v>
      </c>
      <c r="N7530" t="n">
        <v>181750.45</v>
      </c>
      <c r="O7530" t="n">
        <v>132045.81</v>
      </c>
      <c r="P7530" t="n">
        <v>245792.99</v>
      </c>
      <c r="Q7530" t="n">
        <v>113747.18</v>
      </c>
      <c r="R7530" t="inlineStr">
        <is>
          <t>Paid</t>
        </is>
      </c>
      <c r="S7530" t="inlineStr">
        <is>
          <t>Net 30</t>
        </is>
      </c>
      <c r="T7530" t="inlineStr">
        <is>
          <t>D. Brown</t>
        </is>
      </c>
    </row>
    <row r="7531">
      <c r="A7531" t="inlineStr">
        <is>
          <t>2021-07-15</t>
        </is>
      </c>
      <c r="B7531" t="inlineStr">
        <is>
          <t>TXN-007530</t>
        </is>
      </c>
      <c r="C7531" t="inlineStr">
        <is>
          <t>North America</t>
        </is>
      </c>
      <c r="D7531" t="inlineStr">
        <is>
          <t>Enterprise</t>
        </is>
      </c>
      <c r="E7531" t="inlineStr">
        <is>
          <t>Security Platform</t>
        </is>
      </c>
      <c r="F7531" t="inlineStr">
        <is>
          <t>Product Revenue</t>
        </is>
      </c>
      <c r="G7531" t="inlineStr">
        <is>
          <t>Enterprise</t>
        </is>
      </c>
      <c r="H7531" t="inlineStr">
        <is>
          <t>Online</t>
        </is>
      </c>
      <c r="I7531" t="inlineStr">
        <is>
          <t>USD</t>
        </is>
      </c>
      <c r="J7531" t="n">
        <v>981</v>
      </c>
      <c r="K7531" t="n">
        <v>1418</v>
      </c>
      <c r="L7531" t="n">
        <v>72340.21000000001</v>
      </c>
      <c r="M7531" t="n">
        <v>1318717.79</v>
      </c>
      <c r="N7531" t="n">
        <v>468537.44</v>
      </c>
      <c r="O7531" t="n">
        <v>259182.81</v>
      </c>
      <c r="P7531" t="n">
        <v>850180.35</v>
      </c>
      <c r="Q7531" t="n">
        <v>590997.54</v>
      </c>
      <c r="R7531" t="inlineStr">
        <is>
          <t>Pending</t>
        </is>
      </c>
      <c r="S7531" t="inlineStr">
        <is>
          <t>Net 30</t>
        </is>
      </c>
      <c r="T7531" t="inlineStr">
        <is>
          <t>A. Cole</t>
        </is>
      </c>
    </row>
    <row r="7532">
      <c r="A7532" t="inlineStr">
        <is>
          <t>2022-08-22</t>
        </is>
      </c>
      <c r="B7532" t="inlineStr">
        <is>
          <t>TXN-007531</t>
        </is>
      </c>
      <c r="C7532" t="inlineStr">
        <is>
          <t>Europe</t>
        </is>
      </c>
      <c r="D7532" t="inlineStr">
        <is>
          <t>Public Sector</t>
        </is>
      </c>
      <c r="E7532" t="inlineStr">
        <is>
          <t>Analytics Suite</t>
        </is>
      </c>
      <c r="F7532" t="inlineStr">
        <is>
          <t>Partner Revenue</t>
        </is>
      </c>
      <c r="G7532" t="inlineStr">
        <is>
          <t>Commercial</t>
        </is>
      </c>
      <c r="H7532" t="inlineStr">
        <is>
          <t>Partner</t>
        </is>
      </c>
      <c r="I7532" t="inlineStr">
        <is>
          <t>USD</t>
        </is>
      </c>
      <c r="J7532" t="n">
        <v>721</v>
      </c>
      <c r="K7532" t="n">
        <v>266</v>
      </c>
      <c r="L7532" t="n">
        <v>21783.31</v>
      </c>
      <c r="M7532" t="n">
        <v>170002.69</v>
      </c>
      <c r="N7532" t="n">
        <v>89721.72</v>
      </c>
      <c r="O7532" t="n">
        <v>31757.19</v>
      </c>
      <c r="P7532" t="n">
        <v>80280.97</v>
      </c>
      <c r="Q7532" t="n">
        <v>48523.78</v>
      </c>
      <c r="R7532" t="inlineStr">
        <is>
          <t>Paid</t>
        </is>
      </c>
      <c r="S7532" t="inlineStr">
        <is>
          <t>Net 30</t>
        </is>
      </c>
      <c r="T7532" t="inlineStr">
        <is>
          <t>M. Ivanov</t>
        </is>
      </c>
    </row>
    <row r="7533">
      <c r="A7533" t="inlineStr">
        <is>
          <t>2023-09-01</t>
        </is>
      </c>
      <c r="B7533" t="inlineStr">
        <is>
          <t>TXN-007532</t>
        </is>
      </c>
      <c r="C7533" t="inlineStr">
        <is>
          <t>APAC</t>
        </is>
      </c>
      <c r="D7533" t="inlineStr">
        <is>
          <t>Enterprise</t>
        </is>
      </c>
      <c r="E7533" t="inlineStr">
        <is>
          <t>Cloud Ops</t>
        </is>
      </c>
      <c r="F7533" t="inlineStr">
        <is>
          <t>Service Revenue</t>
        </is>
      </c>
      <c r="G7533" t="inlineStr">
        <is>
          <t>SMB</t>
        </is>
      </c>
      <c r="H7533" t="inlineStr">
        <is>
          <t>Direct</t>
        </is>
      </c>
      <c r="I7533" t="inlineStr">
        <is>
          <t>USD</t>
        </is>
      </c>
      <c r="J7533" t="n">
        <v>996</v>
      </c>
      <c r="K7533" t="n">
        <v>1758</v>
      </c>
      <c r="L7533" t="n">
        <v>35843.59</v>
      </c>
      <c r="M7533" t="n">
        <v>1715124.41</v>
      </c>
      <c r="N7533" t="n">
        <v>873042.3</v>
      </c>
      <c r="O7533" t="n">
        <v>494932.22</v>
      </c>
      <c r="P7533" t="n">
        <v>842082.11</v>
      </c>
      <c r="Q7533" t="n">
        <v>347149.89</v>
      </c>
      <c r="R7533" t="inlineStr">
        <is>
          <t>Paid</t>
        </is>
      </c>
      <c r="S7533" t="inlineStr">
        <is>
          <t>Net 45</t>
        </is>
      </c>
      <c r="T7533" t="inlineStr">
        <is>
          <t>S. Kim</t>
        </is>
      </c>
    </row>
    <row r="7534">
      <c r="A7534" t="inlineStr">
        <is>
          <t>2024-10-08</t>
        </is>
      </c>
      <c r="B7534" t="inlineStr">
        <is>
          <t>TXN-007533</t>
        </is>
      </c>
      <c r="C7534" t="inlineStr">
        <is>
          <t>Latin America</t>
        </is>
      </c>
      <c r="D7534" t="inlineStr">
        <is>
          <t>Public Sector</t>
        </is>
      </c>
      <c r="E7534" t="inlineStr">
        <is>
          <t>Data Services</t>
        </is>
      </c>
      <c r="F7534" t="inlineStr">
        <is>
          <t>Subscription Revenue</t>
        </is>
      </c>
      <c r="G7534" t="inlineStr">
        <is>
          <t>Enterprise</t>
        </is>
      </c>
      <c r="H7534" t="inlineStr">
        <is>
          <t>Reseller</t>
        </is>
      </c>
      <c r="I7534" t="inlineStr">
        <is>
          <t>USD</t>
        </is>
      </c>
      <c r="J7534" t="n">
        <v>664</v>
      </c>
      <c r="K7534" t="n">
        <v>909</v>
      </c>
      <c r="L7534" t="n">
        <v>71047.74000000001</v>
      </c>
      <c r="M7534" t="n">
        <v>532528.26</v>
      </c>
      <c r="N7534" t="n">
        <v>161028.49</v>
      </c>
      <c r="O7534" t="n">
        <v>86427.47</v>
      </c>
      <c r="P7534" t="n">
        <v>371499.77</v>
      </c>
      <c r="Q7534" t="n">
        <v>285072.3</v>
      </c>
      <c r="R7534" t="inlineStr">
        <is>
          <t>Paid</t>
        </is>
      </c>
      <c r="S7534" t="inlineStr">
        <is>
          <t>Net 30</t>
        </is>
      </c>
      <c r="T7534" t="inlineStr">
        <is>
          <t>R. Patel</t>
        </is>
      </c>
    </row>
    <row r="7535">
      <c r="A7535" t="inlineStr">
        <is>
          <t>2025-11-15</t>
        </is>
      </c>
      <c r="B7535" t="inlineStr">
        <is>
          <t>TXN-007534</t>
        </is>
      </c>
      <c r="C7535" t="inlineStr">
        <is>
          <t>Middle East</t>
        </is>
      </c>
      <c r="D7535" t="inlineStr">
        <is>
          <t>Enterprise</t>
        </is>
      </c>
      <c r="E7535" t="inlineStr">
        <is>
          <t>Security Platform</t>
        </is>
      </c>
      <c r="F7535" t="inlineStr">
        <is>
          <t>Product Revenue</t>
        </is>
      </c>
      <c r="G7535" t="inlineStr">
        <is>
          <t>Commercial</t>
        </is>
      </c>
      <c r="H7535" t="inlineStr">
        <is>
          <t>Online</t>
        </is>
      </c>
      <c r="I7535" t="inlineStr">
        <is>
          <t>USD</t>
        </is>
      </c>
      <c r="J7535" t="n">
        <v>807</v>
      </c>
      <c r="K7535" t="n">
        <v>1294</v>
      </c>
      <c r="L7535" t="n">
        <v>45527.24</v>
      </c>
      <c r="M7535" t="n">
        <v>998730.76</v>
      </c>
      <c r="N7535" t="n">
        <v>450537.09</v>
      </c>
      <c r="O7535" t="n">
        <v>257631.14</v>
      </c>
      <c r="P7535" t="n">
        <v>548193.67</v>
      </c>
      <c r="Q7535" t="n">
        <v>290562.53</v>
      </c>
      <c r="R7535" t="inlineStr">
        <is>
          <t>Paid</t>
        </is>
      </c>
      <c r="S7535" t="inlineStr">
        <is>
          <t>Net 30</t>
        </is>
      </c>
      <c r="T7535" t="inlineStr">
        <is>
          <t>N. Garcia</t>
        </is>
      </c>
    </row>
    <row r="7536">
      <c r="A7536" t="inlineStr">
        <is>
          <t>2026-12-22</t>
        </is>
      </c>
      <c r="B7536" t="inlineStr">
        <is>
          <t>TXN-007535</t>
        </is>
      </c>
      <c r="C7536" t="inlineStr">
        <is>
          <t>North America</t>
        </is>
      </c>
      <c r="D7536" t="inlineStr">
        <is>
          <t>Public Sector</t>
        </is>
      </c>
      <c r="E7536" t="inlineStr">
        <is>
          <t>Analytics Suite</t>
        </is>
      </c>
      <c r="F7536" t="inlineStr">
        <is>
          <t>Partner Revenue</t>
        </is>
      </c>
      <c r="G7536" t="inlineStr">
        <is>
          <t>SMB</t>
        </is>
      </c>
      <c r="H7536" t="inlineStr">
        <is>
          <t>Partner</t>
        </is>
      </c>
      <c r="I7536" t="inlineStr">
        <is>
          <t>USD</t>
        </is>
      </c>
      <c r="J7536" t="n">
        <v>604</v>
      </c>
      <c r="K7536" t="n">
        <v>1642</v>
      </c>
      <c r="L7536" t="n">
        <v>31303.75</v>
      </c>
      <c r="M7536" t="n">
        <v>960464.25</v>
      </c>
      <c r="N7536" t="n">
        <v>356385.66</v>
      </c>
      <c r="O7536" t="n">
        <v>234135.17</v>
      </c>
      <c r="P7536" t="n">
        <v>604078.59</v>
      </c>
      <c r="Q7536" t="n">
        <v>369943.42</v>
      </c>
      <c r="R7536" t="inlineStr">
        <is>
          <t>Paid</t>
        </is>
      </c>
      <c r="S7536" t="inlineStr">
        <is>
          <t>Net 30</t>
        </is>
      </c>
      <c r="T7536" t="inlineStr">
        <is>
          <t>D. Brown</t>
        </is>
      </c>
    </row>
    <row r="7537">
      <c r="A7537" t="inlineStr">
        <is>
          <t>2021-01-01</t>
        </is>
      </c>
      <c r="B7537" t="inlineStr">
        <is>
          <t>TXN-007536</t>
        </is>
      </c>
      <c r="C7537" t="inlineStr">
        <is>
          <t>Europe</t>
        </is>
      </c>
      <c r="D7537" t="inlineStr">
        <is>
          <t>Enterprise</t>
        </is>
      </c>
      <c r="E7537" t="inlineStr">
        <is>
          <t>Cloud Ops</t>
        </is>
      </c>
      <c r="F7537" t="inlineStr">
        <is>
          <t>Service Revenue</t>
        </is>
      </c>
      <c r="G7537" t="inlineStr">
        <is>
          <t>Enterprise</t>
        </is>
      </c>
      <c r="H7537" t="inlineStr">
        <is>
          <t>Direct</t>
        </is>
      </c>
      <c r="I7537" t="inlineStr">
        <is>
          <t>USD</t>
        </is>
      </c>
      <c r="J7537" t="n">
        <v>963</v>
      </c>
      <c r="K7537" t="n">
        <v>838</v>
      </c>
      <c r="L7537" t="n">
        <v>24953.25</v>
      </c>
      <c r="M7537" t="n">
        <v>782040.75</v>
      </c>
      <c r="N7537" t="n">
        <v>402469.98</v>
      </c>
      <c r="O7537" t="n">
        <v>126394.37</v>
      </c>
      <c r="P7537" t="n">
        <v>379570.77</v>
      </c>
      <c r="Q7537" t="n">
        <v>253176.4</v>
      </c>
      <c r="R7537" t="inlineStr">
        <is>
          <t>Paid</t>
        </is>
      </c>
      <c r="S7537" t="inlineStr">
        <is>
          <t>Net 45</t>
        </is>
      </c>
      <c r="T7537" t="inlineStr">
        <is>
          <t>A. Cole</t>
        </is>
      </c>
    </row>
    <row r="7538">
      <c r="A7538" t="inlineStr">
        <is>
          <t>2022-02-08</t>
        </is>
      </c>
      <c r="B7538" t="inlineStr">
        <is>
          <t>TXN-007537</t>
        </is>
      </c>
      <c r="C7538" t="inlineStr">
        <is>
          <t>APAC</t>
        </is>
      </c>
      <c r="D7538" t="inlineStr">
        <is>
          <t>Public Sector</t>
        </is>
      </c>
      <c r="E7538" t="inlineStr">
        <is>
          <t>Data Services</t>
        </is>
      </c>
      <c r="F7538" t="inlineStr">
        <is>
          <t>Subscription Revenue</t>
        </is>
      </c>
      <c r="G7538" t="inlineStr">
        <is>
          <t>Commercial</t>
        </is>
      </c>
      <c r="H7538" t="inlineStr">
        <is>
          <t>Reseller</t>
        </is>
      </c>
      <c r="I7538" t="inlineStr">
        <is>
          <t>USD</t>
        </is>
      </c>
      <c r="J7538" t="n">
        <v>715</v>
      </c>
      <c r="K7538" t="n">
        <v>1552</v>
      </c>
      <c r="L7538" t="n">
        <v>31075.59</v>
      </c>
      <c r="M7538" t="n">
        <v>1078604.41</v>
      </c>
      <c r="N7538" t="n">
        <v>493157.26</v>
      </c>
      <c r="O7538" t="n">
        <v>135318.56</v>
      </c>
      <c r="P7538" t="n">
        <v>585447.15</v>
      </c>
      <c r="Q7538" t="n">
        <v>450128.59</v>
      </c>
      <c r="R7538" t="inlineStr">
        <is>
          <t>Paid</t>
        </is>
      </c>
      <c r="S7538" t="inlineStr">
        <is>
          <t>Net 30</t>
        </is>
      </c>
      <c r="T7538" t="inlineStr">
        <is>
          <t>M. Ivanov</t>
        </is>
      </c>
    </row>
    <row r="7539">
      <c r="A7539" t="inlineStr">
        <is>
          <t>2023-03-15</t>
        </is>
      </c>
      <c r="B7539" t="inlineStr">
        <is>
          <t>TXN-007538</t>
        </is>
      </c>
      <c r="C7539" t="inlineStr">
        <is>
          <t>Latin America</t>
        </is>
      </c>
      <c r="D7539" t="inlineStr">
        <is>
          <t>Enterprise</t>
        </is>
      </c>
      <c r="E7539" t="inlineStr">
        <is>
          <t>Security Platform</t>
        </is>
      </c>
      <c r="F7539" t="inlineStr">
        <is>
          <t>Product Revenue</t>
        </is>
      </c>
      <c r="G7539" t="inlineStr">
        <is>
          <t>SMB</t>
        </is>
      </c>
      <c r="H7539" t="inlineStr">
        <is>
          <t>Online</t>
        </is>
      </c>
      <c r="I7539" t="inlineStr">
        <is>
          <t>USD</t>
        </is>
      </c>
      <c r="J7539" t="n">
        <v>788</v>
      </c>
      <c r="K7539" t="n">
        <v>621</v>
      </c>
      <c r="L7539" t="n">
        <v>22550.65</v>
      </c>
      <c r="M7539" t="n">
        <v>466797.35</v>
      </c>
      <c r="N7539" t="n">
        <v>217243.13</v>
      </c>
      <c r="O7539" t="n">
        <v>89497.66</v>
      </c>
      <c r="P7539" t="n">
        <v>249554.22</v>
      </c>
      <c r="Q7539" t="n">
        <v>160056.56</v>
      </c>
      <c r="R7539" t="inlineStr">
        <is>
          <t>Paid</t>
        </is>
      </c>
      <c r="S7539" t="inlineStr">
        <is>
          <t>Net 30</t>
        </is>
      </c>
      <c r="T7539" t="inlineStr">
        <is>
          <t>S. Kim</t>
        </is>
      </c>
    </row>
    <row r="7540">
      <c r="A7540" t="inlineStr">
        <is>
          <t>2024-04-22</t>
        </is>
      </c>
      <c r="B7540" t="inlineStr">
        <is>
          <t>TXN-007539</t>
        </is>
      </c>
      <c r="C7540" t="inlineStr">
        <is>
          <t>Middle East</t>
        </is>
      </c>
      <c r="D7540" t="inlineStr">
        <is>
          <t>Public Sector</t>
        </is>
      </c>
      <c r="E7540" t="inlineStr">
        <is>
          <t>Analytics Suite</t>
        </is>
      </c>
      <c r="F7540" t="inlineStr">
        <is>
          <t>Partner Revenue</t>
        </is>
      </c>
      <c r="G7540" t="inlineStr">
        <is>
          <t>Enterprise</t>
        </is>
      </c>
      <c r="H7540" t="inlineStr">
        <is>
          <t>Partner</t>
        </is>
      </c>
      <c r="I7540" t="inlineStr">
        <is>
          <t>USD</t>
        </is>
      </c>
      <c r="J7540" t="n">
        <v>432</v>
      </c>
      <c r="K7540" t="n">
        <v>1586</v>
      </c>
      <c r="L7540" t="n">
        <v>85745.72</v>
      </c>
      <c r="M7540" t="n">
        <v>599406.28</v>
      </c>
      <c r="N7540" t="n">
        <v>231620.5</v>
      </c>
      <c r="O7540" t="n">
        <v>150468.29</v>
      </c>
      <c r="P7540" t="n">
        <v>367785.78</v>
      </c>
      <c r="Q7540" t="n">
        <v>217317.49</v>
      </c>
      <c r="R7540" t="inlineStr">
        <is>
          <t>Paid</t>
        </is>
      </c>
      <c r="S7540" t="inlineStr">
        <is>
          <t>Net 30</t>
        </is>
      </c>
      <c r="T7540" t="inlineStr">
        <is>
          <t>R. Patel</t>
        </is>
      </c>
    </row>
    <row r="7541">
      <c r="A7541" t="inlineStr">
        <is>
          <t>2025-05-01</t>
        </is>
      </c>
      <c r="B7541" t="inlineStr">
        <is>
          <t>TXN-007540</t>
        </is>
      </c>
      <c r="C7541" t="inlineStr">
        <is>
          <t>North America</t>
        </is>
      </c>
      <c r="D7541" t="inlineStr">
        <is>
          <t>Enterprise</t>
        </is>
      </c>
      <c r="E7541" t="inlineStr">
        <is>
          <t>Cloud Ops</t>
        </is>
      </c>
      <c r="F7541" t="inlineStr">
        <is>
          <t>Service Revenue</t>
        </is>
      </c>
      <c r="G7541" t="inlineStr">
        <is>
          <t>Commercial</t>
        </is>
      </c>
      <c r="H7541" t="inlineStr">
        <is>
          <t>Direct</t>
        </is>
      </c>
      <c r="I7541" t="inlineStr">
        <is>
          <t>USD</t>
        </is>
      </c>
      <c r="J7541" t="n">
        <v>987</v>
      </c>
      <c r="K7541" t="n">
        <v>127</v>
      </c>
      <c r="L7541" t="n">
        <v>3678.27</v>
      </c>
      <c r="M7541" t="n">
        <v>121670.73</v>
      </c>
      <c r="N7541" t="n">
        <v>40602.65</v>
      </c>
      <c r="O7541" t="n">
        <v>35469.25</v>
      </c>
      <c r="P7541" t="n">
        <v>81068.08</v>
      </c>
      <c r="Q7541" t="n">
        <v>45598.83</v>
      </c>
      <c r="R7541" t="inlineStr">
        <is>
          <t>Pending</t>
        </is>
      </c>
      <c r="S7541" t="inlineStr">
        <is>
          <t>Net 45</t>
        </is>
      </c>
      <c r="T7541" t="inlineStr">
        <is>
          <t>N. Garcia</t>
        </is>
      </c>
    </row>
    <row r="7542">
      <c r="A7542" t="inlineStr">
        <is>
          <t>2026-06-08</t>
        </is>
      </c>
      <c r="B7542" t="inlineStr">
        <is>
          <t>TXN-007541</t>
        </is>
      </c>
      <c r="C7542" t="inlineStr">
        <is>
          <t>Europe</t>
        </is>
      </c>
      <c r="D7542" t="inlineStr">
        <is>
          <t>Public Sector</t>
        </is>
      </c>
      <c r="E7542" t="inlineStr">
        <is>
          <t>Data Services</t>
        </is>
      </c>
      <c r="F7542" t="inlineStr">
        <is>
          <t>Subscription Revenue</t>
        </is>
      </c>
      <c r="G7542" t="inlineStr">
        <is>
          <t>SMB</t>
        </is>
      </c>
      <c r="H7542" t="inlineStr">
        <is>
          <t>Reseller</t>
        </is>
      </c>
      <c r="I7542" t="inlineStr">
        <is>
          <t>USD</t>
        </is>
      </c>
      <c r="J7542" t="n">
        <v>60</v>
      </c>
      <c r="K7542" t="n">
        <v>1650</v>
      </c>
      <c r="L7542" t="n">
        <v>13404.06</v>
      </c>
      <c r="M7542" t="n">
        <v>85595.94</v>
      </c>
      <c r="N7542" t="n">
        <v>44736.64</v>
      </c>
      <c r="O7542" t="n">
        <v>13441.45</v>
      </c>
      <c r="P7542" t="n">
        <v>40859.3</v>
      </c>
      <c r="Q7542" t="n">
        <v>27417.85</v>
      </c>
      <c r="R7542" t="inlineStr">
        <is>
          <t>Paid</t>
        </is>
      </c>
      <c r="S7542" t="inlineStr">
        <is>
          <t>Net 30</t>
        </is>
      </c>
      <c r="T7542" t="inlineStr">
        <is>
          <t>D. Brown</t>
        </is>
      </c>
    </row>
    <row r="7543">
      <c r="A7543" t="inlineStr">
        <is>
          <t>2021-07-15</t>
        </is>
      </c>
      <c r="B7543" t="inlineStr">
        <is>
          <t>TXN-007542</t>
        </is>
      </c>
      <c r="C7543" t="inlineStr">
        <is>
          <t>APAC</t>
        </is>
      </c>
      <c r="D7543" t="inlineStr">
        <is>
          <t>Enterprise</t>
        </is>
      </c>
      <c r="E7543" t="inlineStr">
        <is>
          <t>Security Platform</t>
        </is>
      </c>
      <c r="F7543" t="inlineStr">
        <is>
          <t>Product Revenue</t>
        </is>
      </c>
      <c r="G7543" t="inlineStr">
        <is>
          <t>Enterprise</t>
        </is>
      </c>
      <c r="H7543" t="inlineStr">
        <is>
          <t>Online</t>
        </is>
      </c>
      <c r="I7543" t="inlineStr">
        <is>
          <t>USD</t>
        </is>
      </c>
      <c r="J7543" t="n">
        <v>591</v>
      </c>
      <c r="K7543" t="n">
        <v>489</v>
      </c>
      <c r="L7543" t="n">
        <v>21029.04</v>
      </c>
      <c r="M7543" t="n">
        <v>267969.96</v>
      </c>
      <c r="N7543" t="n">
        <v>88986.74000000001</v>
      </c>
      <c r="O7543" t="n">
        <v>35917.65</v>
      </c>
      <c r="P7543" t="n">
        <v>178983.22</v>
      </c>
      <c r="Q7543" t="n">
        <v>143065.57</v>
      </c>
      <c r="R7543" t="inlineStr">
        <is>
          <t>Paid</t>
        </is>
      </c>
      <c r="S7543" t="inlineStr">
        <is>
          <t>Net 30</t>
        </is>
      </c>
      <c r="T7543" t="inlineStr">
        <is>
          <t>A. Cole</t>
        </is>
      </c>
    </row>
    <row r="7544">
      <c r="A7544" t="inlineStr">
        <is>
          <t>2022-08-22</t>
        </is>
      </c>
      <c r="B7544" t="inlineStr">
        <is>
          <t>TXN-007543</t>
        </is>
      </c>
      <c r="C7544" t="inlineStr">
        <is>
          <t>Latin America</t>
        </is>
      </c>
      <c r="D7544" t="inlineStr">
        <is>
          <t>Public Sector</t>
        </is>
      </c>
      <c r="E7544" t="inlineStr">
        <is>
          <t>Analytics Suite</t>
        </is>
      </c>
      <c r="F7544" t="inlineStr">
        <is>
          <t>Partner Revenue</t>
        </is>
      </c>
      <c r="G7544" t="inlineStr">
        <is>
          <t>Commercial</t>
        </is>
      </c>
      <c r="H7544" t="inlineStr">
        <is>
          <t>Partner</t>
        </is>
      </c>
      <c r="I7544" t="inlineStr">
        <is>
          <t>USD</t>
        </is>
      </c>
      <c r="J7544" t="n">
        <v>706</v>
      </c>
      <c r="K7544" t="n">
        <v>301</v>
      </c>
      <c r="L7544" t="n">
        <v>10068.75</v>
      </c>
      <c r="M7544" t="n">
        <v>202437.25</v>
      </c>
      <c r="N7544" t="n">
        <v>80489.34</v>
      </c>
      <c r="O7544" t="n">
        <v>27839.15</v>
      </c>
      <c r="P7544" t="n">
        <v>121947.91</v>
      </c>
      <c r="Q7544" t="n">
        <v>94108.75999999999</v>
      </c>
      <c r="R7544" t="inlineStr">
        <is>
          <t>Paid</t>
        </is>
      </c>
      <c r="S7544" t="inlineStr">
        <is>
          <t>Net 30</t>
        </is>
      </c>
      <c r="T7544" t="inlineStr">
        <is>
          <t>M. Ivanov</t>
        </is>
      </c>
    </row>
    <row r="7545">
      <c r="A7545" t="inlineStr">
        <is>
          <t>2023-09-01</t>
        </is>
      </c>
      <c r="B7545" t="inlineStr">
        <is>
          <t>TXN-007544</t>
        </is>
      </c>
      <c r="C7545" t="inlineStr">
        <is>
          <t>Middle East</t>
        </is>
      </c>
      <c r="D7545" t="inlineStr">
        <is>
          <t>Enterprise</t>
        </is>
      </c>
      <c r="E7545" t="inlineStr">
        <is>
          <t>Cloud Ops</t>
        </is>
      </c>
      <c r="F7545" t="inlineStr">
        <is>
          <t>Service Revenue</t>
        </is>
      </c>
      <c r="G7545" t="inlineStr">
        <is>
          <t>SMB</t>
        </is>
      </c>
      <c r="H7545" t="inlineStr">
        <is>
          <t>Direct</t>
        </is>
      </c>
      <c r="I7545" t="inlineStr">
        <is>
          <t>USD</t>
        </is>
      </c>
      <c r="J7545" t="n">
        <v>124</v>
      </c>
      <c r="K7545" t="n">
        <v>291</v>
      </c>
      <c r="L7545" t="n">
        <v>3972.74</v>
      </c>
      <c r="M7545" t="n">
        <v>32111.26</v>
      </c>
      <c r="N7545" t="n">
        <v>15933.14</v>
      </c>
      <c r="O7545" t="n">
        <v>8350.969999999999</v>
      </c>
      <c r="P7545" t="n">
        <v>16178.12</v>
      </c>
      <c r="Q7545" t="n">
        <v>7827.15</v>
      </c>
      <c r="R7545" t="inlineStr">
        <is>
          <t>Paid</t>
        </is>
      </c>
      <c r="S7545" t="inlineStr">
        <is>
          <t>Net 45</t>
        </is>
      </c>
      <c r="T7545" t="inlineStr">
        <is>
          <t>S. Kim</t>
        </is>
      </c>
    </row>
    <row r="7546">
      <c r="A7546" t="inlineStr">
        <is>
          <t>2024-10-08</t>
        </is>
      </c>
      <c r="B7546" t="inlineStr">
        <is>
          <t>TXN-007545</t>
        </is>
      </c>
      <c r="C7546" t="inlineStr">
        <is>
          <t>North America</t>
        </is>
      </c>
      <c r="D7546" t="inlineStr">
        <is>
          <t>Public Sector</t>
        </is>
      </c>
      <c r="E7546" t="inlineStr">
        <is>
          <t>Data Services</t>
        </is>
      </c>
      <c r="F7546" t="inlineStr">
        <is>
          <t>Subscription Revenue</t>
        </is>
      </c>
      <c r="G7546" t="inlineStr">
        <is>
          <t>Enterprise</t>
        </is>
      </c>
      <c r="H7546" t="inlineStr">
        <is>
          <t>Reseller</t>
        </is>
      </c>
      <c r="I7546" t="inlineStr">
        <is>
          <t>USD</t>
        </is>
      </c>
      <c r="J7546" t="n">
        <v>878</v>
      </c>
      <c r="K7546" t="n">
        <v>245</v>
      </c>
      <c r="L7546" t="n">
        <v>22217</v>
      </c>
      <c r="M7546" t="n">
        <v>192893</v>
      </c>
      <c r="N7546" t="n">
        <v>82984.14999999999</v>
      </c>
      <c r="O7546" t="n">
        <v>59958.25</v>
      </c>
      <c r="P7546" t="n">
        <v>109908.85</v>
      </c>
      <c r="Q7546" t="n">
        <v>49950.6</v>
      </c>
      <c r="R7546" t="inlineStr">
        <is>
          <t>Paid</t>
        </is>
      </c>
      <c r="S7546" t="inlineStr">
        <is>
          <t>Net 30</t>
        </is>
      </c>
      <c r="T7546" t="inlineStr">
        <is>
          <t>R. Patel</t>
        </is>
      </c>
    </row>
    <row r="7547">
      <c r="A7547" t="inlineStr">
        <is>
          <t>2025-11-15</t>
        </is>
      </c>
      <c r="B7547" t="inlineStr">
        <is>
          <t>TXN-007546</t>
        </is>
      </c>
      <c r="C7547" t="inlineStr">
        <is>
          <t>Europe</t>
        </is>
      </c>
      <c r="D7547" t="inlineStr">
        <is>
          <t>Enterprise</t>
        </is>
      </c>
      <c r="E7547" t="inlineStr">
        <is>
          <t>Security Platform</t>
        </is>
      </c>
      <c r="F7547" t="inlineStr">
        <is>
          <t>Product Revenue</t>
        </is>
      </c>
      <c r="G7547" t="inlineStr">
        <is>
          <t>Commercial</t>
        </is>
      </c>
      <c r="H7547" t="inlineStr">
        <is>
          <t>Online</t>
        </is>
      </c>
      <c r="I7547" t="inlineStr">
        <is>
          <t>USD</t>
        </is>
      </c>
      <c r="J7547" t="n">
        <v>448</v>
      </c>
      <c r="K7547" t="n">
        <v>528</v>
      </c>
      <c r="L7547" t="n">
        <v>6656.34</v>
      </c>
      <c r="M7547" t="n">
        <v>229887.66</v>
      </c>
      <c r="N7547" t="n">
        <v>95994.09</v>
      </c>
      <c r="O7547" t="n">
        <v>63392.71</v>
      </c>
      <c r="P7547" t="n">
        <v>133893.57</v>
      </c>
      <c r="Q7547" t="n">
        <v>70500.86</v>
      </c>
      <c r="R7547" t="inlineStr">
        <is>
          <t>Paid</t>
        </is>
      </c>
      <c r="S7547" t="inlineStr">
        <is>
          <t>Net 30</t>
        </is>
      </c>
      <c r="T7547" t="inlineStr">
        <is>
          <t>N. Garcia</t>
        </is>
      </c>
    </row>
    <row r="7548">
      <c r="A7548" t="inlineStr">
        <is>
          <t>2026-12-22</t>
        </is>
      </c>
      <c r="B7548" t="inlineStr">
        <is>
          <t>TXN-007547</t>
        </is>
      </c>
      <c r="C7548" t="inlineStr">
        <is>
          <t>APAC</t>
        </is>
      </c>
      <c r="D7548" t="inlineStr">
        <is>
          <t>Public Sector</t>
        </is>
      </c>
      <c r="E7548" t="inlineStr">
        <is>
          <t>Analytics Suite</t>
        </is>
      </c>
      <c r="F7548" t="inlineStr">
        <is>
          <t>Partner Revenue</t>
        </is>
      </c>
      <c r="G7548" t="inlineStr">
        <is>
          <t>SMB</t>
        </is>
      </c>
      <c r="H7548" t="inlineStr">
        <is>
          <t>Partner</t>
        </is>
      </c>
      <c r="I7548" t="inlineStr">
        <is>
          <t>USD</t>
        </is>
      </c>
      <c r="J7548" t="n">
        <v>643</v>
      </c>
      <c r="K7548" t="n">
        <v>1767</v>
      </c>
      <c r="L7548" t="n">
        <v>93418.73</v>
      </c>
      <c r="M7548" t="n">
        <v>1042762.27</v>
      </c>
      <c r="N7548" t="n">
        <v>332127.34</v>
      </c>
      <c r="O7548" t="n">
        <v>246468.1</v>
      </c>
      <c r="P7548" t="n">
        <v>710634.9300000001</v>
      </c>
      <c r="Q7548" t="n">
        <v>464166.83</v>
      </c>
      <c r="R7548" t="inlineStr">
        <is>
          <t>Paid</t>
        </is>
      </c>
      <c r="S7548" t="inlineStr">
        <is>
          <t>Net 30</t>
        </is>
      </c>
      <c r="T7548" t="inlineStr">
        <is>
          <t>D. Brown</t>
        </is>
      </c>
    </row>
    <row r="7549">
      <c r="A7549" t="inlineStr">
        <is>
          <t>2021-01-01</t>
        </is>
      </c>
      <c r="B7549" t="inlineStr">
        <is>
          <t>TXN-007548</t>
        </is>
      </c>
      <c r="C7549" t="inlineStr">
        <is>
          <t>Latin America</t>
        </is>
      </c>
      <c r="D7549" t="inlineStr">
        <is>
          <t>Enterprise</t>
        </is>
      </c>
      <c r="E7549" t="inlineStr">
        <is>
          <t>Cloud Ops</t>
        </is>
      </c>
      <c r="F7549" t="inlineStr">
        <is>
          <t>Service Revenue</t>
        </is>
      </c>
      <c r="G7549" t="inlineStr">
        <is>
          <t>Enterprise</t>
        </is>
      </c>
      <c r="H7549" t="inlineStr">
        <is>
          <t>Direct</t>
        </is>
      </c>
      <c r="I7549" t="inlineStr">
        <is>
          <t>USD</t>
        </is>
      </c>
      <c r="J7549" t="n">
        <v>819</v>
      </c>
      <c r="K7549" t="n">
        <v>266</v>
      </c>
      <c r="L7549" t="n">
        <v>11570.47</v>
      </c>
      <c r="M7549" t="n">
        <v>206283.53</v>
      </c>
      <c r="N7549" t="n">
        <v>73441.52</v>
      </c>
      <c r="O7549" t="n">
        <v>36729.08</v>
      </c>
      <c r="P7549" t="n">
        <v>132842.01</v>
      </c>
      <c r="Q7549" t="n">
        <v>96112.92999999999</v>
      </c>
      <c r="R7549" t="inlineStr">
        <is>
          <t>Paid</t>
        </is>
      </c>
      <c r="S7549" t="inlineStr">
        <is>
          <t>Net 45</t>
        </is>
      </c>
      <c r="T7549" t="inlineStr">
        <is>
          <t>A. Cole</t>
        </is>
      </c>
    </row>
    <row r="7550">
      <c r="A7550" t="inlineStr">
        <is>
          <t>2022-02-08</t>
        </is>
      </c>
      <c r="B7550" t="inlineStr">
        <is>
          <t>TXN-007549</t>
        </is>
      </c>
      <c r="C7550" t="inlineStr">
        <is>
          <t>Middle East</t>
        </is>
      </c>
      <c r="D7550" t="inlineStr">
        <is>
          <t>Public Sector</t>
        </is>
      </c>
      <c r="E7550" t="inlineStr">
        <is>
          <t>Data Services</t>
        </is>
      </c>
      <c r="F7550" t="inlineStr">
        <is>
          <t>Subscription Revenue</t>
        </is>
      </c>
      <c r="G7550" t="inlineStr">
        <is>
          <t>Commercial</t>
        </is>
      </c>
      <c r="H7550" t="inlineStr">
        <is>
          <t>Reseller</t>
        </is>
      </c>
      <c r="I7550" t="inlineStr">
        <is>
          <t>USD</t>
        </is>
      </c>
      <c r="J7550" t="n">
        <v>413</v>
      </c>
      <c r="K7550" t="n">
        <v>1927</v>
      </c>
      <c r="L7550" t="n">
        <v>83822.12</v>
      </c>
      <c r="M7550" t="n">
        <v>712028.88</v>
      </c>
      <c r="N7550" t="n">
        <v>201855.86</v>
      </c>
      <c r="O7550" t="n">
        <v>213733.77</v>
      </c>
      <c r="P7550" t="n">
        <v>510173.02</v>
      </c>
      <c r="Q7550" t="n">
        <v>296439.25</v>
      </c>
      <c r="R7550" t="inlineStr">
        <is>
          <t>Paid</t>
        </is>
      </c>
      <c r="S7550" t="inlineStr">
        <is>
          <t>Net 30</t>
        </is>
      </c>
      <c r="T7550" t="inlineStr">
        <is>
          <t>M. Ivanov</t>
        </is>
      </c>
    </row>
    <row r="7551">
      <c r="A7551" t="inlineStr">
        <is>
          <t>2023-03-15</t>
        </is>
      </c>
      <c r="B7551" t="inlineStr">
        <is>
          <t>TXN-007550</t>
        </is>
      </c>
      <c r="C7551" t="inlineStr">
        <is>
          <t>North America</t>
        </is>
      </c>
      <c r="D7551" t="inlineStr">
        <is>
          <t>Enterprise</t>
        </is>
      </c>
      <c r="E7551" t="inlineStr">
        <is>
          <t>Security Platform</t>
        </is>
      </c>
      <c r="F7551" t="inlineStr">
        <is>
          <t>Product Revenue</t>
        </is>
      </c>
      <c r="G7551" t="inlineStr">
        <is>
          <t>SMB</t>
        </is>
      </c>
      <c r="H7551" t="inlineStr">
        <is>
          <t>Online</t>
        </is>
      </c>
      <c r="I7551" t="inlineStr">
        <is>
          <t>USD</t>
        </is>
      </c>
      <c r="J7551" t="n">
        <v>773</v>
      </c>
      <c r="K7551" t="n">
        <v>946</v>
      </c>
      <c r="L7551" t="n">
        <v>61749.53</v>
      </c>
      <c r="M7551" t="n">
        <v>669508.47</v>
      </c>
      <c r="N7551" t="n">
        <v>396080.35</v>
      </c>
      <c r="O7551" t="n">
        <v>125383.79</v>
      </c>
      <c r="P7551" t="n">
        <v>273428.12</v>
      </c>
      <c r="Q7551" t="n">
        <v>148044.33</v>
      </c>
      <c r="R7551" t="inlineStr">
        <is>
          <t>Pending</t>
        </is>
      </c>
      <c r="S7551" t="inlineStr">
        <is>
          <t>Net 30</t>
        </is>
      </c>
      <c r="T7551" t="inlineStr">
        <is>
          <t>S. Kim</t>
        </is>
      </c>
    </row>
    <row r="7552">
      <c r="A7552" t="inlineStr">
        <is>
          <t>2024-04-22</t>
        </is>
      </c>
      <c r="B7552" t="inlineStr">
        <is>
          <t>TXN-007551</t>
        </is>
      </c>
      <c r="C7552" t="inlineStr">
        <is>
          <t>Europe</t>
        </is>
      </c>
      <c r="D7552" t="inlineStr">
        <is>
          <t>Public Sector</t>
        </is>
      </c>
      <c r="E7552" t="inlineStr">
        <is>
          <t>Analytics Suite</t>
        </is>
      </c>
      <c r="F7552" t="inlineStr">
        <is>
          <t>Partner Revenue</t>
        </is>
      </c>
      <c r="G7552" t="inlineStr">
        <is>
          <t>Enterprise</t>
        </is>
      </c>
      <c r="H7552" t="inlineStr">
        <is>
          <t>Partner</t>
        </is>
      </c>
      <c r="I7552" t="inlineStr">
        <is>
          <t>USD</t>
        </is>
      </c>
      <c r="J7552" t="n">
        <v>303</v>
      </c>
      <c r="K7552" t="n">
        <v>548</v>
      </c>
      <c r="L7552" t="n">
        <v>14514.7</v>
      </c>
      <c r="M7552" t="n">
        <v>151529.3</v>
      </c>
      <c r="N7552" t="n">
        <v>61565.37</v>
      </c>
      <c r="O7552" t="n">
        <v>27334.95</v>
      </c>
      <c r="P7552" t="n">
        <v>89963.92999999999</v>
      </c>
      <c r="Q7552" t="n">
        <v>62628.98</v>
      </c>
      <c r="R7552" t="inlineStr">
        <is>
          <t>Paid</t>
        </is>
      </c>
      <c r="S7552" t="inlineStr">
        <is>
          <t>Net 30</t>
        </is>
      </c>
      <c r="T7552" t="inlineStr">
        <is>
          <t>R. Patel</t>
        </is>
      </c>
    </row>
    <row r="7553">
      <c r="A7553" t="inlineStr">
        <is>
          <t>2025-05-01</t>
        </is>
      </c>
      <c r="B7553" t="inlineStr">
        <is>
          <t>TXN-007552</t>
        </is>
      </c>
      <c r="C7553" t="inlineStr">
        <is>
          <t>APAC</t>
        </is>
      </c>
      <c r="D7553" t="inlineStr">
        <is>
          <t>Enterprise</t>
        </is>
      </c>
      <c r="E7553" t="inlineStr">
        <is>
          <t>Cloud Ops</t>
        </is>
      </c>
      <c r="F7553" t="inlineStr">
        <is>
          <t>Service Revenue</t>
        </is>
      </c>
      <c r="G7553" t="inlineStr">
        <is>
          <t>Commercial</t>
        </is>
      </c>
      <c r="H7553" t="inlineStr">
        <is>
          <t>Direct</t>
        </is>
      </c>
      <c r="I7553" t="inlineStr">
        <is>
          <t>USD</t>
        </is>
      </c>
      <c r="J7553" t="n">
        <v>790</v>
      </c>
      <c r="K7553" t="n">
        <v>1531</v>
      </c>
      <c r="L7553" t="n">
        <v>70993.34</v>
      </c>
      <c r="M7553" t="n">
        <v>1138496.66</v>
      </c>
      <c r="N7553" t="n">
        <v>444271.71</v>
      </c>
      <c r="O7553" t="n">
        <v>255881.58</v>
      </c>
      <c r="P7553" t="n">
        <v>694224.95</v>
      </c>
      <c r="Q7553" t="n">
        <v>438343.37</v>
      </c>
      <c r="R7553" t="inlineStr">
        <is>
          <t>Paid</t>
        </is>
      </c>
      <c r="S7553" t="inlineStr">
        <is>
          <t>Net 45</t>
        </is>
      </c>
      <c r="T7553" t="inlineStr">
        <is>
          <t>N. Garcia</t>
        </is>
      </c>
    </row>
    <row r="7554">
      <c r="A7554" t="inlineStr">
        <is>
          <t>2026-06-08</t>
        </is>
      </c>
      <c r="B7554" t="inlineStr">
        <is>
          <t>TXN-007553</t>
        </is>
      </c>
      <c r="C7554" t="inlineStr">
        <is>
          <t>Latin America</t>
        </is>
      </c>
      <c r="D7554" t="inlineStr">
        <is>
          <t>Public Sector</t>
        </is>
      </c>
      <c r="E7554" t="inlineStr">
        <is>
          <t>Data Services</t>
        </is>
      </c>
      <c r="F7554" t="inlineStr">
        <is>
          <t>Subscription Revenue</t>
        </is>
      </c>
      <c r="G7554" t="inlineStr">
        <is>
          <t>SMB</t>
        </is>
      </c>
      <c r="H7554" t="inlineStr">
        <is>
          <t>Reseller</t>
        </is>
      </c>
      <c r="I7554" t="inlineStr">
        <is>
          <t>USD</t>
        </is>
      </c>
      <c r="J7554" t="n">
        <v>53</v>
      </c>
      <c r="K7554" t="n">
        <v>1424</v>
      </c>
      <c r="L7554" t="n">
        <v>2983.46</v>
      </c>
      <c r="M7554" t="n">
        <v>72488.53999999999</v>
      </c>
      <c r="N7554" t="n">
        <v>40458.7</v>
      </c>
      <c r="O7554" t="n">
        <v>19417.7</v>
      </c>
      <c r="P7554" t="n">
        <v>32029.84</v>
      </c>
      <c r="Q7554" t="n">
        <v>12612.14</v>
      </c>
      <c r="R7554" t="inlineStr">
        <is>
          <t>Paid</t>
        </is>
      </c>
      <c r="S7554" t="inlineStr">
        <is>
          <t>Net 30</t>
        </is>
      </c>
      <c r="T7554" t="inlineStr">
        <is>
          <t>D. Brown</t>
        </is>
      </c>
    </row>
    <row r="7555">
      <c r="A7555" t="inlineStr">
        <is>
          <t>2021-07-15</t>
        </is>
      </c>
      <c r="B7555" t="inlineStr">
        <is>
          <t>TXN-007554</t>
        </is>
      </c>
      <c r="C7555" t="inlineStr">
        <is>
          <t>Middle East</t>
        </is>
      </c>
      <c r="D7555" t="inlineStr">
        <is>
          <t>Enterprise</t>
        </is>
      </c>
      <c r="E7555" t="inlineStr">
        <is>
          <t>Security Platform</t>
        </is>
      </c>
      <c r="F7555" t="inlineStr">
        <is>
          <t>Product Revenue</t>
        </is>
      </c>
      <c r="G7555" t="inlineStr">
        <is>
          <t>Enterprise</t>
        </is>
      </c>
      <c r="H7555" t="inlineStr">
        <is>
          <t>Online</t>
        </is>
      </c>
      <c r="I7555" t="inlineStr">
        <is>
          <t>USD</t>
        </is>
      </c>
      <c r="J7555" t="n">
        <v>823</v>
      </c>
      <c r="K7555" t="n">
        <v>247</v>
      </c>
      <c r="L7555" t="n">
        <v>22002.33</v>
      </c>
      <c r="M7555" t="n">
        <v>181278.67</v>
      </c>
      <c r="N7555" t="n">
        <v>63409.33</v>
      </c>
      <c r="O7555" t="n">
        <v>40657.72</v>
      </c>
      <c r="P7555" t="n">
        <v>117869.34</v>
      </c>
      <c r="Q7555" t="n">
        <v>77211.62</v>
      </c>
      <c r="R7555" t="inlineStr">
        <is>
          <t>Paid</t>
        </is>
      </c>
      <c r="S7555" t="inlineStr">
        <is>
          <t>Net 30</t>
        </is>
      </c>
      <c r="T7555" t="inlineStr">
        <is>
          <t>A. Cole</t>
        </is>
      </c>
    </row>
    <row r="7556">
      <c r="A7556" t="inlineStr">
        <is>
          <t>2022-08-22</t>
        </is>
      </c>
      <c r="B7556" t="inlineStr">
        <is>
          <t>TXN-007555</t>
        </is>
      </c>
      <c r="C7556" t="inlineStr">
        <is>
          <t>North America</t>
        </is>
      </c>
      <c r="D7556" t="inlineStr">
        <is>
          <t>Public Sector</t>
        </is>
      </c>
      <c r="E7556" t="inlineStr">
        <is>
          <t>Analytics Suite</t>
        </is>
      </c>
      <c r="F7556" t="inlineStr">
        <is>
          <t>Partner Revenue</t>
        </is>
      </c>
      <c r="G7556" t="inlineStr">
        <is>
          <t>Commercial</t>
        </is>
      </c>
      <c r="H7556" t="inlineStr">
        <is>
          <t>Partner</t>
        </is>
      </c>
      <c r="I7556" t="inlineStr">
        <is>
          <t>USD</t>
        </is>
      </c>
      <c r="J7556" t="n">
        <v>236</v>
      </c>
      <c r="K7556" t="n">
        <v>1094</v>
      </c>
      <c r="L7556" t="n">
        <v>10052.96</v>
      </c>
      <c r="M7556" t="n">
        <v>248131.04</v>
      </c>
      <c r="N7556" t="n">
        <v>125959.16</v>
      </c>
      <c r="O7556" t="n">
        <v>39798.34</v>
      </c>
      <c r="P7556" t="n">
        <v>122171.88</v>
      </c>
      <c r="Q7556" t="n">
        <v>82373.53999999999</v>
      </c>
      <c r="R7556" t="inlineStr">
        <is>
          <t>Paid</t>
        </is>
      </c>
      <c r="S7556" t="inlineStr">
        <is>
          <t>Net 30</t>
        </is>
      </c>
      <c r="T7556" t="inlineStr">
        <is>
          <t>M. Ivanov</t>
        </is>
      </c>
    </row>
    <row r="7557">
      <c r="A7557" t="inlineStr">
        <is>
          <t>2023-09-01</t>
        </is>
      </c>
      <c r="B7557" t="inlineStr">
        <is>
          <t>TXN-007556</t>
        </is>
      </c>
      <c r="C7557" t="inlineStr">
        <is>
          <t>Europe</t>
        </is>
      </c>
      <c r="D7557" t="inlineStr">
        <is>
          <t>Enterprise</t>
        </is>
      </c>
      <c r="E7557" t="inlineStr">
        <is>
          <t>Cloud Ops</t>
        </is>
      </c>
      <c r="F7557" t="inlineStr">
        <is>
          <t>Service Revenue</t>
        </is>
      </c>
      <c r="G7557" t="inlineStr">
        <is>
          <t>SMB</t>
        </is>
      </c>
      <c r="H7557" t="inlineStr">
        <is>
          <t>Direct</t>
        </is>
      </c>
      <c r="I7557" t="inlineStr">
        <is>
          <t>USD</t>
        </is>
      </c>
      <c r="J7557" t="n">
        <v>141</v>
      </c>
      <c r="K7557" t="n">
        <v>638</v>
      </c>
      <c r="L7557" t="n">
        <v>5646.14</v>
      </c>
      <c r="M7557" t="n">
        <v>84311.86</v>
      </c>
      <c r="N7557" t="n">
        <v>40825.94</v>
      </c>
      <c r="O7557" t="n">
        <v>24597.38</v>
      </c>
      <c r="P7557" t="n">
        <v>43485.92</v>
      </c>
      <c r="Q7557" t="n">
        <v>18888.54</v>
      </c>
      <c r="R7557" t="inlineStr">
        <is>
          <t>Paid</t>
        </is>
      </c>
      <c r="S7557" t="inlineStr">
        <is>
          <t>Net 45</t>
        </is>
      </c>
      <c r="T7557" t="inlineStr">
        <is>
          <t>S. Kim</t>
        </is>
      </c>
    </row>
    <row r="7558">
      <c r="A7558" t="inlineStr">
        <is>
          <t>2024-10-08</t>
        </is>
      </c>
      <c r="B7558" t="inlineStr">
        <is>
          <t>TXN-007557</t>
        </is>
      </c>
      <c r="C7558" t="inlineStr">
        <is>
          <t>APAC</t>
        </is>
      </c>
      <c r="D7558" t="inlineStr">
        <is>
          <t>Public Sector</t>
        </is>
      </c>
      <c r="E7558" t="inlineStr">
        <is>
          <t>Data Services</t>
        </is>
      </c>
      <c r="F7558" t="inlineStr">
        <is>
          <t>Subscription Revenue</t>
        </is>
      </c>
      <c r="G7558" t="inlineStr">
        <is>
          <t>Enterprise</t>
        </is>
      </c>
      <c r="H7558" t="inlineStr">
        <is>
          <t>Reseller</t>
        </is>
      </c>
      <c r="I7558" t="inlineStr">
        <is>
          <t>USD</t>
        </is>
      </c>
      <c r="J7558" t="n">
        <v>136</v>
      </c>
      <c r="K7558" t="n">
        <v>1456</v>
      </c>
      <c r="L7558" t="n">
        <v>19526.93</v>
      </c>
      <c r="M7558" t="n">
        <v>178489.07</v>
      </c>
      <c r="N7558" t="n">
        <v>62234.68</v>
      </c>
      <c r="O7558" t="n">
        <v>27666.39</v>
      </c>
      <c r="P7558" t="n">
        <v>116254.39</v>
      </c>
      <c r="Q7558" t="n">
        <v>88588</v>
      </c>
      <c r="R7558" t="inlineStr">
        <is>
          <t>Paid</t>
        </is>
      </c>
      <c r="S7558" t="inlineStr">
        <is>
          <t>Net 30</t>
        </is>
      </c>
      <c r="T7558" t="inlineStr">
        <is>
          <t>R. Patel</t>
        </is>
      </c>
    </row>
    <row r="7559">
      <c r="A7559" t="inlineStr">
        <is>
          <t>2025-11-15</t>
        </is>
      </c>
      <c r="B7559" t="inlineStr">
        <is>
          <t>TXN-007558</t>
        </is>
      </c>
      <c r="C7559" t="inlineStr">
        <is>
          <t>Latin America</t>
        </is>
      </c>
      <c r="D7559" t="inlineStr">
        <is>
          <t>Enterprise</t>
        </is>
      </c>
      <c r="E7559" t="inlineStr">
        <is>
          <t>Security Platform</t>
        </is>
      </c>
      <c r="F7559" t="inlineStr">
        <is>
          <t>Product Revenue</t>
        </is>
      </c>
      <c r="G7559" t="inlineStr">
        <is>
          <t>Commercial</t>
        </is>
      </c>
      <c r="H7559" t="inlineStr">
        <is>
          <t>Online</t>
        </is>
      </c>
      <c r="I7559" t="inlineStr">
        <is>
          <t>USD</t>
        </is>
      </c>
      <c r="J7559" t="n">
        <v>113</v>
      </c>
      <c r="K7559" t="n">
        <v>1129</v>
      </c>
      <c r="L7559" t="n">
        <v>9519.940000000001</v>
      </c>
      <c r="M7559" t="n">
        <v>118057.06</v>
      </c>
      <c r="N7559" t="n">
        <v>34118.98</v>
      </c>
      <c r="O7559" t="n">
        <v>36065.2</v>
      </c>
      <c r="P7559" t="n">
        <v>83938.08</v>
      </c>
      <c r="Q7559" t="n">
        <v>47872.88</v>
      </c>
      <c r="R7559" t="inlineStr">
        <is>
          <t>Paid</t>
        </is>
      </c>
      <c r="S7559" t="inlineStr">
        <is>
          <t>Net 30</t>
        </is>
      </c>
      <c r="T7559" t="inlineStr">
        <is>
          <t>N. Garcia</t>
        </is>
      </c>
    </row>
    <row r="7560">
      <c r="A7560" t="inlineStr">
        <is>
          <t>2026-12-22</t>
        </is>
      </c>
      <c r="B7560" t="inlineStr">
        <is>
          <t>TXN-007559</t>
        </is>
      </c>
      <c r="C7560" t="inlineStr">
        <is>
          <t>Middle East</t>
        </is>
      </c>
      <c r="D7560" t="inlineStr">
        <is>
          <t>Public Sector</t>
        </is>
      </c>
      <c r="E7560" t="inlineStr">
        <is>
          <t>Analytics Suite</t>
        </is>
      </c>
      <c r="F7560" t="inlineStr">
        <is>
          <t>Partner Revenue</t>
        </is>
      </c>
      <c r="G7560" t="inlineStr">
        <is>
          <t>SMB</t>
        </is>
      </c>
      <c r="H7560" t="inlineStr">
        <is>
          <t>Partner</t>
        </is>
      </c>
      <c r="I7560" t="inlineStr">
        <is>
          <t>USD</t>
        </is>
      </c>
      <c r="J7560" t="n">
        <v>256</v>
      </c>
      <c r="K7560" t="n">
        <v>1176</v>
      </c>
      <c r="L7560" t="n">
        <v>21081.54</v>
      </c>
      <c r="M7560" t="n">
        <v>279974.46</v>
      </c>
      <c r="N7560" t="n">
        <v>111527.71</v>
      </c>
      <c r="O7560" t="n">
        <v>88061.19</v>
      </c>
      <c r="P7560" t="n">
        <v>168446.75</v>
      </c>
      <c r="Q7560" t="n">
        <v>80385.56</v>
      </c>
      <c r="R7560" t="inlineStr">
        <is>
          <t>Paid</t>
        </is>
      </c>
      <c r="S7560" t="inlineStr">
        <is>
          <t>Net 30</t>
        </is>
      </c>
      <c r="T7560" t="inlineStr">
        <is>
          <t>D. Brown</t>
        </is>
      </c>
    </row>
    <row r="7561">
      <c r="A7561" t="inlineStr">
        <is>
          <t>2021-01-01</t>
        </is>
      </c>
      <c r="B7561" t="inlineStr">
        <is>
          <t>TXN-007560</t>
        </is>
      </c>
      <c r="C7561" t="inlineStr">
        <is>
          <t>North America</t>
        </is>
      </c>
      <c r="D7561" t="inlineStr">
        <is>
          <t>Enterprise</t>
        </is>
      </c>
      <c r="E7561" t="inlineStr">
        <is>
          <t>Cloud Ops</t>
        </is>
      </c>
      <c r="F7561" t="inlineStr">
        <is>
          <t>Service Revenue</t>
        </is>
      </c>
      <c r="G7561" t="inlineStr">
        <is>
          <t>Enterprise</t>
        </is>
      </c>
      <c r="H7561" t="inlineStr">
        <is>
          <t>Direct</t>
        </is>
      </c>
      <c r="I7561" t="inlineStr">
        <is>
          <t>USD</t>
        </is>
      </c>
      <c r="J7561" t="n">
        <v>882</v>
      </c>
      <c r="K7561" t="n">
        <v>726</v>
      </c>
      <c r="L7561" t="n">
        <v>21772.98</v>
      </c>
      <c r="M7561" t="n">
        <v>618559.02</v>
      </c>
      <c r="N7561" t="n">
        <v>306927.53</v>
      </c>
      <c r="O7561" t="n">
        <v>188523.87</v>
      </c>
      <c r="P7561" t="n">
        <v>311631.49</v>
      </c>
      <c r="Q7561" t="n">
        <v>123107.62</v>
      </c>
      <c r="R7561" t="inlineStr">
        <is>
          <t>Pending</t>
        </is>
      </c>
      <c r="S7561" t="inlineStr">
        <is>
          <t>Net 45</t>
        </is>
      </c>
      <c r="T7561" t="inlineStr">
        <is>
          <t>A. Cole</t>
        </is>
      </c>
    </row>
    <row r="7562">
      <c r="A7562" t="inlineStr">
        <is>
          <t>2022-02-08</t>
        </is>
      </c>
      <c r="B7562" t="inlineStr">
        <is>
          <t>TXN-007561</t>
        </is>
      </c>
      <c r="C7562" t="inlineStr">
        <is>
          <t>Europe</t>
        </is>
      </c>
      <c r="D7562" t="inlineStr">
        <is>
          <t>Public Sector</t>
        </is>
      </c>
      <c r="E7562" t="inlineStr">
        <is>
          <t>Data Services</t>
        </is>
      </c>
      <c r="F7562" t="inlineStr">
        <is>
          <t>Subscription Revenue</t>
        </is>
      </c>
      <c r="G7562" t="inlineStr">
        <is>
          <t>Commercial</t>
        </is>
      </c>
      <c r="H7562" t="inlineStr">
        <is>
          <t>Reseller</t>
        </is>
      </c>
      <c r="I7562" t="inlineStr">
        <is>
          <t>USD</t>
        </is>
      </c>
      <c r="J7562" t="n">
        <v>123</v>
      </c>
      <c r="K7562" t="n">
        <v>425</v>
      </c>
      <c r="L7562" t="n">
        <v>2490.61</v>
      </c>
      <c r="M7562" t="n">
        <v>49784.39</v>
      </c>
      <c r="N7562" t="n">
        <v>28028.87</v>
      </c>
      <c r="O7562" t="n">
        <v>11771.08</v>
      </c>
      <c r="P7562" t="n">
        <v>21755.52</v>
      </c>
      <c r="Q7562" t="n">
        <v>9984.440000000001</v>
      </c>
      <c r="R7562" t="inlineStr">
        <is>
          <t>Paid</t>
        </is>
      </c>
      <c r="S7562" t="inlineStr">
        <is>
          <t>Net 30</t>
        </is>
      </c>
      <c r="T7562" t="inlineStr">
        <is>
          <t>M. Ivanov</t>
        </is>
      </c>
    </row>
    <row r="7563">
      <c r="A7563" t="inlineStr">
        <is>
          <t>2023-03-15</t>
        </is>
      </c>
      <c r="B7563" t="inlineStr">
        <is>
          <t>TXN-007562</t>
        </is>
      </c>
      <c r="C7563" t="inlineStr">
        <is>
          <t>APAC</t>
        </is>
      </c>
      <c r="D7563" t="inlineStr">
        <is>
          <t>Enterprise</t>
        </is>
      </c>
      <c r="E7563" t="inlineStr">
        <is>
          <t>Security Platform</t>
        </is>
      </c>
      <c r="F7563" t="inlineStr">
        <is>
          <t>Product Revenue</t>
        </is>
      </c>
      <c r="G7563" t="inlineStr">
        <is>
          <t>SMB</t>
        </is>
      </c>
      <c r="H7563" t="inlineStr">
        <is>
          <t>Online</t>
        </is>
      </c>
      <c r="I7563" t="inlineStr">
        <is>
          <t>USD</t>
        </is>
      </c>
      <c r="J7563" t="n">
        <v>963</v>
      </c>
      <c r="K7563" t="n">
        <v>1502</v>
      </c>
      <c r="L7563" t="n">
        <v>30766.23</v>
      </c>
      <c r="M7563" t="n">
        <v>1415659.77</v>
      </c>
      <c r="N7563" t="n">
        <v>482889.64</v>
      </c>
      <c r="O7563" t="n">
        <v>224934.23</v>
      </c>
      <c r="P7563" t="n">
        <v>932770.13</v>
      </c>
      <c r="Q7563" t="n">
        <v>707835.9</v>
      </c>
      <c r="R7563" t="inlineStr">
        <is>
          <t>Paid</t>
        </is>
      </c>
      <c r="S7563" t="inlineStr">
        <is>
          <t>Net 30</t>
        </is>
      </c>
      <c r="T7563" t="inlineStr">
        <is>
          <t>S. Kim</t>
        </is>
      </c>
    </row>
    <row r="7564">
      <c r="A7564" t="inlineStr">
        <is>
          <t>2024-04-22</t>
        </is>
      </c>
      <c r="B7564" t="inlineStr">
        <is>
          <t>TXN-007563</t>
        </is>
      </c>
      <c r="C7564" t="inlineStr">
        <is>
          <t>Latin America</t>
        </is>
      </c>
      <c r="D7564" t="inlineStr">
        <is>
          <t>Public Sector</t>
        </is>
      </c>
      <c r="E7564" t="inlineStr">
        <is>
          <t>Analytics Suite</t>
        </is>
      </c>
      <c r="F7564" t="inlineStr">
        <is>
          <t>Partner Revenue</t>
        </is>
      </c>
      <c r="G7564" t="inlineStr">
        <is>
          <t>Enterprise</t>
        </is>
      </c>
      <c r="H7564" t="inlineStr">
        <is>
          <t>Partner</t>
        </is>
      </c>
      <c r="I7564" t="inlineStr">
        <is>
          <t>USD</t>
        </is>
      </c>
      <c r="J7564" t="n">
        <v>467</v>
      </c>
      <c r="K7564" t="n">
        <v>416</v>
      </c>
      <c r="L7564" t="n">
        <v>25898.13</v>
      </c>
      <c r="M7564" t="n">
        <v>168373.87</v>
      </c>
      <c r="N7564" t="n">
        <v>51044.15</v>
      </c>
      <c r="O7564" t="n">
        <v>26361.77</v>
      </c>
      <c r="P7564" t="n">
        <v>117329.72</v>
      </c>
      <c r="Q7564" t="n">
        <v>90967.95</v>
      </c>
      <c r="R7564" t="inlineStr">
        <is>
          <t>Paid</t>
        </is>
      </c>
      <c r="S7564" t="inlineStr">
        <is>
          <t>Net 30</t>
        </is>
      </c>
      <c r="T7564" t="inlineStr">
        <is>
          <t>R. Patel</t>
        </is>
      </c>
    </row>
    <row r="7565">
      <c r="A7565" t="inlineStr">
        <is>
          <t>2025-05-01</t>
        </is>
      </c>
      <c r="B7565" t="inlineStr">
        <is>
          <t>TXN-007564</t>
        </is>
      </c>
      <c r="C7565" t="inlineStr">
        <is>
          <t>Middle East</t>
        </is>
      </c>
      <c r="D7565" t="inlineStr">
        <is>
          <t>Enterprise</t>
        </is>
      </c>
      <c r="E7565" t="inlineStr">
        <is>
          <t>Cloud Ops</t>
        </is>
      </c>
      <c r="F7565" t="inlineStr">
        <is>
          <t>Service Revenue</t>
        </is>
      </c>
      <c r="G7565" t="inlineStr">
        <is>
          <t>Commercial</t>
        </is>
      </c>
      <c r="H7565" t="inlineStr">
        <is>
          <t>Direct</t>
        </is>
      </c>
      <c r="I7565" t="inlineStr">
        <is>
          <t>USD</t>
        </is>
      </c>
      <c r="J7565" t="n">
        <v>266</v>
      </c>
      <c r="K7565" t="n">
        <v>789</v>
      </c>
      <c r="L7565" t="n">
        <v>13835.93</v>
      </c>
      <c r="M7565" t="n">
        <v>196038.07</v>
      </c>
      <c r="N7565" t="n">
        <v>60557.69</v>
      </c>
      <c r="O7565" t="n">
        <v>46471.25</v>
      </c>
      <c r="P7565" t="n">
        <v>135480.38</v>
      </c>
      <c r="Q7565" t="n">
        <v>89009.13</v>
      </c>
      <c r="R7565" t="inlineStr">
        <is>
          <t>Paid</t>
        </is>
      </c>
      <c r="S7565" t="inlineStr">
        <is>
          <t>Net 45</t>
        </is>
      </c>
      <c r="T7565" t="inlineStr">
        <is>
          <t>N. Garcia</t>
        </is>
      </c>
    </row>
    <row r="7566">
      <c r="A7566" t="inlineStr">
        <is>
          <t>2026-06-08</t>
        </is>
      </c>
      <c r="B7566" t="inlineStr">
        <is>
          <t>TXN-007565</t>
        </is>
      </c>
      <c r="C7566" t="inlineStr">
        <is>
          <t>North America</t>
        </is>
      </c>
      <c r="D7566" t="inlineStr">
        <is>
          <t>Public Sector</t>
        </is>
      </c>
      <c r="E7566" t="inlineStr">
        <is>
          <t>Data Services</t>
        </is>
      </c>
      <c r="F7566" t="inlineStr">
        <is>
          <t>Subscription Revenue</t>
        </is>
      </c>
      <c r="G7566" t="inlineStr">
        <is>
          <t>SMB</t>
        </is>
      </c>
      <c r="H7566" t="inlineStr">
        <is>
          <t>Reseller</t>
        </is>
      </c>
      <c r="I7566" t="inlineStr">
        <is>
          <t>USD</t>
        </is>
      </c>
      <c r="J7566" t="n">
        <v>763</v>
      </c>
      <c r="K7566" t="n">
        <v>1351</v>
      </c>
      <c r="L7566" t="n">
        <v>61933.73</v>
      </c>
      <c r="M7566" t="n">
        <v>968879.27</v>
      </c>
      <c r="N7566" t="n">
        <v>495199.22</v>
      </c>
      <c r="O7566" t="n">
        <v>203297.68</v>
      </c>
      <c r="P7566" t="n">
        <v>473680.05</v>
      </c>
      <c r="Q7566" t="n">
        <v>270382.37</v>
      </c>
      <c r="R7566" t="inlineStr">
        <is>
          <t>Paid</t>
        </is>
      </c>
      <c r="S7566" t="inlineStr">
        <is>
          <t>Net 30</t>
        </is>
      </c>
      <c r="T7566" t="inlineStr">
        <is>
          <t>D. Brown</t>
        </is>
      </c>
    </row>
    <row r="7567">
      <c r="A7567" t="inlineStr">
        <is>
          <t>2021-07-15</t>
        </is>
      </c>
      <c r="B7567" t="inlineStr">
        <is>
          <t>TXN-007566</t>
        </is>
      </c>
      <c r="C7567" t="inlineStr">
        <is>
          <t>Europe</t>
        </is>
      </c>
      <c r="D7567" t="inlineStr">
        <is>
          <t>Enterprise</t>
        </is>
      </c>
      <c r="E7567" t="inlineStr">
        <is>
          <t>Security Platform</t>
        </is>
      </c>
      <c r="F7567" t="inlineStr">
        <is>
          <t>Product Revenue</t>
        </is>
      </c>
      <c r="G7567" t="inlineStr">
        <is>
          <t>Enterprise</t>
        </is>
      </c>
      <c r="H7567" t="inlineStr">
        <is>
          <t>Online</t>
        </is>
      </c>
      <c r="I7567" t="inlineStr">
        <is>
          <t>USD</t>
        </is>
      </c>
      <c r="J7567" t="n">
        <v>709</v>
      </c>
      <c r="K7567" t="n">
        <v>975</v>
      </c>
      <c r="L7567" t="n">
        <v>83742.14</v>
      </c>
      <c r="M7567" t="n">
        <v>607532.86</v>
      </c>
      <c r="N7567" t="n">
        <v>361409.63</v>
      </c>
      <c r="O7567" t="n">
        <v>149120.66</v>
      </c>
      <c r="P7567" t="n">
        <v>246123.23</v>
      </c>
      <c r="Q7567" t="n">
        <v>97002.57000000001</v>
      </c>
      <c r="R7567" t="inlineStr">
        <is>
          <t>Paid</t>
        </is>
      </c>
      <c r="S7567" t="inlineStr">
        <is>
          <t>Net 30</t>
        </is>
      </c>
      <c r="T7567" t="inlineStr">
        <is>
          <t>A. Cole</t>
        </is>
      </c>
    </row>
    <row r="7568">
      <c r="A7568" t="inlineStr">
        <is>
          <t>2022-08-22</t>
        </is>
      </c>
      <c r="B7568" t="inlineStr">
        <is>
          <t>TXN-007567</t>
        </is>
      </c>
      <c r="C7568" t="inlineStr">
        <is>
          <t>APAC</t>
        </is>
      </c>
      <c r="D7568" t="inlineStr">
        <is>
          <t>Public Sector</t>
        </is>
      </c>
      <c r="E7568" t="inlineStr">
        <is>
          <t>Analytics Suite</t>
        </is>
      </c>
      <c r="F7568" t="inlineStr">
        <is>
          <t>Partner Revenue</t>
        </is>
      </c>
      <c r="G7568" t="inlineStr">
        <is>
          <t>Commercial</t>
        </is>
      </c>
      <c r="H7568" t="inlineStr">
        <is>
          <t>Partner</t>
        </is>
      </c>
      <c r="I7568" t="inlineStr">
        <is>
          <t>USD</t>
        </is>
      </c>
      <c r="J7568" t="n">
        <v>114</v>
      </c>
      <c r="K7568" t="n">
        <v>903</v>
      </c>
      <c r="L7568" t="n">
        <v>4671.29</v>
      </c>
      <c r="M7568" t="n">
        <v>98270.71000000001</v>
      </c>
      <c r="N7568" t="n">
        <v>52770.98</v>
      </c>
      <c r="O7568" t="n">
        <v>13160.82</v>
      </c>
      <c r="P7568" t="n">
        <v>45499.73</v>
      </c>
      <c r="Q7568" t="n">
        <v>32338.91</v>
      </c>
      <c r="R7568" t="inlineStr">
        <is>
          <t>Paid</t>
        </is>
      </c>
      <c r="S7568" t="inlineStr">
        <is>
          <t>Net 30</t>
        </is>
      </c>
      <c r="T7568" t="inlineStr">
        <is>
          <t>M. Ivanov</t>
        </is>
      </c>
    </row>
    <row r="7569">
      <c r="A7569" t="inlineStr">
        <is>
          <t>2023-09-01</t>
        </is>
      </c>
      <c r="B7569" t="inlineStr">
        <is>
          <t>TXN-007568</t>
        </is>
      </c>
      <c r="C7569" t="inlineStr">
        <is>
          <t>Latin America</t>
        </is>
      </c>
      <c r="D7569" t="inlineStr">
        <is>
          <t>Enterprise</t>
        </is>
      </c>
      <c r="E7569" t="inlineStr">
        <is>
          <t>Cloud Ops</t>
        </is>
      </c>
      <c r="F7569" t="inlineStr">
        <is>
          <t>Service Revenue</t>
        </is>
      </c>
      <c r="G7569" t="inlineStr">
        <is>
          <t>SMB</t>
        </is>
      </c>
      <c r="H7569" t="inlineStr">
        <is>
          <t>Direct</t>
        </is>
      </c>
      <c r="I7569" t="inlineStr">
        <is>
          <t>USD</t>
        </is>
      </c>
      <c r="J7569" t="n">
        <v>542</v>
      </c>
      <c r="K7569" t="n">
        <v>339</v>
      </c>
      <c r="L7569" t="n">
        <v>18883.7</v>
      </c>
      <c r="M7569" t="n">
        <v>164854.3</v>
      </c>
      <c r="N7569" t="n">
        <v>77810.45</v>
      </c>
      <c r="O7569" t="n">
        <v>26591.82</v>
      </c>
      <c r="P7569" t="n">
        <v>87043.85000000001</v>
      </c>
      <c r="Q7569" t="n">
        <v>60452.03</v>
      </c>
      <c r="R7569" t="inlineStr">
        <is>
          <t>Paid</t>
        </is>
      </c>
      <c r="S7569" t="inlineStr">
        <is>
          <t>Net 45</t>
        </is>
      </c>
      <c r="T7569" t="inlineStr">
        <is>
          <t>S. Kim</t>
        </is>
      </c>
    </row>
    <row r="7570">
      <c r="A7570" t="inlineStr">
        <is>
          <t>2024-10-08</t>
        </is>
      </c>
      <c r="B7570" t="inlineStr">
        <is>
          <t>TXN-007569</t>
        </is>
      </c>
      <c r="C7570" t="inlineStr">
        <is>
          <t>Middle East</t>
        </is>
      </c>
      <c r="D7570" t="inlineStr">
        <is>
          <t>Public Sector</t>
        </is>
      </c>
      <c r="E7570" t="inlineStr">
        <is>
          <t>Data Services</t>
        </is>
      </c>
      <c r="F7570" t="inlineStr">
        <is>
          <t>Subscription Revenue</t>
        </is>
      </c>
      <c r="G7570" t="inlineStr">
        <is>
          <t>Enterprise</t>
        </is>
      </c>
      <c r="H7570" t="inlineStr">
        <is>
          <t>Reseller</t>
        </is>
      </c>
      <c r="I7570" t="inlineStr">
        <is>
          <t>USD</t>
        </is>
      </c>
      <c r="J7570" t="n">
        <v>312</v>
      </c>
      <c r="K7570" t="n">
        <v>553</v>
      </c>
      <c r="L7570" t="n">
        <v>16263.89</v>
      </c>
      <c r="M7570" t="n">
        <v>156272.11</v>
      </c>
      <c r="N7570" t="n">
        <v>58724.69</v>
      </c>
      <c r="O7570" t="n">
        <v>48217.42</v>
      </c>
      <c r="P7570" t="n">
        <v>97547.42</v>
      </c>
      <c r="Q7570" t="n">
        <v>49330</v>
      </c>
      <c r="R7570" t="inlineStr">
        <is>
          <t>Paid</t>
        </is>
      </c>
      <c r="S7570" t="inlineStr">
        <is>
          <t>Net 30</t>
        </is>
      </c>
      <c r="T7570" t="inlineStr">
        <is>
          <t>R. Patel</t>
        </is>
      </c>
    </row>
    <row r="7571">
      <c r="A7571" t="inlineStr">
        <is>
          <t>2025-11-15</t>
        </is>
      </c>
      <c r="B7571" t="inlineStr">
        <is>
          <t>TXN-007570</t>
        </is>
      </c>
      <c r="C7571" t="inlineStr">
        <is>
          <t>North America</t>
        </is>
      </c>
      <c r="D7571" t="inlineStr">
        <is>
          <t>Enterprise</t>
        </is>
      </c>
      <c r="E7571" t="inlineStr">
        <is>
          <t>Security Platform</t>
        </is>
      </c>
      <c r="F7571" t="inlineStr">
        <is>
          <t>Product Revenue</t>
        </is>
      </c>
      <c r="G7571" t="inlineStr">
        <is>
          <t>Commercial</t>
        </is>
      </c>
      <c r="H7571" t="inlineStr">
        <is>
          <t>Online</t>
        </is>
      </c>
      <c r="I7571" t="inlineStr">
        <is>
          <t>USD</t>
        </is>
      </c>
      <c r="J7571" t="n">
        <v>725</v>
      </c>
      <c r="K7571" t="n">
        <v>139</v>
      </c>
      <c r="L7571" t="n">
        <v>4532.13</v>
      </c>
      <c r="M7571" t="n">
        <v>96242.87</v>
      </c>
      <c r="N7571" t="n">
        <v>55560.04</v>
      </c>
      <c r="O7571" t="n">
        <v>22488.85</v>
      </c>
      <c r="P7571" t="n">
        <v>40682.83</v>
      </c>
      <c r="Q7571" t="n">
        <v>18193.98</v>
      </c>
      <c r="R7571" t="inlineStr">
        <is>
          <t>Pending</t>
        </is>
      </c>
      <c r="S7571" t="inlineStr">
        <is>
          <t>Net 30</t>
        </is>
      </c>
      <c r="T7571" t="inlineStr">
        <is>
          <t>N. Garcia</t>
        </is>
      </c>
    </row>
    <row r="7572">
      <c r="A7572" t="inlineStr">
        <is>
          <t>2026-12-22</t>
        </is>
      </c>
      <c r="B7572" t="inlineStr">
        <is>
          <t>TXN-007571</t>
        </is>
      </c>
      <c r="C7572" t="inlineStr">
        <is>
          <t>Europe</t>
        </is>
      </c>
      <c r="D7572" t="inlineStr">
        <is>
          <t>Public Sector</t>
        </is>
      </c>
      <c r="E7572" t="inlineStr">
        <is>
          <t>Analytics Suite</t>
        </is>
      </c>
      <c r="F7572" t="inlineStr">
        <is>
          <t>Partner Revenue</t>
        </is>
      </c>
      <c r="G7572" t="inlineStr">
        <is>
          <t>SMB</t>
        </is>
      </c>
      <c r="H7572" t="inlineStr">
        <is>
          <t>Partner</t>
        </is>
      </c>
      <c r="I7572" t="inlineStr">
        <is>
          <t>USD</t>
        </is>
      </c>
      <c r="J7572" t="n">
        <v>560</v>
      </c>
      <c r="K7572" t="n">
        <v>1895</v>
      </c>
      <c r="L7572" t="n">
        <v>24698.63</v>
      </c>
      <c r="M7572" t="n">
        <v>1036501.37</v>
      </c>
      <c r="N7572" t="n">
        <v>405280</v>
      </c>
      <c r="O7572" t="n">
        <v>276039.69</v>
      </c>
      <c r="P7572" t="n">
        <v>631221.37</v>
      </c>
      <c r="Q7572" t="n">
        <v>355181.68</v>
      </c>
      <c r="R7572" t="inlineStr">
        <is>
          <t>Paid</t>
        </is>
      </c>
      <c r="S7572" t="inlineStr">
        <is>
          <t>Net 30</t>
        </is>
      </c>
      <c r="T7572" t="inlineStr">
        <is>
          <t>D. Brown</t>
        </is>
      </c>
    </row>
    <row r="7573">
      <c r="A7573" t="inlineStr">
        <is>
          <t>2021-01-01</t>
        </is>
      </c>
      <c r="B7573" t="inlineStr">
        <is>
          <t>TXN-007572</t>
        </is>
      </c>
      <c r="C7573" t="inlineStr">
        <is>
          <t>APAC</t>
        </is>
      </c>
      <c r="D7573" t="inlineStr">
        <is>
          <t>Enterprise</t>
        </is>
      </c>
      <c r="E7573" t="inlineStr">
        <is>
          <t>Cloud Ops</t>
        </is>
      </c>
      <c r="F7573" t="inlineStr">
        <is>
          <t>Service Revenue</t>
        </is>
      </c>
      <c r="G7573" t="inlineStr">
        <is>
          <t>Enterprise</t>
        </is>
      </c>
      <c r="H7573" t="inlineStr">
        <is>
          <t>Direct</t>
        </is>
      </c>
      <c r="I7573" t="inlineStr">
        <is>
          <t>USD</t>
        </is>
      </c>
      <c r="J7573" t="n">
        <v>583</v>
      </c>
      <c r="K7573" t="n">
        <v>839</v>
      </c>
      <c r="L7573" t="n">
        <v>30833.34</v>
      </c>
      <c r="M7573" t="n">
        <v>458303.66</v>
      </c>
      <c r="N7573" t="n">
        <v>173994.88</v>
      </c>
      <c r="O7573" t="n">
        <v>135325.83</v>
      </c>
      <c r="P7573" t="n">
        <v>284308.78</v>
      </c>
      <c r="Q7573" t="n">
        <v>148982.95</v>
      </c>
      <c r="R7573" t="inlineStr">
        <is>
          <t>Paid</t>
        </is>
      </c>
      <c r="S7573" t="inlineStr">
        <is>
          <t>Net 45</t>
        </is>
      </c>
      <c r="T7573" t="inlineStr">
        <is>
          <t>A. Cole</t>
        </is>
      </c>
    </row>
    <row r="7574">
      <c r="A7574" t="inlineStr">
        <is>
          <t>2022-02-08</t>
        </is>
      </c>
      <c r="B7574" t="inlineStr">
        <is>
          <t>TXN-007573</t>
        </is>
      </c>
      <c r="C7574" t="inlineStr">
        <is>
          <t>Latin America</t>
        </is>
      </c>
      <c r="D7574" t="inlineStr">
        <is>
          <t>Public Sector</t>
        </is>
      </c>
      <c r="E7574" t="inlineStr">
        <is>
          <t>Data Services</t>
        </is>
      </c>
      <c r="F7574" t="inlineStr">
        <is>
          <t>Subscription Revenue</t>
        </is>
      </c>
      <c r="G7574" t="inlineStr">
        <is>
          <t>Commercial</t>
        </is>
      </c>
      <c r="H7574" t="inlineStr">
        <is>
          <t>Reseller</t>
        </is>
      </c>
      <c r="I7574" t="inlineStr">
        <is>
          <t>USD</t>
        </is>
      </c>
      <c r="J7574" t="n">
        <v>356</v>
      </c>
      <c r="K7574" t="n">
        <v>747</v>
      </c>
      <c r="L7574" t="n">
        <v>26225.5</v>
      </c>
      <c r="M7574" t="n">
        <v>239706.5</v>
      </c>
      <c r="N7574" t="n">
        <v>108549.64</v>
      </c>
      <c r="O7574" t="n">
        <v>42809.62</v>
      </c>
      <c r="P7574" t="n">
        <v>131156.86</v>
      </c>
      <c r="Q7574" t="n">
        <v>88347.24000000001</v>
      </c>
      <c r="R7574" t="inlineStr">
        <is>
          <t>Paid</t>
        </is>
      </c>
      <c r="S7574" t="inlineStr">
        <is>
          <t>Net 30</t>
        </is>
      </c>
      <c r="T7574" t="inlineStr">
        <is>
          <t>M. Ivanov</t>
        </is>
      </c>
    </row>
    <row r="7575">
      <c r="A7575" t="inlineStr">
        <is>
          <t>2023-03-15</t>
        </is>
      </c>
      <c r="B7575" t="inlineStr">
        <is>
          <t>TXN-007574</t>
        </is>
      </c>
      <c r="C7575" t="inlineStr">
        <is>
          <t>Middle East</t>
        </is>
      </c>
      <c r="D7575" t="inlineStr">
        <is>
          <t>Enterprise</t>
        </is>
      </c>
      <c r="E7575" t="inlineStr">
        <is>
          <t>Security Platform</t>
        </is>
      </c>
      <c r="F7575" t="inlineStr">
        <is>
          <t>Product Revenue</t>
        </is>
      </c>
      <c r="G7575" t="inlineStr">
        <is>
          <t>SMB</t>
        </is>
      </c>
      <c r="H7575" t="inlineStr">
        <is>
          <t>Online</t>
        </is>
      </c>
      <c r="I7575" t="inlineStr">
        <is>
          <t>USD</t>
        </is>
      </c>
      <c r="J7575" t="n">
        <v>204</v>
      </c>
      <c r="K7575" t="n">
        <v>1704</v>
      </c>
      <c r="L7575" t="n">
        <v>42725.83</v>
      </c>
      <c r="M7575" t="n">
        <v>304890.17</v>
      </c>
      <c r="N7575" t="n">
        <v>159759.4</v>
      </c>
      <c r="O7575" t="n">
        <v>87707.42999999999</v>
      </c>
      <c r="P7575" t="n">
        <v>145130.77</v>
      </c>
      <c r="Q7575" t="n">
        <v>57423.34</v>
      </c>
      <c r="R7575" t="inlineStr">
        <is>
          <t>Paid</t>
        </is>
      </c>
      <c r="S7575" t="inlineStr">
        <is>
          <t>Net 30</t>
        </is>
      </c>
      <c r="T7575" t="inlineStr">
        <is>
          <t>S. Kim</t>
        </is>
      </c>
    </row>
    <row r="7576">
      <c r="A7576" t="inlineStr">
        <is>
          <t>2024-04-22</t>
        </is>
      </c>
      <c r="B7576" t="inlineStr">
        <is>
          <t>TXN-007575</t>
        </is>
      </c>
      <c r="C7576" t="inlineStr">
        <is>
          <t>North America</t>
        </is>
      </c>
      <c r="D7576" t="inlineStr">
        <is>
          <t>Public Sector</t>
        </is>
      </c>
      <c r="E7576" t="inlineStr">
        <is>
          <t>Analytics Suite</t>
        </is>
      </c>
      <c r="F7576" t="inlineStr">
        <is>
          <t>Partner Revenue</t>
        </is>
      </c>
      <c r="G7576" t="inlineStr">
        <is>
          <t>Enterprise</t>
        </is>
      </c>
      <c r="H7576" t="inlineStr">
        <is>
          <t>Partner</t>
        </is>
      </c>
      <c r="I7576" t="inlineStr">
        <is>
          <t>USD</t>
        </is>
      </c>
      <c r="J7576" t="n">
        <v>748</v>
      </c>
      <c r="K7576" t="n">
        <v>517</v>
      </c>
      <c r="L7576" t="n">
        <v>16327.25</v>
      </c>
      <c r="M7576" t="n">
        <v>370388.75</v>
      </c>
      <c r="N7576" t="n">
        <v>167440.51</v>
      </c>
      <c r="O7576" t="n">
        <v>85615.63</v>
      </c>
      <c r="P7576" t="n">
        <v>202948.24</v>
      </c>
      <c r="Q7576" t="n">
        <v>117332.61</v>
      </c>
      <c r="R7576" t="inlineStr">
        <is>
          <t>Paid</t>
        </is>
      </c>
      <c r="S7576" t="inlineStr">
        <is>
          <t>Net 30</t>
        </is>
      </c>
      <c r="T7576" t="inlineStr">
        <is>
          <t>R. Patel</t>
        </is>
      </c>
    </row>
    <row r="7577">
      <c r="A7577" t="inlineStr">
        <is>
          <t>2025-05-01</t>
        </is>
      </c>
      <c r="B7577" t="inlineStr">
        <is>
          <t>TXN-007576</t>
        </is>
      </c>
      <c r="C7577" t="inlineStr">
        <is>
          <t>Europe</t>
        </is>
      </c>
      <c r="D7577" t="inlineStr">
        <is>
          <t>Enterprise</t>
        </is>
      </c>
      <c r="E7577" t="inlineStr">
        <is>
          <t>Cloud Ops</t>
        </is>
      </c>
      <c r="F7577" t="inlineStr">
        <is>
          <t>Service Revenue</t>
        </is>
      </c>
      <c r="G7577" t="inlineStr">
        <is>
          <t>Commercial</t>
        </is>
      </c>
      <c r="H7577" t="inlineStr">
        <is>
          <t>Direct</t>
        </is>
      </c>
      <c r="I7577" t="inlineStr">
        <is>
          <t>USD</t>
        </is>
      </c>
      <c r="J7577" t="n">
        <v>199</v>
      </c>
      <c r="K7577" t="n">
        <v>1416</v>
      </c>
      <c r="L7577" t="n">
        <v>8008.77</v>
      </c>
      <c r="M7577" t="n">
        <v>273775.23</v>
      </c>
      <c r="N7577" t="n">
        <v>94903.5</v>
      </c>
      <c r="O7577" t="n">
        <v>41796.25</v>
      </c>
      <c r="P7577" t="n">
        <v>178871.73</v>
      </c>
      <c r="Q7577" t="n">
        <v>137075.48</v>
      </c>
      <c r="R7577" t="inlineStr">
        <is>
          <t>Paid</t>
        </is>
      </c>
      <c r="S7577" t="inlineStr">
        <is>
          <t>Net 45</t>
        </is>
      </c>
      <c r="T7577" t="inlineStr">
        <is>
          <t>N. Garcia</t>
        </is>
      </c>
    </row>
    <row r="7578">
      <c r="A7578" t="inlineStr">
        <is>
          <t>2026-06-08</t>
        </is>
      </c>
      <c r="B7578" t="inlineStr">
        <is>
          <t>TXN-007577</t>
        </is>
      </c>
      <c r="C7578" t="inlineStr">
        <is>
          <t>APAC</t>
        </is>
      </c>
      <c r="D7578" t="inlineStr">
        <is>
          <t>Public Sector</t>
        </is>
      </c>
      <c r="E7578" t="inlineStr">
        <is>
          <t>Data Services</t>
        </is>
      </c>
      <c r="F7578" t="inlineStr">
        <is>
          <t>Subscription Revenue</t>
        </is>
      </c>
      <c r="G7578" t="inlineStr">
        <is>
          <t>SMB</t>
        </is>
      </c>
      <c r="H7578" t="inlineStr">
        <is>
          <t>Reseller</t>
        </is>
      </c>
      <c r="I7578" t="inlineStr">
        <is>
          <t>USD</t>
        </is>
      </c>
      <c r="J7578" t="n">
        <v>388</v>
      </c>
      <c r="K7578" t="n">
        <v>1283</v>
      </c>
      <c r="L7578" t="n">
        <v>15188.96</v>
      </c>
      <c r="M7578" t="n">
        <v>482615.04</v>
      </c>
      <c r="N7578" t="n">
        <v>271893.6</v>
      </c>
      <c r="O7578" t="n">
        <v>64578.74</v>
      </c>
      <c r="P7578" t="n">
        <v>210721.44</v>
      </c>
      <c r="Q7578" t="n">
        <v>146142.7</v>
      </c>
      <c r="R7578" t="inlineStr">
        <is>
          <t>Paid</t>
        </is>
      </c>
      <c r="S7578" t="inlineStr">
        <is>
          <t>Net 30</t>
        </is>
      </c>
      <c r="T7578" t="inlineStr">
        <is>
          <t>D. Brown</t>
        </is>
      </c>
    </row>
    <row r="7579">
      <c r="A7579" t="inlineStr">
        <is>
          <t>2021-07-15</t>
        </is>
      </c>
      <c r="B7579" t="inlineStr">
        <is>
          <t>TXN-007578</t>
        </is>
      </c>
      <c r="C7579" t="inlineStr">
        <is>
          <t>Latin America</t>
        </is>
      </c>
      <c r="D7579" t="inlineStr">
        <is>
          <t>Enterprise</t>
        </is>
      </c>
      <c r="E7579" t="inlineStr">
        <is>
          <t>Security Platform</t>
        </is>
      </c>
      <c r="F7579" t="inlineStr">
        <is>
          <t>Product Revenue</t>
        </is>
      </c>
      <c r="G7579" t="inlineStr">
        <is>
          <t>Enterprise</t>
        </is>
      </c>
      <c r="H7579" t="inlineStr">
        <is>
          <t>Online</t>
        </is>
      </c>
      <c r="I7579" t="inlineStr">
        <is>
          <t>USD</t>
        </is>
      </c>
      <c r="J7579" t="n">
        <v>672</v>
      </c>
      <c r="K7579" t="n">
        <v>511</v>
      </c>
      <c r="L7579" t="n">
        <v>35725.9</v>
      </c>
      <c r="M7579" t="n">
        <v>307666.1</v>
      </c>
      <c r="N7579" t="n">
        <v>103915.89</v>
      </c>
      <c r="O7579" t="n">
        <v>54358.33</v>
      </c>
      <c r="P7579" t="n">
        <v>203750.21</v>
      </c>
      <c r="Q7579" t="n">
        <v>149391.88</v>
      </c>
      <c r="R7579" t="inlineStr">
        <is>
          <t>Paid</t>
        </is>
      </c>
      <c r="S7579" t="inlineStr">
        <is>
          <t>Net 30</t>
        </is>
      </c>
      <c r="T7579" t="inlineStr">
        <is>
          <t>A. Cole</t>
        </is>
      </c>
    </row>
    <row r="7580">
      <c r="A7580" t="inlineStr">
        <is>
          <t>2022-08-22</t>
        </is>
      </c>
      <c r="B7580" t="inlineStr">
        <is>
          <t>TXN-007579</t>
        </is>
      </c>
      <c r="C7580" t="inlineStr">
        <is>
          <t>Middle East</t>
        </is>
      </c>
      <c r="D7580" t="inlineStr">
        <is>
          <t>Public Sector</t>
        </is>
      </c>
      <c r="E7580" t="inlineStr">
        <is>
          <t>Analytics Suite</t>
        </is>
      </c>
      <c r="F7580" t="inlineStr">
        <is>
          <t>Partner Revenue</t>
        </is>
      </c>
      <c r="G7580" t="inlineStr">
        <is>
          <t>Commercial</t>
        </is>
      </c>
      <c r="H7580" t="inlineStr">
        <is>
          <t>Partner</t>
        </is>
      </c>
      <c r="I7580" t="inlineStr">
        <is>
          <t>USD</t>
        </is>
      </c>
      <c r="J7580" t="n">
        <v>482</v>
      </c>
      <c r="K7580" t="n">
        <v>171</v>
      </c>
      <c r="L7580" t="n">
        <v>11085.93</v>
      </c>
      <c r="M7580" t="n">
        <v>71336.07000000001</v>
      </c>
      <c r="N7580" t="n">
        <v>41807.06</v>
      </c>
      <c r="O7580" t="n">
        <v>9886.209999999999</v>
      </c>
      <c r="P7580" t="n">
        <v>29529.01</v>
      </c>
      <c r="Q7580" t="n">
        <v>19642.8</v>
      </c>
      <c r="R7580" t="inlineStr">
        <is>
          <t>Paid</t>
        </is>
      </c>
      <c r="S7580" t="inlineStr">
        <is>
          <t>Net 30</t>
        </is>
      </c>
      <c r="T7580" t="inlineStr">
        <is>
          <t>M. Ivanov</t>
        </is>
      </c>
    </row>
    <row r="7581">
      <c r="A7581" t="inlineStr">
        <is>
          <t>2023-09-01</t>
        </is>
      </c>
      <c r="B7581" t="inlineStr">
        <is>
          <t>TXN-007580</t>
        </is>
      </c>
      <c r="C7581" t="inlineStr">
        <is>
          <t>North America</t>
        </is>
      </c>
      <c r="D7581" t="inlineStr">
        <is>
          <t>Enterprise</t>
        </is>
      </c>
      <c r="E7581" t="inlineStr">
        <is>
          <t>Cloud Ops</t>
        </is>
      </c>
      <c r="F7581" t="inlineStr">
        <is>
          <t>Service Revenue</t>
        </is>
      </c>
      <c r="G7581" t="inlineStr">
        <is>
          <t>SMB</t>
        </is>
      </c>
      <c r="H7581" t="inlineStr">
        <is>
          <t>Direct</t>
        </is>
      </c>
      <c r="I7581" t="inlineStr">
        <is>
          <t>USD</t>
        </is>
      </c>
      <c r="J7581" t="n">
        <v>446</v>
      </c>
      <c r="K7581" t="n">
        <v>794</v>
      </c>
      <c r="L7581" t="n">
        <v>40176.46</v>
      </c>
      <c r="M7581" t="n">
        <v>313947.54</v>
      </c>
      <c r="N7581" t="n">
        <v>188675.99</v>
      </c>
      <c r="O7581" t="n">
        <v>57338.89</v>
      </c>
      <c r="P7581" t="n">
        <v>125271.55</v>
      </c>
      <c r="Q7581" t="n">
        <v>67932.66</v>
      </c>
      <c r="R7581" t="inlineStr">
        <is>
          <t>Pending</t>
        </is>
      </c>
      <c r="S7581" t="inlineStr">
        <is>
          <t>Net 45</t>
        </is>
      </c>
      <c r="T7581" t="inlineStr">
        <is>
          <t>S. Kim</t>
        </is>
      </c>
    </row>
    <row r="7582">
      <c r="A7582" t="inlineStr">
        <is>
          <t>2024-10-08</t>
        </is>
      </c>
      <c r="B7582" t="inlineStr">
        <is>
          <t>TXN-007581</t>
        </is>
      </c>
      <c r="C7582" t="inlineStr">
        <is>
          <t>Europe</t>
        </is>
      </c>
      <c r="D7582" t="inlineStr">
        <is>
          <t>Public Sector</t>
        </is>
      </c>
      <c r="E7582" t="inlineStr">
        <is>
          <t>Data Services</t>
        </is>
      </c>
      <c r="F7582" t="inlineStr">
        <is>
          <t>Subscription Revenue</t>
        </is>
      </c>
      <c r="G7582" t="inlineStr">
        <is>
          <t>Enterprise</t>
        </is>
      </c>
      <c r="H7582" t="inlineStr">
        <is>
          <t>Reseller</t>
        </is>
      </c>
      <c r="I7582" t="inlineStr">
        <is>
          <t>USD</t>
        </is>
      </c>
      <c r="J7582" t="n">
        <v>160</v>
      </c>
      <c r="K7582" t="n">
        <v>1351</v>
      </c>
      <c r="L7582" t="n">
        <v>19414.73</v>
      </c>
      <c r="M7582" t="n">
        <v>196745.27</v>
      </c>
      <c r="N7582" t="n">
        <v>115073.46</v>
      </c>
      <c r="O7582" t="n">
        <v>35078.41</v>
      </c>
      <c r="P7582" t="n">
        <v>81671.81</v>
      </c>
      <c r="Q7582" t="n">
        <v>46593.4</v>
      </c>
      <c r="R7582" t="inlineStr">
        <is>
          <t>Paid</t>
        </is>
      </c>
      <c r="S7582" t="inlineStr">
        <is>
          <t>Net 30</t>
        </is>
      </c>
      <c r="T7582" t="inlineStr">
        <is>
          <t>R. Patel</t>
        </is>
      </c>
    </row>
    <row r="7583">
      <c r="A7583" t="inlineStr">
        <is>
          <t>2025-11-15</t>
        </is>
      </c>
      <c r="B7583" t="inlineStr">
        <is>
          <t>TXN-007582</t>
        </is>
      </c>
      <c r="C7583" t="inlineStr">
        <is>
          <t>APAC</t>
        </is>
      </c>
      <c r="D7583" t="inlineStr">
        <is>
          <t>Enterprise</t>
        </is>
      </c>
      <c r="E7583" t="inlineStr">
        <is>
          <t>Security Platform</t>
        </is>
      </c>
      <c r="F7583" t="inlineStr">
        <is>
          <t>Product Revenue</t>
        </is>
      </c>
      <c r="G7583" t="inlineStr">
        <is>
          <t>Commercial</t>
        </is>
      </c>
      <c r="H7583" t="inlineStr">
        <is>
          <t>Online</t>
        </is>
      </c>
      <c r="I7583" t="inlineStr">
        <is>
          <t>USD</t>
        </is>
      </c>
      <c r="J7583" t="n">
        <v>268</v>
      </c>
      <c r="K7583" t="n">
        <v>1732</v>
      </c>
      <c r="L7583" t="n">
        <v>25451.17</v>
      </c>
      <c r="M7583" t="n">
        <v>438724.83</v>
      </c>
      <c r="N7583" t="n">
        <v>207134.26</v>
      </c>
      <c r="O7583" t="n">
        <v>107237</v>
      </c>
      <c r="P7583" t="n">
        <v>231590.57</v>
      </c>
      <c r="Q7583" t="n">
        <v>124353.57</v>
      </c>
      <c r="R7583" t="inlineStr">
        <is>
          <t>Paid</t>
        </is>
      </c>
      <c r="S7583" t="inlineStr">
        <is>
          <t>Net 30</t>
        </is>
      </c>
      <c r="T7583" t="inlineStr">
        <is>
          <t>N. Garcia</t>
        </is>
      </c>
    </row>
    <row r="7584">
      <c r="A7584" t="inlineStr">
        <is>
          <t>2026-12-22</t>
        </is>
      </c>
      <c r="B7584" t="inlineStr">
        <is>
          <t>TXN-007583</t>
        </is>
      </c>
      <c r="C7584" t="inlineStr">
        <is>
          <t>Latin America</t>
        </is>
      </c>
      <c r="D7584" t="inlineStr">
        <is>
          <t>Public Sector</t>
        </is>
      </c>
      <c r="E7584" t="inlineStr">
        <is>
          <t>Analytics Suite</t>
        </is>
      </c>
      <c r="F7584" t="inlineStr">
        <is>
          <t>Partner Revenue</t>
        </is>
      </c>
      <c r="G7584" t="inlineStr">
        <is>
          <t>SMB</t>
        </is>
      </c>
      <c r="H7584" t="inlineStr">
        <is>
          <t>Partner</t>
        </is>
      </c>
      <c r="I7584" t="inlineStr">
        <is>
          <t>USD</t>
        </is>
      </c>
      <c r="J7584" t="n">
        <v>60</v>
      </c>
      <c r="K7584" t="n">
        <v>468</v>
      </c>
      <c r="L7584" t="n">
        <v>3597.2</v>
      </c>
      <c r="M7584" t="n">
        <v>24482.8</v>
      </c>
      <c r="N7584" t="n">
        <v>8426.209999999999</v>
      </c>
      <c r="O7584" t="n">
        <v>6517.88</v>
      </c>
      <c r="P7584" t="n">
        <v>16056.59</v>
      </c>
      <c r="Q7584" t="n">
        <v>9538.709999999999</v>
      </c>
      <c r="R7584" t="inlineStr">
        <is>
          <t>Paid</t>
        </is>
      </c>
      <c r="S7584" t="inlineStr">
        <is>
          <t>Net 30</t>
        </is>
      </c>
      <c r="T7584" t="inlineStr">
        <is>
          <t>D. Brown</t>
        </is>
      </c>
    </row>
    <row r="7585">
      <c r="A7585" t="inlineStr">
        <is>
          <t>2021-01-01</t>
        </is>
      </c>
      <c r="B7585" t="inlineStr">
        <is>
          <t>TXN-007584</t>
        </is>
      </c>
      <c r="C7585" t="inlineStr">
        <is>
          <t>Middle East</t>
        </is>
      </c>
      <c r="D7585" t="inlineStr">
        <is>
          <t>Enterprise</t>
        </is>
      </c>
      <c r="E7585" t="inlineStr">
        <is>
          <t>Cloud Ops</t>
        </is>
      </c>
      <c r="F7585" t="inlineStr">
        <is>
          <t>Service Revenue</t>
        </is>
      </c>
      <c r="G7585" t="inlineStr">
        <is>
          <t>Enterprise</t>
        </is>
      </c>
      <c r="H7585" t="inlineStr">
        <is>
          <t>Direct</t>
        </is>
      </c>
      <c r="I7585" t="inlineStr">
        <is>
          <t>USD</t>
        </is>
      </c>
      <c r="J7585" t="n">
        <v>947</v>
      </c>
      <c r="K7585" t="n">
        <v>251</v>
      </c>
      <c r="L7585" t="n">
        <v>14348.92</v>
      </c>
      <c r="M7585" t="n">
        <v>223348.08</v>
      </c>
      <c r="N7585" t="n">
        <v>76013.25</v>
      </c>
      <c r="O7585" t="n">
        <v>50029.7</v>
      </c>
      <c r="P7585" t="n">
        <v>147334.83</v>
      </c>
      <c r="Q7585" t="n">
        <v>97305.13</v>
      </c>
      <c r="R7585" t="inlineStr">
        <is>
          <t>Paid</t>
        </is>
      </c>
      <c r="S7585" t="inlineStr">
        <is>
          <t>Net 45</t>
        </is>
      </c>
      <c r="T7585" t="inlineStr">
        <is>
          <t>A. Cole</t>
        </is>
      </c>
    </row>
    <row r="7586">
      <c r="A7586" t="inlineStr">
        <is>
          <t>2022-02-08</t>
        </is>
      </c>
      <c r="B7586" t="inlineStr">
        <is>
          <t>TXN-007585</t>
        </is>
      </c>
      <c r="C7586" t="inlineStr">
        <is>
          <t>North America</t>
        </is>
      </c>
      <c r="D7586" t="inlineStr">
        <is>
          <t>Public Sector</t>
        </is>
      </c>
      <c r="E7586" t="inlineStr">
        <is>
          <t>Data Services</t>
        </is>
      </c>
      <c r="F7586" t="inlineStr">
        <is>
          <t>Subscription Revenue</t>
        </is>
      </c>
      <c r="G7586" t="inlineStr">
        <is>
          <t>Commercial</t>
        </is>
      </c>
      <c r="H7586" t="inlineStr">
        <is>
          <t>Reseller</t>
        </is>
      </c>
      <c r="I7586" t="inlineStr">
        <is>
          <t>USD</t>
        </is>
      </c>
      <c r="J7586" t="n">
        <v>413</v>
      </c>
      <c r="K7586" t="n">
        <v>284</v>
      </c>
      <c r="L7586" t="n">
        <v>6596.07</v>
      </c>
      <c r="M7586" t="n">
        <v>110695.93</v>
      </c>
      <c r="N7586" t="n">
        <v>52374.24</v>
      </c>
      <c r="O7586" t="n">
        <v>29373.4</v>
      </c>
      <c r="P7586" t="n">
        <v>58321.69</v>
      </c>
      <c r="Q7586" t="n">
        <v>28948.29</v>
      </c>
      <c r="R7586" t="inlineStr">
        <is>
          <t>Paid</t>
        </is>
      </c>
      <c r="S7586" t="inlineStr">
        <is>
          <t>Net 30</t>
        </is>
      </c>
      <c r="T7586" t="inlineStr">
        <is>
          <t>M. Ivanov</t>
        </is>
      </c>
    </row>
    <row r="7587">
      <c r="A7587" t="inlineStr">
        <is>
          <t>2023-03-15</t>
        </is>
      </c>
      <c r="B7587" t="inlineStr">
        <is>
          <t>TXN-007586</t>
        </is>
      </c>
      <c r="C7587" t="inlineStr">
        <is>
          <t>Europe</t>
        </is>
      </c>
      <c r="D7587" t="inlineStr">
        <is>
          <t>Enterprise</t>
        </is>
      </c>
      <c r="E7587" t="inlineStr">
        <is>
          <t>Security Platform</t>
        </is>
      </c>
      <c r="F7587" t="inlineStr">
        <is>
          <t>Product Revenue</t>
        </is>
      </c>
      <c r="G7587" t="inlineStr">
        <is>
          <t>SMB</t>
        </is>
      </c>
      <c r="H7587" t="inlineStr">
        <is>
          <t>Online</t>
        </is>
      </c>
      <c r="I7587" t="inlineStr">
        <is>
          <t>USD</t>
        </is>
      </c>
      <c r="J7587" t="n">
        <v>367</v>
      </c>
      <c r="K7587" t="n">
        <v>1436</v>
      </c>
      <c r="L7587" t="n">
        <v>43664.18</v>
      </c>
      <c r="M7587" t="n">
        <v>483347.82</v>
      </c>
      <c r="N7587" t="n">
        <v>206977.1</v>
      </c>
      <c r="O7587" t="n">
        <v>86305.22</v>
      </c>
      <c r="P7587" t="n">
        <v>276370.72</v>
      </c>
      <c r="Q7587" t="n">
        <v>190065.5</v>
      </c>
      <c r="R7587" t="inlineStr">
        <is>
          <t>Paid</t>
        </is>
      </c>
      <c r="S7587" t="inlineStr">
        <is>
          <t>Net 30</t>
        </is>
      </c>
      <c r="T7587" t="inlineStr">
        <is>
          <t>S. Kim</t>
        </is>
      </c>
    </row>
    <row r="7588">
      <c r="A7588" t="inlineStr">
        <is>
          <t>2024-04-22</t>
        </is>
      </c>
      <c r="B7588" t="inlineStr">
        <is>
          <t>TXN-007587</t>
        </is>
      </c>
      <c r="C7588" t="inlineStr">
        <is>
          <t>APAC</t>
        </is>
      </c>
      <c r="D7588" t="inlineStr">
        <is>
          <t>Public Sector</t>
        </is>
      </c>
      <c r="E7588" t="inlineStr">
        <is>
          <t>Analytics Suite</t>
        </is>
      </c>
      <c r="F7588" t="inlineStr">
        <is>
          <t>Partner Revenue</t>
        </is>
      </c>
      <c r="G7588" t="inlineStr">
        <is>
          <t>Enterprise</t>
        </is>
      </c>
      <c r="H7588" t="inlineStr">
        <is>
          <t>Partner</t>
        </is>
      </c>
      <c r="I7588" t="inlineStr">
        <is>
          <t>USD</t>
        </is>
      </c>
      <c r="J7588" t="n">
        <v>850</v>
      </c>
      <c r="K7588" t="n">
        <v>1913</v>
      </c>
      <c r="L7588" t="n">
        <v>176790.07</v>
      </c>
      <c r="M7588" t="n">
        <v>1449259.93</v>
      </c>
      <c r="N7588" t="n">
        <v>705785.48</v>
      </c>
      <c r="O7588" t="n">
        <v>241275.87</v>
      </c>
      <c r="P7588" t="n">
        <v>743474.45</v>
      </c>
      <c r="Q7588" t="n">
        <v>502198.58</v>
      </c>
      <c r="R7588" t="inlineStr">
        <is>
          <t>Paid</t>
        </is>
      </c>
      <c r="S7588" t="inlineStr">
        <is>
          <t>Net 30</t>
        </is>
      </c>
      <c r="T7588" t="inlineStr">
        <is>
          <t>R. Patel</t>
        </is>
      </c>
    </row>
    <row r="7589">
      <c r="A7589" t="inlineStr">
        <is>
          <t>2025-05-01</t>
        </is>
      </c>
      <c r="B7589" t="inlineStr">
        <is>
          <t>TXN-007588</t>
        </is>
      </c>
      <c r="C7589" t="inlineStr">
        <is>
          <t>Latin America</t>
        </is>
      </c>
      <c r="D7589" t="inlineStr">
        <is>
          <t>Enterprise</t>
        </is>
      </c>
      <c r="E7589" t="inlineStr">
        <is>
          <t>Cloud Ops</t>
        </is>
      </c>
      <c r="F7589" t="inlineStr">
        <is>
          <t>Service Revenue</t>
        </is>
      </c>
      <c r="G7589" t="inlineStr">
        <is>
          <t>Commercial</t>
        </is>
      </c>
      <c r="H7589" t="inlineStr">
        <is>
          <t>Direct</t>
        </is>
      </c>
      <c r="I7589" t="inlineStr">
        <is>
          <t>USD</t>
        </is>
      </c>
      <c r="J7589" t="n">
        <v>250</v>
      </c>
      <c r="K7589" t="n">
        <v>1584</v>
      </c>
      <c r="L7589" t="n">
        <v>32697.64</v>
      </c>
      <c r="M7589" t="n">
        <v>363302.36</v>
      </c>
      <c r="N7589" t="n">
        <v>110071.47</v>
      </c>
      <c r="O7589" t="n">
        <v>92056.59</v>
      </c>
      <c r="P7589" t="n">
        <v>253230.89</v>
      </c>
      <c r="Q7589" t="n">
        <v>161174.3</v>
      </c>
      <c r="R7589" t="inlineStr">
        <is>
          <t>Paid</t>
        </is>
      </c>
      <c r="S7589" t="inlineStr">
        <is>
          <t>Net 45</t>
        </is>
      </c>
      <c r="T7589" t="inlineStr">
        <is>
          <t>N. Garcia</t>
        </is>
      </c>
    </row>
    <row r="7590">
      <c r="A7590" t="inlineStr">
        <is>
          <t>2026-06-08</t>
        </is>
      </c>
      <c r="B7590" t="inlineStr">
        <is>
          <t>TXN-007589</t>
        </is>
      </c>
      <c r="C7590" t="inlineStr">
        <is>
          <t>Middle East</t>
        </is>
      </c>
      <c r="D7590" t="inlineStr">
        <is>
          <t>Public Sector</t>
        </is>
      </c>
      <c r="E7590" t="inlineStr">
        <is>
          <t>Data Services</t>
        </is>
      </c>
      <c r="F7590" t="inlineStr">
        <is>
          <t>Subscription Revenue</t>
        </is>
      </c>
      <c r="G7590" t="inlineStr">
        <is>
          <t>SMB</t>
        </is>
      </c>
      <c r="H7590" t="inlineStr">
        <is>
          <t>Reseller</t>
        </is>
      </c>
      <c r="I7590" t="inlineStr">
        <is>
          <t>USD</t>
        </is>
      </c>
      <c r="J7590" t="n">
        <v>705</v>
      </c>
      <c r="K7590" t="n">
        <v>1213</v>
      </c>
      <c r="L7590" t="n">
        <v>37828.62</v>
      </c>
      <c r="M7590" t="n">
        <v>817336.38</v>
      </c>
      <c r="N7590" t="n">
        <v>284558.26</v>
      </c>
      <c r="O7590" t="n">
        <v>143784.32</v>
      </c>
      <c r="P7590" t="n">
        <v>532778.12</v>
      </c>
      <c r="Q7590" t="n">
        <v>388993.8</v>
      </c>
      <c r="R7590" t="inlineStr">
        <is>
          <t>Paid</t>
        </is>
      </c>
      <c r="S7590" t="inlineStr">
        <is>
          <t>Net 30</t>
        </is>
      </c>
      <c r="T7590" t="inlineStr">
        <is>
          <t>D. Brown</t>
        </is>
      </c>
    </row>
    <row r="7591">
      <c r="A7591" t="inlineStr">
        <is>
          <t>2021-07-15</t>
        </is>
      </c>
      <c r="B7591" t="inlineStr">
        <is>
          <t>TXN-007590</t>
        </is>
      </c>
      <c r="C7591" t="inlineStr">
        <is>
          <t>North America</t>
        </is>
      </c>
      <c r="D7591" t="inlineStr">
        <is>
          <t>Enterprise</t>
        </is>
      </c>
      <c r="E7591" t="inlineStr">
        <is>
          <t>Security Platform</t>
        </is>
      </c>
      <c r="F7591" t="inlineStr">
        <is>
          <t>Product Revenue</t>
        </is>
      </c>
      <c r="G7591" t="inlineStr">
        <is>
          <t>Enterprise</t>
        </is>
      </c>
      <c r="H7591" t="inlineStr">
        <is>
          <t>Online</t>
        </is>
      </c>
      <c r="I7591" t="inlineStr">
        <is>
          <t>USD</t>
        </is>
      </c>
      <c r="J7591" t="n">
        <v>637</v>
      </c>
      <c r="K7591" t="n">
        <v>665</v>
      </c>
      <c r="L7591" t="n">
        <v>52122.78</v>
      </c>
      <c r="M7591" t="n">
        <v>371482.22</v>
      </c>
      <c r="N7591" t="n">
        <v>219584.6</v>
      </c>
      <c r="O7591" t="n">
        <v>88373.33</v>
      </c>
      <c r="P7591" t="n">
        <v>151897.62</v>
      </c>
      <c r="Q7591" t="n">
        <v>63524.29</v>
      </c>
      <c r="R7591" t="inlineStr">
        <is>
          <t>Pending</t>
        </is>
      </c>
      <c r="S7591" t="inlineStr">
        <is>
          <t>Net 30</t>
        </is>
      </c>
      <c r="T7591" t="inlineStr">
        <is>
          <t>A. Cole</t>
        </is>
      </c>
    </row>
    <row r="7592">
      <c r="A7592" t="inlineStr">
        <is>
          <t>2022-08-22</t>
        </is>
      </c>
      <c r="B7592" t="inlineStr">
        <is>
          <t>TXN-007591</t>
        </is>
      </c>
      <c r="C7592" t="inlineStr">
        <is>
          <t>Europe</t>
        </is>
      </c>
      <c r="D7592" t="inlineStr">
        <is>
          <t>Public Sector</t>
        </is>
      </c>
      <c r="E7592" t="inlineStr">
        <is>
          <t>Analytics Suite</t>
        </is>
      </c>
      <c r="F7592" t="inlineStr">
        <is>
          <t>Partner Revenue</t>
        </is>
      </c>
      <c r="G7592" t="inlineStr">
        <is>
          <t>Commercial</t>
        </is>
      </c>
      <c r="H7592" t="inlineStr">
        <is>
          <t>Partner</t>
        </is>
      </c>
      <c r="I7592" t="inlineStr">
        <is>
          <t>USD</t>
        </is>
      </c>
      <c r="J7592" t="n">
        <v>247</v>
      </c>
      <c r="K7592" t="n">
        <v>1813</v>
      </c>
      <c r="L7592" t="n">
        <v>18361.13</v>
      </c>
      <c r="M7592" t="n">
        <v>429449.87</v>
      </c>
      <c r="N7592" t="n">
        <v>200790.02</v>
      </c>
      <c r="O7592" t="n">
        <v>51875.12</v>
      </c>
      <c r="P7592" t="n">
        <v>228659.85</v>
      </c>
      <c r="Q7592" t="n">
        <v>176784.73</v>
      </c>
      <c r="R7592" t="inlineStr">
        <is>
          <t>Paid</t>
        </is>
      </c>
      <c r="S7592" t="inlineStr">
        <is>
          <t>Net 30</t>
        </is>
      </c>
      <c r="T7592" t="inlineStr">
        <is>
          <t>M. Ivanov</t>
        </is>
      </c>
    </row>
    <row r="7593">
      <c r="A7593" t="inlineStr">
        <is>
          <t>2023-09-01</t>
        </is>
      </c>
      <c r="B7593" t="inlineStr">
        <is>
          <t>TXN-007592</t>
        </is>
      </c>
      <c r="C7593" t="inlineStr">
        <is>
          <t>APAC</t>
        </is>
      </c>
      <c r="D7593" t="inlineStr">
        <is>
          <t>Enterprise</t>
        </is>
      </c>
      <c r="E7593" t="inlineStr">
        <is>
          <t>Cloud Ops</t>
        </is>
      </c>
      <c r="F7593" t="inlineStr">
        <is>
          <t>Service Revenue</t>
        </is>
      </c>
      <c r="G7593" t="inlineStr">
        <is>
          <t>SMB</t>
        </is>
      </c>
      <c r="H7593" t="inlineStr">
        <is>
          <t>Direct</t>
        </is>
      </c>
      <c r="I7593" t="inlineStr">
        <is>
          <t>USD</t>
        </is>
      </c>
      <c r="J7593" t="n">
        <v>75</v>
      </c>
      <c r="K7593" t="n">
        <v>752</v>
      </c>
      <c r="L7593" t="n">
        <v>7404.97</v>
      </c>
      <c r="M7593" t="n">
        <v>48995.03</v>
      </c>
      <c r="N7593" t="n">
        <v>25547.27</v>
      </c>
      <c r="O7593" t="n">
        <v>8829.01</v>
      </c>
      <c r="P7593" t="n">
        <v>23447.76</v>
      </c>
      <c r="Q7593" t="n">
        <v>14618.75</v>
      </c>
      <c r="R7593" t="inlineStr">
        <is>
          <t>Paid</t>
        </is>
      </c>
      <c r="S7593" t="inlineStr">
        <is>
          <t>Net 45</t>
        </is>
      </c>
      <c r="T7593" t="inlineStr">
        <is>
          <t>S. Kim</t>
        </is>
      </c>
    </row>
    <row r="7594">
      <c r="A7594" t="inlineStr">
        <is>
          <t>2024-10-08</t>
        </is>
      </c>
      <c r="B7594" t="inlineStr">
        <is>
          <t>TXN-007593</t>
        </is>
      </c>
      <c r="C7594" t="inlineStr">
        <is>
          <t>Latin America</t>
        </is>
      </c>
      <c r="D7594" t="inlineStr">
        <is>
          <t>Public Sector</t>
        </is>
      </c>
      <c r="E7594" t="inlineStr">
        <is>
          <t>Data Services</t>
        </is>
      </c>
      <c r="F7594" t="inlineStr">
        <is>
          <t>Subscription Revenue</t>
        </is>
      </c>
      <c r="G7594" t="inlineStr">
        <is>
          <t>Enterprise</t>
        </is>
      </c>
      <c r="H7594" t="inlineStr">
        <is>
          <t>Reseller</t>
        </is>
      </c>
      <c r="I7594" t="inlineStr">
        <is>
          <t>USD</t>
        </is>
      </c>
      <c r="J7594" t="n">
        <v>390</v>
      </c>
      <c r="K7594" t="n">
        <v>687</v>
      </c>
      <c r="L7594" t="n">
        <v>36631.33</v>
      </c>
      <c r="M7594" t="n">
        <v>231298.67</v>
      </c>
      <c r="N7594" t="n">
        <v>131656.25</v>
      </c>
      <c r="O7594" t="n">
        <v>68034.02</v>
      </c>
      <c r="P7594" t="n">
        <v>99642.42</v>
      </c>
      <c r="Q7594" t="n">
        <v>31608.4</v>
      </c>
      <c r="R7594" t="inlineStr">
        <is>
          <t>Paid</t>
        </is>
      </c>
      <c r="S7594" t="inlineStr">
        <is>
          <t>Net 30</t>
        </is>
      </c>
      <c r="T7594" t="inlineStr">
        <is>
          <t>R. Patel</t>
        </is>
      </c>
    </row>
    <row r="7595">
      <c r="A7595" t="inlineStr">
        <is>
          <t>2025-11-15</t>
        </is>
      </c>
      <c r="B7595" t="inlineStr">
        <is>
          <t>TXN-007594</t>
        </is>
      </c>
      <c r="C7595" t="inlineStr">
        <is>
          <t>Middle East</t>
        </is>
      </c>
      <c r="D7595" t="inlineStr">
        <is>
          <t>Enterprise</t>
        </is>
      </c>
      <c r="E7595" t="inlineStr">
        <is>
          <t>Security Platform</t>
        </is>
      </c>
      <c r="F7595" t="inlineStr">
        <is>
          <t>Product Revenue</t>
        </is>
      </c>
      <c r="G7595" t="inlineStr">
        <is>
          <t>Commercial</t>
        </is>
      </c>
      <c r="H7595" t="inlineStr">
        <is>
          <t>Online</t>
        </is>
      </c>
      <c r="I7595" t="inlineStr">
        <is>
          <t>USD</t>
        </is>
      </c>
      <c r="J7595" t="n">
        <v>672</v>
      </c>
      <c r="K7595" t="n">
        <v>1104</v>
      </c>
      <c r="L7595" t="n">
        <v>97089</v>
      </c>
      <c r="M7595" t="n">
        <v>644799</v>
      </c>
      <c r="N7595" t="n">
        <v>242880.61</v>
      </c>
      <c r="O7595" t="n">
        <v>123284.77</v>
      </c>
      <c r="P7595" t="n">
        <v>401918.39</v>
      </c>
      <c r="Q7595" t="n">
        <v>278633.62</v>
      </c>
      <c r="R7595" t="inlineStr">
        <is>
          <t>Paid</t>
        </is>
      </c>
      <c r="S7595" t="inlineStr">
        <is>
          <t>Net 30</t>
        </is>
      </c>
      <c r="T7595" t="inlineStr">
        <is>
          <t>N. Garcia</t>
        </is>
      </c>
    </row>
    <row r="7596">
      <c r="A7596" t="inlineStr">
        <is>
          <t>2026-12-22</t>
        </is>
      </c>
      <c r="B7596" t="inlineStr">
        <is>
          <t>TXN-007595</t>
        </is>
      </c>
      <c r="C7596" t="inlineStr">
        <is>
          <t>North America</t>
        </is>
      </c>
      <c r="D7596" t="inlineStr">
        <is>
          <t>Public Sector</t>
        </is>
      </c>
      <c r="E7596" t="inlineStr">
        <is>
          <t>Analytics Suite</t>
        </is>
      </c>
      <c r="F7596" t="inlineStr">
        <is>
          <t>Partner Revenue</t>
        </is>
      </c>
      <c r="G7596" t="inlineStr">
        <is>
          <t>SMB</t>
        </is>
      </c>
      <c r="H7596" t="inlineStr">
        <is>
          <t>Partner</t>
        </is>
      </c>
      <c r="I7596" t="inlineStr">
        <is>
          <t>USD</t>
        </is>
      </c>
      <c r="J7596" t="n">
        <v>864</v>
      </c>
      <c r="K7596" t="n">
        <v>1510</v>
      </c>
      <c r="L7596" t="n">
        <v>117241.1</v>
      </c>
      <c r="M7596" t="n">
        <v>1187398.9</v>
      </c>
      <c r="N7596" t="n">
        <v>660970.0600000001</v>
      </c>
      <c r="O7596" t="n">
        <v>208450.72</v>
      </c>
      <c r="P7596" t="n">
        <v>526428.84</v>
      </c>
      <c r="Q7596" t="n">
        <v>317978.12</v>
      </c>
      <c r="R7596" t="inlineStr">
        <is>
          <t>Paid</t>
        </is>
      </c>
      <c r="S7596" t="inlineStr">
        <is>
          <t>Net 30</t>
        </is>
      </c>
      <c r="T7596" t="inlineStr">
        <is>
          <t>D. Brown</t>
        </is>
      </c>
    </row>
    <row r="7597">
      <c r="A7597" t="inlineStr">
        <is>
          <t>2021-01-01</t>
        </is>
      </c>
      <c r="B7597" t="inlineStr">
        <is>
          <t>TXN-007596</t>
        </is>
      </c>
      <c r="C7597" t="inlineStr">
        <is>
          <t>Europe</t>
        </is>
      </c>
      <c r="D7597" t="inlineStr">
        <is>
          <t>Enterprise</t>
        </is>
      </c>
      <c r="E7597" t="inlineStr">
        <is>
          <t>Cloud Ops</t>
        </is>
      </c>
      <c r="F7597" t="inlineStr">
        <is>
          <t>Service Revenue</t>
        </is>
      </c>
      <c r="G7597" t="inlineStr">
        <is>
          <t>Enterprise</t>
        </is>
      </c>
      <c r="H7597" t="inlineStr">
        <is>
          <t>Direct</t>
        </is>
      </c>
      <c r="I7597" t="inlineStr">
        <is>
          <t>USD</t>
        </is>
      </c>
      <c r="J7597" t="n">
        <v>225</v>
      </c>
      <c r="K7597" t="n">
        <v>1100</v>
      </c>
      <c r="L7597" t="n">
        <v>10725.17</v>
      </c>
      <c r="M7597" t="n">
        <v>236774.83</v>
      </c>
      <c r="N7597" t="n">
        <v>109721.15</v>
      </c>
      <c r="O7597" t="n">
        <v>53672.43</v>
      </c>
      <c r="P7597" t="n">
        <v>127053.68</v>
      </c>
      <c r="Q7597" t="n">
        <v>73381.25</v>
      </c>
      <c r="R7597" t="inlineStr">
        <is>
          <t>Paid</t>
        </is>
      </c>
      <c r="S7597" t="inlineStr">
        <is>
          <t>Net 45</t>
        </is>
      </c>
      <c r="T7597" t="inlineStr">
        <is>
          <t>A. Cole</t>
        </is>
      </c>
    </row>
    <row r="7598">
      <c r="A7598" t="inlineStr">
        <is>
          <t>2022-02-08</t>
        </is>
      </c>
      <c r="B7598" t="inlineStr">
        <is>
          <t>TXN-007597</t>
        </is>
      </c>
      <c r="C7598" t="inlineStr">
        <is>
          <t>APAC</t>
        </is>
      </c>
      <c r="D7598" t="inlineStr">
        <is>
          <t>Public Sector</t>
        </is>
      </c>
      <c r="E7598" t="inlineStr">
        <is>
          <t>Data Services</t>
        </is>
      </c>
      <c r="F7598" t="inlineStr">
        <is>
          <t>Subscription Revenue</t>
        </is>
      </c>
      <c r="G7598" t="inlineStr">
        <is>
          <t>Commercial</t>
        </is>
      </c>
      <c r="H7598" t="inlineStr">
        <is>
          <t>Reseller</t>
        </is>
      </c>
      <c r="I7598" t="inlineStr">
        <is>
          <t>USD</t>
        </is>
      </c>
      <c r="J7598" t="n">
        <v>116</v>
      </c>
      <c r="K7598" t="n">
        <v>499</v>
      </c>
      <c r="L7598" t="n">
        <v>2427.66</v>
      </c>
      <c r="M7598" t="n">
        <v>55456.34</v>
      </c>
      <c r="N7598" t="n">
        <v>18516.84</v>
      </c>
      <c r="O7598" t="n">
        <v>15267.12</v>
      </c>
      <c r="P7598" t="n">
        <v>36939.5</v>
      </c>
      <c r="Q7598" t="n">
        <v>21672.38</v>
      </c>
      <c r="R7598" t="inlineStr">
        <is>
          <t>Paid</t>
        </is>
      </c>
      <c r="S7598" t="inlineStr">
        <is>
          <t>Net 30</t>
        </is>
      </c>
      <c r="T7598" t="inlineStr">
        <is>
          <t>M. Ivanov</t>
        </is>
      </c>
    </row>
    <row r="7599">
      <c r="A7599" t="inlineStr">
        <is>
          <t>2023-03-15</t>
        </is>
      </c>
      <c r="B7599" t="inlineStr">
        <is>
          <t>TXN-007598</t>
        </is>
      </c>
      <c r="C7599" t="inlineStr">
        <is>
          <t>Latin America</t>
        </is>
      </c>
      <c r="D7599" t="inlineStr">
        <is>
          <t>Enterprise</t>
        </is>
      </c>
      <c r="E7599" t="inlineStr">
        <is>
          <t>Security Platform</t>
        </is>
      </c>
      <c r="F7599" t="inlineStr">
        <is>
          <t>Product Revenue</t>
        </is>
      </c>
      <c r="G7599" t="inlineStr">
        <is>
          <t>SMB</t>
        </is>
      </c>
      <c r="H7599" t="inlineStr">
        <is>
          <t>Online</t>
        </is>
      </c>
      <c r="I7599" t="inlineStr">
        <is>
          <t>USD</t>
        </is>
      </c>
      <c r="J7599" t="n">
        <v>133</v>
      </c>
      <c r="K7599" t="n">
        <v>1734</v>
      </c>
      <c r="L7599" t="n">
        <v>20809.33</v>
      </c>
      <c r="M7599" t="n">
        <v>209812.67</v>
      </c>
      <c r="N7599" t="n">
        <v>63528.46</v>
      </c>
      <c r="O7599" t="n">
        <v>29205.71</v>
      </c>
      <c r="P7599" t="n">
        <v>146284.21</v>
      </c>
      <c r="Q7599" t="n">
        <v>117078.5</v>
      </c>
      <c r="R7599" t="inlineStr">
        <is>
          <t>Paid</t>
        </is>
      </c>
      <c r="S7599" t="inlineStr">
        <is>
          <t>Net 30</t>
        </is>
      </c>
      <c r="T7599" t="inlineStr">
        <is>
          <t>S. Kim</t>
        </is>
      </c>
    </row>
    <row r="7600">
      <c r="A7600" t="inlineStr">
        <is>
          <t>2024-04-22</t>
        </is>
      </c>
      <c r="B7600" t="inlineStr">
        <is>
          <t>TXN-007599</t>
        </is>
      </c>
      <c r="C7600" t="inlineStr">
        <is>
          <t>Middle East</t>
        </is>
      </c>
      <c r="D7600" t="inlineStr">
        <is>
          <t>Public Sector</t>
        </is>
      </c>
      <c r="E7600" t="inlineStr">
        <is>
          <t>Analytics Suite</t>
        </is>
      </c>
      <c r="F7600" t="inlineStr">
        <is>
          <t>Partner Revenue</t>
        </is>
      </c>
      <c r="G7600" t="inlineStr">
        <is>
          <t>Enterprise</t>
        </is>
      </c>
      <c r="H7600" t="inlineStr">
        <is>
          <t>Partner</t>
        </is>
      </c>
      <c r="I7600" t="inlineStr">
        <is>
          <t>USD</t>
        </is>
      </c>
      <c r="J7600" t="n">
        <v>715</v>
      </c>
      <c r="K7600" t="n">
        <v>449</v>
      </c>
      <c r="L7600" t="n">
        <v>23723.4</v>
      </c>
      <c r="M7600" t="n">
        <v>297311.6</v>
      </c>
      <c r="N7600" t="n">
        <v>111052.24</v>
      </c>
      <c r="O7600" t="n">
        <v>93482.64999999999</v>
      </c>
      <c r="P7600" t="n">
        <v>186259.36</v>
      </c>
      <c r="Q7600" t="n">
        <v>92776.71000000001</v>
      </c>
      <c r="R7600" t="inlineStr">
        <is>
          <t>Paid</t>
        </is>
      </c>
      <c r="S7600" t="inlineStr">
        <is>
          <t>Net 30</t>
        </is>
      </c>
      <c r="T7600" t="inlineStr">
        <is>
          <t>R. Patel</t>
        </is>
      </c>
    </row>
    <row r="7601">
      <c r="A7601" t="inlineStr">
        <is>
          <t>2025-05-01</t>
        </is>
      </c>
      <c r="B7601" t="inlineStr">
        <is>
          <t>TXN-007600</t>
        </is>
      </c>
      <c r="C7601" t="inlineStr">
        <is>
          <t>North America</t>
        </is>
      </c>
      <c r="D7601" t="inlineStr">
        <is>
          <t>Enterprise</t>
        </is>
      </c>
      <c r="E7601" t="inlineStr">
        <is>
          <t>Cloud Ops</t>
        </is>
      </c>
      <c r="F7601" t="inlineStr">
        <is>
          <t>Service Revenue</t>
        </is>
      </c>
      <c r="G7601" t="inlineStr">
        <is>
          <t>Commercial</t>
        </is>
      </c>
      <c r="H7601" t="inlineStr">
        <is>
          <t>Direct</t>
        </is>
      </c>
      <c r="I7601" t="inlineStr">
        <is>
          <t>USD</t>
        </is>
      </c>
      <c r="J7601" t="n">
        <v>956</v>
      </c>
      <c r="K7601" t="n">
        <v>1863</v>
      </c>
      <c r="L7601" t="n">
        <v>169681.56</v>
      </c>
      <c r="M7601" t="n">
        <v>1611346.44</v>
      </c>
      <c r="N7601" t="n">
        <v>500593.24</v>
      </c>
      <c r="O7601" t="n">
        <v>479269.7</v>
      </c>
      <c r="P7601" t="n">
        <v>1110753.2</v>
      </c>
      <c r="Q7601" t="n">
        <v>631483.5</v>
      </c>
      <c r="R7601" t="inlineStr">
        <is>
          <t>Pending</t>
        </is>
      </c>
      <c r="S7601" t="inlineStr">
        <is>
          <t>Net 45</t>
        </is>
      </c>
      <c r="T7601" t="inlineStr">
        <is>
          <t>N. Garcia</t>
        </is>
      </c>
    </row>
    <row r="7602">
      <c r="A7602" t="inlineStr">
        <is>
          <t>2026-06-08</t>
        </is>
      </c>
      <c r="B7602" t="inlineStr">
        <is>
          <t>TXN-007601</t>
        </is>
      </c>
      <c r="C7602" t="inlineStr">
        <is>
          <t>Europe</t>
        </is>
      </c>
      <c r="D7602" t="inlineStr">
        <is>
          <t>Public Sector</t>
        </is>
      </c>
      <c r="E7602" t="inlineStr">
        <is>
          <t>Data Services</t>
        </is>
      </c>
      <c r="F7602" t="inlineStr">
        <is>
          <t>Subscription Revenue</t>
        </is>
      </c>
      <c r="G7602" t="inlineStr">
        <is>
          <t>SMB</t>
        </is>
      </c>
      <c r="H7602" t="inlineStr">
        <is>
          <t>Reseller</t>
        </is>
      </c>
      <c r="I7602" t="inlineStr">
        <is>
          <t>USD</t>
        </is>
      </c>
      <c r="J7602" t="n">
        <v>789</v>
      </c>
      <c r="K7602" t="n">
        <v>1948</v>
      </c>
      <c r="L7602" t="n">
        <v>43580.05</v>
      </c>
      <c r="M7602" t="n">
        <v>1493391.95</v>
      </c>
      <c r="N7602" t="n">
        <v>572496.89</v>
      </c>
      <c r="O7602" t="n">
        <v>353696.4</v>
      </c>
      <c r="P7602" t="n">
        <v>920895.0600000001</v>
      </c>
      <c r="Q7602" t="n">
        <v>567198.66</v>
      </c>
      <c r="R7602" t="inlineStr">
        <is>
          <t>Paid</t>
        </is>
      </c>
      <c r="S7602" t="inlineStr">
        <is>
          <t>Net 30</t>
        </is>
      </c>
      <c r="T7602" t="inlineStr">
        <is>
          <t>D. Brown</t>
        </is>
      </c>
    </row>
    <row r="7603">
      <c r="A7603" t="inlineStr">
        <is>
          <t>2021-07-15</t>
        </is>
      </c>
      <c r="B7603" t="inlineStr">
        <is>
          <t>TXN-007602</t>
        </is>
      </c>
      <c r="C7603" t="inlineStr">
        <is>
          <t>APAC</t>
        </is>
      </c>
      <c r="D7603" t="inlineStr">
        <is>
          <t>Enterprise</t>
        </is>
      </c>
      <c r="E7603" t="inlineStr">
        <is>
          <t>Security Platform</t>
        </is>
      </c>
      <c r="F7603" t="inlineStr">
        <is>
          <t>Product Revenue</t>
        </is>
      </c>
      <c r="G7603" t="inlineStr">
        <is>
          <t>Enterprise</t>
        </is>
      </c>
      <c r="H7603" t="inlineStr">
        <is>
          <t>Online</t>
        </is>
      </c>
      <c r="I7603" t="inlineStr">
        <is>
          <t>USD</t>
        </is>
      </c>
      <c r="J7603" t="n">
        <v>602</v>
      </c>
      <c r="K7603" t="n">
        <v>1856</v>
      </c>
      <c r="L7603" t="n">
        <v>50036.56</v>
      </c>
      <c r="M7603" t="n">
        <v>1067275.44</v>
      </c>
      <c r="N7603" t="n">
        <v>401492.28</v>
      </c>
      <c r="O7603" t="n">
        <v>143899.75</v>
      </c>
      <c r="P7603" t="n">
        <v>665783.16</v>
      </c>
      <c r="Q7603" t="n">
        <v>521883.41</v>
      </c>
      <c r="R7603" t="inlineStr">
        <is>
          <t>Paid</t>
        </is>
      </c>
      <c r="S7603" t="inlineStr">
        <is>
          <t>Net 30</t>
        </is>
      </c>
      <c r="T7603" t="inlineStr">
        <is>
          <t>A. Cole</t>
        </is>
      </c>
    </row>
    <row r="7604">
      <c r="A7604" t="inlineStr">
        <is>
          <t>2022-08-22</t>
        </is>
      </c>
      <c r="B7604" t="inlineStr">
        <is>
          <t>TXN-007603</t>
        </is>
      </c>
      <c r="C7604" t="inlineStr">
        <is>
          <t>Latin America</t>
        </is>
      </c>
      <c r="D7604" t="inlineStr">
        <is>
          <t>Public Sector</t>
        </is>
      </c>
      <c r="E7604" t="inlineStr">
        <is>
          <t>Analytics Suite</t>
        </is>
      </c>
      <c r="F7604" t="inlineStr">
        <is>
          <t>Partner Revenue</t>
        </is>
      </c>
      <c r="G7604" t="inlineStr">
        <is>
          <t>Commercial</t>
        </is>
      </c>
      <c r="H7604" t="inlineStr">
        <is>
          <t>Partner</t>
        </is>
      </c>
      <c r="I7604" t="inlineStr">
        <is>
          <t>USD</t>
        </is>
      </c>
      <c r="J7604" t="n">
        <v>325</v>
      </c>
      <c r="K7604" t="n">
        <v>1214</v>
      </c>
      <c r="L7604" t="n">
        <v>52525.93</v>
      </c>
      <c r="M7604" t="n">
        <v>342024.07</v>
      </c>
      <c r="N7604" t="n">
        <v>165986.87</v>
      </c>
      <c r="O7604" t="n">
        <v>53212.75</v>
      </c>
      <c r="P7604" t="n">
        <v>176037.2</v>
      </c>
      <c r="Q7604" t="n">
        <v>122824.45</v>
      </c>
      <c r="R7604" t="inlineStr">
        <is>
          <t>Paid</t>
        </is>
      </c>
      <c r="S7604" t="inlineStr">
        <is>
          <t>Net 30</t>
        </is>
      </c>
      <c r="T7604" t="inlineStr">
        <is>
          <t>M. Ivanov</t>
        </is>
      </c>
    </row>
    <row r="7605">
      <c r="A7605" t="inlineStr">
        <is>
          <t>2023-09-01</t>
        </is>
      </c>
      <c r="B7605" t="inlineStr">
        <is>
          <t>TXN-007604</t>
        </is>
      </c>
      <c r="C7605" t="inlineStr">
        <is>
          <t>Middle East</t>
        </is>
      </c>
      <c r="D7605" t="inlineStr">
        <is>
          <t>Enterprise</t>
        </is>
      </c>
      <c r="E7605" t="inlineStr">
        <is>
          <t>Cloud Ops</t>
        </is>
      </c>
      <c r="F7605" t="inlineStr">
        <is>
          <t>Service Revenue</t>
        </is>
      </c>
      <c r="G7605" t="inlineStr">
        <is>
          <t>SMB</t>
        </is>
      </c>
      <c r="H7605" t="inlineStr">
        <is>
          <t>Direct</t>
        </is>
      </c>
      <c r="I7605" t="inlineStr">
        <is>
          <t>USD</t>
        </is>
      </c>
      <c r="J7605" t="n">
        <v>905</v>
      </c>
      <c r="K7605" t="n">
        <v>485</v>
      </c>
      <c r="L7605" t="n">
        <v>38713.46</v>
      </c>
      <c r="M7605" t="n">
        <v>400211.54</v>
      </c>
      <c r="N7605" t="n">
        <v>208617.25</v>
      </c>
      <c r="O7605" t="n">
        <v>127785.33</v>
      </c>
      <c r="P7605" t="n">
        <v>191594.29</v>
      </c>
      <c r="Q7605" t="n">
        <v>63808.96</v>
      </c>
      <c r="R7605" t="inlineStr">
        <is>
          <t>Paid</t>
        </is>
      </c>
      <c r="S7605" t="inlineStr">
        <is>
          <t>Net 45</t>
        </is>
      </c>
      <c r="T7605" t="inlineStr">
        <is>
          <t>S. Kim</t>
        </is>
      </c>
    </row>
    <row r="7606">
      <c r="A7606" t="inlineStr">
        <is>
          <t>2024-10-08</t>
        </is>
      </c>
      <c r="B7606" t="inlineStr">
        <is>
          <t>TXN-007605</t>
        </is>
      </c>
      <c r="C7606" t="inlineStr">
        <is>
          <t>North America</t>
        </is>
      </c>
      <c r="D7606" t="inlineStr">
        <is>
          <t>Public Sector</t>
        </is>
      </c>
      <c r="E7606" t="inlineStr">
        <is>
          <t>Data Services</t>
        </is>
      </c>
      <c r="F7606" t="inlineStr">
        <is>
          <t>Subscription Revenue</t>
        </is>
      </c>
      <c r="G7606" t="inlineStr">
        <is>
          <t>Enterprise</t>
        </is>
      </c>
      <c r="H7606" t="inlineStr">
        <is>
          <t>Reseller</t>
        </is>
      </c>
      <c r="I7606" t="inlineStr">
        <is>
          <t>USD</t>
        </is>
      </c>
      <c r="J7606" t="n">
        <v>369</v>
      </c>
      <c r="K7606" t="n">
        <v>463</v>
      </c>
      <c r="L7606" t="n">
        <v>18415.81</v>
      </c>
      <c r="M7606" t="n">
        <v>152431.19</v>
      </c>
      <c r="N7606" t="n">
        <v>68837.62</v>
      </c>
      <c r="O7606" t="n">
        <v>30485.81</v>
      </c>
      <c r="P7606" t="n">
        <v>83593.57000000001</v>
      </c>
      <c r="Q7606" t="n">
        <v>53107.76</v>
      </c>
      <c r="R7606" t="inlineStr">
        <is>
          <t>Paid</t>
        </is>
      </c>
      <c r="S7606" t="inlineStr">
        <is>
          <t>Net 30</t>
        </is>
      </c>
      <c r="T7606" t="inlineStr">
        <is>
          <t>R. Patel</t>
        </is>
      </c>
    </row>
    <row r="7607">
      <c r="A7607" t="inlineStr">
        <is>
          <t>2025-11-15</t>
        </is>
      </c>
      <c r="B7607" t="inlineStr">
        <is>
          <t>TXN-007606</t>
        </is>
      </c>
      <c r="C7607" t="inlineStr">
        <is>
          <t>Europe</t>
        </is>
      </c>
      <c r="D7607" t="inlineStr">
        <is>
          <t>Enterprise</t>
        </is>
      </c>
      <c r="E7607" t="inlineStr">
        <is>
          <t>Security Platform</t>
        </is>
      </c>
      <c r="F7607" t="inlineStr">
        <is>
          <t>Product Revenue</t>
        </is>
      </c>
      <c r="G7607" t="inlineStr">
        <is>
          <t>Commercial</t>
        </is>
      </c>
      <c r="H7607" t="inlineStr">
        <is>
          <t>Online</t>
        </is>
      </c>
      <c r="I7607" t="inlineStr">
        <is>
          <t>USD</t>
        </is>
      </c>
      <c r="J7607" t="n">
        <v>336</v>
      </c>
      <c r="K7607" t="n">
        <v>1220</v>
      </c>
      <c r="L7607" t="n">
        <v>51307.75</v>
      </c>
      <c r="M7607" t="n">
        <v>358612.25</v>
      </c>
      <c r="N7607" t="n">
        <v>186417.79</v>
      </c>
      <c r="O7607" t="n">
        <v>43072.34</v>
      </c>
      <c r="P7607" t="n">
        <v>172194.46</v>
      </c>
      <c r="Q7607" t="n">
        <v>129122.12</v>
      </c>
      <c r="R7607" t="inlineStr">
        <is>
          <t>Paid</t>
        </is>
      </c>
      <c r="S7607" t="inlineStr">
        <is>
          <t>Net 30</t>
        </is>
      </c>
      <c r="T7607" t="inlineStr">
        <is>
          <t>N. Garcia</t>
        </is>
      </c>
    </row>
    <row r="7608">
      <c r="A7608" t="inlineStr">
        <is>
          <t>2026-12-22</t>
        </is>
      </c>
      <c r="B7608" t="inlineStr">
        <is>
          <t>TXN-007607</t>
        </is>
      </c>
      <c r="C7608" t="inlineStr">
        <is>
          <t>APAC</t>
        </is>
      </c>
      <c r="D7608" t="inlineStr">
        <is>
          <t>Public Sector</t>
        </is>
      </c>
      <c r="E7608" t="inlineStr">
        <is>
          <t>Analytics Suite</t>
        </is>
      </c>
      <c r="F7608" t="inlineStr">
        <is>
          <t>Partner Revenue</t>
        </is>
      </c>
      <c r="G7608" t="inlineStr">
        <is>
          <t>SMB</t>
        </is>
      </c>
      <c r="H7608" t="inlineStr">
        <is>
          <t>Partner</t>
        </is>
      </c>
      <c r="I7608" t="inlineStr">
        <is>
          <t>USD</t>
        </is>
      </c>
      <c r="J7608" t="n">
        <v>547</v>
      </c>
      <c r="K7608" t="n">
        <v>964</v>
      </c>
      <c r="L7608" t="n">
        <v>29083.72</v>
      </c>
      <c r="M7608" t="n">
        <v>498224.28</v>
      </c>
      <c r="N7608" t="n">
        <v>187640.89</v>
      </c>
      <c r="O7608" t="n">
        <v>69008.17</v>
      </c>
      <c r="P7608" t="n">
        <v>310583.39</v>
      </c>
      <c r="Q7608" t="n">
        <v>241575.22</v>
      </c>
      <c r="R7608" t="inlineStr">
        <is>
          <t>Paid</t>
        </is>
      </c>
      <c r="S7608" t="inlineStr">
        <is>
          <t>Net 30</t>
        </is>
      </c>
      <c r="T7608" t="inlineStr">
        <is>
          <t>D. Brown</t>
        </is>
      </c>
    </row>
    <row r="7609">
      <c r="A7609" t="inlineStr">
        <is>
          <t>2021-01-01</t>
        </is>
      </c>
      <c r="B7609" t="inlineStr">
        <is>
          <t>TXN-007608</t>
        </is>
      </c>
      <c r="C7609" t="inlineStr">
        <is>
          <t>Latin America</t>
        </is>
      </c>
      <c r="D7609" t="inlineStr">
        <is>
          <t>Enterprise</t>
        </is>
      </c>
      <c r="E7609" t="inlineStr">
        <is>
          <t>Cloud Ops</t>
        </is>
      </c>
      <c r="F7609" t="inlineStr">
        <is>
          <t>Service Revenue</t>
        </is>
      </c>
      <c r="G7609" t="inlineStr">
        <is>
          <t>Enterprise</t>
        </is>
      </c>
      <c r="H7609" t="inlineStr">
        <is>
          <t>Direct</t>
        </is>
      </c>
      <c r="I7609" t="inlineStr">
        <is>
          <t>USD</t>
        </is>
      </c>
      <c r="J7609" t="n">
        <v>752</v>
      </c>
      <c r="K7609" t="n">
        <v>1299</v>
      </c>
      <c r="L7609" t="n">
        <v>117809.2</v>
      </c>
      <c r="M7609" t="n">
        <v>859038.8</v>
      </c>
      <c r="N7609" t="n">
        <v>306415.28</v>
      </c>
      <c r="O7609" t="n">
        <v>154838.7</v>
      </c>
      <c r="P7609" t="n">
        <v>552623.52</v>
      </c>
      <c r="Q7609" t="n">
        <v>397784.82</v>
      </c>
      <c r="R7609" t="inlineStr">
        <is>
          <t>Paid</t>
        </is>
      </c>
      <c r="S7609" t="inlineStr">
        <is>
          <t>Net 45</t>
        </is>
      </c>
      <c r="T7609" t="inlineStr">
        <is>
          <t>A. Cole</t>
        </is>
      </c>
    </row>
    <row r="7610">
      <c r="A7610" t="inlineStr">
        <is>
          <t>2022-02-08</t>
        </is>
      </c>
      <c r="B7610" t="inlineStr">
        <is>
          <t>TXN-007609</t>
        </is>
      </c>
      <c r="C7610" t="inlineStr">
        <is>
          <t>Middle East</t>
        </is>
      </c>
      <c r="D7610" t="inlineStr">
        <is>
          <t>Public Sector</t>
        </is>
      </c>
      <c r="E7610" t="inlineStr">
        <is>
          <t>Data Services</t>
        </is>
      </c>
      <c r="F7610" t="inlineStr">
        <is>
          <t>Subscription Revenue</t>
        </is>
      </c>
      <c r="G7610" t="inlineStr">
        <is>
          <t>Commercial</t>
        </is>
      </c>
      <c r="H7610" t="inlineStr">
        <is>
          <t>Reseller</t>
        </is>
      </c>
      <c r="I7610" t="inlineStr">
        <is>
          <t>USD</t>
        </is>
      </c>
      <c r="J7610" t="n">
        <v>545</v>
      </c>
      <c r="K7610" t="n">
        <v>250</v>
      </c>
      <c r="L7610" t="n">
        <v>11811.57</v>
      </c>
      <c r="M7610" t="n">
        <v>124438.43</v>
      </c>
      <c r="N7610" t="n">
        <v>62230.51</v>
      </c>
      <c r="O7610" t="n">
        <v>36516.67</v>
      </c>
      <c r="P7610" t="n">
        <v>62207.92</v>
      </c>
      <c r="Q7610" t="n">
        <v>25691.25</v>
      </c>
      <c r="R7610" t="inlineStr">
        <is>
          <t>Paid</t>
        </is>
      </c>
      <c r="S7610" t="inlineStr">
        <is>
          <t>Net 30</t>
        </is>
      </c>
      <c r="T7610" t="inlineStr">
        <is>
          <t>M. Ivanov</t>
        </is>
      </c>
    </row>
    <row r="7611">
      <c r="A7611" t="inlineStr">
        <is>
          <t>2023-03-15</t>
        </is>
      </c>
      <c r="B7611" t="inlineStr">
        <is>
          <t>TXN-007610</t>
        </is>
      </c>
      <c r="C7611" t="inlineStr">
        <is>
          <t>North America</t>
        </is>
      </c>
      <c r="D7611" t="inlineStr">
        <is>
          <t>Enterprise</t>
        </is>
      </c>
      <c r="E7611" t="inlineStr">
        <is>
          <t>Security Platform</t>
        </is>
      </c>
      <c r="F7611" t="inlineStr">
        <is>
          <t>Product Revenue</t>
        </is>
      </c>
      <c r="G7611" t="inlineStr">
        <is>
          <t>SMB</t>
        </is>
      </c>
      <c r="H7611" t="inlineStr">
        <is>
          <t>Online</t>
        </is>
      </c>
      <c r="I7611" t="inlineStr">
        <is>
          <t>USD</t>
        </is>
      </c>
      <c r="J7611" t="n">
        <v>241</v>
      </c>
      <c r="K7611" t="n">
        <v>508</v>
      </c>
      <c r="L7611" t="n">
        <v>4848.12</v>
      </c>
      <c r="M7611" t="n">
        <v>117579.88</v>
      </c>
      <c r="N7611" t="n">
        <v>43770.87</v>
      </c>
      <c r="O7611" t="n">
        <v>23774.07</v>
      </c>
      <c r="P7611" t="n">
        <v>73809.00999999999</v>
      </c>
      <c r="Q7611" t="n">
        <v>50034.94</v>
      </c>
      <c r="R7611" t="inlineStr">
        <is>
          <t>Pending</t>
        </is>
      </c>
      <c r="S7611" t="inlineStr">
        <is>
          <t>Net 30</t>
        </is>
      </c>
      <c r="T7611" t="inlineStr">
        <is>
          <t>S. Kim</t>
        </is>
      </c>
    </row>
    <row r="7612">
      <c r="A7612" t="inlineStr">
        <is>
          <t>2024-04-22</t>
        </is>
      </c>
      <c r="B7612" t="inlineStr">
        <is>
          <t>TXN-007611</t>
        </is>
      </c>
      <c r="C7612" t="inlineStr">
        <is>
          <t>Europe</t>
        </is>
      </c>
      <c r="D7612" t="inlineStr">
        <is>
          <t>Public Sector</t>
        </is>
      </c>
      <c r="E7612" t="inlineStr">
        <is>
          <t>Analytics Suite</t>
        </is>
      </c>
      <c r="F7612" t="inlineStr">
        <is>
          <t>Partner Revenue</t>
        </is>
      </c>
      <c r="G7612" t="inlineStr">
        <is>
          <t>Enterprise</t>
        </is>
      </c>
      <c r="H7612" t="inlineStr">
        <is>
          <t>Partner</t>
        </is>
      </c>
      <c r="I7612" t="inlineStr">
        <is>
          <t>USD</t>
        </is>
      </c>
      <c r="J7612" t="n">
        <v>865</v>
      </c>
      <c r="K7612" t="n">
        <v>1892</v>
      </c>
      <c r="L7612" t="n">
        <v>46292.35</v>
      </c>
      <c r="M7612" t="n">
        <v>1590287.65</v>
      </c>
      <c r="N7612" t="n">
        <v>754630.99</v>
      </c>
      <c r="O7612" t="n">
        <v>506378.54</v>
      </c>
      <c r="P7612" t="n">
        <v>835656.66</v>
      </c>
      <c r="Q7612" t="n">
        <v>329278.12</v>
      </c>
      <c r="R7612" t="inlineStr">
        <is>
          <t>Paid</t>
        </is>
      </c>
      <c r="S7612" t="inlineStr">
        <is>
          <t>Net 30</t>
        </is>
      </c>
      <c r="T7612" t="inlineStr">
        <is>
          <t>R. Patel</t>
        </is>
      </c>
    </row>
    <row r="7613">
      <c r="A7613" t="inlineStr">
        <is>
          <t>2025-05-01</t>
        </is>
      </c>
      <c r="B7613" t="inlineStr">
        <is>
          <t>TXN-007612</t>
        </is>
      </c>
      <c r="C7613" t="inlineStr">
        <is>
          <t>APAC</t>
        </is>
      </c>
      <c r="D7613" t="inlineStr">
        <is>
          <t>Enterprise</t>
        </is>
      </c>
      <c r="E7613" t="inlineStr">
        <is>
          <t>Cloud Ops</t>
        </is>
      </c>
      <c r="F7613" t="inlineStr">
        <is>
          <t>Service Revenue</t>
        </is>
      </c>
      <c r="G7613" t="inlineStr">
        <is>
          <t>Commercial</t>
        </is>
      </c>
      <c r="H7613" t="inlineStr">
        <is>
          <t>Direct</t>
        </is>
      </c>
      <c r="I7613" t="inlineStr">
        <is>
          <t>USD</t>
        </is>
      </c>
      <c r="J7613" t="n">
        <v>216</v>
      </c>
      <c r="K7613" t="n">
        <v>1188</v>
      </c>
      <c r="L7613" t="n">
        <v>13858.83</v>
      </c>
      <c r="M7613" t="n">
        <v>242749.17</v>
      </c>
      <c r="N7613" t="n">
        <v>68287.92999999999</v>
      </c>
      <c r="O7613" t="n">
        <v>69560.07000000001</v>
      </c>
      <c r="P7613" t="n">
        <v>174461.24</v>
      </c>
      <c r="Q7613" t="n">
        <v>104901.17</v>
      </c>
      <c r="R7613" t="inlineStr">
        <is>
          <t>Paid</t>
        </is>
      </c>
      <c r="S7613" t="inlineStr">
        <is>
          <t>Net 45</t>
        </is>
      </c>
      <c r="T7613" t="inlineStr">
        <is>
          <t>N. Garcia</t>
        </is>
      </c>
    </row>
    <row r="7614">
      <c r="A7614" t="inlineStr">
        <is>
          <t>2026-06-08</t>
        </is>
      </c>
      <c r="B7614" t="inlineStr">
        <is>
          <t>TXN-007613</t>
        </is>
      </c>
      <c r="C7614" t="inlineStr">
        <is>
          <t>Latin America</t>
        </is>
      </c>
      <c r="D7614" t="inlineStr">
        <is>
          <t>Public Sector</t>
        </is>
      </c>
      <c r="E7614" t="inlineStr">
        <is>
          <t>Data Services</t>
        </is>
      </c>
      <c r="F7614" t="inlineStr">
        <is>
          <t>Subscription Revenue</t>
        </is>
      </c>
      <c r="G7614" t="inlineStr">
        <is>
          <t>SMB</t>
        </is>
      </c>
      <c r="H7614" t="inlineStr">
        <is>
          <t>Reseller</t>
        </is>
      </c>
      <c r="I7614" t="inlineStr">
        <is>
          <t>USD</t>
        </is>
      </c>
      <c r="J7614" t="n">
        <v>931</v>
      </c>
      <c r="K7614" t="n">
        <v>1495</v>
      </c>
      <c r="L7614" t="n">
        <v>43358.59</v>
      </c>
      <c r="M7614" t="n">
        <v>1348486.41</v>
      </c>
      <c r="N7614" t="n">
        <v>511526.04</v>
      </c>
      <c r="O7614" t="n">
        <v>319219.58</v>
      </c>
      <c r="P7614" t="n">
        <v>836960.37</v>
      </c>
      <c r="Q7614" t="n">
        <v>517740.79</v>
      </c>
      <c r="R7614" t="inlineStr">
        <is>
          <t>Paid</t>
        </is>
      </c>
      <c r="S7614" t="inlineStr">
        <is>
          <t>Net 30</t>
        </is>
      </c>
      <c r="T7614" t="inlineStr">
        <is>
          <t>D. Brown</t>
        </is>
      </c>
    </row>
    <row r="7615">
      <c r="A7615" t="inlineStr">
        <is>
          <t>2021-07-15</t>
        </is>
      </c>
      <c r="B7615" t="inlineStr">
        <is>
          <t>TXN-007614</t>
        </is>
      </c>
      <c r="C7615" t="inlineStr">
        <is>
          <t>Middle East</t>
        </is>
      </c>
      <c r="D7615" t="inlineStr">
        <is>
          <t>Enterprise</t>
        </is>
      </c>
      <c r="E7615" t="inlineStr">
        <is>
          <t>Security Platform</t>
        </is>
      </c>
      <c r="F7615" t="inlineStr">
        <is>
          <t>Product Revenue</t>
        </is>
      </c>
      <c r="G7615" t="inlineStr">
        <is>
          <t>Enterprise</t>
        </is>
      </c>
      <c r="H7615" t="inlineStr">
        <is>
          <t>Online</t>
        </is>
      </c>
      <c r="I7615" t="inlineStr">
        <is>
          <t>USD</t>
        </is>
      </c>
      <c r="J7615" t="n">
        <v>974</v>
      </c>
      <c r="K7615" t="n">
        <v>1767</v>
      </c>
      <c r="L7615" t="n">
        <v>99103.78</v>
      </c>
      <c r="M7615" t="n">
        <v>1621954.22</v>
      </c>
      <c r="N7615" t="n">
        <v>920182.95</v>
      </c>
      <c r="O7615" t="n">
        <v>229729.82</v>
      </c>
      <c r="P7615" t="n">
        <v>701771.27</v>
      </c>
      <c r="Q7615" t="n">
        <v>472041.45</v>
      </c>
      <c r="R7615" t="inlineStr">
        <is>
          <t>Paid</t>
        </is>
      </c>
      <c r="S7615" t="inlineStr">
        <is>
          <t>Net 30</t>
        </is>
      </c>
      <c r="T7615" t="inlineStr">
        <is>
          <t>A. Cole</t>
        </is>
      </c>
    </row>
    <row r="7616">
      <c r="A7616" t="inlineStr">
        <is>
          <t>2022-08-22</t>
        </is>
      </c>
      <c r="B7616" t="inlineStr">
        <is>
          <t>TXN-007615</t>
        </is>
      </c>
      <c r="C7616" t="inlineStr">
        <is>
          <t>North America</t>
        </is>
      </c>
      <c r="D7616" t="inlineStr">
        <is>
          <t>Public Sector</t>
        </is>
      </c>
      <c r="E7616" t="inlineStr">
        <is>
          <t>Analytics Suite</t>
        </is>
      </c>
      <c r="F7616" t="inlineStr">
        <is>
          <t>Partner Revenue</t>
        </is>
      </c>
      <c r="G7616" t="inlineStr">
        <is>
          <t>Commercial</t>
        </is>
      </c>
      <c r="H7616" t="inlineStr">
        <is>
          <t>Partner</t>
        </is>
      </c>
      <c r="I7616" t="inlineStr">
        <is>
          <t>USD</t>
        </is>
      </c>
      <c r="J7616" t="n">
        <v>927</v>
      </c>
      <c r="K7616" t="n">
        <v>670</v>
      </c>
      <c r="L7616" t="n">
        <v>34145.11</v>
      </c>
      <c r="M7616" t="n">
        <v>586944.89</v>
      </c>
      <c r="N7616" t="n">
        <v>233297.65</v>
      </c>
      <c r="O7616" t="n">
        <v>104911.65</v>
      </c>
      <c r="P7616" t="n">
        <v>353647.24</v>
      </c>
      <c r="Q7616" t="n">
        <v>248735.59</v>
      </c>
      <c r="R7616" t="inlineStr">
        <is>
          <t>Paid</t>
        </is>
      </c>
      <c r="S7616" t="inlineStr">
        <is>
          <t>Net 30</t>
        </is>
      </c>
      <c r="T7616" t="inlineStr">
        <is>
          <t>M. Ivanov</t>
        </is>
      </c>
    </row>
    <row r="7617">
      <c r="A7617" t="inlineStr">
        <is>
          <t>2023-09-01</t>
        </is>
      </c>
      <c r="B7617" t="inlineStr">
        <is>
          <t>TXN-007616</t>
        </is>
      </c>
      <c r="C7617" t="inlineStr">
        <is>
          <t>Europe</t>
        </is>
      </c>
      <c r="D7617" t="inlineStr">
        <is>
          <t>Enterprise</t>
        </is>
      </c>
      <c r="E7617" t="inlineStr">
        <is>
          <t>Cloud Ops</t>
        </is>
      </c>
      <c r="F7617" t="inlineStr">
        <is>
          <t>Service Revenue</t>
        </is>
      </c>
      <c r="G7617" t="inlineStr">
        <is>
          <t>SMB</t>
        </is>
      </c>
      <c r="H7617" t="inlineStr">
        <is>
          <t>Direct</t>
        </is>
      </c>
      <c r="I7617" t="inlineStr">
        <is>
          <t>USD</t>
        </is>
      </c>
      <c r="J7617" t="n">
        <v>603</v>
      </c>
      <c r="K7617" t="n">
        <v>1696</v>
      </c>
      <c r="L7617" t="n">
        <v>96804.89</v>
      </c>
      <c r="M7617" t="n">
        <v>925883.11</v>
      </c>
      <c r="N7617" t="n">
        <v>344115.06</v>
      </c>
      <c r="O7617" t="n">
        <v>289168.49</v>
      </c>
      <c r="P7617" t="n">
        <v>581768.05</v>
      </c>
      <c r="Q7617" t="n">
        <v>292599.56</v>
      </c>
      <c r="R7617" t="inlineStr">
        <is>
          <t>Paid</t>
        </is>
      </c>
      <c r="S7617" t="inlineStr">
        <is>
          <t>Net 45</t>
        </is>
      </c>
      <c r="T7617" t="inlineStr">
        <is>
          <t>S. Kim</t>
        </is>
      </c>
    </row>
    <row r="7618">
      <c r="A7618" t="inlineStr">
        <is>
          <t>2024-10-08</t>
        </is>
      </c>
      <c r="B7618" t="inlineStr">
        <is>
          <t>TXN-007617</t>
        </is>
      </c>
      <c r="C7618" t="inlineStr">
        <is>
          <t>APAC</t>
        </is>
      </c>
      <c r="D7618" t="inlineStr">
        <is>
          <t>Public Sector</t>
        </is>
      </c>
      <c r="E7618" t="inlineStr">
        <is>
          <t>Data Services</t>
        </is>
      </c>
      <c r="F7618" t="inlineStr">
        <is>
          <t>Subscription Revenue</t>
        </is>
      </c>
      <c r="G7618" t="inlineStr">
        <is>
          <t>Enterprise</t>
        </is>
      </c>
      <c r="H7618" t="inlineStr">
        <is>
          <t>Reseller</t>
        </is>
      </c>
      <c r="I7618" t="inlineStr">
        <is>
          <t>USD</t>
        </is>
      </c>
      <c r="J7618" t="n">
        <v>234</v>
      </c>
      <c r="K7618" t="n">
        <v>1164</v>
      </c>
      <c r="L7618" t="n">
        <v>29344.05</v>
      </c>
      <c r="M7618" t="n">
        <v>243031.95</v>
      </c>
      <c r="N7618" t="n">
        <v>110828.45</v>
      </c>
      <c r="O7618" t="n">
        <v>76754.19</v>
      </c>
      <c r="P7618" t="n">
        <v>132203.5</v>
      </c>
      <c r="Q7618" t="n">
        <v>55449.31</v>
      </c>
      <c r="R7618" t="inlineStr">
        <is>
          <t>Paid</t>
        </is>
      </c>
      <c r="S7618" t="inlineStr">
        <is>
          <t>Net 30</t>
        </is>
      </c>
      <c r="T7618" t="inlineStr">
        <is>
          <t>R. Patel</t>
        </is>
      </c>
    </row>
    <row r="7619">
      <c r="A7619" t="inlineStr">
        <is>
          <t>2025-11-15</t>
        </is>
      </c>
      <c r="B7619" t="inlineStr">
        <is>
          <t>TXN-007618</t>
        </is>
      </c>
      <c r="C7619" t="inlineStr">
        <is>
          <t>Latin America</t>
        </is>
      </c>
      <c r="D7619" t="inlineStr">
        <is>
          <t>Enterprise</t>
        </is>
      </c>
      <c r="E7619" t="inlineStr">
        <is>
          <t>Security Platform</t>
        </is>
      </c>
      <c r="F7619" t="inlineStr">
        <is>
          <t>Product Revenue</t>
        </is>
      </c>
      <c r="G7619" t="inlineStr">
        <is>
          <t>Commercial</t>
        </is>
      </c>
      <c r="H7619" t="inlineStr">
        <is>
          <t>Online</t>
        </is>
      </c>
      <c r="I7619" t="inlineStr">
        <is>
          <t>USD</t>
        </is>
      </c>
      <c r="J7619" t="n">
        <v>223</v>
      </c>
      <c r="K7619" t="n">
        <v>427</v>
      </c>
      <c r="L7619" t="n">
        <v>7846.14</v>
      </c>
      <c r="M7619" t="n">
        <v>87374.86</v>
      </c>
      <c r="N7619" t="n">
        <v>46854.29</v>
      </c>
      <c r="O7619" t="n">
        <v>16751.1</v>
      </c>
      <c r="P7619" t="n">
        <v>40520.57</v>
      </c>
      <c r="Q7619" t="n">
        <v>23769.47</v>
      </c>
      <c r="R7619" t="inlineStr">
        <is>
          <t>Paid</t>
        </is>
      </c>
      <c r="S7619" t="inlineStr">
        <is>
          <t>Net 30</t>
        </is>
      </c>
      <c r="T7619" t="inlineStr">
        <is>
          <t>N. Garcia</t>
        </is>
      </c>
    </row>
    <row r="7620">
      <c r="A7620" t="inlineStr">
        <is>
          <t>2026-12-22</t>
        </is>
      </c>
      <c r="B7620" t="inlineStr">
        <is>
          <t>TXN-007619</t>
        </is>
      </c>
      <c r="C7620" t="inlineStr">
        <is>
          <t>Middle East</t>
        </is>
      </c>
      <c r="D7620" t="inlineStr">
        <is>
          <t>Public Sector</t>
        </is>
      </c>
      <c r="E7620" t="inlineStr">
        <is>
          <t>Analytics Suite</t>
        </is>
      </c>
      <c r="F7620" t="inlineStr">
        <is>
          <t>Partner Revenue</t>
        </is>
      </c>
      <c r="G7620" t="inlineStr">
        <is>
          <t>SMB</t>
        </is>
      </c>
      <c r="H7620" t="inlineStr">
        <is>
          <t>Partner</t>
        </is>
      </c>
      <c r="I7620" t="inlineStr">
        <is>
          <t>USD</t>
        </is>
      </c>
      <c r="J7620" t="n">
        <v>605</v>
      </c>
      <c r="K7620" t="n">
        <v>249</v>
      </c>
      <c r="L7620" t="n">
        <v>16150.85</v>
      </c>
      <c r="M7620" t="n">
        <v>134494.15</v>
      </c>
      <c r="N7620" t="n">
        <v>41918.91</v>
      </c>
      <c r="O7620" t="n">
        <v>23349.74</v>
      </c>
      <c r="P7620" t="n">
        <v>92575.24000000001</v>
      </c>
      <c r="Q7620" t="n">
        <v>69225.5</v>
      </c>
      <c r="R7620" t="inlineStr">
        <is>
          <t>Paid</t>
        </is>
      </c>
      <c r="S7620" t="inlineStr">
        <is>
          <t>Net 30</t>
        </is>
      </c>
      <c r="T7620" t="inlineStr">
        <is>
          <t>D. Brown</t>
        </is>
      </c>
    </row>
    <row r="7621">
      <c r="A7621" t="inlineStr">
        <is>
          <t>2021-01-01</t>
        </is>
      </c>
      <c r="B7621" t="inlineStr">
        <is>
          <t>TXN-007620</t>
        </is>
      </c>
      <c r="C7621" t="inlineStr">
        <is>
          <t>North America</t>
        </is>
      </c>
      <c r="D7621" t="inlineStr">
        <is>
          <t>Enterprise</t>
        </is>
      </c>
      <c r="E7621" t="inlineStr">
        <is>
          <t>Cloud Ops</t>
        </is>
      </c>
      <c r="F7621" t="inlineStr">
        <is>
          <t>Service Revenue</t>
        </is>
      </c>
      <c r="G7621" t="inlineStr">
        <is>
          <t>Enterprise</t>
        </is>
      </c>
      <c r="H7621" t="inlineStr">
        <is>
          <t>Direct</t>
        </is>
      </c>
      <c r="I7621" t="inlineStr">
        <is>
          <t>USD</t>
        </is>
      </c>
      <c r="J7621" t="n">
        <v>476</v>
      </c>
      <c r="K7621" t="n">
        <v>652</v>
      </c>
      <c r="L7621" t="n">
        <v>17111.04</v>
      </c>
      <c r="M7621" t="n">
        <v>293240.96</v>
      </c>
      <c r="N7621" t="n">
        <v>176180.27</v>
      </c>
      <c r="O7621" t="n">
        <v>76683.72</v>
      </c>
      <c r="P7621" t="n">
        <v>117060.69</v>
      </c>
      <c r="Q7621" t="n">
        <v>40376.97</v>
      </c>
      <c r="R7621" t="inlineStr">
        <is>
          <t>Pending</t>
        </is>
      </c>
      <c r="S7621" t="inlineStr">
        <is>
          <t>Net 45</t>
        </is>
      </c>
      <c r="T7621" t="inlineStr">
        <is>
          <t>A. Cole</t>
        </is>
      </c>
    </row>
    <row r="7622">
      <c r="A7622" t="inlineStr">
        <is>
          <t>2022-02-08</t>
        </is>
      </c>
      <c r="B7622" t="inlineStr">
        <is>
          <t>TXN-007621</t>
        </is>
      </c>
      <c r="C7622" t="inlineStr">
        <is>
          <t>Europe</t>
        </is>
      </c>
      <c r="D7622" t="inlineStr">
        <is>
          <t>Public Sector</t>
        </is>
      </c>
      <c r="E7622" t="inlineStr">
        <is>
          <t>Data Services</t>
        </is>
      </c>
      <c r="F7622" t="inlineStr">
        <is>
          <t>Subscription Revenue</t>
        </is>
      </c>
      <c r="G7622" t="inlineStr">
        <is>
          <t>Commercial</t>
        </is>
      </c>
      <c r="H7622" t="inlineStr">
        <is>
          <t>Reseller</t>
        </is>
      </c>
      <c r="I7622" t="inlineStr">
        <is>
          <t>USD</t>
        </is>
      </c>
      <c r="J7622" t="n">
        <v>645</v>
      </c>
      <c r="K7622" t="n">
        <v>294</v>
      </c>
      <c r="L7622" t="n">
        <v>9081.24</v>
      </c>
      <c r="M7622" t="n">
        <v>180548.76</v>
      </c>
      <c r="N7622" t="n">
        <v>103412.3</v>
      </c>
      <c r="O7622" t="n">
        <v>46140.43</v>
      </c>
      <c r="P7622" t="n">
        <v>77136.46000000001</v>
      </c>
      <c r="Q7622" t="n">
        <v>30996.03</v>
      </c>
      <c r="R7622" t="inlineStr">
        <is>
          <t>Paid</t>
        </is>
      </c>
      <c r="S7622" t="inlineStr">
        <is>
          <t>Net 30</t>
        </is>
      </c>
      <c r="T7622" t="inlineStr">
        <is>
          <t>M. Ivanov</t>
        </is>
      </c>
    </row>
    <row r="7623">
      <c r="A7623" t="inlineStr">
        <is>
          <t>2023-03-15</t>
        </is>
      </c>
      <c r="B7623" t="inlineStr">
        <is>
          <t>TXN-007622</t>
        </is>
      </c>
      <c r="C7623" t="inlineStr">
        <is>
          <t>APAC</t>
        </is>
      </c>
      <c r="D7623" t="inlineStr">
        <is>
          <t>Enterprise</t>
        </is>
      </c>
      <c r="E7623" t="inlineStr">
        <is>
          <t>Security Platform</t>
        </is>
      </c>
      <c r="F7623" t="inlineStr">
        <is>
          <t>Product Revenue</t>
        </is>
      </c>
      <c r="G7623" t="inlineStr">
        <is>
          <t>SMB</t>
        </is>
      </c>
      <c r="H7623" t="inlineStr">
        <is>
          <t>Online</t>
        </is>
      </c>
      <c r="I7623" t="inlineStr">
        <is>
          <t>USD</t>
        </is>
      </c>
      <c r="J7623" t="n">
        <v>116</v>
      </c>
      <c r="K7623" t="n">
        <v>708</v>
      </c>
      <c r="L7623" t="n">
        <v>8215.51</v>
      </c>
      <c r="M7623" t="n">
        <v>73912.49000000001</v>
      </c>
      <c r="N7623" t="n">
        <v>34944.91</v>
      </c>
      <c r="O7623" t="n">
        <v>18126.61</v>
      </c>
      <c r="P7623" t="n">
        <v>38967.58</v>
      </c>
      <c r="Q7623" t="n">
        <v>20840.97</v>
      </c>
      <c r="R7623" t="inlineStr">
        <is>
          <t>Paid</t>
        </is>
      </c>
      <c r="S7623" t="inlineStr">
        <is>
          <t>Net 30</t>
        </is>
      </c>
      <c r="T7623" t="inlineStr">
        <is>
          <t>S. Kim</t>
        </is>
      </c>
    </row>
    <row r="7624">
      <c r="A7624" t="inlineStr">
        <is>
          <t>2024-04-22</t>
        </is>
      </c>
      <c r="B7624" t="inlineStr">
        <is>
          <t>TXN-007623</t>
        </is>
      </c>
      <c r="C7624" t="inlineStr">
        <is>
          <t>Latin America</t>
        </is>
      </c>
      <c r="D7624" t="inlineStr">
        <is>
          <t>Public Sector</t>
        </is>
      </c>
      <c r="E7624" t="inlineStr">
        <is>
          <t>Analytics Suite</t>
        </is>
      </c>
      <c r="F7624" t="inlineStr">
        <is>
          <t>Partner Revenue</t>
        </is>
      </c>
      <c r="G7624" t="inlineStr">
        <is>
          <t>Enterprise</t>
        </is>
      </c>
      <c r="H7624" t="inlineStr">
        <is>
          <t>Partner</t>
        </is>
      </c>
      <c r="I7624" t="inlineStr">
        <is>
          <t>USD</t>
        </is>
      </c>
      <c r="J7624" t="n">
        <v>246</v>
      </c>
      <c r="K7624" t="n">
        <v>667</v>
      </c>
      <c r="L7624" t="n">
        <v>8786.74</v>
      </c>
      <c r="M7624" t="n">
        <v>155295.26</v>
      </c>
      <c r="N7624" t="n">
        <v>47282.43</v>
      </c>
      <c r="O7624" t="n">
        <v>43068.1</v>
      </c>
      <c r="P7624" t="n">
        <v>108012.83</v>
      </c>
      <c r="Q7624" t="n">
        <v>64944.73</v>
      </c>
      <c r="R7624" t="inlineStr">
        <is>
          <t>Paid</t>
        </is>
      </c>
      <c r="S7624" t="inlineStr">
        <is>
          <t>Net 30</t>
        </is>
      </c>
      <c r="T7624" t="inlineStr">
        <is>
          <t>R. Patel</t>
        </is>
      </c>
    </row>
    <row r="7625">
      <c r="A7625" t="inlineStr">
        <is>
          <t>2025-05-01</t>
        </is>
      </c>
      <c r="B7625" t="inlineStr">
        <is>
          <t>TXN-007624</t>
        </is>
      </c>
      <c r="C7625" t="inlineStr">
        <is>
          <t>Middle East</t>
        </is>
      </c>
      <c r="D7625" t="inlineStr">
        <is>
          <t>Enterprise</t>
        </is>
      </c>
      <c r="E7625" t="inlineStr">
        <is>
          <t>Cloud Ops</t>
        </is>
      </c>
      <c r="F7625" t="inlineStr">
        <is>
          <t>Service Revenue</t>
        </is>
      </c>
      <c r="G7625" t="inlineStr">
        <is>
          <t>Commercial</t>
        </is>
      </c>
      <c r="H7625" t="inlineStr">
        <is>
          <t>Direct</t>
        </is>
      </c>
      <c r="I7625" t="inlineStr">
        <is>
          <t>USD</t>
        </is>
      </c>
      <c r="J7625" t="n">
        <v>945</v>
      </c>
      <c r="K7625" t="n">
        <v>1289</v>
      </c>
      <c r="L7625" t="n">
        <v>110526.35</v>
      </c>
      <c r="M7625" t="n">
        <v>1107578.65</v>
      </c>
      <c r="N7625" t="n">
        <v>375148.09</v>
      </c>
      <c r="O7625" t="n">
        <v>333695.22</v>
      </c>
      <c r="P7625" t="n">
        <v>732430.5600000001</v>
      </c>
      <c r="Q7625" t="n">
        <v>398735.34</v>
      </c>
      <c r="R7625" t="inlineStr">
        <is>
          <t>Paid</t>
        </is>
      </c>
      <c r="S7625" t="inlineStr">
        <is>
          <t>Net 45</t>
        </is>
      </c>
      <c r="T7625" t="inlineStr">
        <is>
          <t>N. Garcia</t>
        </is>
      </c>
    </row>
    <row r="7626">
      <c r="A7626" t="inlineStr">
        <is>
          <t>2026-06-08</t>
        </is>
      </c>
      <c r="B7626" t="inlineStr">
        <is>
          <t>TXN-007625</t>
        </is>
      </c>
      <c r="C7626" t="inlineStr">
        <is>
          <t>North America</t>
        </is>
      </c>
      <c r="D7626" t="inlineStr">
        <is>
          <t>Public Sector</t>
        </is>
      </c>
      <c r="E7626" t="inlineStr">
        <is>
          <t>Data Services</t>
        </is>
      </c>
      <c r="F7626" t="inlineStr">
        <is>
          <t>Subscription Revenue</t>
        </is>
      </c>
      <c r="G7626" t="inlineStr">
        <is>
          <t>SMB</t>
        </is>
      </c>
      <c r="H7626" t="inlineStr">
        <is>
          <t>Reseller</t>
        </is>
      </c>
      <c r="I7626" t="inlineStr">
        <is>
          <t>USD</t>
        </is>
      </c>
      <c r="J7626" t="n">
        <v>589</v>
      </c>
      <c r="K7626" t="n">
        <v>1494</v>
      </c>
      <c r="L7626" t="n">
        <v>18018.72</v>
      </c>
      <c r="M7626" t="n">
        <v>861947.28</v>
      </c>
      <c r="N7626" t="n">
        <v>524784.42</v>
      </c>
      <c r="O7626" t="n">
        <v>210602.96</v>
      </c>
      <c r="P7626" t="n">
        <v>337162.86</v>
      </c>
      <c r="Q7626" t="n">
        <v>126559.9</v>
      </c>
      <c r="R7626" t="inlineStr">
        <is>
          <t>Paid</t>
        </is>
      </c>
      <c r="S7626" t="inlineStr">
        <is>
          <t>Net 30</t>
        </is>
      </c>
      <c r="T7626" t="inlineStr">
        <is>
          <t>D. Brown</t>
        </is>
      </c>
    </row>
    <row r="7627">
      <c r="A7627" t="inlineStr">
        <is>
          <t>2021-07-15</t>
        </is>
      </c>
      <c r="B7627" t="inlineStr">
        <is>
          <t>TXN-007626</t>
        </is>
      </c>
      <c r="C7627" t="inlineStr">
        <is>
          <t>Europe</t>
        </is>
      </c>
      <c r="D7627" t="inlineStr">
        <is>
          <t>Enterprise</t>
        </is>
      </c>
      <c r="E7627" t="inlineStr">
        <is>
          <t>Security Platform</t>
        </is>
      </c>
      <c r="F7627" t="inlineStr">
        <is>
          <t>Product Revenue</t>
        </is>
      </c>
      <c r="G7627" t="inlineStr">
        <is>
          <t>Enterprise</t>
        </is>
      </c>
      <c r="H7627" t="inlineStr">
        <is>
          <t>Online</t>
        </is>
      </c>
      <c r="I7627" t="inlineStr">
        <is>
          <t>USD</t>
        </is>
      </c>
      <c r="J7627" t="n">
        <v>745</v>
      </c>
      <c r="K7627" t="n">
        <v>1097</v>
      </c>
      <c r="L7627" t="n">
        <v>45865.95</v>
      </c>
      <c r="M7627" t="n">
        <v>771399.05</v>
      </c>
      <c r="N7627" t="n">
        <v>317812.81</v>
      </c>
      <c r="O7627" t="n">
        <v>127595.77</v>
      </c>
      <c r="P7627" t="n">
        <v>453586.24</v>
      </c>
      <c r="Q7627" t="n">
        <v>325990.47</v>
      </c>
      <c r="R7627" t="inlineStr">
        <is>
          <t>Paid</t>
        </is>
      </c>
      <c r="S7627" t="inlineStr">
        <is>
          <t>Net 30</t>
        </is>
      </c>
      <c r="T7627" t="inlineStr">
        <is>
          <t>A. Cole</t>
        </is>
      </c>
    </row>
    <row r="7628">
      <c r="A7628" t="inlineStr">
        <is>
          <t>2022-08-22</t>
        </is>
      </c>
      <c r="B7628" t="inlineStr">
        <is>
          <t>TXN-007627</t>
        </is>
      </c>
      <c r="C7628" t="inlineStr">
        <is>
          <t>APAC</t>
        </is>
      </c>
      <c r="D7628" t="inlineStr">
        <is>
          <t>Public Sector</t>
        </is>
      </c>
      <c r="E7628" t="inlineStr">
        <is>
          <t>Analytics Suite</t>
        </is>
      </c>
      <c r="F7628" t="inlineStr">
        <is>
          <t>Partner Revenue</t>
        </is>
      </c>
      <c r="G7628" t="inlineStr">
        <is>
          <t>Commercial</t>
        </is>
      </c>
      <c r="H7628" t="inlineStr">
        <is>
          <t>Partner</t>
        </is>
      </c>
      <c r="I7628" t="inlineStr">
        <is>
          <t>USD</t>
        </is>
      </c>
      <c r="J7628" t="n">
        <v>882</v>
      </c>
      <c r="K7628" t="n">
        <v>1486</v>
      </c>
      <c r="L7628" t="n">
        <v>163154.63</v>
      </c>
      <c r="M7628" t="n">
        <v>1147497.37</v>
      </c>
      <c r="N7628" t="n">
        <v>321504.51</v>
      </c>
      <c r="O7628" t="n">
        <v>144438.63</v>
      </c>
      <c r="P7628" t="n">
        <v>825992.86</v>
      </c>
      <c r="Q7628" t="n">
        <v>681554.23</v>
      </c>
      <c r="R7628" t="inlineStr">
        <is>
          <t>Paid</t>
        </is>
      </c>
      <c r="S7628" t="inlineStr">
        <is>
          <t>Net 30</t>
        </is>
      </c>
      <c r="T7628" t="inlineStr">
        <is>
          <t>M. Ivanov</t>
        </is>
      </c>
    </row>
    <row r="7629">
      <c r="A7629" t="inlineStr">
        <is>
          <t>2023-09-01</t>
        </is>
      </c>
      <c r="B7629" t="inlineStr">
        <is>
          <t>TXN-007628</t>
        </is>
      </c>
      <c r="C7629" t="inlineStr">
        <is>
          <t>Latin America</t>
        </is>
      </c>
      <c r="D7629" t="inlineStr">
        <is>
          <t>Enterprise</t>
        </is>
      </c>
      <c r="E7629" t="inlineStr">
        <is>
          <t>Cloud Ops</t>
        </is>
      </c>
      <c r="F7629" t="inlineStr">
        <is>
          <t>Service Revenue</t>
        </is>
      </c>
      <c r="G7629" t="inlineStr">
        <is>
          <t>SMB</t>
        </is>
      </c>
      <c r="H7629" t="inlineStr">
        <is>
          <t>Direct</t>
        </is>
      </c>
      <c r="I7629" t="inlineStr">
        <is>
          <t>USD</t>
        </is>
      </c>
      <c r="J7629" t="n">
        <v>328</v>
      </c>
      <c r="K7629" t="n">
        <v>670</v>
      </c>
      <c r="L7629" t="n">
        <v>13783.18</v>
      </c>
      <c r="M7629" t="n">
        <v>205976.82</v>
      </c>
      <c r="N7629" t="n">
        <v>63963.75</v>
      </c>
      <c r="O7629" t="n">
        <v>34703.62</v>
      </c>
      <c r="P7629" t="n">
        <v>142013.07</v>
      </c>
      <c r="Q7629" t="n">
        <v>107309.45</v>
      </c>
      <c r="R7629" t="inlineStr">
        <is>
          <t>Paid</t>
        </is>
      </c>
      <c r="S7629" t="inlineStr">
        <is>
          <t>Net 45</t>
        </is>
      </c>
      <c r="T7629" t="inlineStr">
        <is>
          <t>S. Kim</t>
        </is>
      </c>
    </row>
    <row r="7630">
      <c r="A7630" t="inlineStr">
        <is>
          <t>2024-10-08</t>
        </is>
      </c>
      <c r="B7630" t="inlineStr">
        <is>
          <t>TXN-007629</t>
        </is>
      </c>
      <c r="C7630" t="inlineStr">
        <is>
          <t>Middle East</t>
        </is>
      </c>
      <c r="D7630" t="inlineStr">
        <is>
          <t>Public Sector</t>
        </is>
      </c>
      <c r="E7630" t="inlineStr">
        <is>
          <t>Data Services</t>
        </is>
      </c>
      <c r="F7630" t="inlineStr">
        <is>
          <t>Subscription Revenue</t>
        </is>
      </c>
      <c r="G7630" t="inlineStr">
        <is>
          <t>Enterprise</t>
        </is>
      </c>
      <c r="H7630" t="inlineStr">
        <is>
          <t>Reseller</t>
        </is>
      </c>
      <c r="I7630" t="inlineStr">
        <is>
          <t>USD</t>
        </is>
      </c>
      <c r="J7630" t="n">
        <v>846</v>
      </c>
      <c r="K7630" t="n">
        <v>556</v>
      </c>
      <c r="L7630" t="n">
        <v>25085.83</v>
      </c>
      <c r="M7630" t="n">
        <v>445290.17</v>
      </c>
      <c r="N7630" t="n">
        <v>168946.05</v>
      </c>
      <c r="O7630" t="n">
        <v>84849.38</v>
      </c>
      <c r="P7630" t="n">
        <v>276344.12</v>
      </c>
      <c r="Q7630" t="n">
        <v>191494.74</v>
      </c>
      <c r="R7630" t="inlineStr">
        <is>
          <t>Paid</t>
        </is>
      </c>
      <c r="S7630" t="inlineStr">
        <is>
          <t>Net 30</t>
        </is>
      </c>
      <c r="T7630" t="inlineStr">
        <is>
          <t>R. Patel</t>
        </is>
      </c>
    </row>
    <row r="7631">
      <c r="A7631" t="inlineStr">
        <is>
          <t>2025-11-15</t>
        </is>
      </c>
      <c r="B7631" t="inlineStr">
        <is>
          <t>TXN-007630</t>
        </is>
      </c>
      <c r="C7631" t="inlineStr">
        <is>
          <t>North America</t>
        </is>
      </c>
      <c r="D7631" t="inlineStr">
        <is>
          <t>Enterprise</t>
        </is>
      </c>
      <c r="E7631" t="inlineStr">
        <is>
          <t>Security Platform</t>
        </is>
      </c>
      <c r="F7631" t="inlineStr">
        <is>
          <t>Product Revenue</t>
        </is>
      </c>
      <c r="G7631" t="inlineStr">
        <is>
          <t>Commercial</t>
        </is>
      </c>
      <c r="H7631" t="inlineStr">
        <is>
          <t>Online</t>
        </is>
      </c>
      <c r="I7631" t="inlineStr">
        <is>
          <t>USD</t>
        </is>
      </c>
      <c r="J7631" t="n">
        <v>577</v>
      </c>
      <c r="K7631" t="n">
        <v>1373</v>
      </c>
      <c r="L7631" t="n">
        <v>66553.53</v>
      </c>
      <c r="M7631" t="n">
        <v>725667.47</v>
      </c>
      <c r="N7631" t="n">
        <v>410869.55</v>
      </c>
      <c r="O7631" t="n">
        <v>178103.27</v>
      </c>
      <c r="P7631" t="n">
        <v>314797.92</v>
      </c>
      <c r="Q7631" t="n">
        <v>136694.65</v>
      </c>
      <c r="R7631" t="inlineStr">
        <is>
          <t>Pending</t>
        </is>
      </c>
      <c r="S7631" t="inlineStr">
        <is>
          <t>Net 30</t>
        </is>
      </c>
      <c r="T7631" t="inlineStr">
        <is>
          <t>N. Garcia</t>
        </is>
      </c>
    </row>
    <row r="7632">
      <c r="A7632" t="inlineStr">
        <is>
          <t>2026-12-22</t>
        </is>
      </c>
      <c r="B7632" t="inlineStr">
        <is>
          <t>TXN-007631</t>
        </is>
      </c>
      <c r="C7632" t="inlineStr">
        <is>
          <t>Europe</t>
        </is>
      </c>
      <c r="D7632" t="inlineStr">
        <is>
          <t>Public Sector</t>
        </is>
      </c>
      <c r="E7632" t="inlineStr">
        <is>
          <t>Analytics Suite</t>
        </is>
      </c>
      <c r="F7632" t="inlineStr">
        <is>
          <t>Partner Revenue</t>
        </is>
      </c>
      <c r="G7632" t="inlineStr">
        <is>
          <t>SMB</t>
        </is>
      </c>
      <c r="H7632" t="inlineStr">
        <is>
          <t>Partner</t>
        </is>
      </c>
      <c r="I7632" t="inlineStr">
        <is>
          <t>USD</t>
        </is>
      </c>
      <c r="J7632" t="n">
        <v>205</v>
      </c>
      <c r="K7632" t="n">
        <v>645</v>
      </c>
      <c r="L7632" t="n">
        <v>14965.2</v>
      </c>
      <c r="M7632" t="n">
        <v>117259.8</v>
      </c>
      <c r="N7632" t="n">
        <v>48735.74</v>
      </c>
      <c r="O7632" t="n">
        <v>19990.69</v>
      </c>
      <c r="P7632" t="n">
        <v>68524.06</v>
      </c>
      <c r="Q7632" t="n">
        <v>48533.37</v>
      </c>
      <c r="R7632" t="inlineStr">
        <is>
          <t>Paid</t>
        </is>
      </c>
      <c r="S7632" t="inlineStr">
        <is>
          <t>Net 30</t>
        </is>
      </c>
      <c r="T7632" t="inlineStr">
        <is>
          <t>D. Brown</t>
        </is>
      </c>
    </row>
    <row r="7633">
      <c r="A7633" t="inlineStr">
        <is>
          <t>2021-01-01</t>
        </is>
      </c>
      <c r="B7633" t="inlineStr">
        <is>
          <t>TXN-007632</t>
        </is>
      </c>
      <c r="C7633" t="inlineStr">
        <is>
          <t>APAC</t>
        </is>
      </c>
      <c r="D7633" t="inlineStr">
        <is>
          <t>Enterprise</t>
        </is>
      </c>
      <c r="E7633" t="inlineStr">
        <is>
          <t>Cloud Ops</t>
        </is>
      </c>
      <c r="F7633" t="inlineStr">
        <is>
          <t>Service Revenue</t>
        </is>
      </c>
      <c r="G7633" t="inlineStr">
        <is>
          <t>Enterprise</t>
        </is>
      </c>
      <c r="H7633" t="inlineStr">
        <is>
          <t>Direct</t>
        </is>
      </c>
      <c r="I7633" t="inlineStr">
        <is>
          <t>USD</t>
        </is>
      </c>
      <c r="J7633" t="n">
        <v>115</v>
      </c>
      <c r="K7633" t="n">
        <v>1228</v>
      </c>
      <c r="L7633" t="n">
        <v>4451.17</v>
      </c>
      <c r="M7633" t="n">
        <v>136768.83</v>
      </c>
      <c r="N7633" t="n">
        <v>83072.31</v>
      </c>
      <c r="O7633" t="n">
        <v>20381.33</v>
      </c>
      <c r="P7633" t="n">
        <v>53696.52</v>
      </c>
      <c r="Q7633" t="n">
        <v>33315.19</v>
      </c>
      <c r="R7633" t="inlineStr">
        <is>
          <t>Paid</t>
        </is>
      </c>
      <c r="S7633" t="inlineStr">
        <is>
          <t>Net 45</t>
        </is>
      </c>
      <c r="T7633" t="inlineStr">
        <is>
          <t>A. Cole</t>
        </is>
      </c>
    </row>
    <row r="7634">
      <c r="A7634" t="inlineStr">
        <is>
          <t>2022-02-08</t>
        </is>
      </c>
      <c r="B7634" t="inlineStr">
        <is>
          <t>TXN-007633</t>
        </is>
      </c>
      <c r="C7634" t="inlineStr">
        <is>
          <t>Latin America</t>
        </is>
      </c>
      <c r="D7634" t="inlineStr">
        <is>
          <t>Public Sector</t>
        </is>
      </c>
      <c r="E7634" t="inlineStr">
        <is>
          <t>Data Services</t>
        </is>
      </c>
      <c r="F7634" t="inlineStr">
        <is>
          <t>Subscription Revenue</t>
        </is>
      </c>
      <c r="G7634" t="inlineStr">
        <is>
          <t>Commercial</t>
        </is>
      </c>
      <c r="H7634" t="inlineStr">
        <is>
          <t>Reseller</t>
        </is>
      </c>
      <c r="I7634" t="inlineStr">
        <is>
          <t>USD</t>
        </is>
      </c>
      <c r="J7634" t="n">
        <v>319</v>
      </c>
      <c r="K7634" t="n">
        <v>127</v>
      </c>
      <c r="L7634" t="n">
        <v>5536.34</v>
      </c>
      <c r="M7634" t="n">
        <v>34976.66</v>
      </c>
      <c r="N7634" t="n">
        <v>19405.38</v>
      </c>
      <c r="O7634" t="n">
        <v>5046.21</v>
      </c>
      <c r="P7634" t="n">
        <v>15571.28</v>
      </c>
      <c r="Q7634" t="n">
        <v>10525.07</v>
      </c>
      <c r="R7634" t="inlineStr">
        <is>
          <t>Paid</t>
        </is>
      </c>
      <c r="S7634" t="inlineStr">
        <is>
          <t>Net 30</t>
        </is>
      </c>
      <c r="T7634" t="inlineStr">
        <is>
          <t>M. Ivanov</t>
        </is>
      </c>
    </row>
    <row r="7635">
      <c r="A7635" t="inlineStr">
        <is>
          <t>2023-03-15</t>
        </is>
      </c>
      <c r="B7635" t="inlineStr">
        <is>
          <t>TXN-007634</t>
        </is>
      </c>
      <c r="C7635" t="inlineStr">
        <is>
          <t>Middle East</t>
        </is>
      </c>
      <c r="D7635" t="inlineStr">
        <is>
          <t>Enterprise</t>
        </is>
      </c>
      <c r="E7635" t="inlineStr">
        <is>
          <t>Security Platform</t>
        </is>
      </c>
      <c r="F7635" t="inlineStr">
        <is>
          <t>Product Revenue</t>
        </is>
      </c>
      <c r="G7635" t="inlineStr">
        <is>
          <t>SMB</t>
        </is>
      </c>
      <c r="H7635" t="inlineStr">
        <is>
          <t>Online</t>
        </is>
      </c>
      <c r="I7635" t="inlineStr">
        <is>
          <t>USD</t>
        </is>
      </c>
      <c r="J7635" t="n">
        <v>138</v>
      </c>
      <c r="K7635" t="n">
        <v>685</v>
      </c>
      <c r="L7635" t="n">
        <v>11954.32</v>
      </c>
      <c r="M7635" t="n">
        <v>82575.67999999999</v>
      </c>
      <c r="N7635" t="n">
        <v>39024.87</v>
      </c>
      <c r="O7635" t="n">
        <v>18616.26</v>
      </c>
      <c r="P7635" t="n">
        <v>43550.81</v>
      </c>
      <c r="Q7635" t="n">
        <v>24934.55</v>
      </c>
      <c r="R7635" t="inlineStr">
        <is>
          <t>Paid</t>
        </is>
      </c>
      <c r="S7635" t="inlineStr">
        <is>
          <t>Net 30</t>
        </is>
      </c>
      <c r="T7635" t="inlineStr">
        <is>
          <t>S. Kim</t>
        </is>
      </c>
    </row>
    <row r="7636">
      <c r="A7636" t="inlineStr">
        <is>
          <t>2024-04-22</t>
        </is>
      </c>
      <c r="B7636" t="inlineStr">
        <is>
          <t>TXN-007635</t>
        </is>
      </c>
      <c r="C7636" t="inlineStr">
        <is>
          <t>North America</t>
        </is>
      </c>
      <c r="D7636" t="inlineStr">
        <is>
          <t>Public Sector</t>
        </is>
      </c>
      <c r="E7636" t="inlineStr">
        <is>
          <t>Analytics Suite</t>
        </is>
      </c>
      <c r="F7636" t="inlineStr">
        <is>
          <t>Partner Revenue</t>
        </is>
      </c>
      <c r="G7636" t="inlineStr">
        <is>
          <t>Enterprise</t>
        </is>
      </c>
      <c r="H7636" t="inlineStr">
        <is>
          <t>Partner</t>
        </is>
      </c>
      <c r="I7636" t="inlineStr">
        <is>
          <t>USD</t>
        </is>
      </c>
      <c r="J7636" t="n">
        <v>347</v>
      </c>
      <c r="K7636" t="n">
        <v>1756</v>
      </c>
      <c r="L7636" t="n">
        <v>54903.61</v>
      </c>
      <c r="M7636" t="n">
        <v>554428.39</v>
      </c>
      <c r="N7636" t="n">
        <v>175034.24</v>
      </c>
      <c r="O7636" t="n">
        <v>98564.64</v>
      </c>
      <c r="P7636" t="n">
        <v>379394.15</v>
      </c>
      <c r="Q7636" t="n">
        <v>280829.51</v>
      </c>
      <c r="R7636" t="inlineStr">
        <is>
          <t>Paid</t>
        </is>
      </c>
      <c r="S7636" t="inlineStr">
        <is>
          <t>Net 30</t>
        </is>
      </c>
      <c r="T7636" t="inlineStr">
        <is>
          <t>R. Patel</t>
        </is>
      </c>
    </row>
    <row r="7637">
      <c r="A7637" t="inlineStr">
        <is>
          <t>2025-05-01</t>
        </is>
      </c>
      <c r="B7637" t="inlineStr">
        <is>
          <t>TXN-007636</t>
        </is>
      </c>
      <c r="C7637" t="inlineStr">
        <is>
          <t>Europe</t>
        </is>
      </c>
      <c r="D7637" t="inlineStr">
        <is>
          <t>Enterprise</t>
        </is>
      </c>
      <c r="E7637" t="inlineStr">
        <is>
          <t>Cloud Ops</t>
        </is>
      </c>
      <c r="F7637" t="inlineStr">
        <is>
          <t>Service Revenue</t>
        </is>
      </c>
      <c r="G7637" t="inlineStr">
        <is>
          <t>Commercial</t>
        </is>
      </c>
      <c r="H7637" t="inlineStr">
        <is>
          <t>Direct</t>
        </is>
      </c>
      <c r="I7637" t="inlineStr">
        <is>
          <t>USD</t>
        </is>
      </c>
      <c r="J7637" t="n">
        <v>326</v>
      </c>
      <c r="K7637" t="n">
        <v>789</v>
      </c>
      <c r="L7637" t="n">
        <v>7432.83</v>
      </c>
      <c r="M7637" t="n">
        <v>249781.17</v>
      </c>
      <c r="N7637" t="n">
        <v>94148.56</v>
      </c>
      <c r="O7637" t="n">
        <v>39844.8</v>
      </c>
      <c r="P7637" t="n">
        <v>155632.61</v>
      </c>
      <c r="Q7637" t="n">
        <v>115787.81</v>
      </c>
      <c r="R7637" t="inlineStr">
        <is>
          <t>Paid</t>
        </is>
      </c>
      <c r="S7637" t="inlineStr">
        <is>
          <t>Net 45</t>
        </is>
      </c>
      <c r="T7637" t="inlineStr">
        <is>
          <t>N. Garcia</t>
        </is>
      </c>
    </row>
    <row r="7638">
      <c r="A7638" t="inlineStr">
        <is>
          <t>2026-06-08</t>
        </is>
      </c>
      <c r="B7638" t="inlineStr">
        <is>
          <t>TXN-007637</t>
        </is>
      </c>
      <c r="C7638" t="inlineStr">
        <is>
          <t>APAC</t>
        </is>
      </c>
      <c r="D7638" t="inlineStr">
        <is>
          <t>Public Sector</t>
        </is>
      </c>
      <c r="E7638" t="inlineStr">
        <is>
          <t>Data Services</t>
        </is>
      </c>
      <c r="F7638" t="inlineStr">
        <is>
          <t>Subscription Revenue</t>
        </is>
      </c>
      <c r="G7638" t="inlineStr">
        <is>
          <t>SMB</t>
        </is>
      </c>
      <c r="H7638" t="inlineStr">
        <is>
          <t>Reseller</t>
        </is>
      </c>
      <c r="I7638" t="inlineStr">
        <is>
          <t>USD</t>
        </is>
      </c>
      <c r="J7638" t="n">
        <v>641</v>
      </c>
      <c r="K7638" t="n">
        <v>642</v>
      </c>
      <c r="L7638" t="n">
        <v>17016.08</v>
      </c>
      <c r="M7638" t="n">
        <v>394505.92</v>
      </c>
      <c r="N7638" t="n">
        <v>235647.1</v>
      </c>
      <c r="O7638" t="n">
        <v>108393.78</v>
      </c>
      <c r="P7638" t="n">
        <v>158858.82</v>
      </c>
      <c r="Q7638" t="n">
        <v>50465.04</v>
      </c>
      <c r="R7638" t="inlineStr">
        <is>
          <t>Paid</t>
        </is>
      </c>
      <c r="S7638" t="inlineStr">
        <is>
          <t>Net 30</t>
        </is>
      </c>
      <c r="T7638" t="inlineStr">
        <is>
          <t>D. Brown</t>
        </is>
      </c>
    </row>
    <row r="7639">
      <c r="A7639" t="inlineStr">
        <is>
          <t>2021-07-15</t>
        </is>
      </c>
      <c r="B7639" t="inlineStr">
        <is>
          <t>TXN-007638</t>
        </is>
      </c>
      <c r="C7639" t="inlineStr">
        <is>
          <t>Latin America</t>
        </is>
      </c>
      <c r="D7639" t="inlineStr">
        <is>
          <t>Enterprise</t>
        </is>
      </c>
      <c r="E7639" t="inlineStr">
        <is>
          <t>Security Platform</t>
        </is>
      </c>
      <c r="F7639" t="inlineStr">
        <is>
          <t>Product Revenue</t>
        </is>
      </c>
      <c r="G7639" t="inlineStr">
        <is>
          <t>Enterprise</t>
        </is>
      </c>
      <c r="H7639" t="inlineStr">
        <is>
          <t>Online</t>
        </is>
      </c>
      <c r="I7639" t="inlineStr">
        <is>
          <t>USD</t>
        </is>
      </c>
      <c r="J7639" t="n">
        <v>744</v>
      </c>
      <c r="K7639" t="n">
        <v>1122</v>
      </c>
      <c r="L7639" t="n">
        <v>116514.14</v>
      </c>
      <c r="M7639" t="n">
        <v>718253.86</v>
      </c>
      <c r="N7639" t="n">
        <v>433180.26</v>
      </c>
      <c r="O7639" t="n">
        <v>111452.29</v>
      </c>
      <c r="P7639" t="n">
        <v>285073.6</v>
      </c>
      <c r="Q7639" t="n">
        <v>173621.31</v>
      </c>
      <c r="R7639" t="inlineStr">
        <is>
          <t>Paid</t>
        </is>
      </c>
      <c r="S7639" t="inlineStr">
        <is>
          <t>Net 30</t>
        </is>
      </c>
      <c r="T7639" t="inlineStr">
        <is>
          <t>A. Cole</t>
        </is>
      </c>
    </row>
    <row r="7640">
      <c r="A7640" t="inlineStr">
        <is>
          <t>2022-08-22</t>
        </is>
      </c>
      <c r="B7640" t="inlineStr">
        <is>
          <t>TXN-007639</t>
        </is>
      </c>
      <c r="C7640" t="inlineStr">
        <is>
          <t>Middle East</t>
        </is>
      </c>
      <c r="D7640" t="inlineStr">
        <is>
          <t>Public Sector</t>
        </is>
      </c>
      <c r="E7640" t="inlineStr">
        <is>
          <t>Analytics Suite</t>
        </is>
      </c>
      <c r="F7640" t="inlineStr">
        <is>
          <t>Partner Revenue</t>
        </is>
      </c>
      <c r="G7640" t="inlineStr">
        <is>
          <t>Commercial</t>
        </is>
      </c>
      <c r="H7640" t="inlineStr">
        <is>
          <t>Partner</t>
        </is>
      </c>
      <c r="I7640" t="inlineStr">
        <is>
          <t>USD</t>
        </is>
      </c>
      <c r="J7640" t="n">
        <v>543</v>
      </c>
      <c r="K7640" t="n">
        <v>1579</v>
      </c>
      <c r="L7640" t="n">
        <v>58301.54</v>
      </c>
      <c r="M7640" t="n">
        <v>799095.46</v>
      </c>
      <c r="N7640" t="n">
        <v>318303.94</v>
      </c>
      <c r="O7640" t="n">
        <v>246636.53</v>
      </c>
      <c r="P7640" t="n">
        <v>480791.52</v>
      </c>
      <c r="Q7640" t="n">
        <v>234154.99</v>
      </c>
      <c r="R7640" t="inlineStr">
        <is>
          <t>Paid</t>
        </is>
      </c>
      <c r="S7640" t="inlineStr">
        <is>
          <t>Net 30</t>
        </is>
      </c>
      <c r="T7640" t="inlineStr">
        <is>
          <t>M. Ivanov</t>
        </is>
      </c>
    </row>
    <row r="7641">
      <c r="A7641" t="inlineStr">
        <is>
          <t>2023-09-01</t>
        </is>
      </c>
      <c r="B7641" t="inlineStr">
        <is>
          <t>TXN-007640</t>
        </is>
      </c>
      <c r="C7641" t="inlineStr">
        <is>
          <t>North America</t>
        </is>
      </c>
      <c r="D7641" t="inlineStr">
        <is>
          <t>Enterprise</t>
        </is>
      </c>
      <c r="E7641" t="inlineStr">
        <is>
          <t>Cloud Ops</t>
        </is>
      </c>
      <c r="F7641" t="inlineStr">
        <is>
          <t>Service Revenue</t>
        </is>
      </c>
      <c r="G7641" t="inlineStr">
        <is>
          <t>SMB</t>
        </is>
      </c>
      <c r="H7641" t="inlineStr">
        <is>
          <t>Direct</t>
        </is>
      </c>
      <c r="I7641" t="inlineStr">
        <is>
          <t>USD</t>
        </is>
      </c>
      <c r="J7641" t="n">
        <v>740</v>
      </c>
      <c r="K7641" t="n">
        <v>300</v>
      </c>
      <c r="L7641" t="n">
        <v>4454.44</v>
      </c>
      <c r="M7641" t="n">
        <v>217545.56</v>
      </c>
      <c r="N7641" t="n">
        <v>80156.64</v>
      </c>
      <c r="O7641" t="n">
        <v>47339.97</v>
      </c>
      <c r="P7641" t="n">
        <v>137388.92</v>
      </c>
      <c r="Q7641" t="n">
        <v>90048.95</v>
      </c>
      <c r="R7641" t="inlineStr">
        <is>
          <t>Pending</t>
        </is>
      </c>
      <c r="S7641" t="inlineStr">
        <is>
          <t>Net 45</t>
        </is>
      </c>
      <c r="T7641" t="inlineStr">
        <is>
          <t>S. Kim</t>
        </is>
      </c>
    </row>
    <row r="7642">
      <c r="A7642" t="inlineStr">
        <is>
          <t>2024-10-08</t>
        </is>
      </c>
      <c r="B7642" t="inlineStr">
        <is>
          <t>TXN-007641</t>
        </is>
      </c>
      <c r="C7642" t="inlineStr">
        <is>
          <t>Europe</t>
        </is>
      </c>
      <c r="D7642" t="inlineStr">
        <is>
          <t>Public Sector</t>
        </is>
      </c>
      <c r="E7642" t="inlineStr">
        <is>
          <t>Data Services</t>
        </is>
      </c>
      <c r="F7642" t="inlineStr">
        <is>
          <t>Subscription Revenue</t>
        </is>
      </c>
      <c r="G7642" t="inlineStr">
        <is>
          <t>Enterprise</t>
        </is>
      </c>
      <c r="H7642" t="inlineStr">
        <is>
          <t>Reseller</t>
        </is>
      </c>
      <c r="I7642" t="inlineStr">
        <is>
          <t>USD</t>
        </is>
      </c>
      <c r="J7642" t="n">
        <v>328</v>
      </c>
      <c r="K7642" t="n">
        <v>1947</v>
      </c>
      <c r="L7642" t="n">
        <v>19864.11</v>
      </c>
      <c r="M7642" t="n">
        <v>618751.89</v>
      </c>
      <c r="N7642" t="n">
        <v>317717.82</v>
      </c>
      <c r="O7642" t="n">
        <v>112161.12</v>
      </c>
      <c r="P7642" t="n">
        <v>301034.07</v>
      </c>
      <c r="Q7642" t="n">
        <v>188872.95</v>
      </c>
      <c r="R7642" t="inlineStr">
        <is>
          <t>Paid</t>
        </is>
      </c>
      <c r="S7642" t="inlineStr">
        <is>
          <t>Net 30</t>
        </is>
      </c>
      <c r="T7642" t="inlineStr">
        <is>
          <t>R. Patel</t>
        </is>
      </c>
    </row>
    <row r="7643">
      <c r="A7643" t="inlineStr">
        <is>
          <t>2025-11-15</t>
        </is>
      </c>
      <c r="B7643" t="inlineStr">
        <is>
          <t>TXN-007642</t>
        </is>
      </c>
      <c r="C7643" t="inlineStr">
        <is>
          <t>APAC</t>
        </is>
      </c>
      <c r="D7643" t="inlineStr">
        <is>
          <t>Enterprise</t>
        </is>
      </c>
      <c r="E7643" t="inlineStr">
        <is>
          <t>Security Platform</t>
        </is>
      </c>
      <c r="F7643" t="inlineStr">
        <is>
          <t>Product Revenue</t>
        </is>
      </c>
      <c r="G7643" t="inlineStr">
        <is>
          <t>Commercial</t>
        </is>
      </c>
      <c r="H7643" t="inlineStr">
        <is>
          <t>Online</t>
        </is>
      </c>
      <c r="I7643" t="inlineStr">
        <is>
          <t>USD</t>
        </is>
      </c>
      <c r="J7643" t="n">
        <v>270</v>
      </c>
      <c r="K7643" t="n">
        <v>1787</v>
      </c>
      <c r="L7643" t="n">
        <v>27090.79</v>
      </c>
      <c r="M7643" t="n">
        <v>455399.21</v>
      </c>
      <c r="N7643" t="n">
        <v>229370.2</v>
      </c>
      <c r="O7643" t="n">
        <v>92829.66</v>
      </c>
      <c r="P7643" t="n">
        <v>226029.01</v>
      </c>
      <c r="Q7643" t="n">
        <v>133199.35</v>
      </c>
      <c r="R7643" t="inlineStr">
        <is>
          <t>Paid</t>
        </is>
      </c>
      <c r="S7643" t="inlineStr">
        <is>
          <t>Net 30</t>
        </is>
      </c>
      <c r="T7643" t="inlineStr">
        <is>
          <t>N. Garcia</t>
        </is>
      </c>
    </row>
    <row r="7644">
      <c r="A7644" t="inlineStr">
        <is>
          <t>2026-12-22</t>
        </is>
      </c>
      <c r="B7644" t="inlineStr">
        <is>
          <t>TXN-007643</t>
        </is>
      </c>
      <c r="C7644" t="inlineStr">
        <is>
          <t>Latin America</t>
        </is>
      </c>
      <c r="D7644" t="inlineStr">
        <is>
          <t>Public Sector</t>
        </is>
      </c>
      <c r="E7644" t="inlineStr">
        <is>
          <t>Analytics Suite</t>
        </is>
      </c>
      <c r="F7644" t="inlineStr">
        <is>
          <t>Partner Revenue</t>
        </is>
      </c>
      <c r="G7644" t="inlineStr">
        <is>
          <t>SMB</t>
        </is>
      </c>
      <c r="H7644" t="inlineStr">
        <is>
          <t>Partner</t>
        </is>
      </c>
      <c r="I7644" t="inlineStr">
        <is>
          <t>USD</t>
        </is>
      </c>
      <c r="J7644" t="n">
        <v>683</v>
      </c>
      <c r="K7644" t="n">
        <v>1218</v>
      </c>
      <c r="L7644" t="n">
        <v>103213.95</v>
      </c>
      <c r="M7644" t="n">
        <v>728680.05</v>
      </c>
      <c r="N7644" t="n">
        <v>354614.32</v>
      </c>
      <c r="O7644" t="n">
        <v>229966.03</v>
      </c>
      <c r="P7644" t="n">
        <v>374065.73</v>
      </c>
      <c r="Q7644" t="n">
        <v>144099.7</v>
      </c>
      <c r="R7644" t="inlineStr">
        <is>
          <t>Paid</t>
        </is>
      </c>
      <c r="S7644" t="inlineStr">
        <is>
          <t>Net 30</t>
        </is>
      </c>
      <c r="T7644" t="inlineStr">
        <is>
          <t>D. Brown</t>
        </is>
      </c>
    </row>
    <row r="7645">
      <c r="A7645" t="inlineStr">
        <is>
          <t>2021-01-01</t>
        </is>
      </c>
      <c r="B7645" t="inlineStr">
        <is>
          <t>TXN-007644</t>
        </is>
      </c>
      <c r="C7645" t="inlineStr">
        <is>
          <t>Middle East</t>
        </is>
      </c>
      <c r="D7645" t="inlineStr">
        <is>
          <t>Enterprise</t>
        </is>
      </c>
      <c r="E7645" t="inlineStr">
        <is>
          <t>Cloud Ops</t>
        </is>
      </c>
      <c r="F7645" t="inlineStr">
        <is>
          <t>Service Revenue</t>
        </is>
      </c>
      <c r="G7645" t="inlineStr">
        <is>
          <t>Enterprise</t>
        </is>
      </c>
      <c r="H7645" t="inlineStr">
        <is>
          <t>Direct</t>
        </is>
      </c>
      <c r="I7645" t="inlineStr">
        <is>
          <t>USD</t>
        </is>
      </c>
      <c r="J7645" t="n">
        <v>315</v>
      </c>
      <c r="K7645" t="n">
        <v>259</v>
      </c>
      <c r="L7645" t="n">
        <v>5655.23</v>
      </c>
      <c r="M7645" t="n">
        <v>75929.77</v>
      </c>
      <c r="N7645" t="n">
        <v>40971.34</v>
      </c>
      <c r="O7645" t="n">
        <v>11842.51</v>
      </c>
      <c r="P7645" t="n">
        <v>34958.43</v>
      </c>
      <c r="Q7645" t="n">
        <v>23115.92</v>
      </c>
      <c r="R7645" t="inlineStr">
        <is>
          <t>Paid</t>
        </is>
      </c>
      <c r="S7645" t="inlineStr">
        <is>
          <t>Net 45</t>
        </is>
      </c>
      <c r="T7645" t="inlineStr">
        <is>
          <t>A. Cole</t>
        </is>
      </c>
    </row>
    <row r="7646">
      <c r="A7646" t="inlineStr">
        <is>
          <t>2022-02-08</t>
        </is>
      </c>
      <c r="B7646" t="inlineStr">
        <is>
          <t>TXN-007645</t>
        </is>
      </c>
      <c r="C7646" t="inlineStr">
        <is>
          <t>North America</t>
        </is>
      </c>
      <c r="D7646" t="inlineStr">
        <is>
          <t>Public Sector</t>
        </is>
      </c>
      <c r="E7646" t="inlineStr">
        <is>
          <t>Data Services</t>
        </is>
      </c>
      <c r="F7646" t="inlineStr">
        <is>
          <t>Subscription Revenue</t>
        </is>
      </c>
      <c r="G7646" t="inlineStr">
        <is>
          <t>Commercial</t>
        </is>
      </c>
      <c r="H7646" t="inlineStr">
        <is>
          <t>Reseller</t>
        </is>
      </c>
      <c r="I7646" t="inlineStr">
        <is>
          <t>USD</t>
        </is>
      </c>
      <c r="J7646" t="n">
        <v>609</v>
      </c>
      <c r="K7646" t="n">
        <v>454</v>
      </c>
      <c r="L7646" t="n">
        <v>38445.84</v>
      </c>
      <c r="M7646" t="n">
        <v>238040.16</v>
      </c>
      <c r="N7646" t="n">
        <v>137853.3</v>
      </c>
      <c r="O7646" t="n">
        <v>66718.85000000001</v>
      </c>
      <c r="P7646" t="n">
        <v>100186.86</v>
      </c>
      <c r="Q7646" t="n">
        <v>33468.01</v>
      </c>
      <c r="R7646" t="inlineStr">
        <is>
          <t>Paid</t>
        </is>
      </c>
      <c r="S7646" t="inlineStr">
        <is>
          <t>Net 30</t>
        </is>
      </c>
      <c r="T7646" t="inlineStr">
        <is>
          <t>M. Ivanov</t>
        </is>
      </c>
    </row>
    <row r="7647">
      <c r="A7647" t="inlineStr">
        <is>
          <t>2023-03-15</t>
        </is>
      </c>
      <c r="B7647" t="inlineStr">
        <is>
          <t>TXN-007646</t>
        </is>
      </c>
      <c r="C7647" t="inlineStr">
        <is>
          <t>Europe</t>
        </is>
      </c>
      <c r="D7647" t="inlineStr">
        <is>
          <t>Enterprise</t>
        </is>
      </c>
      <c r="E7647" t="inlineStr">
        <is>
          <t>Security Platform</t>
        </is>
      </c>
      <c r="F7647" t="inlineStr">
        <is>
          <t>Product Revenue</t>
        </is>
      </c>
      <c r="G7647" t="inlineStr">
        <is>
          <t>SMB</t>
        </is>
      </c>
      <c r="H7647" t="inlineStr">
        <is>
          <t>Online</t>
        </is>
      </c>
      <c r="I7647" t="inlineStr">
        <is>
          <t>USD</t>
        </is>
      </c>
      <c r="J7647" t="n">
        <v>53</v>
      </c>
      <c r="K7647" t="n">
        <v>1993</v>
      </c>
      <c r="L7647" t="n">
        <v>12668.16</v>
      </c>
      <c r="M7647" t="n">
        <v>92960.84</v>
      </c>
      <c r="N7647" t="n">
        <v>45100.04</v>
      </c>
      <c r="O7647" t="n">
        <v>25084.39</v>
      </c>
      <c r="P7647" t="n">
        <v>47860.8</v>
      </c>
      <c r="Q7647" t="n">
        <v>22776.41</v>
      </c>
      <c r="R7647" t="inlineStr">
        <is>
          <t>Paid</t>
        </is>
      </c>
      <c r="S7647" t="inlineStr">
        <is>
          <t>Net 30</t>
        </is>
      </c>
      <c r="T7647" t="inlineStr">
        <is>
          <t>S. Kim</t>
        </is>
      </c>
    </row>
    <row r="7648">
      <c r="A7648" t="inlineStr">
        <is>
          <t>2024-04-22</t>
        </is>
      </c>
      <c r="B7648" t="inlineStr">
        <is>
          <t>TXN-007647</t>
        </is>
      </c>
      <c r="C7648" t="inlineStr">
        <is>
          <t>APAC</t>
        </is>
      </c>
      <c r="D7648" t="inlineStr">
        <is>
          <t>Public Sector</t>
        </is>
      </c>
      <c r="E7648" t="inlineStr">
        <is>
          <t>Analytics Suite</t>
        </is>
      </c>
      <c r="F7648" t="inlineStr">
        <is>
          <t>Partner Revenue</t>
        </is>
      </c>
      <c r="G7648" t="inlineStr">
        <is>
          <t>Enterprise</t>
        </is>
      </c>
      <c r="H7648" t="inlineStr">
        <is>
          <t>Partner</t>
        </is>
      </c>
      <c r="I7648" t="inlineStr">
        <is>
          <t>USD</t>
        </is>
      </c>
      <c r="J7648" t="n">
        <v>335</v>
      </c>
      <c r="K7648" t="n">
        <v>871</v>
      </c>
      <c r="L7648" t="n">
        <v>26270.75</v>
      </c>
      <c r="M7648" t="n">
        <v>265514.25</v>
      </c>
      <c r="N7648" t="n">
        <v>94237.28</v>
      </c>
      <c r="O7648" t="n">
        <v>48178.75</v>
      </c>
      <c r="P7648" t="n">
        <v>171276.97</v>
      </c>
      <c r="Q7648" t="n">
        <v>123098.22</v>
      </c>
      <c r="R7648" t="inlineStr">
        <is>
          <t>Paid</t>
        </is>
      </c>
      <c r="S7648" t="inlineStr">
        <is>
          <t>Net 30</t>
        </is>
      </c>
      <c r="T7648" t="inlineStr">
        <is>
          <t>R. Patel</t>
        </is>
      </c>
    </row>
    <row r="7649">
      <c r="A7649" t="inlineStr">
        <is>
          <t>2025-05-01</t>
        </is>
      </c>
      <c r="B7649" t="inlineStr">
        <is>
          <t>TXN-007648</t>
        </is>
      </c>
      <c r="C7649" t="inlineStr">
        <is>
          <t>Latin America</t>
        </is>
      </c>
      <c r="D7649" t="inlineStr">
        <is>
          <t>Enterprise</t>
        </is>
      </c>
      <c r="E7649" t="inlineStr">
        <is>
          <t>Cloud Ops</t>
        </is>
      </c>
      <c r="F7649" t="inlineStr">
        <is>
          <t>Service Revenue</t>
        </is>
      </c>
      <c r="G7649" t="inlineStr">
        <is>
          <t>Commercial</t>
        </is>
      </c>
      <c r="H7649" t="inlineStr">
        <is>
          <t>Direct</t>
        </is>
      </c>
      <c r="I7649" t="inlineStr">
        <is>
          <t>USD</t>
        </is>
      </c>
      <c r="J7649" t="n">
        <v>877</v>
      </c>
      <c r="K7649" t="n">
        <v>121</v>
      </c>
      <c r="L7649" t="n">
        <v>3500.01</v>
      </c>
      <c r="M7649" t="n">
        <v>102616.99</v>
      </c>
      <c r="N7649" t="n">
        <v>29727.12</v>
      </c>
      <c r="O7649" t="n">
        <v>26691.01</v>
      </c>
      <c r="P7649" t="n">
        <v>72889.87</v>
      </c>
      <c r="Q7649" t="n">
        <v>46198.86</v>
      </c>
      <c r="R7649" t="inlineStr">
        <is>
          <t>Paid</t>
        </is>
      </c>
      <c r="S7649" t="inlineStr">
        <is>
          <t>Net 45</t>
        </is>
      </c>
      <c r="T7649" t="inlineStr">
        <is>
          <t>N. Garcia</t>
        </is>
      </c>
    </row>
    <row r="7650">
      <c r="A7650" t="inlineStr">
        <is>
          <t>2026-06-08</t>
        </is>
      </c>
      <c r="B7650" t="inlineStr">
        <is>
          <t>TXN-007649</t>
        </is>
      </c>
      <c r="C7650" t="inlineStr">
        <is>
          <t>Middle East</t>
        </is>
      </c>
      <c r="D7650" t="inlineStr">
        <is>
          <t>Public Sector</t>
        </is>
      </c>
      <c r="E7650" t="inlineStr">
        <is>
          <t>Data Services</t>
        </is>
      </c>
      <c r="F7650" t="inlineStr">
        <is>
          <t>Subscription Revenue</t>
        </is>
      </c>
      <c r="G7650" t="inlineStr">
        <is>
          <t>SMB</t>
        </is>
      </c>
      <c r="H7650" t="inlineStr">
        <is>
          <t>Reseller</t>
        </is>
      </c>
      <c r="I7650" t="inlineStr">
        <is>
          <t>USD</t>
        </is>
      </c>
      <c r="J7650" t="n">
        <v>388</v>
      </c>
      <c r="K7650" t="n">
        <v>293</v>
      </c>
      <c r="L7650" t="n">
        <v>6280.49</v>
      </c>
      <c r="M7650" t="n">
        <v>107403.51</v>
      </c>
      <c r="N7650" t="n">
        <v>38664.96</v>
      </c>
      <c r="O7650" t="n">
        <v>33853.89</v>
      </c>
      <c r="P7650" t="n">
        <v>68738.55</v>
      </c>
      <c r="Q7650" t="n">
        <v>34884.66</v>
      </c>
      <c r="R7650" t="inlineStr">
        <is>
          <t>Paid</t>
        </is>
      </c>
      <c r="S7650" t="inlineStr">
        <is>
          <t>Net 30</t>
        </is>
      </c>
      <c r="T7650" t="inlineStr">
        <is>
          <t>D. Brown</t>
        </is>
      </c>
    </row>
    <row r="7651">
      <c r="A7651" t="inlineStr">
        <is>
          <t>2021-07-15</t>
        </is>
      </c>
      <c r="B7651" t="inlineStr">
        <is>
          <t>TXN-007650</t>
        </is>
      </c>
      <c r="C7651" t="inlineStr">
        <is>
          <t>North America</t>
        </is>
      </c>
      <c r="D7651" t="inlineStr">
        <is>
          <t>Enterprise</t>
        </is>
      </c>
      <c r="E7651" t="inlineStr">
        <is>
          <t>Security Platform</t>
        </is>
      </c>
      <c r="F7651" t="inlineStr">
        <is>
          <t>Product Revenue</t>
        </is>
      </c>
      <c r="G7651" t="inlineStr">
        <is>
          <t>Enterprise</t>
        </is>
      </c>
      <c r="H7651" t="inlineStr">
        <is>
          <t>Online</t>
        </is>
      </c>
      <c r="I7651" t="inlineStr">
        <is>
          <t>USD</t>
        </is>
      </c>
      <c r="J7651" t="n">
        <v>313</v>
      </c>
      <c r="K7651" t="n">
        <v>686</v>
      </c>
      <c r="L7651" t="n">
        <v>29070.64</v>
      </c>
      <c r="M7651" t="n">
        <v>185647.36</v>
      </c>
      <c r="N7651" t="n">
        <v>73591.55</v>
      </c>
      <c r="O7651" t="n">
        <v>50225.75</v>
      </c>
      <c r="P7651" t="n">
        <v>112055.81</v>
      </c>
      <c r="Q7651" t="n">
        <v>61830.06</v>
      </c>
      <c r="R7651" t="inlineStr">
        <is>
          <t>Pending</t>
        </is>
      </c>
      <c r="S7651" t="inlineStr">
        <is>
          <t>Net 30</t>
        </is>
      </c>
      <c r="T7651" t="inlineStr">
        <is>
          <t>A. Cole</t>
        </is>
      </c>
    </row>
    <row r="7652">
      <c r="A7652" t="inlineStr">
        <is>
          <t>2022-08-22</t>
        </is>
      </c>
      <c r="B7652" t="inlineStr">
        <is>
          <t>TXN-007651</t>
        </is>
      </c>
      <c r="C7652" t="inlineStr">
        <is>
          <t>Europe</t>
        </is>
      </c>
      <c r="D7652" t="inlineStr">
        <is>
          <t>Public Sector</t>
        </is>
      </c>
      <c r="E7652" t="inlineStr">
        <is>
          <t>Analytics Suite</t>
        </is>
      </c>
      <c r="F7652" t="inlineStr">
        <is>
          <t>Partner Revenue</t>
        </is>
      </c>
      <c r="G7652" t="inlineStr">
        <is>
          <t>Commercial</t>
        </is>
      </c>
      <c r="H7652" t="inlineStr">
        <is>
          <t>Partner</t>
        </is>
      </c>
      <c r="I7652" t="inlineStr">
        <is>
          <t>USD</t>
        </is>
      </c>
      <c r="J7652" t="n">
        <v>556</v>
      </c>
      <c r="K7652" t="n">
        <v>1750</v>
      </c>
      <c r="L7652" t="n">
        <v>133779.32</v>
      </c>
      <c r="M7652" t="n">
        <v>839220.6800000001</v>
      </c>
      <c r="N7652" t="n">
        <v>408671.64</v>
      </c>
      <c r="O7652" t="n">
        <v>259138.85</v>
      </c>
      <c r="P7652" t="n">
        <v>430549.04</v>
      </c>
      <c r="Q7652" t="n">
        <v>171410.19</v>
      </c>
      <c r="R7652" t="inlineStr">
        <is>
          <t>Paid</t>
        </is>
      </c>
      <c r="S7652" t="inlineStr">
        <is>
          <t>Net 30</t>
        </is>
      </c>
      <c r="T7652" t="inlineStr">
        <is>
          <t>M. Ivanov</t>
        </is>
      </c>
    </row>
    <row r="7653">
      <c r="A7653" t="inlineStr">
        <is>
          <t>2023-09-01</t>
        </is>
      </c>
      <c r="B7653" t="inlineStr">
        <is>
          <t>TXN-007652</t>
        </is>
      </c>
      <c r="C7653" t="inlineStr">
        <is>
          <t>APAC</t>
        </is>
      </c>
      <c r="D7653" t="inlineStr">
        <is>
          <t>Enterprise</t>
        </is>
      </c>
      <c r="E7653" t="inlineStr">
        <is>
          <t>Cloud Ops</t>
        </is>
      </c>
      <c r="F7653" t="inlineStr">
        <is>
          <t>Service Revenue</t>
        </is>
      </c>
      <c r="G7653" t="inlineStr">
        <is>
          <t>SMB</t>
        </is>
      </c>
      <c r="H7653" t="inlineStr">
        <is>
          <t>Direct</t>
        </is>
      </c>
      <c r="I7653" t="inlineStr">
        <is>
          <t>USD</t>
        </is>
      </c>
      <c r="J7653" t="n">
        <v>787</v>
      </c>
      <c r="K7653" t="n">
        <v>892</v>
      </c>
      <c r="L7653" t="n">
        <v>44246.75</v>
      </c>
      <c r="M7653" t="n">
        <v>657757.25</v>
      </c>
      <c r="N7653" t="n">
        <v>238960.14</v>
      </c>
      <c r="O7653" t="n">
        <v>200943.54</v>
      </c>
      <c r="P7653" t="n">
        <v>418797.11</v>
      </c>
      <c r="Q7653" t="n">
        <v>217853.57</v>
      </c>
      <c r="R7653" t="inlineStr">
        <is>
          <t>Paid</t>
        </is>
      </c>
      <c r="S7653" t="inlineStr">
        <is>
          <t>Net 45</t>
        </is>
      </c>
      <c r="T7653" t="inlineStr">
        <is>
          <t>S. Kim</t>
        </is>
      </c>
    </row>
    <row r="7654">
      <c r="A7654" t="inlineStr">
        <is>
          <t>2024-10-08</t>
        </is>
      </c>
      <c r="B7654" t="inlineStr">
        <is>
          <t>TXN-007653</t>
        </is>
      </c>
      <c r="C7654" t="inlineStr">
        <is>
          <t>Latin America</t>
        </is>
      </c>
      <c r="D7654" t="inlineStr">
        <is>
          <t>Public Sector</t>
        </is>
      </c>
      <c r="E7654" t="inlineStr">
        <is>
          <t>Data Services</t>
        </is>
      </c>
      <c r="F7654" t="inlineStr">
        <is>
          <t>Subscription Revenue</t>
        </is>
      </c>
      <c r="G7654" t="inlineStr">
        <is>
          <t>Enterprise</t>
        </is>
      </c>
      <c r="H7654" t="inlineStr">
        <is>
          <t>Reseller</t>
        </is>
      </c>
      <c r="I7654" t="inlineStr">
        <is>
          <t>USD</t>
        </is>
      </c>
      <c r="J7654" t="n">
        <v>141</v>
      </c>
      <c r="K7654" t="n">
        <v>1985</v>
      </c>
      <c r="L7654" t="n">
        <v>14600.74</v>
      </c>
      <c r="M7654" t="n">
        <v>265284.26</v>
      </c>
      <c r="N7654" t="n">
        <v>86982.32000000001</v>
      </c>
      <c r="O7654" t="n">
        <v>53479.49</v>
      </c>
      <c r="P7654" t="n">
        <v>178301.94</v>
      </c>
      <c r="Q7654" t="n">
        <v>124822.45</v>
      </c>
      <c r="R7654" t="inlineStr">
        <is>
          <t>Paid</t>
        </is>
      </c>
      <c r="S7654" t="inlineStr">
        <is>
          <t>Net 30</t>
        </is>
      </c>
      <c r="T7654" t="inlineStr">
        <is>
          <t>R. Patel</t>
        </is>
      </c>
    </row>
    <row r="7655">
      <c r="A7655" t="inlineStr">
        <is>
          <t>2025-11-15</t>
        </is>
      </c>
      <c r="B7655" t="inlineStr">
        <is>
          <t>TXN-007654</t>
        </is>
      </c>
      <c r="C7655" t="inlineStr">
        <is>
          <t>Middle East</t>
        </is>
      </c>
      <c r="D7655" t="inlineStr">
        <is>
          <t>Enterprise</t>
        </is>
      </c>
      <c r="E7655" t="inlineStr">
        <is>
          <t>Security Platform</t>
        </is>
      </c>
      <c r="F7655" t="inlineStr">
        <is>
          <t>Product Revenue</t>
        </is>
      </c>
      <c r="G7655" t="inlineStr">
        <is>
          <t>Commercial</t>
        </is>
      </c>
      <c r="H7655" t="inlineStr">
        <is>
          <t>Online</t>
        </is>
      </c>
      <c r="I7655" t="inlineStr">
        <is>
          <t>USD</t>
        </is>
      </c>
      <c r="J7655" t="n">
        <v>973</v>
      </c>
      <c r="K7655" t="n">
        <v>1685</v>
      </c>
      <c r="L7655" t="n">
        <v>171988.12</v>
      </c>
      <c r="M7655" t="n">
        <v>1467516.88</v>
      </c>
      <c r="N7655" t="n">
        <v>469681.26</v>
      </c>
      <c r="O7655" t="n">
        <v>369427.41</v>
      </c>
      <c r="P7655" t="n">
        <v>997835.62</v>
      </c>
      <c r="Q7655" t="n">
        <v>628408.21</v>
      </c>
      <c r="R7655" t="inlineStr">
        <is>
          <t>Paid</t>
        </is>
      </c>
      <c r="S7655" t="inlineStr">
        <is>
          <t>Net 30</t>
        </is>
      </c>
      <c r="T7655" t="inlineStr">
        <is>
          <t>N. Garcia</t>
        </is>
      </c>
    </row>
    <row r="7656">
      <c r="A7656" t="inlineStr">
        <is>
          <t>2026-12-22</t>
        </is>
      </c>
      <c r="B7656" t="inlineStr">
        <is>
          <t>TXN-007655</t>
        </is>
      </c>
      <c r="C7656" t="inlineStr">
        <is>
          <t>North America</t>
        </is>
      </c>
      <c r="D7656" t="inlineStr">
        <is>
          <t>Public Sector</t>
        </is>
      </c>
      <c r="E7656" t="inlineStr">
        <is>
          <t>Analytics Suite</t>
        </is>
      </c>
      <c r="F7656" t="inlineStr">
        <is>
          <t>Partner Revenue</t>
        </is>
      </c>
      <c r="G7656" t="inlineStr">
        <is>
          <t>SMB</t>
        </is>
      </c>
      <c r="H7656" t="inlineStr">
        <is>
          <t>Partner</t>
        </is>
      </c>
      <c r="I7656" t="inlineStr">
        <is>
          <t>USD</t>
        </is>
      </c>
      <c r="J7656" t="n">
        <v>892</v>
      </c>
      <c r="K7656" t="n">
        <v>1217</v>
      </c>
      <c r="L7656" t="n">
        <v>110004.51</v>
      </c>
      <c r="M7656" t="n">
        <v>975559.49</v>
      </c>
      <c r="N7656" t="n">
        <v>442888.3</v>
      </c>
      <c r="O7656" t="n">
        <v>190036.46</v>
      </c>
      <c r="P7656" t="n">
        <v>532671.1899999999</v>
      </c>
      <c r="Q7656" t="n">
        <v>342634.73</v>
      </c>
      <c r="R7656" t="inlineStr">
        <is>
          <t>Paid</t>
        </is>
      </c>
      <c r="S7656" t="inlineStr">
        <is>
          <t>Net 30</t>
        </is>
      </c>
      <c r="T7656" t="inlineStr">
        <is>
          <t>D. Brown</t>
        </is>
      </c>
    </row>
    <row r="7657">
      <c r="A7657" t="inlineStr">
        <is>
          <t>2021-01-01</t>
        </is>
      </c>
      <c r="B7657" t="inlineStr">
        <is>
          <t>TXN-007656</t>
        </is>
      </c>
      <c r="C7657" t="inlineStr">
        <is>
          <t>Europe</t>
        </is>
      </c>
      <c r="D7657" t="inlineStr">
        <is>
          <t>Enterprise</t>
        </is>
      </c>
      <c r="E7657" t="inlineStr">
        <is>
          <t>Cloud Ops</t>
        </is>
      </c>
      <c r="F7657" t="inlineStr">
        <is>
          <t>Service Revenue</t>
        </is>
      </c>
      <c r="G7657" t="inlineStr">
        <is>
          <t>Enterprise</t>
        </is>
      </c>
      <c r="H7657" t="inlineStr">
        <is>
          <t>Direct</t>
        </is>
      </c>
      <c r="I7657" t="inlineStr">
        <is>
          <t>USD</t>
        </is>
      </c>
      <c r="J7657" t="n">
        <v>604</v>
      </c>
      <c r="K7657" t="n">
        <v>323</v>
      </c>
      <c r="L7657" t="n">
        <v>18562.33</v>
      </c>
      <c r="M7657" t="n">
        <v>176529.67</v>
      </c>
      <c r="N7657" t="n">
        <v>66257.25</v>
      </c>
      <c r="O7657" t="n">
        <v>32842.53</v>
      </c>
      <c r="P7657" t="n">
        <v>110272.42</v>
      </c>
      <c r="Q7657" t="n">
        <v>77429.89</v>
      </c>
      <c r="R7657" t="inlineStr">
        <is>
          <t>Paid</t>
        </is>
      </c>
      <c r="S7657" t="inlineStr">
        <is>
          <t>Net 45</t>
        </is>
      </c>
      <c r="T7657" t="inlineStr">
        <is>
          <t>A. Cole</t>
        </is>
      </c>
    </row>
    <row r="7658">
      <c r="A7658" t="inlineStr">
        <is>
          <t>2022-02-08</t>
        </is>
      </c>
      <c r="B7658" t="inlineStr">
        <is>
          <t>TXN-007657</t>
        </is>
      </c>
      <c r="C7658" t="inlineStr">
        <is>
          <t>APAC</t>
        </is>
      </c>
      <c r="D7658" t="inlineStr">
        <is>
          <t>Public Sector</t>
        </is>
      </c>
      <c r="E7658" t="inlineStr">
        <is>
          <t>Data Services</t>
        </is>
      </c>
      <c r="F7658" t="inlineStr">
        <is>
          <t>Subscription Revenue</t>
        </is>
      </c>
      <c r="G7658" t="inlineStr">
        <is>
          <t>Commercial</t>
        </is>
      </c>
      <c r="H7658" t="inlineStr">
        <is>
          <t>Reseller</t>
        </is>
      </c>
      <c r="I7658" t="inlineStr">
        <is>
          <t>USD</t>
        </is>
      </c>
      <c r="J7658" t="n">
        <v>120</v>
      </c>
      <c r="K7658" t="n">
        <v>672</v>
      </c>
      <c r="L7658" t="n">
        <v>9225.08</v>
      </c>
      <c r="M7658" t="n">
        <v>71414.92</v>
      </c>
      <c r="N7658" t="n">
        <v>24652.86</v>
      </c>
      <c r="O7658" t="n">
        <v>14056.43</v>
      </c>
      <c r="P7658" t="n">
        <v>46762.06</v>
      </c>
      <c r="Q7658" t="n">
        <v>32705.63</v>
      </c>
      <c r="R7658" t="inlineStr">
        <is>
          <t>Paid</t>
        </is>
      </c>
      <c r="S7658" t="inlineStr">
        <is>
          <t>Net 30</t>
        </is>
      </c>
      <c r="T7658" t="inlineStr">
        <is>
          <t>M. Ivanov</t>
        </is>
      </c>
    </row>
    <row r="7659">
      <c r="A7659" t="inlineStr">
        <is>
          <t>2023-03-15</t>
        </is>
      </c>
      <c r="B7659" t="inlineStr">
        <is>
          <t>TXN-007658</t>
        </is>
      </c>
      <c r="C7659" t="inlineStr">
        <is>
          <t>Latin America</t>
        </is>
      </c>
      <c r="D7659" t="inlineStr">
        <is>
          <t>Enterprise</t>
        </is>
      </c>
      <c r="E7659" t="inlineStr">
        <is>
          <t>Security Platform</t>
        </is>
      </c>
      <c r="F7659" t="inlineStr">
        <is>
          <t>Product Revenue</t>
        </is>
      </c>
      <c r="G7659" t="inlineStr">
        <is>
          <t>SMB</t>
        </is>
      </c>
      <c r="H7659" t="inlineStr">
        <is>
          <t>Online</t>
        </is>
      </c>
      <c r="I7659" t="inlineStr">
        <is>
          <t>USD</t>
        </is>
      </c>
      <c r="J7659" t="n">
        <v>219</v>
      </c>
      <c r="K7659" t="n">
        <v>1927</v>
      </c>
      <c r="L7659" t="n">
        <v>54342.67</v>
      </c>
      <c r="M7659" t="n">
        <v>367670.33</v>
      </c>
      <c r="N7659" t="n">
        <v>196832.75</v>
      </c>
      <c r="O7659" t="n">
        <v>102071.95</v>
      </c>
      <c r="P7659" t="n">
        <v>170837.58</v>
      </c>
      <c r="Q7659" t="n">
        <v>68765.63</v>
      </c>
      <c r="R7659" t="inlineStr">
        <is>
          <t>Paid</t>
        </is>
      </c>
      <c r="S7659" t="inlineStr">
        <is>
          <t>Net 30</t>
        </is>
      </c>
      <c r="T7659" t="inlineStr">
        <is>
          <t>S. Kim</t>
        </is>
      </c>
    </row>
    <row r="7660">
      <c r="A7660" t="inlineStr">
        <is>
          <t>2024-04-22</t>
        </is>
      </c>
      <c r="B7660" t="inlineStr">
        <is>
          <t>TXN-007659</t>
        </is>
      </c>
      <c r="C7660" t="inlineStr">
        <is>
          <t>Middle East</t>
        </is>
      </c>
      <c r="D7660" t="inlineStr">
        <is>
          <t>Public Sector</t>
        </is>
      </c>
      <c r="E7660" t="inlineStr">
        <is>
          <t>Analytics Suite</t>
        </is>
      </c>
      <c r="F7660" t="inlineStr">
        <is>
          <t>Partner Revenue</t>
        </is>
      </c>
      <c r="G7660" t="inlineStr">
        <is>
          <t>Enterprise</t>
        </is>
      </c>
      <c r="H7660" t="inlineStr">
        <is>
          <t>Partner</t>
        </is>
      </c>
      <c r="I7660" t="inlineStr">
        <is>
          <t>USD</t>
        </is>
      </c>
      <c r="J7660" t="n">
        <v>996</v>
      </c>
      <c r="K7660" t="n">
        <v>1960</v>
      </c>
      <c r="L7660" t="n">
        <v>184675.03</v>
      </c>
      <c r="M7660" t="n">
        <v>1767484.97</v>
      </c>
      <c r="N7660" t="n">
        <v>597467.25</v>
      </c>
      <c r="O7660" t="n">
        <v>540192.0600000001</v>
      </c>
      <c r="P7660" t="n">
        <v>1170017.72</v>
      </c>
      <c r="Q7660" t="n">
        <v>629825.66</v>
      </c>
      <c r="R7660" t="inlineStr">
        <is>
          <t>Paid</t>
        </is>
      </c>
      <c r="S7660" t="inlineStr">
        <is>
          <t>Net 30</t>
        </is>
      </c>
      <c r="T7660" t="inlineStr">
        <is>
          <t>R. Patel</t>
        </is>
      </c>
    </row>
    <row r="7661">
      <c r="A7661" t="inlineStr">
        <is>
          <t>2025-05-01</t>
        </is>
      </c>
      <c r="B7661" t="inlineStr">
        <is>
          <t>TXN-007660</t>
        </is>
      </c>
      <c r="C7661" t="inlineStr">
        <is>
          <t>North America</t>
        </is>
      </c>
      <c r="D7661" t="inlineStr">
        <is>
          <t>Enterprise</t>
        </is>
      </c>
      <c r="E7661" t="inlineStr">
        <is>
          <t>Cloud Ops</t>
        </is>
      </c>
      <c r="F7661" t="inlineStr">
        <is>
          <t>Service Revenue</t>
        </is>
      </c>
      <c r="G7661" t="inlineStr">
        <is>
          <t>Commercial</t>
        </is>
      </c>
      <c r="H7661" t="inlineStr">
        <is>
          <t>Direct</t>
        </is>
      </c>
      <c r="I7661" t="inlineStr">
        <is>
          <t>USD</t>
        </is>
      </c>
      <c r="J7661" t="n">
        <v>429</v>
      </c>
      <c r="K7661" t="n">
        <v>794</v>
      </c>
      <c r="L7661" t="n">
        <v>16092.86</v>
      </c>
      <c r="M7661" t="n">
        <v>324533.14</v>
      </c>
      <c r="N7661" t="n">
        <v>191884.65</v>
      </c>
      <c r="O7661" t="n">
        <v>53657.59</v>
      </c>
      <c r="P7661" t="n">
        <v>132648.49</v>
      </c>
      <c r="Q7661" t="n">
        <v>78990.89999999999</v>
      </c>
      <c r="R7661" t="inlineStr">
        <is>
          <t>Pending</t>
        </is>
      </c>
      <c r="S7661" t="inlineStr">
        <is>
          <t>Net 45</t>
        </is>
      </c>
      <c r="T7661" t="inlineStr">
        <is>
          <t>N. Garcia</t>
        </is>
      </c>
    </row>
    <row r="7662">
      <c r="A7662" t="inlineStr">
        <is>
          <t>2026-06-08</t>
        </is>
      </c>
      <c r="B7662" t="inlineStr">
        <is>
          <t>TXN-007661</t>
        </is>
      </c>
      <c r="C7662" t="inlineStr">
        <is>
          <t>Europe</t>
        </is>
      </c>
      <c r="D7662" t="inlineStr">
        <is>
          <t>Public Sector</t>
        </is>
      </c>
      <c r="E7662" t="inlineStr">
        <is>
          <t>Data Services</t>
        </is>
      </c>
      <c r="F7662" t="inlineStr">
        <is>
          <t>Subscription Revenue</t>
        </is>
      </c>
      <c r="G7662" t="inlineStr">
        <is>
          <t>SMB</t>
        </is>
      </c>
      <c r="H7662" t="inlineStr">
        <is>
          <t>Reseller</t>
        </is>
      </c>
      <c r="I7662" t="inlineStr">
        <is>
          <t>USD</t>
        </is>
      </c>
      <c r="J7662" t="n">
        <v>50</v>
      </c>
      <c r="K7662" t="n">
        <v>623</v>
      </c>
      <c r="L7662" t="n">
        <v>732.76</v>
      </c>
      <c r="M7662" t="n">
        <v>30417.24</v>
      </c>
      <c r="N7662" t="n">
        <v>13415.69</v>
      </c>
      <c r="O7662" t="n">
        <v>9420.43</v>
      </c>
      <c r="P7662" t="n">
        <v>17001.55</v>
      </c>
      <c r="Q7662" t="n">
        <v>7581.12</v>
      </c>
      <c r="R7662" t="inlineStr">
        <is>
          <t>Paid</t>
        </is>
      </c>
      <c r="S7662" t="inlineStr">
        <is>
          <t>Net 30</t>
        </is>
      </c>
      <c r="T7662" t="inlineStr">
        <is>
          <t>D. Brown</t>
        </is>
      </c>
    </row>
    <row r="7663">
      <c r="A7663" t="inlineStr">
        <is>
          <t>2021-07-15</t>
        </is>
      </c>
      <c r="B7663" t="inlineStr">
        <is>
          <t>TXN-007662</t>
        </is>
      </c>
      <c r="C7663" t="inlineStr">
        <is>
          <t>APAC</t>
        </is>
      </c>
      <c r="D7663" t="inlineStr">
        <is>
          <t>Enterprise</t>
        </is>
      </c>
      <c r="E7663" t="inlineStr">
        <is>
          <t>Security Platform</t>
        </is>
      </c>
      <c r="F7663" t="inlineStr">
        <is>
          <t>Product Revenue</t>
        </is>
      </c>
      <c r="G7663" t="inlineStr">
        <is>
          <t>Enterprise</t>
        </is>
      </c>
      <c r="H7663" t="inlineStr">
        <is>
          <t>Online</t>
        </is>
      </c>
      <c r="I7663" t="inlineStr">
        <is>
          <t>USD</t>
        </is>
      </c>
      <c r="J7663" t="n">
        <v>137</v>
      </c>
      <c r="K7663" t="n">
        <v>1450</v>
      </c>
      <c r="L7663" t="n">
        <v>9751.700000000001</v>
      </c>
      <c r="M7663" t="n">
        <v>188898.3</v>
      </c>
      <c r="N7663" t="n">
        <v>71988.27</v>
      </c>
      <c r="O7663" t="n">
        <v>57592.73</v>
      </c>
      <c r="P7663" t="n">
        <v>116910.03</v>
      </c>
      <c r="Q7663" t="n">
        <v>59317.3</v>
      </c>
      <c r="R7663" t="inlineStr">
        <is>
          <t>Paid</t>
        </is>
      </c>
      <c r="S7663" t="inlineStr">
        <is>
          <t>Net 30</t>
        </is>
      </c>
      <c r="T7663" t="inlineStr">
        <is>
          <t>A. Cole</t>
        </is>
      </c>
    </row>
    <row r="7664">
      <c r="A7664" t="inlineStr">
        <is>
          <t>2022-08-22</t>
        </is>
      </c>
      <c r="B7664" t="inlineStr">
        <is>
          <t>TXN-007663</t>
        </is>
      </c>
      <c r="C7664" t="inlineStr">
        <is>
          <t>Latin America</t>
        </is>
      </c>
      <c r="D7664" t="inlineStr">
        <is>
          <t>Public Sector</t>
        </is>
      </c>
      <c r="E7664" t="inlineStr">
        <is>
          <t>Analytics Suite</t>
        </is>
      </c>
      <c r="F7664" t="inlineStr">
        <is>
          <t>Partner Revenue</t>
        </is>
      </c>
      <c r="G7664" t="inlineStr">
        <is>
          <t>Commercial</t>
        </is>
      </c>
      <c r="H7664" t="inlineStr">
        <is>
          <t>Partner</t>
        </is>
      </c>
      <c r="I7664" t="inlineStr">
        <is>
          <t>USD</t>
        </is>
      </c>
      <c r="J7664" t="n">
        <v>336</v>
      </c>
      <c r="K7664" t="n">
        <v>1394</v>
      </c>
      <c r="L7664" t="n">
        <v>29193.96</v>
      </c>
      <c r="M7664" t="n">
        <v>439190.04</v>
      </c>
      <c r="N7664" t="n">
        <v>183730.74</v>
      </c>
      <c r="O7664" t="n">
        <v>97021.88</v>
      </c>
      <c r="P7664" t="n">
        <v>255459.3</v>
      </c>
      <c r="Q7664" t="n">
        <v>158437.42</v>
      </c>
      <c r="R7664" t="inlineStr">
        <is>
          <t>Paid</t>
        </is>
      </c>
      <c r="S7664" t="inlineStr">
        <is>
          <t>Net 30</t>
        </is>
      </c>
      <c r="T7664" t="inlineStr">
        <is>
          <t>M. Ivanov</t>
        </is>
      </c>
    </row>
    <row r="7665">
      <c r="A7665" t="inlineStr">
        <is>
          <t>2023-09-01</t>
        </is>
      </c>
      <c r="B7665" t="inlineStr">
        <is>
          <t>TXN-007664</t>
        </is>
      </c>
      <c r="C7665" t="inlineStr">
        <is>
          <t>Middle East</t>
        </is>
      </c>
      <c r="D7665" t="inlineStr">
        <is>
          <t>Enterprise</t>
        </is>
      </c>
      <c r="E7665" t="inlineStr">
        <is>
          <t>Cloud Ops</t>
        </is>
      </c>
      <c r="F7665" t="inlineStr">
        <is>
          <t>Service Revenue</t>
        </is>
      </c>
      <c r="G7665" t="inlineStr">
        <is>
          <t>SMB</t>
        </is>
      </c>
      <c r="H7665" t="inlineStr">
        <is>
          <t>Direct</t>
        </is>
      </c>
      <c r="I7665" t="inlineStr">
        <is>
          <t>USD</t>
        </is>
      </c>
      <c r="J7665" t="n">
        <v>873</v>
      </c>
      <c r="K7665" t="n">
        <v>1297</v>
      </c>
      <c r="L7665" t="n">
        <v>107861.36</v>
      </c>
      <c r="M7665" t="n">
        <v>1024419.64</v>
      </c>
      <c r="N7665" t="n">
        <v>617446.1800000001</v>
      </c>
      <c r="O7665" t="n">
        <v>231664.7</v>
      </c>
      <c r="P7665" t="n">
        <v>406973.46</v>
      </c>
      <c r="Q7665" t="n">
        <v>175308.76</v>
      </c>
      <c r="R7665" t="inlineStr">
        <is>
          <t>Paid</t>
        </is>
      </c>
      <c r="S7665" t="inlineStr">
        <is>
          <t>Net 45</t>
        </is>
      </c>
      <c r="T7665" t="inlineStr">
        <is>
          <t>S. Kim</t>
        </is>
      </c>
    </row>
    <row r="7666">
      <c r="A7666" t="inlineStr">
        <is>
          <t>2024-10-08</t>
        </is>
      </c>
      <c r="B7666" t="inlineStr">
        <is>
          <t>TXN-007665</t>
        </is>
      </c>
      <c r="C7666" t="inlineStr">
        <is>
          <t>North America</t>
        </is>
      </c>
      <c r="D7666" t="inlineStr">
        <is>
          <t>Public Sector</t>
        </is>
      </c>
      <c r="E7666" t="inlineStr">
        <is>
          <t>Data Services</t>
        </is>
      </c>
      <c r="F7666" t="inlineStr">
        <is>
          <t>Subscription Revenue</t>
        </is>
      </c>
      <c r="G7666" t="inlineStr">
        <is>
          <t>Enterprise</t>
        </is>
      </c>
      <c r="H7666" t="inlineStr">
        <is>
          <t>Reseller</t>
        </is>
      </c>
      <c r="I7666" t="inlineStr">
        <is>
          <t>USD</t>
        </is>
      </c>
      <c r="J7666" t="n">
        <v>440</v>
      </c>
      <c r="K7666" t="n">
        <v>1598</v>
      </c>
      <c r="L7666" t="n">
        <v>35359.35</v>
      </c>
      <c r="M7666" t="n">
        <v>667760.65</v>
      </c>
      <c r="N7666" t="n">
        <v>226601.17</v>
      </c>
      <c r="O7666" t="n">
        <v>88653.83</v>
      </c>
      <c r="P7666" t="n">
        <v>441159.48</v>
      </c>
      <c r="Q7666" t="n">
        <v>352505.65</v>
      </c>
      <c r="R7666" t="inlineStr">
        <is>
          <t>Paid</t>
        </is>
      </c>
      <c r="S7666" t="inlineStr">
        <is>
          <t>Net 30</t>
        </is>
      </c>
      <c r="T7666" t="inlineStr">
        <is>
          <t>R. Patel</t>
        </is>
      </c>
    </row>
    <row r="7667">
      <c r="A7667" t="inlineStr">
        <is>
          <t>2025-11-15</t>
        </is>
      </c>
      <c r="B7667" t="inlineStr">
        <is>
          <t>TXN-007666</t>
        </is>
      </c>
      <c r="C7667" t="inlineStr">
        <is>
          <t>Europe</t>
        </is>
      </c>
      <c r="D7667" t="inlineStr">
        <is>
          <t>Enterprise</t>
        </is>
      </c>
      <c r="E7667" t="inlineStr">
        <is>
          <t>Security Platform</t>
        </is>
      </c>
      <c r="F7667" t="inlineStr">
        <is>
          <t>Product Revenue</t>
        </is>
      </c>
      <c r="G7667" t="inlineStr">
        <is>
          <t>Commercial</t>
        </is>
      </c>
      <c r="H7667" t="inlineStr">
        <is>
          <t>Online</t>
        </is>
      </c>
      <c r="I7667" t="inlineStr">
        <is>
          <t>USD</t>
        </is>
      </c>
      <c r="J7667" t="n">
        <v>992</v>
      </c>
      <c r="K7667" t="n">
        <v>1824</v>
      </c>
      <c r="L7667" t="n">
        <v>67693.86</v>
      </c>
      <c r="M7667" t="n">
        <v>1741714.14</v>
      </c>
      <c r="N7667" t="n">
        <v>948308.6800000001</v>
      </c>
      <c r="O7667" t="n">
        <v>449781.48</v>
      </c>
      <c r="P7667" t="n">
        <v>793405.46</v>
      </c>
      <c r="Q7667" t="n">
        <v>343623.98</v>
      </c>
      <c r="R7667" t="inlineStr">
        <is>
          <t>Paid</t>
        </is>
      </c>
      <c r="S7667" t="inlineStr">
        <is>
          <t>Net 30</t>
        </is>
      </c>
      <c r="T7667" t="inlineStr">
        <is>
          <t>N. Garcia</t>
        </is>
      </c>
    </row>
    <row r="7668">
      <c r="A7668" t="inlineStr">
        <is>
          <t>2026-12-22</t>
        </is>
      </c>
      <c r="B7668" t="inlineStr">
        <is>
          <t>TXN-007667</t>
        </is>
      </c>
      <c r="C7668" t="inlineStr">
        <is>
          <t>APAC</t>
        </is>
      </c>
      <c r="D7668" t="inlineStr">
        <is>
          <t>Public Sector</t>
        </is>
      </c>
      <c r="E7668" t="inlineStr">
        <is>
          <t>Analytics Suite</t>
        </is>
      </c>
      <c r="F7668" t="inlineStr">
        <is>
          <t>Partner Revenue</t>
        </is>
      </c>
      <c r="G7668" t="inlineStr">
        <is>
          <t>SMB</t>
        </is>
      </c>
      <c r="H7668" t="inlineStr">
        <is>
          <t>Partner</t>
        </is>
      </c>
      <c r="I7668" t="inlineStr">
        <is>
          <t>USD</t>
        </is>
      </c>
      <c r="J7668" t="n">
        <v>841</v>
      </c>
      <c r="K7668" t="n">
        <v>1288</v>
      </c>
      <c r="L7668" t="n">
        <v>37440.27</v>
      </c>
      <c r="M7668" t="n">
        <v>1045767.73</v>
      </c>
      <c r="N7668" t="n">
        <v>551363.38</v>
      </c>
      <c r="O7668" t="n">
        <v>260323.28</v>
      </c>
      <c r="P7668" t="n">
        <v>494404.35</v>
      </c>
      <c r="Q7668" t="n">
        <v>234081.07</v>
      </c>
      <c r="R7668" t="inlineStr">
        <is>
          <t>Paid</t>
        </is>
      </c>
      <c r="S7668" t="inlineStr">
        <is>
          <t>Net 30</t>
        </is>
      </c>
      <c r="T7668" t="inlineStr">
        <is>
          <t>D. Brown</t>
        </is>
      </c>
    </row>
    <row r="7669">
      <c r="A7669" t="inlineStr">
        <is>
          <t>2021-01-01</t>
        </is>
      </c>
      <c r="B7669" t="inlineStr">
        <is>
          <t>TXN-007668</t>
        </is>
      </c>
      <c r="C7669" t="inlineStr">
        <is>
          <t>Latin America</t>
        </is>
      </c>
      <c r="D7669" t="inlineStr">
        <is>
          <t>Enterprise</t>
        </is>
      </c>
      <c r="E7669" t="inlineStr">
        <is>
          <t>Cloud Ops</t>
        </is>
      </c>
      <c r="F7669" t="inlineStr">
        <is>
          <t>Service Revenue</t>
        </is>
      </c>
      <c r="G7669" t="inlineStr">
        <is>
          <t>Enterprise</t>
        </is>
      </c>
      <c r="H7669" t="inlineStr">
        <is>
          <t>Direct</t>
        </is>
      </c>
      <c r="I7669" t="inlineStr">
        <is>
          <t>USD</t>
        </is>
      </c>
      <c r="J7669" t="n">
        <v>604</v>
      </c>
      <c r="K7669" t="n">
        <v>546</v>
      </c>
      <c r="L7669" t="n">
        <v>27460.08</v>
      </c>
      <c r="M7669" t="n">
        <v>302323.92</v>
      </c>
      <c r="N7669" t="n">
        <v>115306.31</v>
      </c>
      <c r="O7669" t="n">
        <v>94023.03999999999</v>
      </c>
      <c r="P7669" t="n">
        <v>187017.61</v>
      </c>
      <c r="Q7669" t="n">
        <v>92994.57000000001</v>
      </c>
      <c r="R7669" t="inlineStr">
        <is>
          <t>Paid</t>
        </is>
      </c>
      <c r="S7669" t="inlineStr">
        <is>
          <t>Net 45</t>
        </is>
      </c>
      <c r="T7669" t="inlineStr">
        <is>
          <t>A. Cole</t>
        </is>
      </c>
    </row>
    <row r="7670">
      <c r="A7670" t="inlineStr">
        <is>
          <t>2022-02-08</t>
        </is>
      </c>
      <c r="B7670" t="inlineStr">
        <is>
          <t>TXN-007669</t>
        </is>
      </c>
      <c r="C7670" t="inlineStr">
        <is>
          <t>Middle East</t>
        </is>
      </c>
      <c r="D7670" t="inlineStr">
        <is>
          <t>Public Sector</t>
        </is>
      </c>
      <c r="E7670" t="inlineStr">
        <is>
          <t>Data Services</t>
        </is>
      </c>
      <c r="F7670" t="inlineStr">
        <is>
          <t>Subscription Revenue</t>
        </is>
      </c>
      <c r="G7670" t="inlineStr">
        <is>
          <t>Commercial</t>
        </is>
      </c>
      <c r="H7670" t="inlineStr">
        <is>
          <t>Reseller</t>
        </is>
      </c>
      <c r="I7670" t="inlineStr">
        <is>
          <t>USD</t>
        </is>
      </c>
      <c r="J7670" t="n">
        <v>152</v>
      </c>
      <c r="K7670" t="n">
        <v>175</v>
      </c>
      <c r="L7670" t="n">
        <v>1454.12</v>
      </c>
      <c r="M7670" t="n">
        <v>25145.88</v>
      </c>
      <c r="N7670" t="n">
        <v>12853.83</v>
      </c>
      <c r="O7670" t="n">
        <v>3207.83</v>
      </c>
      <c r="P7670" t="n">
        <v>12292.05</v>
      </c>
      <c r="Q7670" t="n">
        <v>9084.219999999999</v>
      </c>
      <c r="R7670" t="inlineStr">
        <is>
          <t>Paid</t>
        </is>
      </c>
      <c r="S7670" t="inlineStr">
        <is>
          <t>Net 30</t>
        </is>
      </c>
      <c r="T7670" t="inlineStr">
        <is>
          <t>M. Ivanov</t>
        </is>
      </c>
    </row>
    <row r="7671">
      <c r="A7671" t="inlineStr">
        <is>
          <t>2023-03-15</t>
        </is>
      </c>
      <c r="B7671" t="inlineStr">
        <is>
          <t>TXN-007670</t>
        </is>
      </c>
      <c r="C7671" t="inlineStr">
        <is>
          <t>North America</t>
        </is>
      </c>
      <c r="D7671" t="inlineStr">
        <is>
          <t>Enterprise</t>
        </is>
      </c>
      <c r="E7671" t="inlineStr">
        <is>
          <t>Security Platform</t>
        </is>
      </c>
      <c r="F7671" t="inlineStr">
        <is>
          <t>Product Revenue</t>
        </is>
      </c>
      <c r="G7671" t="inlineStr">
        <is>
          <t>SMB</t>
        </is>
      </c>
      <c r="H7671" t="inlineStr">
        <is>
          <t>Online</t>
        </is>
      </c>
      <c r="I7671" t="inlineStr">
        <is>
          <t>USD</t>
        </is>
      </c>
      <c r="J7671" t="n">
        <v>329</v>
      </c>
      <c r="K7671" t="n">
        <v>575</v>
      </c>
      <c r="L7671" t="n">
        <v>8269.08</v>
      </c>
      <c r="M7671" t="n">
        <v>180905.92</v>
      </c>
      <c r="N7671" t="n">
        <v>108920.67</v>
      </c>
      <c r="O7671" t="n">
        <v>29945.91</v>
      </c>
      <c r="P7671" t="n">
        <v>71985.25</v>
      </c>
      <c r="Q7671" t="n">
        <v>42039.34</v>
      </c>
      <c r="R7671" t="inlineStr">
        <is>
          <t>Pending</t>
        </is>
      </c>
      <c r="S7671" t="inlineStr">
        <is>
          <t>Net 30</t>
        </is>
      </c>
      <c r="T7671" t="inlineStr">
        <is>
          <t>S. Kim</t>
        </is>
      </c>
    </row>
    <row r="7672">
      <c r="A7672" t="inlineStr">
        <is>
          <t>2024-04-22</t>
        </is>
      </c>
      <c r="B7672" t="inlineStr">
        <is>
          <t>TXN-007671</t>
        </is>
      </c>
      <c r="C7672" t="inlineStr">
        <is>
          <t>Europe</t>
        </is>
      </c>
      <c r="D7672" t="inlineStr">
        <is>
          <t>Public Sector</t>
        </is>
      </c>
      <c r="E7672" t="inlineStr">
        <is>
          <t>Analytics Suite</t>
        </is>
      </c>
      <c r="F7672" t="inlineStr">
        <is>
          <t>Partner Revenue</t>
        </is>
      </c>
      <c r="G7672" t="inlineStr">
        <is>
          <t>Enterprise</t>
        </is>
      </c>
      <c r="H7672" t="inlineStr">
        <is>
          <t>Partner</t>
        </is>
      </c>
      <c r="I7672" t="inlineStr">
        <is>
          <t>USD</t>
        </is>
      </c>
      <c r="J7672" t="n">
        <v>963</v>
      </c>
      <c r="K7672" t="n">
        <v>783</v>
      </c>
      <c r="L7672" t="n">
        <v>85095.92999999999</v>
      </c>
      <c r="M7672" t="n">
        <v>668933.0699999999</v>
      </c>
      <c r="N7672" t="n">
        <v>353462.46</v>
      </c>
      <c r="O7672" t="n">
        <v>159026.91</v>
      </c>
      <c r="P7672" t="n">
        <v>315470.61</v>
      </c>
      <c r="Q7672" t="n">
        <v>156443.7</v>
      </c>
      <c r="R7672" t="inlineStr">
        <is>
          <t>Paid</t>
        </is>
      </c>
      <c r="S7672" t="inlineStr">
        <is>
          <t>Net 30</t>
        </is>
      </c>
      <c r="T7672" t="inlineStr">
        <is>
          <t>R. Patel</t>
        </is>
      </c>
    </row>
    <row r="7673">
      <c r="A7673" t="inlineStr">
        <is>
          <t>2025-05-01</t>
        </is>
      </c>
      <c r="B7673" t="inlineStr">
        <is>
          <t>TXN-007672</t>
        </is>
      </c>
      <c r="C7673" t="inlineStr">
        <is>
          <t>APAC</t>
        </is>
      </c>
      <c r="D7673" t="inlineStr">
        <is>
          <t>Enterprise</t>
        </is>
      </c>
      <c r="E7673" t="inlineStr">
        <is>
          <t>Cloud Ops</t>
        </is>
      </c>
      <c r="F7673" t="inlineStr">
        <is>
          <t>Service Revenue</t>
        </is>
      </c>
      <c r="G7673" t="inlineStr">
        <is>
          <t>Commercial</t>
        </is>
      </c>
      <c r="H7673" t="inlineStr">
        <is>
          <t>Direct</t>
        </is>
      </c>
      <c r="I7673" t="inlineStr">
        <is>
          <t>USD</t>
        </is>
      </c>
      <c r="J7673" t="n">
        <v>980</v>
      </c>
      <c r="K7673" t="n">
        <v>1299</v>
      </c>
      <c r="L7673" t="n">
        <v>52324.56</v>
      </c>
      <c r="M7673" t="n">
        <v>1220695.44</v>
      </c>
      <c r="N7673" t="n">
        <v>722035.79</v>
      </c>
      <c r="O7673" t="n">
        <v>149512.71</v>
      </c>
      <c r="P7673" t="n">
        <v>498659.65</v>
      </c>
      <c r="Q7673" t="n">
        <v>349146.94</v>
      </c>
      <c r="R7673" t="inlineStr">
        <is>
          <t>Paid</t>
        </is>
      </c>
      <c r="S7673" t="inlineStr">
        <is>
          <t>Net 45</t>
        </is>
      </c>
      <c r="T7673" t="inlineStr">
        <is>
          <t>N. Garcia</t>
        </is>
      </c>
    </row>
    <row r="7674">
      <c r="A7674" t="inlineStr">
        <is>
          <t>2026-06-08</t>
        </is>
      </c>
      <c r="B7674" t="inlineStr">
        <is>
          <t>TXN-007673</t>
        </is>
      </c>
      <c r="C7674" t="inlineStr">
        <is>
          <t>Latin America</t>
        </is>
      </c>
      <c r="D7674" t="inlineStr">
        <is>
          <t>Public Sector</t>
        </is>
      </c>
      <c r="E7674" t="inlineStr">
        <is>
          <t>Data Services</t>
        </is>
      </c>
      <c r="F7674" t="inlineStr">
        <is>
          <t>Subscription Revenue</t>
        </is>
      </c>
      <c r="G7674" t="inlineStr">
        <is>
          <t>SMB</t>
        </is>
      </c>
      <c r="H7674" t="inlineStr">
        <is>
          <t>Reseller</t>
        </is>
      </c>
      <c r="I7674" t="inlineStr">
        <is>
          <t>USD</t>
        </is>
      </c>
      <c r="J7674" t="n">
        <v>390</v>
      </c>
      <c r="K7674" t="n">
        <v>594</v>
      </c>
      <c r="L7674" t="n">
        <v>30854.05</v>
      </c>
      <c r="M7674" t="n">
        <v>200805.95</v>
      </c>
      <c r="N7674" t="n">
        <v>117686.69</v>
      </c>
      <c r="O7674" t="n">
        <v>24534.33</v>
      </c>
      <c r="P7674" t="n">
        <v>83119.25999999999</v>
      </c>
      <c r="Q7674" t="n">
        <v>58584.93</v>
      </c>
      <c r="R7674" t="inlineStr">
        <is>
          <t>Paid</t>
        </is>
      </c>
      <c r="S7674" t="inlineStr">
        <is>
          <t>Net 30</t>
        </is>
      </c>
      <c r="T7674" t="inlineStr">
        <is>
          <t>D. Brown</t>
        </is>
      </c>
    </row>
    <row r="7675">
      <c r="A7675" t="inlineStr">
        <is>
          <t>2021-07-15</t>
        </is>
      </c>
      <c r="B7675" t="inlineStr">
        <is>
          <t>TXN-007674</t>
        </is>
      </c>
      <c r="C7675" t="inlineStr">
        <is>
          <t>Middle East</t>
        </is>
      </c>
      <c r="D7675" t="inlineStr">
        <is>
          <t>Enterprise</t>
        </is>
      </c>
      <c r="E7675" t="inlineStr">
        <is>
          <t>Security Platform</t>
        </is>
      </c>
      <c r="F7675" t="inlineStr">
        <is>
          <t>Product Revenue</t>
        </is>
      </c>
      <c r="G7675" t="inlineStr">
        <is>
          <t>Enterprise</t>
        </is>
      </c>
      <c r="H7675" t="inlineStr">
        <is>
          <t>Online</t>
        </is>
      </c>
      <c r="I7675" t="inlineStr">
        <is>
          <t>USD</t>
        </is>
      </c>
      <c r="J7675" t="n">
        <v>304</v>
      </c>
      <c r="K7675" t="n">
        <v>392</v>
      </c>
      <c r="L7675" t="n">
        <v>9362.51</v>
      </c>
      <c r="M7675" t="n">
        <v>109805.49</v>
      </c>
      <c r="N7675" t="n">
        <v>45528.51</v>
      </c>
      <c r="O7675" t="n">
        <v>13821.23</v>
      </c>
      <c r="P7675" t="n">
        <v>64276.98</v>
      </c>
      <c r="Q7675" t="n">
        <v>50455.75</v>
      </c>
      <c r="R7675" t="inlineStr">
        <is>
          <t>Paid</t>
        </is>
      </c>
      <c r="S7675" t="inlineStr">
        <is>
          <t>Net 30</t>
        </is>
      </c>
      <c r="T7675" t="inlineStr">
        <is>
          <t>A. Cole</t>
        </is>
      </c>
    </row>
    <row r="7676">
      <c r="A7676" t="inlineStr">
        <is>
          <t>2022-08-22</t>
        </is>
      </c>
      <c r="B7676" t="inlineStr">
        <is>
          <t>TXN-007675</t>
        </is>
      </c>
      <c r="C7676" t="inlineStr">
        <is>
          <t>North America</t>
        </is>
      </c>
      <c r="D7676" t="inlineStr">
        <is>
          <t>Public Sector</t>
        </is>
      </c>
      <c r="E7676" t="inlineStr">
        <is>
          <t>Analytics Suite</t>
        </is>
      </c>
      <c r="F7676" t="inlineStr">
        <is>
          <t>Partner Revenue</t>
        </is>
      </c>
      <c r="G7676" t="inlineStr">
        <is>
          <t>Commercial</t>
        </is>
      </c>
      <c r="H7676" t="inlineStr">
        <is>
          <t>Partner</t>
        </is>
      </c>
      <c r="I7676" t="inlineStr">
        <is>
          <t>USD</t>
        </is>
      </c>
      <c r="J7676" t="n">
        <v>722</v>
      </c>
      <c r="K7676" t="n">
        <v>348</v>
      </c>
      <c r="L7676" t="n">
        <v>14261.78</v>
      </c>
      <c r="M7676" t="n">
        <v>236994.22</v>
      </c>
      <c r="N7676" t="n">
        <v>117872.64</v>
      </c>
      <c r="O7676" t="n">
        <v>35657.78</v>
      </c>
      <c r="P7676" t="n">
        <v>119121.58</v>
      </c>
      <c r="Q7676" t="n">
        <v>83463.8</v>
      </c>
      <c r="R7676" t="inlineStr">
        <is>
          <t>Paid</t>
        </is>
      </c>
      <c r="S7676" t="inlineStr">
        <is>
          <t>Net 30</t>
        </is>
      </c>
      <c r="T7676" t="inlineStr">
        <is>
          <t>M. Ivanov</t>
        </is>
      </c>
    </row>
    <row r="7677">
      <c r="A7677" t="inlineStr">
        <is>
          <t>2023-09-01</t>
        </is>
      </c>
      <c r="B7677" t="inlineStr">
        <is>
          <t>TXN-007676</t>
        </is>
      </c>
      <c r="C7677" t="inlineStr">
        <is>
          <t>Europe</t>
        </is>
      </c>
      <c r="D7677" t="inlineStr">
        <is>
          <t>Enterprise</t>
        </is>
      </c>
      <c r="E7677" t="inlineStr">
        <is>
          <t>Cloud Ops</t>
        </is>
      </c>
      <c r="F7677" t="inlineStr">
        <is>
          <t>Service Revenue</t>
        </is>
      </c>
      <c r="G7677" t="inlineStr">
        <is>
          <t>SMB</t>
        </is>
      </c>
      <c r="H7677" t="inlineStr">
        <is>
          <t>Direct</t>
        </is>
      </c>
      <c r="I7677" t="inlineStr">
        <is>
          <t>USD</t>
        </is>
      </c>
      <c r="J7677" t="n">
        <v>693</v>
      </c>
      <c r="K7677" t="n">
        <v>1111</v>
      </c>
      <c r="L7677" t="n">
        <v>54129.77</v>
      </c>
      <c r="M7677" t="n">
        <v>715793.23</v>
      </c>
      <c r="N7677" t="n">
        <v>288762.24</v>
      </c>
      <c r="O7677" t="n">
        <v>112214.71</v>
      </c>
      <c r="P7677" t="n">
        <v>427030.99</v>
      </c>
      <c r="Q7677" t="n">
        <v>314816.28</v>
      </c>
      <c r="R7677" t="inlineStr">
        <is>
          <t>Paid</t>
        </is>
      </c>
      <c r="S7677" t="inlineStr">
        <is>
          <t>Net 45</t>
        </is>
      </c>
      <c r="T7677" t="inlineStr">
        <is>
          <t>S. Kim</t>
        </is>
      </c>
    </row>
    <row r="7678">
      <c r="A7678" t="inlineStr">
        <is>
          <t>2024-10-08</t>
        </is>
      </c>
      <c r="B7678" t="inlineStr">
        <is>
          <t>TXN-007677</t>
        </is>
      </c>
      <c r="C7678" t="inlineStr">
        <is>
          <t>APAC</t>
        </is>
      </c>
      <c r="D7678" t="inlineStr">
        <is>
          <t>Public Sector</t>
        </is>
      </c>
      <c r="E7678" t="inlineStr">
        <is>
          <t>Data Services</t>
        </is>
      </c>
      <c r="F7678" t="inlineStr">
        <is>
          <t>Subscription Revenue</t>
        </is>
      </c>
      <c r="G7678" t="inlineStr">
        <is>
          <t>Enterprise</t>
        </is>
      </c>
      <c r="H7678" t="inlineStr">
        <is>
          <t>Reseller</t>
        </is>
      </c>
      <c r="I7678" t="inlineStr">
        <is>
          <t>USD</t>
        </is>
      </c>
      <c r="J7678" t="n">
        <v>644</v>
      </c>
      <c r="K7678" t="n">
        <v>663</v>
      </c>
      <c r="L7678" t="n">
        <v>58646.98</v>
      </c>
      <c r="M7678" t="n">
        <v>368325.02</v>
      </c>
      <c r="N7678" t="n">
        <v>143269.19</v>
      </c>
      <c r="O7678" t="n">
        <v>83081.49000000001</v>
      </c>
      <c r="P7678" t="n">
        <v>225055.83</v>
      </c>
      <c r="Q7678" t="n">
        <v>141974.34</v>
      </c>
      <c r="R7678" t="inlineStr">
        <is>
          <t>Paid</t>
        </is>
      </c>
      <c r="S7678" t="inlineStr">
        <is>
          <t>Net 30</t>
        </is>
      </c>
      <c r="T7678" t="inlineStr">
        <is>
          <t>R. Patel</t>
        </is>
      </c>
    </row>
    <row r="7679">
      <c r="A7679" t="inlineStr">
        <is>
          <t>2025-11-15</t>
        </is>
      </c>
      <c r="B7679" t="inlineStr">
        <is>
          <t>TXN-007678</t>
        </is>
      </c>
      <c r="C7679" t="inlineStr">
        <is>
          <t>Latin America</t>
        </is>
      </c>
      <c r="D7679" t="inlineStr">
        <is>
          <t>Enterprise</t>
        </is>
      </c>
      <c r="E7679" t="inlineStr">
        <is>
          <t>Security Platform</t>
        </is>
      </c>
      <c r="F7679" t="inlineStr">
        <is>
          <t>Product Revenue</t>
        </is>
      </c>
      <c r="G7679" t="inlineStr">
        <is>
          <t>Commercial</t>
        </is>
      </c>
      <c r="H7679" t="inlineStr">
        <is>
          <t>Online</t>
        </is>
      </c>
      <c r="I7679" t="inlineStr">
        <is>
          <t>USD</t>
        </is>
      </c>
      <c r="J7679" t="n">
        <v>797</v>
      </c>
      <c r="K7679" t="n">
        <v>491</v>
      </c>
      <c r="L7679" t="n">
        <v>16271.36</v>
      </c>
      <c r="M7679" t="n">
        <v>375055.64</v>
      </c>
      <c r="N7679" t="n">
        <v>152559.74</v>
      </c>
      <c r="O7679" t="n">
        <v>89652.78999999999</v>
      </c>
      <c r="P7679" t="n">
        <v>222495.9</v>
      </c>
      <c r="Q7679" t="n">
        <v>132843.11</v>
      </c>
      <c r="R7679" t="inlineStr">
        <is>
          <t>Paid</t>
        </is>
      </c>
      <c r="S7679" t="inlineStr">
        <is>
          <t>Net 30</t>
        </is>
      </c>
      <c r="T7679" t="inlineStr">
        <is>
          <t>N. Garcia</t>
        </is>
      </c>
    </row>
    <row r="7680">
      <c r="A7680" t="inlineStr">
        <is>
          <t>2026-12-22</t>
        </is>
      </c>
      <c r="B7680" t="inlineStr">
        <is>
          <t>TXN-007679</t>
        </is>
      </c>
      <c r="C7680" t="inlineStr">
        <is>
          <t>Middle East</t>
        </is>
      </c>
      <c r="D7680" t="inlineStr">
        <is>
          <t>Public Sector</t>
        </is>
      </c>
      <c r="E7680" t="inlineStr">
        <is>
          <t>Analytics Suite</t>
        </is>
      </c>
      <c r="F7680" t="inlineStr">
        <is>
          <t>Partner Revenue</t>
        </is>
      </c>
      <c r="G7680" t="inlineStr">
        <is>
          <t>SMB</t>
        </is>
      </c>
      <c r="H7680" t="inlineStr">
        <is>
          <t>Partner</t>
        </is>
      </c>
      <c r="I7680" t="inlineStr">
        <is>
          <t>USD</t>
        </is>
      </c>
      <c r="J7680" t="n">
        <v>911</v>
      </c>
      <c r="K7680" t="n">
        <v>1574</v>
      </c>
      <c r="L7680" t="n">
        <v>166578.37</v>
      </c>
      <c r="M7680" t="n">
        <v>1267335.63</v>
      </c>
      <c r="N7680" t="n">
        <v>684449.8199999999</v>
      </c>
      <c r="O7680" t="n">
        <v>251348.44</v>
      </c>
      <c r="P7680" t="n">
        <v>582885.8100000001</v>
      </c>
      <c r="Q7680" t="n">
        <v>331537.37</v>
      </c>
      <c r="R7680" t="inlineStr">
        <is>
          <t>Paid</t>
        </is>
      </c>
      <c r="S7680" t="inlineStr">
        <is>
          <t>Net 30</t>
        </is>
      </c>
      <c r="T7680" t="inlineStr">
        <is>
          <t>D. Brown</t>
        </is>
      </c>
    </row>
    <row r="7681">
      <c r="A7681" t="inlineStr">
        <is>
          <t>2021-01-01</t>
        </is>
      </c>
      <c r="B7681" t="inlineStr">
        <is>
          <t>TXN-007680</t>
        </is>
      </c>
      <c r="C7681" t="inlineStr">
        <is>
          <t>North America</t>
        </is>
      </c>
      <c r="D7681" t="inlineStr">
        <is>
          <t>Enterprise</t>
        </is>
      </c>
      <c r="E7681" t="inlineStr">
        <is>
          <t>Cloud Ops</t>
        </is>
      </c>
      <c r="F7681" t="inlineStr">
        <is>
          <t>Service Revenue</t>
        </is>
      </c>
      <c r="G7681" t="inlineStr">
        <is>
          <t>Enterprise</t>
        </is>
      </c>
      <c r="H7681" t="inlineStr">
        <is>
          <t>Direct</t>
        </is>
      </c>
      <c r="I7681" t="inlineStr">
        <is>
          <t>USD</t>
        </is>
      </c>
      <c r="J7681" t="n">
        <v>640</v>
      </c>
      <c r="K7681" t="n">
        <v>450</v>
      </c>
      <c r="L7681" t="n">
        <v>31652.05</v>
      </c>
      <c r="M7681" t="n">
        <v>256347.95</v>
      </c>
      <c r="N7681" t="n">
        <v>150293.07</v>
      </c>
      <c r="O7681" t="n">
        <v>78356.96000000001</v>
      </c>
      <c r="P7681" t="n">
        <v>106054.88</v>
      </c>
      <c r="Q7681" t="n">
        <v>27697.92</v>
      </c>
      <c r="R7681" t="inlineStr">
        <is>
          <t>Pending</t>
        </is>
      </c>
      <c r="S7681" t="inlineStr">
        <is>
          <t>Net 45</t>
        </is>
      </c>
      <c r="T7681" t="inlineStr">
        <is>
          <t>A. Cole</t>
        </is>
      </c>
    </row>
    <row r="7682">
      <c r="A7682" t="inlineStr">
        <is>
          <t>2022-02-08</t>
        </is>
      </c>
      <c r="B7682" t="inlineStr">
        <is>
          <t>TXN-007681</t>
        </is>
      </c>
      <c r="C7682" t="inlineStr">
        <is>
          <t>Europe</t>
        </is>
      </c>
      <c r="D7682" t="inlineStr">
        <is>
          <t>Public Sector</t>
        </is>
      </c>
      <c r="E7682" t="inlineStr">
        <is>
          <t>Data Services</t>
        </is>
      </c>
      <c r="F7682" t="inlineStr">
        <is>
          <t>Subscription Revenue</t>
        </is>
      </c>
      <c r="G7682" t="inlineStr">
        <is>
          <t>Commercial</t>
        </is>
      </c>
      <c r="H7682" t="inlineStr">
        <is>
          <t>Reseller</t>
        </is>
      </c>
      <c r="I7682" t="inlineStr">
        <is>
          <t>USD</t>
        </is>
      </c>
      <c r="J7682" t="n">
        <v>265</v>
      </c>
      <c r="K7682" t="n">
        <v>1893</v>
      </c>
      <c r="L7682" t="n">
        <v>28529.9</v>
      </c>
      <c r="M7682" t="n">
        <v>473115.1</v>
      </c>
      <c r="N7682" t="n">
        <v>167864.72</v>
      </c>
      <c r="O7682" t="n">
        <v>113474.39</v>
      </c>
      <c r="P7682" t="n">
        <v>305250.38</v>
      </c>
      <c r="Q7682" t="n">
        <v>191775.99</v>
      </c>
      <c r="R7682" t="inlineStr">
        <is>
          <t>Paid</t>
        </is>
      </c>
      <c r="S7682" t="inlineStr">
        <is>
          <t>Net 30</t>
        </is>
      </c>
      <c r="T7682" t="inlineStr">
        <is>
          <t>M. Ivanov</t>
        </is>
      </c>
    </row>
    <row r="7683">
      <c r="A7683" t="inlineStr">
        <is>
          <t>2023-03-15</t>
        </is>
      </c>
      <c r="B7683" t="inlineStr">
        <is>
          <t>TXN-007682</t>
        </is>
      </c>
      <c r="C7683" t="inlineStr">
        <is>
          <t>APAC</t>
        </is>
      </c>
      <c r="D7683" t="inlineStr">
        <is>
          <t>Enterprise</t>
        </is>
      </c>
      <c r="E7683" t="inlineStr">
        <is>
          <t>Security Platform</t>
        </is>
      </c>
      <c r="F7683" t="inlineStr">
        <is>
          <t>Product Revenue</t>
        </is>
      </c>
      <c r="G7683" t="inlineStr">
        <is>
          <t>SMB</t>
        </is>
      </c>
      <c r="H7683" t="inlineStr">
        <is>
          <t>Online</t>
        </is>
      </c>
      <c r="I7683" t="inlineStr">
        <is>
          <t>USD</t>
        </is>
      </c>
      <c r="J7683" t="n">
        <v>77</v>
      </c>
      <c r="K7683" t="n">
        <v>1037</v>
      </c>
      <c r="L7683" t="n">
        <v>8309.24</v>
      </c>
      <c r="M7683" t="n">
        <v>71539.75999999999</v>
      </c>
      <c r="N7683" t="n">
        <v>42424.25</v>
      </c>
      <c r="O7683" t="n">
        <v>20543.78</v>
      </c>
      <c r="P7683" t="n">
        <v>29115.51</v>
      </c>
      <c r="Q7683" t="n">
        <v>8571.73</v>
      </c>
      <c r="R7683" t="inlineStr">
        <is>
          <t>Paid</t>
        </is>
      </c>
      <c r="S7683" t="inlineStr">
        <is>
          <t>Net 30</t>
        </is>
      </c>
      <c r="T7683" t="inlineStr">
        <is>
          <t>S. Kim</t>
        </is>
      </c>
    </row>
    <row r="7684">
      <c r="A7684" t="inlineStr">
        <is>
          <t>2024-04-22</t>
        </is>
      </c>
      <c r="B7684" t="inlineStr">
        <is>
          <t>TXN-007683</t>
        </is>
      </c>
      <c r="C7684" t="inlineStr">
        <is>
          <t>Latin America</t>
        </is>
      </c>
      <c r="D7684" t="inlineStr">
        <is>
          <t>Public Sector</t>
        </is>
      </c>
      <c r="E7684" t="inlineStr">
        <is>
          <t>Analytics Suite</t>
        </is>
      </c>
      <c r="F7684" t="inlineStr">
        <is>
          <t>Partner Revenue</t>
        </is>
      </c>
      <c r="G7684" t="inlineStr">
        <is>
          <t>Enterprise</t>
        </is>
      </c>
      <c r="H7684" t="inlineStr">
        <is>
          <t>Partner</t>
        </is>
      </c>
      <c r="I7684" t="inlineStr">
        <is>
          <t>USD</t>
        </is>
      </c>
      <c r="J7684" t="n">
        <v>280</v>
      </c>
      <c r="K7684" t="n">
        <v>695</v>
      </c>
      <c r="L7684" t="n">
        <v>26683.88</v>
      </c>
      <c r="M7684" t="n">
        <v>167916.12</v>
      </c>
      <c r="N7684" t="n">
        <v>98241.74000000001</v>
      </c>
      <c r="O7684" t="n">
        <v>31983.3</v>
      </c>
      <c r="P7684" t="n">
        <v>69674.38</v>
      </c>
      <c r="Q7684" t="n">
        <v>37691.08</v>
      </c>
      <c r="R7684" t="inlineStr">
        <is>
          <t>Paid</t>
        </is>
      </c>
      <c r="S7684" t="inlineStr">
        <is>
          <t>Net 30</t>
        </is>
      </c>
      <c r="T7684" t="inlineStr">
        <is>
          <t>R. Patel</t>
        </is>
      </c>
    </row>
    <row r="7685">
      <c r="A7685" t="inlineStr">
        <is>
          <t>2025-05-01</t>
        </is>
      </c>
      <c r="B7685" t="inlineStr">
        <is>
          <t>TXN-007684</t>
        </is>
      </c>
      <c r="C7685" t="inlineStr">
        <is>
          <t>Middle East</t>
        </is>
      </c>
      <c r="D7685" t="inlineStr">
        <is>
          <t>Enterprise</t>
        </is>
      </c>
      <c r="E7685" t="inlineStr">
        <is>
          <t>Cloud Ops</t>
        </is>
      </c>
      <c r="F7685" t="inlineStr">
        <is>
          <t>Service Revenue</t>
        </is>
      </c>
      <c r="G7685" t="inlineStr">
        <is>
          <t>Commercial</t>
        </is>
      </c>
      <c r="H7685" t="inlineStr">
        <is>
          <t>Direct</t>
        </is>
      </c>
      <c r="I7685" t="inlineStr">
        <is>
          <t>USD</t>
        </is>
      </c>
      <c r="J7685" t="n">
        <v>385</v>
      </c>
      <c r="K7685" t="n">
        <v>908</v>
      </c>
      <c r="L7685" t="n">
        <v>38567.87</v>
      </c>
      <c r="M7685" t="n">
        <v>311012.13</v>
      </c>
      <c r="N7685" t="n">
        <v>138867.85</v>
      </c>
      <c r="O7685" t="n">
        <v>62587.78</v>
      </c>
      <c r="P7685" t="n">
        <v>172144.28</v>
      </c>
      <c r="Q7685" t="n">
        <v>109556.5</v>
      </c>
      <c r="R7685" t="inlineStr">
        <is>
          <t>Paid</t>
        </is>
      </c>
      <c r="S7685" t="inlineStr">
        <is>
          <t>Net 45</t>
        </is>
      </c>
      <c r="T7685" t="inlineStr">
        <is>
          <t>N. Garcia</t>
        </is>
      </c>
    </row>
    <row r="7686">
      <c r="A7686" t="inlineStr">
        <is>
          <t>2026-06-08</t>
        </is>
      </c>
      <c r="B7686" t="inlineStr">
        <is>
          <t>TXN-007685</t>
        </is>
      </c>
      <c r="C7686" t="inlineStr">
        <is>
          <t>North America</t>
        </is>
      </c>
      <c r="D7686" t="inlineStr">
        <is>
          <t>Public Sector</t>
        </is>
      </c>
      <c r="E7686" t="inlineStr">
        <is>
          <t>Data Services</t>
        </is>
      </c>
      <c r="F7686" t="inlineStr">
        <is>
          <t>Subscription Revenue</t>
        </is>
      </c>
      <c r="G7686" t="inlineStr">
        <is>
          <t>SMB</t>
        </is>
      </c>
      <c r="H7686" t="inlineStr">
        <is>
          <t>Reseller</t>
        </is>
      </c>
      <c r="I7686" t="inlineStr">
        <is>
          <t>USD</t>
        </is>
      </c>
      <c r="J7686" t="n">
        <v>645</v>
      </c>
      <c r="K7686" t="n">
        <v>1958</v>
      </c>
      <c r="L7686" t="n">
        <v>168309.37</v>
      </c>
      <c r="M7686" t="n">
        <v>1094600.63</v>
      </c>
      <c r="N7686" t="n">
        <v>498190.99</v>
      </c>
      <c r="O7686" t="n">
        <v>195912.81</v>
      </c>
      <c r="P7686" t="n">
        <v>596409.64</v>
      </c>
      <c r="Q7686" t="n">
        <v>400496.83</v>
      </c>
      <c r="R7686" t="inlineStr">
        <is>
          <t>Paid</t>
        </is>
      </c>
      <c r="S7686" t="inlineStr">
        <is>
          <t>Net 30</t>
        </is>
      </c>
      <c r="T7686" t="inlineStr">
        <is>
          <t>D. Brown</t>
        </is>
      </c>
    </row>
    <row r="7687">
      <c r="A7687" t="inlineStr">
        <is>
          <t>2021-07-15</t>
        </is>
      </c>
      <c r="B7687" t="inlineStr">
        <is>
          <t>TXN-007686</t>
        </is>
      </c>
      <c r="C7687" t="inlineStr">
        <is>
          <t>Europe</t>
        </is>
      </c>
      <c r="D7687" t="inlineStr">
        <is>
          <t>Enterprise</t>
        </is>
      </c>
      <c r="E7687" t="inlineStr">
        <is>
          <t>Security Platform</t>
        </is>
      </c>
      <c r="F7687" t="inlineStr">
        <is>
          <t>Product Revenue</t>
        </is>
      </c>
      <c r="G7687" t="inlineStr">
        <is>
          <t>Enterprise</t>
        </is>
      </c>
      <c r="H7687" t="inlineStr">
        <is>
          <t>Online</t>
        </is>
      </c>
      <c r="I7687" t="inlineStr">
        <is>
          <t>USD</t>
        </is>
      </c>
      <c r="J7687" t="n">
        <v>289</v>
      </c>
      <c r="K7687" t="n">
        <v>458</v>
      </c>
      <c r="L7687" t="n">
        <v>17378.97</v>
      </c>
      <c r="M7687" t="n">
        <v>114983.03</v>
      </c>
      <c r="N7687" t="n">
        <v>34616.65</v>
      </c>
      <c r="O7687" t="n">
        <v>23820.1</v>
      </c>
      <c r="P7687" t="n">
        <v>80366.38</v>
      </c>
      <c r="Q7687" t="n">
        <v>56546.28</v>
      </c>
      <c r="R7687" t="inlineStr">
        <is>
          <t>Paid</t>
        </is>
      </c>
      <c r="S7687" t="inlineStr">
        <is>
          <t>Net 30</t>
        </is>
      </c>
      <c r="T7687" t="inlineStr">
        <is>
          <t>A. Cole</t>
        </is>
      </c>
    </row>
    <row r="7688">
      <c r="A7688" t="inlineStr">
        <is>
          <t>2022-08-22</t>
        </is>
      </c>
      <c r="B7688" t="inlineStr">
        <is>
          <t>TXN-007687</t>
        </is>
      </c>
      <c r="C7688" t="inlineStr">
        <is>
          <t>APAC</t>
        </is>
      </c>
      <c r="D7688" t="inlineStr">
        <is>
          <t>Public Sector</t>
        </is>
      </c>
      <c r="E7688" t="inlineStr">
        <is>
          <t>Analytics Suite</t>
        </is>
      </c>
      <c r="F7688" t="inlineStr">
        <is>
          <t>Partner Revenue</t>
        </is>
      </c>
      <c r="G7688" t="inlineStr">
        <is>
          <t>Commercial</t>
        </is>
      </c>
      <c r="H7688" t="inlineStr">
        <is>
          <t>Partner</t>
        </is>
      </c>
      <c r="I7688" t="inlineStr">
        <is>
          <t>USD</t>
        </is>
      </c>
      <c r="J7688" t="n">
        <v>187</v>
      </c>
      <c r="K7688" t="n">
        <v>1626</v>
      </c>
      <c r="L7688" t="n">
        <v>20966.87</v>
      </c>
      <c r="M7688" t="n">
        <v>283095.13</v>
      </c>
      <c r="N7688" t="n">
        <v>143839.83</v>
      </c>
      <c r="O7688" t="n">
        <v>44941.58</v>
      </c>
      <c r="P7688" t="n">
        <v>139255.3</v>
      </c>
      <c r="Q7688" t="n">
        <v>94313.72</v>
      </c>
      <c r="R7688" t="inlineStr">
        <is>
          <t>Paid</t>
        </is>
      </c>
      <c r="S7688" t="inlineStr">
        <is>
          <t>Net 30</t>
        </is>
      </c>
      <c r="T7688" t="inlineStr">
        <is>
          <t>M. Ivanov</t>
        </is>
      </c>
    </row>
    <row r="7689">
      <c r="A7689" t="inlineStr">
        <is>
          <t>2023-09-01</t>
        </is>
      </c>
      <c r="B7689" t="inlineStr">
        <is>
          <t>TXN-007688</t>
        </is>
      </c>
      <c r="C7689" t="inlineStr">
        <is>
          <t>Latin America</t>
        </is>
      </c>
      <c r="D7689" t="inlineStr">
        <is>
          <t>Enterprise</t>
        </is>
      </c>
      <c r="E7689" t="inlineStr">
        <is>
          <t>Cloud Ops</t>
        </is>
      </c>
      <c r="F7689" t="inlineStr">
        <is>
          <t>Service Revenue</t>
        </is>
      </c>
      <c r="G7689" t="inlineStr">
        <is>
          <t>SMB</t>
        </is>
      </c>
      <c r="H7689" t="inlineStr">
        <is>
          <t>Direct</t>
        </is>
      </c>
      <c r="I7689" t="inlineStr">
        <is>
          <t>USD</t>
        </is>
      </c>
      <c r="J7689" t="n">
        <v>165</v>
      </c>
      <c r="K7689" t="n">
        <v>1528</v>
      </c>
      <c r="L7689" t="n">
        <v>24970.43</v>
      </c>
      <c r="M7689" t="n">
        <v>227149.57</v>
      </c>
      <c r="N7689" t="n">
        <v>111924.54</v>
      </c>
      <c r="O7689" t="n">
        <v>61974.8</v>
      </c>
      <c r="P7689" t="n">
        <v>115225.03</v>
      </c>
      <c r="Q7689" t="n">
        <v>53250.23</v>
      </c>
      <c r="R7689" t="inlineStr">
        <is>
          <t>Paid</t>
        </is>
      </c>
      <c r="S7689" t="inlineStr">
        <is>
          <t>Net 45</t>
        </is>
      </c>
      <c r="T7689" t="inlineStr">
        <is>
          <t>S. Kim</t>
        </is>
      </c>
    </row>
    <row r="7690">
      <c r="A7690" t="inlineStr">
        <is>
          <t>2024-10-08</t>
        </is>
      </c>
      <c r="B7690" t="inlineStr">
        <is>
          <t>TXN-007689</t>
        </is>
      </c>
      <c r="C7690" t="inlineStr">
        <is>
          <t>Middle East</t>
        </is>
      </c>
      <c r="D7690" t="inlineStr">
        <is>
          <t>Public Sector</t>
        </is>
      </c>
      <c r="E7690" t="inlineStr">
        <is>
          <t>Data Services</t>
        </is>
      </c>
      <c r="F7690" t="inlineStr">
        <is>
          <t>Subscription Revenue</t>
        </is>
      </c>
      <c r="G7690" t="inlineStr">
        <is>
          <t>Enterprise</t>
        </is>
      </c>
      <c r="H7690" t="inlineStr">
        <is>
          <t>Reseller</t>
        </is>
      </c>
      <c r="I7690" t="inlineStr">
        <is>
          <t>USD</t>
        </is>
      </c>
      <c r="J7690" t="n">
        <v>550</v>
      </c>
      <c r="K7690" t="n">
        <v>697</v>
      </c>
      <c r="L7690" t="n">
        <v>24871.15</v>
      </c>
      <c r="M7690" t="n">
        <v>358478.85</v>
      </c>
      <c r="N7690" t="n">
        <v>213349.28</v>
      </c>
      <c r="O7690" t="n">
        <v>106257.62</v>
      </c>
      <c r="P7690" t="n">
        <v>145129.57</v>
      </c>
      <c r="Q7690" t="n">
        <v>38871.95</v>
      </c>
      <c r="R7690" t="inlineStr">
        <is>
          <t>Paid</t>
        </is>
      </c>
      <c r="S7690" t="inlineStr">
        <is>
          <t>Net 30</t>
        </is>
      </c>
      <c r="T7690" t="inlineStr">
        <is>
          <t>R. Patel</t>
        </is>
      </c>
    </row>
    <row r="7691">
      <c r="A7691" t="inlineStr">
        <is>
          <t>2025-11-15</t>
        </is>
      </c>
      <c r="B7691" t="inlineStr">
        <is>
          <t>TXN-007690</t>
        </is>
      </c>
      <c r="C7691" t="inlineStr">
        <is>
          <t>North America</t>
        </is>
      </c>
      <c r="D7691" t="inlineStr">
        <is>
          <t>Enterprise</t>
        </is>
      </c>
      <c r="E7691" t="inlineStr">
        <is>
          <t>Security Platform</t>
        </is>
      </c>
      <c r="F7691" t="inlineStr">
        <is>
          <t>Product Revenue</t>
        </is>
      </c>
      <c r="G7691" t="inlineStr">
        <is>
          <t>Commercial</t>
        </is>
      </c>
      <c r="H7691" t="inlineStr">
        <is>
          <t>Online</t>
        </is>
      </c>
      <c r="I7691" t="inlineStr">
        <is>
          <t>USD</t>
        </is>
      </c>
      <c r="J7691" t="n">
        <v>324</v>
      </c>
      <c r="K7691" t="n">
        <v>1436</v>
      </c>
      <c r="L7691" t="n">
        <v>27742.41</v>
      </c>
      <c r="M7691" t="n">
        <v>437521.59</v>
      </c>
      <c r="N7691" t="n">
        <v>127970.1</v>
      </c>
      <c r="O7691" t="n">
        <v>138691.36</v>
      </c>
      <c r="P7691" t="n">
        <v>309551.49</v>
      </c>
      <c r="Q7691" t="n">
        <v>170860.13</v>
      </c>
      <c r="R7691" t="inlineStr">
        <is>
          <t>Pending</t>
        </is>
      </c>
      <c r="S7691" t="inlineStr">
        <is>
          <t>Net 30</t>
        </is>
      </c>
      <c r="T7691" t="inlineStr">
        <is>
          <t>N. Garcia</t>
        </is>
      </c>
    </row>
    <row r="7692">
      <c r="A7692" t="inlineStr">
        <is>
          <t>2026-12-22</t>
        </is>
      </c>
      <c r="B7692" t="inlineStr">
        <is>
          <t>TXN-007691</t>
        </is>
      </c>
      <c r="C7692" t="inlineStr">
        <is>
          <t>Europe</t>
        </is>
      </c>
      <c r="D7692" t="inlineStr">
        <is>
          <t>Public Sector</t>
        </is>
      </c>
      <c r="E7692" t="inlineStr">
        <is>
          <t>Analytics Suite</t>
        </is>
      </c>
      <c r="F7692" t="inlineStr">
        <is>
          <t>Partner Revenue</t>
        </is>
      </c>
      <c r="G7692" t="inlineStr">
        <is>
          <t>SMB</t>
        </is>
      </c>
      <c r="H7692" t="inlineStr">
        <is>
          <t>Partner</t>
        </is>
      </c>
      <c r="I7692" t="inlineStr">
        <is>
          <t>USD</t>
        </is>
      </c>
      <c r="J7692" t="n">
        <v>237</v>
      </c>
      <c r="K7692" t="n">
        <v>1954</v>
      </c>
      <c r="L7692" t="n">
        <v>30609.2</v>
      </c>
      <c r="M7692" t="n">
        <v>432488.8</v>
      </c>
      <c r="N7692" t="n">
        <v>153589.56</v>
      </c>
      <c r="O7692" t="n">
        <v>81337.58</v>
      </c>
      <c r="P7692" t="n">
        <v>278899.24</v>
      </c>
      <c r="Q7692" t="n">
        <v>197561.66</v>
      </c>
      <c r="R7692" t="inlineStr">
        <is>
          <t>Paid</t>
        </is>
      </c>
      <c r="S7692" t="inlineStr">
        <is>
          <t>Net 30</t>
        </is>
      </c>
      <c r="T7692" t="inlineStr">
        <is>
          <t>D. Brown</t>
        </is>
      </c>
    </row>
    <row r="7693">
      <c r="A7693" t="inlineStr">
        <is>
          <t>2021-01-01</t>
        </is>
      </c>
      <c r="B7693" t="inlineStr">
        <is>
          <t>TXN-007692</t>
        </is>
      </c>
      <c r="C7693" t="inlineStr">
        <is>
          <t>APAC</t>
        </is>
      </c>
      <c r="D7693" t="inlineStr">
        <is>
          <t>Enterprise</t>
        </is>
      </c>
      <c r="E7693" t="inlineStr">
        <is>
          <t>Cloud Ops</t>
        </is>
      </c>
      <c r="F7693" t="inlineStr">
        <is>
          <t>Service Revenue</t>
        </is>
      </c>
      <c r="G7693" t="inlineStr">
        <is>
          <t>Enterprise</t>
        </is>
      </c>
      <c r="H7693" t="inlineStr">
        <is>
          <t>Direct</t>
        </is>
      </c>
      <c r="I7693" t="inlineStr">
        <is>
          <t>USD</t>
        </is>
      </c>
      <c r="J7693" t="n">
        <v>785</v>
      </c>
      <c r="K7693" t="n">
        <v>1535</v>
      </c>
      <c r="L7693" t="n">
        <v>138055.04</v>
      </c>
      <c r="M7693" t="n">
        <v>1066919.96</v>
      </c>
      <c r="N7693" t="n">
        <v>505995.4</v>
      </c>
      <c r="O7693" t="n">
        <v>337486.37</v>
      </c>
      <c r="P7693" t="n">
        <v>560924.5600000001</v>
      </c>
      <c r="Q7693" t="n">
        <v>223438.19</v>
      </c>
      <c r="R7693" t="inlineStr">
        <is>
          <t>Paid</t>
        </is>
      </c>
      <c r="S7693" t="inlineStr">
        <is>
          <t>Net 45</t>
        </is>
      </c>
      <c r="T7693" t="inlineStr">
        <is>
          <t>A. Cole</t>
        </is>
      </c>
    </row>
    <row r="7694">
      <c r="A7694" t="inlineStr">
        <is>
          <t>2022-02-08</t>
        </is>
      </c>
      <c r="B7694" t="inlineStr">
        <is>
          <t>TXN-007693</t>
        </is>
      </c>
      <c r="C7694" t="inlineStr">
        <is>
          <t>Latin America</t>
        </is>
      </c>
      <c r="D7694" t="inlineStr">
        <is>
          <t>Public Sector</t>
        </is>
      </c>
      <c r="E7694" t="inlineStr">
        <is>
          <t>Data Services</t>
        </is>
      </c>
      <c r="F7694" t="inlineStr">
        <is>
          <t>Subscription Revenue</t>
        </is>
      </c>
      <c r="G7694" t="inlineStr">
        <is>
          <t>Commercial</t>
        </is>
      </c>
      <c r="H7694" t="inlineStr">
        <is>
          <t>Reseller</t>
        </is>
      </c>
      <c r="I7694" t="inlineStr">
        <is>
          <t>USD</t>
        </is>
      </c>
      <c r="J7694" t="n">
        <v>217</v>
      </c>
      <c r="K7694" t="n">
        <v>1894</v>
      </c>
      <c r="L7694" t="n">
        <v>53995.49</v>
      </c>
      <c r="M7694" t="n">
        <v>357002.51</v>
      </c>
      <c r="N7694" t="n">
        <v>101422.49</v>
      </c>
      <c r="O7694" t="n">
        <v>62252.46</v>
      </c>
      <c r="P7694" t="n">
        <v>255580.02</v>
      </c>
      <c r="Q7694" t="n">
        <v>193327.56</v>
      </c>
      <c r="R7694" t="inlineStr">
        <is>
          <t>Paid</t>
        </is>
      </c>
      <c r="S7694" t="inlineStr">
        <is>
          <t>Net 30</t>
        </is>
      </c>
      <c r="T7694" t="inlineStr">
        <is>
          <t>M. Ivanov</t>
        </is>
      </c>
    </row>
    <row r="7695">
      <c r="A7695" t="inlineStr">
        <is>
          <t>2023-03-15</t>
        </is>
      </c>
      <c r="B7695" t="inlineStr">
        <is>
          <t>TXN-007694</t>
        </is>
      </c>
      <c r="C7695" t="inlineStr">
        <is>
          <t>Middle East</t>
        </is>
      </c>
      <c r="D7695" t="inlineStr">
        <is>
          <t>Enterprise</t>
        </is>
      </c>
      <c r="E7695" t="inlineStr">
        <is>
          <t>Security Platform</t>
        </is>
      </c>
      <c r="F7695" t="inlineStr">
        <is>
          <t>Product Revenue</t>
        </is>
      </c>
      <c r="G7695" t="inlineStr">
        <is>
          <t>SMB</t>
        </is>
      </c>
      <c r="H7695" t="inlineStr">
        <is>
          <t>Online</t>
        </is>
      </c>
      <c r="I7695" t="inlineStr">
        <is>
          <t>USD</t>
        </is>
      </c>
      <c r="J7695" t="n">
        <v>946</v>
      </c>
      <c r="K7695" t="n">
        <v>1863</v>
      </c>
      <c r="L7695" t="n">
        <v>83189.89999999999</v>
      </c>
      <c r="M7695" t="n">
        <v>1679208.1</v>
      </c>
      <c r="N7695" t="n">
        <v>476216.4</v>
      </c>
      <c r="O7695" t="n">
        <v>357304.65</v>
      </c>
      <c r="P7695" t="n">
        <v>1202991.7</v>
      </c>
      <c r="Q7695" t="n">
        <v>845687.05</v>
      </c>
      <c r="R7695" t="inlineStr">
        <is>
          <t>Paid</t>
        </is>
      </c>
      <c r="S7695" t="inlineStr">
        <is>
          <t>Net 30</t>
        </is>
      </c>
      <c r="T7695" t="inlineStr">
        <is>
          <t>S. Kim</t>
        </is>
      </c>
    </row>
    <row r="7696">
      <c r="A7696" t="inlineStr">
        <is>
          <t>2024-04-22</t>
        </is>
      </c>
      <c r="B7696" t="inlineStr">
        <is>
          <t>TXN-007695</t>
        </is>
      </c>
      <c r="C7696" t="inlineStr">
        <is>
          <t>North America</t>
        </is>
      </c>
      <c r="D7696" t="inlineStr">
        <is>
          <t>Public Sector</t>
        </is>
      </c>
      <c r="E7696" t="inlineStr">
        <is>
          <t>Analytics Suite</t>
        </is>
      </c>
      <c r="F7696" t="inlineStr">
        <is>
          <t>Partner Revenue</t>
        </is>
      </c>
      <c r="G7696" t="inlineStr">
        <is>
          <t>Enterprise</t>
        </is>
      </c>
      <c r="H7696" t="inlineStr">
        <is>
          <t>Partner</t>
        </is>
      </c>
      <c r="I7696" t="inlineStr">
        <is>
          <t>USD</t>
        </is>
      </c>
      <c r="J7696" t="n">
        <v>513</v>
      </c>
      <c r="K7696" t="n">
        <v>886</v>
      </c>
      <c r="L7696" t="n">
        <v>60825.48</v>
      </c>
      <c r="M7696" t="n">
        <v>393692.52</v>
      </c>
      <c r="N7696" t="n">
        <v>114047.08</v>
      </c>
      <c r="O7696" t="n">
        <v>109396.84</v>
      </c>
      <c r="P7696" t="n">
        <v>279645.44</v>
      </c>
      <c r="Q7696" t="n">
        <v>170248.6</v>
      </c>
      <c r="R7696" t="inlineStr">
        <is>
          <t>Paid</t>
        </is>
      </c>
      <c r="S7696" t="inlineStr">
        <is>
          <t>Net 30</t>
        </is>
      </c>
      <c r="T7696" t="inlineStr">
        <is>
          <t>R. Patel</t>
        </is>
      </c>
    </row>
    <row r="7697">
      <c r="A7697" t="inlineStr">
        <is>
          <t>2025-05-01</t>
        </is>
      </c>
      <c r="B7697" t="inlineStr">
        <is>
          <t>TXN-007696</t>
        </is>
      </c>
      <c r="C7697" t="inlineStr">
        <is>
          <t>Europe</t>
        </is>
      </c>
      <c r="D7697" t="inlineStr">
        <is>
          <t>Enterprise</t>
        </is>
      </c>
      <c r="E7697" t="inlineStr">
        <is>
          <t>Cloud Ops</t>
        </is>
      </c>
      <c r="F7697" t="inlineStr">
        <is>
          <t>Service Revenue</t>
        </is>
      </c>
      <c r="G7697" t="inlineStr">
        <is>
          <t>Commercial</t>
        </is>
      </c>
      <c r="H7697" t="inlineStr">
        <is>
          <t>Direct</t>
        </is>
      </c>
      <c r="I7697" t="inlineStr">
        <is>
          <t>USD</t>
        </is>
      </c>
      <c r="J7697" t="n">
        <v>341</v>
      </c>
      <c r="K7697" t="n">
        <v>1358</v>
      </c>
      <c r="L7697" t="n">
        <v>60631.96</v>
      </c>
      <c r="M7697" t="n">
        <v>402446.04</v>
      </c>
      <c r="N7697" t="n">
        <v>132910.4</v>
      </c>
      <c r="O7697" t="n">
        <v>89158.86</v>
      </c>
      <c r="P7697" t="n">
        <v>269535.64</v>
      </c>
      <c r="Q7697" t="n">
        <v>180376.78</v>
      </c>
      <c r="R7697" t="inlineStr">
        <is>
          <t>Paid</t>
        </is>
      </c>
      <c r="S7697" t="inlineStr">
        <is>
          <t>Net 45</t>
        </is>
      </c>
      <c r="T7697" t="inlineStr">
        <is>
          <t>N. Garcia</t>
        </is>
      </c>
    </row>
    <row r="7698">
      <c r="A7698" t="inlineStr">
        <is>
          <t>2026-06-08</t>
        </is>
      </c>
      <c r="B7698" t="inlineStr">
        <is>
          <t>TXN-007697</t>
        </is>
      </c>
      <c r="C7698" t="inlineStr">
        <is>
          <t>APAC</t>
        </is>
      </c>
      <c r="D7698" t="inlineStr">
        <is>
          <t>Public Sector</t>
        </is>
      </c>
      <c r="E7698" t="inlineStr">
        <is>
          <t>Data Services</t>
        </is>
      </c>
      <c r="F7698" t="inlineStr">
        <is>
          <t>Subscription Revenue</t>
        </is>
      </c>
      <c r="G7698" t="inlineStr">
        <is>
          <t>SMB</t>
        </is>
      </c>
      <c r="H7698" t="inlineStr">
        <is>
          <t>Reseller</t>
        </is>
      </c>
      <c r="I7698" t="inlineStr">
        <is>
          <t>USD</t>
        </is>
      </c>
      <c r="J7698" t="n">
        <v>448</v>
      </c>
      <c r="K7698" t="n">
        <v>823</v>
      </c>
      <c r="L7698" t="n">
        <v>29697.84</v>
      </c>
      <c r="M7698" t="n">
        <v>339006.16</v>
      </c>
      <c r="N7698" t="n">
        <v>115489.25</v>
      </c>
      <c r="O7698" t="n">
        <v>45160.79</v>
      </c>
      <c r="P7698" t="n">
        <v>223516.91</v>
      </c>
      <c r="Q7698" t="n">
        <v>178356.12</v>
      </c>
      <c r="R7698" t="inlineStr">
        <is>
          <t>Paid</t>
        </is>
      </c>
      <c r="S7698" t="inlineStr">
        <is>
          <t>Net 30</t>
        </is>
      </c>
      <c r="T7698" t="inlineStr">
        <is>
          <t>D. Brown</t>
        </is>
      </c>
    </row>
    <row r="7699">
      <c r="A7699" t="inlineStr">
        <is>
          <t>2021-07-15</t>
        </is>
      </c>
      <c r="B7699" t="inlineStr">
        <is>
          <t>TXN-007698</t>
        </is>
      </c>
      <c r="C7699" t="inlineStr">
        <is>
          <t>Latin America</t>
        </is>
      </c>
      <c r="D7699" t="inlineStr">
        <is>
          <t>Enterprise</t>
        </is>
      </c>
      <c r="E7699" t="inlineStr">
        <is>
          <t>Security Platform</t>
        </is>
      </c>
      <c r="F7699" t="inlineStr">
        <is>
          <t>Product Revenue</t>
        </is>
      </c>
      <c r="G7699" t="inlineStr">
        <is>
          <t>Enterprise</t>
        </is>
      </c>
      <c r="H7699" t="inlineStr">
        <is>
          <t>Online</t>
        </is>
      </c>
      <c r="I7699" t="inlineStr">
        <is>
          <t>USD</t>
        </is>
      </c>
      <c r="J7699" t="n">
        <v>979</v>
      </c>
      <c r="K7699" t="n">
        <v>740</v>
      </c>
      <c r="L7699" t="n">
        <v>60626.75</v>
      </c>
      <c r="M7699" t="n">
        <v>663833.25</v>
      </c>
      <c r="N7699" t="n">
        <v>301502.04</v>
      </c>
      <c r="O7699" t="n">
        <v>122292.03</v>
      </c>
      <c r="P7699" t="n">
        <v>362331.21</v>
      </c>
      <c r="Q7699" t="n">
        <v>240039.18</v>
      </c>
      <c r="R7699" t="inlineStr">
        <is>
          <t>Paid</t>
        </is>
      </c>
      <c r="S7699" t="inlineStr">
        <is>
          <t>Net 30</t>
        </is>
      </c>
      <c r="T7699" t="inlineStr">
        <is>
          <t>A. Cole</t>
        </is>
      </c>
    </row>
    <row r="7700">
      <c r="A7700" t="inlineStr">
        <is>
          <t>2022-08-22</t>
        </is>
      </c>
      <c r="B7700" t="inlineStr">
        <is>
          <t>TXN-007699</t>
        </is>
      </c>
      <c r="C7700" t="inlineStr">
        <is>
          <t>Middle East</t>
        </is>
      </c>
      <c r="D7700" t="inlineStr">
        <is>
          <t>Public Sector</t>
        </is>
      </c>
      <c r="E7700" t="inlineStr">
        <is>
          <t>Analytics Suite</t>
        </is>
      </c>
      <c r="F7700" t="inlineStr">
        <is>
          <t>Partner Revenue</t>
        </is>
      </c>
      <c r="G7700" t="inlineStr">
        <is>
          <t>Commercial</t>
        </is>
      </c>
      <c r="H7700" t="inlineStr">
        <is>
          <t>Partner</t>
        </is>
      </c>
      <c r="I7700" t="inlineStr">
        <is>
          <t>USD</t>
        </is>
      </c>
      <c r="J7700" t="n">
        <v>220</v>
      </c>
      <c r="K7700" t="n">
        <v>842</v>
      </c>
      <c r="L7700" t="n">
        <v>5123.32</v>
      </c>
      <c r="M7700" t="n">
        <v>180116.68</v>
      </c>
      <c r="N7700" t="n">
        <v>85810.07000000001</v>
      </c>
      <c r="O7700" t="n">
        <v>27637.92</v>
      </c>
      <c r="P7700" t="n">
        <v>94306.61</v>
      </c>
      <c r="Q7700" t="n">
        <v>66668.69</v>
      </c>
      <c r="R7700" t="inlineStr">
        <is>
          <t>Paid</t>
        </is>
      </c>
      <c r="S7700" t="inlineStr">
        <is>
          <t>Net 30</t>
        </is>
      </c>
      <c r="T7700" t="inlineStr">
        <is>
          <t>M. Ivanov</t>
        </is>
      </c>
    </row>
    <row r="7701">
      <c r="A7701" t="inlineStr">
        <is>
          <t>2023-09-01</t>
        </is>
      </c>
      <c r="B7701" t="inlineStr">
        <is>
          <t>TXN-007700</t>
        </is>
      </c>
      <c r="C7701" t="inlineStr">
        <is>
          <t>North America</t>
        </is>
      </c>
      <c r="D7701" t="inlineStr">
        <is>
          <t>Enterprise</t>
        </is>
      </c>
      <c r="E7701" t="inlineStr">
        <is>
          <t>Cloud Ops</t>
        </is>
      </c>
      <c r="F7701" t="inlineStr">
        <is>
          <t>Service Revenue</t>
        </is>
      </c>
      <c r="G7701" t="inlineStr">
        <is>
          <t>SMB</t>
        </is>
      </c>
      <c r="H7701" t="inlineStr">
        <is>
          <t>Direct</t>
        </is>
      </c>
      <c r="I7701" t="inlineStr">
        <is>
          <t>USD</t>
        </is>
      </c>
      <c r="J7701" t="n">
        <v>811</v>
      </c>
      <c r="K7701" t="n">
        <v>1601</v>
      </c>
      <c r="L7701" t="n">
        <v>133664.17</v>
      </c>
      <c r="M7701" t="n">
        <v>1164746.83</v>
      </c>
      <c r="N7701" t="n">
        <v>476662.84</v>
      </c>
      <c r="O7701" t="n">
        <v>301966.3</v>
      </c>
      <c r="P7701" t="n">
        <v>688083.99</v>
      </c>
      <c r="Q7701" t="n">
        <v>386117.69</v>
      </c>
      <c r="R7701" t="inlineStr">
        <is>
          <t>Pending</t>
        </is>
      </c>
      <c r="S7701" t="inlineStr">
        <is>
          <t>Net 45</t>
        </is>
      </c>
      <c r="T7701" t="inlineStr">
        <is>
          <t>S. Kim</t>
        </is>
      </c>
    </row>
    <row r="7702">
      <c r="A7702" t="inlineStr">
        <is>
          <t>2024-10-08</t>
        </is>
      </c>
      <c r="B7702" t="inlineStr">
        <is>
          <t>TXN-007701</t>
        </is>
      </c>
      <c r="C7702" t="inlineStr">
        <is>
          <t>Europe</t>
        </is>
      </c>
      <c r="D7702" t="inlineStr">
        <is>
          <t>Public Sector</t>
        </is>
      </c>
      <c r="E7702" t="inlineStr">
        <is>
          <t>Data Services</t>
        </is>
      </c>
      <c r="F7702" t="inlineStr">
        <is>
          <t>Subscription Revenue</t>
        </is>
      </c>
      <c r="G7702" t="inlineStr">
        <is>
          <t>Enterprise</t>
        </is>
      </c>
      <c r="H7702" t="inlineStr">
        <is>
          <t>Reseller</t>
        </is>
      </c>
      <c r="I7702" t="inlineStr">
        <is>
          <t>USD</t>
        </is>
      </c>
      <c r="J7702" t="n">
        <v>761</v>
      </c>
      <c r="K7702" t="n">
        <v>1864</v>
      </c>
      <c r="L7702" t="n">
        <v>138102.97</v>
      </c>
      <c r="M7702" t="n">
        <v>1280401.03</v>
      </c>
      <c r="N7702" t="n">
        <v>750762.59</v>
      </c>
      <c r="O7702" t="n">
        <v>253385.79</v>
      </c>
      <c r="P7702" t="n">
        <v>529638.4399999999</v>
      </c>
      <c r="Q7702" t="n">
        <v>276252.65</v>
      </c>
      <c r="R7702" t="inlineStr">
        <is>
          <t>Paid</t>
        </is>
      </c>
      <c r="S7702" t="inlineStr">
        <is>
          <t>Net 30</t>
        </is>
      </c>
      <c r="T7702" t="inlineStr">
        <is>
          <t>R. Patel</t>
        </is>
      </c>
    </row>
    <row r="7703">
      <c r="A7703" t="inlineStr">
        <is>
          <t>2025-11-15</t>
        </is>
      </c>
      <c r="B7703" t="inlineStr">
        <is>
          <t>TXN-007702</t>
        </is>
      </c>
      <c r="C7703" t="inlineStr">
        <is>
          <t>APAC</t>
        </is>
      </c>
      <c r="D7703" t="inlineStr">
        <is>
          <t>Enterprise</t>
        </is>
      </c>
      <c r="E7703" t="inlineStr">
        <is>
          <t>Security Platform</t>
        </is>
      </c>
      <c r="F7703" t="inlineStr">
        <is>
          <t>Product Revenue</t>
        </is>
      </c>
      <c r="G7703" t="inlineStr">
        <is>
          <t>Commercial</t>
        </is>
      </c>
      <c r="H7703" t="inlineStr">
        <is>
          <t>Online</t>
        </is>
      </c>
      <c r="I7703" t="inlineStr">
        <is>
          <t>USD</t>
        </is>
      </c>
      <c r="J7703" t="n">
        <v>341</v>
      </c>
      <c r="K7703" t="n">
        <v>546</v>
      </c>
      <c r="L7703" t="n">
        <v>25060.75</v>
      </c>
      <c r="M7703" t="n">
        <v>161125.25</v>
      </c>
      <c r="N7703" t="n">
        <v>76976.72</v>
      </c>
      <c r="O7703" t="n">
        <v>40588.75</v>
      </c>
      <c r="P7703" t="n">
        <v>84148.53</v>
      </c>
      <c r="Q7703" t="n">
        <v>43559.78</v>
      </c>
      <c r="R7703" t="inlineStr">
        <is>
          <t>Paid</t>
        </is>
      </c>
      <c r="S7703" t="inlineStr">
        <is>
          <t>Net 30</t>
        </is>
      </c>
      <c r="T7703" t="inlineStr">
        <is>
          <t>N. Garcia</t>
        </is>
      </c>
    </row>
    <row r="7704">
      <c r="A7704" t="inlineStr">
        <is>
          <t>2026-12-22</t>
        </is>
      </c>
      <c r="B7704" t="inlineStr">
        <is>
          <t>TXN-007703</t>
        </is>
      </c>
      <c r="C7704" t="inlineStr">
        <is>
          <t>Latin America</t>
        </is>
      </c>
      <c r="D7704" t="inlineStr">
        <is>
          <t>Public Sector</t>
        </is>
      </c>
      <c r="E7704" t="inlineStr">
        <is>
          <t>Analytics Suite</t>
        </is>
      </c>
      <c r="F7704" t="inlineStr">
        <is>
          <t>Partner Revenue</t>
        </is>
      </c>
      <c r="G7704" t="inlineStr">
        <is>
          <t>SMB</t>
        </is>
      </c>
      <c r="H7704" t="inlineStr">
        <is>
          <t>Partner</t>
        </is>
      </c>
      <c r="I7704" t="inlineStr">
        <is>
          <t>USD</t>
        </is>
      </c>
      <c r="J7704" t="n">
        <v>715</v>
      </c>
      <c r="K7704" t="n">
        <v>1903</v>
      </c>
      <c r="L7704" t="n">
        <v>33392.04</v>
      </c>
      <c r="M7704" t="n">
        <v>1327252.96</v>
      </c>
      <c r="N7704" t="n">
        <v>737718.59</v>
      </c>
      <c r="O7704" t="n">
        <v>330574.62</v>
      </c>
      <c r="P7704" t="n">
        <v>589534.37</v>
      </c>
      <c r="Q7704" t="n">
        <v>258959.75</v>
      </c>
      <c r="R7704" t="inlineStr">
        <is>
          <t>Paid</t>
        </is>
      </c>
      <c r="S7704" t="inlineStr">
        <is>
          <t>Net 30</t>
        </is>
      </c>
      <c r="T7704" t="inlineStr">
        <is>
          <t>D. Brown</t>
        </is>
      </c>
    </row>
    <row r="7705">
      <c r="A7705" t="inlineStr">
        <is>
          <t>2021-01-01</t>
        </is>
      </c>
      <c r="B7705" t="inlineStr">
        <is>
          <t>TXN-007704</t>
        </is>
      </c>
      <c r="C7705" t="inlineStr">
        <is>
          <t>Middle East</t>
        </is>
      </c>
      <c r="D7705" t="inlineStr">
        <is>
          <t>Enterprise</t>
        </is>
      </c>
      <c r="E7705" t="inlineStr">
        <is>
          <t>Cloud Ops</t>
        </is>
      </c>
      <c r="F7705" t="inlineStr">
        <is>
          <t>Service Revenue</t>
        </is>
      </c>
      <c r="G7705" t="inlineStr">
        <is>
          <t>Enterprise</t>
        </is>
      </c>
      <c r="H7705" t="inlineStr">
        <is>
          <t>Direct</t>
        </is>
      </c>
      <c r="I7705" t="inlineStr">
        <is>
          <t>USD</t>
        </is>
      </c>
      <c r="J7705" t="n">
        <v>977</v>
      </c>
      <c r="K7705" t="n">
        <v>1857</v>
      </c>
      <c r="L7705" t="n">
        <v>85851.87</v>
      </c>
      <c r="M7705" t="n">
        <v>1728437.13</v>
      </c>
      <c r="N7705" t="n">
        <v>684942.67</v>
      </c>
      <c r="O7705" t="n">
        <v>425714.72</v>
      </c>
      <c r="P7705" t="n">
        <v>1043494.46</v>
      </c>
      <c r="Q7705" t="n">
        <v>617779.74</v>
      </c>
      <c r="R7705" t="inlineStr">
        <is>
          <t>Paid</t>
        </is>
      </c>
      <c r="S7705" t="inlineStr">
        <is>
          <t>Net 45</t>
        </is>
      </c>
      <c r="T7705" t="inlineStr">
        <is>
          <t>A. Cole</t>
        </is>
      </c>
    </row>
    <row r="7706">
      <c r="A7706" t="inlineStr">
        <is>
          <t>2022-02-08</t>
        </is>
      </c>
      <c r="B7706" t="inlineStr">
        <is>
          <t>TXN-007705</t>
        </is>
      </c>
      <c r="C7706" t="inlineStr">
        <is>
          <t>North America</t>
        </is>
      </c>
      <c r="D7706" t="inlineStr">
        <is>
          <t>Public Sector</t>
        </is>
      </c>
      <c r="E7706" t="inlineStr">
        <is>
          <t>Data Services</t>
        </is>
      </c>
      <c r="F7706" t="inlineStr">
        <is>
          <t>Subscription Revenue</t>
        </is>
      </c>
      <c r="G7706" t="inlineStr">
        <is>
          <t>Commercial</t>
        </is>
      </c>
      <c r="H7706" t="inlineStr">
        <is>
          <t>Reseller</t>
        </is>
      </c>
      <c r="I7706" t="inlineStr">
        <is>
          <t>USD</t>
        </is>
      </c>
      <c r="J7706" t="n">
        <v>765</v>
      </c>
      <c r="K7706" t="n">
        <v>1068</v>
      </c>
      <c r="L7706" t="n">
        <v>74054.12</v>
      </c>
      <c r="M7706" t="n">
        <v>742965.88</v>
      </c>
      <c r="N7706" t="n">
        <v>307620.85</v>
      </c>
      <c r="O7706" t="n">
        <v>111055.65</v>
      </c>
      <c r="P7706" t="n">
        <v>435345.03</v>
      </c>
      <c r="Q7706" t="n">
        <v>324289.38</v>
      </c>
      <c r="R7706" t="inlineStr">
        <is>
          <t>Paid</t>
        </is>
      </c>
      <c r="S7706" t="inlineStr">
        <is>
          <t>Net 30</t>
        </is>
      </c>
      <c r="T7706" t="inlineStr">
        <is>
          <t>M. Ivanov</t>
        </is>
      </c>
    </row>
    <row r="7707">
      <c r="A7707" t="inlineStr">
        <is>
          <t>2023-03-15</t>
        </is>
      </c>
      <c r="B7707" t="inlineStr">
        <is>
          <t>TXN-007706</t>
        </is>
      </c>
      <c r="C7707" t="inlineStr">
        <is>
          <t>Europe</t>
        </is>
      </c>
      <c r="D7707" t="inlineStr">
        <is>
          <t>Enterprise</t>
        </is>
      </c>
      <c r="E7707" t="inlineStr">
        <is>
          <t>Security Platform</t>
        </is>
      </c>
      <c r="F7707" t="inlineStr">
        <is>
          <t>Product Revenue</t>
        </is>
      </c>
      <c r="G7707" t="inlineStr">
        <is>
          <t>SMB</t>
        </is>
      </c>
      <c r="H7707" t="inlineStr">
        <is>
          <t>Online</t>
        </is>
      </c>
      <c r="I7707" t="inlineStr">
        <is>
          <t>USD</t>
        </is>
      </c>
      <c r="J7707" t="n">
        <v>946</v>
      </c>
      <c r="K7707" t="n">
        <v>1117</v>
      </c>
      <c r="L7707" t="n">
        <v>22706.99</v>
      </c>
      <c r="M7707" t="n">
        <v>1033975.01</v>
      </c>
      <c r="N7707" t="n">
        <v>390138.2</v>
      </c>
      <c r="O7707" t="n">
        <v>231173.46</v>
      </c>
      <c r="P7707" t="n">
        <v>643836.8100000001</v>
      </c>
      <c r="Q7707" t="n">
        <v>412663.35</v>
      </c>
      <c r="R7707" t="inlineStr">
        <is>
          <t>Paid</t>
        </is>
      </c>
      <c r="S7707" t="inlineStr">
        <is>
          <t>Net 30</t>
        </is>
      </c>
      <c r="T7707" t="inlineStr">
        <is>
          <t>S. Kim</t>
        </is>
      </c>
    </row>
    <row r="7708">
      <c r="A7708" t="inlineStr">
        <is>
          <t>2024-04-22</t>
        </is>
      </c>
      <c r="B7708" t="inlineStr">
        <is>
          <t>TXN-007707</t>
        </is>
      </c>
      <c r="C7708" t="inlineStr">
        <is>
          <t>APAC</t>
        </is>
      </c>
      <c r="D7708" t="inlineStr">
        <is>
          <t>Public Sector</t>
        </is>
      </c>
      <c r="E7708" t="inlineStr">
        <is>
          <t>Analytics Suite</t>
        </is>
      </c>
      <c r="F7708" t="inlineStr">
        <is>
          <t>Partner Revenue</t>
        </is>
      </c>
      <c r="G7708" t="inlineStr">
        <is>
          <t>Enterprise</t>
        </is>
      </c>
      <c r="H7708" t="inlineStr">
        <is>
          <t>Partner</t>
        </is>
      </c>
      <c r="I7708" t="inlineStr">
        <is>
          <t>USD</t>
        </is>
      </c>
      <c r="J7708" t="n">
        <v>931</v>
      </c>
      <c r="K7708" t="n">
        <v>239</v>
      </c>
      <c r="L7708" t="n">
        <v>4741.13</v>
      </c>
      <c r="M7708" t="n">
        <v>217767.87</v>
      </c>
      <c r="N7708" t="n">
        <v>92293.74000000001</v>
      </c>
      <c r="O7708" t="n">
        <v>39182.62</v>
      </c>
      <c r="P7708" t="n">
        <v>125474.13</v>
      </c>
      <c r="Q7708" t="n">
        <v>86291.50999999999</v>
      </c>
      <c r="R7708" t="inlineStr">
        <is>
          <t>Paid</t>
        </is>
      </c>
      <c r="S7708" t="inlineStr">
        <is>
          <t>Net 30</t>
        </is>
      </c>
      <c r="T7708" t="inlineStr">
        <is>
          <t>R. Patel</t>
        </is>
      </c>
    </row>
    <row r="7709">
      <c r="A7709" t="inlineStr">
        <is>
          <t>2025-05-01</t>
        </is>
      </c>
      <c r="B7709" t="inlineStr">
        <is>
          <t>TXN-007708</t>
        </is>
      </c>
      <c r="C7709" t="inlineStr">
        <is>
          <t>Latin America</t>
        </is>
      </c>
      <c r="D7709" t="inlineStr">
        <is>
          <t>Enterprise</t>
        </is>
      </c>
      <c r="E7709" t="inlineStr">
        <is>
          <t>Cloud Ops</t>
        </is>
      </c>
      <c r="F7709" t="inlineStr">
        <is>
          <t>Service Revenue</t>
        </is>
      </c>
      <c r="G7709" t="inlineStr">
        <is>
          <t>Commercial</t>
        </is>
      </c>
      <c r="H7709" t="inlineStr">
        <is>
          <t>Direct</t>
        </is>
      </c>
      <c r="I7709" t="inlineStr">
        <is>
          <t>USD</t>
        </is>
      </c>
      <c r="J7709" t="n">
        <v>437</v>
      </c>
      <c r="K7709" t="n">
        <v>1419</v>
      </c>
      <c r="L7709" t="n">
        <v>14586.1</v>
      </c>
      <c r="M7709" t="n">
        <v>605516.9</v>
      </c>
      <c r="N7709" t="n">
        <v>208260.77</v>
      </c>
      <c r="O7709" t="n">
        <v>155995.24</v>
      </c>
      <c r="P7709" t="n">
        <v>397256.13</v>
      </c>
      <c r="Q7709" t="n">
        <v>241260.89</v>
      </c>
      <c r="R7709" t="inlineStr">
        <is>
          <t>Paid</t>
        </is>
      </c>
      <c r="S7709" t="inlineStr">
        <is>
          <t>Net 45</t>
        </is>
      </c>
      <c r="T7709" t="inlineStr">
        <is>
          <t>N. Garcia</t>
        </is>
      </c>
    </row>
    <row r="7710">
      <c r="A7710" t="inlineStr">
        <is>
          <t>2026-06-08</t>
        </is>
      </c>
      <c r="B7710" t="inlineStr">
        <is>
          <t>TXN-007709</t>
        </is>
      </c>
      <c r="C7710" t="inlineStr">
        <is>
          <t>Middle East</t>
        </is>
      </c>
      <c r="D7710" t="inlineStr">
        <is>
          <t>Public Sector</t>
        </is>
      </c>
      <c r="E7710" t="inlineStr">
        <is>
          <t>Data Services</t>
        </is>
      </c>
      <c r="F7710" t="inlineStr">
        <is>
          <t>Subscription Revenue</t>
        </is>
      </c>
      <c r="G7710" t="inlineStr">
        <is>
          <t>SMB</t>
        </is>
      </c>
      <c r="H7710" t="inlineStr">
        <is>
          <t>Reseller</t>
        </is>
      </c>
      <c r="I7710" t="inlineStr">
        <is>
          <t>USD</t>
        </is>
      </c>
      <c r="J7710" t="n">
        <v>675</v>
      </c>
      <c r="K7710" t="n">
        <v>1331</v>
      </c>
      <c r="L7710" t="n">
        <v>34387.28</v>
      </c>
      <c r="M7710" t="n">
        <v>864037.72</v>
      </c>
      <c r="N7710" t="n">
        <v>459824.45</v>
      </c>
      <c r="O7710" t="n">
        <v>147302.42</v>
      </c>
      <c r="P7710" t="n">
        <v>404213.27</v>
      </c>
      <c r="Q7710" t="n">
        <v>256910.85</v>
      </c>
      <c r="R7710" t="inlineStr">
        <is>
          <t>Paid</t>
        </is>
      </c>
      <c r="S7710" t="inlineStr">
        <is>
          <t>Net 30</t>
        </is>
      </c>
      <c r="T7710" t="inlineStr">
        <is>
          <t>D. Brown</t>
        </is>
      </c>
    </row>
    <row r="7711">
      <c r="A7711" t="inlineStr">
        <is>
          <t>2021-07-15</t>
        </is>
      </c>
      <c r="B7711" t="inlineStr">
        <is>
          <t>TXN-007710</t>
        </is>
      </c>
      <c r="C7711" t="inlineStr">
        <is>
          <t>North America</t>
        </is>
      </c>
      <c r="D7711" t="inlineStr">
        <is>
          <t>Enterprise</t>
        </is>
      </c>
      <c r="E7711" t="inlineStr">
        <is>
          <t>Security Platform</t>
        </is>
      </c>
      <c r="F7711" t="inlineStr">
        <is>
          <t>Product Revenue</t>
        </is>
      </c>
      <c r="G7711" t="inlineStr">
        <is>
          <t>Enterprise</t>
        </is>
      </c>
      <c r="H7711" t="inlineStr">
        <is>
          <t>Online</t>
        </is>
      </c>
      <c r="I7711" t="inlineStr">
        <is>
          <t>USD</t>
        </is>
      </c>
      <c r="J7711" t="n">
        <v>405</v>
      </c>
      <c r="K7711" t="n">
        <v>1915</v>
      </c>
      <c r="L7711" t="n">
        <v>32622.11</v>
      </c>
      <c r="M7711" t="n">
        <v>742952.89</v>
      </c>
      <c r="N7711" t="n">
        <v>424286.02</v>
      </c>
      <c r="O7711" t="n">
        <v>156084.55</v>
      </c>
      <c r="P7711" t="n">
        <v>318666.87</v>
      </c>
      <c r="Q7711" t="n">
        <v>162582.32</v>
      </c>
      <c r="R7711" t="inlineStr">
        <is>
          <t>Pending</t>
        </is>
      </c>
      <c r="S7711" t="inlineStr">
        <is>
          <t>Net 30</t>
        </is>
      </c>
      <c r="T7711" t="inlineStr">
        <is>
          <t>A. Cole</t>
        </is>
      </c>
    </row>
    <row r="7712">
      <c r="A7712" t="inlineStr">
        <is>
          <t>2022-08-22</t>
        </is>
      </c>
      <c r="B7712" t="inlineStr">
        <is>
          <t>TXN-007711</t>
        </is>
      </c>
      <c r="C7712" t="inlineStr">
        <is>
          <t>Europe</t>
        </is>
      </c>
      <c r="D7712" t="inlineStr">
        <is>
          <t>Public Sector</t>
        </is>
      </c>
      <c r="E7712" t="inlineStr">
        <is>
          <t>Analytics Suite</t>
        </is>
      </c>
      <c r="F7712" t="inlineStr">
        <is>
          <t>Partner Revenue</t>
        </is>
      </c>
      <c r="G7712" t="inlineStr">
        <is>
          <t>Commercial</t>
        </is>
      </c>
      <c r="H7712" t="inlineStr">
        <is>
          <t>Partner</t>
        </is>
      </c>
      <c r="I7712" t="inlineStr">
        <is>
          <t>USD</t>
        </is>
      </c>
      <c r="J7712" t="n">
        <v>363</v>
      </c>
      <c r="K7712" t="n">
        <v>191</v>
      </c>
      <c r="L7712" t="n">
        <v>5778.17</v>
      </c>
      <c r="M7712" t="n">
        <v>63554.83</v>
      </c>
      <c r="N7712" t="n">
        <v>38453.13</v>
      </c>
      <c r="O7712" t="n">
        <v>15399.41</v>
      </c>
      <c r="P7712" t="n">
        <v>25101.7</v>
      </c>
      <c r="Q7712" t="n">
        <v>9702.290000000001</v>
      </c>
      <c r="R7712" t="inlineStr">
        <is>
          <t>Paid</t>
        </is>
      </c>
      <c r="S7712" t="inlineStr">
        <is>
          <t>Net 30</t>
        </is>
      </c>
      <c r="T7712" t="inlineStr">
        <is>
          <t>M. Ivanov</t>
        </is>
      </c>
    </row>
    <row r="7713">
      <c r="A7713" t="inlineStr">
        <is>
          <t>2023-09-01</t>
        </is>
      </c>
      <c r="B7713" t="inlineStr">
        <is>
          <t>TXN-007712</t>
        </is>
      </c>
      <c r="C7713" t="inlineStr">
        <is>
          <t>APAC</t>
        </is>
      </c>
      <c r="D7713" t="inlineStr">
        <is>
          <t>Enterprise</t>
        </is>
      </c>
      <c r="E7713" t="inlineStr">
        <is>
          <t>Cloud Ops</t>
        </is>
      </c>
      <c r="F7713" t="inlineStr">
        <is>
          <t>Service Revenue</t>
        </is>
      </c>
      <c r="G7713" t="inlineStr">
        <is>
          <t>SMB</t>
        </is>
      </c>
      <c r="H7713" t="inlineStr">
        <is>
          <t>Direct</t>
        </is>
      </c>
      <c r="I7713" t="inlineStr">
        <is>
          <t>USD</t>
        </is>
      </c>
      <c r="J7713" t="n">
        <v>414</v>
      </c>
      <c r="K7713" t="n">
        <v>548</v>
      </c>
      <c r="L7713" t="n">
        <v>20741.36</v>
      </c>
      <c r="M7713" t="n">
        <v>206130.64</v>
      </c>
      <c r="N7713" t="n">
        <v>80867.78</v>
      </c>
      <c r="O7713" t="n">
        <v>42338.16</v>
      </c>
      <c r="P7713" t="n">
        <v>125262.86</v>
      </c>
      <c r="Q7713" t="n">
        <v>82924.7</v>
      </c>
      <c r="R7713" t="inlineStr">
        <is>
          <t>Paid</t>
        </is>
      </c>
      <c r="S7713" t="inlineStr">
        <is>
          <t>Net 45</t>
        </is>
      </c>
      <c r="T7713" t="inlineStr">
        <is>
          <t>S. Kim</t>
        </is>
      </c>
    </row>
    <row r="7714">
      <c r="A7714" t="inlineStr">
        <is>
          <t>2024-10-08</t>
        </is>
      </c>
      <c r="B7714" t="inlineStr">
        <is>
          <t>TXN-007713</t>
        </is>
      </c>
      <c r="C7714" t="inlineStr">
        <is>
          <t>Latin America</t>
        </is>
      </c>
      <c r="D7714" t="inlineStr">
        <is>
          <t>Public Sector</t>
        </is>
      </c>
      <c r="E7714" t="inlineStr">
        <is>
          <t>Data Services</t>
        </is>
      </c>
      <c r="F7714" t="inlineStr">
        <is>
          <t>Subscription Revenue</t>
        </is>
      </c>
      <c r="G7714" t="inlineStr">
        <is>
          <t>Enterprise</t>
        </is>
      </c>
      <c r="H7714" t="inlineStr">
        <is>
          <t>Reseller</t>
        </is>
      </c>
      <c r="I7714" t="inlineStr">
        <is>
          <t>USD</t>
        </is>
      </c>
      <c r="J7714" t="n">
        <v>798</v>
      </c>
      <c r="K7714" t="n">
        <v>1226</v>
      </c>
      <c r="L7714" t="n">
        <v>65546.32000000001</v>
      </c>
      <c r="M7714" t="n">
        <v>912801.6800000001</v>
      </c>
      <c r="N7714" t="n">
        <v>551264.02</v>
      </c>
      <c r="O7714" t="n">
        <v>211926.66</v>
      </c>
      <c r="P7714" t="n">
        <v>361537.66</v>
      </c>
      <c r="Q7714" t="n">
        <v>149611</v>
      </c>
      <c r="R7714" t="inlineStr">
        <is>
          <t>Paid</t>
        </is>
      </c>
      <c r="S7714" t="inlineStr">
        <is>
          <t>Net 30</t>
        </is>
      </c>
      <c r="T7714" t="inlineStr">
        <is>
          <t>R. Patel</t>
        </is>
      </c>
    </row>
    <row r="7715">
      <c r="A7715" t="inlineStr">
        <is>
          <t>2025-11-15</t>
        </is>
      </c>
      <c r="B7715" t="inlineStr">
        <is>
          <t>TXN-007714</t>
        </is>
      </c>
      <c r="C7715" t="inlineStr">
        <is>
          <t>Middle East</t>
        </is>
      </c>
      <c r="D7715" t="inlineStr">
        <is>
          <t>Enterprise</t>
        </is>
      </c>
      <c r="E7715" t="inlineStr">
        <is>
          <t>Security Platform</t>
        </is>
      </c>
      <c r="F7715" t="inlineStr">
        <is>
          <t>Product Revenue</t>
        </is>
      </c>
      <c r="G7715" t="inlineStr">
        <is>
          <t>Commercial</t>
        </is>
      </c>
      <c r="H7715" t="inlineStr">
        <is>
          <t>Online</t>
        </is>
      </c>
      <c r="I7715" t="inlineStr">
        <is>
          <t>USD</t>
        </is>
      </c>
      <c r="J7715" t="n">
        <v>931</v>
      </c>
      <c r="K7715" t="n">
        <v>143</v>
      </c>
      <c r="L7715" t="n">
        <v>17493.66</v>
      </c>
      <c r="M7715" t="n">
        <v>115639.34</v>
      </c>
      <c r="N7715" t="n">
        <v>42754.11</v>
      </c>
      <c r="O7715" t="n">
        <v>29570.02</v>
      </c>
      <c r="P7715" t="n">
        <v>72885.23</v>
      </c>
      <c r="Q7715" t="n">
        <v>43315.21</v>
      </c>
      <c r="R7715" t="inlineStr">
        <is>
          <t>Paid</t>
        </is>
      </c>
      <c r="S7715" t="inlineStr">
        <is>
          <t>Net 30</t>
        </is>
      </c>
      <c r="T7715" t="inlineStr">
        <is>
          <t>N. Garcia</t>
        </is>
      </c>
    </row>
    <row r="7716">
      <c r="A7716" t="inlineStr">
        <is>
          <t>2026-12-22</t>
        </is>
      </c>
      <c r="B7716" t="inlineStr">
        <is>
          <t>TXN-007715</t>
        </is>
      </c>
      <c r="C7716" t="inlineStr">
        <is>
          <t>North America</t>
        </is>
      </c>
      <c r="D7716" t="inlineStr">
        <is>
          <t>Public Sector</t>
        </is>
      </c>
      <c r="E7716" t="inlineStr">
        <is>
          <t>Analytics Suite</t>
        </is>
      </c>
      <c r="F7716" t="inlineStr">
        <is>
          <t>Partner Revenue</t>
        </is>
      </c>
      <c r="G7716" t="inlineStr">
        <is>
          <t>SMB</t>
        </is>
      </c>
      <c r="H7716" t="inlineStr">
        <is>
          <t>Partner</t>
        </is>
      </c>
      <c r="I7716" t="inlineStr">
        <is>
          <t>USD</t>
        </is>
      </c>
      <c r="J7716" t="n">
        <v>265</v>
      </c>
      <c r="K7716" t="n">
        <v>140</v>
      </c>
      <c r="L7716" t="n">
        <v>3409.75</v>
      </c>
      <c r="M7716" t="n">
        <v>33690.25</v>
      </c>
      <c r="N7716" t="n">
        <v>14590.9</v>
      </c>
      <c r="O7716" t="n">
        <v>7055.16</v>
      </c>
      <c r="P7716" t="n">
        <v>19099.35</v>
      </c>
      <c r="Q7716" t="n">
        <v>12044.19</v>
      </c>
      <c r="R7716" t="inlineStr">
        <is>
          <t>Paid</t>
        </is>
      </c>
      <c r="S7716" t="inlineStr">
        <is>
          <t>Net 30</t>
        </is>
      </c>
      <c r="T7716" t="inlineStr">
        <is>
          <t>D. Brown</t>
        </is>
      </c>
    </row>
    <row r="7717">
      <c r="A7717" t="inlineStr">
        <is>
          <t>2021-01-01</t>
        </is>
      </c>
      <c r="B7717" t="inlineStr">
        <is>
          <t>TXN-007716</t>
        </is>
      </c>
      <c r="C7717" t="inlineStr">
        <is>
          <t>Europe</t>
        </is>
      </c>
      <c r="D7717" t="inlineStr">
        <is>
          <t>Enterprise</t>
        </is>
      </c>
      <c r="E7717" t="inlineStr">
        <is>
          <t>Cloud Ops</t>
        </is>
      </c>
      <c r="F7717" t="inlineStr">
        <is>
          <t>Service Revenue</t>
        </is>
      </c>
      <c r="G7717" t="inlineStr">
        <is>
          <t>Enterprise</t>
        </is>
      </c>
      <c r="H7717" t="inlineStr">
        <is>
          <t>Direct</t>
        </is>
      </c>
      <c r="I7717" t="inlineStr">
        <is>
          <t>USD</t>
        </is>
      </c>
      <c r="J7717" t="n">
        <v>951</v>
      </c>
      <c r="K7717" t="n">
        <v>175</v>
      </c>
      <c r="L7717" t="n">
        <v>20020.85</v>
      </c>
      <c r="M7717" t="n">
        <v>146404.15</v>
      </c>
      <c r="N7717" t="n">
        <v>79130.24000000001</v>
      </c>
      <c r="O7717" t="n">
        <v>41478.28</v>
      </c>
      <c r="P7717" t="n">
        <v>67273.91</v>
      </c>
      <c r="Q7717" t="n">
        <v>25795.63</v>
      </c>
      <c r="R7717" t="inlineStr">
        <is>
          <t>Paid</t>
        </is>
      </c>
      <c r="S7717" t="inlineStr">
        <is>
          <t>Net 45</t>
        </is>
      </c>
      <c r="T7717" t="inlineStr">
        <is>
          <t>A. Cole</t>
        </is>
      </c>
    </row>
    <row r="7718">
      <c r="A7718" t="inlineStr">
        <is>
          <t>2022-02-08</t>
        </is>
      </c>
      <c r="B7718" t="inlineStr">
        <is>
          <t>TXN-007717</t>
        </is>
      </c>
      <c r="C7718" t="inlineStr">
        <is>
          <t>APAC</t>
        </is>
      </c>
      <c r="D7718" t="inlineStr">
        <is>
          <t>Public Sector</t>
        </is>
      </c>
      <c r="E7718" t="inlineStr">
        <is>
          <t>Data Services</t>
        </is>
      </c>
      <c r="F7718" t="inlineStr">
        <is>
          <t>Subscription Revenue</t>
        </is>
      </c>
      <c r="G7718" t="inlineStr">
        <is>
          <t>Commercial</t>
        </is>
      </c>
      <c r="H7718" t="inlineStr">
        <is>
          <t>Reseller</t>
        </is>
      </c>
      <c r="I7718" t="inlineStr">
        <is>
          <t>USD</t>
        </is>
      </c>
      <c r="J7718" t="n">
        <v>928</v>
      </c>
      <c r="K7718" t="n">
        <v>406</v>
      </c>
      <c r="L7718" t="n">
        <v>23466.29</v>
      </c>
      <c r="M7718" t="n">
        <v>353301.71</v>
      </c>
      <c r="N7718" t="n">
        <v>158118.39</v>
      </c>
      <c r="O7718" t="n">
        <v>88232.24000000001</v>
      </c>
      <c r="P7718" t="n">
        <v>195183.32</v>
      </c>
      <c r="Q7718" t="n">
        <v>106951.08</v>
      </c>
      <c r="R7718" t="inlineStr">
        <is>
          <t>Paid</t>
        </is>
      </c>
      <c r="S7718" t="inlineStr">
        <is>
          <t>Net 30</t>
        </is>
      </c>
      <c r="T7718" t="inlineStr">
        <is>
          <t>M. Ivanov</t>
        </is>
      </c>
    </row>
    <row r="7719">
      <c r="A7719" t="inlineStr">
        <is>
          <t>2023-03-15</t>
        </is>
      </c>
      <c r="B7719" t="inlineStr">
        <is>
          <t>TXN-007718</t>
        </is>
      </c>
      <c r="C7719" t="inlineStr">
        <is>
          <t>Latin America</t>
        </is>
      </c>
      <c r="D7719" t="inlineStr">
        <is>
          <t>Enterprise</t>
        </is>
      </c>
      <c r="E7719" t="inlineStr">
        <is>
          <t>Security Platform</t>
        </is>
      </c>
      <c r="F7719" t="inlineStr">
        <is>
          <t>Product Revenue</t>
        </is>
      </c>
      <c r="G7719" t="inlineStr">
        <is>
          <t>SMB</t>
        </is>
      </c>
      <c r="H7719" t="inlineStr">
        <is>
          <t>Online</t>
        </is>
      </c>
      <c r="I7719" t="inlineStr">
        <is>
          <t>USD</t>
        </is>
      </c>
      <c r="J7719" t="n">
        <v>529</v>
      </c>
      <c r="K7719" t="n">
        <v>465</v>
      </c>
      <c r="L7719" t="n">
        <v>16909.85</v>
      </c>
      <c r="M7719" t="n">
        <v>229075.15</v>
      </c>
      <c r="N7719" t="n">
        <v>69136.06</v>
      </c>
      <c r="O7719" t="n">
        <v>48378.78</v>
      </c>
      <c r="P7719" t="n">
        <v>159939.09</v>
      </c>
      <c r="Q7719" t="n">
        <v>111560.31</v>
      </c>
      <c r="R7719" t="inlineStr">
        <is>
          <t>Paid</t>
        </is>
      </c>
      <c r="S7719" t="inlineStr">
        <is>
          <t>Net 30</t>
        </is>
      </c>
      <c r="T7719" t="inlineStr">
        <is>
          <t>S. Kim</t>
        </is>
      </c>
    </row>
    <row r="7720">
      <c r="A7720" t="inlineStr">
        <is>
          <t>2024-04-22</t>
        </is>
      </c>
      <c r="B7720" t="inlineStr">
        <is>
          <t>TXN-007719</t>
        </is>
      </c>
      <c r="C7720" t="inlineStr">
        <is>
          <t>Middle East</t>
        </is>
      </c>
      <c r="D7720" t="inlineStr">
        <is>
          <t>Public Sector</t>
        </is>
      </c>
      <c r="E7720" t="inlineStr">
        <is>
          <t>Analytics Suite</t>
        </is>
      </c>
      <c r="F7720" t="inlineStr">
        <is>
          <t>Partner Revenue</t>
        </is>
      </c>
      <c r="G7720" t="inlineStr">
        <is>
          <t>Enterprise</t>
        </is>
      </c>
      <c r="H7720" t="inlineStr">
        <is>
          <t>Partner</t>
        </is>
      </c>
      <c r="I7720" t="inlineStr">
        <is>
          <t>USD</t>
        </is>
      </c>
      <c r="J7720" t="n">
        <v>554</v>
      </c>
      <c r="K7720" t="n">
        <v>1112</v>
      </c>
      <c r="L7720" t="n">
        <v>34122.07</v>
      </c>
      <c r="M7720" t="n">
        <v>581925.9300000001</v>
      </c>
      <c r="N7720" t="n">
        <v>224602.84</v>
      </c>
      <c r="O7720" t="n">
        <v>178968.92</v>
      </c>
      <c r="P7720" t="n">
        <v>357323.09</v>
      </c>
      <c r="Q7720" t="n">
        <v>178354.17</v>
      </c>
      <c r="R7720" t="inlineStr">
        <is>
          <t>Paid</t>
        </is>
      </c>
      <c r="S7720" t="inlineStr">
        <is>
          <t>Net 30</t>
        </is>
      </c>
      <c r="T7720" t="inlineStr">
        <is>
          <t>R. Patel</t>
        </is>
      </c>
    </row>
    <row r="7721">
      <c r="A7721" t="inlineStr">
        <is>
          <t>2025-05-01</t>
        </is>
      </c>
      <c r="B7721" t="inlineStr">
        <is>
          <t>TXN-007720</t>
        </is>
      </c>
      <c r="C7721" t="inlineStr">
        <is>
          <t>North America</t>
        </is>
      </c>
      <c r="D7721" t="inlineStr">
        <is>
          <t>Enterprise</t>
        </is>
      </c>
      <c r="E7721" t="inlineStr">
        <is>
          <t>Cloud Ops</t>
        </is>
      </c>
      <c r="F7721" t="inlineStr">
        <is>
          <t>Service Revenue</t>
        </is>
      </c>
      <c r="G7721" t="inlineStr">
        <is>
          <t>Commercial</t>
        </is>
      </c>
      <c r="H7721" t="inlineStr">
        <is>
          <t>Direct</t>
        </is>
      </c>
      <c r="I7721" t="inlineStr">
        <is>
          <t>USD</t>
        </is>
      </c>
      <c r="J7721" t="n">
        <v>110</v>
      </c>
      <c r="K7721" t="n">
        <v>1238</v>
      </c>
      <c r="L7721" t="n">
        <v>9845.42</v>
      </c>
      <c r="M7721" t="n">
        <v>126334.58</v>
      </c>
      <c r="N7721" t="n">
        <v>42345.26</v>
      </c>
      <c r="O7721" t="n">
        <v>36199.56</v>
      </c>
      <c r="P7721" t="n">
        <v>83989.32000000001</v>
      </c>
      <c r="Q7721" t="n">
        <v>47789.76</v>
      </c>
      <c r="R7721" t="inlineStr">
        <is>
          <t>Pending</t>
        </is>
      </c>
      <c r="S7721" t="inlineStr">
        <is>
          <t>Net 45</t>
        </is>
      </c>
      <c r="T7721" t="inlineStr">
        <is>
          <t>N. Garcia</t>
        </is>
      </c>
    </row>
    <row r="7722">
      <c r="A7722" t="inlineStr">
        <is>
          <t>2026-06-08</t>
        </is>
      </c>
      <c r="B7722" t="inlineStr">
        <is>
          <t>TXN-007721</t>
        </is>
      </c>
      <c r="C7722" t="inlineStr">
        <is>
          <t>Europe</t>
        </is>
      </c>
      <c r="D7722" t="inlineStr">
        <is>
          <t>Public Sector</t>
        </is>
      </c>
      <c r="E7722" t="inlineStr">
        <is>
          <t>Data Services</t>
        </is>
      </c>
      <c r="F7722" t="inlineStr">
        <is>
          <t>Subscription Revenue</t>
        </is>
      </c>
      <c r="G7722" t="inlineStr">
        <is>
          <t>SMB</t>
        </is>
      </c>
      <c r="H7722" t="inlineStr">
        <is>
          <t>Reseller</t>
        </is>
      </c>
      <c r="I7722" t="inlineStr">
        <is>
          <t>USD</t>
        </is>
      </c>
      <c r="J7722" t="n">
        <v>706</v>
      </c>
      <c r="K7722" t="n">
        <v>856</v>
      </c>
      <c r="L7722" t="n">
        <v>26137.82</v>
      </c>
      <c r="M7722" t="n">
        <v>578198.1800000001</v>
      </c>
      <c r="N7722" t="n">
        <v>294748.4</v>
      </c>
      <c r="O7722" t="n">
        <v>132614.4</v>
      </c>
      <c r="P7722" t="n">
        <v>283449.78</v>
      </c>
      <c r="Q7722" t="n">
        <v>150835.38</v>
      </c>
      <c r="R7722" t="inlineStr">
        <is>
          <t>Paid</t>
        </is>
      </c>
      <c r="S7722" t="inlineStr">
        <is>
          <t>Net 30</t>
        </is>
      </c>
      <c r="T7722" t="inlineStr">
        <is>
          <t>D. Brown</t>
        </is>
      </c>
    </row>
    <row r="7723">
      <c r="A7723" t="inlineStr">
        <is>
          <t>2021-07-15</t>
        </is>
      </c>
      <c r="B7723" t="inlineStr">
        <is>
          <t>TXN-007722</t>
        </is>
      </c>
      <c r="C7723" t="inlineStr">
        <is>
          <t>APAC</t>
        </is>
      </c>
      <c r="D7723" t="inlineStr">
        <is>
          <t>Enterprise</t>
        </is>
      </c>
      <c r="E7723" t="inlineStr">
        <is>
          <t>Security Platform</t>
        </is>
      </c>
      <c r="F7723" t="inlineStr">
        <is>
          <t>Product Revenue</t>
        </is>
      </c>
      <c r="G7723" t="inlineStr">
        <is>
          <t>Enterprise</t>
        </is>
      </c>
      <c r="H7723" t="inlineStr">
        <is>
          <t>Online</t>
        </is>
      </c>
      <c r="I7723" t="inlineStr">
        <is>
          <t>USD</t>
        </is>
      </c>
      <c r="J7723" t="n">
        <v>662</v>
      </c>
      <c r="K7723" t="n">
        <v>1865</v>
      </c>
      <c r="L7723" t="n">
        <v>137910.86</v>
      </c>
      <c r="M7723" t="n">
        <v>1096719.14</v>
      </c>
      <c r="N7723" t="n">
        <v>448040.28</v>
      </c>
      <c r="O7723" t="n">
        <v>306105.19</v>
      </c>
      <c r="P7723" t="n">
        <v>648678.86</v>
      </c>
      <c r="Q7723" t="n">
        <v>342573.67</v>
      </c>
      <c r="R7723" t="inlineStr">
        <is>
          <t>Paid</t>
        </is>
      </c>
      <c r="S7723" t="inlineStr">
        <is>
          <t>Net 30</t>
        </is>
      </c>
      <c r="T7723" t="inlineStr">
        <is>
          <t>A. Cole</t>
        </is>
      </c>
    </row>
    <row r="7724">
      <c r="A7724" t="inlineStr">
        <is>
          <t>2022-08-22</t>
        </is>
      </c>
      <c r="B7724" t="inlineStr">
        <is>
          <t>TXN-007723</t>
        </is>
      </c>
      <c r="C7724" t="inlineStr">
        <is>
          <t>Latin America</t>
        </is>
      </c>
      <c r="D7724" t="inlineStr">
        <is>
          <t>Public Sector</t>
        </is>
      </c>
      <c r="E7724" t="inlineStr">
        <is>
          <t>Analytics Suite</t>
        </is>
      </c>
      <c r="F7724" t="inlineStr">
        <is>
          <t>Partner Revenue</t>
        </is>
      </c>
      <c r="G7724" t="inlineStr">
        <is>
          <t>Commercial</t>
        </is>
      </c>
      <c r="H7724" t="inlineStr">
        <is>
          <t>Partner</t>
        </is>
      </c>
      <c r="I7724" t="inlineStr">
        <is>
          <t>USD</t>
        </is>
      </c>
      <c r="J7724" t="n">
        <v>957</v>
      </c>
      <c r="K7724" t="n">
        <v>1246</v>
      </c>
      <c r="L7724" t="n">
        <v>150063.34</v>
      </c>
      <c r="M7724" t="n">
        <v>1042358.66</v>
      </c>
      <c r="N7724" t="n">
        <v>518728.01</v>
      </c>
      <c r="O7724" t="n">
        <v>180696.42</v>
      </c>
      <c r="P7724" t="n">
        <v>523630.65</v>
      </c>
      <c r="Q7724" t="n">
        <v>342934.23</v>
      </c>
      <c r="R7724" t="inlineStr">
        <is>
          <t>Paid</t>
        </is>
      </c>
      <c r="S7724" t="inlineStr">
        <is>
          <t>Net 30</t>
        </is>
      </c>
      <c r="T7724" t="inlineStr">
        <is>
          <t>M. Ivanov</t>
        </is>
      </c>
    </row>
    <row r="7725">
      <c r="A7725" t="inlineStr">
        <is>
          <t>2023-09-01</t>
        </is>
      </c>
      <c r="B7725" t="inlineStr">
        <is>
          <t>TXN-007724</t>
        </is>
      </c>
      <c r="C7725" t="inlineStr">
        <is>
          <t>Middle East</t>
        </is>
      </c>
      <c r="D7725" t="inlineStr">
        <is>
          <t>Enterprise</t>
        </is>
      </c>
      <c r="E7725" t="inlineStr">
        <is>
          <t>Cloud Ops</t>
        </is>
      </c>
      <c r="F7725" t="inlineStr">
        <is>
          <t>Service Revenue</t>
        </is>
      </c>
      <c r="G7725" t="inlineStr">
        <is>
          <t>SMB</t>
        </is>
      </c>
      <c r="H7725" t="inlineStr">
        <is>
          <t>Direct</t>
        </is>
      </c>
      <c r="I7725" t="inlineStr">
        <is>
          <t>USD</t>
        </is>
      </c>
      <c r="J7725" t="n">
        <v>85</v>
      </c>
      <c r="K7725" t="n">
        <v>1691</v>
      </c>
      <c r="L7725" t="n">
        <v>19863.59</v>
      </c>
      <c r="M7725" t="n">
        <v>123871.41</v>
      </c>
      <c r="N7725" t="n">
        <v>61063.67</v>
      </c>
      <c r="O7725" t="n">
        <v>25812.67</v>
      </c>
      <c r="P7725" t="n">
        <v>62807.74</v>
      </c>
      <c r="Q7725" t="n">
        <v>36995.07</v>
      </c>
      <c r="R7725" t="inlineStr">
        <is>
          <t>Paid</t>
        </is>
      </c>
      <c r="S7725" t="inlineStr">
        <is>
          <t>Net 45</t>
        </is>
      </c>
      <c r="T7725" t="inlineStr">
        <is>
          <t>S. Kim</t>
        </is>
      </c>
    </row>
    <row r="7726">
      <c r="A7726" t="inlineStr">
        <is>
          <t>2024-10-08</t>
        </is>
      </c>
      <c r="B7726" t="inlineStr">
        <is>
          <t>TXN-007725</t>
        </is>
      </c>
      <c r="C7726" t="inlineStr">
        <is>
          <t>North America</t>
        </is>
      </c>
      <c r="D7726" t="inlineStr">
        <is>
          <t>Public Sector</t>
        </is>
      </c>
      <c r="E7726" t="inlineStr">
        <is>
          <t>Data Services</t>
        </is>
      </c>
      <c r="F7726" t="inlineStr">
        <is>
          <t>Subscription Revenue</t>
        </is>
      </c>
      <c r="G7726" t="inlineStr">
        <is>
          <t>Enterprise</t>
        </is>
      </c>
      <c r="H7726" t="inlineStr">
        <is>
          <t>Reseller</t>
        </is>
      </c>
      <c r="I7726" t="inlineStr">
        <is>
          <t>USD</t>
        </is>
      </c>
      <c r="J7726" t="n">
        <v>266</v>
      </c>
      <c r="K7726" t="n">
        <v>782</v>
      </c>
      <c r="L7726" t="n">
        <v>12655.7</v>
      </c>
      <c r="M7726" t="n">
        <v>195356.3</v>
      </c>
      <c r="N7726" t="n">
        <v>95411.16</v>
      </c>
      <c r="O7726" t="n">
        <v>36610.8</v>
      </c>
      <c r="P7726" t="n">
        <v>99945.14</v>
      </c>
      <c r="Q7726" t="n">
        <v>63334.34</v>
      </c>
      <c r="R7726" t="inlineStr">
        <is>
          <t>Paid</t>
        </is>
      </c>
      <c r="S7726" t="inlineStr">
        <is>
          <t>Net 30</t>
        </is>
      </c>
      <c r="T7726" t="inlineStr">
        <is>
          <t>R. Patel</t>
        </is>
      </c>
    </row>
    <row r="7727">
      <c r="A7727" t="inlineStr">
        <is>
          <t>2025-11-15</t>
        </is>
      </c>
      <c r="B7727" t="inlineStr">
        <is>
          <t>TXN-007726</t>
        </is>
      </c>
      <c r="C7727" t="inlineStr">
        <is>
          <t>Europe</t>
        </is>
      </c>
      <c r="D7727" t="inlineStr">
        <is>
          <t>Enterprise</t>
        </is>
      </c>
      <c r="E7727" t="inlineStr">
        <is>
          <t>Security Platform</t>
        </is>
      </c>
      <c r="F7727" t="inlineStr">
        <is>
          <t>Product Revenue</t>
        </is>
      </c>
      <c r="G7727" t="inlineStr">
        <is>
          <t>Commercial</t>
        </is>
      </c>
      <c r="H7727" t="inlineStr">
        <is>
          <t>Online</t>
        </is>
      </c>
      <c r="I7727" t="inlineStr">
        <is>
          <t>USD</t>
        </is>
      </c>
      <c r="J7727" t="n">
        <v>609</v>
      </c>
      <c r="K7727" t="n">
        <v>883</v>
      </c>
      <c r="L7727" t="n">
        <v>74096.71000000001</v>
      </c>
      <c r="M7727" t="n">
        <v>463650.29</v>
      </c>
      <c r="N7727" t="n">
        <v>152371.98</v>
      </c>
      <c r="O7727" t="n">
        <v>90545.97</v>
      </c>
      <c r="P7727" t="n">
        <v>311278.31</v>
      </c>
      <c r="Q7727" t="n">
        <v>220732.34</v>
      </c>
      <c r="R7727" t="inlineStr">
        <is>
          <t>Paid</t>
        </is>
      </c>
      <c r="S7727" t="inlineStr">
        <is>
          <t>Net 30</t>
        </is>
      </c>
      <c r="T7727" t="inlineStr">
        <is>
          <t>N. Garcia</t>
        </is>
      </c>
    </row>
    <row r="7728">
      <c r="A7728" t="inlineStr">
        <is>
          <t>2026-12-22</t>
        </is>
      </c>
      <c r="B7728" t="inlineStr">
        <is>
          <t>TXN-007727</t>
        </is>
      </c>
      <c r="C7728" t="inlineStr">
        <is>
          <t>APAC</t>
        </is>
      </c>
      <c r="D7728" t="inlineStr">
        <is>
          <t>Public Sector</t>
        </is>
      </c>
      <c r="E7728" t="inlineStr">
        <is>
          <t>Analytics Suite</t>
        </is>
      </c>
      <c r="F7728" t="inlineStr">
        <is>
          <t>Partner Revenue</t>
        </is>
      </c>
      <c r="G7728" t="inlineStr">
        <is>
          <t>SMB</t>
        </is>
      </c>
      <c r="H7728" t="inlineStr">
        <is>
          <t>Partner</t>
        </is>
      </c>
      <c r="I7728" t="inlineStr">
        <is>
          <t>USD</t>
        </is>
      </c>
      <c r="J7728" t="n">
        <v>61</v>
      </c>
      <c r="K7728" t="n">
        <v>674</v>
      </c>
      <c r="L7728" t="n">
        <v>2163.63</v>
      </c>
      <c r="M7728" t="n">
        <v>38950.37</v>
      </c>
      <c r="N7728" t="n">
        <v>17562.83</v>
      </c>
      <c r="O7728" t="n">
        <v>9028.26</v>
      </c>
      <c r="P7728" t="n">
        <v>21387.54</v>
      </c>
      <c r="Q7728" t="n">
        <v>12359.28</v>
      </c>
      <c r="R7728" t="inlineStr">
        <is>
          <t>Paid</t>
        </is>
      </c>
      <c r="S7728" t="inlineStr">
        <is>
          <t>Net 30</t>
        </is>
      </c>
      <c r="T7728" t="inlineStr">
        <is>
          <t>D. Brown</t>
        </is>
      </c>
    </row>
    <row r="7729">
      <c r="A7729" t="inlineStr">
        <is>
          <t>2021-01-01</t>
        </is>
      </c>
      <c r="B7729" t="inlineStr">
        <is>
          <t>TXN-007728</t>
        </is>
      </c>
      <c r="C7729" t="inlineStr">
        <is>
          <t>Latin America</t>
        </is>
      </c>
      <c r="D7729" t="inlineStr">
        <is>
          <t>Enterprise</t>
        </is>
      </c>
      <c r="E7729" t="inlineStr">
        <is>
          <t>Cloud Ops</t>
        </is>
      </c>
      <c r="F7729" t="inlineStr">
        <is>
          <t>Service Revenue</t>
        </is>
      </c>
      <c r="G7729" t="inlineStr">
        <is>
          <t>Enterprise</t>
        </is>
      </c>
      <c r="H7729" t="inlineStr">
        <is>
          <t>Direct</t>
        </is>
      </c>
      <c r="I7729" t="inlineStr">
        <is>
          <t>USD</t>
        </is>
      </c>
      <c r="J7729" t="n">
        <v>60</v>
      </c>
      <c r="K7729" t="n">
        <v>939</v>
      </c>
      <c r="L7729" t="n">
        <v>4263.19</v>
      </c>
      <c r="M7729" t="n">
        <v>52076.81</v>
      </c>
      <c r="N7729" t="n">
        <v>19730.96</v>
      </c>
      <c r="O7729" t="n">
        <v>9430.33</v>
      </c>
      <c r="P7729" t="n">
        <v>32345.85</v>
      </c>
      <c r="Q7729" t="n">
        <v>22915.52</v>
      </c>
      <c r="R7729" t="inlineStr">
        <is>
          <t>Paid</t>
        </is>
      </c>
      <c r="S7729" t="inlineStr">
        <is>
          <t>Net 45</t>
        </is>
      </c>
      <c r="T7729" t="inlineStr">
        <is>
          <t>A. Cole</t>
        </is>
      </c>
    </row>
    <row r="7730">
      <c r="A7730" t="inlineStr">
        <is>
          <t>2022-02-08</t>
        </is>
      </c>
      <c r="B7730" t="inlineStr">
        <is>
          <t>TXN-007729</t>
        </is>
      </c>
      <c r="C7730" t="inlineStr">
        <is>
          <t>Middle East</t>
        </is>
      </c>
      <c r="D7730" t="inlineStr">
        <is>
          <t>Public Sector</t>
        </is>
      </c>
      <c r="E7730" t="inlineStr">
        <is>
          <t>Data Services</t>
        </is>
      </c>
      <c r="F7730" t="inlineStr">
        <is>
          <t>Subscription Revenue</t>
        </is>
      </c>
      <c r="G7730" t="inlineStr">
        <is>
          <t>Commercial</t>
        </is>
      </c>
      <c r="H7730" t="inlineStr">
        <is>
          <t>Reseller</t>
        </is>
      </c>
      <c r="I7730" t="inlineStr">
        <is>
          <t>USD</t>
        </is>
      </c>
      <c r="J7730" t="n">
        <v>77</v>
      </c>
      <c r="K7730" t="n">
        <v>484</v>
      </c>
      <c r="L7730" t="n">
        <v>4275.54</v>
      </c>
      <c r="M7730" t="n">
        <v>32992.46</v>
      </c>
      <c r="N7730" t="n">
        <v>16729.76</v>
      </c>
      <c r="O7730" t="n">
        <v>8626.76</v>
      </c>
      <c r="P7730" t="n">
        <v>16262.7</v>
      </c>
      <c r="Q7730" t="n">
        <v>7635.94</v>
      </c>
      <c r="R7730" t="inlineStr">
        <is>
          <t>Paid</t>
        </is>
      </c>
      <c r="S7730" t="inlineStr">
        <is>
          <t>Net 30</t>
        </is>
      </c>
      <c r="T7730" t="inlineStr">
        <is>
          <t>M. Ivanov</t>
        </is>
      </c>
    </row>
    <row r="7731">
      <c r="A7731" t="inlineStr">
        <is>
          <t>2023-03-15</t>
        </is>
      </c>
      <c r="B7731" t="inlineStr">
        <is>
          <t>TXN-007730</t>
        </is>
      </c>
      <c r="C7731" t="inlineStr">
        <is>
          <t>North America</t>
        </is>
      </c>
      <c r="D7731" t="inlineStr">
        <is>
          <t>Enterprise</t>
        </is>
      </c>
      <c r="E7731" t="inlineStr">
        <is>
          <t>Security Platform</t>
        </is>
      </c>
      <c r="F7731" t="inlineStr">
        <is>
          <t>Product Revenue</t>
        </is>
      </c>
      <c r="G7731" t="inlineStr">
        <is>
          <t>SMB</t>
        </is>
      </c>
      <c r="H7731" t="inlineStr">
        <is>
          <t>Online</t>
        </is>
      </c>
      <c r="I7731" t="inlineStr">
        <is>
          <t>USD</t>
        </is>
      </c>
      <c r="J7731" t="n">
        <v>194</v>
      </c>
      <c r="K7731" t="n">
        <v>1556</v>
      </c>
      <c r="L7731" t="n">
        <v>24428.47</v>
      </c>
      <c r="M7731" t="n">
        <v>277435.53</v>
      </c>
      <c r="N7731" t="n">
        <v>100790.78</v>
      </c>
      <c r="O7731" t="n">
        <v>38320.86</v>
      </c>
      <c r="P7731" t="n">
        <v>176644.75</v>
      </c>
      <c r="Q7731" t="n">
        <v>138323.89</v>
      </c>
      <c r="R7731" t="inlineStr">
        <is>
          <t>Pending</t>
        </is>
      </c>
      <c r="S7731" t="inlineStr">
        <is>
          <t>Net 30</t>
        </is>
      </c>
      <c r="T7731" t="inlineStr">
        <is>
          <t>S. Kim</t>
        </is>
      </c>
    </row>
    <row r="7732">
      <c r="A7732" t="inlineStr">
        <is>
          <t>2024-04-22</t>
        </is>
      </c>
      <c r="B7732" t="inlineStr">
        <is>
          <t>TXN-007731</t>
        </is>
      </c>
      <c r="C7732" t="inlineStr">
        <is>
          <t>Europe</t>
        </is>
      </c>
      <c r="D7732" t="inlineStr">
        <is>
          <t>Public Sector</t>
        </is>
      </c>
      <c r="E7732" t="inlineStr">
        <is>
          <t>Analytics Suite</t>
        </is>
      </c>
      <c r="F7732" t="inlineStr">
        <is>
          <t>Partner Revenue</t>
        </is>
      </c>
      <c r="G7732" t="inlineStr">
        <is>
          <t>Enterprise</t>
        </is>
      </c>
      <c r="H7732" t="inlineStr">
        <is>
          <t>Partner</t>
        </is>
      </c>
      <c r="I7732" t="inlineStr">
        <is>
          <t>USD</t>
        </is>
      </c>
      <c r="J7732" t="n">
        <v>224</v>
      </c>
      <c r="K7732" t="n">
        <v>1778</v>
      </c>
      <c r="L7732" t="n">
        <v>11123.4</v>
      </c>
      <c r="M7732" t="n">
        <v>387148.6</v>
      </c>
      <c r="N7732" t="n">
        <v>165948.59</v>
      </c>
      <c r="O7732" t="n">
        <v>92503.81</v>
      </c>
      <c r="P7732" t="n">
        <v>221200.01</v>
      </c>
      <c r="Q7732" t="n">
        <v>128696.2</v>
      </c>
      <c r="R7732" t="inlineStr">
        <is>
          <t>Paid</t>
        </is>
      </c>
      <c r="S7732" t="inlineStr">
        <is>
          <t>Net 30</t>
        </is>
      </c>
      <c r="T7732" t="inlineStr">
        <is>
          <t>R. Patel</t>
        </is>
      </c>
    </row>
    <row r="7733">
      <c r="A7733" t="inlineStr">
        <is>
          <t>2025-05-01</t>
        </is>
      </c>
      <c r="B7733" t="inlineStr">
        <is>
          <t>TXN-007732</t>
        </is>
      </c>
      <c r="C7733" t="inlineStr">
        <is>
          <t>APAC</t>
        </is>
      </c>
      <c r="D7733" t="inlineStr">
        <is>
          <t>Enterprise</t>
        </is>
      </c>
      <c r="E7733" t="inlineStr">
        <is>
          <t>Cloud Ops</t>
        </is>
      </c>
      <c r="F7733" t="inlineStr">
        <is>
          <t>Service Revenue</t>
        </is>
      </c>
      <c r="G7733" t="inlineStr">
        <is>
          <t>Commercial</t>
        </is>
      </c>
      <c r="H7733" t="inlineStr">
        <is>
          <t>Direct</t>
        </is>
      </c>
      <c r="I7733" t="inlineStr">
        <is>
          <t>USD</t>
        </is>
      </c>
      <c r="J7733" t="n">
        <v>551</v>
      </c>
      <c r="K7733" t="n">
        <v>1971</v>
      </c>
      <c r="L7733" t="n">
        <v>63567.63</v>
      </c>
      <c r="M7733" t="n">
        <v>1022453.37</v>
      </c>
      <c r="N7733" t="n">
        <v>492614.94</v>
      </c>
      <c r="O7733" t="n">
        <v>259409.03</v>
      </c>
      <c r="P7733" t="n">
        <v>529838.4300000001</v>
      </c>
      <c r="Q7733" t="n">
        <v>270429.4</v>
      </c>
      <c r="R7733" t="inlineStr">
        <is>
          <t>Paid</t>
        </is>
      </c>
      <c r="S7733" t="inlineStr">
        <is>
          <t>Net 45</t>
        </is>
      </c>
      <c r="T7733" t="inlineStr">
        <is>
          <t>N. Garcia</t>
        </is>
      </c>
    </row>
    <row r="7734">
      <c r="A7734" t="inlineStr">
        <is>
          <t>2026-06-08</t>
        </is>
      </c>
      <c r="B7734" t="inlineStr">
        <is>
          <t>TXN-007733</t>
        </is>
      </c>
      <c r="C7734" t="inlineStr">
        <is>
          <t>Latin America</t>
        </is>
      </c>
      <c r="D7734" t="inlineStr">
        <is>
          <t>Public Sector</t>
        </is>
      </c>
      <c r="E7734" t="inlineStr">
        <is>
          <t>Data Services</t>
        </is>
      </c>
      <c r="F7734" t="inlineStr">
        <is>
          <t>Subscription Revenue</t>
        </is>
      </c>
      <c r="G7734" t="inlineStr">
        <is>
          <t>SMB</t>
        </is>
      </c>
      <c r="H7734" t="inlineStr">
        <is>
          <t>Reseller</t>
        </is>
      </c>
      <c r="I7734" t="inlineStr">
        <is>
          <t>USD</t>
        </is>
      </c>
      <c r="J7734" t="n">
        <v>615</v>
      </c>
      <c r="K7734" t="n">
        <v>759</v>
      </c>
      <c r="L7734" t="n">
        <v>18702.54</v>
      </c>
      <c r="M7734" t="n">
        <v>448082.46</v>
      </c>
      <c r="N7734" t="n">
        <v>188598.52</v>
      </c>
      <c r="O7734" t="n">
        <v>132773.64</v>
      </c>
      <c r="P7734" t="n">
        <v>259483.94</v>
      </c>
      <c r="Q7734" t="n">
        <v>126710.3</v>
      </c>
      <c r="R7734" t="inlineStr">
        <is>
          <t>Paid</t>
        </is>
      </c>
      <c r="S7734" t="inlineStr">
        <is>
          <t>Net 30</t>
        </is>
      </c>
      <c r="T7734" t="inlineStr">
        <is>
          <t>D. Brown</t>
        </is>
      </c>
    </row>
    <row r="7735">
      <c r="A7735" t="inlineStr">
        <is>
          <t>2021-07-15</t>
        </is>
      </c>
      <c r="B7735" t="inlineStr">
        <is>
          <t>TXN-007734</t>
        </is>
      </c>
      <c r="C7735" t="inlineStr">
        <is>
          <t>Middle East</t>
        </is>
      </c>
      <c r="D7735" t="inlineStr">
        <is>
          <t>Enterprise</t>
        </is>
      </c>
      <c r="E7735" t="inlineStr">
        <is>
          <t>Security Platform</t>
        </is>
      </c>
      <c r="F7735" t="inlineStr">
        <is>
          <t>Product Revenue</t>
        </is>
      </c>
      <c r="G7735" t="inlineStr">
        <is>
          <t>Enterprise</t>
        </is>
      </c>
      <c r="H7735" t="inlineStr">
        <is>
          <t>Online</t>
        </is>
      </c>
      <c r="I7735" t="inlineStr">
        <is>
          <t>USD</t>
        </is>
      </c>
      <c r="J7735" t="n">
        <v>422</v>
      </c>
      <c r="K7735" t="n">
        <v>1965</v>
      </c>
      <c r="L7735" t="n">
        <v>85869.19</v>
      </c>
      <c r="M7735" t="n">
        <v>743360.8100000001</v>
      </c>
      <c r="N7735" t="n">
        <v>345724.63</v>
      </c>
      <c r="O7735" t="n">
        <v>210080.75</v>
      </c>
      <c r="P7735" t="n">
        <v>397636.18</v>
      </c>
      <c r="Q7735" t="n">
        <v>187555.43</v>
      </c>
      <c r="R7735" t="inlineStr">
        <is>
          <t>Paid</t>
        </is>
      </c>
      <c r="S7735" t="inlineStr">
        <is>
          <t>Net 30</t>
        </is>
      </c>
      <c r="T7735" t="inlineStr">
        <is>
          <t>A. Cole</t>
        </is>
      </c>
    </row>
    <row r="7736">
      <c r="A7736" t="inlineStr">
        <is>
          <t>2022-08-22</t>
        </is>
      </c>
      <c r="B7736" t="inlineStr">
        <is>
          <t>TXN-007735</t>
        </is>
      </c>
      <c r="C7736" t="inlineStr">
        <is>
          <t>North America</t>
        </is>
      </c>
      <c r="D7736" t="inlineStr">
        <is>
          <t>Public Sector</t>
        </is>
      </c>
      <c r="E7736" t="inlineStr">
        <is>
          <t>Analytics Suite</t>
        </is>
      </c>
      <c r="F7736" t="inlineStr">
        <is>
          <t>Partner Revenue</t>
        </is>
      </c>
      <c r="G7736" t="inlineStr">
        <is>
          <t>Commercial</t>
        </is>
      </c>
      <c r="H7736" t="inlineStr">
        <is>
          <t>Partner</t>
        </is>
      </c>
      <c r="I7736" t="inlineStr">
        <is>
          <t>USD</t>
        </is>
      </c>
      <c r="J7736" t="n">
        <v>931</v>
      </c>
      <c r="K7736" t="n">
        <v>631</v>
      </c>
      <c r="L7736" t="n">
        <v>39205.61</v>
      </c>
      <c r="M7736" t="n">
        <v>548255.39</v>
      </c>
      <c r="N7736" t="n">
        <v>276276.74</v>
      </c>
      <c r="O7736" t="n">
        <v>93839.55</v>
      </c>
      <c r="P7736" t="n">
        <v>271978.65</v>
      </c>
      <c r="Q7736" t="n">
        <v>178139.1</v>
      </c>
      <c r="R7736" t="inlineStr">
        <is>
          <t>Paid</t>
        </is>
      </c>
      <c r="S7736" t="inlineStr">
        <is>
          <t>Net 30</t>
        </is>
      </c>
      <c r="T7736" t="inlineStr">
        <is>
          <t>M. Ivanov</t>
        </is>
      </c>
    </row>
    <row r="7737">
      <c r="A7737" t="inlineStr">
        <is>
          <t>2023-09-01</t>
        </is>
      </c>
      <c r="B7737" t="inlineStr">
        <is>
          <t>TXN-007736</t>
        </is>
      </c>
      <c r="C7737" t="inlineStr">
        <is>
          <t>Europe</t>
        </is>
      </c>
      <c r="D7737" t="inlineStr">
        <is>
          <t>Enterprise</t>
        </is>
      </c>
      <c r="E7737" t="inlineStr">
        <is>
          <t>Cloud Ops</t>
        </is>
      </c>
      <c r="F7737" t="inlineStr">
        <is>
          <t>Service Revenue</t>
        </is>
      </c>
      <c r="G7737" t="inlineStr">
        <is>
          <t>SMB</t>
        </is>
      </c>
      <c r="H7737" t="inlineStr">
        <is>
          <t>Direct</t>
        </is>
      </c>
      <c r="I7737" t="inlineStr">
        <is>
          <t>USD</t>
        </is>
      </c>
      <c r="J7737" t="n">
        <v>619</v>
      </c>
      <c r="K7737" t="n">
        <v>992</v>
      </c>
      <c r="L7737" t="n">
        <v>60879.69</v>
      </c>
      <c r="M7737" t="n">
        <v>553168.3100000001</v>
      </c>
      <c r="N7737" t="n">
        <v>236496.37</v>
      </c>
      <c r="O7737" t="n">
        <v>153236.69</v>
      </c>
      <c r="P7737" t="n">
        <v>316671.94</v>
      </c>
      <c r="Q7737" t="n">
        <v>163435.25</v>
      </c>
      <c r="R7737" t="inlineStr">
        <is>
          <t>Paid</t>
        </is>
      </c>
      <c r="S7737" t="inlineStr">
        <is>
          <t>Net 45</t>
        </is>
      </c>
      <c r="T7737" t="inlineStr">
        <is>
          <t>S. Kim</t>
        </is>
      </c>
    </row>
    <row r="7738">
      <c r="A7738" t="inlineStr">
        <is>
          <t>2024-10-08</t>
        </is>
      </c>
      <c r="B7738" t="inlineStr">
        <is>
          <t>TXN-007737</t>
        </is>
      </c>
      <c r="C7738" t="inlineStr">
        <is>
          <t>APAC</t>
        </is>
      </c>
      <c r="D7738" t="inlineStr">
        <is>
          <t>Public Sector</t>
        </is>
      </c>
      <c r="E7738" t="inlineStr">
        <is>
          <t>Data Services</t>
        </is>
      </c>
      <c r="F7738" t="inlineStr">
        <is>
          <t>Subscription Revenue</t>
        </is>
      </c>
      <c r="G7738" t="inlineStr">
        <is>
          <t>Enterprise</t>
        </is>
      </c>
      <c r="H7738" t="inlineStr">
        <is>
          <t>Reseller</t>
        </is>
      </c>
      <c r="I7738" t="inlineStr">
        <is>
          <t>USD</t>
        </is>
      </c>
      <c r="J7738" t="n">
        <v>844</v>
      </c>
      <c r="K7738" t="n">
        <v>1604</v>
      </c>
      <c r="L7738" t="n">
        <v>131912.03</v>
      </c>
      <c r="M7738" t="n">
        <v>1221863.97</v>
      </c>
      <c r="N7738" t="n">
        <v>671374.37</v>
      </c>
      <c r="O7738" t="n">
        <v>207686.67</v>
      </c>
      <c r="P7738" t="n">
        <v>550489.6</v>
      </c>
      <c r="Q7738" t="n">
        <v>342802.93</v>
      </c>
      <c r="R7738" t="inlineStr">
        <is>
          <t>Paid</t>
        </is>
      </c>
      <c r="S7738" t="inlineStr">
        <is>
          <t>Net 30</t>
        </is>
      </c>
      <c r="T7738" t="inlineStr">
        <is>
          <t>R. Patel</t>
        </is>
      </c>
    </row>
    <row r="7739">
      <c r="A7739" t="inlineStr">
        <is>
          <t>2025-11-15</t>
        </is>
      </c>
      <c r="B7739" t="inlineStr">
        <is>
          <t>TXN-007738</t>
        </is>
      </c>
      <c r="C7739" t="inlineStr">
        <is>
          <t>Latin America</t>
        </is>
      </c>
      <c r="D7739" t="inlineStr">
        <is>
          <t>Enterprise</t>
        </is>
      </c>
      <c r="E7739" t="inlineStr">
        <is>
          <t>Security Platform</t>
        </is>
      </c>
      <c r="F7739" t="inlineStr">
        <is>
          <t>Product Revenue</t>
        </is>
      </c>
      <c r="G7739" t="inlineStr">
        <is>
          <t>Commercial</t>
        </is>
      </c>
      <c r="H7739" t="inlineStr">
        <is>
          <t>Online</t>
        </is>
      </c>
      <c r="I7739" t="inlineStr">
        <is>
          <t>USD</t>
        </is>
      </c>
      <c r="J7739" t="n">
        <v>384</v>
      </c>
      <c r="K7739" t="n">
        <v>1074</v>
      </c>
      <c r="L7739" t="n">
        <v>39501.3</v>
      </c>
      <c r="M7739" t="n">
        <v>372914.7</v>
      </c>
      <c r="N7739" t="n">
        <v>184244.02</v>
      </c>
      <c r="O7739" t="n">
        <v>55787.16</v>
      </c>
      <c r="P7739" t="n">
        <v>188670.68</v>
      </c>
      <c r="Q7739" t="n">
        <v>132883.52</v>
      </c>
      <c r="R7739" t="inlineStr">
        <is>
          <t>Paid</t>
        </is>
      </c>
      <c r="S7739" t="inlineStr">
        <is>
          <t>Net 30</t>
        </is>
      </c>
      <c r="T7739" t="inlineStr">
        <is>
          <t>N. Garcia</t>
        </is>
      </c>
    </row>
    <row r="7740">
      <c r="A7740" t="inlineStr">
        <is>
          <t>2026-12-22</t>
        </is>
      </c>
      <c r="B7740" t="inlineStr">
        <is>
          <t>TXN-007739</t>
        </is>
      </c>
      <c r="C7740" t="inlineStr">
        <is>
          <t>Middle East</t>
        </is>
      </c>
      <c r="D7740" t="inlineStr">
        <is>
          <t>Public Sector</t>
        </is>
      </c>
      <c r="E7740" t="inlineStr">
        <is>
          <t>Analytics Suite</t>
        </is>
      </c>
      <c r="F7740" t="inlineStr">
        <is>
          <t>Partner Revenue</t>
        </is>
      </c>
      <c r="G7740" t="inlineStr">
        <is>
          <t>SMB</t>
        </is>
      </c>
      <c r="H7740" t="inlineStr">
        <is>
          <t>Partner</t>
        </is>
      </c>
      <c r="I7740" t="inlineStr">
        <is>
          <t>USD</t>
        </is>
      </c>
      <c r="J7740" t="n">
        <v>435</v>
      </c>
      <c r="K7740" t="n">
        <v>244</v>
      </c>
      <c r="L7740" t="n">
        <v>3999.96</v>
      </c>
      <c r="M7740" t="n">
        <v>102140.04</v>
      </c>
      <c r="N7740" t="n">
        <v>43967.85</v>
      </c>
      <c r="O7740" t="n">
        <v>26179.89</v>
      </c>
      <c r="P7740" t="n">
        <v>58172.19</v>
      </c>
      <c r="Q7740" t="n">
        <v>31992.3</v>
      </c>
      <c r="R7740" t="inlineStr">
        <is>
          <t>Paid</t>
        </is>
      </c>
      <c r="S7740" t="inlineStr">
        <is>
          <t>Net 30</t>
        </is>
      </c>
      <c r="T7740" t="inlineStr">
        <is>
          <t>D. Brown</t>
        </is>
      </c>
    </row>
    <row r="7741">
      <c r="A7741" t="inlineStr">
        <is>
          <t>2021-01-01</t>
        </is>
      </c>
      <c r="B7741" t="inlineStr">
        <is>
          <t>TXN-007740</t>
        </is>
      </c>
      <c r="C7741" t="inlineStr">
        <is>
          <t>North America</t>
        </is>
      </c>
      <c r="D7741" t="inlineStr">
        <is>
          <t>Enterprise</t>
        </is>
      </c>
      <c r="E7741" t="inlineStr">
        <is>
          <t>Cloud Ops</t>
        </is>
      </c>
      <c r="F7741" t="inlineStr">
        <is>
          <t>Service Revenue</t>
        </is>
      </c>
      <c r="G7741" t="inlineStr">
        <is>
          <t>Enterprise</t>
        </is>
      </c>
      <c r="H7741" t="inlineStr">
        <is>
          <t>Direct</t>
        </is>
      </c>
      <c r="I7741" t="inlineStr">
        <is>
          <t>USD</t>
        </is>
      </c>
      <c r="J7741" t="n">
        <v>330</v>
      </c>
      <c r="K7741" t="n">
        <v>723</v>
      </c>
      <c r="L7741" t="n">
        <v>19599.32</v>
      </c>
      <c r="M7741" t="n">
        <v>218990.68</v>
      </c>
      <c r="N7741" t="n">
        <v>129084.21</v>
      </c>
      <c r="O7741" t="n">
        <v>30000.08</v>
      </c>
      <c r="P7741" t="n">
        <v>89906.47</v>
      </c>
      <c r="Q7741" t="n">
        <v>59906.39</v>
      </c>
      <c r="R7741" t="inlineStr">
        <is>
          <t>Pending</t>
        </is>
      </c>
      <c r="S7741" t="inlineStr">
        <is>
          <t>Net 45</t>
        </is>
      </c>
      <c r="T7741" t="inlineStr">
        <is>
          <t>A. Cole</t>
        </is>
      </c>
    </row>
    <row r="7742">
      <c r="A7742" t="inlineStr">
        <is>
          <t>2022-02-08</t>
        </is>
      </c>
      <c r="B7742" t="inlineStr">
        <is>
          <t>TXN-007741</t>
        </is>
      </c>
      <c r="C7742" t="inlineStr">
        <is>
          <t>Europe</t>
        </is>
      </c>
      <c r="D7742" t="inlineStr">
        <is>
          <t>Public Sector</t>
        </is>
      </c>
      <c r="E7742" t="inlineStr">
        <is>
          <t>Data Services</t>
        </is>
      </c>
      <c r="F7742" t="inlineStr">
        <is>
          <t>Subscription Revenue</t>
        </is>
      </c>
      <c r="G7742" t="inlineStr">
        <is>
          <t>Commercial</t>
        </is>
      </c>
      <c r="H7742" t="inlineStr">
        <is>
          <t>Reseller</t>
        </is>
      </c>
      <c r="I7742" t="inlineStr">
        <is>
          <t>USD</t>
        </is>
      </c>
      <c r="J7742" t="n">
        <v>464</v>
      </c>
      <c r="K7742" t="n">
        <v>434</v>
      </c>
      <c r="L7742" t="n">
        <v>11268.4</v>
      </c>
      <c r="M7742" t="n">
        <v>190107.6</v>
      </c>
      <c r="N7742" t="n">
        <v>105469.11</v>
      </c>
      <c r="O7742" t="n">
        <v>54577.21</v>
      </c>
      <c r="P7742" t="n">
        <v>84638.49000000001</v>
      </c>
      <c r="Q7742" t="n">
        <v>30061.28</v>
      </c>
      <c r="R7742" t="inlineStr">
        <is>
          <t>Paid</t>
        </is>
      </c>
      <c r="S7742" t="inlineStr">
        <is>
          <t>Net 30</t>
        </is>
      </c>
      <c r="T7742" t="inlineStr">
        <is>
          <t>M. Ivanov</t>
        </is>
      </c>
    </row>
    <row r="7743">
      <c r="A7743" t="inlineStr">
        <is>
          <t>2023-03-15</t>
        </is>
      </c>
      <c r="B7743" t="inlineStr">
        <is>
          <t>TXN-007742</t>
        </is>
      </c>
      <c r="C7743" t="inlineStr">
        <is>
          <t>APAC</t>
        </is>
      </c>
      <c r="D7743" t="inlineStr">
        <is>
          <t>Enterprise</t>
        </is>
      </c>
      <c r="E7743" t="inlineStr">
        <is>
          <t>Security Platform</t>
        </is>
      </c>
      <c r="F7743" t="inlineStr">
        <is>
          <t>Product Revenue</t>
        </is>
      </c>
      <c r="G7743" t="inlineStr">
        <is>
          <t>SMB</t>
        </is>
      </c>
      <c r="H7743" t="inlineStr">
        <is>
          <t>Online</t>
        </is>
      </c>
      <c r="I7743" t="inlineStr">
        <is>
          <t>USD</t>
        </is>
      </c>
      <c r="J7743" t="n">
        <v>234</v>
      </c>
      <c r="K7743" t="n">
        <v>1428</v>
      </c>
      <c r="L7743" t="n">
        <v>34275.29</v>
      </c>
      <c r="M7743" t="n">
        <v>299876.71</v>
      </c>
      <c r="N7743" t="n">
        <v>138075.46</v>
      </c>
      <c r="O7743" t="n">
        <v>56887.96</v>
      </c>
      <c r="P7743" t="n">
        <v>161801.25</v>
      </c>
      <c r="Q7743" t="n">
        <v>104913.29</v>
      </c>
      <c r="R7743" t="inlineStr">
        <is>
          <t>Paid</t>
        </is>
      </c>
      <c r="S7743" t="inlineStr">
        <is>
          <t>Net 30</t>
        </is>
      </c>
      <c r="T7743" t="inlineStr">
        <is>
          <t>S. Kim</t>
        </is>
      </c>
    </row>
    <row r="7744">
      <c r="A7744" t="inlineStr">
        <is>
          <t>2024-04-22</t>
        </is>
      </c>
      <c r="B7744" t="inlineStr">
        <is>
          <t>TXN-007743</t>
        </is>
      </c>
      <c r="C7744" t="inlineStr">
        <is>
          <t>Latin America</t>
        </is>
      </c>
      <c r="D7744" t="inlineStr">
        <is>
          <t>Public Sector</t>
        </is>
      </c>
      <c r="E7744" t="inlineStr">
        <is>
          <t>Analytics Suite</t>
        </is>
      </c>
      <c r="F7744" t="inlineStr">
        <is>
          <t>Partner Revenue</t>
        </is>
      </c>
      <c r="G7744" t="inlineStr">
        <is>
          <t>Enterprise</t>
        </is>
      </c>
      <c r="H7744" t="inlineStr">
        <is>
          <t>Partner</t>
        </is>
      </c>
      <c r="I7744" t="inlineStr">
        <is>
          <t>USD</t>
        </is>
      </c>
      <c r="J7744" t="n">
        <v>775</v>
      </c>
      <c r="K7744" t="n">
        <v>852</v>
      </c>
      <c r="L7744" t="n">
        <v>33205.75</v>
      </c>
      <c r="M7744" t="n">
        <v>627094.25</v>
      </c>
      <c r="N7744" t="n">
        <v>340218.3</v>
      </c>
      <c r="O7744" t="n">
        <v>115916.45</v>
      </c>
      <c r="P7744" t="n">
        <v>286875.95</v>
      </c>
      <c r="Q7744" t="n">
        <v>170959.5</v>
      </c>
      <c r="R7744" t="inlineStr">
        <is>
          <t>Paid</t>
        </is>
      </c>
      <c r="S7744" t="inlineStr">
        <is>
          <t>Net 30</t>
        </is>
      </c>
      <c r="T7744" t="inlineStr">
        <is>
          <t>R. Patel</t>
        </is>
      </c>
    </row>
    <row r="7745">
      <c r="A7745" t="inlineStr">
        <is>
          <t>2025-05-01</t>
        </is>
      </c>
      <c r="B7745" t="inlineStr">
        <is>
          <t>TXN-007744</t>
        </is>
      </c>
      <c r="C7745" t="inlineStr">
        <is>
          <t>Middle East</t>
        </is>
      </c>
      <c r="D7745" t="inlineStr">
        <is>
          <t>Enterprise</t>
        </is>
      </c>
      <c r="E7745" t="inlineStr">
        <is>
          <t>Cloud Ops</t>
        </is>
      </c>
      <c r="F7745" t="inlineStr">
        <is>
          <t>Service Revenue</t>
        </is>
      </c>
      <c r="G7745" t="inlineStr">
        <is>
          <t>Commercial</t>
        </is>
      </c>
      <c r="H7745" t="inlineStr">
        <is>
          <t>Direct</t>
        </is>
      </c>
      <c r="I7745" t="inlineStr">
        <is>
          <t>USD</t>
        </is>
      </c>
      <c r="J7745" t="n">
        <v>887</v>
      </c>
      <c r="K7745" t="n">
        <v>1359</v>
      </c>
      <c r="L7745" t="n">
        <v>89264.78</v>
      </c>
      <c r="M7745" t="n">
        <v>1116168.22</v>
      </c>
      <c r="N7745" t="n">
        <v>410786.86</v>
      </c>
      <c r="O7745" t="n">
        <v>341372.61</v>
      </c>
      <c r="P7745" t="n">
        <v>705381.36</v>
      </c>
      <c r="Q7745" t="n">
        <v>364008.75</v>
      </c>
      <c r="R7745" t="inlineStr">
        <is>
          <t>Paid</t>
        </is>
      </c>
      <c r="S7745" t="inlineStr">
        <is>
          <t>Net 45</t>
        </is>
      </c>
      <c r="T7745" t="inlineStr">
        <is>
          <t>N. Garcia</t>
        </is>
      </c>
    </row>
    <row r="7746">
      <c r="A7746" t="inlineStr">
        <is>
          <t>2026-06-08</t>
        </is>
      </c>
      <c r="B7746" t="inlineStr">
        <is>
          <t>TXN-007745</t>
        </is>
      </c>
      <c r="C7746" t="inlineStr">
        <is>
          <t>North America</t>
        </is>
      </c>
      <c r="D7746" t="inlineStr">
        <is>
          <t>Public Sector</t>
        </is>
      </c>
      <c r="E7746" t="inlineStr">
        <is>
          <t>Data Services</t>
        </is>
      </c>
      <c r="F7746" t="inlineStr">
        <is>
          <t>Subscription Revenue</t>
        </is>
      </c>
      <c r="G7746" t="inlineStr">
        <is>
          <t>SMB</t>
        </is>
      </c>
      <c r="H7746" t="inlineStr">
        <is>
          <t>Reseller</t>
        </is>
      </c>
      <c r="I7746" t="inlineStr">
        <is>
          <t>USD</t>
        </is>
      </c>
      <c r="J7746" t="n">
        <v>985</v>
      </c>
      <c r="K7746" t="n">
        <v>1333</v>
      </c>
      <c r="L7746" t="n">
        <v>122609.35</v>
      </c>
      <c r="M7746" t="n">
        <v>1190395.65</v>
      </c>
      <c r="N7746" t="n">
        <v>506908.11</v>
      </c>
      <c r="O7746" t="n">
        <v>296502.29</v>
      </c>
      <c r="P7746" t="n">
        <v>683487.54</v>
      </c>
      <c r="Q7746" t="n">
        <v>386985.25</v>
      </c>
      <c r="R7746" t="inlineStr">
        <is>
          <t>Paid</t>
        </is>
      </c>
      <c r="S7746" t="inlineStr">
        <is>
          <t>Net 30</t>
        </is>
      </c>
      <c r="T7746" t="inlineStr">
        <is>
          <t>D. Brown</t>
        </is>
      </c>
    </row>
    <row r="7747">
      <c r="A7747" t="inlineStr">
        <is>
          <t>2021-07-15</t>
        </is>
      </c>
      <c r="B7747" t="inlineStr">
        <is>
          <t>TXN-007746</t>
        </is>
      </c>
      <c r="C7747" t="inlineStr">
        <is>
          <t>Europe</t>
        </is>
      </c>
      <c r="D7747" t="inlineStr">
        <is>
          <t>Enterprise</t>
        </is>
      </c>
      <c r="E7747" t="inlineStr">
        <is>
          <t>Security Platform</t>
        </is>
      </c>
      <c r="F7747" t="inlineStr">
        <is>
          <t>Product Revenue</t>
        </is>
      </c>
      <c r="G7747" t="inlineStr">
        <is>
          <t>Enterprise</t>
        </is>
      </c>
      <c r="H7747" t="inlineStr">
        <is>
          <t>Online</t>
        </is>
      </c>
      <c r="I7747" t="inlineStr">
        <is>
          <t>USD</t>
        </is>
      </c>
      <c r="J7747" t="n">
        <v>373</v>
      </c>
      <c r="K7747" t="n">
        <v>1307</v>
      </c>
      <c r="L7747" t="n">
        <v>34728.75</v>
      </c>
      <c r="M7747" t="n">
        <v>452782.25</v>
      </c>
      <c r="N7747" t="n">
        <v>177136.89</v>
      </c>
      <c r="O7747" t="n">
        <v>124393.69</v>
      </c>
      <c r="P7747" t="n">
        <v>275645.36</v>
      </c>
      <c r="Q7747" t="n">
        <v>151251.67</v>
      </c>
      <c r="R7747" t="inlineStr">
        <is>
          <t>Paid</t>
        </is>
      </c>
      <c r="S7747" t="inlineStr">
        <is>
          <t>Net 30</t>
        </is>
      </c>
      <c r="T7747" t="inlineStr">
        <is>
          <t>A. Cole</t>
        </is>
      </c>
    </row>
    <row r="7748">
      <c r="A7748" t="inlineStr">
        <is>
          <t>2022-08-22</t>
        </is>
      </c>
      <c r="B7748" t="inlineStr">
        <is>
          <t>TXN-007747</t>
        </is>
      </c>
      <c r="C7748" t="inlineStr">
        <is>
          <t>APAC</t>
        </is>
      </c>
      <c r="D7748" t="inlineStr">
        <is>
          <t>Public Sector</t>
        </is>
      </c>
      <c r="E7748" t="inlineStr">
        <is>
          <t>Analytics Suite</t>
        </is>
      </c>
      <c r="F7748" t="inlineStr">
        <is>
          <t>Partner Revenue</t>
        </is>
      </c>
      <c r="G7748" t="inlineStr">
        <is>
          <t>Commercial</t>
        </is>
      </c>
      <c r="H7748" t="inlineStr">
        <is>
          <t>Partner</t>
        </is>
      </c>
      <c r="I7748" t="inlineStr">
        <is>
          <t>USD</t>
        </is>
      </c>
      <c r="J7748" t="n">
        <v>982</v>
      </c>
      <c r="K7748" t="n">
        <v>397</v>
      </c>
      <c r="L7748" t="n">
        <v>34035.42</v>
      </c>
      <c r="M7748" t="n">
        <v>355818.58</v>
      </c>
      <c r="N7748" t="n">
        <v>143831.64</v>
      </c>
      <c r="O7748" t="n">
        <v>75062.67</v>
      </c>
      <c r="P7748" t="n">
        <v>211986.94</v>
      </c>
      <c r="Q7748" t="n">
        <v>136924.27</v>
      </c>
      <c r="R7748" t="inlineStr">
        <is>
          <t>Paid</t>
        </is>
      </c>
      <c r="S7748" t="inlineStr">
        <is>
          <t>Net 30</t>
        </is>
      </c>
      <c r="T7748" t="inlineStr">
        <is>
          <t>M. Ivanov</t>
        </is>
      </c>
    </row>
    <row r="7749">
      <c r="A7749" t="inlineStr">
        <is>
          <t>2023-09-01</t>
        </is>
      </c>
      <c r="B7749" t="inlineStr">
        <is>
          <t>TXN-007748</t>
        </is>
      </c>
      <c r="C7749" t="inlineStr">
        <is>
          <t>Latin America</t>
        </is>
      </c>
      <c r="D7749" t="inlineStr">
        <is>
          <t>Enterprise</t>
        </is>
      </c>
      <c r="E7749" t="inlineStr">
        <is>
          <t>Cloud Ops</t>
        </is>
      </c>
      <c r="F7749" t="inlineStr">
        <is>
          <t>Service Revenue</t>
        </is>
      </c>
      <c r="G7749" t="inlineStr">
        <is>
          <t>SMB</t>
        </is>
      </c>
      <c r="H7749" t="inlineStr">
        <is>
          <t>Direct</t>
        </is>
      </c>
      <c r="I7749" t="inlineStr">
        <is>
          <t>USD</t>
        </is>
      </c>
      <c r="J7749" t="n">
        <v>308</v>
      </c>
      <c r="K7749" t="n">
        <v>1093</v>
      </c>
      <c r="L7749" t="n">
        <v>34144.25</v>
      </c>
      <c r="M7749" t="n">
        <v>302499.75</v>
      </c>
      <c r="N7749" t="n">
        <v>140496.49</v>
      </c>
      <c r="O7749" t="n">
        <v>44476.8</v>
      </c>
      <c r="P7749" t="n">
        <v>162003.26</v>
      </c>
      <c r="Q7749" t="n">
        <v>117526.46</v>
      </c>
      <c r="R7749" t="inlineStr">
        <is>
          <t>Paid</t>
        </is>
      </c>
      <c r="S7749" t="inlineStr">
        <is>
          <t>Net 45</t>
        </is>
      </c>
      <c r="T7749" t="inlineStr">
        <is>
          <t>S. Kim</t>
        </is>
      </c>
    </row>
    <row r="7750">
      <c r="A7750" t="inlineStr">
        <is>
          <t>2024-10-08</t>
        </is>
      </c>
      <c r="B7750" t="inlineStr">
        <is>
          <t>TXN-007749</t>
        </is>
      </c>
      <c r="C7750" t="inlineStr">
        <is>
          <t>Middle East</t>
        </is>
      </c>
      <c r="D7750" t="inlineStr">
        <is>
          <t>Public Sector</t>
        </is>
      </c>
      <c r="E7750" t="inlineStr">
        <is>
          <t>Data Services</t>
        </is>
      </c>
      <c r="F7750" t="inlineStr">
        <is>
          <t>Subscription Revenue</t>
        </is>
      </c>
      <c r="G7750" t="inlineStr">
        <is>
          <t>Enterprise</t>
        </is>
      </c>
      <c r="H7750" t="inlineStr">
        <is>
          <t>Reseller</t>
        </is>
      </c>
      <c r="I7750" t="inlineStr">
        <is>
          <t>USD</t>
        </is>
      </c>
      <c r="J7750" t="n">
        <v>490</v>
      </c>
      <c r="K7750" t="n">
        <v>683</v>
      </c>
      <c r="L7750" t="n">
        <v>24647.6</v>
      </c>
      <c r="M7750" t="n">
        <v>310022.4</v>
      </c>
      <c r="N7750" t="n">
        <v>118053.55</v>
      </c>
      <c r="O7750" t="n">
        <v>69568.02</v>
      </c>
      <c r="P7750" t="n">
        <v>191968.85</v>
      </c>
      <c r="Q7750" t="n">
        <v>122400.83</v>
      </c>
      <c r="R7750" t="inlineStr">
        <is>
          <t>Paid</t>
        </is>
      </c>
      <c r="S7750" t="inlineStr">
        <is>
          <t>Net 30</t>
        </is>
      </c>
      <c r="T7750" t="inlineStr">
        <is>
          <t>R. Patel</t>
        </is>
      </c>
    </row>
    <row r="7751">
      <c r="A7751" t="inlineStr">
        <is>
          <t>2025-11-15</t>
        </is>
      </c>
      <c r="B7751" t="inlineStr">
        <is>
          <t>TXN-007750</t>
        </is>
      </c>
      <c r="C7751" t="inlineStr">
        <is>
          <t>North America</t>
        </is>
      </c>
      <c r="D7751" t="inlineStr">
        <is>
          <t>Enterprise</t>
        </is>
      </c>
      <c r="E7751" t="inlineStr">
        <is>
          <t>Security Platform</t>
        </is>
      </c>
      <c r="F7751" t="inlineStr">
        <is>
          <t>Product Revenue</t>
        </is>
      </c>
      <c r="G7751" t="inlineStr">
        <is>
          <t>Commercial</t>
        </is>
      </c>
      <c r="H7751" t="inlineStr">
        <is>
          <t>Online</t>
        </is>
      </c>
      <c r="I7751" t="inlineStr">
        <is>
          <t>USD</t>
        </is>
      </c>
      <c r="J7751" t="n">
        <v>799</v>
      </c>
      <c r="K7751" t="n">
        <v>1413</v>
      </c>
      <c r="L7751" t="n">
        <v>133207.07</v>
      </c>
      <c r="M7751" t="n">
        <v>995779.9300000001</v>
      </c>
      <c r="N7751" t="n">
        <v>511269.98</v>
      </c>
      <c r="O7751" t="n">
        <v>143754.12</v>
      </c>
      <c r="P7751" t="n">
        <v>484509.95</v>
      </c>
      <c r="Q7751" t="n">
        <v>340755.83</v>
      </c>
      <c r="R7751" t="inlineStr">
        <is>
          <t>Pending</t>
        </is>
      </c>
      <c r="S7751" t="inlineStr">
        <is>
          <t>Net 30</t>
        </is>
      </c>
      <c r="T7751" t="inlineStr">
        <is>
          <t>N. Garcia</t>
        </is>
      </c>
    </row>
    <row r="7752">
      <c r="A7752" t="inlineStr">
        <is>
          <t>2026-12-22</t>
        </is>
      </c>
      <c r="B7752" t="inlineStr">
        <is>
          <t>TXN-007751</t>
        </is>
      </c>
      <c r="C7752" t="inlineStr">
        <is>
          <t>Europe</t>
        </is>
      </c>
      <c r="D7752" t="inlineStr">
        <is>
          <t>Public Sector</t>
        </is>
      </c>
      <c r="E7752" t="inlineStr">
        <is>
          <t>Analytics Suite</t>
        </is>
      </c>
      <c r="F7752" t="inlineStr">
        <is>
          <t>Partner Revenue</t>
        </is>
      </c>
      <c r="G7752" t="inlineStr">
        <is>
          <t>SMB</t>
        </is>
      </c>
      <c r="H7752" t="inlineStr">
        <is>
          <t>Partner</t>
        </is>
      </c>
      <c r="I7752" t="inlineStr">
        <is>
          <t>USD</t>
        </is>
      </c>
      <c r="J7752" t="n">
        <v>532</v>
      </c>
      <c r="K7752" t="n">
        <v>594</v>
      </c>
      <c r="L7752" t="n">
        <v>30918.77</v>
      </c>
      <c r="M7752" t="n">
        <v>285089.23</v>
      </c>
      <c r="N7752" t="n">
        <v>88351.06</v>
      </c>
      <c r="O7752" t="n">
        <v>73466.53</v>
      </c>
      <c r="P7752" t="n">
        <v>196738.17</v>
      </c>
      <c r="Q7752" t="n">
        <v>123271.64</v>
      </c>
      <c r="R7752" t="inlineStr">
        <is>
          <t>Paid</t>
        </is>
      </c>
      <c r="S7752" t="inlineStr">
        <is>
          <t>Net 30</t>
        </is>
      </c>
      <c r="T7752" t="inlineStr">
        <is>
          <t>D. Brown</t>
        </is>
      </c>
    </row>
    <row r="7753">
      <c r="A7753" t="inlineStr">
        <is>
          <t>2021-01-01</t>
        </is>
      </c>
      <c r="B7753" t="inlineStr">
        <is>
          <t>TXN-007752</t>
        </is>
      </c>
      <c r="C7753" t="inlineStr">
        <is>
          <t>APAC</t>
        </is>
      </c>
      <c r="D7753" t="inlineStr">
        <is>
          <t>Enterprise</t>
        </is>
      </c>
      <c r="E7753" t="inlineStr">
        <is>
          <t>Cloud Ops</t>
        </is>
      </c>
      <c r="F7753" t="inlineStr">
        <is>
          <t>Service Revenue</t>
        </is>
      </c>
      <c r="G7753" t="inlineStr">
        <is>
          <t>Enterprise</t>
        </is>
      </c>
      <c r="H7753" t="inlineStr">
        <is>
          <t>Direct</t>
        </is>
      </c>
      <c r="I7753" t="inlineStr">
        <is>
          <t>USD</t>
        </is>
      </c>
      <c r="J7753" t="n">
        <v>112</v>
      </c>
      <c r="K7753" t="n">
        <v>966</v>
      </c>
      <c r="L7753" t="n">
        <v>8083.57</v>
      </c>
      <c r="M7753" t="n">
        <v>100108.43</v>
      </c>
      <c r="N7753" t="n">
        <v>47676.11</v>
      </c>
      <c r="O7753" t="n">
        <v>16714.9</v>
      </c>
      <c r="P7753" t="n">
        <v>52432.32</v>
      </c>
      <c r="Q7753" t="n">
        <v>35717.42</v>
      </c>
      <c r="R7753" t="inlineStr">
        <is>
          <t>Paid</t>
        </is>
      </c>
      <c r="S7753" t="inlineStr">
        <is>
          <t>Net 45</t>
        </is>
      </c>
      <c r="T7753" t="inlineStr">
        <is>
          <t>A. Cole</t>
        </is>
      </c>
    </row>
    <row r="7754">
      <c r="A7754" t="inlineStr">
        <is>
          <t>2022-02-08</t>
        </is>
      </c>
      <c r="B7754" t="inlineStr">
        <is>
          <t>TXN-007753</t>
        </is>
      </c>
      <c r="C7754" t="inlineStr">
        <is>
          <t>Latin America</t>
        </is>
      </c>
      <c r="D7754" t="inlineStr">
        <is>
          <t>Public Sector</t>
        </is>
      </c>
      <c r="E7754" t="inlineStr">
        <is>
          <t>Data Services</t>
        </is>
      </c>
      <c r="F7754" t="inlineStr">
        <is>
          <t>Subscription Revenue</t>
        </is>
      </c>
      <c r="G7754" t="inlineStr">
        <is>
          <t>Commercial</t>
        </is>
      </c>
      <c r="H7754" t="inlineStr">
        <is>
          <t>Reseller</t>
        </is>
      </c>
      <c r="I7754" t="inlineStr">
        <is>
          <t>USD</t>
        </is>
      </c>
      <c r="J7754" t="n">
        <v>355</v>
      </c>
      <c r="K7754" t="n">
        <v>1269</v>
      </c>
      <c r="L7754" t="n">
        <v>59702.99</v>
      </c>
      <c r="M7754" t="n">
        <v>390792.01</v>
      </c>
      <c r="N7754" t="n">
        <v>195640.39</v>
      </c>
      <c r="O7754" t="n">
        <v>67837.31</v>
      </c>
      <c r="P7754" t="n">
        <v>195151.62</v>
      </c>
      <c r="Q7754" t="n">
        <v>127314.31</v>
      </c>
      <c r="R7754" t="inlineStr">
        <is>
          <t>Paid</t>
        </is>
      </c>
      <c r="S7754" t="inlineStr">
        <is>
          <t>Net 30</t>
        </is>
      </c>
      <c r="T7754" t="inlineStr">
        <is>
          <t>M. Ivanov</t>
        </is>
      </c>
    </row>
    <row r="7755">
      <c r="A7755" t="inlineStr">
        <is>
          <t>2023-03-15</t>
        </is>
      </c>
      <c r="B7755" t="inlineStr">
        <is>
          <t>TXN-007754</t>
        </is>
      </c>
      <c r="C7755" t="inlineStr">
        <is>
          <t>Middle East</t>
        </is>
      </c>
      <c r="D7755" t="inlineStr">
        <is>
          <t>Enterprise</t>
        </is>
      </c>
      <c r="E7755" t="inlineStr">
        <is>
          <t>Security Platform</t>
        </is>
      </c>
      <c r="F7755" t="inlineStr">
        <is>
          <t>Product Revenue</t>
        </is>
      </c>
      <c r="G7755" t="inlineStr">
        <is>
          <t>SMB</t>
        </is>
      </c>
      <c r="H7755" t="inlineStr">
        <is>
          <t>Online</t>
        </is>
      </c>
      <c r="I7755" t="inlineStr">
        <is>
          <t>USD</t>
        </is>
      </c>
      <c r="J7755" t="n">
        <v>208</v>
      </c>
      <c r="K7755" t="n">
        <v>922</v>
      </c>
      <c r="L7755" t="n">
        <v>22998.22</v>
      </c>
      <c r="M7755" t="n">
        <v>168777.78</v>
      </c>
      <c r="N7755" t="n">
        <v>96358.62</v>
      </c>
      <c r="O7755" t="n">
        <v>49794.71</v>
      </c>
      <c r="P7755" t="n">
        <v>72419.16</v>
      </c>
      <c r="Q7755" t="n">
        <v>22624.45</v>
      </c>
      <c r="R7755" t="inlineStr">
        <is>
          <t>Paid</t>
        </is>
      </c>
      <c r="S7755" t="inlineStr">
        <is>
          <t>Net 30</t>
        </is>
      </c>
      <c r="T7755" t="inlineStr">
        <is>
          <t>S. Kim</t>
        </is>
      </c>
    </row>
    <row r="7756">
      <c r="A7756" t="inlineStr">
        <is>
          <t>2024-04-22</t>
        </is>
      </c>
      <c r="B7756" t="inlineStr">
        <is>
          <t>TXN-007755</t>
        </is>
      </c>
      <c r="C7756" t="inlineStr">
        <is>
          <t>North America</t>
        </is>
      </c>
      <c r="D7756" t="inlineStr">
        <is>
          <t>Public Sector</t>
        </is>
      </c>
      <c r="E7756" t="inlineStr">
        <is>
          <t>Analytics Suite</t>
        </is>
      </c>
      <c r="F7756" t="inlineStr">
        <is>
          <t>Partner Revenue</t>
        </is>
      </c>
      <c r="G7756" t="inlineStr">
        <is>
          <t>Enterprise</t>
        </is>
      </c>
      <c r="H7756" t="inlineStr">
        <is>
          <t>Partner</t>
        </is>
      </c>
      <c r="I7756" t="inlineStr">
        <is>
          <t>USD</t>
        </is>
      </c>
      <c r="J7756" t="n">
        <v>711</v>
      </c>
      <c r="K7756" t="n">
        <v>1174</v>
      </c>
      <c r="L7756" t="n">
        <v>71463.89</v>
      </c>
      <c r="M7756" t="n">
        <v>763250.11</v>
      </c>
      <c r="N7756" t="n">
        <v>418494.23</v>
      </c>
      <c r="O7756" t="n">
        <v>188027.77</v>
      </c>
      <c r="P7756" t="n">
        <v>344755.88</v>
      </c>
      <c r="Q7756" t="n">
        <v>156728.11</v>
      </c>
      <c r="R7756" t="inlineStr">
        <is>
          <t>Paid</t>
        </is>
      </c>
      <c r="S7756" t="inlineStr">
        <is>
          <t>Net 30</t>
        </is>
      </c>
      <c r="T7756" t="inlineStr">
        <is>
          <t>R. Patel</t>
        </is>
      </c>
    </row>
    <row r="7757">
      <c r="A7757" t="inlineStr">
        <is>
          <t>2025-05-01</t>
        </is>
      </c>
      <c r="B7757" t="inlineStr">
        <is>
          <t>TXN-007756</t>
        </is>
      </c>
      <c r="C7757" t="inlineStr">
        <is>
          <t>Europe</t>
        </is>
      </c>
      <c r="D7757" t="inlineStr">
        <is>
          <t>Enterprise</t>
        </is>
      </c>
      <c r="E7757" t="inlineStr">
        <is>
          <t>Cloud Ops</t>
        </is>
      </c>
      <c r="F7757" t="inlineStr">
        <is>
          <t>Service Revenue</t>
        </is>
      </c>
      <c r="G7757" t="inlineStr">
        <is>
          <t>Commercial</t>
        </is>
      </c>
      <c r="H7757" t="inlineStr">
        <is>
          <t>Direct</t>
        </is>
      </c>
      <c r="I7757" t="inlineStr">
        <is>
          <t>USD</t>
        </is>
      </c>
      <c r="J7757" t="n">
        <v>420</v>
      </c>
      <c r="K7757" t="n">
        <v>1395</v>
      </c>
      <c r="L7757" t="n">
        <v>67651.5</v>
      </c>
      <c r="M7757" t="n">
        <v>518248.5</v>
      </c>
      <c r="N7757" t="n">
        <v>188857.26</v>
      </c>
      <c r="O7757" t="n">
        <v>92367.58</v>
      </c>
      <c r="P7757" t="n">
        <v>329391.24</v>
      </c>
      <c r="Q7757" t="n">
        <v>237023.66</v>
      </c>
      <c r="R7757" t="inlineStr">
        <is>
          <t>Paid</t>
        </is>
      </c>
      <c r="S7757" t="inlineStr">
        <is>
          <t>Net 45</t>
        </is>
      </c>
      <c r="T7757" t="inlineStr">
        <is>
          <t>N. Garcia</t>
        </is>
      </c>
    </row>
    <row r="7758">
      <c r="A7758" t="inlineStr">
        <is>
          <t>2026-06-08</t>
        </is>
      </c>
      <c r="B7758" t="inlineStr">
        <is>
          <t>TXN-007757</t>
        </is>
      </c>
      <c r="C7758" t="inlineStr">
        <is>
          <t>APAC</t>
        </is>
      </c>
      <c r="D7758" t="inlineStr">
        <is>
          <t>Public Sector</t>
        </is>
      </c>
      <c r="E7758" t="inlineStr">
        <is>
          <t>Data Services</t>
        </is>
      </c>
      <c r="F7758" t="inlineStr">
        <is>
          <t>Subscription Revenue</t>
        </is>
      </c>
      <c r="G7758" t="inlineStr">
        <is>
          <t>SMB</t>
        </is>
      </c>
      <c r="H7758" t="inlineStr">
        <is>
          <t>Reseller</t>
        </is>
      </c>
      <c r="I7758" t="inlineStr">
        <is>
          <t>USD</t>
        </is>
      </c>
      <c r="J7758" t="n">
        <v>676</v>
      </c>
      <c r="K7758" t="n">
        <v>960</v>
      </c>
      <c r="L7758" t="n">
        <v>33753.73</v>
      </c>
      <c r="M7758" t="n">
        <v>615206.27</v>
      </c>
      <c r="N7758" t="n">
        <v>331643.58</v>
      </c>
      <c r="O7758" t="n">
        <v>99969.03999999999</v>
      </c>
      <c r="P7758" t="n">
        <v>283562.69</v>
      </c>
      <c r="Q7758" t="n">
        <v>183593.65</v>
      </c>
      <c r="R7758" t="inlineStr">
        <is>
          <t>Paid</t>
        </is>
      </c>
      <c r="S7758" t="inlineStr">
        <is>
          <t>Net 30</t>
        </is>
      </c>
      <c r="T7758" t="inlineStr">
        <is>
          <t>D. Brown</t>
        </is>
      </c>
    </row>
    <row r="7759">
      <c r="A7759" t="inlineStr">
        <is>
          <t>2021-07-15</t>
        </is>
      </c>
      <c r="B7759" t="inlineStr">
        <is>
          <t>TXN-007758</t>
        </is>
      </c>
      <c r="C7759" t="inlineStr">
        <is>
          <t>Latin America</t>
        </is>
      </c>
      <c r="D7759" t="inlineStr">
        <is>
          <t>Enterprise</t>
        </is>
      </c>
      <c r="E7759" t="inlineStr">
        <is>
          <t>Security Platform</t>
        </is>
      </c>
      <c r="F7759" t="inlineStr">
        <is>
          <t>Product Revenue</t>
        </is>
      </c>
      <c r="G7759" t="inlineStr">
        <is>
          <t>Enterprise</t>
        </is>
      </c>
      <c r="H7759" t="inlineStr">
        <is>
          <t>Online</t>
        </is>
      </c>
      <c r="I7759" t="inlineStr">
        <is>
          <t>USD</t>
        </is>
      </c>
      <c r="J7759" t="n">
        <v>663</v>
      </c>
      <c r="K7759" t="n">
        <v>1655</v>
      </c>
      <c r="L7759" t="n">
        <v>80132.91</v>
      </c>
      <c r="M7759" t="n">
        <v>1017132.09</v>
      </c>
      <c r="N7759" t="n">
        <v>368668.9</v>
      </c>
      <c r="O7759" t="n">
        <v>251105.57</v>
      </c>
      <c r="P7759" t="n">
        <v>648463.1899999999</v>
      </c>
      <c r="Q7759" t="n">
        <v>397357.62</v>
      </c>
      <c r="R7759" t="inlineStr">
        <is>
          <t>Paid</t>
        </is>
      </c>
      <c r="S7759" t="inlineStr">
        <is>
          <t>Net 30</t>
        </is>
      </c>
      <c r="T7759" t="inlineStr">
        <is>
          <t>A. Cole</t>
        </is>
      </c>
    </row>
    <row r="7760">
      <c r="A7760" t="inlineStr">
        <is>
          <t>2022-08-22</t>
        </is>
      </c>
      <c r="B7760" t="inlineStr">
        <is>
          <t>TXN-007759</t>
        </is>
      </c>
      <c r="C7760" t="inlineStr">
        <is>
          <t>Middle East</t>
        </is>
      </c>
      <c r="D7760" t="inlineStr">
        <is>
          <t>Public Sector</t>
        </is>
      </c>
      <c r="E7760" t="inlineStr">
        <is>
          <t>Analytics Suite</t>
        </is>
      </c>
      <c r="F7760" t="inlineStr">
        <is>
          <t>Partner Revenue</t>
        </is>
      </c>
      <c r="G7760" t="inlineStr">
        <is>
          <t>Commercial</t>
        </is>
      </c>
      <c r="H7760" t="inlineStr">
        <is>
          <t>Partner</t>
        </is>
      </c>
      <c r="I7760" t="inlineStr">
        <is>
          <t>USD</t>
        </is>
      </c>
      <c r="J7760" t="n">
        <v>649</v>
      </c>
      <c r="K7760" t="n">
        <v>1339</v>
      </c>
      <c r="L7760" t="n">
        <v>52525.78</v>
      </c>
      <c r="M7760" t="n">
        <v>816485.22</v>
      </c>
      <c r="N7760" t="n">
        <v>268489.82</v>
      </c>
      <c r="O7760" t="n">
        <v>202799.47</v>
      </c>
      <c r="P7760" t="n">
        <v>547995.4</v>
      </c>
      <c r="Q7760" t="n">
        <v>345195.93</v>
      </c>
      <c r="R7760" t="inlineStr">
        <is>
          <t>Paid</t>
        </is>
      </c>
      <c r="S7760" t="inlineStr">
        <is>
          <t>Net 30</t>
        </is>
      </c>
      <c r="T7760" t="inlineStr">
        <is>
          <t>M. Ivanov</t>
        </is>
      </c>
    </row>
    <row r="7761">
      <c r="A7761" t="inlineStr">
        <is>
          <t>2023-09-01</t>
        </is>
      </c>
      <c r="B7761" t="inlineStr">
        <is>
          <t>TXN-007760</t>
        </is>
      </c>
      <c r="C7761" t="inlineStr">
        <is>
          <t>North America</t>
        </is>
      </c>
      <c r="D7761" t="inlineStr">
        <is>
          <t>Enterprise</t>
        </is>
      </c>
      <c r="E7761" t="inlineStr">
        <is>
          <t>Cloud Ops</t>
        </is>
      </c>
      <c r="F7761" t="inlineStr">
        <is>
          <t>Service Revenue</t>
        </is>
      </c>
      <c r="G7761" t="inlineStr">
        <is>
          <t>SMB</t>
        </is>
      </c>
      <c r="H7761" t="inlineStr">
        <is>
          <t>Direct</t>
        </is>
      </c>
      <c r="I7761" t="inlineStr">
        <is>
          <t>USD</t>
        </is>
      </c>
      <c r="J7761" t="n">
        <v>190</v>
      </c>
      <c r="K7761" t="n">
        <v>977</v>
      </c>
      <c r="L7761" t="n">
        <v>12098.18</v>
      </c>
      <c r="M7761" t="n">
        <v>173531.82</v>
      </c>
      <c r="N7761" t="n">
        <v>87619.25999999999</v>
      </c>
      <c r="O7761" t="n">
        <v>43054.66</v>
      </c>
      <c r="P7761" t="n">
        <v>85912.56</v>
      </c>
      <c r="Q7761" t="n">
        <v>42857.9</v>
      </c>
      <c r="R7761" t="inlineStr">
        <is>
          <t>Pending</t>
        </is>
      </c>
      <c r="S7761" t="inlineStr">
        <is>
          <t>Net 45</t>
        </is>
      </c>
      <c r="T7761" t="inlineStr">
        <is>
          <t>S. Kim</t>
        </is>
      </c>
    </row>
    <row r="7762">
      <c r="A7762" t="inlineStr">
        <is>
          <t>2024-10-08</t>
        </is>
      </c>
      <c r="B7762" t="inlineStr">
        <is>
          <t>TXN-007761</t>
        </is>
      </c>
      <c r="C7762" t="inlineStr">
        <is>
          <t>Europe</t>
        </is>
      </c>
      <c r="D7762" t="inlineStr">
        <is>
          <t>Public Sector</t>
        </is>
      </c>
      <c r="E7762" t="inlineStr">
        <is>
          <t>Data Services</t>
        </is>
      </c>
      <c r="F7762" t="inlineStr">
        <is>
          <t>Subscription Revenue</t>
        </is>
      </c>
      <c r="G7762" t="inlineStr">
        <is>
          <t>Enterprise</t>
        </is>
      </c>
      <c r="H7762" t="inlineStr">
        <is>
          <t>Reseller</t>
        </is>
      </c>
      <c r="I7762" t="inlineStr">
        <is>
          <t>USD</t>
        </is>
      </c>
      <c r="J7762" t="n">
        <v>541</v>
      </c>
      <c r="K7762" t="n">
        <v>1882</v>
      </c>
      <c r="L7762" t="n">
        <v>88654.73</v>
      </c>
      <c r="M7762" t="n">
        <v>929507.27</v>
      </c>
      <c r="N7762" t="n">
        <v>286323.24</v>
      </c>
      <c r="O7762" t="n">
        <v>151184.12</v>
      </c>
      <c r="P7762" t="n">
        <v>643184.03</v>
      </c>
      <c r="Q7762" t="n">
        <v>491999.91</v>
      </c>
      <c r="R7762" t="inlineStr">
        <is>
          <t>Paid</t>
        </is>
      </c>
      <c r="S7762" t="inlineStr">
        <is>
          <t>Net 30</t>
        </is>
      </c>
      <c r="T7762" t="inlineStr">
        <is>
          <t>R. Patel</t>
        </is>
      </c>
    </row>
    <row r="7763">
      <c r="A7763" t="inlineStr">
        <is>
          <t>2025-11-15</t>
        </is>
      </c>
      <c r="B7763" t="inlineStr">
        <is>
          <t>TXN-007762</t>
        </is>
      </c>
      <c r="C7763" t="inlineStr">
        <is>
          <t>APAC</t>
        </is>
      </c>
      <c r="D7763" t="inlineStr">
        <is>
          <t>Enterprise</t>
        </is>
      </c>
      <c r="E7763" t="inlineStr">
        <is>
          <t>Security Platform</t>
        </is>
      </c>
      <c r="F7763" t="inlineStr">
        <is>
          <t>Product Revenue</t>
        </is>
      </c>
      <c r="G7763" t="inlineStr">
        <is>
          <t>Commercial</t>
        </is>
      </c>
      <c r="H7763" t="inlineStr">
        <is>
          <t>Online</t>
        </is>
      </c>
      <c r="I7763" t="inlineStr">
        <is>
          <t>USD</t>
        </is>
      </c>
      <c r="J7763" t="n">
        <v>334</v>
      </c>
      <c r="K7763" t="n">
        <v>1685</v>
      </c>
      <c r="L7763" t="n">
        <v>31882.64</v>
      </c>
      <c r="M7763" t="n">
        <v>530907.36</v>
      </c>
      <c r="N7763" t="n">
        <v>295020.82</v>
      </c>
      <c r="O7763" t="n">
        <v>155475.07</v>
      </c>
      <c r="P7763" t="n">
        <v>235886.54</v>
      </c>
      <c r="Q7763" t="n">
        <v>80411.47</v>
      </c>
      <c r="R7763" t="inlineStr">
        <is>
          <t>Paid</t>
        </is>
      </c>
      <c r="S7763" t="inlineStr">
        <is>
          <t>Net 30</t>
        </is>
      </c>
      <c r="T7763" t="inlineStr">
        <is>
          <t>N. Garcia</t>
        </is>
      </c>
    </row>
    <row r="7764">
      <c r="A7764" t="inlineStr">
        <is>
          <t>2026-12-22</t>
        </is>
      </c>
      <c r="B7764" t="inlineStr">
        <is>
          <t>TXN-007763</t>
        </is>
      </c>
      <c r="C7764" t="inlineStr">
        <is>
          <t>Latin America</t>
        </is>
      </c>
      <c r="D7764" t="inlineStr">
        <is>
          <t>Public Sector</t>
        </is>
      </c>
      <c r="E7764" t="inlineStr">
        <is>
          <t>Analytics Suite</t>
        </is>
      </c>
      <c r="F7764" t="inlineStr">
        <is>
          <t>Partner Revenue</t>
        </is>
      </c>
      <c r="G7764" t="inlineStr">
        <is>
          <t>SMB</t>
        </is>
      </c>
      <c r="H7764" t="inlineStr">
        <is>
          <t>Partner</t>
        </is>
      </c>
      <c r="I7764" t="inlineStr">
        <is>
          <t>USD</t>
        </is>
      </c>
      <c r="J7764" t="n">
        <v>703</v>
      </c>
      <c r="K7764" t="n">
        <v>1147</v>
      </c>
      <c r="L7764" t="n">
        <v>84573.95</v>
      </c>
      <c r="M7764" t="n">
        <v>721767.05</v>
      </c>
      <c r="N7764" t="n">
        <v>285106.94</v>
      </c>
      <c r="O7764" t="n">
        <v>175442.76</v>
      </c>
      <c r="P7764" t="n">
        <v>436660.11</v>
      </c>
      <c r="Q7764" t="n">
        <v>261217.35</v>
      </c>
      <c r="R7764" t="inlineStr">
        <is>
          <t>Paid</t>
        </is>
      </c>
      <c r="S7764" t="inlineStr">
        <is>
          <t>Net 30</t>
        </is>
      </c>
      <c r="T7764" t="inlineStr">
        <is>
          <t>D. Brown</t>
        </is>
      </c>
    </row>
    <row r="7765">
      <c r="A7765" t="inlineStr">
        <is>
          <t>2021-01-01</t>
        </is>
      </c>
      <c r="B7765" t="inlineStr">
        <is>
          <t>TXN-007764</t>
        </is>
      </c>
      <c r="C7765" t="inlineStr">
        <is>
          <t>Middle East</t>
        </is>
      </c>
      <c r="D7765" t="inlineStr">
        <is>
          <t>Enterprise</t>
        </is>
      </c>
      <c r="E7765" t="inlineStr">
        <is>
          <t>Cloud Ops</t>
        </is>
      </c>
      <c r="F7765" t="inlineStr">
        <is>
          <t>Service Revenue</t>
        </is>
      </c>
      <c r="G7765" t="inlineStr">
        <is>
          <t>Enterprise</t>
        </is>
      </c>
      <c r="H7765" t="inlineStr">
        <is>
          <t>Direct</t>
        </is>
      </c>
      <c r="I7765" t="inlineStr">
        <is>
          <t>USD</t>
        </is>
      </c>
      <c r="J7765" t="n">
        <v>289</v>
      </c>
      <c r="K7765" t="n">
        <v>1615</v>
      </c>
      <c r="L7765" t="n">
        <v>14410.52</v>
      </c>
      <c r="M7765" t="n">
        <v>452324.48</v>
      </c>
      <c r="N7765" t="n">
        <v>175048.42</v>
      </c>
      <c r="O7765" t="n">
        <v>67084.37</v>
      </c>
      <c r="P7765" t="n">
        <v>277276.06</v>
      </c>
      <c r="Q7765" t="n">
        <v>210191.69</v>
      </c>
      <c r="R7765" t="inlineStr">
        <is>
          <t>Paid</t>
        </is>
      </c>
      <c r="S7765" t="inlineStr">
        <is>
          <t>Net 45</t>
        </is>
      </c>
      <c r="T7765" t="inlineStr">
        <is>
          <t>A. Cole</t>
        </is>
      </c>
    </row>
    <row r="7766">
      <c r="A7766" t="inlineStr">
        <is>
          <t>2022-02-08</t>
        </is>
      </c>
      <c r="B7766" t="inlineStr">
        <is>
          <t>TXN-007765</t>
        </is>
      </c>
      <c r="C7766" t="inlineStr">
        <is>
          <t>North America</t>
        </is>
      </c>
      <c r="D7766" t="inlineStr">
        <is>
          <t>Public Sector</t>
        </is>
      </c>
      <c r="E7766" t="inlineStr">
        <is>
          <t>Data Services</t>
        </is>
      </c>
      <c r="F7766" t="inlineStr">
        <is>
          <t>Subscription Revenue</t>
        </is>
      </c>
      <c r="G7766" t="inlineStr">
        <is>
          <t>Commercial</t>
        </is>
      </c>
      <c r="H7766" t="inlineStr">
        <is>
          <t>Reseller</t>
        </is>
      </c>
      <c r="I7766" t="inlineStr">
        <is>
          <t>USD</t>
        </is>
      </c>
      <c r="J7766" t="n">
        <v>477</v>
      </c>
      <c r="K7766" t="n">
        <v>621</v>
      </c>
      <c r="L7766" t="n">
        <v>27062.89</v>
      </c>
      <c r="M7766" t="n">
        <v>269154.11</v>
      </c>
      <c r="N7766" t="n">
        <v>157896.97</v>
      </c>
      <c r="O7766" t="n">
        <v>44441.04</v>
      </c>
      <c r="P7766" t="n">
        <v>111257.14</v>
      </c>
      <c r="Q7766" t="n">
        <v>66816.10000000001</v>
      </c>
      <c r="R7766" t="inlineStr">
        <is>
          <t>Paid</t>
        </is>
      </c>
      <c r="S7766" t="inlineStr">
        <is>
          <t>Net 30</t>
        </is>
      </c>
      <c r="T7766" t="inlineStr">
        <is>
          <t>M. Ivanov</t>
        </is>
      </c>
    </row>
    <row r="7767">
      <c r="A7767" t="inlineStr">
        <is>
          <t>2023-03-15</t>
        </is>
      </c>
      <c r="B7767" t="inlineStr">
        <is>
          <t>TXN-007766</t>
        </is>
      </c>
      <c r="C7767" t="inlineStr">
        <is>
          <t>Europe</t>
        </is>
      </c>
      <c r="D7767" t="inlineStr">
        <is>
          <t>Enterprise</t>
        </is>
      </c>
      <c r="E7767" t="inlineStr">
        <is>
          <t>Security Platform</t>
        </is>
      </c>
      <c r="F7767" t="inlineStr">
        <is>
          <t>Product Revenue</t>
        </is>
      </c>
      <c r="G7767" t="inlineStr">
        <is>
          <t>SMB</t>
        </is>
      </c>
      <c r="H7767" t="inlineStr">
        <is>
          <t>Online</t>
        </is>
      </c>
      <c r="I7767" t="inlineStr">
        <is>
          <t>USD</t>
        </is>
      </c>
      <c r="J7767" t="n">
        <v>630</v>
      </c>
      <c r="K7767" t="n">
        <v>950</v>
      </c>
      <c r="L7767" t="n">
        <v>59986.1</v>
      </c>
      <c r="M7767" t="n">
        <v>538513.9</v>
      </c>
      <c r="N7767" t="n">
        <v>265476.57</v>
      </c>
      <c r="O7767" t="n">
        <v>78567.42</v>
      </c>
      <c r="P7767" t="n">
        <v>273037.33</v>
      </c>
      <c r="Q7767" t="n">
        <v>194469.91</v>
      </c>
      <c r="R7767" t="inlineStr">
        <is>
          <t>Paid</t>
        </is>
      </c>
      <c r="S7767" t="inlineStr">
        <is>
          <t>Net 30</t>
        </is>
      </c>
      <c r="T7767" t="inlineStr">
        <is>
          <t>S. Kim</t>
        </is>
      </c>
    </row>
    <row r="7768">
      <c r="A7768" t="inlineStr">
        <is>
          <t>2024-04-22</t>
        </is>
      </c>
      <c r="B7768" t="inlineStr">
        <is>
          <t>TXN-007767</t>
        </is>
      </c>
      <c r="C7768" t="inlineStr">
        <is>
          <t>APAC</t>
        </is>
      </c>
      <c r="D7768" t="inlineStr">
        <is>
          <t>Public Sector</t>
        </is>
      </c>
      <c r="E7768" t="inlineStr">
        <is>
          <t>Analytics Suite</t>
        </is>
      </c>
      <c r="F7768" t="inlineStr">
        <is>
          <t>Partner Revenue</t>
        </is>
      </c>
      <c r="G7768" t="inlineStr">
        <is>
          <t>Enterprise</t>
        </is>
      </c>
      <c r="H7768" t="inlineStr">
        <is>
          <t>Partner</t>
        </is>
      </c>
      <c r="I7768" t="inlineStr">
        <is>
          <t>USD</t>
        </is>
      </c>
      <c r="J7768" t="n">
        <v>455</v>
      </c>
      <c r="K7768" t="n">
        <v>753</v>
      </c>
      <c r="L7768" t="n">
        <v>43097.24</v>
      </c>
      <c r="M7768" t="n">
        <v>299517.76</v>
      </c>
      <c r="N7768" t="n">
        <v>160334.11</v>
      </c>
      <c r="O7768" t="n">
        <v>87952.46000000001</v>
      </c>
      <c r="P7768" t="n">
        <v>139183.65</v>
      </c>
      <c r="Q7768" t="n">
        <v>51231.19</v>
      </c>
      <c r="R7768" t="inlineStr">
        <is>
          <t>Paid</t>
        </is>
      </c>
      <c r="S7768" t="inlineStr">
        <is>
          <t>Net 30</t>
        </is>
      </c>
      <c r="T7768" t="inlineStr">
        <is>
          <t>R. Patel</t>
        </is>
      </c>
    </row>
    <row r="7769">
      <c r="A7769" t="inlineStr">
        <is>
          <t>2025-05-01</t>
        </is>
      </c>
      <c r="B7769" t="inlineStr">
        <is>
          <t>TXN-007768</t>
        </is>
      </c>
      <c r="C7769" t="inlineStr">
        <is>
          <t>Latin America</t>
        </is>
      </c>
      <c r="D7769" t="inlineStr">
        <is>
          <t>Enterprise</t>
        </is>
      </c>
      <c r="E7769" t="inlineStr">
        <is>
          <t>Cloud Ops</t>
        </is>
      </c>
      <c r="F7769" t="inlineStr">
        <is>
          <t>Service Revenue</t>
        </is>
      </c>
      <c r="G7769" t="inlineStr">
        <is>
          <t>Commercial</t>
        </is>
      </c>
      <c r="H7769" t="inlineStr">
        <is>
          <t>Direct</t>
        </is>
      </c>
      <c r="I7769" t="inlineStr">
        <is>
          <t>USD</t>
        </is>
      </c>
      <c r="J7769" t="n">
        <v>582</v>
      </c>
      <c r="K7769" t="n">
        <v>827</v>
      </c>
      <c r="L7769" t="n">
        <v>56585.99</v>
      </c>
      <c r="M7769" t="n">
        <v>424728.01</v>
      </c>
      <c r="N7769" t="n">
        <v>182667.11</v>
      </c>
      <c r="O7769" t="n">
        <v>109359.91</v>
      </c>
      <c r="P7769" t="n">
        <v>242060.9</v>
      </c>
      <c r="Q7769" t="n">
        <v>132700.99</v>
      </c>
      <c r="R7769" t="inlineStr">
        <is>
          <t>Paid</t>
        </is>
      </c>
      <c r="S7769" t="inlineStr">
        <is>
          <t>Net 45</t>
        </is>
      </c>
      <c r="T7769" t="inlineStr">
        <is>
          <t>N. Garcia</t>
        </is>
      </c>
    </row>
    <row r="7770">
      <c r="A7770" t="inlineStr">
        <is>
          <t>2026-06-08</t>
        </is>
      </c>
      <c r="B7770" t="inlineStr">
        <is>
          <t>TXN-007769</t>
        </is>
      </c>
      <c r="C7770" t="inlineStr">
        <is>
          <t>Middle East</t>
        </is>
      </c>
      <c r="D7770" t="inlineStr">
        <is>
          <t>Public Sector</t>
        </is>
      </c>
      <c r="E7770" t="inlineStr">
        <is>
          <t>Data Services</t>
        </is>
      </c>
      <c r="F7770" t="inlineStr">
        <is>
          <t>Subscription Revenue</t>
        </is>
      </c>
      <c r="G7770" t="inlineStr">
        <is>
          <t>SMB</t>
        </is>
      </c>
      <c r="H7770" t="inlineStr">
        <is>
          <t>Reseller</t>
        </is>
      </c>
      <c r="I7770" t="inlineStr">
        <is>
          <t>USD</t>
        </is>
      </c>
      <c r="J7770" t="n">
        <v>694</v>
      </c>
      <c r="K7770" t="n">
        <v>1170</v>
      </c>
      <c r="L7770" t="n">
        <v>41164.28</v>
      </c>
      <c r="M7770" t="n">
        <v>770815.72</v>
      </c>
      <c r="N7770" t="n">
        <v>250207.49</v>
      </c>
      <c r="O7770" t="n">
        <v>243298.21</v>
      </c>
      <c r="P7770" t="n">
        <v>520608.23</v>
      </c>
      <c r="Q7770" t="n">
        <v>277310.02</v>
      </c>
      <c r="R7770" t="inlineStr">
        <is>
          <t>Paid</t>
        </is>
      </c>
      <c r="S7770" t="inlineStr">
        <is>
          <t>Net 30</t>
        </is>
      </c>
      <c r="T7770" t="inlineStr">
        <is>
          <t>D. Brown</t>
        </is>
      </c>
    </row>
    <row r="7771">
      <c r="A7771" t="inlineStr">
        <is>
          <t>2021-07-15</t>
        </is>
      </c>
      <c r="B7771" t="inlineStr">
        <is>
          <t>TXN-007770</t>
        </is>
      </c>
      <c r="C7771" t="inlineStr">
        <is>
          <t>North America</t>
        </is>
      </c>
      <c r="D7771" t="inlineStr">
        <is>
          <t>Enterprise</t>
        </is>
      </c>
      <c r="E7771" t="inlineStr">
        <is>
          <t>Security Platform</t>
        </is>
      </c>
      <c r="F7771" t="inlineStr">
        <is>
          <t>Product Revenue</t>
        </is>
      </c>
      <c r="G7771" t="inlineStr">
        <is>
          <t>Enterprise</t>
        </is>
      </c>
      <c r="H7771" t="inlineStr">
        <is>
          <t>Online</t>
        </is>
      </c>
      <c r="I7771" t="inlineStr">
        <is>
          <t>USD</t>
        </is>
      </c>
      <c r="J7771" t="n">
        <v>474</v>
      </c>
      <c r="K7771" t="n">
        <v>694</v>
      </c>
      <c r="L7771" t="n">
        <v>37570.01</v>
      </c>
      <c r="M7771" t="n">
        <v>291385.99</v>
      </c>
      <c r="N7771" t="n">
        <v>131780.67</v>
      </c>
      <c r="O7771" t="n">
        <v>83855.39999999999</v>
      </c>
      <c r="P7771" t="n">
        <v>159605.32</v>
      </c>
      <c r="Q7771" t="n">
        <v>75749.92</v>
      </c>
      <c r="R7771" t="inlineStr">
        <is>
          <t>Pending</t>
        </is>
      </c>
      <c r="S7771" t="inlineStr">
        <is>
          <t>Net 30</t>
        </is>
      </c>
      <c r="T7771" t="inlineStr">
        <is>
          <t>A. Cole</t>
        </is>
      </c>
    </row>
    <row r="7772">
      <c r="A7772" t="inlineStr">
        <is>
          <t>2022-08-22</t>
        </is>
      </c>
      <c r="B7772" t="inlineStr">
        <is>
          <t>TXN-007771</t>
        </is>
      </c>
      <c r="C7772" t="inlineStr">
        <is>
          <t>Europe</t>
        </is>
      </c>
      <c r="D7772" t="inlineStr">
        <is>
          <t>Public Sector</t>
        </is>
      </c>
      <c r="E7772" t="inlineStr">
        <is>
          <t>Analytics Suite</t>
        </is>
      </c>
      <c r="F7772" t="inlineStr">
        <is>
          <t>Partner Revenue</t>
        </is>
      </c>
      <c r="G7772" t="inlineStr">
        <is>
          <t>Commercial</t>
        </is>
      </c>
      <c r="H7772" t="inlineStr">
        <is>
          <t>Partner</t>
        </is>
      </c>
      <c r="I7772" t="inlineStr">
        <is>
          <t>USD</t>
        </is>
      </c>
      <c r="J7772" t="n">
        <v>825</v>
      </c>
      <c r="K7772" t="n">
        <v>1449</v>
      </c>
      <c r="L7772" t="n">
        <v>59753.52</v>
      </c>
      <c r="M7772" t="n">
        <v>1135671.48</v>
      </c>
      <c r="N7772" t="n">
        <v>363641.45</v>
      </c>
      <c r="O7772" t="n">
        <v>276309.15</v>
      </c>
      <c r="P7772" t="n">
        <v>772030.03</v>
      </c>
      <c r="Q7772" t="n">
        <v>495720.88</v>
      </c>
      <c r="R7772" t="inlineStr">
        <is>
          <t>Paid</t>
        </is>
      </c>
      <c r="S7772" t="inlineStr">
        <is>
          <t>Net 30</t>
        </is>
      </c>
      <c r="T7772" t="inlineStr">
        <is>
          <t>M. Ivanov</t>
        </is>
      </c>
    </row>
    <row r="7773">
      <c r="A7773" t="inlineStr">
        <is>
          <t>2023-09-01</t>
        </is>
      </c>
      <c r="B7773" t="inlineStr">
        <is>
          <t>TXN-007772</t>
        </is>
      </c>
      <c r="C7773" t="inlineStr">
        <is>
          <t>APAC</t>
        </is>
      </c>
      <c r="D7773" t="inlineStr">
        <is>
          <t>Enterprise</t>
        </is>
      </c>
      <c r="E7773" t="inlineStr">
        <is>
          <t>Cloud Ops</t>
        </is>
      </c>
      <c r="F7773" t="inlineStr">
        <is>
          <t>Service Revenue</t>
        </is>
      </c>
      <c r="G7773" t="inlineStr">
        <is>
          <t>SMB</t>
        </is>
      </c>
      <c r="H7773" t="inlineStr">
        <is>
          <t>Direct</t>
        </is>
      </c>
      <c r="I7773" t="inlineStr">
        <is>
          <t>USD</t>
        </is>
      </c>
      <c r="J7773" t="n">
        <v>666</v>
      </c>
      <c r="K7773" t="n">
        <v>290</v>
      </c>
      <c r="L7773" t="n">
        <v>7292.69</v>
      </c>
      <c r="M7773" t="n">
        <v>185847.31</v>
      </c>
      <c r="N7773" t="n">
        <v>94261.64</v>
      </c>
      <c r="O7773" t="n">
        <v>29823.99</v>
      </c>
      <c r="P7773" t="n">
        <v>91585.67</v>
      </c>
      <c r="Q7773" t="n">
        <v>61761.68</v>
      </c>
      <c r="R7773" t="inlineStr">
        <is>
          <t>Paid</t>
        </is>
      </c>
      <c r="S7773" t="inlineStr">
        <is>
          <t>Net 45</t>
        </is>
      </c>
      <c r="T7773" t="inlineStr">
        <is>
          <t>S. Kim</t>
        </is>
      </c>
    </row>
    <row r="7774">
      <c r="A7774" t="inlineStr">
        <is>
          <t>2024-10-08</t>
        </is>
      </c>
      <c r="B7774" t="inlineStr">
        <is>
          <t>TXN-007773</t>
        </is>
      </c>
      <c r="C7774" t="inlineStr">
        <is>
          <t>Latin America</t>
        </is>
      </c>
      <c r="D7774" t="inlineStr">
        <is>
          <t>Public Sector</t>
        </is>
      </c>
      <c r="E7774" t="inlineStr">
        <is>
          <t>Data Services</t>
        </is>
      </c>
      <c r="F7774" t="inlineStr">
        <is>
          <t>Subscription Revenue</t>
        </is>
      </c>
      <c r="G7774" t="inlineStr">
        <is>
          <t>Enterprise</t>
        </is>
      </c>
      <c r="H7774" t="inlineStr">
        <is>
          <t>Reseller</t>
        </is>
      </c>
      <c r="I7774" t="inlineStr">
        <is>
          <t>USD</t>
        </is>
      </c>
      <c r="J7774" t="n">
        <v>483</v>
      </c>
      <c r="K7774" t="n">
        <v>1238</v>
      </c>
      <c r="L7774" t="n">
        <v>60864.66</v>
      </c>
      <c r="M7774" t="n">
        <v>537089.34</v>
      </c>
      <c r="N7774" t="n">
        <v>192007.9</v>
      </c>
      <c r="O7774" t="n">
        <v>119045.19</v>
      </c>
      <c r="P7774" t="n">
        <v>345081.44</v>
      </c>
      <c r="Q7774" t="n">
        <v>226036.25</v>
      </c>
      <c r="R7774" t="inlineStr">
        <is>
          <t>Paid</t>
        </is>
      </c>
      <c r="S7774" t="inlineStr">
        <is>
          <t>Net 30</t>
        </is>
      </c>
      <c r="T7774" t="inlineStr">
        <is>
          <t>R. Patel</t>
        </is>
      </c>
    </row>
    <row r="7775">
      <c r="A7775" t="inlineStr">
        <is>
          <t>2025-11-15</t>
        </is>
      </c>
      <c r="B7775" t="inlineStr">
        <is>
          <t>TXN-007774</t>
        </is>
      </c>
      <c r="C7775" t="inlineStr">
        <is>
          <t>Middle East</t>
        </is>
      </c>
      <c r="D7775" t="inlineStr">
        <is>
          <t>Enterprise</t>
        </is>
      </c>
      <c r="E7775" t="inlineStr">
        <is>
          <t>Security Platform</t>
        </is>
      </c>
      <c r="F7775" t="inlineStr">
        <is>
          <t>Product Revenue</t>
        </is>
      </c>
      <c r="G7775" t="inlineStr">
        <is>
          <t>Commercial</t>
        </is>
      </c>
      <c r="H7775" t="inlineStr">
        <is>
          <t>Online</t>
        </is>
      </c>
      <c r="I7775" t="inlineStr">
        <is>
          <t>USD</t>
        </is>
      </c>
      <c r="J7775" t="n">
        <v>940</v>
      </c>
      <c r="K7775" t="n">
        <v>1376</v>
      </c>
      <c r="L7775" t="n">
        <v>39056.08</v>
      </c>
      <c r="M7775" t="n">
        <v>1254383.92</v>
      </c>
      <c r="N7775" t="n">
        <v>462143.06</v>
      </c>
      <c r="O7775" t="n">
        <v>232968.21</v>
      </c>
      <c r="P7775" t="n">
        <v>792240.86</v>
      </c>
      <c r="Q7775" t="n">
        <v>559272.65</v>
      </c>
      <c r="R7775" t="inlineStr">
        <is>
          <t>Paid</t>
        </is>
      </c>
      <c r="S7775" t="inlineStr">
        <is>
          <t>Net 30</t>
        </is>
      </c>
      <c r="T7775" t="inlineStr">
        <is>
          <t>N. Garcia</t>
        </is>
      </c>
    </row>
    <row r="7776">
      <c r="A7776" t="inlineStr">
        <is>
          <t>2026-12-22</t>
        </is>
      </c>
      <c r="B7776" t="inlineStr">
        <is>
          <t>TXN-007775</t>
        </is>
      </c>
      <c r="C7776" t="inlineStr">
        <is>
          <t>North America</t>
        </is>
      </c>
      <c r="D7776" t="inlineStr">
        <is>
          <t>Public Sector</t>
        </is>
      </c>
      <c r="E7776" t="inlineStr">
        <is>
          <t>Analytics Suite</t>
        </is>
      </c>
      <c r="F7776" t="inlineStr">
        <is>
          <t>Partner Revenue</t>
        </is>
      </c>
      <c r="G7776" t="inlineStr">
        <is>
          <t>SMB</t>
        </is>
      </c>
      <c r="H7776" t="inlineStr">
        <is>
          <t>Partner</t>
        </is>
      </c>
      <c r="I7776" t="inlineStr">
        <is>
          <t>USD</t>
        </is>
      </c>
      <c r="J7776" t="n">
        <v>841</v>
      </c>
      <c r="K7776" t="n">
        <v>1777</v>
      </c>
      <c r="L7776" t="n">
        <v>179710.75</v>
      </c>
      <c r="M7776" t="n">
        <v>1314746.25</v>
      </c>
      <c r="N7776" t="n">
        <v>747829.64</v>
      </c>
      <c r="O7776" t="n">
        <v>199000.22</v>
      </c>
      <c r="P7776" t="n">
        <v>566916.61</v>
      </c>
      <c r="Q7776" t="n">
        <v>367916.39</v>
      </c>
      <c r="R7776" t="inlineStr">
        <is>
          <t>Paid</t>
        </is>
      </c>
      <c r="S7776" t="inlineStr">
        <is>
          <t>Net 30</t>
        </is>
      </c>
      <c r="T7776" t="inlineStr">
        <is>
          <t>D. Brown</t>
        </is>
      </c>
    </row>
    <row r="7777">
      <c r="A7777" t="inlineStr">
        <is>
          <t>2021-01-01</t>
        </is>
      </c>
      <c r="B7777" t="inlineStr">
        <is>
          <t>TXN-007776</t>
        </is>
      </c>
      <c r="C7777" t="inlineStr">
        <is>
          <t>Europe</t>
        </is>
      </c>
      <c r="D7777" t="inlineStr">
        <is>
          <t>Enterprise</t>
        </is>
      </c>
      <c r="E7777" t="inlineStr">
        <is>
          <t>Cloud Ops</t>
        </is>
      </c>
      <c r="F7777" t="inlineStr">
        <is>
          <t>Service Revenue</t>
        </is>
      </c>
      <c r="G7777" t="inlineStr">
        <is>
          <t>Enterprise</t>
        </is>
      </c>
      <c r="H7777" t="inlineStr">
        <is>
          <t>Direct</t>
        </is>
      </c>
      <c r="I7777" t="inlineStr">
        <is>
          <t>USD</t>
        </is>
      </c>
      <c r="J7777" t="n">
        <v>569</v>
      </c>
      <c r="K7777" t="n">
        <v>1648</v>
      </c>
      <c r="L7777" t="n">
        <v>57971.88</v>
      </c>
      <c r="M7777" t="n">
        <v>879740.12</v>
      </c>
      <c r="N7777" t="n">
        <v>429735.36</v>
      </c>
      <c r="O7777" t="n">
        <v>267817.18</v>
      </c>
      <c r="P7777" t="n">
        <v>450004.76</v>
      </c>
      <c r="Q7777" t="n">
        <v>182187.58</v>
      </c>
      <c r="R7777" t="inlineStr">
        <is>
          <t>Paid</t>
        </is>
      </c>
      <c r="S7777" t="inlineStr">
        <is>
          <t>Net 45</t>
        </is>
      </c>
      <c r="T7777" t="inlineStr">
        <is>
          <t>A. Cole</t>
        </is>
      </c>
    </row>
    <row r="7778">
      <c r="A7778" t="inlineStr">
        <is>
          <t>2022-02-08</t>
        </is>
      </c>
      <c r="B7778" t="inlineStr">
        <is>
          <t>TXN-007777</t>
        </is>
      </c>
      <c r="C7778" t="inlineStr">
        <is>
          <t>APAC</t>
        </is>
      </c>
      <c r="D7778" t="inlineStr">
        <is>
          <t>Public Sector</t>
        </is>
      </c>
      <c r="E7778" t="inlineStr">
        <is>
          <t>Data Services</t>
        </is>
      </c>
      <c r="F7778" t="inlineStr">
        <is>
          <t>Subscription Revenue</t>
        </is>
      </c>
      <c r="G7778" t="inlineStr">
        <is>
          <t>Commercial</t>
        </is>
      </c>
      <c r="H7778" t="inlineStr">
        <is>
          <t>Reseller</t>
        </is>
      </c>
      <c r="I7778" t="inlineStr">
        <is>
          <t>USD</t>
        </is>
      </c>
      <c r="J7778" t="n">
        <v>805</v>
      </c>
      <c r="K7778" t="n">
        <v>600</v>
      </c>
      <c r="L7778" t="n">
        <v>28452.64</v>
      </c>
      <c r="M7778" t="n">
        <v>454547.36</v>
      </c>
      <c r="N7778" t="n">
        <v>170946.16</v>
      </c>
      <c r="O7778" t="n">
        <v>132312.29</v>
      </c>
      <c r="P7778" t="n">
        <v>283601.2</v>
      </c>
      <c r="Q7778" t="n">
        <v>151288.91</v>
      </c>
      <c r="R7778" t="inlineStr">
        <is>
          <t>Paid</t>
        </is>
      </c>
      <c r="S7778" t="inlineStr">
        <is>
          <t>Net 30</t>
        </is>
      </c>
      <c r="T7778" t="inlineStr">
        <is>
          <t>M. Ivanov</t>
        </is>
      </c>
    </row>
    <row r="7779">
      <c r="A7779" t="inlineStr">
        <is>
          <t>2023-03-15</t>
        </is>
      </c>
      <c r="B7779" t="inlineStr">
        <is>
          <t>TXN-007778</t>
        </is>
      </c>
      <c r="C7779" t="inlineStr">
        <is>
          <t>Latin America</t>
        </is>
      </c>
      <c r="D7779" t="inlineStr">
        <is>
          <t>Enterprise</t>
        </is>
      </c>
      <c r="E7779" t="inlineStr">
        <is>
          <t>Security Platform</t>
        </is>
      </c>
      <c r="F7779" t="inlineStr">
        <is>
          <t>Product Revenue</t>
        </is>
      </c>
      <c r="G7779" t="inlineStr">
        <is>
          <t>SMB</t>
        </is>
      </c>
      <c r="H7779" t="inlineStr">
        <is>
          <t>Online</t>
        </is>
      </c>
      <c r="I7779" t="inlineStr">
        <is>
          <t>USD</t>
        </is>
      </c>
      <c r="J7779" t="n">
        <v>303</v>
      </c>
      <c r="K7779" t="n">
        <v>1595</v>
      </c>
      <c r="L7779" t="n">
        <v>63554.88</v>
      </c>
      <c r="M7779" t="n">
        <v>419730.12</v>
      </c>
      <c r="N7779" t="n">
        <v>146955.78</v>
      </c>
      <c r="O7779" t="n">
        <v>72546.14</v>
      </c>
      <c r="P7779" t="n">
        <v>272774.34</v>
      </c>
      <c r="Q7779" t="n">
        <v>200228.2</v>
      </c>
      <c r="R7779" t="inlineStr">
        <is>
          <t>Paid</t>
        </is>
      </c>
      <c r="S7779" t="inlineStr">
        <is>
          <t>Net 30</t>
        </is>
      </c>
      <c r="T7779" t="inlineStr">
        <is>
          <t>S. Kim</t>
        </is>
      </c>
    </row>
    <row r="7780">
      <c r="A7780" t="inlineStr">
        <is>
          <t>2024-04-22</t>
        </is>
      </c>
      <c r="B7780" t="inlineStr">
        <is>
          <t>TXN-007779</t>
        </is>
      </c>
      <c r="C7780" t="inlineStr">
        <is>
          <t>Middle East</t>
        </is>
      </c>
      <c r="D7780" t="inlineStr">
        <is>
          <t>Public Sector</t>
        </is>
      </c>
      <c r="E7780" t="inlineStr">
        <is>
          <t>Analytics Suite</t>
        </is>
      </c>
      <c r="F7780" t="inlineStr">
        <is>
          <t>Partner Revenue</t>
        </is>
      </c>
      <c r="G7780" t="inlineStr">
        <is>
          <t>Enterprise</t>
        </is>
      </c>
      <c r="H7780" t="inlineStr">
        <is>
          <t>Partner</t>
        </is>
      </c>
      <c r="I7780" t="inlineStr">
        <is>
          <t>USD</t>
        </is>
      </c>
      <c r="J7780" t="n">
        <v>469</v>
      </c>
      <c r="K7780" t="n">
        <v>589</v>
      </c>
      <c r="L7780" t="n">
        <v>26918.93</v>
      </c>
      <c r="M7780" t="n">
        <v>249322.07</v>
      </c>
      <c r="N7780" t="n">
        <v>122004.64</v>
      </c>
      <c r="O7780" t="n">
        <v>31485.56</v>
      </c>
      <c r="P7780" t="n">
        <v>127317.43</v>
      </c>
      <c r="Q7780" t="n">
        <v>95831.87</v>
      </c>
      <c r="R7780" t="inlineStr">
        <is>
          <t>Paid</t>
        </is>
      </c>
      <c r="S7780" t="inlineStr">
        <is>
          <t>Net 30</t>
        </is>
      </c>
      <c r="T7780" t="inlineStr">
        <is>
          <t>R. Patel</t>
        </is>
      </c>
    </row>
    <row r="7781">
      <c r="A7781" t="inlineStr">
        <is>
          <t>2025-05-01</t>
        </is>
      </c>
      <c r="B7781" t="inlineStr">
        <is>
          <t>TXN-007780</t>
        </is>
      </c>
      <c r="C7781" t="inlineStr">
        <is>
          <t>North America</t>
        </is>
      </c>
      <c r="D7781" t="inlineStr">
        <is>
          <t>Enterprise</t>
        </is>
      </c>
      <c r="E7781" t="inlineStr">
        <is>
          <t>Cloud Ops</t>
        </is>
      </c>
      <c r="F7781" t="inlineStr">
        <is>
          <t>Service Revenue</t>
        </is>
      </c>
      <c r="G7781" t="inlineStr">
        <is>
          <t>Commercial</t>
        </is>
      </c>
      <c r="H7781" t="inlineStr">
        <is>
          <t>Direct</t>
        </is>
      </c>
      <c r="I7781" t="inlineStr">
        <is>
          <t>USD</t>
        </is>
      </c>
      <c r="J7781" t="n">
        <v>370</v>
      </c>
      <c r="K7781" t="n">
        <v>398</v>
      </c>
      <c r="L7781" t="n">
        <v>16616.68</v>
      </c>
      <c r="M7781" t="n">
        <v>130643.32</v>
      </c>
      <c r="N7781" t="n">
        <v>64254.14</v>
      </c>
      <c r="O7781" t="n">
        <v>17145.8</v>
      </c>
      <c r="P7781" t="n">
        <v>66389.17999999999</v>
      </c>
      <c r="Q7781" t="n">
        <v>49243.38</v>
      </c>
      <c r="R7781" t="inlineStr">
        <is>
          <t>Pending</t>
        </is>
      </c>
      <c r="S7781" t="inlineStr">
        <is>
          <t>Net 45</t>
        </is>
      </c>
      <c r="T7781" t="inlineStr">
        <is>
          <t>N. Garcia</t>
        </is>
      </c>
    </row>
    <row r="7782">
      <c r="A7782" t="inlineStr">
        <is>
          <t>2026-06-08</t>
        </is>
      </c>
      <c r="B7782" t="inlineStr">
        <is>
          <t>TXN-007781</t>
        </is>
      </c>
      <c r="C7782" t="inlineStr">
        <is>
          <t>Europe</t>
        </is>
      </c>
      <c r="D7782" t="inlineStr">
        <is>
          <t>Public Sector</t>
        </is>
      </c>
      <c r="E7782" t="inlineStr">
        <is>
          <t>Data Services</t>
        </is>
      </c>
      <c r="F7782" t="inlineStr">
        <is>
          <t>Subscription Revenue</t>
        </is>
      </c>
      <c r="G7782" t="inlineStr">
        <is>
          <t>SMB</t>
        </is>
      </c>
      <c r="H7782" t="inlineStr">
        <is>
          <t>Reseller</t>
        </is>
      </c>
      <c r="I7782" t="inlineStr">
        <is>
          <t>USD</t>
        </is>
      </c>
      <c r="J7782" t="n">
        <v>407</v>
      </c>
      <c r="K7782" t="n">
        <v>1401</v>
      </c>
      <c r="L7782" t="n">
        <v>42522.97</v>
      </c>
      <c r="M7782" t="n">
        <v>527684.03</v>
      </c>
      <c r="N7782" t="n">
        <v>259292.57</v>
      </c>
      <c r="O7782" t="n">
        <v>155459.92</v>
      </c>
      <c r="P7782" t="n">
        <v>268391.46</v>
      </c>
      <c r="Q7782" t="n">
        <v>112931.54</v>
      </c>
      <c r="R7782" t="inlineStr">
        <is>
          <t>Paid</t>
        </is>
      </c>
      <c r="S7782" t="inlineStr">
        <is>
          <t>Net 30</t>
        </is>
      </c>
      <c r="T7782" t="inlineStr">
        <is>
          <t>D. Brown</t>
        </is>
      </c>
    </row>
    <row r="7783">
      <c r="A7783" t="inlineStr">
        <is>
          <t>2021-07-15</t>
        </is>
      </c>
      <c r="B7783" t="inlineStr">
        <is>
          <t>TXN-007782</t>
        </is>
      </c>
      <c r="C7783" t="inlineStr">
        <is>
          <t>APAC</t>
        </is>
      </c>
      <c r="D7783" t="inlineStr">
        <is>
          <t>Enterprise</t>
        </is>
      </c>
      <c r="E7783" t="inlineStr">
        <is>
          <t>Security Platform</t>
        </is>
      </c>
      <c r="F7783" t="inlineStr">
        <is>
          <t>Product Revenue</t>
        </is>
      </c>
      <c r="G7783" t="inlineStr">
        <is>
          <t>Enterprise</t>
        </is>
      </c>
      <c r="H7783" t="inlineStr">
        <is>
          <t>Online</t>
        </is>
      </c>
      <c r="I7783" t="inlineStr">
        <is>
          <t>USD</t>
        </is>
      </c>
      <c r="J7783" t="n">
        <v>580</v>
      </c>
      <c r="K7783" t="n">
        <v>279</v>
      </c>
      <c r="L7783" t="n">
        <v>5860.88</v>
      </c>
      <c r="M7783" t="n">
        <v>155959.12</v>
      </c>
      <c r="N7783" t="n">
        <v>54643.72</v>
      </c>
      <c r="O7783" t="n">
        <v>44285.76</v>
      </c>
      <c r="P7783" t="n">
        <v>101315.4</v>
      </c>
      <c r="Q7783" t="n">
        <v>57029.64</v>
      </c>
      <c r="R7783" t="inlineStr">
        <is>
          <t>Paid</t>
        </is>
      </c>
      <c r="S7783" t="inlineStr">
        <is>
          <t>Net 30</t>
        </is>
      </c>
      <c r="T7783" t="inlineStr">
        <is>
          <t>A. Cole</t>
        </is>
      </c>
    </row>
    <row r="7784">
      <c r="A7784" t="inlineStr">
        <is>
          <t>2022-08-22</t>
        </is>
      </c>
      <c r="B7784" t="inlineStr">
        <is>
          <t>TXN-007783</t>
        </is>
      </c>
      <c r="C7784" t="inlineStr">
        <is>
          <t>Latin America</t>
        </is>
      </c>
      <c r="D7784" t="inlineStr">
        <is>
          <t>Public Sector</t>
        </is>
      </c>
      <c r="E7784" t="inlineStr">
        <is>
          <t>Analytics Suite</t>
        </is>
      </c>
      <c r="F7784" t="inlineStr">
        <is>
          <t>Partner Revenue</t>
        </is>
      </c>
      <c r="G7784" t="inlineStr">
        <is>
          <t>Commercial</t>
        </is>
      </c>
      <c r="H7784" t="inlineStr">
        <is>
          <t>Partner</t>
        </is>
      </c>
      <c r="I7784" t="inlineStr">
        <is>
          <t>USD</t>
        </is>
      </c>
      <c r="J7784" t="n">
        <v>340</v>
      </c>
      <c r="K7784" t="n">
        <v>1690</v>
      </c>
      <c r="L7784" t="n">
        <v>47483.83</v>
      </c>
      <c r="M7784" t="n">
        <v>527116.17</v>
      </c>
      <c r="N7784" t="n">
        <v>297925.5</v>
      </c>
      <c r="O7784" t="n">
        <v>134258.48</v>
      </c>
      <c r="P7784" t="n">
        <v>229190.67</v>
      </c>
      <c r="Q7784" t="n">
        <v>94932.19</v>
      </c>
      <c r="R7784" t="inlineStr">
        <is>
          <t>Paid</t>
        </is>
      </c>
      <c r="S7784" t="inlineStr">
        <is>
          <t>Net 30</t>
        </is>
      </c>
      <c r="T7784" t="inlineStr">
        <is>
          <t>M. Ivanov</t>
        </is>
      </c>
    </row>
    <row r="7785">
      <c r="A7785" t="inlineStr">
        <is>
          <t>2023-09-01</t>
        </is>
      </c>
      <c r="B7785" t="inlineStr">
        <is>
          <t>TXN-007784</t>
        </is>
      </c>
      <c r="C7785" t="inlineStr">
        <is>
          <t>Middle East</t>
        </is>
      </c>
      <c r="D7785" t="inlineStr">
        <is>
          <t>Enterprise</t>
        </is>
      </c>
      <c r="E7785" t="inlineStr">
        <is>
          <t>Cloud Ops</t>
        </is>
      </c>
      <c r="F7785" t="inlineStr">
        <is>
          <t>Service Revenue</t>
        </is>
      </c>
      <c r="G7785" t="inlineStr">
        <is>
          <t>SMB</t>
        </is>
      </c>
      <c r="H7785" t="inlineStr">
        <is>
          <t>Direct</t>
        </is>
      </c>
      <c r="I7785" t="inlineStr">
        <is>
          <t>USD</t>
        </is>
      </c>
      <c r="J7785" t="n">
        <v>722</v>
      </c>
      <c r="K7785" t="n">
        <v>775</v>
      </c>
      <c r="L7785" t="n">
        <v>19370.5</v>
      </c>
      <c r="M7785" t="n">
        <v>540179.5</v>
      </c>
      <c r="N7785" t="n">
        <v>260945.6</v>
      </c>
      <c r="O7785" t="n">
        <v>140628.31</v>
      </c>
      <c r="P7785" t="n">
        <v>279233.9</v>
      </c>
      <c r="Q7785" t="n">
        <v>138605.59</v>
      </c>
      <c r="R7785" t="inlineStr">
        <is>
          <t>Paid</t>
        </is>
      </c>
      <c r="S7785" t="inlineStr">
        <is>
          <t>Net 45</t>
        </is>
      </c>
      <c r="T7785" t="inlineStr">
        <is>
          <t>S. Kim</t>
        </is>
      </c>
    </row>
    <row r="7786">
      <c r="A7786" t="inlineStr">
        <is>
          <t>2024-10-08</t>
        </is>
      </c>
      <c r="B7786" t="inlineStr">
        <is>
          <t>TXN-007785</t>
        </is>
      </c>
      <c r="C7786" t="inlineStr">
        <is>
          <t>North America</t>
        </is>
      </c>
      <c r="D7786" t="inlineStr">
        <is>
          <t>Public Sector</t>
        </is>
      </c>
      <c r="E7786" t="inlineStr">
        <is>
          <t>Data Services</t>
        </is>
      </c>
      <c r="F7786" t="inlineStr">
        <is>
          <t>Subscription Revenue</t>
        </is>
      </c>
      <c r="G7786" t="inlineStr">
        <is>
          <t>Enterprise</t>
        </is>
      </c>
      <c r="H7786" t="inlineStr">
        <is>
          <t>Reseller</t>
        </is>
      </c>
      <c r="I7786" t="inlineStr">
        <is>
          <t>USD</t>
        </is>
      </c>
      <c r="J7786" t="n">
        <v>136</v>
      </c>
      <c r="K7786" t="n">
        <v>729</v>
      </c>
      <c r="L7786" t="n">
        <v>10173.96</v>
      </c>
      <c r="M7786" t="n">
        <v>88970.03999999999</v>
      </c>
      <c r="N7786" t="n">
        <v>29067.58</v>
      </c>
      <c r="O7786" t="n">
        <v>23290.4</v>
      </c>
      <c r="P7786" t="n">
        <v>59902.46</v>
      </c>
      <c r="Q7786" t="n">
        <v>36612.06</v>
      </c>
      <c r="R7786" t="inlineStr">
        <is>
          <t>Paid</t>
        </is>
      </c>
      <c r="S7786" t="inlineStr">
        <is>
          <t>Net 30</t>
        </is>
      </c>
      <c r="T7786" t="inlineStr">
        <is>
          <t>R. Patel</t>
        </is>
      </c>
    </row>
    <row r="7787">
      <c r="A7787" t="inlineStr">
        <is>
          <t>2025-11-15</t>
        </is>
      </c>
      <c r="B7787" t="inlineStr">
        <is>
          <t>TXN-007786</t>
        </is>
      </c>
      <c r="C7787" t="inlineStr">
        <is>
          <t>Europe</t>
        </is>
      </c>
      <c r="D7787" t="inlineStr">
        <is>
          <t>Enterprise</t>
        </is>
      </c>
      <c r="E7787" t="inlineStr">
        <is>
          <t>Security Platform</t>
        </is>
      </c>
      <c r="F7787" t="inlineStr">
        <is>
          <t>Product Revenue</t>
        </is>
      </c>
      <c r="G7787" t="inlineStr">
        <is>
          <t>Commercial</t>
        </is>
      </c>
      <c r="H7787" t="inlineStr">
        <is>
          <t>Online</t>
        </is>
      </c>
      <c r="I7787" t="inlineStr">
        <is>
          <t>USD</t>
        </is>
      </c>
      <c r="J7787" t="n">
        <v>614</v>
      </c>
      <c r="K7787" t="n">
        <v>1866</v>
      </c>
      <c r="L7787" t="n">
        <v>55201.87</v>
      </c>
      <c r="M7787" t="n">
        <v>1090522.13</v>
      </c>
      <c r="N7787" t="n">
        <v>386522.13</v>
      </c>
      <c r="O7787" t="n">
        <v>281525.82</v>
      </c>
      <c r="P7787" t="n">
        <v>704000</v>
      </c>
      <c r="Q7787" t="n">
        <v>422474.18</v>
      </c>
      <c r="R7787" t="inlineStr">
        <is>
          <t>Paid</t>
        </is>
      </c>
      <c r="S7787" t="inlineStr">
        <is>
          <t>Net 30</t>
        </is>
      </c>
      <c r="T7787" t="inlineStr">
        <is>
          <t>N. Garcia</t>
        </is>
      </c>
    </row>
    <row r="7788">
      <c r="A7788" t="inlineStr">
        <is>
          <t>2026-12-22</t>
        </is>
      </c>
      <c r="B7788" t="inlineStr">
        <is>
          <t>TXN-007787</t>
        </is>
      </c>
      <c r="C7788" t="inlineStr">
        <is>
          <t>APAC</t>
        </is>
      </c>
      <c r="D7788" t="inlineStr">
        <is>
          <t>Public Sector</t>
        </is>
      </c>
      <c r="E7788" t="inlineStr">
        <is>
          <t>Analytics Suite</t>
        </is>
      </c>
      <c r="F7788" t="inlineStr">
        <is>
          <t>Partner Revenue</t>
        </is>
      </c>
      <c r="G7788" t="inlineStr">
        <is>
          <t>SMB</t>
        </is>
      </c>
      <c r="H7788" t="inlineStr">
        <is>
          <t>Partner</t>
        </is>
      </c>
      <c r="I7788" t="inlineStr">
        <is>
          <t>USD</t>
        </is>
      </c>
      <c r="J7788" t="n">
        <v>685</v>
      </c>
      <c r="K7788" t="n">
        <v>1333</v>
      </c>
      <c r="L7788" t="n">
        <v>47621.69</v>
      </c>
      <c r="M7788" t="n">
        <v>865483.3100000001</v>
      </c>
      <c r="N7788" t="n">
        <v>279317.08</v>
      </c>
      <c r="O7788" t="n">
        <v>241983.36</v>
      </c>
      <c r="P7788" t="n">
        <v>586166.23</v>
      </c>
      <c r="Q7788" t="n">
        <v>344182.87</v>
      </c>
      <c r="R7788" t="inlineStr">
        <is>
          <t>Paid</t>
        </is>
      </c>
      <c r="S7788" t="inlineStr">
        <is>
          <t>Net 30</t>
        </is>
      </c>
      <c r="T7788" t="inlineStr">
        <is>
          <t>D. Brown</t>
        </is>
      </c>
    </row>
    <row r="7789">
      <c r="A7789" t="inlineStr">
        <is>
          <t>2021-01-01</t>
        </is>
      </c>
      <c r="B7789" t="inlineStr">
        <is>
          <t>TXN-007788</t>
        </is>
      </c>
      <c r="C7789" t="inlineStr">
        <is>
          <t>Latin America</t>
        </is>
      </c>
      <c r="D7789" t="inlineStr">
        <is>
          <t>Enterprise</t>
        </is>
      </c>
      <c r="E7789" t="inlineStr">
        <is>
          <t>Cloud Ops</t>
        </is>
      </c>
      <c r="F7789" t="inlineStr">
        <is>
          <t>Service Revenue</t>
        </is>
      </c>
      <c r="G7789" t="inlineStr">
        <is>
          <t>Enterprise</t>
        </is>
      </c>
      <c r="H7789" t="inlineStr">
        <is>
          <t>Direct</t>
        </is>
      </c>
      <c r="I7789" t="inlineStr">
        <is>
          <t>USD</t>
        </is>
      </c>
      <c r="J7789" t="n">
        <v>887</v>
      </c>
      <c r="K7789" t="n">
        <v>1574</v>
      </c>
      <c r="L7789" t="n">
        <v>174543.4</v>
      </c>
      <c r="M7789" t="n">
        <v>1221594.6</v>
      </c>
      <c r="N7789" t="n">
        <v>692054.59</v>
      </c>
      <c r="O7789" t="n">
        <v>153518.79</v>
      </c>
      <c r="P7789" t="n">
        <v>529540.01</v>
      </c>
      <c r="Q7789" t="n">
        <v>376021.22</v>
      </c>
      <c r="R7789" t="inlineStr">
        <is>
          <t>Paid</t>
        </is>
      </c>
      <c r="S7789" t="inlineStr">
        <is>
          <t>Net 45</t>
        </is>
      </c>
      <c r="T7789" t="inlineStr">
        <is>
          <t>A. Cole</t>
        </is>
      </c>
    </row>
    <row r="7790">
      <c r="A7790" t="inlineStr">
        <is>
          <t>2022-02-08</t>
        </is>
      </c>
      <c r="B7790" t="inlineStr">
        <is>
          <t>TXN-007789</t>
        </is>
      </c>
      <c r="C7790" t="inlineStr">
        <is>
          <t>Middle East</t>
        </is>
      </c>
      <c r="D7790" t="inlineStr">
        <is>
          <t>Public Sector</t>
        </is>
      </c>
      <c r="E7790" t="inlineStr">
        <is>
          <t>Data Services</t>
        </is>
      </c>
      <c r="F7790" t="inlineStr">
        <is>
          <t>Subscription Revenue</t>
        </is>
      </c>
      <c r="G7790" t="inlineStr">
        <is>
          <t>Commercial</t>
        </is>
      </c>
      <c r="H7790" t="inlineStr">
        <is>
          <t>Reseller</t>
        </is>
      </c>
      <c r="I7790" t="inlineStr">
        <is>
          <t>USD</t>
        </is>
      </c>
      <c r="J7790" t="n">
        <v>822</v>
      </c>
      <c r="K7790" t="n">
        <v>975</v>
      </c>
      <c r="L7790" t="n">
        <v>76787.62</v>
      </c>
      <c r="M7790" t="n">
        <v>724662.38</v>
      </c>
      <c r="N7790" t="n">
        <v>367291.98</v>
      </c>
      <c r="O7790" t="n">
        <v>115683.02</v>
      </c>
      <c r="P7790" t="n">
        <v>357370.4</v>
      </c>
      <c r="Q7790" t="n">
        <v>241687.38</v>
      </c>
      <c r="R7790" t="inlineStr">
        <is>
          <t>Paid</t>
        </is>
      </c>
      <c r="S7790" t="inlineStr">
        <is>
          <t>Net 30</t>
        </is>
      </c>
      <c r="T7790" t="inlineStr">
        <is>
          <t>M. Ivanov</t>
        </is>
      </c>
    </row>
    <row r="7791">
      <c r="A7791" t="inlineStr">
        <is>
          <t>2023-03-15</t>
        </is>
      </c>
      <c r="B7791" t="inlineStr">
        <is>
          <t>TXN-007790</t>
        </is>
      </c>
      <c r="C7791" t="inlineStr">
        <is>
          <t>North America</t>
        </is>
      </c>
      <c r="D7791" t="inlineStr">
        <is>
          <t>Enterprise</t>
        </is>
      </c>
      <c r="E7791" t="inlineStr">
        <is>
          <t>Security Platform</t>
        </is>
      </c>
      <c r="F7791" t="inlineStr">
        <is>
          <t>Product Revenue</t>
        </is>
      </c>
      <c r="G7791" t="inlineStr">
        <is>
          <t>SMB</t>
        </is>
      </c>
      <c r="H7791" t="inlineStr">
        <is>
          <t>Online</t>
        </is>
      </c>
      <c r="I7791" t="inlineStr">
        <is>
          <t>USD</t>
        </is>
      </c>
      <c r="J7791" t="n">
        <v>293</v>
      </c>
      <c r="K7791" t="n">
        <v>374</v>
      </c>
      <c r="L7791" t="n">
        <v>6020.23</v>
      </c>
      <c r="M7791" t="n">
        <v>103561.77</v>
      </c>
      <c r="N7791" t="n">
        <v>62427.2</v>
      </c>
      <c r="O7791" t="n">
        <v>16180.06</v>
      </c>
      <c r="P7791" t="n">
        <v>41134.57</v>
      </c>
      <c r="Q7791" t="n">
        <v>24954.51</v>
      </c>
      <c r="R7791" t="inlineStr">
        <is>
          <t>Pending</t>
        </is>
      </c>
      <c r="S7791" t="inlineStr">
        <is>
          <t>Net 30</t>
        </is>
      </c>
      <c r="T7791" t="inlineStr">
        <is>
          <t>S. Kim</t>
        </is>
      </c>
    </row>
    <row r="7792">
      <c r="A7792" t="inlineStr">
        <is>
          <t>2024-04-22</t>
        </is>
      </c>
      <c r="B7792" t="inlineStr">
        <is>
          <t>TXN-007791</t>
        </is>
      </c>
      <c r="C7792" t="inlineStr">
        <is>
          <t>Europe</t>
        </is>
      </c>
      <c r="D7792" t="inlineStr">
        <is>
          <t>Public Sector</t>
        </is>
      </c>
      <c r="E7792" t="inlineStr">
        <is>
          <t>Analytics Suite</t>
        </is>
      </c>
      <c r="F7792" t="inlineStr">
        <is>
          <t>Partner Revenue</t>
        </is>
      </c>
      <c r="G7792" t="inlineStr">
        <is>
          <t>Enterprise</t>
        </is>
      </c>
      <c r="H7792" t="inlineStr">
        <is>
          <t>Partner</t>
        </is>
      </c>
      <c r="I7792" t="inlineStr">
        <is>
          <t>USD</t>
        </is>
      </c>
      <c r="J7792" t="n">
        <v>795</v>
      </c>
      <c r="K7792" t="n">
        <v>1101</v>
      </c>
      <c r="L7792" t="n">
        <v>39824.23</v>
      </c>
      <c r="M7792" t="n">
        <v>835470.77</v>
      </c>
      <c r="N7792" t="n">
        <v>465222.62</v>
      </c>
      <c r="O7792" t="n">
        <v>161249.6</v>
      </c>
      <c r="P7792" t="n">
        <v>370248.15</v>
      </c>
      <c r="Q7792" t="n">
        <v>208998.55</v>
      </c>
      <c r="R7792" t="inlineStr">
        <is>
          <t>Paid</t>
        </is>
      </c>
      <c r="S7792" t="inlineStr">
        <is>
          <t>Net 30</t>
        </is>
      </c>
      <c r="T7792" t="inlineStr">
        <is>
          <t>R. Patel</t>
        </is>
      </c>
    </row>
    <row r="7793">
      <c r="A7793" t="inlineStr">
        <is>
          <t>2025-05-01</t>
        </is>
      </c>
      <c r="B7793" t="inlineStr">
        <is>
          <t>TXN-007792</t>
        </is>
      </c>
      <c r="C7793" t="inlineStr">
        <is>
          <t>APAC</t>
        </is>
      </c>
      <c r="D7793" t="inlineStr">
        <is>
          <t>Enterprise</t>
        </is>
      </c>
      <c r="E7793" t="inlineStr">
        <is>
          <t>Cloud Ops</t>
        </is>
      </c>
      <c r="F7793" t="inlineStr">
        <is>
          <t>Service Revenue</t>
        </is>
      </c>
      <c r="G7793" t="inlineStr">
        <is>
          <t>Commercial</t>
        </is>
      </c>
      <c r="H7793" t="inlineStr">
        <is>
          <t>Direct</t>
        </is>
      </c>
      <c r="I7793" t="inlineStr">
        <is>
          <t>USD</t>
        </is>
      </c>
      <c r="J7793" t="n">
        <v>287</v>
      </c>
      <c r="K7793" t="n">
        <v>349</v>
      </c>
      <c r="L7793" t="n">
        <v>9628.23</v>
      </c>
      <c r="M7793" t="n">
        <v>90534.77</v>
      </c>
      <c r="N7793" t="n">
        <v>43768.62</v>
      </c>
      <c r="O7793" t="n">
        <v>23468.82</v>
      </c>
      <c r="P7793" t="n">
        <v>46766.15</v>
      </c>
      <c r="Q7793" t="n">
        <v>23297.33</v>
      </c>
      <c r="R7793" t="inlineStr">
        <is>
          <t>Paid</t>
        </is>
      </c>
      <c r="S7793" t="inlineStr">
        <is>
          <t>Net 45</t>
        </is>
      </c>
      <c r="T7793" t="inlineStr">
        <is>
          <t>N. Garcia</t>
        </is>
      </c>
    </row>
    <row r="7794">
      <c r="A7794" t="inlineStr">
        <is>
          <t>2026-06-08</t>
        </is>
      </c>
      <c r="B7794" t="inlineStr">
        <is>
          <t>TXN-007793</t>
        </is>
      </c>
      <c r="C7794" t="inlineStr">
        <is>
          <t>Latin America</t>
        </is>
      </c>
      <c r="D7794" t="inlineStr">
        <is>
          <t>Public Sector</t>
        </is>
      </c>
      <c r="E7794" t="inlineStr">
        <is>
          <t>Data Services</t>
        </is>
      </c>
      <c r="F7794" t="inlineStr">
        <is>
          <t>Subscription Revenue</t>
        </is>
      </c>
      <c r="G7794" t="inlineStr">
        <is>
          <t>SMB</t>
        </is>
      </c>
      <c r="H7794" t="inlineStr">
        <is>
          <t>Reseller</t>
        </is>
      </c>
      <c r="I7794" t="inlineStr">
        <is>
          <t>USD</t>
        </is>
      </c>
      <c r="J7794" t="n">
        <v>190</v>
      </c>
      <c r="K7794" t="n">
        <v>1414</v>
      </c>
      <c r="L7794" t="n">
        <v>26067.71</v>
      </c>
      <c r="M7794" t="n">
        <v>242592.29</v>
      </c>
      <c r="N7794" t="n">
        <v>84127.37</v>
      </c>
      <c r="O7794" t="n">
        <v>30030.59</v>
      </c>
      <c r="P7794" t="n">
        <v>158464.92</v>
      </c>
      <c r="Q7794" t="n">
        <v>128434.33</v>
      </c>
      <c r="R7794" t="inlineStr">
        <is>
          <t>Paid</t>
        </is>
      </c>
      <c r="S7794" t="inlineStr">
        <is>
          <t>Net 30</t>
        </is>
      </c>
      <c r="T7794" t="inlineStr">
        <is>
          <t>D. Brown</t>
        </is>
      </c>
    </row>
    <row r="7795">
      <c r="A7795" t="inlineStr">
        <is>
          <t>2021-07-15</t>
        </is>
      </c>
      <c r="B7795" t="inlineStr">
        <is>
          <t>TXN-007794</t>
        </is>
      </c>
      <c r="C7795" t="inlineStr">
        <is>
          <t>Middle East</t>
        </is>
      </c>
      <c r="D7795" t="inlineStr">
        <is>
          <t>Enterprise</t>
        </is>
      </c>
      <c r="E7795" t="inlineStr">
        <is>
          <t>Security Platform</t>
        </is>
      </c>
      <c r="F7795" t="inlineStr">
        <is>
          <t>Product Revenue</t>
        </is>
      </c>
      <c r="G7795" t="inlineStr">
        <is>
          <t>Enterprise</t>
        </is>
      </c>
      <c r="H7795" t="inlineStr">
        <is>
          <t>Online</t>
        </is>
      </c>
      <c r="I7795" t="inlineStr">
        <is>
          <t>USD</t>
        </is>
      </c>
      <c r="J7795" t="n">
        <v>697</v>
      </c>
      <c r="K7795" t="n">
        <v>561</v>
      </c>
      <c r="L7795" t="n">
        <v>37875.82</v>
      </c>
      <c r="M7795" t="n">
        <v>353141.18</v>
      </c>
      <c r="N7795" t="n">
        <v>158108.53</v>
      </c>
      <c r="O7795" t="n">
        <v>93233.13</v>
      </c>
      <c r="P7795" t="n">
        <v>195032.65</v>
      </c>
      <c r="Q7795" t="n">
        <v>101799.52</v>
      </c>
      <c r="R7795" t="inlineStr">
        <is>
          <t>Paid</t>
        </is>
      </c>
      <c r="S7795" t="inlineStr">
        <is>
          <t>Net 30</t>
        </is>
      </c>
      <c r="T7795" t="inlineStr">
        <is>
          <t>A. Cole</t>
        </is>
      </c>
    </row>
    <row r="7796">
      <c r="A7796" t="inlineStr">
        <is>
          <t>2022-08-22</t>
        </is>
      </c>
      <c r="B7796" t="inlineStr">
        <is>
          <t>TXN-007795</t>
        </is>
      </c>
      <c r="C7796" t="inlineStr">
        <is>
          <t>North America</t>
        </is>
      </c>
      <c r="D7796" t="inlineStr">
        <is>
          <t>Public Sector</t>
        </is>
      </c>
      <c r="E7796" t="inlineStr">
        <is>
          <t>Analytics Suite</t>
        </is>
      </c>
      <c r="F7796" t="inlineStr">
        <is>
          <t>Partner Revenue</t>
        </is>
      </c>
      <c r="G7796" t="inlineStr">
        <is>
          <t>Commercial</t>
        </is>
      </c>
      <c r="H7796" t="inlineStr">
        <is>
          <t>Partner</t>
        </is>
      </c>
      <c r="I7796" t="inlineStr">
        <is>
          <t>USD</t>
        </is>
      </c>
      <c r="J7796" t="n">
        <v>130</v>
      </c>
      <c r="K7796" t="n">
        <v>623</v>
      </c>
      <c r="L7796" t="n">
        <v>3692.32</v>
      </c>
      <c r="M7796" t="n">
        <v>77297.67999999999</v>
      </c>
      <c r="N7796" t="n">
        <v>30025.77</v>
      </c>
      <c r="O7796" t="n">
        <v>20205.54</v>
      </c>
      <c r="P7796" t="n">
        <v>47271.91</v>
      </c>
      <c r="Q7796" t="n">
        <v>27066.37</v>
      </c>
      <c r="R7796" t="inlineStr">
        <is>
          <t>Paid</t>
        </is>
      </c>
      <c r="S7796" t="inlineStr">
        <is>
          <t>Net 30</t>
        </is>
      </c>
      <c r="T7796" t="inlineStr">
        <is>
          <t>M. Ivanov</t>
        </is>
      </c>
    </row>
    <row r="7797">
      <c r="A7797" t="inlineStr">
        <is>
          <t>2023-09-01</t>
        </is>
      </c>
      <c r="B7797" t="inlineStr">
        <is>
          <t>TXN-007796</t>
        </is>
      </c>
      <c r="C7797" t="inlineStr">
        <is>
          <t>Europe</t>
        </is>
      </c>
      <c r="D7797" t="inlineStr">
        <is>
          <t>Enterprise</t>
        </is>
      </c>
      <c r="E7797" t="inlineStr">
        <is>
          <t>Cloud Ops</t>
        </is>
      </c>
      <c r="F7797" t="inlineStr">
        <is>
          <t>Service Revenue</t>
        </is>
      </c>
      <c r="G7797" t="inlineStr">
        <is>
          <t>SMB</t>
        </is>
      </c>
      <c r="H7797" t="inlineStr">
        <is>
          <t>Direct</t>
        </is>
      </c>
      <c r="I7797" t="inlineStr">
        <is>
          <t>USD</t>
        </is>
      </c>
      <c r="J7797" t="n">
        <v>843</v>
      </c>
      <c r="K7797" t="n">
        <v>1765</v>
      </c>
      <c r="L7797" t="n">
        <v>184065.56</v>
      </c>
      <c r="M7797" t="n">
        <v>1303829.44</v>
      </c>
      <c r="N7797" t="n">
        <v>432537.97</v>
      </c>
      <c r="O7797" t="n">
        <v>215357.77</v>
      </c>
      <c r="P7797" t="n">
        <v>871291.47</v>
      </c>
      <c r="Q7797" t="n">
        <v>655933.7</v>
      </c>
      <c r="R7797" t="inlineStr">
        <is>
          <t>Paid</t>
        </is>
      </c>
      <c r="S7797" t="inlineStr">
        <is>
          <t>Net 45</t>
        </is>
      </c>
      <c r="T7797" t="inlineStr">
        <is>
          <t>S. Kim</t>
        </is>
      </c>
    </row>
    <row r="7798">
      <c r="A7798" t="inlineStr">
        <is>
          <t>2024-10-08</t>
        </is>
      </c>
      <c r="B7798" t="inlineStr">
        <is>
          <t>TXN-007797</t>
        </is>
      </c>
      <c r="C7798" t="inlineStr">
        <is>
          <t>APAC</t>
        </is>
      </c>
      <c r="D7798" t="inlineStr">
        <is>
          <t>Public Sector</t>
        </is>
      </c>
      <c r="E7798" t="inlineStr">
        <is>
          <t>Data Services</t>
        </is>
      </c>
      <c r="F7798" t="inlineStr">
        <is>
          <t>Subscription Revenue</t>
        </is>
      </c>
      <c r="G7798" t="inlineStr">
        <is>
          <t>Enterprise</t>
        </is>
      </c>
      <c r="H7798" t="inlineStr">
        <is>
          <t>Reseller</t>
        </is>
      </c>
      <c r="I7798" t="inlineStr">
        <is>
          <t>USD</t>
        </is>
      </c>
      <c r="J7798" t="n">
        <v>381</v>
      </c>
      <c r="K7798" t="n">
        <v>1307</v>
      </c>
      <c r="L7798" t="n">
        <v>46731.4</v>
      </c>
      <c r="M7798" t="n">
        <v>451235.6</v>
      </c>
      <c r="N7798" t="n">
        <v>263659.47</v>
      </c>
      <c r="O7798" t="n">
        <v>66235.14</v>
      </c>
      <c r="P7798" t="n">
        <v>187576.13</v>
      </c>
      <c r="Q7798" t="n">
        <v>121340.99</v>
      </c>
      <c r="R7798" t="inlineStr">
        <is>
          <t>Paid</t>
        </is>
      </c>
      <c r="S7798" t="inlineStr">
        <is>
          <t>Net 30</t>
        </is>
      </c>
      <c r="T7798" t="inlineStr">
        <is>
          <t>R. Patel</t>
        </is>
      </c>
    </row>
    <row r="7799">
      <c r="A7799" t="inlineStr">
        <is>
          <t>2025-11-15</t>
        </is>
      </c>
      <c r="B7799" t="inlineStr">
        <is>
          <t>TXN-007798</t>
        </is>
      </c>
      <c r="C7799" t="inlineStr">
        <is>
          <t>Latin America</t>
        </is>
      </c>
      <c r="D7799" t="inlineStr">
        <is>
          <t>Enterprise</t>
        </is>
      </c>
      <c r="E7799" t="inlineStr">
        <is>
          <t>Security Platform</t>
        </is>
      </c>
      <c r="F7799" t="inlineStr">
        <is>
          <t>Product Revenue</t>
        </is>
      </c>
      <c r="G7799" t="inlineStr">
        <is>
          <t>Commercial</t>
        </is>
      </c>
      <c r="H7799" t="inlineStr">
        <is>
          <t>Online</t>
        </is>
      </c>
      <c r="I7799" t="inlineStr">
        <is>
          <t>USD</t>
        </is>
      </c>
      <c r="J7799" t="n">
        <v>358</v>
      </c>
      <c r="K7799" t="n">
        <v>667</v>
      </c>
      <c r="L7799" t="n">
        <v>8831.780000000001</v>
      </c>
      <c r="M7799" t="n">
        <v>229954.22</v>
      </c>
      <c r="N7799" t="n">
        <v>129301.33</v>
      </c>
      <c r="O7799" t="n">
        <v>70631.78999999999</v>
      </c>
      <c r="P7799" t="n">
        <v>100652.89</v>
      </c>
      <c r="Q7799" t="n">
        <v>30021.1</v>
      </c>
      <c r="R7799" t="inlineStr">
        <is>
          <t>Paid</t>
        </is>
      </c>
      <c r="S7799" t="inlineStr">
        <is>
          <t>Net 30</t>
        </is>
      </c>
      <c r="T7799" t="inlineStr">
        <is>
          <t>N. Garcia</t>
        </is>
      </c>
    </row>
    <row r="7800">
      <c r="A7800" t="inlineStr">
        <is>
          <t>2026-12-22</t>
        </is>
      </c>
      <c r="B7800" t="inlineStr">
        <is>
          <t>TXN-007799</t>
        </is>
      </c>
      <c r="C7800" t="inlineStr">
        <is>
          <t>Middle East</t>
        </is>
      </c>
      <c r="D7800" t="inlineStr">
        <is>
          <t>Public Sector</t>
        </is>
      </c>
      <c r="E7800" t="inlineStr">
        <is>
          <t>Analytics Suite</t>
        </is>
      </c>
      <c r="F7800" t="inlineStr">
        <is>
          <t>Partner Revenue</t>
        </is>
      </c>
      <c r="G7800" t="inlineStr">
        <is>
          <t>SMB</t>
        </is>
      </c>
      <c r="H7800" t="inlineStr">
        <is>
          <t>Partner</t>
        </is>
      </c>
      <c r="I7800" t="inlineStr">
        <is>
          <t>USD</t>
        </is>
      </c>
      <c r="J7800" t="n">
        <v>932</v>
      </c>
      <c r="K7800" t="n">
        <v>519</v>
      </c>
      <c r="L7800" t="n">
        <v>22767.29</v>
      </c>
      <c r="M7800" t="n">
        <v>460940.71</v>
      </c>
      <c r="N7800" t="n">
        <v>169250.95</v>
      </c>
      <c r="O7800" t="n">
        <v>115228.75</v>
      </c>
      <c r="P7800" t="n">
        <v>291689.76</v>
      </c>
      <c r="Q7800" t="n">
        <v>176461.01</v>
      </c>
      <c r="R7800" t="inlineStr">
        <is>
          <t>Paid</t>
        </is>
      </c>
      <c r="S7800" t="inlineStr">
        <is>
          <t>Net 30</t>
        </is>
      </c>
      <c r="T7800" t="inlineStr">
        <is>
          <t>D. Brown</t>
        </is>
      </c>
    </row>
    <row r="7801">
      <c r="A7801" t="inlineStr">
        <is>
          <t>2021-01-01</t>
        </is>
      </c>
      <c r="B7801" t="inlineStr">
        <is>
          <t>TXN-007800</t>
        </is>
      </c>
      <c r="C7801" t="inlineStr">
        <is>
          <t>North America</t>
        </is>
      </c>
      <c r="D7801" t="inlineStr">
        <is>
          <t>Enterprise</t>
        </is>
      </c>
      <c r="E7801" t="inlineStr">
        <is>
          <t>Cloud Ops</t>
        </is>
      </c>
      <c r="F7801" t="inlineStr">
        <is>
          <t>Service Revenue</t>
        </is>
      </c>
      <c r="G7801" t="inlineStr">
        <is>
          <t>Enterprise</t>
        </is>
      </c>
      <c r="H7801" t="inlineStr">
        <is>
          <t>Direct</t>
        </is>
      </c>
      <c r="I7801" t="inlineStr">
        <is>
          <t>USD</t>
        </is>
      </c>
      <c r="J7801" t="n">
        <v>663</v>
      </c>
      <c r="K7801" t="n">
        <v>1312</v>
      </c>
      <c r="L7801" t="n">
        <v>30912.97</v>
      </c>
      <c r="M7801" t="n">
        <v>838943.03</v>
      </c>
      <c r="N7801" t="n">
        <v>243603.69</v>
      </c>
      <c r="O7801" t="n">
        <v>187450.43</v>
      </c>
      <c r="P7801" t="n">
        <v>595339.34</v>
      </c>
      <c r="Q7801" t="n">
        <v>407888.91</v>
      </c>
      <c r="R7801" t="inlineStr">
        <is>
          <t>Pending</t>
        </is>
      </c>
      <c r="S7801" t="inlineStr">
        <is>
          <t>Net 45</t>
        </is>
      </c>
      <c r="T7801" t="inlineStr">
        <is>
          <t>A. Cole</t>
        </is>
      </c>
    </row>
    <row r="7802">
      <c r="A7802" t="inlineStr">
        <is>
          <t>2022-02-08</t>
        </is>
      </c>
      <c r="B7802" t="inlineStr">
        <is>
          <t>TXN-007801</t>
        </is>
      </c>
      <c r="C7802" t="inlineStr">
        <is>
          <t>Europe</t>
        </is>
      </c>
      <c r="D7802" t="inlineStr">
        <is>
          <t>Public Sector</t>
        </is>
      </c>
      <c r="E7802" t="inlineStr">
        <is>
          <t>Data Services</t>
        </is>
      </c>
      <c r="F7802" t="inlineStr">
        <is>
          <t>Subscription Revenue</t>
        </is>
      </c>
      <c r="G7802" t="inlineStr">
        <is>
          <t>Commercial</t>
        </is>
      </c>
      <c r="H7802" t="inlineStr">
        <is>
          <t>Reseller</t>
        </is>
      </c>
      <c r="I7802" t="inlineStr">
        <is>
          <t>USD</t>
        </is>
      </c>
      <c r="J7802" t="n">
        <v>784</v>
      </c>
      <c r="K7802" t="n">
        <v>1326</v>
      </c>
      <c r="L7802" t="n">
        <v>129104.01</v>
      </c>
      <c r="M7802" t="n">
        <v>910479.99</v>
      </c>
      <c r="N7802" t="n">
        <v>271822.11</v>
      </c>
      <c r="O7802" t="n">
        <v>112060.83</v>
      </c>
      <c r="P7802" t="n">
        <v>638657.88</v>
      </c>
      <c r="Q7802" t="n">
        <v>526597.05</v>
      </c>
      <c r="R7802" t="inlineStr">
        <is>
          <t>Paid</t>
        </is>
      </c>
      <c r="S7802" t="inlineStr">
        <is>
          <t>Net 30</t>
        </is>
      </c>
      <c r="T7802" t="inlineStr">
        <is>
          <t>M. Ivanov</t>
        </is>
      </c>
    </row>
    <row r="7803">
      <c r="A7803" t="inlineStr">
        <is>
          <t>2023-03-15</t>
        </is>
      </c>
      <c r="B7803" t="inlineStr">
        <is>
          <t>TXN-007802</t>
        </is>
      </c>
      <c r="C7803" t="inlineStr">
        <is>
          <t>APAC</t>
        </is>
      </c>
      <c r="D7803" t="inlineStr">
        <is>
          <t>Enterprise</t>
        </is>
      </c>
      <c r="E7803" t="inlineStr">
        <is>
          <t>Security Platform</t>
        </is>
      </c>
      <c r="F7803" t="inlineStr">
        <is>
          <t>Product Revenue</t>
        </is>
      </c>
      <c r="G7803" t="inlineStr">
        <is>
          <t>SMB</t>
        </is>
      </c>
      <c r="H7803" t="inlineStr">
        <is>
          <t>Online</t>
        </is>
      </c>
      <c r="I7803" t="inlineStr">
        <is>
          <t>USD</t>
        </is>
      </c>
      <c r="J7803" t="n">
        <v>482</v>
      </c>
      <c r="K7803" t="n">
        <v>1324</v>
      </c>
      <c r="L7803" t="n">
        <v>65405.41</v>
      </c>
      <c r="M7803" t="n">
        <v>572762.59</v>
      </c>
      <c r="N7803" t="n">
        <v>325388.23</v>
      </c>
      <c r="O7803" t="n">
        <v>85917.57000000001</v>
      </c>
      <c r="P7803" t="n">
        <v>247374.36</v>
      </c>
      <c r="Q7803" t="n">
        <v>161456.79</v>
      </c>
      <c r="R7803" t="inlineStr">
        <is>
          <t>Paid</t>
        </is>
      </c>
      <c r="S7803" t="inlineStr">
        <is>
          <t>Net 30</t>
        </is>
      </c>
      <c r="T7803" t="inlineStr">
        <is>
          <t>S. Kim</t>
        </is>
      </c>
    </row>
    <row r="7804">
      <c r="A7804" t="inlineStr">
        <is>
          <t>2024-04-22</t>
        </is>
      </c>
      <c r="B7804" t="inlineStr">
        <is>
          <t>TXN-007803</t>
        </is>
      </c>
      <c r="C7804" t="inlineStr">
        <is>
          <t>Latin America</t>
        </is>
      </c>
      <c r="D7804" t="inlineStr">
        <is>
          <t>Public Sector</t>
        </is>
      </c>
      <c r="E7804" t="inlineStr">
        <is>
          <t>Analytics Suite</t>
        </is>
      </c>
      <c r="F7804" t="inlineStr">
        <is>
          <t>Partner Revenue</t>
        </is>
      </c>
      <c r="G7804" t="inlineStr">
        <is>
          <t>Enterprise</t>
        </is>
      </c>
      <c r="H7804" t="inlineStr">
        <is>
          <t>Partner</t>
        </is>
      </c>
      <c r="I7804" t="inlineStr">
        <is>
          <t>USD</t>
        </is>
      </c>
      <c r="J7804" t="n">
        <v>178</v>
      </c>
      <c r="K7804" t="n">
        <v>520</v>
      </c>
      <c r="L7804" t="n">
        <v>12716.11</v>
      </c>
      <c r="M7804" t="n">
        <v>79843.89</v>
      </c>
      <c r="N7804" t="n">
        <v>43956.44</v>
      </c>
      <c r="O7804" t="n">
        <v>12931.43</v>
      </c>
      <c r="P7804" t="n">
        <v>35887.45</v>
      </c>
      <c r="Q7804" t="n">
        <v>22956.02</v>
      </c>
      <c r="R7804" t="inlineStr">
        <is>
          <t>Paid</t>
        </is>
      </c>
      <c r="S7804" t="inlineStr">
        <is>
          <t>Net 30</t>
        </is>
      </c>
      <c r="T7804" t="inlineStr">
        <is>
          <t>R. Patel</t>
        </is>
      </c>
    </row>
    <row r="7805">
      <c r="A7805" t="inlineStr">
        <is>
          <t>2025-05-01</t>
        </is>
      </c>
      <c r="B7805" t="inlineStr">
        <is>
          <t>TXN-007804</t>
        </is>
      </c>
      <c r="C7805" t="inlineStr">
        <is>
          <t>Middle East</t>
        </is>
      </c>
      <c r="D7805" t="inlineStr">
        <is>
          <t>Enterprise</t>
        </is>
      </c>
      <c r="E7805" t="inlineStr">
        <is>
          <t>Cloud Ops</t>
        </is>
      </c>
      <c r="F7805" t="inlineStr">
        <is>
          <t>Service Revenue</t>
        </is>
      </c>
      <c r="G7805" t="inlineStr">
        <is>
          <t>Commercial</t>
        </is>
      </c>
      <c r="H7805" t="inlineStr">
        <is>
          <t>Direct</t>
        </is>
      </c>
      <c r="I7805" t="inlineStr">
        <is>
          <t>USD</t>
        </is>
      </c>
      <c r="J7805" t="n">
        <v>545</v>
      </c>
      <c r="K7805" t="n">
        <v>1744</v>
      </c>
      <c r="L7805" t="n">
        <v>114693.18</v>
      </c>
      <c r="M7805" t="n">
        <v>835786.8199999999</v>
      </c>
      <c r="N7805" t="n">
        <v>419783.33</v>
      </c>
      <c r="O7805" t="n">
        <v>178695.65</v>
      </c>
      <c r="P7805" t="n">
        <v>416003.49</v>
      </c>
      <c r="Q7805" t="n">
        <v>237307.84</v>
      </c>
      <c r="R7805" t="inlineStr">
        <is>
          <t>Paid</t>
        </is>
      </c>
      <c r="S7805" t="inlineStr">
        <is>
          <t>Net 45</t>
        </is>
      </c>
      <c r="T7805" t="inlineStr">
        <is>
          <t>N. Garcia</t>
        </is>
      </c>
    </row>
    <row r="7806">
      <c r="A7806" t="inlineStr">
        <is>
          <t>2026-06-08</t>
        </is>
      </c>
      <c r="B7806" t="inlineStr">
        <is>
          <t>TXN-007805</t>
        </is>
      </c>
      <c r="C7806" t="inlineStr">
        <is>
          <t>North America</t>
        </is>
      </c>
      <c r="D7806" t="inlineStr">
        <is>
          <t>Public Sector</t>
        </is>
      </c>
      <c r="E7806" t="inlineStr">
        <is>
          <t>Data Services</t>
        </is>
      </c>
      <c r="F7806" t="inlineStr">
        <is>
          <t>Subscription Revenue</t>
        </is>
      </c>
      <c r="G7806" t="inlineStr">
        <is>
          <t>SMB</t>
        </is>
      </c>
      <c r="H7806" t="inlineStr">
        <is>
          <t>Reseller</t>
        </is>
      </c>
      <c r="I7806" t="inlineStr">
        <is>
          <t>USD</t>
        </is>
      </c>
      <c r="J7806" t="n">
        <v>165</v>
      </c>
      <c r="K7806" t="n">
        <v>1276</v>
      </c>
      <c r="L7806" t="n">
        <v>19786.58</v>
      </c>
      <c r="M7806" t="n">
        <v>190753.42</v>
      </c>
      <c r="N7806" t="n">
        <v>97580.83</v>
      </c>
      <c r="O7806" t="n">
        <v>47744.07</v>
      </c>
      <c r="P7806" t="n">
        <v>93172.59</v>
      </c>
      <c r="Q7806" t="n">
        <v>45428.52</v>
      </c>
      <c r="R7806" t="inlineStr">
        <is>
          <t>Paid</t>
        </is>
      </c>
      <c r="S7806" t="inlineStr">
        <is>
          <t>Net 30</t>
        </is>
      </c>
      <c r="T7806" t="inlineStr">
        <is>
          <t>D. Brown</t>
        </is>
      </c>
    </row>
    <row r="7807">
      <c r="A7807" t="inlineStr">
        <is>
          <t>2021-07-15</t>
        </is>
      </c>
      <c r="B7807" t="inlineStr">
        <is>
          <t>TXN-007806</t>
        </is>
      </c>
      <c r="C7807" t="inlineStr">
        <is>
          <t>Europe</t>
        </is>
      </c>
      <c r="D7807" t="inlineStr">
        <is>
          <t>Enterprise</t>
        </is>
      </c>
      <c r="E7807" t="inlineStr">
        <is>
          <t>Security Platform</t>
        </is>
      </c>
      <c r="F7807" t="inlineStr">
        <is>
          <t>Product Revenue</t>
        </is>
      </c>
      <c r="G7807" t="inlineStr">
        <is>
          <t>Enterprise</t>
        </is>
      </c>
      <c r="H7807" t="inlineStr">
        <is>
          <t>Online</t>
        </is>
      </c>
      <c r="I7807" t="inlineStr">
        <is>
          <t>USD</t>
        </is>
      </c>
      <c r="J7807" t="n">
        <v>704</v>
      </c>
      <c r="K7807" t="n">
        <v>386</v>
      </c>
      <c r="L7807" t="n">
        <v>12034.31</v>
      </c>
      <c r="M7807" t="n">
        <v>259709.69</v>
      </c>
      <c r="N7807" t="n">
        <v>133473.56</v>
      </c>
      <c r="O7807" t="n">
        <v>42180.55</v>
      </c>
      <c r="P7807" t="n">
        <v>126236.13</v>
      </c>
      <c r="Q7807" t="n">
        <v>84055.58</v>
      </c>
      <c r="R7807" t="inlineStr">
        <is>
          <t>Paid</t>
        </is>
      </c>
      <c r="S7807" t="inlineStr">
        <is>
          <t>Net 30</t>
        </is>
      </c>
      <c r="T7807" t="inlineStr">
        <is>
          <t>A. Cole</t>
        </is>
      </c>
    </row>
    <row r="7808">
      <c r="A7808" t="inlineStr">
        <is>
          <t>2022-08-22</t>
        </is>
      </c>
      <c r="B7808" t="inlineStr">
        <is>
          <t>TXN-007807</t>
        </is>
      </c>
      <c r="C7808" t="inlineStr">
        <is>
          <t>APAC</t>
        </is>
      </c>
      <c r="D7808" t="inlineStr">
        <is>
          <t>Public Sector</t>
        </is>
      </c>
      <c r="E7808" t="inlineStr">
        <is>
          <t>Analytics Suite</t>
        </is>
      </c>
      <c r="F7808" t="inlineStr">
        <is>
          <t>Partner Revenue</t>
        </is>
      </c>
      <c r="G7808" t="inlineStr">
        <is>
          <t>Commercial</t>
        </is>
      </c>
      <c r="H7808" t="inlineStr">
        <is>
          <t>Partner</t>
        </is>
      </c>
      <c r="I7808" t="inlineStr">
        <is>
          <t>USD</t>
        </is>
      </c>
      <c r="J7808" t="n">
        <v>273</v>
      </c>
      <c r="K7808" t="n">
        <v>544</v>
      </c>
      <c r="L7808" t="n">
        <v>12027.88</v>
      </c>
      <c r="M7808" t="n">
        <v>136484.12</v>
      </c>
      <c r="N7808" t="n">
        <v>69328.32000000001</v>
      </c>
      <c r="O7808" t="n">
        <v>21641.89</v>
      </c>
      <c r="P7808" t="n">
        <v>67155.8</v>
      </c>
      <c r="Q7808" t="n">
        <v>45513.91</v>
      </c>
      <c r="R7808" t="inlineStr">
        <is>
          <t>Paid</t>
        </is>
      </c>
      <c r="S7808" t="inlineStr">
        <is>
          <t>Net 30</t>
        </is>
      </c>
      <c r="T7808" t="inlineStr">
        <is>
          <t>M. Ivanov</t>
        </is>
      </c>
    </row>
    <row r="7809">
      <c r="A7809" t="inlineStr">
        <is>
          <t>2023-09-01</t>
        </is>
      </c>
      <c r="B7809" t="inlineStr">
        <is>
          <t>TXN-007808</t>
        </is>
      </c>
      <c r="C7809" t="inlineStr">
        <is>
          <t>Latin America</t>
        </is>
      </c>
      <c r="D7809" t="inlineStr">
        <is>
          <t>Enterprise</t>
        </is>
      </c>
      <c r="E7809" t="inlineStr">
        <is>
          <t>Cloud Ops</t>
        </is>
      </c>
      <c r="F7809" t="inlineStr">
        <is>
          <t>Service Revenue</t>
        </is>
      </c>
      <c r="G7809" t="inlineStr">
        <is>
          <t>SMB</t>
        </is>
      </c>
      <c r="H7809" t="inlineStr">
        <is>
          <t>Direct</t>
        </is>
      </c>
      <c r="I7809" t="inlineStr">
        <is>
          <t>USD</t>
        </is>
      </c>
      <c r="J7809" t="n">
        <v>304</v>
      </c>
      <c r="K7809" t="n">
        <v>363</v>
      </c>
      <c r="L7809" t="n">
        <v>6558.65</v>
      </c>
      <c r="M7809" t="n">
        <v>103793.35</v>
      </c>
      <c r="N7809" t="n">
        <v>56393.94</v>
      </c>
      <c r="O7809" t="n">
        <v>15793.25</v>
      </c>
      <c r="P7809" t="n">
        <v>47399.41</v>
      </c>
      <c r="Q7809" t="n">
        <v>31606.16</v>
      </c>
      <c r="R7809" t="inlineStr">
        <is>
          <t>Paid</t>
        </is>
      </c>
      <c r="S7809" t="inlineStr">
        <is>
          <t>Net 45</t>
        </is>
      </c>
      <c r="T7809" t="inlineStr">
        <is>
          <t>S. Kim</t>
        </is>
      </c>
    </row>
    <row r="7810">
      <c r="A7810" t="inlineStr">
        <is>
          <t>2024-10-08</t>
        </is>
      </c>
      <c r="B7810" t="inlineStr">
        <is>
          <t>TXN-007809</t>
        </is>
      </c>
      <c r="C7810" t="inlineStr">
        <is>
          <t>Middle East</t>
        </is>
      </c>
      <c r="D7810" t="inlineStr">
        <is>
          <t>Public Sector</t>
        </is>
      </c>
      <c r="E7810" t="inlineStr">
        <is>
          <t>Data Services</t>
        </is>
      </c>
      <c r="F7810" t="inlineStr">
        <is>
          <t>Subscription Revenue</t>
        </is>
      </c>
      <c r="G7810" t="inlineStr">
        <is>
          <t>Enterprise</t>
        </is>
      </c>
      <c r="H7810" t="inlineStr">
        <is>
          <t>Reseller</t>
        </is>
      </c>
      <c r="I7810" t="inlineStr">
        <is>
          <t>USD</t>
        </is>
      </c>
      <c r="J7810" t="n">
        <v>881</v>
      </c>
      <c r="K7810" t="n">
        <v>1752</v>
      </c>
      <c r="L7810" t="n">
        <v>59913.12</v>
      </c>
      <c r="M7810" t="n">
        <v>1483598.88</v>
      </c>
      <c r="N7810" t="n">
        <v>429289.5</v>
      </c>
      <c r="O7810" t="n">
        <v>359315.41</v>
      </c>
      <c r="P7810" t="n">
        <v>1054309.38</v>
      </c>
      <c r="Q7810" t="n">
        <v>694993.97</v>
      </c>
      <c r="R7810" t="inlineStr">
        <is>
          <t>Paid</t>
        </is>
      </c>
      <c r="S7810" t="inlineStr">
        <is>
          <t>Net 30</t>
        </is>
      </c>
      <c r="T7810" t="inlineStr">
        <is>
          <t>R. Patel</t>
        </is>
      </c>
    </row>
    <row r="7811">
      <c r="A7811" t="inlineStr">
        <is>
          <t>2025-11-15</t>
        </is>
      </c>
      <c r="B7811" t="inlineStr">
        <is>
          <t>TXN-007810</t>
        </is>
      </c>
      <c r="C7811" t="inlineStr">
        <is>
          <t>North America</t>
        </is>
      </c>
      <c r="D7811" t="inlineStr">
        <is>
          <t>Enterprise</t>
        </is>
      </c>
      <c r="E7811" t="inlineStr">
        <is>
          <t>Security Platform</t>
        </is>
      </c>
      <c r="F7811" t="inlineStr">
        <is>
          <t>Product Revenue</t>
        </is>
      </c>
      <c r="G7811" t="inlineStr">
        <is>
          <t>Commercial</t>
        </is>
      </c>
      <c r="H7811" t="inlineStr">
        <is>
          <t>Online</t>
        </is>
      </c>
      <c r="I7811" t="inlineStr">
        <is>
          <t>USD</t>
        </is>
      </c>
      <c r="J7811" t="n">
        <v>650</v>
      </c>
      <c r="K7811" t="n">
        <v>1412</v>
      </c>
      <c r="L7811" t="n">
        <v>119916.6</v>
      </c>
      <c r="M7811" t="n">
        <v>797883.4</v>
      </c>
      <c r="N7811" t="n">
        <v>275589.94</v>
      </c>
      <c r="O7811" t="n">
        <v>191045.87</v>
      </c>
      <c r="P7811" t="n">
        <v>522293.46</v>
      </c>
      <c r="Q7811" t="n">
        <v>331247.59</v>
      </c>
      <c r="R7811" t="inlineStr">
        <is>
          <t>Pending</t>
        </is>
      </c>
      <c r="S7811" t="inlineStr">
        <is>
          <t>Net 30</t>
        </is>
      </c>
      <c r="T7811" t="inlineStr">
        <is>
          <t>N. Garcia</t>
        </is>
      </c>
    </row>
    <row r="7812">
      <c r="A7812" t="inlineStr">
        <is>
          <t>2026-12-22</t>
        </is>
      </c>
      <c r="B7812" t="inlineStr">
        <is>
          <t>TXN-007811</t>
        </is>
      </c>
      <c r="C7812" t="inlineStr">
        <is>
          <t>Europe</t>
        </is>
      </c>
      <c r="D7812" t="inlineStr">
        <is>
          <t>Public Sector</t>
        </is>
      </c>
      <c r="E7812" t="inlineStr">
        <is>
          <t>Analytics Suite</t>
        </is>
      </c>
      <c r="F7812" t="inlineStr">
        <is>
          <t>Partner Revenue</t>
        </is>
      </c>
      <c r="G7812" t="inlineStr">
        <is>
          <t>SMB</t>
        </is>
      </c>
      <c r="H7812" t="inlineStr">
        <is>
          <t>Partner</t>
        </is>
      </c>
      <c r="I7812" t="inlineStr">
        <is>
          <t>USD</t>
        </is>
      </c>
      <c r="J7812" t="n">
        <v>326</v>
      </c>
      <c r="K7812" t="n">
        <v>1958</v>
      </c>
      <c r="L7812" t="n">
        <v>78289.42999999999</v>
      </c>
      <c r="M7812" t="n">
        <v>560018.5699999999</v>
      </c>
      <c r="N7812" t="n">
        <v>190288.24</v>
      </c>
      <c r="O7812" t="n">
        <v>83943.95</v>
      </c>
      <c r="P7812" t="n">
        <v>369730.33</v>
      </c>
      <c r="Q7812" t="n">
        <v>285786.38</v>
      </c>
      <c r="R7812" t="inlineStr">
        <is>
          <t>Paid</t>
        </is>
      </c>
      <c r="S7812" t="inlineStr">
        <is>
          <t>Net 30</t>
        </is>
      </c>
      <c r="T7812" t="inlineStr">
        <is>
          <t>D. Brown</t>
        </is>
      </c>
    </row>
    <row r="7813">
      <c r="A7813" t="inlineStr">
        <is>
          <t>2021-01-01</t>
        </is>
      </c>
      <c r="B7813" t="inlineStr">
        <is>
          <t>TXN-007812</t>
        </is>
      </c>
      <c r="C7813" t="inlineStr">
        <is>
          <t>APAC</t>
        </is>
      </c>
      <c r="D7813" t="inlineStr">
        <is>
          <t>Enterprise</t>
        </is>
      </c>
      <c r="E7813" t="inlineStr">
        <is>
          <t>Cloud Ops</t>
        </is>
      </c>
      <c r="F7813" t="inlineStr">
        <is>
          <t>Service Revenue</t>
        </is>
      </c>
      <c r="G7813" t="inlineStr">
        <is>
          <t>Enterprise</t>
        </is>
      </c>
      <c r="H7813" t="inlineStr">
        <is>
          <t>Direct</t>
        </is>
      </c>
      <c r="I7813" t="inlineStr">
        <is>
          <t>USD</t>
        </is>
      </c>
      <c r="J7813" t="n">
        <v>251</v>
      </c>
      <c r="K7813" t="n">
        <v>1697</v>
      </c>
      <c r="L7813" t="n">
        <v>22023.16</v>
      </c>
      <c r="M7813" t="n">
        <v>403923.84</v>
      </c>
      <c r="N7813" t="n">
        <v>161754.28</v>
      </c>
      <c r="O7813" t="n">
        <v>98096.27</v>
      </c>
      <c r="P7813" t="n">
        <v>242169.56</v>
      </c>
      <c r="Q7813" t="n">
        <v>144073.29</v>
      </c>
      <c r="R7813" t="inlineStr">
        <is>
          <t>Paid</t>
        </is>
      </c>
      <c r="S7813" t="inlineStr">
        <is>
          <t>Net 45</t>
        </is>
      </c>
      <c r="T7813" t="inlineStr">
        <is>
          <t>A. Cole</t>
        </is>
      </c>
    </row>
    <row r="7814">
      <c r="A7814" t="inlineStr">
        <is>
          <t>2022-02-08</t>
        </is>
      </c>
      <c r="B7814" t="inlineStr">
        <is>
          <t>TXN-007813</t>
        </is>
      </c>
      <c r="C7814" t="inlineStr">
        <is>
          <t>Latin America</t>
        </is>
      </c>
      <c r="D7814" t="inlineStr">
        <is>
          <t>Public Sector</t>
        </is>
      </c>
      <c r="E7814" t="inlineStr">
        <is>
          <t>Data Services</t>
        </is>
      </c>
      <c r="F7814" t="inlineStr">
        <is>
          <t>Subscription Revenue</t>
        </is>
      </c>
      <c r="G7814" t="inlineStr">
        <is>
          <t>Commercial</t>
        </is>
      </c>
      <c r="H7814" t="inlineStr">
        <is>
          <t>Reseller</t>
        </is>
      </c>
      <c r="I7814" t="inlineStr">
        <is>
          <t>USD</t>
        </is>
      </c>
      <c r="J7814" t="n">
        <v>652</v>
      </c>
      <c r="K7814" t="n">
        <v>1279</v>
      </c>
      <c r="L7814" t="n">
        <v>19822.68</v>
      </c>
      <c r="M7814" t="n">
        <v>814085.3199999999</v>
      </c>
      <c r="N7814" t="n">
        <v>414955.72</v>
      </c>
      <c r="O7814" t="n">
        <v>181487.5</v>
      </c>
      <c r="P7814" t="n">
        <v>399129.6</v>
      </c>
      <c r="Q7814" t="n">
        <v>217642.1</v>
      </c>
      <c r="R7814" t="inlineStr">
        <is>
          <t>Paid</t>
        </is>
      </c>
      <c r="S7814" t="inlineStr">
        <is>
          <t>Net 30</t>
        </is>
      </c>
      <c r="T7814" t="inlineStr">
        <is>
          <t>M. Ivanov</t>
        </is>
      </c>
    </row>
    <row r="7815">
      <c r="A7815" t="inlineStr">
        <is>
          <t>2023-03-15</t>
        </is>
      </c>
      <c r="B7815" t="inlineStr">
        <is>
          <t>TXN-007814</t>
        </is>
      </c>
      <c r="C7815" t="inlineStr">
        <is>
          <t>Middle East</t>
        </is>
      </c>
      <c r="D7815" t="inlineStr">
        <is>
          <t>Enterprise</t>
        </is>
      </c>
      <c r="E7815" t="inlineStr">
        <is>
          <t>Security Platform</t>
        </is>
      </c>
      <c r="F7815" t="inlineStr">
        <is>
          <t>Product Revenue</t>
        </is>
      </c>
      <c r="G7815" t="inlineStr">
        <is>
          <t>SMB</t>
        </is>
      </c>
      <c r="H7815" t="inlineStr">
        <is>
          <t>Online</t>
        </is>
      </c>
      <c r="I7815" t="inlineStr">
        <is>
          <t>USD</t>
        </is>
      </c>
      <c r="J7815" t="n">
        <v>659</v>
      </c>
      <c r="K7815" t="n">
        <v>500</v>
      </c>
      <c r="L7815" t="n">
        <v>8812.41</v>
      </c>
      <c r="M7815" t="n">
        <v>320687.59</v>
      </c>
      <c r="N7815" t="n">
        <v>91798.14999999999</v>
      </c>
      <c r="O7815" t="n">
        <v>55482.44</v>
      </c>
      <c r="P7815" t="n">
        <v>228889.44</v>
      </c>
      <c r="Q7815" t="n">
        <v>173407</v>
      </c>
      <c r="R7815" t="inlineStr">
        <is>
          <t>Paid</t>
        </is>
      </c>
      <c r="S7815" t="inlineStr">
        <is>
          <t>Net 30</t>
        </is>
      </c>
      <c r="T7815" t="inlineStr">
        <is>
          <t>S. Kim</t>
        </is>
      </c>
    </row>
    <row r="7816">
      <c r="A7816" t="inlineStr">
        <is>
          <t>2024-04-22</t>
        </is>
      </c>
      <c r="B7816" t="inlineStr">
        <is>
          <t>TXN-007815</t>
        </is>
      </c>
      <c r="C7816" t="inlineStr">
        <is>
          <t>North America</t>
        </is>
      </c>
      <c r="D7816" t="inlineStr">
        <is>
          <t>Public Sector</t>
        </is>
      </c>
      <c r="E7816" t="inlineStr">
        <is>
          <t>Analytics Suite</t>
        </is>
      </c>
      <c r="F7816" t="inlineStr">
        <is>
          <t>Partner Revenue</t>
        </is>
      </c>
      <c r="G7816" t="inlineStr">
        <is>
          <t>Enterprise</t>
        </is>
      </c>
      <c r="H7816" t="inlineStr">
        <is>
          <t>Partner</t>
        </is>
      </c>
      <c r="I7816" t="inlineStr">
        <is>
          <t>USD</t>
        </is>
      </c>
      <c r="J7816" t="n">
        <v>658</v>
      </c>
      <c r="K7816" t="n">
        <v>1075</v>
      </c>
      <c r="L7816" t="n">
        <v>88252.37</v>
      </c>
      <c r="M7816" t="n">
        <v>619097.63</v>
      </c>
      <c r="N7816" t="n">
        <v>320456.1</v>
      </c>
      <c r="O7816" t="n">
        <v>145895.01</v>
      </c>
      <c r="P7816" t="n">
        <v>298641.53</v>
      </c>
      <c r="Q7816" t="n">
        <v>152746.52</v>
      </c>
      <c r="R7816" t="inlineStr">
        <is>
          <t>Paid</t>
        </is>
      </c>
      <c r="S7816" t="inlineStr">
        <is>
          <t>Net 30</t>
        </is>
      </c>
      <c r="T7816" t="inlineStr">
        <is>
          <t>R. Patel</t>
        </is>
      </c>
    </row>
    <row r="7817">
      <c r="A7817" t="inlineStr">
        <is>
          <t>2025-05-01</t>
        </is>
      </c>
      <c r="B7817" t="inlineStr">
        <is>
          <t>TXN-007816</t>
        </is>
      </c>
      <c r="C7817" t="inlineStr">
        <is>
          <t>Europe</t>
        </is>
      </c>
      <c r="D7817" t="inlineStr">
        <is>
          <t>Enterprise</t>
        </is>
      </c>
      <c r="E7817" t="inlineStr">
        <is>
          <t>Cloud Ops</t>
        </is>
      </c>
      <c r="F7817" t="inlineStr">
        <is>
          <t>Service Revenue</t>
        </is>
      </c>
      <c r="G7817" t="inlineStr">
        <is>
          <t>Commercial</t>
        </is>
      </c>
      <c r="H7817" t="inlineStr">
        <is>
          <t>Direct</t>
        </is>
      </c>
      <c r="I7817" t="inlineStr">
        <is>
          <t>USD</t>
        </is>
      </c>
      <c r="J7817" t="n">
        <v>252</v>
      </c>
      <c r="K7817" t="n">
        <v>737</v>
      </c>
      <c r="L7817" t="n">
        <v>21984.98</v>
      </c>
      <c r="M7817" t="n">
        <v>163739.02</v>
      </c>
      <c r="N7817" t="n">
        <v>84048.60000000001</v>
      </c>
      <c r="O7817" t="n">
        <v>23341.23</v>
      </c>
      <c r="P7817" t="n">
        <v>79690.42</v>
      </c>
      <c r="Q7817" t="n">
        <v>56349.19</v>
      </c>
      <c r="R7817" t="inlineStr">
        <is>
          <t>Paid</t>
        </is>
      </c>
      <c r="S7817" t="inlineStr">
        <is>
          <t>Net 45</t>
        </is>
      </c>
      <c r="T7817" t="inlineStr">
        <is>
          <t>N. Garcia</t>
        </is>
      </c>
    </row>
    <row r="7818">
      <c r="A7818" t="inlineStr">
        <is>
          <t>2026-06-08</t>
        </is>
      </c>
      <c r="B7818" t="inlineStr">
        <is>
          <t>TXN-007817</t>
        </is>
      </c>
      <c r="C7818" t="inlineStr">
        <is>
          <t>APAC</t>
        </is>
      </c>
      <c r="D7818" t="inlineStr">
        <is>
          <t>Public Sector</t>
        </is>
      </c>
      <c r="E7818" t="inlineStr">
        <is>
          <t>Data Services</t>
        </is>
      </c>
      <c r="F7818" t="inlineStr">
        <is>
          <t>Subscription Revenue</t>
        </is>
      </c>
      <c r="G7818" t="inlineStr">
        <is>
          <t>SMB</t>
        </is>
      </c>
      <c r="H7818" t="inlineStr">
        <is>
          <t>Reseller</t>
        </is>
      </c>
      <c r="I7818" t="inlineStr">
        <is>
          <t>USD</t>
        </is>
      </c>
      <c r="J7818" t="n">
        <v>871</v>
      </c>
      <c r="K7818" t="n">
        <v>414</v>
      </c>
      <c r="L7818" t="n">
        <v>36355.91</v>
      </c>
      <c r="M7818" t="n">
        <v>324238.09</v>
      </c>
      <c r="N7818" t="n">
        <v>114954.04</v>
      </c>
      <c r="O7818" t="n">
        <v>81785.49000000001</v>
      </c>
      <c r="P7818" t="n">
        <v>209284.05</v>
      </c>
      <c r="Q7818" t="n">
        <v>127498.56</v>
      </c>
      <c r="R7818" t="inlineStr">
        <is>
          <t>Paid</t>
        </is>
      </c>
      <c r="S7818" t="inlineStr">
        <is>
          <t>Net 30</t>
        </is>
      </c>
      <c r="T7818" t="inlineStr">
        <is>
          <t>D. Brown</t>
        </is>
      </c>
    </row>
    <row r="7819">
      <c r="A7819" t="inlineStr">
        <is>
          <t>2021-07-15</t>
        </is>
      </c>
      <c r="B7819" t="inlineStr">
        <is>
          <t>TXN-007818</t>
        </is>
      </c>
      <c r="C7819" t="inlineStr">
        <is>
          <t>Latin America</t>
        </is>
      </c>
      <c r="D7819" t="inlineStr">
        <is>
          <t>Enterprise</t>
        </is>
      </c>
      <c r="E7819" t="inlineStr">
        <is>
          <t>Security Platform</t>
        </is>
      </c>
      <c r="F7819" t="inlineStr">
        <is>
          <t>Product Revenue</t>
        </is>
      </c>
      <c r="G7819" t="inlineStr">
        <is>
          <t>Enterprise</t>
        </is>
      </c>
      <c r="H7819" t="inlineStr">
        <is>
          <t>Online</t>
        </is>
      </c>
      <c r="I7819" t="inlineStr">
        <is>
          <t>USD</t>
        </is>
      </c>
      <c r="J7819" t="n">
        <v>634</v>
      </c>
      <c r="K7819" t="n">
        <v>1853</v>
      </c>
      <c r="L7819" t="n">
        <v>122416.43</v>
      </c>
      <c r="M7819" t="n">
        <v>1052385.57</v>
      </c>
      <c r="N7819" t="n">
        <v>341180.41</v>
      </c>
      <c r="O7819" t="n">
        <v>146252.51</v>
      </c>
      <c r="P7819" t="n">
        <v>711205.16</v>
      </c>
      <c r="Q7819" t="n">
        <v>564952.65</v>
      </c>
      <c r="R7819" t="inlineStr">
        <is>
          <t>Paid</t>
        </is>
      </c>
      <c r="S7819" t="inlineStr">
        <is>
          <t>Net 30</t>
        </is>
      </c>
      <c r="T7819" t="inlineStr">
        <is>
          <t>A. Cole</t>
        </is>
      </c>
    </row>
    <row r="7820">
      <c r="A7820" t="inlineStr">
        <is>
          <t>2022-08-22</t>
        </is>
      </c>
      <c r="B7820" t="inlineStr">
        <is>
          <t>TXN-007819</t>
        </is>
      </c>
      <c r="C7820" t="inlineStr">
        <is>
          <t>Middle East</t>
        </is>
      </c>
      <c r="D7820" t="inlineStr">
        <is>
          <t>Public Sector</t>
        </is>
      </c>
      <c r="E7820" t="inlineStr">
        <is>
          <t>Analytics Suite</t>
        </is>
      </c>
      <c r="F7820" t="inlineStr">
        <is>
          <t>Partner Revenue</t>
        </is>
      </c>
      <c r="G7820" t="inlineStr">
        <is>
          <t>Commercial</t>
        </is>
      </c>
      <c r="H7820" t="inlineStr">
        <is>
          <t>Partner</t>
        </is>
      </c>
      <c r="I7820" t="inlineStr">
        <is>
          <t>USD</t>
        </is>
      </c>
      <c r="J7820" t="n">
        <v>184</v>
      </c>
      <c r="K7820" t="n">
        <v>1728</v>
      </c>
      <c r="L7820" t="n">
        <v>33406.2</v>
      </c>
      <c r="M7820" t="n">
        <v>284545.8</v>
      </c>
      <c r="N7820" t="n">
        <v>167542.62</v>
      </c>
      <c r="O7820" t="n">
        <v>82920.11</v>
      </c>
      <c r="P7820" t="n">
        <v>117003.18</v>
      </c>
      <c r="Q7820" t="n">
        <v>34083.07</v>
      </c>
      <c r="R7820" t="inlineStr">
        <is>
          <t>Paid</t>
        </is>
      </c>
      <c r="S7820" t="inlineStr">
        <is>
          <t>Net 30</t>
        </is>
      </c>
      <c r="T7820" t="inlineStr">
        <is>
          <t>M. Ivanov</t>
        </is>
      </c>
    </row>
    <row r="7821">
      <c r="A7821" t="inlineStr">
        <is>
          <t>2023-09-01</t>
        </is>
      </c>
      <c r="B7821" t="inlineStr">
        <is>
          <t>TXN-007820</t>
        </is>
      </c>
      <c r="C7821" t="inlineStr">
        <is>
          <t>North America</t>
        </is>
      </c>
      <c r="D7821" t="inlineStr">
        <is>
          <t>Enterprise</t>
        </is>
      </c>
      <c r="E7821" t="inlineStr">
        <is>
          <t>Cloud Ops</t>
        </is>
      </c>
      <c r="F7821" t="inlineStr">
        <is>
          <t>Service Revenue</t>
        </is>
      </c>
      <c r="G7821" t="inlineStr">
        <is>
          <t>SMB</t>
        </is>
      </c>
      <c r="H7821" t="inlineStr">
        <is>
          <t>Direct</t>
        </is>
      </c>
      <c r="I7821" t="inlineStr">
        <is>
          <t>USD</t>
        </is>
      </c>
      <c r="J7821" t="n">
        <v>264</v>
      </c>
      <c r="K7821" t="n">
        <v>616</v>
      </c>
      <c r="L7821" t="n">
        <v>16733.06</v>
      </c>
      <c r="M7821" t="n">
        <v>145890.94</v>
      </c>
      <c r="N7821" t="n">
        <v>72139.71000000001</v>
      </c>
      <c r="O7821" t="n">
        <v>33698.45</v>
      </c>
      <c r="P7821" t="n">
        <v>73751.23</v>
      </c>
      <c r="Q7821" t="n">
        <v>40052.78</v>
      </c>
      <c r="R7821" t="inlineStr">
        <is>
          <t>Pending</t>
        </is>
      </c>
      <c r="S7821" t="inlineStr">
        <is>
          <t>Net 45</t>
        </is>
      </c>
      <c r="T7821" t="inlineStr">
        <is>
          <t>S. Kim</t>
        </is>
      </c>
    </row>
    <row r="7822">
      <c r="A7822" t="inlineStr">
        <is>
          <t>2024-10-08</t>
        </is>
      </c>
      <c r="B7822" t="inlineStr">
        <is>
          <t>TXN-007821</t>
        </is>
      </c>
      <c r="C7822" t="inlineStr">
        <is>
          <t>Europe</t>
        </is>
      </c>
      <c r="D7822" t="inlineStr">
        <is>
          <t>Public Sector</t>
        </is>
      </c>
      <c r="E7822" t="inlineStr">
        <is>
          <t>Data Services</t>
        </is>
      </c>
      <c r="F7822" t="inlineStr">
        <is>
          <t>Subscription Revenue</t>
        </is>
      </c>
      <c r="G7822" t="inlineStr">
        <is>
          <t>Enterprise</t>
        </is>
      </c>
      <c r="H7822" t="inlineStr">
        <is>
          <t>Reseller</t>
        </is>
      </c>
      <c r="I7822" t="inlineStr">
        <is>
          <t>USD</t>
        </is>
      </c>
      <c r="J7822" t="n">
        <v>173</v>
      </c>
      <c r="K7822" t="n">
        <v>179</v>
      </c>
      <c r="L7822" t="n">
        <v>3584.62</v>
      </c>
      <c r="M7822" t="n">
        <v>27382.38</v>
      </c>
      <c r="N7822" t="n">
        <v>12340.42</v>
      </c>
      <c r="O7822" t="n">
        <v>7990.72</v>
      </c>
      <c r="P7822" t="n">
        <v>15041.96</v>
      </c>
      <c r="Q7822" t="n">
        <v>7051.24</v>
      </c>
      <c r="R7822" t="inlineStr">
        <is>
          <t>Paid</t>
        </is>
      </c>
      <c r="S7822" t="inlineStr">
        <is>
          <t>Net 30</t>
        </is>
      </c>
      <c r="T7822" t="inlineStr">
        <is>
          <t>R. Patel</t>
        </is>
      </c>
    </row>
    <row r="7823">
      <c r="A7823" t="inlineStr">
        <is>
          <t>2025-11-15</t>
        </is>
      </c>
      <c r="B7823" t="inlineStr">
        <is>
          <t>TXN-007822</t>
        </is>
      </c>
      <c r="C7823" t="inlineStr">
        <is>
          <t>APAC</t>
        </is>
      </c>
      <c r="D7823" t="inlineStr">
        <is>
          <t>Enterprise</t>
        </is>
      </c>
      <c r="E7823" t="inlineStr">
        <is>
          <t>Security Platform</t>
        </is>
      </c>
      <c r="F7823" t="inlineStr">
        <is>
          <t>Product Revenue</t>
        </is>
      </c>
      <c r="G7823" t="inlineStr">
        <is>
          <t>Commercial</t>
        </is>
      </c>
      <c r="H7823" t="inlineStr">
        <is>
          <t>Online</t>
        </is>
      </c>
      <c r="I7823" t="inlineStr">
        <is>
          <t>USD</t>
        </is>
      </c>
      <c r="J7823" t="n">
        <v>874</v>
      </c>
      <c r="K7823" t="n">
        <v>225</v>
      </c>
      <c r="L7823" t="n">
        <v>4602.1</v>
      </c>
      <c r="M7823" t="n">
        <v>192047.9</v>
      </c>
      <c r="N7823" t="n">
        <v>54749.03</v>
      </c>
      <c r="O7823" t="n">
        <v>37194.61</v>
      </c>
      <c r="P7823" t="n">
        <v>137298.87</v>
      </c>
      <c r="Q7823" t="n">
        <v>100104.26</v>
      </c>
      <c r="R7823" t="inlineStr">
        <is>
          <t>Paid</t>
        </is>
      </c>
      <c r="S7823" t="inlineStr">
        <is>
          <t>Net 30</t>
        </is>
      </c>
      <c r="T7823" t="inlineStr">
        <is>
          <t>N. Garcia</t>
        </is>
      </c>
    </row>
    <row r="7824">
      <c r="A7824" t="inlineStr">
        <is>
          <t>2026-12-22</t>
        </is>
      </c>
      <c r="B7824" t="inlineStr">
        <is>
          <t>TXN-007823</t>
        </is>
      </c>
      <c r="C7824" t="inlineStr">
        <is>
          <t>Latin America</t>
        </is>
      </c>
      <c r="D7824" t="inlineStr">
        <is>
          <t>Public Sector</t>
        </is>
      </c>
      <c r="E7824" t="inlineStr">
        <is>
          <t>Analytics Suite</t>
        </is>
      </c>
      <c r="F7824" t="inlineStr">
        <is>
          <t>Partner Revenue</t>
        </is>
      </c>
      <c r="G7824" t="inlineStr">
        <is>
          <t>SMB</t>
        </is>
      </c>
      <c r="H7824" t="inlineStr">
        <is>
          <t>Partner</t>
        </is>
      </c>
      <c r="I7824" t="inlineStr">
        <is>
          <t>USD</t>
        </is>
      </c>
      <c r="J7824" t="n">
        <v>703</v>
      </c>
      <c r="K7824" t="n">
        <v>1761</v>
      </c>
      <c r="L7824" t="n">
        <v>54201.72</v>
      </c>
      <c r="M7824" t="n">
        <v>1183781.28</v>
      </c>
      <c r="N7824" t="n">
        <v>390066.78</v>
      </c>
      <c r="O7824" t="n">
        <v>294545.93</v>
      </c>
      <c r="P7824" t="n">
        <v>793714.5</v>
      </c>
      <c r="Q7824" t="n">
        <v>499168.57</v>
      </c>
      <c r="R7824" t="inlineStr">
        <is>
          <t>Paid</t>
        </is>
      </c>
      <c r="S7824" t="inlineStr">
        <is>
          <t>Net 30</t>
        </is>
      </c>
      <c r="T7824" t="inlineStr">
        <is>
          <t>D. Brown</t>
        </is>
      </c>
    </row>
    <row r="7825">
      <c r="A7825" t="inlineStr">
        <is>
          <t>2021-01-01</t>
        </is>
      </c>
      <c r="B7825" t="inlineStr">
        <is>
          <t>TXN-007824</t>
        </is>
      </c>
      <c r="C7825" t="inlineStr">
        <is>
          <t>Middle East</t>
        </is>
      </c>
      <c r="D7825" t="inlineStr">
        <is>
          <t>Enterprise</t>
        </is>
      </c>
      <c r="E7825" t="inlineStr">
        <is>
          <t>Cloud Ops</t>
        </is>
      </c>
      <c r="F7825" t="inlineStr">
        <is>
          <t>Service Revenue</t>
        </is>
      </c>
      <c r="G7825" t="inlineStr">
        <is>
          <t>Enterprise</t>
        </is>
      </c>
      <c r="H7825" t="inlineStr">
        <is>
          <t>Direct</t>
        </is>
      </c>
      <c r="I7825" t="inlineStr">
        <is>
          <t>USD</t>
        </is>
      </c>
      <c r="J7825" t="n">
        <v>979</v>
      </c>
      <c r="K7825" t="n">
        <v>1661</v>
      </c>
      <c r="L7825" t="n">
        <v>67876.67</v>
      </c>
      <c r="M7825" t="n">
        <v>1558242.33</v>
      </c>
      <c r="N7825" t="n">
        <v>544188.27</v>
      </c>
      <c r="O7825" t="n">
        <v>417620.92</v>
      </c>
      <c r="P7825" t="n">
        <v>1014054.06</v>
      </c>
      <c r="Q7825" t="n">
        <v>596433.14</v>
      </c>
      <c r="R7825" t="inlineStr">
        <is>
          <t>Paid</t>
        </is>
      </c>
      <c r="S7825" t="inlineStr">
        <is>
          <t>Net 45</t>
        </is>
      </c>
      <c r="T7825" t="inlineStr">
        <is>
          <t>A. Cole</t>
        </is>
      </c>
    </row>
    <row r="7826">
      <c r="A7826" t="inlineStr">
        <is>
          <t>2022-02-08</t>
        </is>
      </c>
      <c r="B7826" t="inlineStr">
        <is>
          <t>TXN-007825</t>
        </is>
      </c>
      <c r="C7826" t="inlineStr">
        <is>
          <t>North America</t>
        </is>
      </c>
      <c r="D7826" t="inlineStr">
        <is>
          <t>Public Sector</t>
        </is>
      </c>
      <c r="E7826" t="inlineStr">
        <is>
          <t>Data Services</t>
        </is>
      </c>
      <c r="F7826" t="inlineStr">
        <is>
          <t>Subscription Revenue</t>
        </is>
      </c>
      <c r="G7826" t="inlineStr">
        <is>
          <t>Commercial</t>
        </is>
      </c>
      <c r="H7826" t="inlineStr">
        <is>
          <t>Reseller</t>
        </is>
      </c>
      <c r="I7826" t="inlineStr">
        <is>
          <t>USD</t>
        </is>
      </c>
      <c r="J7826" t="n">
        <v>846</v>
      </c>
      <c r="K7826" t="n">
        <v>1386</v>
      </c>
      <c r="L7826" t="n">
        <v>74812.22</v>
      </c>
      <c r="M7826" t="n">
        <v>1097743.78</v>
      </c>
      <c r="N7826" t="n">
        <v>477275.66</v>
      </c>
      <c r="O7826" t="n">
        <v>154811.07</v>
      </c>
      <c r="P7826" t="n">
        <v>620468.12</v>
      </c>
      <c r="Q7826" t="n">
        <v>465657.05</v>
      </c>
      <c r="R7826" t="inlineStr">
        <is>
          <t>Paid</t>
        </is>
      </c>
      <c r="S7826" t="inlineStr">
        <is>
          <t>Net 30</t>
        </is>
      </c>
      <c r="T7826" t="inlineStr">
        <is>
          <t>M. Ivanov</t>
        </is>
      </c>
    </row>
    <row r="7827">
      <c r="A7827" t="inlineStr">
        <is>
          <t>2023-03-15</t>
        </is>
      </c>
      <c r="B7827" t="inlineStr">
        <is>
          <t>TXN-007826</t>
        </is>
      </c>
      <c r="C7827" t="inlineStr">
        <is>
          <t>Europe</t>
        </is>
      </c>
      <c r="D7827" t="inlineStr">
        <is>
          <t>Enterprise</t>
        </is>
      </c>
      <c r="E7827" t="inlineStr">
        <is>
          <t>Security Platform</t>
        </is>
      </c>
      <c r="F7827" t="inlineStr">
        <is>
          <t>Product Revenue</t>
        </is>
      </c>
      <c r="G7827" t="inlineStr">
        <is>
          <t>SMB</t>
        </is>
      </c>
      <c r="H7827" t="inlineStr">
        <is>
          <t>Online</t>
        </is>
      </c>
      <c r="I7827" t="inlineStr">
        <is>
          <t>USD</t>
        </is>
      </c>
      <c r="J7827" t="n">
        <v>635</v>
      </c>
      <c r="K7827" t="n">
        <v>1439</v>
      </c>
      <c r="L7827" t="n">
        <v>94606.3</v>
      </c>
      <c r="M7827" t="n">
        <v>819158.7</v>
      </c>
      <c r="N7827" t="n">
        <v>405468.75</v>
      </c>
      <c r="O7827" t="n">
        <v>179408.44</v>
      </c>
      <c r="P7827" t="n">
        <v>413689.95</v>
      </c>
      <c r="Q7827" t="n">
        <v>234281.51</v>
      </c>
      <c r="R7827" t="inlineStr">
        <is>
          <t>Paid</t>
        </is>
      </c>
      <c r="S7827" t="inlineStr">
        <is>
          <t>Net 30</t>
        </is>
      </c>
      <c r="T7827" t="inlineStr">
        <is>
          <t>S. Kim</t>
        </is>
      </c>
    </row>
    <row r="7828">
      <c r="A7828" t="inlineStr">
        <is>
          <t>2024-04-22</t>
        </is>
      </c>
      <c r="B7828" t="inlineStr">
        <is>
          <t>TXN-007827</t>
        </is>
      </c>
      <c r="C7828" t="inlineStr">
        <is>
          <t>APAC</t>
        </is>
      </c>
      <c r="D7828" t="inlineStr">
        <is>
          <t>Public Sector</t>
        </is>
      </c>
      <c r="E7828" t="inlineStr">
        <is>
          <t>Analytics Suite</t>
        </is>
      </c>
      <c r="F7828" t="inlineStr">
        <is>
          <t>Partner Revenue</t>
        </is>
      </c>
      <c r="G7828" t="inlineStr">
        <is>
          <t>Enterprise</t>
        </is>
      </c>
      <c r="H7828" t="inlineStr">
        <is>
          <t>Partner</t>
        </is>
      </c>
      <c r="I7828" t="inlineStr">
        <is>
          <t>USD</t>
        </is>
      </c>
      <c r="J7828" t="n">
        <v>242</v>
      </c>
      <c r="K7828" t="n">
        <v>1452</v>
      </c>
      <c r="L7828" t="n">
        <v>7826.81</v>
      </c>
      <c r="M7828" t="n">
        <v>343557.19</v>
      </c>
      <c r="N7828" t="n">
        <v>120239.33</v>
      </c>
      <c r="O7828" t="n">
        <v>97467.06</v>
      </c>
      <c r="P7828" t="n">
        <v>223317.86</v>
      </c>
      <c r="Q7828" t="n">
        <v>125850.8</v>
      </c>
      <c r="R7828" t="inlineStr">
        <is>
          <t>Paid</t>
        </is>
      </c>
      <c r="S7828" t="inlineStr">
        <is>
          <t>Net 30</t>
        </is>
      </c>
      <c r="T7828" t="inlineStr">
        <is>
          <t>R. Patel</t>
        </is>
      </c>
    </row>
    <row r="7829">
      <c r="A7829" t="inlineStr">
        <is>
          <t>2025-05-01</t>
        </is>
      </c>
      <c r="B7829" t="inlineStr">
        <is>
          <t>TXN-007828</t>
        </is>
      </c>
      <c r="C7829" t="inlineStr">
        <is>
          <t>Latin America</t>
        </is>
      </c>
      <c r="D7829" t="inlineStr">
        <is>
          <t>Enterprise</t>
        </is>
      </c>
      <c r="E7829" t="inlineStr">
        <is>
          <t>Cloud Ops</t>
        </is>
      </c>
      <c r="F7829" t="inlineStr">
        <is>
          <t>Service Revenue</t>
        </is>
      </c>
      <c r="G7829" t="inlineStr">
        <is>
          <t>Commercial</t>
        </is>
      </c>
      <c r="H7829" t="inlineStr">
        <is>
          <t>Direct</t>
        </is>
      </c>
      <c r="I7829" t="inlineStr">
        <is>
          <t>USD</t>
        </is>
      </c>
      <c r="J7829" t="n">
        <v>532</v>
      </c>
      <c r="K7829" t="n">
        <v>1418</v>
      </c>
      <c r="L7829" t="n">
        <v>80270.55</v>
      </c>
      <c r="M7829" t="n">
        <v>674105.45</v>
      </c>
      <c r="N7829" t="n">
        <v>231646.71</v>
      </c>
      <c r="O7829" t="n">
        <v>134776.32</v>
      </c>
      <c r="P7829" t="n">
        <v>442458.74</v>
      </c>
      <c r="Q7829" t="n">
        <v>307682.42</v>
      </c>
      <c r="R7829" t="inlineStr">
        <is>
          <t>Paid</t>
        </is>
      </c>
      <c r="S7829" t="inlineStr">
        <is>
          <t>Net 45</t>
        </is>
      </c>
      <c r="T7829" t="inlineStr">
        <is>
          <t>N. Garcia</t>
        </is>
      </c>
    </row>
    <row r="7830">
      <c r="A7830" t="inlineStr">
        <is>
          <t>2026-06-08</t>
        </is>
      </c>
      <c r="B7830" t="inlineStr">
        <is>
          <t>TXN-007829</t>
        </is>
      </c>
      <c r="C7830" t="inlineStr">
        <is>
          <t>Middle East</t>
        </is>
      </c>
      <c r="D7830" t="inlineStr">
        <is>
          <t>Public Sector</t>
        </is>
      </c>
      <c r="E7830" t="inlineStr">
        <is>
          <t>Data Services</t>
        </is>
      </c>
      <c r="F7830" t="inlineStr">
        <is>
          <t>Subscription Revenue</t>
        </is>
      </c>
      <c r="G7830" t="inlineStr">
        <is>
          <t>SMB</t>
        </is>
      </c>
      <c r="H7830" t="inlineStr">
        <is>
          <t>Reseller</t>
        </is>
      </c>
      <c r="I7830" t="inlineStr">
        <is>
          <t>USD</t>
        </is>
      </c>
      <c r="J7830" t="n">
        <v>362</v>
      </c>
      <c r="K7830" t="n">
        <v>1620</v>
      </c>
      <c r="L7830" t="n">
        <v>61482.01</v>
      </c>
      <c r="M7830" t="n">
        <v>524957.99</v>
      </c>
      <c r="N7830" t="n">
        <v>174845.07</v>
      </c>
      <c r="O7830" t="n">
        <v>134215.95</v>
      </c>
      <c r="P7830" t="n">
        <v>350112.92</v>
      </c>
      <c r="Q7830" t="n">
        <v>215896.97</v>
      </c>
      <c r="R7830" t="inlineStr">
        <is>
          <t>Paid</t>
        </is>
      </c>
      <c r="S7830" t="inlineStr">
        <is>
          <t>Net 30</t>
        </is>
      </c>
      <c r="T7830" t="inlineStr">
        <is>
          <t>D. Brown</t>
        </is>
      </c>
    </row>
    <row r="7831">
      <c r="A7831" t="inlineStr">
        <is>
          <t>2021-07-15</t>
        </is>
      </c>
      <c r="B7831" t="inlineStr">
        <is>
          <t>TXN-007830</t>
        </is>
      </c>
      <c r="C7831" t="inlineStr">
        <is>
          <t>North America</t>
        </is>
      </c>
      <c r="D7831" t="inlineStr">
        <is>
          <t>Enterprise</t>
        </is>
      </c>
      <c r="E7831" t="inlineStr">
        <is>
          <t>Security Platform</t>
        </is>
      </c>
      <c r="F7831" t="inlineStr">
        <is>
          <t>Product Revenue</t>
        </is>
      </c>
      <c r="G7831" t="inlineStr">
        <is>
          <t>Enterprise</t>
        </is>
      </c>
      <c r="H7831" t="inlineStr">
        <is>
          <t>Online</t>
        </is>
      </c>
      <c r="I7831" t="inlineStr">
        <is>
          <t>USD</t>
        </is>
      </c>
      <c r="J7831" t="n">
        <v>198</v>
      </c>
      <c r="K7831" t="n">
        <v>173</v>
      </c>
      <c r="L7831" t="n">
        <v>1613.5</v>
      </c>
      <c r="M7831" t="n">
        <v>32640.5</v>
      </c>
      <c r="N7831" t="n">
        <v>15720.2</v>
      </c>
      <c r="O7831" t="n">
        <v>5857.86</v>
      </c>
      <c r="P7831" t="n">
        <v>16920.3</v>
      </c>
      <c r="Q7831" t="n">
        <v>11062.44</v>
      </c>
      <c r="R7831" t="inlineStr">
        <is>
          <t>Pending</t>
        </is>
      </c>
      <c r="S7831" t="inlineStr">
        <is>
          <t>Net 30</t>
        </is>
      </c>
      <c r="T7831" t="inlineStr">
        <is>
          <t>A. Cole</t>
        </is>
      </c>
    </row>
    <row r="7832">
      <c r="A7832" t="inlineStr">
        <is>
          <t>2022-08-22</t>
        </is>
      </c>
      <c r="B7832" t="inlineStr">
        <is>
          <t>TXN-007831</t>
        </is>
      </c>
      <c r="C7832" t="inlineStr">
        <is>
          <t>Europe</t>
        </is>
      </c>
      <c r="D7832" t="inlineStr">
        <is>
          <t>Public Sector</t>
        </is>
      </c>
      <c r="E7832" t="inlineStr">
        <is>
          <t>Analytics Suite</t>
        </is>
      </c>
      <c r="F7832" t="inlineStr">
        <is>
          <t>Partner Revenue</t>
        </is>
      </c>
      <c r="G7832" t="inlineStr">
        <is>
          <t>Commercial</t>
        </is>
      </c>
      <c r="H7832" t="inlineStr">
        <is>
          <t>Partner</t>
        </is>
      </c>
      <c r="I7832" t="inlineStr">
        <is>
          <t>USD</t>
        </is>
      </c>
      <c r="J7832" t="n">
        <v>926</v>
      </c>
      <c r="K7832" t="n">
        <v>492</v>
      </c>
      <c r="L7832" t="n">
        <v>16433.97</v>
      </c>
      <c r="M7832" t="n">
        <v>439158.03</v>
      </c>
      <c r="N7832" t="n">
        <v>209512.36</v>
      </c>
      <c r="O7832" t="n">
        <v>100293.98</v>
      </c>
      <c r="P7832" t="n">
        <v>229645.67</v>
      </c>
      <c r="Q7832" t="n">
        <v>129351.69</v>
      </c>
      <c r="R7832" t="inlineStr">
        <is>
          <t>Paid</t>
        </is>
      </c>
      <c r="S7832" t="inlineStr">
        <is>
          <t>Net 30</t>
        </is>
      </c>
      <c r="T7832" t="inlineStr">
        <is>
          <t>M. Ivanov</t>
        </is>
      </c>
    </row>
    <row r="7833">
      <c r="A7833" t="inlineStr">
        <is>
          <t>2023-09-01</t>
        </is>
      </c>
      <c r="B7833" t="inlineStr">
        <is>
          <t>TXN-007832</t>
        </is>
      </c>
      <c r="C7833" t="inlineStr">
        <is>
          <t>APAC</t>
        </is>
      </c>
      <c r="D7833" t="inlineStr">
        <is>
          <t>Enterprise</t>
        </is>
      </c>
      <c r="E7833" t="inlineStr">
        <is>
          <t>Cloud Ops</t>
        </is>
      </c>
      <c r="F7833" t="inlineStr">
        <is>
          <t>Service Revenue</t>
        </is>
      </c>
      <c r="G7833" t="inlineStr">
        <is>
          <t>SMB</t>
        </is>
      </c>
      <c r="H7833" t="inlineStr">
        <is>
          <t>Direct</t>
        </is>
      </c>
      <c r="I7833" t="inlineStr">
        <is>
          <t>USD</t>
        </is>
      </c>
      <c r="J7833" t="n">
        <v>862</v>
      </c>
      <c r="K7833" t="n">
        <v>460</v>
      </c>
      <c r="L7833" t="n">
        <v>52457.03</v>
      </c>
      <c r="M7833" t="n">
        <v>344062.97</v>
      </c>
      <c r="N7833" t="n">
        <v>113309.1</v>
      </c>
      <c r="O7833" t="n">
        <v>109685.14</v>
      </c>
      <c r="P7833" t="n">
        <v>230753.87</v>
      </c>
      <c r="Q7833" t="n">
        <v>121068.73</v>
      </c>
      <c r="R7833" t="inlineStr">
        <is>
          <t>Paid</t>
        </is>
      </c>
      <c r="S7833" t="inlineStr">
        <is>
          <t>Net 45</t>
        </is>
      </c>
      <c r="T7833" t="inlineStr">
        <is>
          <t>S. Kim</t>
        </is>
      </c>
    </row>
    <row r="7834">
      <c r="A7834" t="inlineStr">
        <is>
          <t>2024-10-08</t>
        </is>
      </c>
      <c r="B7834" t="inlineStr">
        <is>
          <t>TXN-007833</t>
        </is>
      </c>
      <c r="C7834" t="inlineStr">
        <is>
          <t>Latin America</t>
        </is>
      </c>
      <c r="D7834" t="inlineStr">
        <is>
          <t>Public Sector</t>
        </is>
      </c>
      <c r="E7834" t="inlineStr">
        <is>
          <t>Data Services</t>
        </is>
      </c>
      <c r="F7834" t="inlineStr">
        <is>
          <t>Subscription Revenue</t>
        </is>
      </c>
      <c r="G7834" t="inlineStr">
        <is>
          <t>Enterprise</t>
        </is>
      </c>
      <c r="H7834" t="inlineStr">
        <is>
          <t>Reseller</t>
        </is>
      </c>
      <c r="I7834" t="inlineStr">
        <is>
          <t>USD</t>
        </is>
      </c>
      <c r="J7834" t="n">
        <v>300</v>
      </c>
      <c r="K7834" t="n">
        <v>806</v>
      </c>
      <c r="L7834" t="n">
        <v>23694.38</v>
      </c>
      <c r="M7834" t="n">
        <v>218105.62</v>
      </c>
      <c r="N7834" t="n">
        <v>105283.13</v>
      </c>
      <c r="O7834" t="n">
        <v>30303.06</v>
      </c>
      <c r="P7834" t="n">
        <v>112822.49</v>
      </c>
      <c r="Q7834" t="n">
        <v>82519.42999999999</v>
      </c>
      <c r="R7834" t="inlineStr">
        <is>
          <t>Paid</t>
        </is>
      </c>
      <c r="S7834" t="inlineStr">
        <is>
          <t>Net 30</t>
        </is>
      </c>
      <c r="T7834" t="inlineStr">
        <is>
          <t>R. Patel</t>
        </is>
      </c>
    </row>
    <row r="7835">
      <c r="A7835" t="inlineStr">
        <is>
          <t>2025-11-15</t>
        </is>
      </c>
      <c r="B7835" t="inlineStr">
        <is>
          <t>TXN-007834</t>
        </is>
      </c>
      <c r="C7835" t="inlineStr">
        <is>
          <t>Middle East</t>
        </is>
      </c>
      <c r="D7835" t="inlineStr">
        <is>
          <t>Enterprise</t>
        </is>
      </c>
      <c r="E7835" t="inlineStr">
        <is>
          <t>Security Platform</t>
        </is>
      </c>
      <c r="F7835" t="inlineStr">
        <is>
          <t>Product Revenue</t>
        </is>
      </c>
      <c r="G7835" t="inlineStr">
        <is>
          <t>Commercial</t>
        </is>
      </c>
      <c r="H7835" t="inlineStr">
        <is>
          <t>Online</t>
        </is>
      </c>
      <c r="I7835" t="inlineStr">
        <is>
          <t>USD</t>
        </is>
      </c>
      <c r="J7835" t="n">
        <v>79</v>
      </c>
      <c r="K7835" t="n">
        <v>1428</v>
      </c>
      <c r="L7835" t="n">
        <v>9257.559999999999</v>
      </c>
      <c r="M7835" t="n">
        <v>103554.44</v>
      </c>
      <c r="N7835" t="n">
        <v>46583.09</v>
      </c>
      <c r="O7835" t="n">
        <v>31737.94</v>
      </c>
      <c r="P7835" t="n">
        <v>56971.35</v>
      </c>
      <c r="Q7835" t="n">
        <v>25233.41</v>
      </c>
      <c r="R7835" t="inlineStr">
        <is>
          <t>Paid</t>
        </is>
      </c>
      <c r="S7835" t="inlineStr">
        <is>
          <t>Net 30</t>
        </is>
      </c>
      <c r="T7835" t="inlineStr">
        <is>
          <t>N. Garcia</t>
        </is>
      </c>
    </row>
    <row r="7836">
      <c r="A7836" t="inlineStr">
        <is>
          <t>2026-12-22</t>
        </is>
      </c>
      <c r="B7836" t="inlineStr">
        <is>
          <t>TXN-007835</t>
        </is>
      </c>
      <c r="C7836" t="inlineStr">
        <is>
          <t>North America</t>
        </is>
      </c>
      <c r="D7836" t="inlineStr">
        <is>
          <t>Public Sector</t>
        </is>
      </c>
      <c r="E7836" t="inlineStr">
        <is>
          <t>Analytics Suite</t>
        </is>
      </c>
      <c r="F7836" t="inlineStr">
        <is>
          <t>Partner Revenue</t>
        </is>
      </c>
      <c r="G7836" t="inlineStr">
        <is>
          <t>SMB</t>
        </is>
      </c>
      <c r="H7836" t="inlineStr">
        <is>
          <t>Partner</t>
        </is>
      </c>
      <c r="I7836" t="inlineStr">
        <is>
          <t>USD</t>
        </is>
      </c>
      <c r="J7836" t="n">
        <v>103</v>
      </c>
      <c r="K7836" t="n">
        <v>155</v>
      </c>
      <c r="L7836" t="n">
        <v>348.79</v>
      </c>
      <c r="M7836" t="n">
        <v>15616.21</v>
      </c>
      <c r="N7836" t="n">
        <v>5738.46</v>
      </c>
      <c r="O7836" t="n">
        <v>3071.97</v>
      </c>
      <c r="P7836" t="n">
        <v>9877.75</v>
      </c>
      <c r="Q7836" t="n">
        <v>6805.78</v>
      </c>
      <c r="R7836" t="inlineStr">
        <is>
          <t>Paid</t>
        </is>
      </c>
      <c r="S7836" t="inlineStr">
        <is>
          <t>Net 30</t>
        </is>
      </c>
      <c r="T7836" t="inlineStr">
        <is>
          <t>D. Brown</t>
        </is>
      </c>
    </row>
    <row r="7837">
      <c r="A7837" t="inlineStr">
        <is>
          <t>2021-01-01</t>
        </is>
      </c>
      <c r="B7837" t="inlineStr">
        <is>
          <t>TXN-007836</t>
        </is>
      </c>
      <c r="C7837" t="inlineStr">
        <is>
          <t>Europe</t>
        </is>
      </c>
      <c r="D7837" t="inlineStr">
        <is>
          <t>Enterprise</t>
        </is>
      </c>
      <c r="E7837" t="inlineStr">
        <is>
          <t>Cloud Ops</t>
        </is>
      </c>
      <c r="F7837" t="inlineStr">
        <is>
          <t>Service Revenue</t>
        </is>
      </c>
      <c r="G7837" t="inlineStr">
        <is>
          <t>Enterprise</t>
        </is>
      </c>
      <c r="H7837" t="inlineStr">
        <is>
          <t>Direct</t>
        </is>
      </c>
      <c r="I7837" t="inlineStr">
        <is>
          <t>USD</t>
        </is>
      </c>
      <c r="J7837" t="n">
        <v>879</v>
      </c>
      <c r="K7837" t="n">
        <v>1473</v>
      </c>
      <c r="L7837" t="n">
        <v>49205.46</v>
      </c>
      <c r="M7837" t="n">
        <v>1245561.54</v>
      </c>
      <c r="N7837" t="n">
        <v>586453.84</v>
      </c>
      <c r="O7837" t="n">
        <v>217284.54</v>
      </c>
      <c r="P7837" t="n">
        <v>659107.7</v>
      </c>
      <c r="Q7837" t="n">
        <v>441823.16</v>
      </c>
      <c r="R7837" t="inlineStr">
        <is>
          <t>Paid</t>
        </is>
      </c>
      <c r="S7837" t="inlineStr">
        <is>
          <t>Net 45</t>
        </is>
      </c>
      <c r="T7837" t="inlineStr">
        <is>
          <t>A. Cole</t>
        </is>
      </c>
    </row>
    <row r="7838">
      <c r="A7838" t="inlineStr">
        <is>
          <t>2022-02-08</t>
        </is>
      </c>
      <c r="B7838" t="inlineStr">
        <is>
          <t>TXN-007837</t>
        </is>
      </c>
      <c r="C7838" t="inlineStr">
        <is>
          <t>APAC</t>
        </is>
      </c>
      <c r="D7838" t="inlineStr">
        <is>
          <t>Public Sector</t>
        </is>
      </c>
      <c r="E7838" t="inlineStr">
        <is>
          <t>Data Services</t>
        </is>
      </c>
      <c r="F7838" t="inlineStr">
        <is>
          <t>Subscription Revenue</t>
        </is>
      </c>
      <c r="G7838" t="inlineStr">
        <is>
          <t>Commercial</t>
        </is>
      </c>
      <c r="H7838" t="inlineStr">
        <is>
          <t>Reseller</t>
        </is>
      </c>
      <c r="I7838" t="inlineStr">
        <is>
          <t>USD</t>
        </is>
      </c>
      <c r="J7838" t="n">
        <v>828</v>
      </c>
      <c r="K7838" t="n">
        <v>1449</v>
      </c>
      <c r="L7838" t="n">
        <v>54200.08</v>
      </c>
      <c r="M7838" t="n">
        <v>1145571.92</v>
      </c>
      <c r="N7838" t="n">
        <v>363386.66</v>
      </c>
      <c r="O7838" t="n">
        <v>271538.92</v>
      </c>
      <c r="P7838" t="n">
        <v>782185.26</v>
      </c>
      <c r="Q7838" t="n">
        <v>510646.34</v>
      </c>
      <c r="R7838" t="inlineStr">
        <is>
          <t>Paid</t>
        </is>
      </c>
      <c r="S7838" t="inlineStr">
        <is>
          <t>Net 30</t>
        </is>
      </c>
      <c r="T7838" t="inlineStr">
        <is>
          <t>M. Ivanov</t>
        </is>
      </c>
    </row>
    <row r="7839">
      <c r="A7839" t="inlineStr">
        <is>
          <t>2023-03-15</t>
        </is>
      </c>
      <c r="B7839" t="inlineStr">
        <is>
          <t>TXN-007838</t>
        </is>
      </c>
      <c r="C7839" t="inlineStr">
        <is>
          <t>Latin America</t>
        </is>
      </c>
      <c r="D7839" t="inlineStr">
        <is>
          <t>Enterprise</t>
        </is>
      </c>
      <c r="E7839" t="inlineStr">
        <is>
          <t>Security Platform</t>
        </is>
      </c>
      <c r="F7839" t="inlineStr">
        <is>
          <t>Product Revenue</t>
        </is>
      </c>
      <c r="G7839" t="inlineStr">
        <is>
          <t>SMB</t>
        </is>
      </c>
      <c r="H7839" t="inlineStr">
        <is>
          <t>Online</t>
        </is>
      </c>
      <c r="I7839" t="inlineStr">
        <is>
          <t>USD</t>
        </is>
      </c>
      <c r="J7839" t="n">
        <v>689</v>
      </c>
      <c r="K7839" t="n">
        <v>544</v>
      </c>
      <c r="L7839" t="n">
        <v>28592.16</v>
      </c>
      <c r="M7839" t="n">
        <v>346223.84</v>
      </c>
      <c r="N7839" t="n">
        <v>172486.76</v>
      </c>
      <c r="O7839" t="n">
        <v>62138.25</v>
      </c>
      <c r="P7839" t="n">
        <v>173737.08</v>
      </c>
      <c r="Q7839" t="n">
        <v>111598.83</v>
      </c>
      <c r="R7839" t="inlineStr">
        <is>
          <t>Paid</t>
        </is>
      </c>
      <c r="S7839" t="inlineStr">
        <is>
          <t>Net 30</t>
        </is>
      </c>
      <c r="T7839" t="inlineStr">
        <is>
          <t>S. Kim</t>
        </is>
      </c>
    </row>
    <row r="7840">
      <c r="A7840" t="inlineStr">
        <is>
          <t>2024-04-22</t>
        </is>
      </c>
      <c r="B7840" t="inlineStr">
        <is>
          <t>TXN-007839</t>
        </is>
      </c>
      <c r="C7840" t="inlineStr">
        <is>
          <t>Middle East</t>
        </is>
      </c>
      <c r="D7840" t="inlineStr">
        <is>
          <t>Public Sector</t>
        </is>
      </c>
      <c r="E7840" t="inlineStr">
        <is>
          <t>Analytics Suite</t>
        </is>
      </c>
      <c r="F7840" t="inlineStr">
        <is>
          <t>Partner Revenue</t>
        </is>
      </c>
      <c r="G7840" t="inlineStr">
        <is>
          <t>Enterprise</t>
        </is>
      </c>
      <c r="H7840" t="inlineStr">
        <is>
          <t>Partner</t>
        </is>
      </c>
      <c r="I7840" t="inlineStr">
        <is>
          <t>USD</t>
        </is>
      </c>
      <c r="J7840" t="n">
        <v>716</v>
      </c>
      <c r="K7840" t="n">
        <v>371</v>
      </c>
      <c r="L7840" t="n">
        <v>26078.88</v>
      </c>
      <c r="M7840" t="n">
        <v>239557.12</v>
      </c>
      <c r="N7840" t="n">
        <v>74575.19</v>
      </c>
      <c r="O7840" t="n">
        <v>47520.36</v>
      </c>
      <c r="P7840" t="n">
        <v>164981.93</v>
      </c>
      <c r="Q7840" t="n">
        <v>117461.57</v>
      </c>
      <c r="R7840" t="inlineStr">
        <is>
          <t>Paid</t>
        </is>
      </c>
      <c r="S7840" t="inlineStr">
        <is>
          <t>Net 30</t>
        </is>
      </c>
      <c r="T7840" t="inlineStr">
        <is>
          <t>R. Patel</t>
        </is>
      </c>
    </row>
    <row r="7841">
      <c r="A7841" t="inlineStr">
        <is>
          <t>2025-05-01</t>
        </is>
      </c>
      <c r="B7841" t="inlineStr">
        <is>
          <t>TXN-007840</t>
        </is>
      </c>
      <c r="C7841" t="inlineStr">
        <is>
          <t>North America</t>
        </is>
      </c>
      <c r="D7841" t="inlineStr">
        <is>
          <t>Enterprise</t>
        </is>
      </c>
      <c r="E7841" t="inlineStr">
        <is>
          <t>Cloud Ops</t>
        </is>
      </c>
      <c r="F7841" t="inlineStr">
        <is>
          <t>Service Revenue</t>
        </is>
      </c>
      <c r="G7841" t="inlineStr">
        <is>
          <t>Commercial</t>
        </is>
      </c>
      <c r="H7841" t="inlineStr">
        <is>
          <t>Direct</t>
        </is>
      </c>
      <c r="I7841" t="inlineStr">
        <is>
          <t>USD</t>
        </is>
      </c>
      <c r="J7841" t="n">
        <v>723</v>
      </c>
      <c r="K7841" t="n">
        <v>1879</v>
      </c>
      <c r="L7841" t="n">
        <v>61742.6</v>
      </c>
      <c r="M7841" t="n">
        <v>1296774.4</v>
      </c>
      <c r="N7841" t="n">
        <v>729863.64</v>
      </c>
      <c r="O7841" t="n">
        <v>341321.59</v>
      </c>
      <c r="P7841" t="n">
        <v>566910.76</v>
      </c>
      <c r="Q7841" t="n">
        <v>225589.17</v>
      </c>
      <c r="R7841" t="inlineStr">
        <is>
          <t>Pending</t>
        </is>
      </c>
      <c r="S7841" t="inlineStr">
        <is>
          <t>Net 45</t>
        </is>
      </c>
      <c r="T7841" t="inlineStr">
        <is>
          <t>N. Garcia</t>
        </is>
      </c>
    </row>
    <row r="7842">
      <c r="A7842" t="inlineStr">
        <is>
          <t>2026-06-08</t>
        </is>
      </c>
      <c r="B7842" t="inlineStr">
        <is>
          <t>TXN-007841</t>
        </is>
      </c>
      <c r="C7842" t="inlineStr">
        <is>
          <t>Europe</t>
        </is>
      </c>
      <c r="D7842" t="inlineStr">
        <is>
          <t>Public Sector</t>
        </is>
      </c>
      <c r="E7842" t="inlineStr">
        <is>
          <t>Data Services</t>
        </is>
      </c>
      <c r="F7842" t="inlineStr">
        <is>
          <t>Subscription Revenue</t>
        </is>
      </c>
      <c r="G7842" t="inlineStr">
        <is>
          <t>SMB</t>
        </is>
      </c>
      <c r="H7842" t="inlineStr">
        <is>
          <t>Reseller</t>
        </is>
      </c>
      <c r="I7842" t="inlineStr">
        <is>
          <t>USD</t>
        </is>
      </c>
      <c r="J7842" t="n">
        <v>706</v>
      </c>
      <c r="K7842" t="n">
        <v>1341</v>
      </c>
      <c r="L7842" t="n">
        <v>40842.87</v>
      </c>
      <c r="M7842" t="n">
        <v>905903.13</v>
      </c>
      <c r="N7842" t="n">
        <v>419544.91</v>
      </c>
      <c r="O7842" t="n">
        <v>266872.85</v>
      </c>
      <c r="P7842" t="n">
        <v>486358.22</v>
      </c>
      <c r="Q7842" t="n">
        <v>219485.37</v>
      </c>
      <c r="R7842" t="inlineStr">
        <is>
          <t>Paid</t>
        </is>
      </c>
      <c r="S7842" t="inlineStr">
        <is>
          <t>Net 30</t>
        </is>
      </c>
      <c r="T7842" t="inlineStr">
        <is>
          <t>D. Brown</t>
        </is>
      </c>
    </row>
    <row r="7843">
      <c r="A7843" t="inlineStr">
        <is>
          <t>2021-07-15</t>
        </is>
      </c>
      <c r="B7843" t="inlineStr">
        <is>
          <t>TXN-007842</t>
        </is>
      </c>
      <c r="C7843" t="inlineStr">
        <is>
          <t>APAC</t>
        </is>
      </c>
      <c r="D7843" t="inlineStr">
        <is>
          <t>Enterprise</t>
        </is>
      </c>
      <c r="E7843" t="inlineStr">
        <is>
          <t>Security Platform</t>
        </is>
      </c>
      <c r="F7843" t="inlineStr">
        <is>
          <t>Product Revenue</t>
        </is>
      </c>
      <c r="G7843" t="inlineStr">
        <is>
          <t>Enterprise</t>
        </is>
      </c>
      <c r="H7843" t="inlineStr">
        <is>
          <t>Online</t>
        </is>
      </c>
      <c r="I7843" t="inlineStr">
        <is>
          <t>USD</t>
        </is>
      </c>
      <c r="J7843" t="n">
        <v>808</v>
      </c>
      <c r="K7843" t="n">
        <v>1092</v>
      </c>
      <c r="L7843" t="n">
        <v>34672.56</v>
      </c>
      <c r="M7843" t="n">
        <v>847663.4399999999</v>
      </c>
      <c r="N7843" t="n">
        <v>477660.58</v>
      </c>
      <c r="O7843" t="n">
        <v>203759.1</v>
      </c>
      <c r="P7843" t="n">
        <v>370002.86</v>
      </c>
      <c r="Q7843" t="n">
        <v>166243.76</v>
      </c>
      <c r="R7843" t="inlineStr">
        <is>
          <t>Paid</t>
        </is>
      </c>
      <c r="S7843" t="inlineStr">
        <is>
          <t>Net 30</t>
        </is>
      </c>
      <c r="T7843" t="inlineStr">
        <is>
          <t>A. Cole</t>
        </is>
      </c>
    </row>
    <row r="7844">
      <c r="A7844" t="inlineStr">
        <is>
          <t>2022-08-22</t>
        </is>
      </c>
      <c r="B7844" t="inlineStr">
        <is>
          <t>TXN-007843</t>
        </is>
      </c>
      <c r="C7844" t="inlineStr">
        <is>
          <t>Latin America</t>
        </is>
      </c>
      <c r="D7844" t="inlineStr">
        <is>
          <t>Public Sector</t>
        </is>
      </c>
      <c r="E7844" t="inlineStr">
        <is>
          <t>Analytics Suite</t>
        </is>
      </c>
      <c r="F7844" t="inlineStr">
        <is>
          <t>Partner Revenue</t>
        </is>
      </c>
      <c r="G7844" t="inlineStr">
        <is>
          <t>Commercial</t>
        </is>
      </c>
      <c r="H7844" t="inlineStr">
        <is>
          <t>Partner</t>
        </is>
      </c>
      <c r="I7844" t="inlineStr">
        <is>
          <t>USD</t>
        </is>
      </c>
      <c r="J7844" t="n">
        <v>76</v>
      </c>
      <c r="K7844" t="n">
        <v>148</v>
      </c>
      <c r="L7844" t="n">
        <v>1049.61</v>
      </c>
      <c r="M7844" t="n">
        <v>10198.39</v>
      </c>
      <c r="N7844" t="n">
        <v>4095.28</v>
      </c>
      <c r="O7844" t="n">
        <v>2469.13</v>
      </c>
      <c r="P7844" t="n">
        <v>6103.11</v>
      </c>
      <c r="Q7844" t="n">
        <v>3633.98</v>
      </c>
      <c r="R7844" t="inlineStr">
        <is>
          <t>Paid</t>
        </is>
      </c>
      <c r="S7844" t="inlineStr">
        <is>
          <t>Net 30</t>
        </is>
      </c>
      <c r="T7844" t="inlineStr">
        <is>
          <t>M. Ivanov</t>
        </is>
      </c>
    </row>
    <row r="7845">
      <c r="A7845" t="inlineStr">
        <is>
          <t>2023-09-01</t>
        </is>
      </c>
      <c r="B7845" t="inlineStr">
        <is>
          <t>TXN-007844</t>
        </is>
      </c>
      <c r="C7845" t="inlineStr">
        <is>
          <t>Middle East</t>
        </is>
      </c>
      <c r="D7845" t="inlineStr">
        <is>
          <t>Enterprise</t>
        </is>
      </c>
      <c r="E7845" t="inlineStr">
        <is>
          <t>Cloud Ops</t>
        </is>
      </c>
      <c r="F7845" t="inlineStr">
        <is>
          <t>Service Revenue</t>
        </is>
      </c>
      <c r="G7845" t="inlineStr">
        <is>
          <t>SMB</t>
        </is>
      </c>
      <c r="H7845" t="inlineStr">
        <is>
          <t>Direct</t>
        </is>
      </c>
      <c r="I7845" t="inlineStr">
        <is>
          <t>USD</t>
        </is>
      </c>
      <c r="J7845" t="n">
        <v>238</v>
      </c>
      <c r="K7845" t="n">
        <v>402</v>
      </c>
      <c r="L7845" t="n">
        <v>8770.09</v>
      </c>
      <c r="M7845" t="n">
        <v>86905.91</v>
      </c>
      <c r="N7845" t="n">
        <v>42805.46</v>
      </c>
      <c r="O7845" t="n">
        <v>11741.63</v>
      </c>
      <c r="P7845" t="n">
        <v>44100.45</v>
      </c>
      <c r="Q7845" t="n">
        <v>32358.82</v>
      </c>
      <c r="R7845" t="inlineStr">
        <is>
          <t>Paid</t>
        </is>
      </c>
      <c r="S7845" t="inlineStr">
        <is>
          <t>Net 45</t>
        </is>
      </c>
      <c r="T7845" t="inlineStr">
        <is>
          <t>S. Kim</t>
        </is>
      </c>
    </row>
    <row r="7846">
      <c r="A7846" t="inlineStr">
        <is>
          <t>2024-10-08</t>
        </is>
      </c>
      <c r="B7846" t="inlineStr">
        <is>
          <t>TXN-007845</t>
        </is>
      </c>
      <c r="C7846" t="inlineStr">
        <is>
          <t>North America</t>
        </is>
      </c>
      <c r="D7846" t="inlineStr">
        <is>
          <t>Public Sector</t>
        </is>
      </c>
      <c r="E7846" t="inlineStr">
        <is>
          <t>Data Services</t>
        </is>
      </c>
      <c r="F7846" t="inlineStr">
        <is>
          <t>Subscription Revenue</t>
        </is>
      </c>
      <c r="G7846" t="inlineStr">
        <is>
          <t>Enterprise</t>
        </is>
      </c>
      <c r="H7846" t="inlineStr">
        <is>
          <t>Reseller</t>
        </is>
      </c>
      <c r="I7846" t="inlineStr">
        <is>
          <t>USD</t>
        </is>
      </c>
      <c r="J7846" t="n">
        <v>222</v>
      </c>
      <c r="K7846" t="n">
        <v>514</v>
      </c>
      <c r="L7846" t="n">
        <v>4328.91</v>
      </c>
      <c r="M7846" t="n">
        <v>109779.09</v>
      </c>
      <c r="N7846" t="n">
        <v>57547.59</v>
      </c>
      <c r="O7846" t="n">
        <v>34979.01</v>
      </c>
      <c r="P7846" t="n">
        <v>52231.5</v>
      </c>
      <c r="Q7846" t="n">
        <v>17252.49</v>
      </c>
      <c r="R7846" t="inlineStr">
        <is>
          <t>Paid</t>
        </is>
      </c>
      <c r="S7846" t="inlineStr">
        <is>
          <t>Net 30</t>
        </is>
      </c>
      <c r="T7846" t="inlineStr">
        <is>
          <t>R. Patel</t>
        </is>
      </c>
    </row>
    <row r="7847">
      <c r="A7847" t="inlineStr">
        <is>
          <t>2025-11-15</t>
        </is>
      </c>
      <c r="B7847" t="inlineStr">
        <is>
          <t>TXN-007846</t>
        </is>
      </c>
      <c r="C7847" t="inlineStr">
        <is>
          <t>Europe</t>
        </is>
      </c>
      <c r="D7847" t="inlineStr">
        <is>
          <t>Enterprise</t>
        </is>
      </c>
      <c r="E7847" t="inlineStr">
        <is>
          <t>Security Platform</t>
        </is>
      </c>
      <c r="F7847" t="inlineStr">
        <is>
          <t>Product Revenue</t>
        </is>
      </c>
      <c r="G7847" t="inlineStr">
        <is>
          <t>Commercial</t>
        </is>
      </c>
      <c r="H7847" t="inlineStr">
        <is>
          <t>Online</t>
        </is>
      </c>
      <c r="I7847" t="inlineStr">
        <is>
          <t>USD</t>
        </is>
      </c>
      <c r="J7847" t="n">
        <v>396</v>
      </c>
      <c r="K7847" t="n">
        <v>1001</v>
      </c>
      <c r="L7847" t="n">
        <v>37148.25</v>
      </c>
      <c r="M7847" t="n">
        <v>359247.75</v>
      </c>
      <c r="N7847" t="n">
        <v>113053.07</v>
      </c>
      <c r="O7847" t="n">
        <v>63262.15</v>
      </c>
      <c r="P7847" t="n">
        <v>246194.68</v>
      </c>
      <c r="Q7847" t="n">
        <v>182932.53</v>
      </c>
      <c r="R7847" t="inlineStr">
        <is>
          <t>Paid</t>
        </is>
      </c>
      <c r="S7847" t="inlineStr">
        <is>
          <t>Net 30</t>
        </is>
      </c>
      <c r="T7847" t="inlineStr">
        <is>
          <t>N. Garcia</t>
        </is>
      </c>
    </row>
    <row r="7848">
      <c r="A7848" t="inlineStr">
        <is>
          <t>2026-12-22</t>
        </is>
      </c>
      <c r="B7848" t="inlineStr">
        <is>
          <t>TXN-007847</t>
        </is>
      </c>
      <c r="C7848" t="inlineStr">
        <is>
          <t>APAC</t>
        </is>
      </c>
      <c r="D7848" t="inlineStr">
        <is>
          <t>Public Sector</t>
        </is>
      </c>
      <c r="E7848" t="inlineStr">
        <is>
          <t>Analytics Suite</t>
        </is>
      </c>
      <c r="F7848" t="inlineStr">
        <is>
          <t>Partner Revenue</t>
        </is>
      </c>
      <c r="G7848" t="inlineStr">
        <is>
          <t>SMB</t>
        </is>
      </c>
      <c r="H7848" t="inlineStr">
        <is>
          <t>Partner</t>
        </is>
      </c>
      <c r="I7848" t="inlineStr">
        <is>
          <t>USD</t>
        </is>
      </c>
      <c r="J7848" t="n">
        <v>711</v>
      </c>
      <c r="K7848" t="n">
        <v>1344</v>
      </c>
      <c r="L7848" t="n">
        <v>78129.07000000001</v>
      </c>
      <c r="M7848" t="n">
        <v>877454.9300000001</v>
      </c>
      <c r="N7848" t="n">
        <v>389042.07</v>
      </c>
      <c r="O7848" t="n">
        <v>138039.52</v>
      </c>
      <c r="P7848" t="n">
        <v>488412.86</v>
      </c>
      <c r="Q7848" t="n">
        <v>350373.34</v>
      </c>
      <c r="R7848" t="inlineStr">
        <is>
          <t>Paid</t>
        </is>
      </c>
      <c r="S7848" t="inlineStr">
        <is>
          <t>Net 30</t>
        </is>
      </c>
      <c r="T7848" t="inlineStr">
        <is>
          <t>D. Brown</t>
        </is>
      </c>
    </row>
    <row r="7849">
      <c r="A7849" t="inlineStr">
        <is>
          <t>2021-01-01</t>
        </is>
      </c>
      <c r="B7849" t="inlineStr">
        <is>
          <t>TXN-007848</t>
        </is>
      </c>
      <c r="C7849" t="inlineStr">
        <is>
          <t>Latin America</t>
        </is>
      </c>
      <c r="D7849" t="inlineStr">
        <is>
          <t>Enterprise</t>
        </is>
      </c>
      <c r="E7849" t="inlineStr">
        <is>
          <t>Cloud Ops</t>
        </is>
      </c>
      <c r="F7849" t="inlineStr">
        <is>
          <t>Service Revenue</t>
        </is>
      </c>
      <c r="G7849" t="inlineStr">
        <is>
          <t>Enterprise</t>
        </is>
      </c>
      <c r="H7849" t="inlineStr">
        <is>
          <t>Direct</t>
        </is>
      </c>
      <c r="I7849" t="inlineStr">
        <is>
          <t>USD</t>
        </is>
      </c>
      <c r="J7849" t="n">
        <v>68</v>
      </c>
      <c r="K7849" t="n">
        <v>518</v>
      </c>
      <c r="L7849" t="n">
        <v>1824.83</v>
      </c>
      <c r="M7849" t="n">
        <v>33399.17</v>
      </c>
      <c r="N7849" t="n">
        <v>18373.03</v>
      </c>
      <c r="O7849" t="n">
        <v>5916.88</v>
      </c>
      <c r="P7849" t="n">
        <v>15026.14</v>
      </c>
      <c r="Q7849" t="n">
        <v>9109.26</v>
      </c>
      <c r="R7849" t="inlineStr">
        <is>
          <t>Paid</t>
        </is>
      </c>
      <c r="S7849" t="inlineStr">
        <is>
          <t>Net 45</t>
        </is>
      </c>
      <c r="T7849" t="inlineStr">
        <is>
          <t>A. Cole</t>
        </is>
      </c>
    </row>
    <row r="7850">
      <c r="A7850" t="inlineStr">
        <is>
          <t>2022-02-08</t>
        </is>
      </c>
      <c r="B7850" t="inlineStr">
        <is>
          <t>TXN-007849</t>
        </is>
      </c>
      <c r="C7850" t="inlineStr">
        <is>
          <t>Middle East</t>
        </is>
      </c>
      <c r="D7850" t="inlineStr">
        <is>
          <t>Public Sector</t>
        </is>
      </c>
      <c r="E7850" t="inlineStr">
        <is>
          <t>Data Services</t>
        </is>
      </c>
      <c r="F7850" t="inlineStr">
        <is>
          <t>Subscription Revenue</t>
        </is>
      </c>
      <c r="G7850" t="inlineStr">
        <is>
          <t>Commercial</t>
        </is>
      </c>
      <c r="H7850" t="inlineStr">
        <is>
          <t>Reseller</t>
        </is>
      </c>
      <c r="I7850" t="inlineStr">
        <is>
          <t>USD</t>
        </is>
      </c>
      <c r="J7850" t="n">
        <v>734</v>
      </c>
      <c r="K7850" t="n">
        <v>482</v>
      </c>
      <c r="L7850" t="n">
        <v>31626.7</v>
      </c>
      <c r="M7850" t="n">
        <v>322161.3</v>
      </c>
      <c r="N7850" t="n">
        <v>132695.15</v>
      </c>
      <c r="O7850" t="n">
        <v>97286.52</v>
      </c>
      <c r="P7850" t="n">
        <v>189466.15</v>
      </c>
      <c r="Q7850" t="n">
        <v>92179.63</v>
      </c>
      <c r="R7850" t="inlineStr">
        <is>
          <t>Paid</t>
        </is>
      </c>
      <c r="S7850" t="inlineStr">
        <is>
          <t>Net 30</t>
        </is>
      </c>
      <c r="T7850" t="inlineStr">
        <is>
          <t>M. Ivanov</t>
        </is>
      </c>
    </row>
    <row r="7851">
      <c r="A7851" t="inlineStr">
        <is>
          <t>2023-03-15</t>
        </is>
      </c>
      <c r="B7851" t="inlineStr">
        <is>
          <t>TXN-007850</t>
        </is>
      </c>
      <c r="C7851" t="inlineStr">
        <is>
          <t>North America</t>
        </is>
      </c>
      <c r="D7851" t="inlineStr">
        <is>
          <t>Enterprise</t>
        </is>
      </c>
      <c r="E7851" t="inlineStr">
        <is>
          <t>Security Platform</t>
        </is>
      </c>
      <c r="F7851" t="inlineStr">
        <is>
          <t>Product Revenue</t>
        </is>
      </c>
      <c r="G7851" t="inlineStr">
        <is>
          <t>SMB</t>
        </is>
      </c>
      <c r="H7851" t="inlineStr">
        <is>
          <t>Online</t>
        </is>
      </c>
      <c r="I7851" t="inlineStr">
        <is>
          <t>USD</t>
        </is>
      </c>
      <c r="J7851" t="n">
        <v>721</v>
      </c>
      <c r="K7851" t="n">
        <v>422</v>
      </c>
      <c r="L7851" t="n">
        <v>10202.16</v>
      </c>
      <c r="M7851" t="n">
        <v>294059.84</v>
      </c>
      <c r="N7851" t="n">
        <v>148163.61</v>
      </c>
      <c r="O7851" t="n">
        <v>62221.81</v>
      </c>
      <c r="P7851" t="n">
        <v>145896.23</v>
      </c>
      <c r="Q7851" t="n">
        <v>83674.42</v>
      </c>
      <c r="R7851" t="inlineStr">
        <is>
          <t>Pending</t>
        </is>
      </c>
      <c r="S7851" t="inlineStr">
        <is>
          <t>Net 30</t>
        </is>
      </c>
      <c r="T7851" t="inlineStr">
        <is>
          <t>S. Kim</t>
        </is>
      </c>
    </row>
    <row r="7852">
      <c r="A7852" t="inlineStr">
        <is>
          <t>2024-04-22</t>
        </is>
      </c>
      <c r="B7852" t="inlineStr">
        <is>
          <t>TXN-007851</t>
        </is>
      </c>
      <c r="C7852" t="inlineStr">
        <is>
          <t>Europe</t>
        </is>
      </c>
      <c r="D7852" t="inlineStr">
        <is>
          <t>Public Sector</t>
        </is>
      </c>
      <c r="E7852" t="inlineStr">
        <is>
          <t>Analytics Suite</t>
        </is>
      </c>
      <c r="F7852" t="inlineStr">
        <is>
          <t>Partner Revenue</t>
        </is>
      </c>
      <c r="G7852" t="inlineStr">
        <is>
          <t>Enterprise</t>
        </is>
      </c>
      <c r="H7852" t="inlineStr">
        <is>
          <t>Partner</t>
        </is>
      </c>
      <c r="I7852" t="inlineStr">
        <is>
          <t>USD</t>
        </is>
      </c>
      <c r="J7852" t="n">
        <v>264</v>
      </c>
      <c r="K7852" t="n">
        <v>1268</v>
      </c>
      <c r="L7852" t="n">
        <v>33255.4</v>
      </c>
      <c r="M7852" t="n">
        <v>301496.6</v>
      </c>
      <c r="N7852" t="n">
        <v>114001.49</v>
      </c>
      <c r="O7852" t="n">
        <v>77105.98</v>
      </c>
      <c r="P7852" t="n">
        <v>187495.11</v>
      </c>
      <c r="Q7852" t="n">
        <v>110389.13</v>
      </c>
      <c r="R7852" t="inlineStr">
        <is>
          <t>Paid</t>
        </is>
      </c>
      <c r="S7852" t="inlineStr">
        <is>
          <t>Net 30</t>
        </is>
      </c>
      <c r="T7852" t="inlineStr">
        <is>
          <t>R. Patel</t>
        </is>
      </c>
    </row>
    <row r="7853">
      <c r="A7853" t="inlineStr">
        <is>
          <t>2025-05-01</t>
        </is>
      </c>
      <c r="B7853" t="inlineStr">
        <is>
          <t>TXN-007852</t>
        </is>
      </c>
      <c r="C7853" t="inlineStr">
        <is>
          <t>APAC</t>
        </is>
      </c>
      <c r="D7853" t="inlineStr">
        <is>
          <t>Enterprise</t>
        </is>
      </c>
      <c r="E7853" t="inlineStr">
        <is>
          <t>Cloud Ops</t>
        </is>
      </c>
      <c r="F7853" t="inlineStr">
        <is>
          <t>Service Revenue</t>
        </is>
      </c>
      <c r="G7853" t="inlineStr">
        <is>
          <t>Commercial</t>
        </is>
      </c>
      <c r="H7853" t="inlineStr">
        <is>
          <t>Direct</t>
        </is>
      </c>
      <c r="I7853" t="inlineStr">
        <is>
          <t>USD</t>
        </is>
      </c>
      <c r="J7853" t="n">
        <v>177</v>
      </c>
      <c r="K7853" t="n">
        <v>1242</v>
      </c>
      <c r="L7853" t="n">
        <v>6899.14</v>
      </c>
      <c r="M7853" t="n">
        <v>212934.86</v>
      </c>
      <c r="N7853" t="n">
        <v>97699.52</v>
      </c>
      <c r="O7853" t="n">
        <v>65635.11</v>
      </c>
      <c r="P7853" t="n">
        <v>115235.34</v>
      </c>
      <c r="Q7853" t="n">
        <v>49600.23</v>
      </c>
      <c r="R7853" t="inlineStr">
        <is>
          <t>Paid</t>
        </is>
      </c>
      <c r="S7853" t="inlineStr">
        <is>
          <t>Net 45</t>
        </is>
      </c>
      <c r="T7853" t="inlineStr">
        <is>
          <t>N. Garcia</t>
        </is>
      </c>
    </row>
    <row r="7854">
      <c r="A7854" t="inlineStr">
        <is>
          <t>2026-06-08</t>
        </is>
      </c>
      <c r="B7854" t="inlineStr">
        <is>
          <t>TXN-007853</t>
        </is>
      </c>
      <c r="C7854" t="inlineStr">
        <is>
          <t>Latin America</t>
        </is>
      </c>
      <c r="D7854" t="inlineStr">
        <is>
          <t>Public Sector</t>
        </is>
      </c>
      <c r="E7854" t="inlineStr">
        <is>
          <t>Data Services</t>
        </is>
      </c>
      <c r="F7854" t="inlineStr">
        <is>
          <t>Subscription Revenue</t>
        </is>
      </c>
      <c r="G7854" t="inlineStr">
        <is>
          <t>SMB</t>
        </is>
      </c>
      <c r="H7854" t="inlineStr">
        <is>
          <t>Reseller</t>
        </is>
      </c>
      <c r="I7854" t="inlineStr">
        <is>
          <t>USD</t>
        </is>
      </c>
      <c r="J7854" t="n">
        <v>938</v>
      </c>
      <c r="K7854" t="n">
        <v>401</v>
      </c>
      <c r="L7854" t="n">
        <v>46207.54</v>
      </c>
      <c r="M7854" t="n">
        <v>329930.46</v>
      </c>
      <c r="N7854" t="n">
        <v>200600.94</v>
      </c>
      <c r="O7854" t="n">
        <v>89029.77</v>
      </c>
      <c r="P7854" t="n">
        <v>129329.52</v>
      </c>
      <c r="Q7854" t="n">
        <v>40299.75</v>
      </c>
      <c r="R7854" t="inlineStr">
        <is>
          <t>Paid</t>
        </is>
      </c>
      <c r="S7854" t="inlineStr">
        <is>
          <t>Net 30</t>
        </is>
      </c>
      <c r="T7854" t="inlineStr">
        <is>
          <t>D. Brown</t>
        </is>
      </c>
    </row>
    <row r="7855">
      <c r="A7855" t="inlineStr">
        <is>
          <t>2021-07-15</t>
        </is>
      </c>
      <c r="B7855" t="inlineStr">
        <is>
          <t>TXN-007854</t>
        </is>
      </c>
      <c r="C7855" t="inlineStr">
        <is>
          <t>Middle East</t>
        </is>
      </c>
      <c r="D7855" t="inlineStr">
        <is>
          <t>Enterprise</t>
        </is>
      </c>
      <c r="E7855" t="inlineStr">
        <is>
          <t>Security Platform</t>
        </is>
      </c>
      <c r="F7855" t="inlineStr">
        <is>
          <t>Product Revenue</t>
        </is>
      </c>
      <c r="G7855" t="inlineStr">
        <is>
          <t>Enterprise</t>
        </is>
      </c>
      <c r="H7855" t="inlineStr">
        <is>
          <t>Online</t>
        </is>
      </c>
      <c r="I7855" t="inlineStr">
        <is>
          <t>USD</t>
        </is>
      </c>
      <c r="J7855" t="n">
        <v>667</v>
      </c>
      <c r="K7855" t="n">
        <v>1274</v>
      </c>
      <c r="L7855" t="n">
        <v>73580.81</v>
      </c>
      <c r="M7855" t="n">
        <v>776177.1899999999</v>
      </c>
      <c r="N7855" t="n">
        <v>241582.79</v>
      </c>
      <c r="O7855" t="n">
        <v>123868.23</v>
      </c>
      <c r="P7855" t="n">
        <v>534594.4</v>
      </c>
      <c r="Q7855" t="n">
        <v>410726.17</v>
      </c>
      <c r="R7855" t="inlineStr">
        <is>
          <t>Paid</t>
        </is>
      </c>
      <c r="S7855" t="inlineStr">
        <is>
          <t>Net 30</t>
        </is>
      </c>
      <c r="T7855" t="inlineStr">
        <is>
          <t>A. Cole</t>
        </is>
      </c>
    </row>
    <row r="7856">
      <c r="A7856" t="inlineStr">
        <is>
          <t>2022-08-22</t>
        </is>
      </c>
      <c r="B7856" t="inlineStr">
        <is>
          <t>TXN-007855</t>
        </is>
      </c>
      <c r="C7856" t="inlineStr">
        <is>
          <t>North America</t>
        </is>
      </c>
      <c r="D7856" t="inlineStr">
        <is>
          <t>Public Sector</t>
        </is>
      </c>
      <c r="E7856" t="inlineStr">
        <is>
          <t>Analytics Suite</t>
        </is>
      </c>
      <c r="F7856" t="inlineStr">
        <is>
          <t>Partner Revenue</t>
        </is>
      </c>
      <c r="G7856" t="inlineStr">
        <is>
          <t>Commercial</t>
        </is>
      </c>
      <c r="H7856" t="inlineStr">
        <is>
          <t>Partner</t>
        </is>
      </c>
      <c r="I7856" t="inlineStr">
        <is>
          <t>USD</t>
        </is>
      </c>
      <c r="J7856" t="n">
        <v>541</v>
      </c>
      <c r="K7856" t="n">
        <v>1087</v>
      </c>
      <c r="L7856" t="n">
        <v>72386.25999999999</v>
      </c>
      <c r="M7856" t="n">
        <v>515680.74</v>
      </c>
      <c r="N7856" t="n">
        <v>303066.16</v>
      </c>
      <c r="O7856" t="n">
        <v>68419.67999999999</v>
      </c>
      <c r="P7856" t="n">
        <v>212614.58</v>
      </c>
      <c r="Q7856" t="n">
        <v>144194.9</v>
      </c>
      <c r="R7856" t="inlineStr">
        <is>
          <t>Paid</t>
        </is>
      </c>
      <c r="S7856" t="inlineStr">
        <is>
          <t>Net 30</t>
        </is>
      </c>
      <c r="T7856" t="inlineStr">
        <is>
          <t>M. Ivanov</t>
        </is>
      </c>
    </row>
    <row r="7857">
      <c r="A7857" t="inlineStr">
        <is>
          <t>2023-09-01</t>
        </is>
      </c>
      <c r="B7857" t="inlineStr">
        <is>
          <t>TXN-007856</t>
        </is>
      </c>
      <c r="C7857" t="inlineStr">
        <is>
          <t>Europe</t>
        </is>
      </c>
      <c r="D7857" t="inlineStr">
        <is>
          <t>Enterprise</t>
        </is>
      </c>
      <c r="E7857" t="inlineStr">
        <is>
          <t>Cloud Ops</t>
        </is>
      </c>
      <c r="F7857" t="inlineStr">
        <is>
          <t>Service Revenue</t>
        </is>
      </c>
      <c r="G7857" t="inlineStr">
        <is>
          <t>SMB</t>
        </is>
      </c>
      <c r="H7857" t="inlineStr">
        <is>
          <t>Direct</t>
        </is>
      </c>
      <c r="I7857" t="inlineStr">
        <is>
          <t>USD</t>
        </is>
      </c>
      <c r="J7857" t="n">
        <v>64</v>
      </c>
      <c r="K7857" t="n">
        <v>618</v>
      </c>
      <c r="L7857" t="n">
        <v>2539.4</v>
      </c>
      <c r="M7857" t="n">
        <v>37012.6</v>
      </c>
      <c r="N7857" t="n">
        <v>15048.69</v>
      </c>
      <c r="O7857" t="n">
        <v>5717.98</v>
      </c>
      <c r="P7857" t="n">
        <v>21963.91</v>
      </c>
      <c r="Q7857" t="n">
        <v>16245.93</v>
      </c>
      <c r="R7857" t="inlineStr">
        <is>
          <t>Paid</t>
        </is>
      </c>
      <c r="S7857" t="inlineStr">
        <is>
          <t>Net 45</t>
        </is>
      </c>
      <c r="T7857" t="inlineStr">
        <is>
          <t>S. Kim</t>
        </is>
      </c>
    </row>
    <row r="7858">
      <c r="A7858" t="inlineStr">
        <is>
          <t>2024-10-08</t>
        </is>
      </c>
      <c r="B7858" t="inlineStr">
        <is>
          <t>TXN-007857</t>
        </is>
      </c>
      <c r="C7858" t="inlineStr">
        <is>
          <t>APAC</t>
        </is>
      </c>
      <c r="D7858" t="inlineStr">
        <is>
          <t>Public Sector</t>
        </is>
      </c>
      <c r="E7858" t="inlineStr">
        <is>
          <t>Data Services</t>
        </is>
      </c>
      <c r="F7858" t="inlineStr">
        <is>
          <t>Subscription Revenue</t>
        </is>
      </c>
      <c r="G7858" t="inlineStr">
        <is>
          <t>Enterprise</t>
        </is>
      </c>
      <c r="H7858" t="inlineStr">
        <is>
          <t>Reseller</t>
        </is>
      </c>
      <c r="I7858" t="inlineStr">
        <is>
          <t>USD</t>
        </is>
      </c>
      <c r="J7858" t="n">
        <v>192</v>
      </c>
      <c r="K7858" t="n">
        <v>1207</v>
      </c>
      <c r="L7858" t="n">
        <v>22546.54</v>
      </c>
      <c r="M7858" t="n">
        <v>209197.46</v>
      </c>
      <c r="N7858" t="n">
        <v>77369.10000000001</v>
      </c>
      <c r="O7858" t="n">
        <v>64408.45</v>
      </c>
      <c r="P7858" t="n">
        <v>131828.36</v>
      </c>
      <c r="Q7858" t="n">
        <v>67419.91</v>
      </c>
      <c r="R7858" t="inlineStr">
        <is>
          <t>Paid</t>
        </is>
      </c>
      <c r="S7858" t="inlineStr">
        <is>
          <t>Net 30</t>
        </is>
      </c>
      <c r="T7858" t="inlineStr">
        <is>
          <t>R. Patel</t>
        </is>
      </c>
    </row>
    <row r="7859">
      <c r="A7859" t="inlineStr">
        <is>
          <t>2025-11-15</t>
        </is>
      </c>
      <c r="B7859" t="inlineStr">
        <is>
          <t>TXN-007858</t>
        </is>
      </c>
      <c r="C7859" t="inlineStr">
        <is>
          <t>Latin America</t>
        </is>
      </c>
      <c r="D7859" t="inlineStr">
        <is>
          <t>Enterprise</t>
        </is>
      </c>
      <c r="E7859" t="inlineStr">
        <is>
          <t>Security Platform</t>
        </is>
      </c>
      <c r="F7859" t="inlineStr">
        <is>
          <t>Product Revenue</t>
        </is>
      </c>
      <c r="G7859" t="inlineStr">
        <is>
          <t>Commercial</t>
        </is>
      </c>
      <c r="H7859" t="inlineStr">
        <is>
          <t>Online</t>
        </is>
      </c>
      <c r="I7859" t="inlineStr">
        <is>
          <t>USD</t>
        </is>
      </c>
      <c r="J7859" t="n">
        <v>249</v>
      </c>
      <c r="K7859" t="n">
        <v>331</v>
      </c>
      <c r="L7859" t="n">
        <v>8967.57</v>
      </c>
      <c r="M7859" t="n">
        <v>73451.42999999999</v>
      </c>
      <c r="N7859" t="n">
        <v>34750.26</v>
      </c>
      <c r="O7859" t="n">
        <v>19058.87</v>
      </c>
      <c r="P7859" t="n">
        <v>38701.17</v>
      </c>
      <c r="Q7859" t="n">
        <v>19642.3</v>
      </c>
      <c r="R7859" t="inlineStr">
        <is>
          <t>Paid</t>
        </is>
      </c>
      <c r="S7859" t="inlineStr">
        <is>
          <t>Net 30</t>
        </is>
      </c>
      <c r="T7859" t="inlineStr">
        <is>
          <t>N. Garcia</t>
        </is>
      </c>
    </row>
    <row r="7860">
      <c r="A7860" t="inlineStr">
        <is>
          <t>2026-12-22</t>
        </is>
      </c>
      <c r="B7860" t="inlineStr">
        <is>
          <t>TXN-007859</t>
        </is>
      </c>
      <c r="C7860" t="inlineStr">
        <is>
          <t>Middle East</t>
        </is>
      </c>
      <c r="D7860" t="inlineStr">
        <is>
          <t>Public Sector</t>
        </is>
      </c>
      <c r="E7860" t="inlineStr">
        <is>
          <t>Analytics Suite</t>
        </is>
      </c>
      <c r="F7860" t="inlineStr">
        <is>
          <t>Partner Revenue</t>
        </is>
      </c>
      <c r="G7860" t="inlineStr">
        <is>
          <t>SMB</t>
        </is>
      </c>
      <c r="H7860" t="inlineStr">
        <is>
          <t>Partner</t>
        </is>
      </c>
      <c r="I7860" t="inlineStr">
        <is>
          <t>USD</t>
        </is>
      </c>
      <c r="J7860" t="n">
        <v>495</v>
      </c>
      <c r="K7860" t="n">
        <v>1363</v>
      </c>
      <c r="L7860" t="n">
        <v>22005.5</v>
      </c>
      <c r="M7860" t="n">
        <v>652679.5</v>
      </c>
      <c r="N7860" t="n">
        <v>246799.3</v>
      </c>
      <c r="O7860" t="n">
        <v>143234.02</v>
      </c>
      <c r="P7860" t="n">
        <v>405880.2</v>
      </c>
      <c r="Q7860" t="n">
        <v>262646.18</v>
      </c>
      <c r="R7860" t="inlineStr">
        <is>
          <t>Paid</t>
        </is>
      </c>
      <c r="S7860" t="inlineStr">
        <is>
          <t>Net 30</t>
        </is>
      </c>
      <c r="T7860" t="inlineStr">
        <is>
          <t>D. Brown</t>
        </is>
      </c>
    </row>
    <row r="7861">
      <c r="A7861" t="inlineStr">
        <is>
          <t>2021-01-01</t>
        </is>
      </c>
      <c r="B7861" t="inlineStr">
        <is>
          <t>TXN-007860</t>
        </is>
      </c>
      <c r="C7861" t="inlineStr">
        <is>
          <t>North America</t>
        </is>
      </c>
      <c r="D7861" t="inlineStr">
        <is>
          <t>Enterprise</t>
        </is>
      </c>
      <c r="E7861" t="inlineStr">
        <is>
          <t>Cloud Ops</t>
        </is>
      </c>
      <c r="F7861" t="inlineStr">
        <is>
          <t>Service Revenue</t>
        </is>
      </c>
      <c r="G7861" t="inlineStr">
        <is>
          <t>Enterprise</t>
        </is>
      </c>
      <c r="H7861" t="inlineStr">
        <is>
          <t>Direct</t>
        </is>
      </c>
      <c r="I7861" t="inlineStr">
        <is>
          <t>USD</t>
        </is>
      </c>
      <c r="J7861" t="n">
        <v>668</v>
      </c>
      <c r="K7861" t="n">
        <v>298</v>
      </c>
      <c r="L7861" t="n">
        <v>15807.53</v>
      </c>
      <c r="M7861" t="n">
        <v>183256.47</v>
      </c>
      <c r="N7861" t="n">
        <v>75008.05</v>
      </c>
      <c r="O7861" t="n">
        <v>23871.61</v>
      </c>
      <c r="P7861" t="n">
        <v>108248.42</v>
      </c>
      <c r="Q7861" t="n">
        <v>84376.81</v>
      </c>
      <c r="R7861" t="inlineStr">
        <is>
          <t>Pending</t>
        </is>
      </c>
      <c r="S7861" t="inlineStr">
        <is>
          <t>Net 45</t>
        </is>
      </c>
      <c r="T7861" t="inlineStr">
        <is>
          <t>A. Cole</t>
        </is>
      </c>
    </row>
    <row r="7862">
      <c r="A7862" t="inlineStr">
        <is>
          <t>2022-02-08</t>
        </is>
      </c>
      <c r="B7862" t="inlineStr">
        <is>
          <t>TXN-007861</t>
        </is>
      </c>
      <c r="C7862" t="inlineStr">
        <is>
          <t>Europe</t>
        </is>
      </c>
      <c r="D7862" t="inlineStr">
        <is>
          <t>Public Sector</t>
        </is>
      </c>
      <c r="E7862" t="inlineStr">
        <is>
          <t>Data Services</t>
        </is>
      </c>
      <c r="F7862" t="inlineStr">
        <is>
          <t>Subscription Revenue</t>
        </is>
      </c>
      <c r="G7862" t="inlineStr">
        <is>
          <t>Commercial</t>
        </is>
      </c>
      <c r="H7862" t="inlineStr">
        <is>
          <t>Reseller</t>
        </is>
      </c>
      <c r="I7862" t="inlineStr">
        <is>
          <t>USD</t>
        </is>
      </c>
      <c r="J7862" t="n">
        <v>251</v>
      </c>
      <c r="K7862" t="n">
        <v>1731</v>
      </c>
      <c r="L7862" t="n">
        <v>51364.26</v>
      </c>
      <c r="M7862" t="n">
        <v>383116.74</v>
      </c>
      <c r="N7862" t="n">
        <v>197800.66</v>
      </c>
      <c r="O7862" t="n">
        <v>55874.54</v>
      </c>
      <c r="P7862" t="n">
        <v>185316.08</v>
      </c>
      <c r="Q7862" t="n">
        <v>129441.54</v>
      </c>
      <c r="R7862" t="inlineStr">
        <is>
          <t>Paid</t>
        </is>
      </c>
      <c r="S7862" t="inlineStr">
        <is>
          <t>Net 30</t>
        </is>
      </c>
      <c r="T7862" t="inlineStr">
        <is>
          <t>M. Ivanov</t>
        </is>
      </c>
    </row>
    <row r="7863">
      <c r="A7863" t="inlineStr">
        <is>
          <t>2023-03-15</t>
        </is>
      </c>
      <c r="B7863" t="inlineStr">
        <is>
          <t>TXN-007862</t>
        </is>
      </c>
      <c r="C7863" t="inlineStr">
        <is>
          <t>APAC</t>
        </is>
      </c>
      <c r="D7863" t="inlineStr">
        <is>
          <t>Enterprise</t>
        </is>
      </c>
      <c r="E7863" t="inlineStr">
        <is>
          <t>Security Platform</t>
        </is>
      </c>
      <c r="F7863" t="inlineStr">
        <is>
          <t>Product Revenue</t>
        </is>
      </c>
      <c r="G7863" t="inlineStr">
        <is>
          <t>SMB</t>
        </is>
      </c>
      <c r="H7863" t="inlineStr">
        <is>
          <t>Online</t>
        </is>
      </c>
      <c r="I7863" t="inlineStr">
        <is>
          <t>USD</t>
        </is>
      </c>
      <c r="J7863" t="n">
        <v>233</v>
      </c>
      <c r="K7863" t="n">
        <v>1163</v>
      </c>
      <c r="L7863" t="n">
        <v>18415.77</v>
      </c>
      <c r="M7863" t="n">
        <v>252563.23</v>
      </c>
      <c r="N7863" t="n">
        <v>143475.79</v>
      </c>
      <c r="O7863" t="n">
        <v>47208.86</v>
      </c>
      <c r="P7863" t="n">
        <v>109087.44</v>
      </c>
      <c r="Q7863" t="n">
        <v>61878.58</v>
      </c>
      <c r="R7863" t="inlineStr">
        <is>
          <t>Paid</t>
        </is>
      </c>
      <c r="S7863" t="inlineStr">
        <is>
          <t>Net 30</t>
        </is>
      </c>
      <c r="T7863" t="inlineStr">
        <is>
          <t>S. Kim</t>
        </is>
      </c>
    </row>
    <row r="7864">
      <c r="A7864" t="inlineStr">
        <is>
          <t>2024-04-22</t>
        </is>
      </c>
      <c r="B7864" t="inlineStr">
        <is>
          <t>TXN-007863</t>
        </is>
      </c>
      <c r="C7864" t="inlineStr">
        <is>
          <t>Latin America</t>
        </is>
      </c>
      <c r="D7864" t="inlineStr">
        <is>
          <t>Public Sector</t>
        </is>
      </c>
      <c r="E7864" t="inlineStr">
        <is>
          <t>Analytics Suite</t>
        </is>
      </c>
      <c r="F7864" t="inlineStr">
        <is>
          <t>Partner Revenue</t>
        </is>
      </c>
      <c r="G7864" t="inlineStr">
        <is>
          <t>Enterprise</t>
        </is>
      </c>
      <c r="H7864" t="inlineStr">
        <is>
          <t>Partner</t>
        </is>
      </c>
      <c r="I7864" t="inlineStr">
        <is>
          <t>USD</t>
        </is>
      </c>
      <c r="J7864" t="n">
        <v>202</v>
      </c>
      <c r="K7864" t="n">
        <v>1735</v>
      </c>
      <c r="L7864" t="n">
        <v>35538.33</v>
      </c>
      <c r="M7864" t="n">
        <v>314931.67</v>
      </c>
      <c r="N7864" t="n">
        <v>150733.43</v>
      </c>
      <c r="O7864" t="n">
        <v>80200.78999999999</v>
      </c>
      <c r="P7864" t="n">
        <v>164198.24</v>
      </c>
      <c r="Q7864" t="n">
        <v>83997.45</v>
      </c>
      <c r="R7864" t="inlineStr">
        <is>
          <t>Paid</t>
        </is>
      </c>
      <c r="S7864" t="inlineStr">
        <is>
          <t>Net 30</t>
        </is>
      </c>
      <c r="T7864" t="inlineStr">
        <is>
          <t>R. Patel</t>
        </is>
      </c>
    </row>
    <row r="7865">
      <c r="A7865" t="inlineStr">
        <is>
          <t>2025-05-01</t>
        </is>
      </c>
      <c r="B7865" t="inlineStr">
        <is>
          <t>TXN-007864</t>
        </is>
      </c>
      <c r="C7865" t="inlineStr">
        <is>
          <t>Middle East</t>
        </is>
      </c>
      <c r="D7865" t="inlineStr">
        <is>
          <t>Enterprise</t>
        </is>
      </c>
      <c r="E7865" t="inlineStr">
        <is>
          <t>Cloud Ops</t>
        </is>
      </c>
      <c r="F7865" t="inlineStr">
        <is>
          <t>Service Revenue</t>
        </is>
      </c>
      <c r="G7865" t="inlineStr">
        <is>
          <t>Commercial</t>
        </is>
      </c>
      <c r="H7865" t="inlineStr">
        <is>
          <t>Direct</t>
        </is>
      </c>
      <c r="I7865" t="inlineStr">
        <is>
          <t>USD</t>
        </is>
      </c>
      <c r="J7865" t="n">
        <v>630</v>
      </c>
      <c r="K7865" t="n">
        <v>812</v>
      </c>
      <c r="L7865" t="n">
        <v>28483.41</v>
      </c>
      <c r="M7865" t="n">
        <v>483076.59</v>
      </c>
      <c r="N7865" t="n">
        <v>232592.52</v>
      </c>
      <c r="O7865" t="n">
        <v>115719.25</v>
      </c>
      <c r="P7865" t="n">
        <v>250484.07</v>
      </c>
      <c r="Q7865" t="n">
        <v>134764.82</v>
      </c>
      <c r="R7865" t="inlineStr">
        <is>
          <t>Paid</t>
        </is>
      </c>
      <c r="S7865" t="inlineStr">
        <is>
          <t>Net 45</t>
        </is>
      </c>
      <c r="T7865" t="inlineStr">
        <is>
          <t>N. Garcia</t>
        </is>
      </c>
    </row>
    <row r="7866">
      <c r="A7866" t="inlineStr">
        <is>
          <t>2026-06-08</t>
        </is>
      </c>
      <c r="B7866" t="inlineStr">
        <is>
          <t>TXN-007865</t>
        </is>
      </c>
      <c r="C7866" t="inlineStr">
        <is>
          <t>North America</t>
        </is>
      </c>
      <c r="D7866" t="inlineStr">
        <is>
          <t>Public Sector</t>
        </is>
      </c>
      <c r="E7866" t="inlineStr">
        <is>
          <t>Data Services</t>
        </is>
      </c>
      <c r="F7866" t="inlineStr">
        <is>
          <t>Subscription Revenue</t>
        </is>
      </c>
      <c r="G7866" t="inlineStr">
        <is>
          <t>SMB</t>
        </is>
      </c>
      <c r="H7866" t="inlineStr">
        <is>
          <t>Reseller</t>
        </is>
      </c>
      <c r="I7866" t="inlineStr">
        <is>
          <t>USD</t>
        </is>
      </c>
      <c r="J7866" t="n">
        <v>617</v>
      </c>
      <c r="K7866" t="n">
        <v>1330</v>
      </c>
      <c r="L7866" t="n">
        <v>69773.78</v>
      </c>
      <c r="M7866" t="n">
        <v>750836.22</v>
      </c>
      <c r="N7866" t="n">
        <v>228950.43</v>
      </c>
      <c r="O7866" t="n">
        <v>232466.84</v>
      </c>
      <c r="P7866" t="n">
        <v>521885.79</v>
      </c>
      <c r="Q7866" t="n">
        <v>289418.95</v>
      </c>
      <c r="R7866" t="inlineStr">
        <is>
          <t>Paid</t>
        </is>
      </c>
      <c r="S7866" t="inlineStr">
        <is>
          <t>Net 30</t>
        </is>
      </c>
      <c r="T7866" t="inlineStr">
        <is>
          <t>D. Brown</t>
        </is>
      </c>
    </row>
    <row r="7867">
      <c r="A7867" t="inlineStr">
        <is>
          <t>2021-07-15</t>
        </is>
      </c>
      <c r="B7867" t="inlineStr">
        <is>
          <t>TXN-007866</t>
        </is>
      </c>
      <c r="C7867" t="inlineStr">
        <is>
          <t>Europe</t>
        </is>
      </c>
      <c r="D7867" t="inlineStr">
        <is>
          <t>Enterprise</t>
        </is>
      </c>
      <c r="E7867" t="inlineStr">
        <is>
          <t>Security Platform</t>
        </is>
      </c>
      <c r="F7867" t="inlineStr">
        <is>
          <t>Product Revenue</t>
        </is>
      </c>
      <c r="G7867" t="inlineStr">
        <is>
          <t>Enterprise</t>
        </is>
      </c>
      <c r="H7867" t="inlineStr">
        <is>
          <t>Online</t>
        </is>
      </c>
      <c r="I7867" t="inlineStr">
        <is>
          <t>USD</t>
        </is>
      </c>
      <c r="J7867" t="n">
        <v>192</v>
      </c>
      <c r="K7867" t="n">
        <v>1511</v>
      </c>
      <c r="L7867" t="n">
        <v>40405.72</v>
      </c>
      <c r="M7867" t="n">
        <v>249706.28</v>
      </c>
      <c r="N7867" t="n">
        <v>151756.75</v>
      </c>
      <c r="O7867" t="n">
        <v>37688.82</v>
      </c>
      <c r="P7867" t="n">
        <v>97949.53</v>
      </c>
      <c r="Q7867" t="n">
        <v>60260.71</v>
      </c>
      <c r="R7867" t="inlineStr">
        <is>
          <t>Paid</t>
        </is>
      </c>
      <c r="S7867" t="inlineStr">
        <is>
          <t>Net 30</t>
        </is>
      </c>
      <c r="T7867" t="inlineStr">
        <is>
          <t>A. Cole</t>
        </is>
      </c>
    </row>
    <row r="7868">
      <c r="A7868" t="inlineStr">
        <is>
          <t>2022-08-22</t>
        </is>
      </c>
      <c r="B7868" t="inlineStr">
        <is>
          <t>TXN-007867</t>
        </is>
      </c>
      <c r="C7868" t="inlineStr">
        <is>
          <t>APAC</t>
        </is>
      </c>
      <c r="D7868" t="inlineStr">
        <is>
          <t>Public Sector</t>
        </is>
      </c>
      <c r="E7868" t="inlineStr">
        <is>
          <t>Analytics Suite</t>
        </is>
      </c>
      <c r="F7868" t="inlineStr">
        <is>
          <t>Partner Revenue</t>
        </is>
      </c>
      <c r="G7868" t="inlineStr">
        <is>
          <t>Commercial</t>
        </is>
      </c>
      <c r="H7868" t="inlineStr">
        <is>
          <t>Partner</t>
        </is>
      </c>
      <c r="I7868" t="inlineStr">
        <is>
          <t>USD</t>
        </is>
      </c>
      <c r="J7868" t="n">
        <v>633</v>
      </c>
      <c r="K7868" t="n">
        <v>317</v>
      </c>
      <c r="L7868" t="n">
        <v>6293.24</v>
      </c>
      <c r="M7868" t="n">
        <v>194367.76</v>
      </c>
      <c r="N7868" t="n">
        <v>72413.39</v>
      </c>
      <c r="O7868" t="n">
        <v>26037.11</v>
      </c>
      <c r="P7868" t="n">
        <v>121954.37</v>
      </c>
      <c r="Q7868" t="n">
        <v>95917.25999999999</v>
      </c>
      <c r="R7868" t="inlineStr">
        <is>
          <t>Paid</t>
        </is>
      </c>
      <c r="S7868" t="inlineStr">
        <is>
          <t>Net 30</t>
        </is>
      </c>
      <c r="T7868" t="inlineStr">
        <is>
          <t>M. Ivanov</t>
        </is>
      </c>
    </row>
    <row r="7869">
      <c r="A7869" t="inlineStr">
        <is>
          <t>2023-09-01</t>
        </is>
      </c>
      <c r="B7869" t="inlineStr">
        <is>
          <t>TXN-007868</t>
        </is>
      </c>
      <c r="C7869" t="inlineStr">
        <is>
          <t>Latin America</t>
        </is>
      </c>
      <c r="D7869" t="inlineStr">
        <is>
          <t>Enterprise</t>
        </is>
      </c>
      <c r="E7869" t="inlineStr">
        <is>
          <t>Cloud Ops</t>
        </is>
      </c>
      <c r="F7869" t="inlineStr">
        <is>
          <t>Service Revenue</t>
        </is>
      </c>
      <c r="G7869" t="inlineStr">
        <is>
          <t>SMB</t>
        </is>
      </c>
      <c r="H7869" t="inlineStr">
        <is>
          <t>Direct</t>
        </is>
      </c>
      <c r="I7869" t="inlineStr">
        <is>
          <t>USD</t>
        </is>
      </c>
      <c r="J7869" t="n">
        <v>538</v>
      </c>
      <c r="K7869" t="n">
        <v>1050</v>
      </c>
      <c r="L7869" t="n">
        <v>74505.41</v>
      </c>
      <c r="M7869" t="n">
        <v>490394.59</v>
      </c>
      <c r="N7869" t="n">
        <v>167506.45</v>
      </c>
      <c r="O7869" t="n">
        <v>135498.13</v>
      </c>
      <c r="P7869" t="n">
        <v>322888.14</v>
      </c>
      <c r="Q7869" t="n">
        <v>187390.01</v>
      </c>
      <c r="R7869" t="inlineStr">
        <is>
          <t>Paid</t>
        </is>
      </c>
      <c r="S7869" t="inlineStr">
        <is>
          <t>Net 45</t>
        </is>
      </c>
      <c r="T7869" t="inlineStr">
        <is>
          <t>S. Kim</t>
        </is>
      </c>
    </row>
    <row r="7870">
      <c r="A7870" t="inlineStr">
        <is>
          <t>2024-10-08</t>
        </is>
      </c>
      <c r="B7870" t="inlineStr">
        <is>
          <t>TXN-007869</t>
        </is>
      </c>
      <c r="C7870" t="inlineStr">
        <is>
          <t>Middle East</t>
        </is>
      </c>
      <c r="D7870" t="inlineStr">
        <is>
          <t>Public Sector</t>
        </is>
      </c>
      <c r="E7870" t="inlineStr">
        <is>
          <t>Data Services</t>
        </is>
      </c>
      <c r="F7870" t="inlineStr">
        <is>
          <t>Subscription Revenue</t>
        </is>
      </c>
      <c r="G7870" t="inlineStr">
        <is>
          <t>Enterprise</t>
        </is>
      </c>
      <c r="H7870" t="inlineStr">
        <is>
          <t>Reseller</t>
        </is>
      </c>
      <c r="I7870" t="inlineStr">
        <is>
          <t>USD</t>
        </is>
      </c>
      <c r="J7870" t="n">
        <v>301</v>
      </c>
      <c r="K7870" t="n">
        <v>1658</v>
      </c>
      <c r="L7870" t="n">
        <v>32952.9</v>
      </c>
      <c r="M7870" t="n">
        <v>466105.1</v>
      </c>
      <c r="N7870" t="n">
        <v>174467</v>
      </c>
      <c r="O7870" t="n">
        <v>140826.29</v>
      </c>
      <c r="P7870" t="n">
        <v>291638.1</v>
      </c>
      <c r="Q7870" t="n">
        <v>150811.81</v>
      </c>
      <c r="R7870" t="inlineStr">
        <is>
          <t>Paid</t>
        </is>
      </c>
      <c r="S7870" t="inlineStr">
        <is>
          <t>Net 30</t>
        </is>
      </c>
      <c r="T7870" t="inlineStr">
        <is>
          <t>R. Patel</t>
        </is>
      </c>
    </row>
    <row r="7871">
      <c r="A7871" t="inlineStr">
        <is>
          <t>2025-11-15</t>
        </is>
      </c>
      <c r="B7871" t="inlineStr">
        <is>
          <t>TXN-007870</t>
        </is>
      </c>
      <c r="C7871" t="inlineStr">
        <is>
          <t>North America</t>
        </is>
      </c>
      <c r="D7871" t="inlineStr">
        <is>
          <t>Enterprise</t>
        </is>
      </c>
      <c r="E7871" t="inlineStr">
        <is>
          <t>Security Platform</t>
        </is>
      </c>
      <c r="F7871" t="inlineStr">
        <is>
          <t>Product Revenue</t>
        </is>
      </c>
      <c r="G7871" t="inlineStr">
        <is>
          <t>Commercial</t>
        </is>
      </c>
      <c r="H7871" t="inlineStr">
        <is>
          <t>Online</t>
        </is>
      </c>
      <c r="I7871" t="inlineStr">
        <is>
          <t>USD</t>
        </is>
      </c>
      <c r="J7871" t="n">
        <v>599</v>
      </c>
      <c r="K7871" t="n">
        <v>871</v>
      </c>
      <c r="L7871" t="n">
        <v>27478.54</v>
      </c>
      <c r="M7871" t="n">
        <v>494250.46</v>
      </c>
      <c r="N7871" t="n">
        <v>286797.86</v>
      </c>
      <c r="O7871" t="n">
        <v>78147.89</v>
      </c>
      <c r="P7871" t="n">
        <v>207452.6</v>
      </c>
      <c r="Q7871" t="n">
        <v>129304.71</v>
      </c>
      <c r="R7871" t="inlineStr">
        <is>
          <t>Pending</t>
        </is>
      </c>
      <c r="S7871" t="inlineStr">
        <is>
          <t>Net 30</t>
        </is>
      </c>
      <c r="T7871" t="inlineStr">
        <is>
          <t>N. Garcia</t>
        </is>
      </c>
    </row>
    <row r="7872">
      <c r="A7872" t="inlineStr">
        <is>
          <t>2026-12-22</t>
        </is>
      </c>
      <c r="B7872" t="inlineStr">
        <is>
          <t>TXN-007871</t>
        </is>
      </c>
      <c r="C7872" t="inlineStr">
        <is>
          <t>Europe</t>
        </is>
      </c>
      <c r="D7872" t="inlineStr">
        <is>
          <t>Public Sector</t>
        </is>
      </c>
      <c r="E7872" t="inlineStr">
        <is>
          <t>Analytics Suite</t>
        </is>
      </c>
      <c r="F7872" t="inlineStr">
        <is>
          <t>Partner Revenue</t>
        </is>
      </c>
      <c r="G7872" t="inlineStr">
        <is>
          <t>SMB</t>
        </is>
      </c>
      <c r="H7872" t="inlineStr">
        <is>
          <t>Partner</t>
        </is>
      </c>
      <c r="I7872" t="inlineStr">
        <is>
          <t>USD</t>
        </is>
      </c>
      <c r="J7872" t="n">
        <v>157</v>
      </c>
      <c r="K7872" t="n">
        <v>1395</v>
      </c>
      <c r="L7872" t="n">
        <v>19759.56</v>
      </c>
      <c r="M7872" t="n">
        <v>199255.44</v>
      </c>
      <c r="N7872" t="n">
        <v>85905.59</v>
      </c>
      <c r="O7872" t="n">
        <v>30687.32</v>
      </c>
      <c r="P7872" t="n">
        <v>113349.85</v>
      </c>
      <c r="Q7872" t="n">
        <v>82662.53</v>
      </c>
      <c r="R7872" t="inlineStr">
        <is>
          <t>Paid</t>
        </is>
      </c>
      <c r="S7872" t="inlineStr">
        <is>
          <t>Net 30</t>
        </is>
      </c>
      <c r="T7872" t="inlineStr">
        <is>
          <t>D. Brown</t>
        </is>
      </c>
    </row>
    <row r="7873">
      <c r="A7873" t="inlineStr">
        <is>
          <t>2021-01-01</t>
        </is>
      </c>
      <c r="B7873" t="inlineStr">
        <is>
          <t>TXN-007872</t>
        </is>
      </c>
      <c r="C7873" t="inlineStr">
        <is>
          <t>APAC</t>
        </is>
      </c>
      <c r="D7873" t="inlineStr">
        <is>
          <t>Enterprise</t>
        </is>
      </c>
      <c r="E7873" t="inlineStr">
        <is>
          <t>Cloud Ops</t>
        </is>
      </c>
      <c r="F7873" t="inlineStr">
        <is>
          <t>Service Revenue</t>
        </is>
      </c>
      <c r="G7873" t="inlineStr">
        <is>
          <t>Enterprise</t>
        </is>
      </c>
      <c r="H7873" t="inlineStr">
        <is>
          <t>Direct</t>
        </is>
      </c>
      <c r="I7873" t="inlineStr">
        <is>
          <t>USD</t>
        </is>
      </c>
      <c r="J7873" t="n">
        <v>678</v>
      </c>
      <c r="K7873" t="n">
        <v>678</v>
      </c>
      <c r="L7873" t="n">
        <v>25597.29</v>
      </c>
      <c r="M7873" t="n">
        <v>434086.71</v>
      </c>
      <c r="N7873" t="n">
        <v>218770.05</v>
      </c>
      <c r="O7873" t="n">
        <v>71196.34</v>
      </c>
      <c r="P7873" t="n">
        <v>215316.66</v>
      </c>
      <c r="Q7873" t="n">
        <v>144120.32</v>
      </c>
      <c r="R7873" t="inlineStr">
        <is>
          <t>Paid</t>
        </is>
      </c>
      <c r="S7873" t="inlineStr">
        <is>
          <t>Net 45</t>
        </is>
      </c>
      <c r="T7873" t="inlineStr">
        <is>
          <t>A. Cole</t>
        </is>
      </c>
    </row>
    <row r="7874">
      <c r="A7874" t="inlineStr">
        <is>
          <t>2022-02-08</t>
        </is>
      </c>
      <c r="B7874" t="inlineStr">
        <is>
          <t>TXN-007873</t>
        </is>
      </c>
      <c r="C7874" t="inlineStr">
        <is>
          <t>Latin America</t>
        </is>
      </c>
      <c r="D7874" t="inlineStr">
        <is>
          <t>Public Sector</t>
        </is>
      </c>
      <c r="E7874" t="inlineStr">
        <is>
          <t>Data Services</t>
        </is>
      </c>
      <c r="F7874" t="inlineStr">
        <is>
          <t>Subscription Revenue</t>
        </is>
      </c>
      <c r="G7874" t="inlineStr">
        <is>
          <t>Commercial</t>
        </is>
      </c>
      <c r="H7874" t="inlineStr">
        <is>
          <t>Reseller</t>
        </is>
      </c>
      <c r="I7874" t="inlineStr">
        <is>
          <t>USD</t>
        </is>
      </c>
      <c r="J7874" t="n">
        <v>140</v>
      </c>
      <c r="K7874" t="n">
        <v>1138</v>
      </c>
      <c r="L7874" t="n">
        <v>10677.71</v>
      </c>
      <c r="M7874" t="n">
        <v>148642.29</v>
      </c>
      <c r="N7874" t="n">
        <v>87787.62</v>
      </c>
      <c r="O7874" t="n">
        <v>39679.44</v>
      </c>
      <c r="P7874" t="n">
        <v>60854.67</v>
      </c>
      <c r="Q7874" t="n">
        <v>21175.23</v>
      </c>
      <c r="R7874" t="inlineStr">
        <is>
          <t>Paid</t>
        </is>
      </c>
      <c r="S7874" t="inlineStr">
        <is>
          <t>Net 30</t>
        </is>
      </c>
      <c r="T7874" t="inlineStr">
        <is>
          <t>M. Ivanov</t>
        </is>
      </c>
    </row>
    <row r="7875">
      <c r="A7875" t="inlineStr">
        <is>
          <t>2023-03-15</t>
        </is>
      </c>
      <c r="B7875" t="inlineStr">
        <is>
          <t>TXN-007874</t>
        </is>
      </c>
      <c r="C7875" t="inlineStr">
        <is>
          <t>Middle East</t>
        </is>
      </c>
      <c r="D7875" t="inlineStr">
        <is>
          <t>Enterprise</t>
        </is>
      </c>
      <c r="E7875" t="inlineStr">
        <is>
          <t>Security Platform</t>
        </is>
      </c>
      <c r="F7875" t="inlineStr">
        <is>
          <t>Product Revenue</t>
        </is>
      </c>
      <c r="G7875" t="inlineStr">
        <is>
          <t>SMB</t>
        </is>
      </c>
      <c r="H7875" t="inlineStr">
        <is>
          <t>Online</t>
        </is>
      </c>
      <c r="I7875" t="inlineStr">
        <is>
          <t>USD</t>
        </is>
      </c>
      <c r="J7875" t="n">
        <v>864</v>
      </c>
      <c r="K7875" t="n">
        <v>1988</v>
      </c>
      <c r="L7875" t="n">
        <v>181939.98</v>
      </c>
      <c r="M7875" t="n">
        <v>1535692.02</v>
      </c>
      <c r="N7875" t="n">
        <v>809682.36</v>
      </c>
      <c r="O7875" t="n">
        <v>220279.28</v>
      </c>
      <c r="P7875" t="n">
        <v>726009.66</v>
      </c>
      <c r="Q7875" t="n">
        <v>505730.38</v>
      </c>
      <c r="R7875" t="inlineStr">
        <is>
          <t>Paid</t>
        </is>
      </c>
      <c r="S7875" t="inlineStr">
        <is>
          <t>Net 30</t>
        </is>
      </c>
      <c r="T7875" t="inlineStr">
        <is>
          <t>S. Kim</t>
        </is>
      </c>
    </row>
    <row r="7876">
      <c r="A7876" t="inlineStr">
        <is>
          <t>2024-04-22</t>
        </is>
      </c>
      <c r="B7876" t="inlineStr">
        <is>
          <t>TXN-007875</t>
        </is>
      </c>
      <c r="C7876" t="inlineStr">
        <is>
          <t>North America</t>
        </is>
      </c>
      <c r="D7876" t="inlineStr">
        <is>
          <t>Public Sector</t>
        </is>
      </c>
      <c r="E7876" t="inlineStr">
        <is>
          <t>Analytics Suite</t>
        </is>
      </c>
      <c r="F7876" t="inlineStr">
        <is>
          <t>Partner Revenue</t>
        </is>
      </c>
      <c r="G7876" t="inlineStr">
        <is>
          <t>Enterprise</t>
        </is>
      </c>
      <c r="H7876" t="inlineStr">
        <is>
          <t>Partner</t>
        </is>
      </c>
      <c r="I7876" t="inlineStr">
        <is>
          <t>USD</t>
        </is>
      </c>
      <c r="J7876" t="n">
        <v>577</v>
      </c>
      <c r="K7876" t="n">
        <v>298</v>
      </c>
      <c r="L7876" t="n">
        <v>21451.28</v>
      </c>
      <c r="M7876" t="n">
        <v>150494.72</v>
      </c>
      <c r="N7876" t="n">
        <v>51968.76</v>
      </c>
      <c r="O7876" t="n">
        <v>33410.31</v>
      </c>
      <c r="P7876" t="n">
        <v>98525.96000000001</v>
      </c>
      <c r="Q7876" t="n">
        <v>65115.65</v>
      </c>
      <c r="R7876" t="inlineStr">
        <is>
          <t>Paid</t>
        </is>
      </c>
      <c r="S7876" t="inlineStr">
        <is>
          <t>Net 30</t>
        </is>
      </c>
      <c r="T7876" t="inlineStr">
        <is>
          <t>R. Patel</t>
        </is>
      </c>
    </row>
    <row r="7877">
      <c r="A7877" t="inlineStr">
        <is>
          <t>2025-05-01</t>
        </is>
      </c>
      <c r="B7877" t="inlineStr">
        <is>
          <t>TXN-007876</t>
        </is>
      </c>
      <c r="C7877" t="inlineStr">
        <is>
          <t>Europe</t>
        </is>
      </c>
      <c r="D7877" t="inlineStr">
        <is>
          <t>Enterprise</t>
        </is>
      </c>
      <c r="E7877" t="inlineStr">
        <is>
          <t>Cloud Ops</t>
        </is>
      </c>
      <c r="F7877" t="inlineStr">
        <is>
          <t>Service Revenue</t>
        </is>
      </c>
      <c r="G7877" t="inlineStr">
        <is>
          <t>Commercial</t>
        </is>
      </c>
      <c r="H7877" t="inlineStr">
        <is>
          <t>Direct</t>
        </is>
      </c>
      <c r="I7877" t="inlineStr">
        <is>
          <t>USD</t>
        </is>
      </c>
      <c r="J7877" t="n">
        <v>866</v>
      </c>
      <c r="K7877" t="n">
        <v>1872</v>
      </c>
      <c r="L7877" t="n">
        <v>149513.04</v>
      </c>
      <c r="M7877" t="n">
        <v>1471638.96</v>
      </c>
      <c r="N7877" t="n">
        <v>442844.58</v>
      </c>
      <c r="O7877" t="n">
        <v>420101.59</v>
      </c>
      <c r="P7877" t="n">
        <v>1028794.38</v>
      </c>
      <c r="Q7877" t="n">
        <v>608692.79</v>
      </c>
      <c r="R7877" t="inlineStr">
        <is>
          <t>Paid</t>
        </is>
      </c>
      <c r="S7877" t="inlineStr">
        <is>
          <t>Net 45</t>
        </is>
      </c>
      <c r="T7877" t="inlineStr">
        <is>
          <t>N. Garcia</t>
        </is>
      </c>
    </row>
    <row r="7878">
      <c r="A7878" t="inlineStr">
        <is>
          <t>2026-06-08</t>
        </is>
      </c>
      <c r="B7878" t="inlineStr">
        <is>
          <t>TXN-007877</t>
        </is>
      </c>
      <c r="C7878" t="inlineStr">
        <is>
          <t>APAC</t>
        </is>
      </c>
      <c r="D7878" t="inlineStr">
        <is>
          <t>Public Sector</t>
        </is>
      </c>
      <c r="E7878" t="inlineStr">
        <is>
          <t>Data Services</t>
        </is>
      </c>
      <c r="F7878" t="inlineStr">
        <is>
          <t>Subscription Revenue</t>
        </is>
      </c>
      <c r="G7878" t="inlineStr">
        <is>
          <t>SMB</t>
        </is>
      </c>
      <c r="H7878" t="inlineStr">
        <is>
          <t>Reseller</t>
        </is>
      </c>
      <c r="I7878" t="inlineStr">
        <is>
          <t>USD</t>
        </is>
      </c>
      <c r="J7878" t="n">
        <v>399</v>
      </c>
      <c r="K7878" t="n">
        <v>841</v>
      </c>
      <c r="L7878" t="n">
        <v>31296.27</v>
      </c>
      <c r="M7878" t="n">
        <v>304262.73</v>
      </c>
      <c r="N7878" t="n">
        <v>102507.45</v>
      </c>
      <c r="O7878" t="n">
        <v>59772.62</v>
      </c>
      <c r="P7878" t="n">
        <v>201755.28</v>
      </c>
      <c r="Q7878" t="n">
        <v>141982.66</v>
      </c>
      <c r="R7878" t="inlineStr">
        <is>
          <t>Paid</t>
        </is>
      </c>
      <c r="S7878" t="inlineStr">
        <is>
          <t>Net 30</t>
        </is>
      </c>
      <c r="T7878" t="inlineStr">
        <is>
          <t>D. Brown</t>
        </is>
      </c>
    </row>
    <row r="7879">
      <c r="A7879" t="inlineStr">
        <is>
          <t>2021-07-15</t>
        </is>
      </c>
      <c r="B7879" t="inlineStr">
        <is>
          <t>TXN-007878</t>
        </is>
      </c>
      <c r="C7879" t="inlineStr">
        <is>
          <t>Latin America</t>
        </is>
      </c>
      <c r="D7879" t="inlineStr">
        <is>
          <t>Enterprise</t>
        </is>
      </c>
      <c r="E7879" t="inlineStr">
        <is>
          <t>Security Platform</t>
        </is>
      </c>
      <c r="F7879" t="inlineStr">
        <is>
          <t>Product Revenue</t>
        </is>
      </c>
      <c r="G7879" t="inlineStr">
        <is>
          <t>Enterprise</t>
        </is>
      </c>
      <c r="H7879" t="inlineStr">
        <is>
          <t>Online</t>
        </is>
      </c>
      <c r="I7879" t="inlineStr">
        <is>
          <t>USD</t>
        </is>
      </c>
      <c r="J7879" t="n">
        <v>661</v>
      </c>
      <c r="K7879" t="n">
        <v>631</v>
      </c>
      <c r="L7879" t="n">
        <v>12122.52</v>
      </c>
      <c r="M7879" t="n">
        <v>404968.48</v>
      </c>
      <c r="N7879" t="n">
        <v>238934.58</v>
      </c>
      <c r="O7879" t="n">
        <v>54857.86</v>
      </c>
      <c r="P7879" t="n">
        <v>166033.9</v>
      </c>
      <c r="Q7879" t="n">
        <v>111176.04</v>
      </c>
      <c r="R7879" t="inlineStr">
        <is>
          <t>Paid</t>
        </is>
      </c>
      <c r="S7879" t="inlineStr">
        <is>
          <t>Net 30</t>
        </is>
      </c>
      <c r="T7879" t="inlineStr">
        <is>
          <t>A. Cole</t>
        </is>
      </c>
    </row>
    <row r="7880">
      <c r="A7880" t="inlineStr">
        <is>
          <t>2022-08-22</t>
        </is>
      </c>
      <c r="B7880" t="inlineStr">
        <is>
          <t>TXN-007879</t>
        </is>
      </c>
      <c r="C7880" t="inlineStr">
        <is>
          <t>Middle East</t>
        </is>
      </c>
      <c r="D7880" t="inlineStr">
        <is>
          <t>Public Sector</t>
        </is>
      </c>
      <c r="E7880" t="inlineStr">
        <is>
          <t>Analytics Suite</t>
        </is>
      </c>
      <c r="F7880" t="inlineStr">
        <is>
          <t>Partner Revenue</t>
        </is>
      </c>
      <c r="G7880" t="inlineStr">
        <is>
          <t>Commercial</t>
        </is>
      </c>
      <c r="H7880" t="inlineStr">
        <is>
          <t>Partner</t>
        </is>
      </c>
      <c r="I7880" t="inlineStr">
        <is>
          <t>USD</t>
        </is>
      </c>
      <c r="J7880" t="n">
        <v>753</v>
      </c>
      <c r="K7880" t="n">
        <v>1220</v>
      </c>
      <c r="L7880" t="n">
        <v>127857.77</v>
      </c>
      <c r="M7880" t="n">
        <v>790802.23</v>
      </c>
      <c r="N7880" t="n">
        <v>403415.97</v>
      </c>
      <c r="O7880" t="n">
        <v>176673.34</v>
      </c>
      <c r="P7880" t="n">
        <v>387386.26</v>
      </c>
      <c r="Q7880" t="n">
        <v>210712.92</v>
      </c>
      <c r="R7880" t="inlineStr">
        <is>
          <t>Paid</t>
        </is>
      </c>
      <c r="S7880" t="inlineStr">
        <is>
          <t>Net 30</t>
        </is>
      </c>
      <c r="T7880" t="inlineStr">
        <is>
          <t>M. Ivanov</t>
        </is>
      </c>
    </row>
    <row r="7881">
      <c r="A7881" t="inlineStr">
        <is>
          <t>2023-09-01</t>
        </is>
      </c>
      <c r="B7881" t="inlineStr">
        <is>
          <t>TXN-007880</t>
        </is>
      </c>
      <c r="C7881" t="inlineStr">
        <is>
          <t>North America</t>
        </is>
      </c>
      <c r="D7881" t="inlineStr">
        <is>
          <t>Enterprise</t>
        </is>
      </c>
      <c r="E7881" t="inlineStr">
        <is>
          <t>Cloud Ops</t>
        </is>
      </c>
      <c r="F7881" t="inlineStr">
        <is>
          <t>Service Revenue</t>
        </is>
      </c>
      <c r="G7881" t="inlineStr">
        <is>
          <t>SMB</t>
        </is>
      </c>
      <c r="H7881" t="inlineStr">
        <is>
          <t>Direct</t>
        </is>
      </c>
      <c r="I7881" t="inlineStr">
        <is>
          <t>USD</t>
        </is>
      </c>
      <c r="J7881" t="n">
        <v>149</v>
      </c>
      <c r="K7881" t="n">
        <v>679</v>
      </c>
      <c r="L7881" t="n">
        <v>5428.6</v>
      </c>
      <c r="M7881" t="n">
        <v>95742.39999999999</v>
      </c>
      <c r="N7881" t="n">
        <v>42519.33</v>
      </c>
      <c r="O7881" t="n">
        <v>27204.13</v>
      </c>
      <c r="P7881" t="n">
        <v>53223.07</v>
      </c>
      <c r="Q7881" t="n">
        <v>26018.94</v>
      </c>
      <c r="R7881" t="inlineStr">
        <is>
          <t>Pending</t>
        </is>
      </c>
      <c r="S7881" t="inlineStr">
        <is>
          <t>Net 45</t>
        </is>
      </c>
      <c r="T7881" t="inlineStr">
        <is>
          <t>S. Kim</t>
        </is>
      </c>
    </row>
    <row r="7882">
      <c r="A7882" t="inlineStr">
        <is>
          <t>2024-10-08</t>
        </is>
      </c>
      <c r="B7882" t="inlineStr">
        <is>
          <t>TXN-007881</t>
        </is>
      </c>
      <c r="C7882" t="inlineStr">
        <is>
          <t>Europe</t>
        </is>
      </c>
      <c r="D7882" t="inlineStr">
        <is>
          <t>Public Sector</t>
        </is>
      </c>
      <c r="E7882" t="inlineStr">
        <is>
          <t>Data Services</t>
        </is>
      </c>
      <c r="F7882" t="inlineStr">
        <is>
          <t>Subscription Revenue</t>
        </is>
      </c>
      <c r="G7882" t="inlineStr">
        <is>
          <t>Enterprise</t>
        </is>
      </c>
      <c r="H7882" t="inlineStr">
        <is>
          <t>Reseller</t>
        </is>
      </c>
      <c r="I7882" t="inlineStr">
        <is>
          <t>USD</t>
        </is>
      </c>
      <c r="J7882" t="n">
        <v>520</v>
      </c>
      <c r="K7882" t="n">
        <v>856</v>
      </c>
      <c r="L7882" t="n">
        <v>18869.01</v>
      </c>
      <c r="M7882" t="n">
        <v>426250.99</v>
      </c>
      <c r="N7882" t="n">
        <v>126568.66</v>
      </c>
      <c r="O7882" t="n">
        <v>65455.51</v>
      </c>
      <c r="P7882" t="n">
        <v>299682.33</v>
      </c>
      <c r="Q7882" t="n">
        <v>234226.82</v>
      </c>
      <c r="R7882" t="inlineStr">
        <is>
          <t>Paid</t>
        </is>
      </c>
      <c r="S7882" t="inlineStr">
        <is>
          <t>Net 30</t>
        </is>
      </c>
      <c r="T7882" t="inlineStr">
        <is>
          <t>R. Patel</t>
        </is>
      </c>
    </row>
    <row r="7883">
      <c r="A7883" t="inlineStr">
        <is>
          <t>2025-11-15</t>
        </is>
      </c>
      <c r="B7883" t="inlineStr">
        <is>
          <t>TXN-007882</t>
        </is>
      </c>
      <c r="C7883" t="inlineStr">
        <is>
          <t>APAC</t>
        </is>
      </c>
      <c r="D7883" t="inlineStr">
        <is>
          <t>Enterprise</t>
        </is>
      </c>
      <c r="E7883" t="inlineStr">
        <is>
          <t>Security Platform</t>
        </is>
      </c>
      <c r="F7883" t="inlineStr">
        <is>
          <t>Product Revenue</t>
        </is>
      </c>
      <c r="G7883" t="inlineStr">
        <is>
          <t>Commercial</t>
        </is>
      </c>
      <c r="H7883" t="inlineStr">
        <is>
          <t>Online</t>
        </is>
      </c>
      <c r="I7883" t="inlineStr">
        <is>
          <t>USD</t>
        </is>
      </c>
      <c r="J7883" t="n">
        <v>827</v>
      </c>
      <c r="K7883" t="n">
        <v>1466</v>
      </c>
      <c r="L7883" t="n">
        <v>65824.97</v>
      </c>
      <c r="M7883" t="n">
        <v>1146557.03</v>
      </c>
      <c r="N7883" t="n">
        <v>369924.49</v>
      </c>
      <c r="O7883" t="n">
        <v>330089.82</v>
      </c>
      <c r="P7883" t="n">
        <v>776632.54</v>
      </c>
      <c r="Q7883" t="n">
        <v>446542.72</v>
      </c>
      <c r="R7883" t="inlineStr">
        <is>
          <t>Paid</t>
        </is>
      </c>
      <c r="S7883" t="inlineStr">
        <is>
          <t>Net 30</t>
        </is>
      </c>
      <c r="T7883" t="inlineStr">
        <is>
          <t>N. Garcia</t>
        </is>
      </c>
    </row>
    <row r="7884">
      <c r="A7884" t="inlineStr">
        <is>
          <t>2026-12-22</t>
        </is>
      </c>
      <c r="B7884" t="inlineStr">
        <is>
          <t>TXN-007883</t>
        </is>
      </c>
      <c r="C7884" t="inlineStr">
        <is>
          <t>Latin America</t>
        </is>
      </c>
      <c r="D7884" t="inlineStr">
        <is>
          <t>Public Sector</t>
        </is>
      </c>
      <c r="E7884" t="inlineStr">
        <is>
          <t>Analytics Suite</t>
        </is>
      </c>
      <c r="F7884" t="inlineStr">
        <is>
          <t>Partner Revenue</t>
        </is>
      </c>
      <c r="G7884" t="inlineStr">
        <is>
          <t>SMB</t>
        </is>
      </c>
      <c r="H7884" t="inlineStr">
        <is>
          <t>Partner</t>
        </is>
      </c>
      <c r="I7884" t="inlineStr">
        <is>
          <t>USD</t>
        </is>
      </c>
      <c r="J7884" t="n">
        <v>429</v>
      </c>
      <c r="K7884" t="n">
        <v>1761</v>
      </c>
      <c r="L7884" t="n">
        <v>97597.88</v>
      </c>
      <c r="M7884" t="n">
        <v>657871.12</v>
      </c>
      <c r="N7884" t="n">
        <v>256843.62</v>
      </c>
      <c r="O7884" t="n">
        <v>181625.39</v>
      </c>
      <c r="P7884" t="n">
        <v>401027.5</v>
      </c>
      <c r="Q7884" t="n">
        <v>219402.11</v>
      </c>
      <c r="R7884" t="inlineStr">
        <is>
          <t>Paid</t>
        </is>
      </c>
      <c r="S7884" t="inlineStr">
        <is>
          <t>Net 30</t>
        </is>
      </c>
      <c r="T7884" t="inlineStr">
        <is>
          <t>D. Brown</t>
        </is>
      </c>
    </row>
    <row r="7885">
      <c r="A7885" t="inlineStr">
        <is>
          <t>2021-01-01</t>
        </is>
      </c>
      <c r="B7885" t="inlineStr">
        <is>
          <t>TXN-007884</t>
        </is>
      </c>
      <c r="C7885" t="inlineStr">
        <is>
          <t>Middle East</t>
        </is>
      </c>
      <c r="D7885" t="inlineStr">
        <is>
          <t>Enterprise</t>
        </is>
      </c>
      <c r="E7885" t="inlineStr">
        <is>
          <t>Cloud Ops</t>
        </is>
      </c>
      <c r="F7885" t="inlineStr">
        <is>
          <t>Service Revenue</t>
        </is>
      </c>
      <c r="G7885" t="inlineStr">
        <is>
          <t>Enterprise</t>
        </is>
      </c>
      <c r="H7885" t="inlineStr">
        <is>
          <t>Direct</t>
        </is>
      </c>
      <c r="I7885" t="inlineStr">
        <is>
          <t>USD</t>
        </is>
      </c>
      <c r="J7885" t="n">
        <v>694</v>
      </c>
      <c r="K7885" t="n">
        <v>1251</v>
      </c>
      <c r="L7885" t="n">
        <v>65077.6</v>
      </c>
      <c r="M7885" t="n">
        <v>803116.4</v>
      </c>
      <c r="N7885" t="n">
        <v>403317.44</v>
      </c>
      <c r="O7885" t="n">
        <v>218455.92</v>
      </c>
      <c r="P7885" t="n">
        <v>399798.96</v>
      </c>
      <c r="Q7885" t="n">
        <v>181343.04</v>
      </c>
      <c r="R7885" t="inlineStr">
        <is>
          <t>Paid</t>
        </is>
      </c>
      <c r="S7885" t="inlineStr">
        <is>
          <t>Net 45</t>
        </is>
      </c>
      <c r="T7885" t="inlineStr">
        <is>
          <t>A. Cole</t>
        </is>
      </c>
    </row>
    <row r="7886">
      <c r="A7886" t="inlineStr">
        <is>
          <t>2022-02-08</t>
        </is>
      </c>
      <c r="B7886" t="inlineStr">
        <is>
          <t>TXN-007885</t>
        </is>
      </c>
      <c r="C7886" t="inlineStr">
        <is>
          <t>North America</t>
        </is>
      </c>
      <c r="D7886" t="inlineStr">
        <is>
          <t>Public Sector</t>
        </is>
      </c>
      <c r="E7886" t="inlineStr">
        <is>
          <t>Data Services</t>
        </is>
      </c>
      <c r="F7886" t="inlineStr">
        <is>
          <t>Subscription Revenue</t>
        </is>
      </c>
      <c r="G7886" t="inlineStr">
        <is>
          <t>Commercial</t>
        </is>
      </c>
      <c r="H7886" t="inlineStr">
        <is>
          <t>Reseller</t>
        </is>
      </c>
      <c r="I7886" t="inlineStr">
        <is>
          <t>USD</t>
        </is>
      </c>
      <c r="J7886" t="n">
        <v>332</v>
      </c>
      <c r="K7886" t="n">
        <v>1267</v>
      </c>
      <c r="L7886" t="n">
        <v>42672.84</v>
      </c>
      <c r="M7886" t="n">
        <v>377971.16</v>
      </c>
      <c r="N7886" t="n">
        <v>180387.32</v>
      </c>
      <c r="O7886" t="n">
        <v>83664.41</v>
      </c>
      <c r="P7886" t="n">
        <v>197583.84</v>
      </c>
      <c r="Q7886" t="n">
        <v>113919.43</v>
      </c>
      <c r="R7886" t="inlineStr">
        <is>
          <t>Paid</t>
        </is>
      </c>
      <c r="S7886" t="inlineStr">
        <is>
          <t>Net 30</t>
        </is>
      </c>
      <c r="T7886" t="inlineStr">
        <is>
          <t>M. Ivanov</t>
        </is>
      </c>
    </row>
    <row r="7887">
      <c r="A7887" t="inlineStr">
        <is>
          <t>2023-03-15</t>
        </is>
      </c>
      <c r="B7887" t="inlineStr">
        <is>
          <t>TXN-007886</t>
        </is>
      </c>
      <c r="C7887" t="inlineStr">
        <is>
          <t>Europe</t>
        </is>
      </c>
      <c r="D7887" t="inlineStr">
        <is>
          <t>Enterprise</t>
        </is>
      </c>
      <c r="E7887" t="inlineStr">
        <is>
          <t>Security Platform</t>
        </is>
      </c>
      <c r="F7887" t="inlineStr">
        <is>
          <t>Product Revenue</t>
        </is>
      </c>
      <c r="G7887" t="inlineStr">
        <is>
          <t>SMB</t>
        </is>
      </c>
      <c r="H7887" t="inlineStr">
        <is>
          <t>Online</t>
        </is>
      </c>
      <c r="I7887" t="inlineStr">
        <is>
          <t>USD</t>
        </is>
      </c>
      <c r="J7887" t="n">
        <v>564</v>
      </c>
      <c r="K7887" t="n">
        <v>262</v>
      </c>
      <c r="L7887" t="n">
        <v>19644.9</v>
      </c>
      <c r="M7887" t="n">
        <v>128123.1</v>
      </c>
      <c r="N7887" t="n">
        <v>75958.74000000001</v>
      </c>
      <c r="O7887" t="n">
        <v>36956.97</v>
      </c>
      <c r="P7887" t="n">
        <v>52164.36</v>
      </c>
      <c r="Q7887" t="n">
        <v>15207.39</v>
      </c>
      <c r="R7887" t="inlineStr">
        <is>
          <t>Paid</t>
        </is>
      </c>
      <c r="S7887" t="inlineStr">
        <is>
          <t>Net 30</t>
        </is>
      </c>
      <c r="T7887" t="inlineStr">
        <is>
          <t>S. Kim</t>
        </is>
      </c>
    </row>
    <row r="7888">
      <c r="A7888" t="inlineStr">
        <is>
          <t>2024-04-22</t>
        </is>
      </c>
      <c r="B7888" t="inlineStr">
        <is>
          <t>TXN-007887</t>
        </is>
      </c>
      <c r="C7888" t="inlineStr">
        <is>
          <t>APAC</t>
        </is>
      </c>
      <c r="D7888" t="inlineStr">
        <is>
          <t>Public Sector</t>
        </is>
      </c>
      <c r="E7888" t="inlineStr">
        <is>
          <t>Analytics Suite</t>
        </is>
      </c>
      <c r="F7888" t="inlineStr">
        <is>
          <t>Partner Revenue</t>
        </is>
      </c>
      <c r="G7888" t="inlineStr">
        <is>
          <t>Enterprise</t>
        </is>
      </c>
      <c r="H7888" t="inlineStr">
        <is>
          <t>Partner</t>
        </is>
      </c>
      <c r="I7888" t="inlineStr">
        <is>
          <t>USD</t>
        </is>
      </c>
      <c r="J7888" t="n">
        <v>994</v>
      </c>
      <c r="K7888" t="n">
        <v>1987</v>
      </c>
      <c r="L7888" t="n">
        <v>217073.76</v>
      </c>
      <c r="M7888" t="n">
        <v>1758004.24</v>
      </c>
      <c r="N7888" t="n">
        <v>581967.66</v>
      </c>
      <c r="O7888" t="n">
        <v>372050.55</v>
      </c>
      <c r="P7888" t="n">
        <v>1176036.58</v>
      </c>
      <c r="Q7888" t="n">
        <v>803986.03</v>
      </c>
      <c r="R7888" t="inlineStr">
        <is>
          <t>Paid</t>
        </is>
      </c>
      <c r="S7888" t="inlineStr">
        <is>
          <t>Net 30</t>
        </is>
      </c>
      <c r="T7888" t="inlineStr">
        <is>
          <t>R. Patel</t>
        </is>
      </c>
    </row>
    <row r="7889">
      <c r="A7889" t="inlineStr">
        <is>
          <t>2025-05-01</t>
        </is>
      </c>
      <c r="B7889" t="inlineStr">
        <is>
          <t>TXN-007888</t>
        </is>
      </c>
      <c r="C7889" t="inlineStr">
        <is>
          <t>Latin America</t>
        </is>
      </c>
      <c r="D7889" t="inlineStr">
        <is>
          <t>Enterprise</t>
        </is>
      </c>
      <c r="E7889" t="inlineStr">
        <is>
          <t>Cloud Ops</t>
        </is>
      </c>
      <c r="F7889" t="inlineStr">
        <is>
          <t>Service Revenue</t>
        </is>
      </c>
      <c r="G7889" t="inlineStr">
        <is>
          <t>Commercial</t>
        </is>
      </c>
      <c r="H7889" t="inlineStr">
        <is>
          <t>Direct</t>
        </is>
      </c>
      <c r="I7889" t="inlineStr">
        <is>
          <t>USD</t>
        </is>
      </c>
      <c r="J7889" t="n">
        <v>139</v>
      </c>
      <c r="K7889" t="n">
        <v>647</v>
      </c>
      <c r="L7889" t="n">
        <v>3934.8</v>
      </c>
      <c r="M7889" t="n">
        <v>85998.2</v>
      </c>
      <c r="N7889" t="n">
        <v>26060.09</v>
      </c>
      <c r="O7889" t="n">
        <v>26444.85</v>
      </c>
      <c r="P7889" t="n">
        <v>59938.11</v>
      </c>
      <c r="Q7889" t="n">
        <v>33493.26</v>
      </c>
      <c r="R7889" t="inlineStr">
        <is>
          <t>Paid</t>
        </is>
      </c>
      <c r="S7889" t="inlineStr">
        <is>
          <t>Net 45</t>
        </is>
      </c>
      <c r="T7889" t="inlineStr">
        <is>
          <t>N. Garcia</t>
        </is>
      </c>
    </row>
    <row r="7890">
      <c r="A7890" t="inlineStr">
        <is>
          <t>2026-06-08</t>
        </is>
      </c>
      <c r="B7890" t="inlineStr">
        <is>
          <t>TXN-007889</t>
        </is>
      </c>
      <c r="C7890" t="inlineStr">
        <is>
          <t>Middle East</t>
        </is>
      </c>
      <c r="D7890" t="inlineStr">
        <is>
          <t>Public Sector</t>
        </is>
      </c>
      <c r="E7890" t="inlineStr">
        <is>
          <t>Data Services</t>
        </is>
      </c>
      <c r="F7890" t="inlineStr">
        <is>
          <t>Subscription Revenue</t>
        </is>
      </c>
      <c r="G7890" t="inlineStr">
        <is>
          <t>SMB</t>
        </is>
      </c>
      <c r="H7890" t="inlineStr">
        <is>
          <t>Reseller</t>
        </is>
      </c>
      <c r="I7890" t="inlineStr">
        <is>
          <t>USD</t>
        </is>
      </c>
      <c r="J7890" t="n">
        <v>935</v>
      </c>
      <c r="K7890" t="n">
        <v>470</v>
      </c>
      <c r="L7890" t="n">
        <v>12131.91</v>
      </c>
      <c r="M7890" t="n">
        <v>427318.09</v>
      </c>
      <c r="N7890" t="n">
        <v>229855.3</v>
      </c>
      <c r="O7890" t="n">
        <v>65825.44</v>
      </c>
      <c r="P7890" t="n">
        <v>197462.79</v>
      </c>
      <c r="Q7890" t="n">
        <v>131637.35</v>
      </c>
      <c r="R7890" t="inlineStr">
        <is>
          <t>Paid</t>
        </is>
      </c>
      <c r="S7890" t="inlineStr">
        <is>
          <t>Net 30</t>
        </is>
      </c>
      <c r="T7890" t="inlineStr">
        <is>
          <t>D. Brown</t>
        </is>
      </c>
    </row>
    <row r="7891">
      <c r="A7891" t="inlineStr">
        <is>
          <t>2021-07-15</t>
        </is>
      </c>
      <c r="B7891" t="inlineStr">
        <is>
          <t>TXN-007890</t>
        </is>
      </c>
      <c r="C7891" t="inlineStr">
        <is>
          <t>North America</t>
        </is>
      </c>
      <c r="D7891" t="inlineStr">
        <is>
          <t>Enterprise</t>
        </is>
      </c>
      <c r="E7891" t="inlineStr">
        <is>
          <t>Security Platform</t>
        </is>
      </c>
      <c r="F7891" t="inlineStr">
        <is>
          <t>Product Revenue</t>
        </is>
      </c>
      <c r="G7891" t="inlineStr">
        <is>
          <t>Enterprise</t>
        </is>
      </c>
      <c r="H7891" t="inlineStr">
        <is>
          <t>Online</t>
        </is>
      </c>
      <c r="I7891" t="inlineStr">
        <is>
          <t>USD</t>
        </is>
      </c>
      <c r="J7891" t="n">
        <v>414</v>
      </c>
      <c r="K7891" t="n">
        <v>657</v>
      </c>
      <c r="L7891" t="n">
        <v>11068.28</v>
      </c>
      <c r="M7891" t="n">
        <v>260929.72</v>
      </c>
      <c r="N7891" t="n">
        <v>151475.29</v>
      </c>
      <c r="O7891" t="n">
        <v>35531.01</v>
      </c>
      <c r="P7891" t="n">
        <v>109454.43</v>
      </c>
      <c r="Q7891" t="n">
        <v>73923.42</v>
      </c>
      <c r="R7891" t="inlineStr">
        <is>
          <t>Pending</t>
        </is>
      </c>
      <c r="S7891" t="inlineStr">
        <is>
          <t>Net 30</t>
        </is>
      </c>
      <c r="T7891" t="inlineStr">
        <is>
          <t>A. Cole</t>
        </is>
      </c>
    </row>
    <row r="7892">
      <c r="A7892" t="inlineStr">
        <is>
          <t>2022-08-22</t>
        </is>
      </c>
      <c r="B7892" t="inlineStr">
        <is>
          <t>TXN-007891</t>
        </is>
      </c>
      <c r="C7892" t="inlineStr">
        <is>
          <t>Europe</t>
        </is>
      </c>
      <c r="D7892" t="inlineStr">
        <is>
          <t>Public Sector</t>
        </is>
      </c>
      <c r="E7892" t="inlineStr">
        <is>
          <t>Analytics Suite</t>
        </is>
      </c>
      <c r="F7892" t="inlineStr">
        <is>
          <t>Partner Revenue</t>
        </is>
      </c>
      <c r="G7892" t="inlineStr">
        <is>
          <t>Commercial</t>
        </is>
      </c>
      <c r="H7892" t="inlineStr">
        <is>
          <t>Partner</t>
        </is>
      </c>
      <c r="I7892" t="inlineStr">
        <is>
          <t>USD</t>
        </is>
      </c>
      <c r="J7892" t="n">
        <v>308</v>
      </c>
      <c r="K7892" t="n">
        <v>1830</v>
      </c>
      <c r="L7892" t="n">
        <v>74812.00999999999</v>
      </c>
      <c r="M7892" t="n">
        <v>488827.99</v>
      </c>
      <c r="N7892" t="n">
        <v>167613.25</v>
      </c>
      <c r="O7892" t="n">
        <v>118042.15</v>
      </c>
      <c r="P7892" t="n">
        <v>321214.74</v>
      </c>
      <c r="Q7892" t="n">
        <v>203172.59</v>
      </c>
      <c r="R7892" t="inlineStr">
        <is>
          <t>Paid</t>
        </is>
      </c>
      <c r="S7892" t="inlineStr">
        <is>
          <t>Net 30</t>
        </is>
      </c>
      <c r="T7892" t="inlineStr">
        <is>
          <t>M. Ivanov</t>
        </is>
      </c>
    </row>
    <row r="7893">
      <c r="A7893" t="inlineStr">
        <is>
          <t>2023-09-01</t>
        </is>
      </c>
      <c r="B7893" t="inlineStr">
        <is>
          <t>TXN-007892</t>
        </is>
      </c>
      <c r="C7893" t="inlineStr">
        <is>
          <t>APAC</t>
        </is>
      </c>
      <c r="D7893" t="inlineStr">
        <is>
          <t>Enterprise</t>
        </is>
      </c>
      <c r="E7893" t="inlineStr">
        <is>
          <t>Cloud Ops</t>
        </is>
      </c>
      <c r="F7893" t="inlineStr">
        <is>
          <t>Service Revenue</t>
        </is>
      </c>
      <c r="G7893" t="inlineStr">
        <is>
          <t>SMB</t>
        </is>
      </c>
      <c r="H7893" t="inlineStr">
        <is>
          <t>Direct</t>
        </is>
      </c>
      <c r="I7893" t="inlineStr">
        <is>
          <t>USD</t>
        </is>
      </c>
      <c r="J7893" t="n">
        <v>605</v>
      </c>
      <c r="K7893" t="n">
        <v>980</v>
      </c>
      <c r="L7893" t="n">
        <v>61475.13</v>
      </c>
      <c r="M7893" t="n">
        <v>531424.87</v>
      </c>
      <c r="N7893" t="n">
        <v>178620.61</v>
      </c>
      <c r="O7893" t="n">
        <v>71596.82000000001</v>
      </c>
      <c r="P7893" t="n">
        <v>352804.26</v>
      </c>
      <c r="Q7893" t="n">
        <v>281207.44</v>
      </c>
      <c r="R7893" t="inlineStr">
        <is>
          <t>Paid</t>
        </is>
      </c>
      <c r="S7893" t="inlineStr">
        <is>
          <t>Net 45</t>
        </is>
      </c>
      <c r="T7893" t="inlineStr">
        <is>
          <t>S. Kim</t>
        </is>
      </c>
    </row>
    <row r="7894">
      <c r="A7894" t="inlineStr">
        <is>
          <t>2024-10-08</t>
        </is>
      </c>
      <c r="B7894" t="inlineStr">
        <is>
          <t>TXN-007893</t>
        </is>
      </c>
      <c r="C7894" t="inlineStr">
        <is>
          <t>Latin America</t>
        </is>
      </c>
      <c r="D7894" t="inlineStr">
        <is>
          <t>Public Sector</t>
        </is>
      </c>
      <c r="E7894" t="inlineStr">
        <is>
          <t>Data Services</t>
        </is>
      </c>
      <c r="F7894" t="inlineStr">
        <is>
          <t>Subscription Revenue</t>
        </is>
      </c>
      <c r="G7894" t="inlineStr">
        <is>
          <t>Enterprise</t>
        </is>
      </c>
      <c r="H7894" t="inlineStr">
        <is>
          <t>Reseller</t>
        </is>
      </c>
      <c r="I7894" t="inlineStr">
        <is>
          <t>USD</t>
        </is>
      </c>
      <c r="J7894" t="n">
        <v>332</v>
      </c>
      <c r="K7894" t="n">
        <v>1395</v>
      </c>
      <c r="L7894" t="n">
        <v>36899.85</v>
      </c>
      <c r="M7894" t="n">
        <v>426240.15</v>
      </c>
      <c r="N7894" t="n">
        <v>150302.19</v>
      </c>
      <c r="O7894" t="n">
        <v>130848.02</v>
      </c>
      <c r="P7894" t="n">
        <v>275937.96</v>
      </c>
      <c r="Q7894" t="n">
        <v>145089.94</v>
      </c>
      <c r="R7894" t="inlineStr">
        <is>
          <t>Paid</t>
        </is>
      </c>
      <c r="S7894" t="inlineStr">
        <is>
          <t>Net 30</t>
        </is>
      </c>
      <c r="T7894" t="inlineStr">
        <is>
          <t>R. Patel</t>
        </is>
      </c>
    </row>
    <row r="7895">
      <c r="A7895" t="inlineStr">
        <is>
          <t>2025-11-15</t>
        </is>
      </c>
      <c r="B7895" t="inlineStr">
        <is>
          <t>TXN-007894</t>
        </is>
      </c>
      <c r="C7895" t="inlineStr">
        <is>
          <t>Middle East</t>
        </is>
      </c>
      <c r="D7895" t="inlineStr">
        <is>
          <t>Enterprise</t>
        </is>
      </c>
      <c r="E7895" t="inlineStr">
        <is>
          <t>Security Platform</t>
        </is>
      </c>
      <c r="F7895" t="inlineStr">
        <is>
          <t>Product Revenue</t>
        </is>
      </c>
      <c r="G7895" t="inlineStr">
        <is>
          <t>Commercial</t>
        </is>
      </c>
      <c r="H7895" t="inlineStr">
        <is>
          <t>Online</t>
        </is>
      </c>
      <c r="I7895" t="inlineStr">
        <is>
          <t>USD</t>
        </is>
      </c>
      <c r="J7895" t="n">
        <v>422</v>
      </c>
      <c r="K7895" t="n">
        <v>1889</v>
      </c>
      <c r="L7895" t="n">
        <v>20852.08</v>
      </c>
      <c r="M7895" t="n">
        <v>776305.92</v>
      </c>
      <c r="N7895" t="n">
        <v>405589.31</v>
      </c>
      <c r="O7895" t="n">
        <v>180280.78</v>
      </c>
      <c r="P7895" t="n">
        <v>370716.61</v>
      </c>
      <c r="Q7895" t="n">
        <v>190435.83</v>
      </c>
      <c r="R7895" t="inlineStr">
        <is>
          <t>Paid</t>
        </is>
      </c>
      <c r="S7895" t="inlineStr">
        <is>
          <t>Net 30</t>
        </is>
      </c>
      <c r="T7895" t="inlineStr">
        <is>
          <t>N. Garcia</t>
        </is>
      </c>
    </row>
    <row r="7896">
      <c r="A7896" t="inlineStr">
        <is>
          <t>2026-12-22</t>
        </is>
      </c>
      <c r="B7896" t="inlineStr">
        <is>
          <t>TXN-007895</t>
        </is>
      </c>
      <c r="C7896" t="inlineStr">
        <is>
          <t>North America</t>
        </is>
      </c>
      <c r="D7896" t="inlineStr">
        <is>
          <t>Public Sector</t>
        </is>
      </c>
      <c r="E7896" t="inlineStr">
        <is>
          <t>Analytics Suite</t>
        </is>
      </c>
      <c r="F7896" t="inlineStr">
        <is>
          <t>Partner Revenue</t>
        </is>
      </c>
      <c r="G7896" t="inlineStr">
        <is>
          <t>SMB</t>
        </is>
      </c>
      <c r="H7896" t="inlineStr">
        <is>
          <t>Partner</t>
        </is>
      </c>
      <c r="I7896" t="inlineStr">
        <is>
          <t>USD</t>
        </is>
      </c>
      <c r="J7896" t="n">
        <v>730</v>
      </c>
      <c r="K7896" t="n">
        <v>1528</v>
      </c>
      <c r="L7896" t="n">
        <v>39603.97</v>
      </c>
      <c r="M7896" t="n">
        <v>1075836.03</v>
      </c>
      <c r="N7896" t="n">
        <v>342842.68</v>
      </c>
      <c r="O7896" t="n">
        <v>146870.39</v>
      </c>
      <c r="P7896" t="n">
        <v>732993.35</v>
      </c>
      <c r="Q7896" t="n">
        <v>586122.96</v>
      </c>
      <c r="R7896" t="inlineStr">
        <is>
          <t>Paid</t>
        </is>
      </c>
      <c r="S7896" t="inlineStr">
        <is>
          <t>Net 30</t>
        </is>
      </c>
      <c r="T7896" t="inlineStr">
        <is>
          <t>D. Brown</t>
        </is>
      </c>
    </row>
    <row r="7897">
      <c r="A7897" t="inlineStr">
        <is>
          <t>2021-01-01</t>
        </is>
      </c>
      <c r="B7897" t="inlineStr">
        <is>
          <t>TXN-007896</t>
        </is>
      </c>
      <c r="C7897" t="inlineStr">
        <is>
          <t>Europe</t>
        </is>
      </c>
      <c r="D7897" t="inlineStr">
        <is>
          <t>Enterprise</t>
        </is>
      </c>
      <c r="E7897" t="inlineStr">
        <is>
          <t>Cloud Ops</t>
        </is>
      </c>
      <c r="F7897" t="inlineStr">
        <is>
          <t>Service Revenue</t>
        </is>
      </c>
      <c r="G7897" t="inlineStr">
        <is>
          <t>Enterprise</t>
        </is>
      </c>
      <c r="H7897" t="inlineStr">
        <is>
          <t>Direct</t>
        </is>
      </c>
      <c r="I7897" t="inlineStr">
        <is>
          <t>USD</t>
        </is>
      </c>
      <c r="J7897" t="n">
        <v>879</v>
      </c>
      <c r="K7897" t="n">
        <v>492</v>
      </c>
      <c r="L7897" t="n">
        <v>26013.55</v>
      </c>
      <c r="M7897" t="n">
        <v>406454.45</v>
      </c>
      <c r="N7897" t="n">
        <v>182215.66</v>
      </c>
      <c r="O7897" t="n">
        <v>92175.63</v>
      </c>
      <c r="P7897" t="n">
        <v>224238.79</v>
      </c>
      <c r="Q7897" t="n">
        <v>132063.16</v>
      </c>
      <c r="R7897" t="inlineStr">
        <is>
          <t>Paid</t>
        </is>
      </c>
      <c r="S7897" t="inlineStr">
        <is>
          <t>Net 45</t>
        </is>
      </c>
      <c r="T7897" t="inlineStr">
        <is>
          <t>A. Cole</t>
        </is>
      </c>
    </row>
    <row r="7898">
      <c r="A7898" t="inlineStr">
        <is>
          <t>2022-02-08</t>
        </is>
      </c>
      <c r="B7898" t="inlineStr">
        <is>
          <t>TXN-007897</t>
        </is>
      </c>
      <c r="C7898" t="inlineStr">
        <is>
          <t>APAC</t>
        </is>
      </c>
      <c r="D7898" t="inlineStr">
        <is>
          <t>Public Sector</t>
        </is>
      </c>
      <c r="E7898" t="inlineStr">
        <is>
          <t>Data Services</t>
        </is>
      </c>
      <c r="F7898" t="inlineStr">
        <is>
          <t>Subscription Revenue</t>
        </is>
      </c>
      <c r="G7898" t="inlineStr">
        <is>
          <t>Commercial</t>
        </is>
      </c>
      <c r="H7898" t="inlineStr">
        <is>
          <t>Reseller</t>
        </is>
      </c>
      <c r="I7898" t="inlineStr">
        <is>
          <t>USD</t>
        </is>
      </c>
      <c r="J7898" t="n">
        <v>621</v>
      </c>
      <c r="K7898" t="n">
        <v>239</v>
      </c>
      <c r="L7898" t="n">
        <v>14960.12</v>
      </c>
      <c r="M7898" t="n">
        <v>133458.88</v>
      </c>
      <c r="N7898" t="n">
        <v>73805.09</v>
      </c>
      <c r="O7898" t="n">
        <v>34327.32</v>
      </c>
      <c r="P7898" t="n">
        <v>59653.79</v>
      </c>
      <c r="Q7898" t="n">
        <v>25326.47</v>
      </c>
      <c r="R7898" t="inlineStr">
        <is>
          <t>Paid</t>
        </is>
      </c>
      <c r="S7898" t="inlineStr">
        <is>
          <t>Net 30</t>
        </is>
      </c>
      <c r="T7898" t="inlineStr">
        <is>
          <t>M. Ivanov</t>
        </is>
      </c>
    </row>
    <row r="7899">
      <c r="A7899" t="inlineStr">
        <is>
          <t>2023-03-15</t>
        </is>
      </c>
      <c r="B7899" t="inlineStr">
        <is>
          <t>TXN-007898</t>
        </is>
      </c>
      <c r="C7899" t="inlineStr">
        <is>
          <t>Latin America</t>
        </is>
      </c>
      <c r="D7899" t="inlineStr">
        <is>
          <t>Enterprise</t>
        </is>
      </c>
      <c r="E7899" t="inlineStr">
        <is>
          <t>Security Platform</t>
        </is>
      </c>
      <c r="F7899" t="inlineStr">
        <is>
          <t>Product Revenue</t>
        </is>
      </c>
      <c r="G7899" t="inlineStr">
        <is>
          <t>SMB</t>
        </is>
      </c>
      <c r="H7899" t="inlineStr">
        <is>
          <t>Online</t>
        </is>
      </c>
      <c r="I7899" t="inlineStr">
        <is>
          <t>USD</t>
        </is>
      </c>
      <c r="J7899" t="n">
        <v>630</v>
      </c>
      <c r="K7899" t="n">
        <v>444</v>
      </c>
      <c r="L7899" t="n">
        <v>25658.11</v>
      </c>
      <c r="M7899" t="n">
        <v>254061.89</v>
      </c>
      <c r="N7899" t="n">
        <v>103185.61</v>
      </c>
      <c r="O7899" t="n">
        <v>77739.35000000001</v>
      </c>
      <c r="P7899" t="n">
        <v>150876.28</v>
      </c>
      <c r="Q7899" t="n">
        <v>73136.92999999999</v>
      </c>
      <c r="R7899" t="inlineStr">
        <is>
          <t>Paid</t>
        </is>
      </c>
      <c r="S7899" t="inlineStr">
        <is>
          <t>Net 30</t>
        </is>
      </c>
      <c r="T7899" t="inlineStr">
        <is>
          <t>S. Kim</t>
        </is>
      </c>
    </row>
    <row r="7900">
      <c r="A7900" t="inlineStr">
        <is>
          <t>2024-04-22</t>
        </is>
      </c>
      <c r="B7900" t="inlineStr">
        <is>
          <t>TXN-007899</t>
        </is>
      </c>
      <c r="C7900" t="inlineStr">
        <is>
          <t>Middle East</t>
        </is>
      </c>
      <c r="D7900" t="inlineStr">
        <is>
          <t>Public Sector</t>
        </is>
      </c>
      <c r="E7900" t="inlineStr">
        <is>
          <t>Analytics Suite</t>
        </is>
      </c>
      <c r="F7900" t="inlineStr">
        <is>
          <t>Partner Revenue</t>
        </is>
      </c>
      <c r="G7900" t="inlineStr">
        <is>
          <t>Enterprise</t>
        </is>
      </c>
      <c r="H7900" t="inlineStr">
        <is>
          <t>Partner</t>
        </is>
      </c>
      <c r="I7900" t="inlineStr">
        <is>
          <t>USD</t>
        </is>
      </c>
      <c r="J7900" t="n">
        <v>121</v>
      </c>
      <c r="K7900" t="n">
        <v>1886</v>
      </c>
      <c r="L7900" t="n">
        <v>30526.28</v>
      </c>
      <c r="M7900" t="n">
        <v>197679.72</v>
      </c>
      <c r="N7900" t="n">
        <v>60393.6</v>
      </c>
      <c r="O7900" t="n">
        <v>45955.75</v>
      </c>
      <c r="P7900" t="n">
        <v>137286.12</v>
      </c>
      <c r="Q7900" t="n">
        <v>91330.37</v>
      </c>
      <c r="R7900" t="inlineStr">
        <is>
          <t>Paid</t>
        </is>
      </c>
      <c r="S7900" t="inlineStr">
        <is>
          <t>Net 30</t>
        </is>
      </c>
      <c r="T7900" t="inlineStr">
        <is>
          <t>R. Patel</t>
        </is>
      </c>
    </row>
    <row r="7901">
      <c r="A7901" t="inlineStr">
        <is>
          <t>2025-05-01</t>
        </is>
      </c>
      <c r="B7901" t="inlineStr">
        <is>
          <t>TXN-007900</t>
        </is>
      </c>
      <c r="C7901" t="inlineStr">
        <is>
          <t>North America</t>
        </is>
      </c>
      <c r="D7901" t="inlineStr">
        <is>
          <t>Enterprise</t>
        </is>
      </c>
      <c r="E7901" t="inlineStr">
        <is>
          <t>Cloud Ops</t>
        </is>
      </c>
      <c r="F7901" t="inlineStr">
        <is>
          <t>Service Revenue</t>
        </is>
      </c>
      <c r="G7901" t="inlineStr">
        <is>
          <t>Commercial</t>
        </is>
      </c>
      <c r="H7901" t="inlineStr">
        <is>
          <t>Direct</t>
        </is>
      </c>
      <c r="I7901" t="inlineStr">
        <is>
          <t>USD</t>
        </is>
      </c>
      <c r="J7901" t="n">
        <v>993</v>
      </c>
      <c r="K7901" t="n">
        <v>1431</v>
      </c>
      <c r="L7901" t="n">
        <v>54792.5</v>
      </c>
      <c r="M7901" t="n">
        <v>1366190.5</v>
      </c>
      <c r="N7901" t="n">
        <v>615642.26</v>
      </c>
      <c r="O7901" t="n">
        <v>249236.65</v>
      </c>
      <c r="P7901" t="n">
        <v>750548.24</v>
      </c>
      <c r="Q7901" t="n">
        <v>501311.59</v>
      </c>
      <c r="R7901" t="inlineStr">
        <is>
          <t>Pending</t>
        </is>
      </c>
      <c r="S7901" t="inlineStr">
        <is>
          <t>Net 45</t>
        </is>
      </c>
      <c r="T7901" t="inlineStr">
        <is>
          <t>N. Garcia</t>
        </is>
      </c>
    </row>
    <row r="7902">
      <c r="A7902" t="inlineStr">
        <is>
          <t>2026-06-08</t>
        </is>
      </c>
      <c r="B7902" t="inlineStr">
        <is>
          <t>TXN-007901</t>
        </is>
      </c>
      <c r="C7902" t="inlineStr">
        <is>
          <t>Europe</t>
        </is>
      </c>
      <c r="D7902" t="inlineStr">
        <is>
          <t>Public Sector</t>
        </is>
      </c>
      <c r="E7902" t="inlineStr">
        <is>
          <t>Data Services</t>
        </is>
      </c>
      <c r="F7902" t="inlineStr">
        <is>
          <t>Subscription Revenue</t>
        </is>
      </c>
      <c r="G7902" t="inlineStr">
        <is>
          <t>SMB</t>
        </is>
      </c>
      <c r="H7902" t="inlineStr">
        <is>
          <t>Reseller</t>
        </is>
      </c>
      <c r="I7902" t="inlineStr">
        <is>
          <t>USD</t>
        </is>
      </c>
      <c r="J7902" t="n">
        <v>316</v>
      </c>
      <c r="K7902" t="n">
        <v>1054</v>
      </c>
      <c r="L7902" t="n">
        <v>9450.620000000001</v>
      </c>
      <c r="M7902" t="n">
        <v>323613.38</v>
      </c>
      <c r="N7902" t="n">
        <v>178255.66</v>
      </c>
      <c r="O7902" t="n">
        <v>54777.3</v>
      </c>
      <c r="P7902" t="n">
        <v>145357.72</v>
      </c>
      <c r="Q7902" t="n">
        <v>90580.42</v>
      </c>
      <c r="R7902" t="inlineStr">
        <is>
          <t>Paid</t>
        </is>
      </c>
      <c r="S7902" t="inlineStr">
        <is>
          <t>Net 30</t>
        </is>
      </c>
      <c r="T7902" t="inlineStr">
        <is>
          <t>D. Brown</t>
        </is>
      </c>
    </row>
    <row r="7903">
      <c r="A7903" t="inlineStr">
        <is>
          <t>2021-07-15</t>
        </is>
      </c>
      <c r="B7903" t="inlineStr">
        <is>
          <t>TXN-007902</t>
        </is>
      </c>
      <c r="C7903" t="inlineStr">
        <is>
          <t>APAC</t>
        </is>
      </c>
      <c r="D7903" t="inlineStr">
        <is>
          <t>Enterprise</t>
        </is>
      </c>
      <c r="E7903" t="inlineStr">
        <is>
          <t>Security Platform</t>
        </is>
      </c>
      <c r="F7903" t="inlineStr">
        <is>
          <t>Product Revenue</t>
        </is>
      </c>
      <c r="G7903" t="inlineStr">
        <is>
          <t>Enterprise</t>
        </is>
      </c>
      <c r="H7903" t="inlineStr">
        <is>
          <t>Online</t>
        </is>
      </c>
      <c r="I7903" t="inlineStr">
        <is>
          <t>USD</t>
        </is>
      </c>
      <c r="J7903" t="n">
        <v>227</v>
      </c>
      <c r="K7903" t="n">
        <v>216</v>
      </c>
      <c r="L7903" t="n">
        <v>5578.99</v>
      </c>
      <c r="M7903" t="n">
        <v>43453.01</v>
      </c>
      <c r="N7903" t="n">
        <v>14573.08</v>
      </c>
      <c r="O7903" t="n">
        <v>6769.9</v>
      </c>
      <c r="P7903" t="n">
        <v>28879.93</v>
      </c>
      <c r="Q7903" t="n">
        <v>22110.03</v>
      </c>
      <c r="R7903" t="inlineStr">
        <is>
          <t>Paid</t>
        </is>
      </c>
      <c r="S7903" t="inlineStr">
        <is>
          <t>Net 30</t>
        </is>
      </c>
      <c r="T7903" t="inlineStr">
        <is>
          <t>A. Cole</t>
        </is>
      </c>
    </row>
    <row r="7904">
      <c r="A7904" t="inlineStr">
        <is>
          <t>2022-08-22</t>
        </is>
      </c>
      <c r="B7904" t="inlineStr">
        <is>
          <t>TXN-007903</t>
        </is>
      </c>
      <c r="C7904" t="inlineStr">
        <is>
          <t>Latin America</t>
        </is>
      </c>
      <c r="D7904" t="inlineStr">
        <is>
          <t>Public Sector</t>
        </is>
      </c>
      <c r="E7904" t="inlineStr">
        <is>
          <t>Analytics Suite</t>
        </is>
      </c>
      <c r="F7904" t="inlineStr">
        <is>
          <t>Partner Revenue</t>
        </is>
      </c>
      <c r="G7904" t="inlineStr">
        <is>
          <t>Commercial</t>
        </is>
      </c>
      <c r="H7904" t="inlineStr">
        <is>
          <t>Partner</t>
        </is>
      </c>
      <c r="I7904" t="inlineStr">
        <is>
          <t>USD</t>
        </is>
      </c>
      <c r="J7904" t="n">
        <v>321</v>
      </c>
      <c r="K7904" t="n">
        <v>362</v>
      </c>
      <c r="L7904" t="n">
        <v>15022.65</v>
      </c>
      <c r="M7904" t="n">
        <v>101179.35</v>
      </c>
      <c r="N7904" t="n">
        <v>56359.86</v>
      </c>
      <c r="O7904" t="n">
        <v>20764.89</v>
      </c>
      <c r="P7904" t="n">
        <v>44819.49</v>
      </c>
      <c r="Q7904" t="n">
        <v>24054.6</v>
      </c>
      <c r="R7904" t="inlineStr">
        <is>
          <t>Paid</t>
        </is>
      </c>
      <c r="S7904" t="inlineStr">
        <is>
          <t>Net 30</t>
        </is>
      </c>
      <c r="T7904" t="inlineStr">
        <is>
          <t>M. Ivanov</t>
        </is>
      </c>
    </row>
    <row r="7905">
      <c r="A7905" t="inlineStr">
        <is>
          <t>2023-09-01</t>
        </is>
      </c>
      <c r="B7905" t="inlineStr">
        <is>
          <t>TXN-007904</t>
        </is>
      </c>
      <c r="C7905" t="inlineStr">
        <is>
          <t>Middle East</t>
        </is>
      </c>
      <c r="D7905" t="inlineStr">
        <is>
          <t>Enterprise</t>
        </is>
      </c>
      <c r="E7905" t="inlineStr">
        <is>
          <t>Cloud Ops</t>
        </is>
      </c>
      <c r="F7905" t="inlineStr">
        <is>
          <t>Service Revenue</t>
        </is>
      </c>
      <c r="G7905" t="inlineStr">
        <is>
          <t>SMB</t>
        </is>
      </c>
      <c r="H7905" t="inlineStr">
        <is>
          <t>Direct</t>
        </is>
      </c>
      <c r="I7905" t="inlineStr">
        <is>
          <t>USD</t>
        </is>
      </c>
      <c r="J7905" t="n">
        <v>914</v>
      </c>
      <c r="K7905" t="n">
        <v>749</v>
      </c>
      <c r="L7905" t="n">
        <v>29347.08</v>
      </c>
      <c r="M7905" t="n">
        <v>655238.92</v>
      </c>
      <c r="N7905" t="n">
        <v>352212.44</v>
      </c>
      <c r="O7905" t="n">
        <v>82804.72</v>
      </c>
      <c r="P7905" t="n">
        <v>303026.48</v>
      </c>
      <c r="Q7905" t="n">
        <v>220221.76</v>
      </c>
      <c r="R7905" t="inlineStr">
        <is>
          <t>Paid</t>
        </is>
      </c>
      <c r="S7905" t="inlineStr">
        <is>
          <t>Net 45</t>
        </is>
      </c>
      <c r="T7905" t="inlineStr">
        <is>
          <t>S. Kim</t>
        </is>
      </c>
    </row>
    <row r="7906">
      <c r="A7906" t="inlineStr">
        <is>
          <t>2024-10-08</t>
        </is>
      </c>
      <c r="B7906" t="inlineStr">
        <is>
          <t>TXN-007905</t>
        </is>
      </c>
      <c r="C7906" t="inlineStr">
        <is>
          <t>North America</t>
        </is>
      </c>
      <c r="D7906" t="inlineStr">
        <is>
          <t>Public Sector</t>
        </is>
      </c>
      <c r="E7906" t="inlineStr">
        <is>
          <t>Data Services</t>
        </is>
      </c>
      <c r="F7906" t="inlineStr">
        <is>
          <t>Subscription Revenue</t>
        </is>
      </c>
      <c r="G7906" t="inlineStr">
        <is>
          <t>Enterprise</t>
        </is>
      </c>
      <c r="H7906" t="inlineStr">
        <is>
          <t>Reseller</t>
        </is>
      </c>
      <c r="I7906" t="inlineStr">
        <is>
          <t>USD</t>
        </is>
      </c>
      <c r="J7906" t="n">
        <v>485</v>
      </c>
      <c r="K7906" t="n">
        <v>1385</v>
      </c>
      <c r="L7906" t="n">
        <v>27141.69</v>
      </c>
      <c r="M7906" t="n">
        <v>644583.3100000001</v>
      </c>
      <c r="N7906" t="n">
        <v>342155.75</v>
      </c>
      <c r="O7906" t="n">
        <v>190092.43</v>
      </c>
      <c r="P7906" t="n">
        <v>302427.56</v>
      </c>
      <c r="Q7906" t="n">
        <v>112335.13</v>
      </c>
      <c r="R7906" t="inlineStr">
        <is>
          <t>Paid</t>
        </is>
      </c>
      <c r="S7906" t="inlineStr">
        <is>
          <t>Net 30</t>
        </is>
      </c>
      <c r="T7906" t="inlineStr">
        <is>
          <t>R. Patel</t>
        </is>
      </c>
    </row>
    <row r="7907">
      <c r="A7907" t="inlineStr">
        <is>
          <t>2025-11-15</t>
        </is>
      </c>
      <c r="B7907" t="inlineStr">
        <is>
          <t>TXN-007906</t>
        </is>
      </c>
      <c r="C7907" t="inlineStr">
        <is>
          <t>Europe</t>
        </is>
      </c>
      <c r="D7907" t="inlineStr">
        <is>
          <t>Enterprise</t>
        </is>
      </c>
      <c r="E7907" t="inlineStr">
        <is>
          <t>Security Platform</t>
        </is>
      </c>
      <c r="F7907" t="inlineStr">
        <is>
          <t>Product Revenue</t>
        </is>
      </c>
      <c r="G7907" t="inlineStr">
        <is>
          <t>Commercial</t>
        </is>
      </c>
      <c r="H7907" t="inlineStr">
        <is>
          <t>Online</t>
        </is>
      </c>
      <c r="I7907" t="inlineStr">
        <is>
          <t>USD</t>
        </is>
      </c>
      <c r="J7907" t="n">
        <v>694</v>
      </c>
      <c r="K7907" t="n">
        <v>1243</v>
      </c>
      <c r="L7907" t="n">
        <v>40033.88</v>
      </c>
      <c r="M7907" t="n">
        <v>822608.12</v>
      </c>
      <c r="N7907" t="n">
        <v>367894.74</v>
      </c>
      <c r="O7907" t="n">
        <v>262117.76</v>
      </c>
      <c r="P7907" t="n">
        <v>454713.38</v>
      </c>
      <c r="Q7907" t="n">
        <v>192595.62</v>
      </c>
      <c r="R7907" t="inlineStr">
        <is>
          <t>Paid</t>
        </is>
      </c>
      <c r="S7907" t="inlineStr">
        <is>
          <t>Net 30</t>
        </is>
      </c>
      <c r="T7907" t="inlineStr">
        <is>
          <t>N. Garcia</t>
        </is>
      </c>
    </row>
    <row r="7908">
      <c r="A7908" t="inlineStr">
        <is>
          <t>2026-12-22</t>
        </is>
      </c>
      <c r="B7908" t="inlineStr">
        <is>
          <t>TXN-007907</t>
        </is>
      </c>
      <c r="C7908" t="inlineStr">
        <is>
          <t>APAC</t>
        </is>
      </c>
      <c r="D7908" t="inlineStr">
        <is>
          <t>Public Sector</t>
        </is>
      </c>
      <c r="E7908" t="inlineStr">
        <is>
          <t>Analytics Suite</t>
        </is>
      </c>
      <c r="F7908" t="inlineStr">
        <is>
          <t>Partner Revenue</t>
        </is>
      </c>
      <c r="G7908" t="inlineStr">
        <is>
          <t>SMB</t>
        </is>
      </c>
      <c r="H7908" t="inlineStr">
        <is>
          <t>Partner</t>
        </is>
      </c>
      <c r="I7908" t="inlineStr">
        <is>
          <t>USD</t>
        </is>
      </c>
      <c r="J7908" t="n">
        <v>944</v>
      </c>
      <c r="K7908" t="n">
        <v>1902</v>
      </c>
      <c r="L7908" t="n">
        <v>194213.47</v>
      </c>
      <c r="M7908" t="n">
        <v>1601274.53</v>
      </c>
      <c r="N7908" t="n">
        <v>893416.16</v>
      </c>
      <c r="O7908" t="n">
        <v>379271.37</v>
      </c>
      <c r="P7908" t="n">
        <v>707858.37</v>
      </c>
      <c r="Q7908" t="n">
        <v>328587</v>
      </c>
      <c r="R7908" t="inlineStr">
        <is>
          <t>Paid</t>
        </is>
      </c>
      <c r="S7908" t="inlineStr">
        <is>
          <t>Net 30</t>
        </is>
      </c>
      <c r="T7908" t="inlineStr">
        <is>
          <t>D. Brown</t>
        </is>
      </c>
    </row>
    <row r="7909">
      <c r="A7909" t="inlineStr">
        <is>
          <t>2021-01-01</t>
        </is>
      </c>
      <c r="B7909" t="inlineStr">
        <is>
          <t>TXN-007908</t>
        </is>
      </c>
      <c r="C7909" t="inlineStr">
        <is>
          <t>Latin America</t>
        </is>
      </c>
      <c r="D7909" t="inlineStr">
        <is>
          <t>Enterprise</t>
        </is>
      </c>
      <c r="E7909" t="inlineStr">
        <is>
          <t>Cloud Ops</t>
        </is>
      </c>
      <c r="F7909" t="inlineStr">
        <is>
          <t>Service Revenue</t>
        </is>
      </c>
      <c r="G7909" t="inlineStr">
        <is>
          <t>Enterprise</t>
        </is>
      </c>
      <c r="H7909" t="inlineStr">
        <is>
          <t>Direct</t>
        </is>
      </c>
      <c r="I7909" t="inlineStr">
        <is>
          <t>USD</t>
        </is>
      </c>
      <c r="J7909" t="n">
        <v>761</v>
      </c>
      <c r="K7909" t="n">
        <v>410</v>
      </c>
      <c r="L7909" t="n">
        <v>10628.26</v>
      </c>
      <c r="M7909" t="n">
        <v>301381.74</v>
      </c>
      <c r="N7909" t="n">
        <v>129953.8</v>
      </c>
      <c r="O7909" t="n">
        <v>41121.39</v>
      </c>
      <c r="P7909" t="n">
        <v>171427.94</v>
      </c>
      <c r="Q7909" t="n">
        <v>130306.55</v>
      </c>
      <c r="R7909" t="inlineStr">
        <is>
          <t>Paid</t>
        </is>
      </c>
      <c r="S7909" t="inlineStr">
        <is>
          <t>Net 45</t>
        </is>
      </c>
      <c r="T7909" t="inlineStr">
        <is>
          <t>A. Cole</t>
        </is>
      </c>
    </row>
    <row r="7910">
      <c r="A7910" t="inlineStr">
        <is>
          <t>2022-02-08</t>
        </is>
      </c>
      <c r="B7910" t="inlineStr">
        <is>
          <t>TXN-007909</t>
        </is>
      </c>
      <c r="C7910" t="inlineStr">
        <is>
          <t>Middle East</t>
        </is>
      </c>
      <c r="D7910" t="inlineStr">
        <is>
          <t>Public Sector</t>
        </is>
      </c>
      <c r="E7910" t="inlineStr">
        <is>
          <t>Data Services</t>
        </is>
      </c>
      <c r="F7910" t="inlineStr">
        <is>
          <t>Subscription Revenue</t>
        </is>
      </c>
      <c r="G7910" t="inlineStr">
        <is>
          <t>Commercial</t>
        </is>
      </c>
      <c r="H7910" t="inlineStr">
        <is>
          <t>Reseller</t>
        </is>
      </c>
      <c r="I7910" t="inlineStr">
        <is>
          <t>USD</t>
        </is>
      </c>
      <c r="J7910" t="n">
        <v>238</v>
      </c>
      <c r="K7910" t="n">
        <v>251</v>
      </c>
      <c r="L7910" t="n">
        <v>4850.84</v>
      </c>
      <c r="M7910" t="n">
        <v>54887.16</v>
      </c>
      <c r="N7910" t="n">
        <v>32349.55</v>
      </c>
      <c r="O7910" t="n">
        <v>8537.5</v>
      </c>
      <c r="P7910" t="n">
        <v>22537.61</v>
      </c>
      <c r="Q7910" t="n">
        <v>14000.11</v>
      </c>
      <c r="R7910" t="inlineStr">
        <is>
          <t>Paid</t>
        </is>
      </c>
      <c r="S7910" t="inlineStr">
        <is>
          <t>Net 30</t>
        </is>
      </c>
      <c r="T7910" t="inlineStr">
        <is>
          <t>M. Ivanov</t>
        </is>
      </c>
    </row>
    <row r="7911">
      <c r="A7911" t="inlineStr">
        <is>
          <t>2023-03-15</t>
        </is>
      </c>
      <c r="B7911" t="inlineStr">
        <is>
          <t>TXN-007910</t>
        </is>
      </c>
      <c r="C7911" t="inlineStr">
        <is>
          <t>North America</t>
        </is>
      </c>
      <c r="D7911" t="inlineStr">
        <is>
          <t>Enterprise</t>
        </is>
      </c>
      <c r="E7911" t="inlineStr">
        <is>
          <t>Security Platform</t>
        </is>
      </c>
      <c r="F7911" t="inlineStr">
        <is>
          <t>Product Revenue</t>
        </is>
      </c>
      <c r="G7911" t="inlineStr">
        <is>
          <t>SMB</t>
        </is>
      </c>
      <c r="H7911" t="inlineStr">
        <is>
          <t>Online</t>
        </is>
      </c>
      <c r="I7911" t="inlineStr">
        <is>
          <t>USD</t>
        </is>
      </c>
      <c r="J7911" t="n">
        <v>110</v>
      </c>
      <c r="K7911" t="n">
        <v>1589</v>
      </c>
      <c r="L7911" t="n">
        <v>20848.79</v>
      </c>
      <c r="M7911" t="n">
        <v>153941.21</v>
      </c>
      <c r="N7911" t="n">
        <v>51750.61</v>
      </c>
      <c r="O7911" t="n">
        <v>38527.08</v>
      </c>
      <c r="P7911" t="n">
        <v>102190.6</v>
      </c>
      <c r="Q7911" t="n">
        <v>63663.52</v>
      </c>
      <c r="R7911" t="inlineStr">
        <is>
          <t>Pending</t>
        </is>
      </c>
      <c r="S7911" t="inlineStr">
        <is>
          <t>Net 30</t>
        </is>
      </c>
      <c r="T7911" t="inlineStr">
        <is>
          <t>S. Kim</t>
        </is>
      </c>
    </row>
    <row r="7912">
      <c r="A7912" t="inlineStr">
        <is>
          <t>2024-04-22</t>
        </is>
      </c>
      <c r="B7912" t="inlineStr">
        <is>
          <t>TXN-007911</t>
        </is>
      </c>
      <c r="C7912" t="inlineStr">
        <is>
          <t>Europe</t>
        </is>
      </c>
      <c r="D7912" t="inlineStr">
        <is>
          <t>Public Sector</t>
        </is>
      </c>
      <c r="E7912" t="inlineStr">
        <is>
          <t>Analytics Suite</t>
        </is>
      </c>
      <c r="F7912" t="inlineStr">
        <is>
          <t>Partner Revenue</t>
        </is>
      </c>
      <c r="G7912" t="inlineStr">
        <is>
          <t>Enterprise</t>
        </is>
      </c>
      <c r="H7912" t="inlineStr">
        <is>
          <t>Partner</t>
        </is>
      </c>
      <c r="I7912" t="inlineStr">
        <is>
          <t>USD</t>
        </is>
      </c>
      <c r="J7912" t="n">
        <v>213</v>
      </c>
      <c r="K7912" t="n">
        <v>1832</v>
      </c>
      <c r="L7912" t="n">
        <v>25703.68</v>
      </c>
      <c r="M7912" t="n">
        <v>364512.32</v>
      </c>
      <c r="N7912" t="n">
        <v>111789.3</v>
      </c>
      <c r="O7912" t="n">
        <v>64419.13</v>
      </c>
      <c r="P7912" t="n">
        <v>252723.02</v>
      </c>
      <c r="Q7912" t="n">
        <v>188303.89</v>
      </c>
      <c r="R7912" t="inlineStr">
        <is>
          <t>Paid</t>
        </is>
      </c>
      <c r="S7912" t="inlineStr">
        <is>
          <t>Net 30</t>
        </is>
      </c>
      <c r="T7912" t="inlineStr">
        <is>
          <t>R. Patel</t>
        </is>
      </c>
    </row>
    <row r="7913">
      <c r="A7913" t="inlineStr">
        <is>
          <t>2025-05-01</t>
        </is>
      </c>
      <c r="B7913" t="inlineStr">
        <is>
          <t>TXN-007912</t>
        </is>
      </c>
      <c r="C7913" t="inlineStr">
        <is>
          <t>APAC</t>
        </is>
      </c>
      <c r="D7913" t="inlineStr">
        <is>
          <t>Enterprise</t>
        </is>
      </c>
      <c r="E7913" t="inlineStr">
        <is>
          <t>Cloud Ops</t>
        </is>
      </c>
      <c r="F7913" t="inlineStr">
        <is>
          <t>Service Revenue</t>
        </is>
      </c>
      <c r="G7913" t="inlineStr">
        <is>
          <t>Commercial</t>
        </is>
      </c>
      <c r="H7913" t="inlineStr">
        <is>
          <t>Direct</t>
        </is>
      </c>
      <c r="I7913" t="inlineStr">
        <is>
          <t>USD</t>
        </is>
      </c>
      <c r="J7913" t="n">
        <v>942</v>
      </c>
      <c r="K7913" t="n">
        <v>478</v>
      </c>
      <c r="L7913" t="n">
        <v>13182.83</v>
      </c>
      <c r="M7913" t="n">
        <v>437093.17</v>
      </c>
      <c r="N7913" t="n">
        <v>209997.88</v>
      </c>
      <c r="O7913" t="n">
        <v>63421.11</v>
      </c>
      <c r="P7913" t="n">
        <v>227095.29</v>
      </c>
      <c r="Q7913" t="n">
        <v>163674.18</v>
      </c>
      <c r="R7913" t="inlineStr">
        <is>
          <t>Paid</t>
        </is>
      </c>
      <c r="S7913" t="inlineStr">
        <is>
          <t>Net 45</t>
        </is>
      </c>
      <c r="T7913" t="inlineStr">
        <is>
          <t>N. Garcia</t>
        </is>
      </c>
    </row>
    <row r="7914">
      <c r="A7914" t="inlineStr">
        <is>
          <t>2026-06-08</t>
        </is>
      </c>
      <c r="B7914" t="inlineStr">
        <is>
          <t>TXN-007913</t>
        </is>
      </c>
      <c r="C7914" t="inlineStr">
        <is>
          <t>Latin America</t>
        </is>
      </c>
      <c r="D7914" t="inlineStr">
        <is>
          <t>Public Sector</t>
        </is>
      </c>
      <c r="E7914" t="inlineStr">
        <is>
          <t>Data Services</t>
        </is>
      </c>
      <c r="F7914" t="inlineStr">
        <is>
          <t>Subscription Revenue</t>
        </is>
      </c>
      <c r="G7914" t="inlineStr">
        <is>
          <t>SMB</t>
        </is>
      </c>
      <c r="H7914" t="inlineStr">
        <is>
          <t>Reseller</t>
        </is>
      </c>
      <c r="I7914" t="inlineStr">
        <is>
          <t>USD</t>
        </is>
      </c>
      <c r="J7914" t="n">
        <v>712</v>
      </c>
      <c r="K7914" t="n">
        <v>439</v>
      </c>
      <c r="L7914" t="n">
        <v>25645.01</v>
      </c>
      <c r="M7914" t="n">
        <v>286922.99</v>
      </c>
      <c r="N7914" t="n">
        <v>87310.13</v>
      </c>
      <c r="O7914" t="n">
        <v>49059.76</v>
      </c>
      <c r="P7914" t="n">
        <v>199612.86</v>
      </c>
      <c r="Q7914" t="n">
        <v>150553.1</v>
      </c>
      <c r="R7914" t="inlineStr">
        <is>
          <t>Paid</t>
        </is>
      </c>
      <c r="S7914" t="inlineStr">
        <is>
          <t>Net 30</t>
        </is>
      </c>
      <c r="T7914" t="inlineStr">
        <is>
          <t>D. Brown</t>
        </is>
      </c>
    </row>
    <row r="7915">
      <c r="A7915" t="inlineStr">
        <is>
          <t>2021-07-15</t>
        </is>
      </c>
      <c r="B7915" t="inlineStr">
        <is>
          <t>TXN-007914</t>
        </is>
      </c>
      <c r="C7915" t="inlineStr">
        <is>
          <t>Middle East</t>
        </is>
      </c>
      <c r="D7915" t="inlineStr">
        <is>
          <t>Enterprise</t>
        </is>
      </c>
      <c r="E7915" t="inlineStr">
        <is>
          <t>Security Platform</t>
        </is>
      </c>
      <c r="F7915" t="inlineStr">
        <is>
          <t>Product Revenue</t>
        </is>
      </c>
      <c r="G7915" t="inlineStr">
        <is>
          <t>Enterprise</t>
        </is>
      </c>
      <c r="H7915" t="inlineStr">
        <is>
          <t>Online</t>
        </is>
      </c>
      <c r="I7915" t="inlineStr">
        <is>
          <t>USD</t>
        </is>
      </c>
      <c r="J7915" t="n">
        <v>522</v>
      </c>
      <c r="K7915" t="n">
        <v>533</v>
      </c>
      <c r="L7915" t="n">
        <v>32965.14</v>
      </c>
      <c r="M7915" t="n">
        <v>245260.86</v>
      </c>
      <c r="N7915" t="n">
        <v>144340.96</v>
      </c>
      <c r="O7915" t="n">
        <v>74751.03999999999</v>
      </c>
      <c r="P7915" t="n">
        <v>100919.9</v>
      </c>
      <c r="Q7915" t="n">
        <v>26168.86</v>
      </c>
      <c r="R7915" t="inlineStr">
        <is>
          <t>Paid</t>
        </is>
      </c>
      <c r="S7915" t="inlineStr">
        <is>
          <t>Net 30</t>
        </is>
      </c>
      <c r="T7915" t="inlineStr">
        <is>
          <t>A. Cole</t>
        </is>
      </c>
    </row>
    <row r="7916">
      <c r="A7916" t="inlineStr">
        <is>
          <t>2022-08-22</t>
        </is>
      </c>
      <c r="B7916" t="inlineStr">
        <is>
          <t>TXN-007915</t>
        </is>
      </c>
      <c r="C7916" t="inlineStr">
        <is>
          <t>North America</t>
        </is>
      </c>
      <c r="D7916" t="inlineStr">
        <is>
          <t>Public Sector</t>
        </is>
      </c>
      <c r="E7916" t="inlineStr">
        <is>
          <t>Analytics Suite</t>
        </is>
      </c>
      <c r="F7916" t="inlineStr">
        <is>
          <t>Partner Revenue</t>
        </is>
      </c>
      <c r="G7916" t="inlineStr">
        <is>
          <t>Commercial</t>
        </is>
      </c>
      <c r="H7916" t="inlineStr">
        <is>
          <t>Partner</t>
        </is>
      </c>
      <c r="I7916" t="inlineStr">
        <is>
          <t>USD</t>
        </is>
      </c>
      <c r="J7916" t="n">
        <v>98</v>
      </c>
      <c r="K7916" t="n">
        <v>1501</v>
      </c>
      <c r="L7916" t="n">
        <v>5904.01</v>
      </c>
      <c r="M7916" t="n">
        <v>141193.99</v>
      </c>
      <c r="N7916" t="n">
        <v>65680.33</v>
      </c>
      <c r="O7916" t="n">
        <v>39025.02</v>
      </c>
      <c r="P7916" t="n">
        <v>75513.66</v>
      </c>
      <c r="Q7916" t="n">
        <v>36488.64</v>
      </c>
      <c r="R7916" t="inlineStr">
        <is>
          <t>Paid</t>
        </is>
      </c>
      <c r="S7916" t="inlineStr">
        <is>
          <t>Net 30</t>
        </is>
      </c>
      <c r="T7916" t="inlineStr">
        <is>
          <t>M. Ivanov</t>
        </is>
      </c>
    </row>
    <row r="7917">
      <c r="A7917" t="inlineStr">
        <is>
          <t>2023-09-01</t>
        </is>
      </c>
      <c r="B7917" t="inlineStr">
        <is>
          <t>TXN-007916</t>
        </is>
      </c>
      <c r="C7917" t="inlineStr">
        <is>
          <t>Europe</t>
        </is>
      </c>
      <c r="D7917" t="inlineStr">
        <is>
          <t>Enterprise</t>
        </is>
      </c>
      <c r="E7917" t="inlineStr">
        <is>
          <t>Cloud Ops</t>
        </is>
      </c>
      <c r="F7917" t="inlineStr">
        <is>
          <t>Service Revenue</t>
        </is>
      </c>
      <c r="G7917" t="inlineStr">
        <is>
          <t>SMB</t>
        </is>
      </c>
      <c r="H7917" t="inlineStr">
        <is>
          <t>Direct</t>
        </is>
      </c>
      <c r="I7917" t="inlineStr">
        <is>
          <t>USD</t>
        </is>
      </c>
      <c r="J7917" t="n">
        <v>172</v>
      </c>
      <c r="K7917" t="n">
        <v>340</v>
      </c>
      <c r="L7917" t="n">
        <v>7060.75</v>
      </c>
      <c r="M7917" t="n">
        <v>51419.25</v>
      </c>
      <c r="N7917" t="n">
        <v>15798.76</v>
      </c>
      <c r="O7917" t="n">
        <v>8261.75</v>
      </c>
      <c r="P7917" t="n">
        <v>35620.49</v>
      </c>
      <c r="Q7917" t="n">
        <v>27358.74</v>
      </c>
      <c r="R7917" t="inlineStr">
        <is>
          <t>Paid</t>
        </is>
      </c>
      <c r="S7917" t="inlineStr">
        <is>
          <t>Net 45</t>
        </is>
      </c>
      <c r="T7917" t="inlineStr">
        <is>
          <t>S. Kim</t>
        </is>
      </c>
    </row>
    <row r="7918">
      <c r="A7918" t="inlineStr">
        <is>
          <t>2024-10-08</t>
        </is>
      </c>
      <c r="B7918" t="inlineStr">
        <is>
          <t>TXN-007917</t>
        </is>
      </c>
      <c r="C7918" t="inlineStr">
        <is>
          <t>APAC</t>
        </is>
      </c>
      <c r="D7918" t="inlineStr">
        <is>
          <t>Public Sector</t>
        </is>
      </c>
      <c r="E7918" t="inlineStr">
        <is>
          <t>Data Services</t>
        </is>
      </c>
      <c r="F7918" t="inlineStr">
        <is>
          <t>Subscription Revenue</t>
        </is>
      </c>
      <c r="G7918" t="inlineStr">
        <is>
          <t>Enterprise</t>
        </is>
      </c>
      <c r="H7918" t="inlineStr">
        <is>
          <t>Reseller</t>
        </is>
      </c>
      <c r="I7918" t="inlineStr">
        <is>
          <t>USD</t>
        </is>
      </c>
      <c r="J7918" t="n">
        <v>367</v>
      </c>
      <c r="K7918" t="n">
        <v>1078</v>
      </c>
      <c r="L7918" t="n">
        <v>44962.22</v>
      </c>
      <c r="M7918" t="n">
        <v>350663.78</v>
      </c>
      <c r="N7918" t="n">
        <v>159968.09</v>
      </c>
      <c r="O7918" t="n">
        <v>102953.74</v>
      </c>
      <c r="P7918" t="n">
        <v>190695.69</v>
      </c>
      <c r="Q7918" t="n">
        <v>87741.95</v>
      </c>
      <c r="R7918" t="inlineStr">
        <is>
          <t>Paid</t>
        </is>
      </c>
      <c r="S7918" t="inlineStr">
        <is>
          <t>Net 30</t>
        </is>
      </c>
      <c r="T7918" t="inlineStr">
        <is>
          <t>R. Patel</t>
        </is>
      </c>
    </row>
    <row r="7919">
      <c r="A7919" t="inlineStr">
        <is>
          <t>2025-11-15</t>
        </is>
      </c>
      <c r="B7919" t="inlineStr">
        <is>
          <t>TXN-007918</t>
        </is>
      </c>
      <c r="C7919" t="inlineStr">
        <is>
          <t>Latin America</t>
        </is>
      </c>
      <c r="D7919" t="inlineStr">
        <is>
          <t>Enterprise</t>
        </is>
      </c>
      <c r="E7919" t="inlineStr">
        <is>
          <t>Security Platform</t>
        </is>
      </c>
      <c r="F7919" t="inlineStr">
        <is>
          <t>Product Revenue</t>
        </is>
      </c>
      <c r="G7919" t="inlineStr">
        <is>
          <t>Commercial</t>
        </is>
      </c>
      <c r="H7919" t="inlineStr">
        <is>
          <t>Online</t>
        </is>
      </c>
      <c r="I7919" t="inlineStr">
        <is>
          <t>USD</t>
        </is>
      </c>
      <c r="J7919" t="n">
        <v>689</v>
      </c>
      <c r="K7919" t="n">
        <v>1675</v>
      </c>
      <c r="L7919" t="n">
        <v>128340.26</v>
      </c>
      <c r="M7919" t="n">
        <v>1025734.74</v>
      </c>
      <c r="N7919" t="n">
        <v>519433.08</v>
      </c>
      <c r="O7919" t="n">
        <v>143408.91</v>
      </c>
      <c r="P7919" t="n">
        <v>506301.66</v>
      </c>
      <c r="Q7919" t="n">
        <v>362892.75</v>
      </c>
      <c r="R7919" t="inlineStr">
        <is>
          <t>Paid</t>
        </is>
      </c>
      <c r="S7919" t="inlineStr">
        <is>
          <t>Net 30</t>
        </is>
      </c>
      <c r="T7919" t="inlineStr">
        <is>
          <t>N. Garcia</t>
        </is>
      </c>
    </row>
    <row r="7920">
      <c r="A7920" t="inlineStr">
        <is>
          <t>2026-12-22</t>
        </is>
      </c>
      <c r="B7920" t="inlineStr">
        <is>
          <t>TXN-007919</t>
        </is>
      </c>
      <c r="C7920" t="inlineStr">
        <is>
          <t>Middle East</t>
        </is>
      </c>
      <c r="D7920" t="inlineStr">
        <is>
          <t>Public Sector</t>
        </is>
      </c>
      <c r="E7920" t="inlineStr">
        <is>
          <t>Analytics Suite</t>
        </is>
      </c>
      <c r="F7920" t="inlineStr">
        <is>
          <t>Partner Revenue</t>
        </is>
      </c>
      <c r="G7920" t="inlineStr">
        <is>
          <t>SMB</t>
        </is>
      </c>
      <c r="H7920" t="inlineStr">
        <is>
          <t>Partner</t>
        </is>
      </c>
      <c r="I7920" t="inlineStr">
        <is>
          <t>USD</t>
        </is>
      </c>
      <c r="J7920" t="n">
        <v>617</v>
      </c>
      <c r="K7920" t="n">
        <v>838</v>
      </c>
      <c r="L7920" t="n">
        <v>41782.89</v>
      </c>
      <c r="M7920" t="n">
        <v>475263.11</v>
      </c>
      <c r="N7920" t="n">
        <v>278920.85</v>
      </c>
      <c r="O7920" t="n">
        <v>119473.13</v>
      </c>
      <c r="P7920" t="n">
        <v>196342.26</v>
      </c>
      <c r="Q7920" t="n">
        <v>76869.13</v>
      </c>
      <c r="R7920" t="inlineStr">
        <is>
          <t>Paid</t>
        </is>
      </c>
      <c r="S7920" t="inlineStr">
        <is>
          <t>Net 30</t>
        </is>
      </c>
      <c r="T7920" t="inlineStr">
        <is>
          <t>D. Brown</t>
        </is>
      </c>
    </row>
    <row r="7921">
      <c r="A7921" t="inlineStr">
        <is>
          <t>2021-01-01</t>
        </is>
      </c>
      <c r="B7921" t="inlineStr">
        <is>
          <t>TXN-007920</t>
        </is>
      </c>
      <c r="C7921" t="inlineStr">
        <is>
          <t>North America</t>
        </is>
      </c>
      <c r="D7921" t="inlineStr">
        <is>
          <t>Enterprise</t>
        </is>
      </c>
      <c r="E7921" t="inlineStr">
        <is>
          <t>Cloud Ops</t>
        </is>
      </c>
      <c r="F7921" t="inlineStr">
        <is>
          <t>Service Revenue</t>
        </is>
      </c>
      <c r="G7921" t="inlineStr">
        <is>
          <t>Enterprise</t>
        </is>
      </c>
      <c r="H7921" t="inlineStr">
        <is>
          <t>Direct</t>
        </is>
      </c>
      <c r="I7921" t="inlineStr">
        <is>
          <t>USD</t>
        </is>
      </c>
      <c r="J7921" t="n">
        <v>950</v>
      </c>
      <c r="K7921" t="n">
        <v>265</v>
      </c>
      <c r="L7921" t="n">
        <v>30479.2</v>
      </c>
      <c r="M7921" t="n">
        <v>221270.8</v>
      </c>
      <c r="N7921" t="n">
        <v>103020.37</v>
      </c>
      <c r="O7921" t="n">
        <v>50036.85</v>
      </c>
      <c r="P7921" t="n">
        <v>118250.43</v>
      </c>
      <c r="Q7921" t="n">
        <v>68213.58</v>
      </c>
      <c r="R7921" t="inlineStr">
        <is>
          <t>Pending</t>
        </is>
      </c>
      <c r="S7921" t="inlineStr">
        <is>
          <t>Net 45</t>
        </is>
      </c>
      <c r="T7921" t="inlineStr">
        <is>
          <t>A. Cole</t>
        </is>
      </c>
    </row>
    <row r="7922">
      <c r="A7922" t="inlineStr">
        <is>
          <t>2022-02-08</t>
        </is>
      </c>
      <c r="B7922" t="inlineStr">
        <is>
          <t>TXN-007921</t>
        </is>
      </c>
      <c r="C7922" t="inlineStr">
        <is>
          <t>Europe</t>
        </is>
      </c>
      <c r="D7922" t="inlineStr">
        <is>
          <t>Public Sector</t>
        </is>
      </c>
      <c r="E7922" t="inlineStr">
        <is>
          <t>Data Services</t>
        </is>
      </c>
      <c r="F7922" t="inlineStr">
        <is>
          <t>Subscription Revenue</t>
        </is>
      </c>
      <c r="G7922" t="inlineStr">
        <is>
          <t>Commercial</t>
        </is>
      </c>
      <c r="H7922" t="inlineStr">
        <is>
          <t>Reseller</t>
        </is>
      </c>
      <c r="I7922" t="inlineStr">
        <is>
          <t>USD</t>
        </is>
      </c>
      <c r="J7922" t="n">
        <v>196</v>
      </c>
      <c r="K7922" t="n">
        <v>1092</v>
      </c>
      <c r="L7922" t="n">
        <v>16047.99</v>
      </c>
      <c r="M7922" t="n">
        <v>197984.01</v>
      </c>
      <c r="N7922" t="n">
        <v>75830.36</v>
      </c>
      <c r="O7922" t="n">
        <v>28063.83</v>
      </c>
      <c r="P7922" t="n">
        <v>122153.65</v>
      </c>
      <c r="Q7922" t="n">
        <v>94089.82000000001</v>
      </c>
      <c r="R7922" t="inlineStr">
        <is>
          <t>Paid</t>
        </is>
      </c>
      <c r="S7922" t="inlineStr">
        <is>
          <t>Net 30</t>
        </is>
      </c>
      <c r="T7922" t="inlineStr">
        <is>
          <t>M. Ivanov</t>
        </is>
      </c>
    </row>
    <row r="7923">
      <c r="A7923" t="inlineStr">
        <is>
          <t>2023-03-15</t>
        </is>
      </c>
      <c r="B7923" t="inlineStr">
        <is>
          <t>TXN-007922</t>
        </is>
      </c>
      <c r="C7923" t="inlineStr">
        <is>
          <t>APAC</t>
        </is>
      </c>
      <c r="D7923" t="inlineStr">
        <is>
          <t>Enterprise</t>
        </is>
      </c>
      <c r="E7923" t="inlineStr">
        <is>
          <t>Security Platform</t>
        </is>
      </c>
      <c r="F7923" t="inlineStr">
        <is>
          <t>Product Revenue</t>
        </is>
      </c>
      <c r="G7923" t="inlineStr">
        <is>
          <t>SMB</t>
        </is>
      </c>
      <c r="H7923" t="inlineStr">
        <is>
          <t>Online</t>
        </is>
      </c>
      <c r="I7923" t="inlineStr">
        <is>
          <t>USD</t>
        </is>
      </c>
      <c r="J7923" t="n">
        <v>116</v>
      </c>
      <c r="K7923" t="n">
        <v>1662</v>
      </c>
      <c r="L7923" t="n">
        <v>25545.49</v>
      </c>
      <c r="M7923" t="n">
        <v>167246.51</v>
      </c>
      <c r="N7923" t="n">
        <v>60424.78</v>
      </c>
      <c r="O7923" t="n">
        <v>42323.26</v>
      </c>
      <c r="P7923" t="n">
        <v>106821.73</v>
      </c>
      <c r="Q7923" t="n">
        <v>64498.47</v>
      </c>
      <c r="R7923" t="inlineStr">
        <is>
          <t>Paid</t>
        </is>
      </c>
      <c r="S7923" t="inlineStr">
        <is>
          <t>Net 30</t>
        </is>
      </c>
      <c r="T7923" t="inlineStr">
        <is>
          <t>S. Kim</t>
        </is>
      </c>
    </row>
    <row r="7924">
      <c r="A7924" t="inlineStr">
        <is>
          <t>2024-04-22</t>
        </is>
      </c>
      <c r="B7924" t="inlineStr">
        <is>
          <t>TXN-007923</t>
        </is>
      </c>
      <c r="C7924" t="inlineStr">
        <is>
          <t>Latin America</t>
        </is>
      </c>
      <c r="D7924" t="inlineStr">
        <is>
          <t>Public Sector</t>
        </is>
      </c>
      <c r="E7924" t="inlineStr">
        <is>
          <t>Analytics Suite</t>
        </is>
      </c>
      <c r="F7924" t="inlineStr">
        <is>
          <t>Partner Revenue</t>
        </is>
      </c>
      <c r="G7924" t="inlineStr">
        <is>
          <t>Enterprise</t>
        </is>
      </c>
      <c r="H7924" t="inlineStr">
        <is>
          <t>Partner</t>
        </is>
      </c>
      <c r="I7924" t="inlineStr">
        <is>
          <t>USD</t>
        </is>
      </c>
      <c r="J7924" t="n">
        <v>792</v>
      </c>
      <c r="K7924" t="n">
        <v>435</v>
      </c>
      <c r="L7924" t="n">
        <v>13927.54</v>
      </c>
      <c r="M7924" t="n">
        <v>330592.46</v>
      </c>
      <c r="N7924" t="n">
        <v>112093.04</v>
      </c>
      <c r="O7924" t="n">
        <v>90649.82000000001</v>
      </c>
      <c r="P7924" t="n">
        <v>218499.42</v>
      </c>
      <c r="Q7924" t="n">
        <v>127849.6</v>
      </c>
      <c r="R7924" t="inlineStr">
        <is>
          <t>Paid</t>
        </is>
      </c>
      <c r="S7924" t="inlineStr">
        <is>
          <t>Net 30</t>
        </is>
      </c>
      <c r="T7924" t="inlineStr">
        <is>
          <t>R. Patel</t>
        </is>
      </c>
    </row>
    <row r="7925">
      <c r="A7925" t="inlineStr">
        <is>
          <t>2025-05-01</t>
        </is>
      </c>
      <c r="B7925" t="inlineStr">
        <is>
          <t>TXN-007924</t>
        </is>
      </c>
      <c r="C7925" t="inlineStr">
        <is>
          <t>Middle East</t>
        </is>
      </c>
      <c r="D7925" t="inlineStr">
        <is>
          <t>Enterprise</t>
        </is>
      </c>
      <c r="E7925" t="inlineStr">
        <is>
          <t>Cloud Ops</t>
        </is>
      </c>
      <c r="F7925" t="inlineStr">
        <is>
          <t>Service Revenue</t>
        </is>
      </c>
      <c r="G7925" t="inlineStr">
        <is>
          <t>Commercial</t>
        </is>
      </c>
      <c r="H7925" t="inlineStr">
        <is>
          <t>Direct</t>
        </is>
      </c>
      <c r="I7925" t="inlineStr">
        <is>
          <t>USD</t>
        </is>
      </c>
      <c r="J7925" t="n">
        <v>915</v>
      </c>
      <c r="K7925" t="n">
        <v>1698</v>
      </c>
      <c r="L7925" t="n">
        <v>46147.85</v>
      </c>
      <c r="M7925" t="n">
        <v>1507522.15</v>
      </c>
      <c r="N7925" t="n">
        <v>634104.66</v>
      </c>
      <c r="O7925" t="n">
        <v>270775.07</v>
      </c>
      <c r="P7925" t="n">
        <v>873417.49</v>
      </c>
      <c r="Q7925" t="n">
        <v>602642.42</v>
      </c>
      <c r="R7925" t="inlineStr">
        <is>
          <t>Paid</t>
        </is>
      </c>
      <c r="S7925" t="inlineStr">
        <is>
          <t>Net 45</t>
        </is>
      </c>
      <c r="T7925" t="inlineStr">
        <is>
          <t>N. Garcia</t>
        </is>
      </c>
    </row>
    <row r="7926">
      <c r="A7926" t="inlineStr">
        <is>
          <t>2026-06-08</t>
        </is>
      </c>
      <c r="B7926" t="inlineStr">
        <is>
          <t>TXN-007925</t>
        </is>
      </c>
      <c r="C7926" t="inlineStr">
        <is>
          <t>North America</t>
        </is>
      </c>
      <c r="D7926" t="inlineStr">
        <is>
          <t>Public Sector</t>
        </is>
      </c>
      <c r="E7926" t="inlineStr">
        <is>
          <t>Data Services</t>
        </is>
      </c>
      <c r="F7926" t="inlineStr">
        <is>
          <t>Subscription Revenue</t>
        </is>
      </c>
      <c r="G7926" t="inlineStr">
        <is>
          <t>SMB</t>
        </is>
      </c>
      <c r="H7926" t="inlineStr">
        <is>
          <t>Reseller</t>
        </is>
      </c>
      <c r="I7926" t="inlineStr">
        <is>
          <t>USD</t>
        </is>
      </c>
      <c r="J7926" t="n">
        <v>231</v>
      </c>
      <c r="K7926" t="n">
        <v>1587</v>
      </c>
      <c r="L7926" t="n">
        <v>34052.45</v>
      </c>
      <c r="M7926" t="n">
        <v>332544.55</v>
      </c>
      <c r="N7926" t="n">
        <v>96609.50999999999</v>
      </c>
      <c r="O7926" t="n">
        <v>87415.73</v>
      </c>
      <c r="P7926" t="n">
        <v>235935.04</v>
      </c>
      <c r="Q7926" t="n">
        <v>148519.31</v>
      </c>
      <c r="R7926" t="inlineStr">
        <is>
          <t>Paid</t>
        </is>
      </c>
      <c r="S7926" t="inlineStr">
        <is>
          <t>Net 30</t>
        </is>
      </c>
      <c r="T7926" t="inlineStr">
        <is>
          <t>D. Brown</t>
        </is>
      </c>
    </row>
    <row r="7927">
      <c r="A7927" t="inlineStr">
        <is>
          <t>2021-07-15</t>
        </is>
      </c>
      <c r="B7927" t="inlineStr">
        <is>
          <t>TXN-007926</t>
        </is>
      </c>
      <c r="C7927" t="inlineStr">
        <is>
          <t>Europe</t>
        </is>
      </c>
      <c r="D7927" t="inlineStr">
        <is>
          <t>Enterprise</t>
        </is>
      </c>
      <c r="E7927" t="inlineStr">
        <is>
          <t>Security Platform</t>
        </is>
      </c>
      <c r="F7927" t="inlineStr">
        <is>
          <t>Product Revenue</t>
        </is>
      </c>
      <c r="G7927" t="inlineStr">
        <is>
          <t>Enterprise</t>
        </is>
      </c>
      <c r="H7927" t="inlineStr">
        <is>
          <t>Online</t>
        </is>
      </c>
      <c r="I7927" t="inlineStr">
        <is>
          <t>USD</t>
        </is>
      </c>
      <c r="J7927" t="n">
        <v>211</v>
      </c>
      <c r="K7927" t="n">
        <v>1548</v>
      </c>
      <c r="L7927" t="n">
        <v>9418.540000000001</v>
      </c>
      <c r="M7927" t="n">
        <v>317209.46</v>
      </c>
      <c r="N7927" t="n">
        <v>180364.45</v>
      </c>
      <c r="O7927" t="n">
        <v>59194.95</v>
      </c>
      <c r="P7927" t="n">
        <v>136845.01</v>
      </c>
      <c r="Q7927" t="n">
        <v>77650.06</v>
      </c>
      <c r="R7927" t="inlineStr">
        <is>
          <t>Paid</t>
        </is>
      </c>
      <c r="S7927" t="inlineStr">
        <is>
          <t>Net 30</t>
        </is>
      </c>
      <c r="T7927" t="inlineStr">
        <is>
          <t>A. Cole</t>
        </is>
      </c>
    </row>
    <row r="7928">
      <c r="A7928" t="inlineStr">
        <is>
          <t>2022-08-22</t>
        </is>
      </c>
      <c r="B7928" t="inlineStr">
        <is>
          <t>TXN-007927</t>
        </is>
      </c>
      <c r="C7928" t="inlineStr">
        <is>
          <t>APAC</t>
        </is>
      </c>
      <c r="D7928" t="inlineStr">
        <is>
          <t>Public Sector</t>
        </is>
      </c>
      <c r="E7928" t="inlineStr">
        <is>
          <t>Analytics Suite</t>
        </is>
      </c>
      <c r="F7928" t="inlineStr">
        <is>
          <t>Partner Revenue</t>
        </is>
      </c>
      <c r="G7928" t="inlineStr">
        <is>
          <t>Commercial</t>
        </is>
      </c>
      <c r="H7928" t="inlineStr">
        <is>
          <t>Partner</t>
        </is>
      </c>
      <c r="I7928" t="inlineStr">
        <is>
          <t>USD</t>
        </is>
      </c>
      <c r="J7928" t="n">
        <v>259</v>
      </c>
      <c r="K7928" t="n">
        <v>1072</v>
      </c>
      <c r="L7928" t="n">
        <v>36702.05</v>
      </c>
      <c r="M7928" t="n">
        <v>240945.95</v>
      </c>
      <c r="N7928" t="n">
        <v>146437.27</v>
      </c>
      <c r="O7928" t="n">
        <v>72804.25</v>
      </c>
      <c r="P7928" t="n">
        <v>94508.67999999999</v>
      </c>
      <c r="Q7928" t="n">
        <v>21704.43</v>
      </c>
      <c r="R7928" t="inlineStr">
        <is>
          <t>Paid</t>
        </is>
      </c>
      <c r="S7928" t="inlineStr">
        <is>
          <t>Net 30</t>
        </is>
      </c>
      <c r="T7928" t="inlineStr">
        <is>
          <t>M. Ivanov</t>
        </is>
      </c>
    </row>
    <row r="7929">
      <c r="A7929" t="inlineStr">
        <is>
          <t>2023-09-01</t>
        </is>
      </c>
      <c r="B7929" t="inlineStr">
        <is>
          <t>TXN-007928</t>
        </is>
      </c>
      <c r="C7929" t="inlineStr">
        <is>
          <t>Latin America</t>
        </is>
      </c>
      <c r="D7929" t="inlineStr">
        <is>
          <t>Enterprise</t>
        </is>
      </c>
      <c r="E7929" t="inlineStr">
        <is>
          <t>Cloud Ops</t>
        </is>
      </c>
      <c r="F7929" t="inlineStr">
        <is>
          <t>Service Revenue</t>
        </is>
      </c>
      <c r="G7929" t="inlineStr">
        <is>
          <t>SMB</t>
        </is>
      </c>
      <c r="H7929" t="inlineStr">
        <is>
          <t>Direct</t>
        </is>
      </c>
      <c r="I7929" t="inlineStr">
        <is>
          <t>USD</t>
        </is>
      </c>
      <c r="J7929" t="n">
        <v>747</v>
      </c>
      <c r="K7929" t="n">
        <v>1703</v>
      </c>
      <c r="L7929" t="n">
        <v>111105.52</v>
      </c>
      <c r="M7929" t="n">
        <v>1161035.48</v>
      </c>
      <c r="N7929" t="n">
        <v>548951.84</v>
      </c>
      <c r="O7929" t="n">
        <v>235089.5</v>
      </c>
      <c r="P7929" t="n">
        <v>612083.64</v>
      </c>
      <c r="Q7929" t="n">
        <v>376994.14</v>
      </c>
      <c r="R7929" t="inlineStr">
        <is>
          <t>Paid</t>
        </is>
      </c>
      <c r="S7929" t="inlineStr">
        <is>
          <t>Net 45</t>
        </is>
      </c>
      <c r="T7929" t="inlineStr">
        <is>
          <t>S. Kim</t>
        </is>
      </c>
    </row>
    <row r="7930">
      <c r="A7930" t="inlineStr">
        <is>
          <t>2024-10-08</t>
        </is>
      </c>
      <c r="B7930" t="inlineStr">
        <is>
          <t>TXN-007929</t>
        </is>
      </c>
      <c r="C7930" t="inlineStr">
        <is>
          <t>Middle East</t>
        </is>
      </c>
      <c r="D7930" t="inlineStr">
        <is>
          <t>Public Sector</t>
        </is>
      </c>
      <c r="E7930" t="inlineStr">
        <is>
          <t>Data Services</t>
        </is>
      </c>
      <c r="F7930" t="inlineStr">
        <is>
          <t>Subscription Revenue</t>
        </is>
      </c>
      <c r="G7930" t="inlineStr">
        <is>
          <t>Enterprise</t>
        </is>
      </c>
      <c r="H7930" t="inlineStr">
        <is>
          <t>Reseller</t>
        </is>
      </c>
      <c r="I7930" t="inlineStr">
        <is>
          <t>USD</t>
        </is>
      </c>
      <c r="J7930" t="n">
        <v>161</v>
      </c>
      <c r="K7930" t="n">
        <v>981</v>
      </c>
      <c r="L7930" t="n">
        <v>4724.09</v>
      </c>
      <c r="M7930" t="n">
        <v>153216.91</v>
      </c>
      <c r="N7930" t="n">
        <v>47057.62</v>
      </c>
      <c r="O7930" t="n">
        <v>20105.16</v>
      </c>
      <c r="P7930" t="n">
        <v>106159.29</v>
      </c>
      <c r="Q7930" t="n">
        <v>86054.13</v>
      </c>
      <c r="R7930" t="inlineStr">
        <is>
          <t>Paid</t>
        </is>
      </c>
      <c r="S7930" t="inlineStr">
        <is>
          <t>Net 30</t>
        </is>
      </c>
      <c r="T7930" t="inlineStr">
        <is>
          <t>R. Patel</t>
        </is>
      </c>
    </row>
    <row r="7931">
      <c r="A7931" t="inlineStr">
        <is>
          <t>2025-11-15</t>
        </is>
      </c>
      <c r="B7931" t="inlineStr">
        <is>
          <t>TXN-007930</t>
        </is>
      </c>
      <c r="C7931" t="inlineStr">
        <is>
          <t>North America</t>
        </is>
      </c>
      <c r="D7931" t="inlineStr">
        <is>
          <t>Enterprise</t>
        </is>
      </c>
      <c r="E7931" t="inlineStr">
        <is>
          <t>Security Platform</t>
        </is>
      </c>
      <c r="F7931" t="inlineStr">
        <is>
          <t>Product Revenue</t>
        </is>
      </c>
      <c r="G7931" t="inlineStr">
        <is>
          <t>Commercial</t>
        </is>
      </c>
      <c r="H7931" t="inlineStr">
        <is>
          <t>Online</t>
        </is>
      </c>
      <c r="I7931" t="inlineStr">
        <is>
          <t>USD</t>
        </is>
      </c>
      <c r="J7931" t="n">
        <v>534</v>
      </c>
      <c r="K7931" t="n">
        <v>1882</v>
      </c>
      <c r="L7931" t="n">
        <v>84487.16</v>
      </c>
      <c r="M7931" t="n">
        <v>920500.84</v>
      </c>
      <c r="N7931" t="n">
        <v>311729.06</v>
      </c>
      <c r="O7931" t="n">
        <v>225488.09</v>
      </c>
      <c r="P7931" t="n">
        <v>608771.78</v>
      </c>
      <c r="Q7931" t="n">
        <v>383283.69</v>
      </c>
      <c r="R7931" t="inlineStr">
        <is>
          <t>Pending</t>
        </is>
      </c>
      <c r="S7931" t="inlineStr">
        <is>
          <t>Net 30</t>
        </is>
      </c>
      <c r="T7931" t="inlineStr">
        <is>
          <t>N. Garcia</t>
        </is>
      </c>
    </row>
    <row r="7932">
      <c r="A7932" t="inlineStr">
        <is>
          <t>2026-12-22</t>
        </is>
      </c>
      <c r="B7932" t="inlineStr">
        <is>
          <t>TXN-007931</t>
        </is>
      </c>
      <c r="C7932" t="inlineStr">
        <is>
          <t>Europe</t>
        </is>
      </c>
      <c r="D7932" t="inlineStr">
        <is>
          <t>Public Sector</t>
        </is>
      </c>
      <c r="E7932" t="inlineStr">
        <is>
          <t>Analytics Suite</t>
        </is>
      </c>
      <c r="F7932" t="inlineStr">
        <is>
          <t>Partner Revenue</t>
        </is>
      </c>
      <c r="G7932" t="inlineStr">
        <is>
          <t>SMB</t>
        </is>
      </c>
      <c r="H7932" t="inlineStr">
        <is>
          <t>Partner</t>
        </is>
      </c>
      <c r="I7932" t="inlineStr">
        <is>
          <t>USD</t>
        </is>
      </c>
      <c r="J7932" t="n">
        <v>835</v>
      </c>
      <c r="K7932" t="n">
        <v>440</v>
      </c>
      <c r="L7932" t="n">
        <v>37595.17</v>
      </c>
      <c r="M7932" t="n">
        <v>329804.83</v>
      </c>
      <c r="N7932" t="n">
        <v>163236.16</v>
      </c>
      <c r="O7932" t="n">
        <v>48635.84</v>
      </c>
      <c r="P7932" t="n">
        <v>166568.67</v>
      </c>
      <c r="Q7932" t="n">
        <v>117932.83</v>
      </c>
      <c r="R7932" t="inlineStr">
        <is>
          <t>Paid</t>
        </is>
      </c>
      <c r="S7932" t="inlineStr">
        <is>
          <t>Net 30</t>
        </is>
      </c>
      <c r="T7932" t="inlineStr">
        <is>
          <t>D. Brown</t>
        </is>
      </c>
    </row>
    <row r="7933">
      <c r="A7933" t="inlineStr">
        <is>
          <t>2021-01-01</t>
        </is>
      </c>
      <c r="B7933" t="inlineStr">
        <is>
          <t>TXN-007932</t>
        </is>
      </c>
      <c r="C7933" t="inlineStr">
        <is>
          <t>APAC</t>
        </is>
      </c>
      <c r="D7933" t="inlineStr">
        <is>
          <t>Enterprise</t>
        </is>
      </c>
      <c r="E7933" t="inlineStr">
        <is>
          <t>Cloud Ops</t>
        </is>
      </c>
      <c r="F7933" t="inlineStr">
        <is>
          <t>Service Revenue</t>
        </is>
      </c>
      <c r="G7933" t="inlineStr">
        <is>
          <t>Enterprise</t>
        </is>
      </c>
      <c r="H7933" t="inlineStr">
        <is>
          <t>Direct</t>
        </is>
      </c>
      <c r="I7933" t="inlineStr">
        <is>
          <t>USD</t>
        </is>
      </c>
      <c r="J7933" t="n">
        <v>413</v>
      </c>
      <c r="K7933" t="n">
        <v>272</v>
      </c>
      <c r="L7933" t="n">
        <v>14782.47</v>
      </c>
      <c r="M7933" t="n">
        <v>97553.53</v>
      </c>
      <c r="N7933" t="n">
        <v>36445.94</v>
      </c>
      <c r="O7933" t="n">
        <v>13175.46</v>
      </c>
      <c r="P7933" t="n">
        <v>61107.59</v>
      </c>
      <c r="Q7933" t="n">
        <v>47932.13</v>
      </c>
      <c r="R7933" t="inlineStr">
        <is>
          <t>Paid</t>
        </is>
      </c>
      <c r="S7933" t="inlineStr">
        <is>
          <t>Net 45</t>
        </is>
      </c>
      <c r="T7933" t="inlineStr">
        <is>
          <t>A. Cole</t>
        </is>
      </c>
    </row>
    <row r="7934">
      <c r="A7934" t="inlineStr">
        <is>
          <t>2022-02-08</t>
        </is>
      </c>
      <c r="B7934" t="inlineStr">
        <is>
          <t>TXN-007933</t>
        </is>
      </c>
      <c r="C7934" t="inlineStr">
        <is>
          <t>Latin America</t>
        </is>
      </c>
      <c r="D7934" t="inlineStr">
        <is>
          <t>Public Sector</t>
        </is>
      </c>
      <c r="E7934" t="inlineStr">
        <is>
          <t>Data Services</t>
        </is>
      </c>
      <c r="F7934" t="inlineStr">
        <is>
          <t>Subscription Revenue</t>
        </is>
      </c>
      <c r="G7934" t="inlineStr">
        <is>
          <t>Commercial</t>
        </is>
      </c>
      <c r="H7934" t="inlineStr">
        <is>
          <t>Reseller</t>
        </is>
      </c>
      <c r="I7934" t="inlineStr">
        <is>
          <t>USD</t>
        </is>
      </c>
      <c r="J7934" t="n">
        <v>123</v>
      </c>
      <c r="K7934" t="n">
        <v>1261</v>
      </c>
      <c r="L7934" t="n">
        <v>13569.26</v>
      </c>
      <c r="M7934" t="n">
        <v>141533.74</v>
      </c>
      <c r="N7934" t="n">
        <v>45490.48</v>
      </c>
      <c r="O7934" t="n">
        <v>33172.87</v>
      </c>
      <c r="P7934" t="n">
        <v>96043.25999999999</v>
      </c>
      <c r="Q7934" t="n">
        <v>62870.39</v>
      </c>
      <c r="R7934" t="inlineStr">
        <is>
          <t>Paid</t>
        </is>
      </c>
      <c r="S7934" t="inlineStr">
        <is>
          <t>Net 30</t>
        </is>
      </c>
      <c r="T7934" t="inlineStr">
        <is>
          <t>M. Ivanov</t>
        </is>
      </c>
    </row>
    <row r="7935">
      <c r="A7935" t="inlineStr">
        <is>
          <t>2023-03-15</t>
        </is>
      </c>
      <c r="B7935" t="inlineStr">
        <is>
          <t>TXN-007934</t>
        </is>
      </c>
      <c r="C7935" t="inlineStr">
        <is>
          <t>Middle East</t>
        </is>
      </c>
      <c r="D7935" t="inlineStr">
        <is>
          <t>Enterprise</t>
        </is>
      </c>
      <c r="E7935" t="inlineStr">
        <is>
          <t>Security Platform</t>
        </is>
      </c>
      <c r="F7935" t="inlineStr">
        <is>
          <t>Product Revenue</t>
        </is>
      </c>
      <c r="G7935" t="inlineStr">
        <is>
          <t>SMB</t>
        </is>
      </c>
      <c r="H7935" t="inlineStr">
        <is>
          <t>Online</t>
        </is>
      </c>
      <c r="I7935" t="inlineStr">
        <is>
          <t>USD</t>
        </is>
      </c>
      <c r="J7935" t="n">
        <v>541</v>
      </c>
      <c r="K7935" t="n">
        <v>258</v>
      </c>
      <c r="L7935" t="n">
        <v>8020.03</v>
      </c>
      <c r="M7935" t="n">
        <v>131557.97</v>
      </c>
      <c r="N7935" t="n">
        <v>47903.76</v>
      </c>
      <c r="O7935" t="n">
        <v>31741.39</v>
      </c>
      <c r="P7935" t="n">
        <v>83654.21000000001</v>
      </c>
      <c r="Q7935" t="n">
        <v>51912.82</v>
      </c>
      <c r="R7935" t="inlineStr">
        <is>
          <t>Paid</t>
        </is>
      </c>
      <c r="S7935" t="inlineStr">
        <is>
          <t>Net 30</t>
        </is>
      </c>
      <c r="T7935" t="inlineStr">
        <is>
          <t>S. Kim</t>
        </is>
      </c>
    </row>
    <row r="7936">
      <c r="A7936" t="inlineStr">
        <is>
          <t>2024-04-22</t>
        </is>
      </c>
      <c r="B7936" t="inlineStr">
        <is>
          <t>TXN-007935</t>
        </is>
      </c>
      <c r="C7936" t="inlineStr">
        <is>
          <t>North America</t>
        </is>
      </c>
      <c r="D7936" t="inlineStr">
        <is>
          <t>Public Sector</t>
        </is>
      </c>
      <c r="E7936" t="inlineStr">
        <is>
          <t>Analytics Suite</t>
        </is>
      </c>
      <c r="F7936" t="inlineStr">
        <is>
          <t>Partner Revenue</t>
        </is>
      </c>
      <c r="G7936" t="inlineStr">
        <is>
          <t>Enterprise</t>
        </is>
      </c>
      <c r="H7936" t="inlineStr">
        <is>
          <t>Partner</t>
        </is>
      </c>
      <c r="I7936" t="inlineStr">
        <is>
          <t>USD</t>
        </is>
      </c>
      <c r="J7936" t="n">
        <v>829</v>
      </c>
      <c r="K7936" t="n">
        <v>1877</v>
      </c>
      <c r="L7936" t="n">
        <v>77117.97</v>
      </c>
      <c r="M7936" t="n">
        <v>1478915.03</v>
      </c>
      <c r="N7936" t="n">
        <v>865002.51</v>
      </c>
      <c r="O7936" t="n">
        <v>327302.38</v>
      </c>
      <c r="P7936" t="n">
        <v>613912.52</v>
      </c>
      <c r="Q7936" t="n">
        <v>286610.14</v>
      </c>
      <c r="R7936" t="inlineStr">
        <is>
          <t>Paid</t>
        </is>
      </c>
      <c r="S7936" t="inlineStr">
        <is>
          <t>Net 30</t>
        </is>
      </c>
      <c r="T7936" t="inlineStr">
        <is>
          <t>R. Patel</t>
        </is>
      </c>
    </row>
    <row r="7937">
      <c r="A7937" t="inlineStr">
        <is>
          <t>2025-05-01</t>
        </is>
      </c>
      <c r="B7937" t="inlineStr">
        <is>
          <t>TXN-007936</t>
        </is>
      </c>
      <c r="C7937" t="inlineStr">
        <is>
          <t>Europe</t>
        </is>
      </c>
      <c r="D7937" t="inlineStr">
        <is>
          <t>Enterprise</t>
        </is>
      </c>
      <c r="E7937" t="inlineStr">
        <is>
          <t>Cloud Ops</t>
        </is>
      </c>
      <c r="F7937" t="inlineStr">
        <is>
          <t>Service Revenue</t>
        </is>
      </c>
      <c r="G7937" t="inlineStr">
        <is>
          <t>Commercial</t>
        </is>
      </c>
      <c r="H7937" t="inlineStr">
        <is>
          <t>Direct</t>
        </is>
      </c>
      <c r="I7937" t="inlineStr">
        <is>
          <t>USD</t>
        </is>
      </c>
      <c r="J7937" t="n">
        <v>209</v>
      </c>
      <c r="K7937" t="n">
        <v>1174</v>
      </c>
      <c r="L7937" t="n">
        <v>10177.53</v>
      </c>
      <c r="M7937" t="n">
        <v>235188.47</v>
      </c>
      <c r="N7937" t="n">
        <v>126542.75</v>
      </c>
      <c r="O7937" t="n">
        <v>66532.98</v>
      </c>
      <c r="P7937" t="n">
        <v>108645.72</v>
      </c>
      <c r="Q7937" t="n">
        <v>42112.74</v>
      </c>
      <c r="R7937" t="inlineStr">
        <is>
          <t>Paid</t>
        </is>
      </c>
      <c r="S7937" t="inlineStr">
        <is>
          <t>Net 45</t>
        </is>
      </c>
      <c r="T7937" t="inlineStr">
        <is>
          <t>N. Garcia</t>
        </is>
      </c>
    </row>
    <row r="7938">
      <c r="A7938" t="inlineStr">
        <is>
          <t>2026-06-08</t>
        </is>
      </c>
      <c r="B7938" t="inlineStr">
        <is>
          <t>TXN-007937</t>
        </is>
      </c>
      <c r="C7938" t="inlineStr">
        <is>
          <t>APAC</t>
        </is>
      </c>
      <c r="D7938" t="inlineStr">
        <is>
          <t>Public Sector</t>
        </is>
      </c>
      <c r="E7938" t="inlineStr">
        <is>
          <t>Data Services</t>
        </is>
      </c>
      <c r="F7938" t="inlineStr">
        <is>
          <t>Subscription Revenue</t>
        </is>
      </c>
      <c r="G7938" t="inlineStr">
        <is>
          <t>SMB</t>
        </is>
      </c>
      <c r="H7938" t="inlineStr">
        <is>
          <t>Reseller</t>
        </is>
      </c>
      <c r="I7938" t="inlineStr">
        <is>
          <t>USD</t>
        </is>
      </c>
      <c r="J7938" t="n">
        <v>847</v>
      </c>
      <c r="K7938" t="n">
        <v>275</v>
      </c>
      <c r="L7938" t="n">
        <v>16569.61</v>
      </c>
      <c r="M7938" t="n">
        <v>216355.39</v>
      </c>
      <c r="N7938" t="n">
        <v>75099.67999999999</v>
      </c>
      <c r="O7938" t="n">
        <v>55065.39</v>
      </c>
      <c r="P7938" t="n">
        <v>141255.71</v>
      </c>
      <c r="Q7938" t="n">
        <v>86190.32000000001</v>
      </c>
      <c r="R7938" t="inlineStr">
        <is>
          <t>Paid</t>
        </is>
      </c>
      <c r="S7938" t="inlineStr">
        <is>
          <t>Net 30</t>
        </is>
      </c>
      <c r="T7938" t="inlineStr">
        <is>
          <t>D. Brown</t>
        </is>
      </c>
    </row>
    <row r="7939">
      <c r="A7939" t="inlineStr">
        <is>
          <t>2021-07-15</t>
        </is>
      </c>
      <c r="B7939" t="inlineStr">
        <is>
          <t>TXN-007938</t>
        </is>
      </c>
      <c r="C7939" t="inlineStr">
        <is>
          <t>Latin America</t>
        </is>
      </c>
      <c r="D7939" t="inlineStr">
        <is>
          <t>Enterprise</t>
        </is>
      </c>
      <c r="E7939" t="inlineStr">
        <is>
          <t>Security Platform</t>
        </is>
      </c>
      <c r="F7939" t="inlineStr">
        <is>
          <t>Product Revenue</t>
        </is>
      </c>
      <c r="G7939" t="inlineStr">
        <is>
          <t>Enterprise</t>
        </is>
      </c>
      <c r="H7939" t="inlineStr">
        <is>
          <t>Online</t>
        </is>
      </c>
      <c r="I7939" t="inlineStr">
        <is>
          <t>USD</t>
        </is>
      </c>
      <c r="J7939" t="n">
        <v>791</v>
      </c>
      <c r="K7939" t="n">
        <v>1123</v>
      </c>
      <c r="L7939" t="n">
        <v>21162.69</v>
      </c>
      <c r="M7939" t="n">
        <v>867130.3100000001</v>
      </c>
      <c r="N7939" t="n">
        <v>491172.63</v>
      </c>
      <c r="O7939" t="n">
        <v>187547.34</v>
      </c>
      <c r="P7939" t="n">
        <v>375957.68</v>
      </c>
      <c r="Q7939" t="n">
        <v>188410.34</v>
      </c>
      <c r="R7939" t="inlineStr">
        <is>
          <t>Paid</t>
        </is>
      </c>
      <c r="S7939" t="inlineStr">
        <is>
          <t>Net 30</t>
        </is>
      </c>
      <c r="T7939" t="inlineStr">
        <is>
          <t>A. Cole</t>
        </is>
      </c>
    </row>
    <row r="7940">
      <c r="A7940" t="inlineStr">
        <is>
          <t>2022-08-22</t>
        </is>
      </c>
      <c r="B7940" t="inlineStr">
        <is>
          <t>TXN-007939</t>
        </is>
      </c>
      <c r="C7940" t="inlineStr">
        <is>
          <t>Middle East</t>
        </is>
      </c>
      <c r="D7940" t="inlineStr">
        <is>
          <t>Public Sector</t>
        </is>
      </c>
      <c r="E7940" t="inlineStr">
        <is>
          <t>Analytics Suite</t>
        </is>
      </c>
      <c r="F7940" t="inlineStr">
        <is>
          <t>Partner Revenue</t>
        </is>
      </c>
      <c r="G7940" t="inlineStr">
        <is>
          <t>Commercial</t>
        </is>
      </c>
      <c r="H7940" t="inlineStr">
        <is>
          <t>Partner</t>
        </is>
      </c>
      <c r="I7940" t="inlineStr">
        <is>
          <t>USD</t>
        </is>
      </c>
      <c r="J7940" t="n">
        <v>772</v>
      </c>
      <c r="K7940" t="n">
        <v>1409</v>
      </c>
      <c r="L7940" t="n">
        <v>135908.11</v>
      </c>
      <c r="M7940" t="n">
        <v>951839.89</v>
      </c>
      <c r="N7940" t="n">
        <v>297628.91</v>
      </c>
      <c r="O7940" t="n">
        <v>193216.69</v>
      </c>
      <c r="P7940" t="n">
        <v>654210.98</v>
      </c>
      <c r="Q7940" t="n">
        <v>460994.29</v>
      </c>
      <c r="R7940" t="inlineStr">
        <is>
          <t>Paid</t>
        </is>
      </c>
      <c r="S7940" t="inlineStr">
        <is>
          <t>Net 30</t>
        </is>
      </c>
      <c r="T7940" t="inlineStr">
        <is>
          <t>M. Ivanov</t>
        </is>
      </c>
    </row>
    <row r="7941">
      <c r="A7941" t="inlineStr">
        <is>
          <t>2023-09-01</t>
        </is>
      </c>
      <c r="B7941" t="inlineStr">
        <is>
          <t>TXN-007940</t>
        </is>
      </c>
      <c r="C7941" t="inlineStr">
        <is>
          <t>North America</t>
        </is>
      </c>
      <c r="D7941" t="inlineStr">
        <is>
          <t>Enterprise</t>
        </is>
      </c>
      <c r="E7941" t="inlineStr">
        <is>
          <t>Cloud Ops</t>
        </is>
      </c>
      <c r="F7941" t="inlineStr">
        <is>
          <t>Service Revenue</t>
        </is>
      </c>
      <c r="G7941" t="inlineStr">
        <is>
          <t>SMB</t>
        </is>
      </c>
      <c r="H7941" t="inlineStr">
        <is>
          <t>Direct</t>
        </is>
      </c>
      <c r="I7941" t="inlineStr">
        <is>
          <t>USD</t>
        </is>
      </c>
      <c r="J7941" t="n">
        <v>531</v>
      </c>
      <c r="K7941" t="n">
        <v>1868</v>
      </c>
      <c r="L7941" t="n">
        <v>138059.1</v>
      </c>
      <c r="M7941" t="n">
        <v>853848.9</v>
      </c>
      <c r="N7941" t="n">
        <v>424176.92</v>
      </c>
      <c r="O7941" t="n">
        <v>271594.98</v>
      </c>
      <c r="P7941" t="n">
        <v>429671.98</v>
      </c>
      <c r="Q7941" t="n">
        <v>158077</v>
      </c>
      <c r="R7941" t="inlineStr">
        <is>
          <t>Pending</t>
        </is>
      </c>
      <c r="S7941" t="inlineStr">
        <is>
          <t>Net 45</t>
        </is>
      </c>
      <c r="T7941" t="inlineStr">
        <is>
          <t>S. Kim</t>
        </is>
      </c>
    </row>
    <row r="7942">
      <c r="A7942" t="inlineStr">
        <is>
          <t>2024-10-08</t>
        </is>
      </c>
      <c r="B7942" t="inlineStr">
        <is>
          <t>TXN-007941</t>
        </is>
      </c>
      <c r="C7942" t="inlineStr">
        <is>
          <t>Europe</t>
        </is>
      </c>
      <c r="D7942" t="inlineStr">
        <is>
          <t>Public Sector</t>
        </is>
      </c>
      <c r="E7942" t="inlineStr">
        <is>
          <t>Data Services</t>
        </is>
      </c>
      <c r="F7942" t="inlineStr">
        <is>
          <t>Subscription Revenue</t>
        </is>
      </c>
      <c r="G7942" t="inlineStr">
        <is>
          <t>Enterprise</t>
        </is>
      </c>
      <c r="H7942" t="inlineStr">
        <is>
          <t>Reseller</t>
        </is>
      </c>
      <c r="I7942" t="inlineStr">
        <is>
          <t>USD</t>
        </is>
      </c>
      <c r="J7942" t="n">
        <v>850</v>
      </c>
      <c r="K7942" t="n">
        <v>1177</v>
      </c>
      <c r="L7942" t="n">
        <v>90154.11</v>
      </c>
      <c r="M7942" t="n">
        <v>910295.89</v>
      </c>
      <c r="N7942" t="n">
        <v>414294.83</v>
      </c>
      <c r="O7942" t="n">
        <v>194190.83</v>
      </c>
      <c r="P7942" t="n">
        <v>496001.06</v>
      </c>
      <c r="Q7942" t="n">
        <v>301810.23</v>
      </c>
      <c r="R7942" t="inlineStr">
        <is>
          <t>Paid</t>
        </is>
      </c>
      <c r="S7942" t="inlineStr">
        <is>
          <t>Net 30</t>
        </is>
      </c>
      <c r="T7942" t="inlineStr">
        <is>
          <t>R. Patel</t>
        </is>
      </c>
    </row>
    <row r="7943">
      <c r="A7943" t="inlineStr">
        <is>
          <t>2025-11-15</t>
        </is>
      </c>
      <c r="B7943" t="inlineStr">
        <is>
          <t>TXN-007942</t>
        </is>
      </c>
      <c r="C7943" t="inlineStr">
        <is>
          <t>APAC</t>
        </is>
      </c>
      <c r="D7943" t="inlineStr">
        <is>
          <t>Enterprise</t>
        </is>
      </c>
      <c r="E7943" t="inlineStr">
        <is>
          <t>Security Platform</t>
        </is>
      </c>
      <c r="F7943" t="inlineStr">
        <is>
          <t>Product Revenue</t>
        </is>
      </c>
      <c r="G7943" t="inlineStr">
        <is>
          <t>Commercial</t>
        </is>
      </c>
      <c r="H7943" t="inlineStr">
        <is>
          <t>Online</t>
        </is>
      </c>
      <c r="I7943" t="inlineStr">
        <is>
          <t>USD</t>
        </is>
      </c>
      <c r="J7943" t="n">
        <v>485</v>
      </c>
      <c r="K7943" t="n">
        <v>706</v>
      </c>
      <c r="L7943" t="n">
        <v>10226.32</v>
      </c>
      <c r="M7943" t="n">
        <v>332183.68</v>
      </c>
      <c r="N7943" t="n">
        <v>104931.57</v>
      </c>
      <c r="O7943" t="n">
        <v>92376.46000000001</v>
      </c>
      <c r="P7943" t="n">
        <v>227252.11</v>
      </c>
      <c r="Q7943" t="n">
        <v>134875.65</v>
      </c>
      <c r="R7943" t="inlineStr">
        <is>
          <t>Paid</t>
        </is>
      </c>
      <c r="S7943" t="inlineStr">
        <is>
          <t>Net 30</t>
        </is>
      </c>
      <c r="T7943" t="inlineStr">
        <is>
          <t>N. Garcia</t>
        </is>
      </c>
    </row>
    <row r="7944">
      <c r="A7944" t="inlineStr">
        <is>
          <t>2026-12-22</t>
        </is>
      </c>
      <c r="B7944" t="inlineStr">
        <is>
          <t>TXN-007943</t>
        </is>
      </c>
      <c r="C7944" t="inlineStr">
        <is>
          <t>Latin America</t>
        </is>
      </c>
      <c r="D7944" t="inlineStr">
        <is>
          <t>Public Sector</t>
        </is>
      </c>
      <c r="E7944" t="inlineStr">
        <is>
          <t>Analytics Suite</t>
        </is>
      </c>
      <c r="F7944" t="inlineStr">
        <is>
          <t>Partner Revenue</t>
        </is>
      </c>
      <c r="G7944" t="inlineStr">
        <is>
          <t>SMB</t>
        </is>
      </c>
      <c r="H7944" t="inlineStr">
        <is>
          <t>Partner</t>
        </is>
      </c>
      <c r="I7944" t="inlineStr">
        <is>
          <t>USD</t>
        </is>
      </c>
      <c r="J7944" t="n">
        <v>940</v>
      </c>
      <c r="K7944" t="n">
        <v>583</v>
      </c>
      <c r="L7944" t="n">
        <v>22648.49</v>
      </c>
      <c r="M7944" t="n">
        <v>525371.51</v>
      </c>
      <c r="N7944" t="n">
        <v>262448.09</v>
      </c>
      <c r="O7944" t="n">
        <v>125913.88</v>
      </c>
      <c r="P7944" t="n">
        <v>262923.42</v>
      </c>
      <c r="Q7944" t="n">
        <v>137009.54</v>
      </c>
      <c r="R7944" t="inlineStr">
        <is>
          <t>Paid</t>
        </is>
      </c>
      <c r="S7944" t="inlineStr">
        <is>
          <t>Net 30</t>
        </is>
      </c>
      <c r="T7944" t="inlineStr">
        <is>
          <t>D. Brown</t>
        </is>
      </c>
    </row>
    <row r="7945">
      <c r="A7945" t="inlineStr">
        <is>
          <t>2021-01-01</t>
        </is>
      </c>
      <c r="B7945" t="inlineStr">
        <is>
          <t>TXN-007944</t>
        </is>
      </c>
      <c r="C7945" t="inlineStr">
        <is>
          <t>Middle East</t>
        </is>
      </c>
      <c r="D7945" t="inlineStr">
        <is>
          <t>Enterprise</t>
        </is>
      </c>
      <c r="E7945" t="inlineStr">
        <is>
          <t>Cloud Ops</t>
        </is>
      </c>
      <c r="F7945" t="inlineStr">
        <is>
          <t>Service Revenue</t>
        </is>
      </c>
      <c r="G7945" t="inlineStr">
        <is>
          <t>Enterprise</t>
        </is>
      </c>
      <c r="H7945" t="inlineStr">
        <is>
          <t>Direct</t>
        </is>
      </c>
      <c r="I7945" t="inlineStr">
        <is>
          <t>USD</t>
        </is>
      </c>
      <c r="J7945" t="n">
        <v>211</v>
      </c>
      <c r="K7945" t="n">
        <v>456</v>
      </c>
      <c r="L7945" t="n">
        <v>9444.83</v>
      </c>
      <c r="M7945" t="n">
        <v>86771.17</v>
      </c>
      <c r="N7945" t="n">
        <v>46373.71</v>
      </c>
      <c r="O7945" t="n">
        <v>27492.78</v>
      </c>
      <c r="P7945" t="n">
        <v>40397.46</v>
      </c>
      <c r="Q7945" t="n">
        <v>12904.68</v>
      </c>
      <c r="R7945" t="inlineStr">
        <is>
          <t>Paid</t>
        </is>
      </c>
      <c r="S7945" t="inlineStr">
        <is>
          <t>Net 45</t>
        </is>
      </c>
      <c r="T7945" t="inlineStr">
        <is>
          <t>A. Cole</t>
        </is>
      </c>
    </row>
    <row r="7946">
      <c r="A7946" t="inlineStr">
        <is>
          <t>2022-02-08</t>
        </is>
      </c>
      <c r="B7946" t="inlineStr">
        <is>
          <t>TXN-007945</t>
        </is>
      </c>
      <c r="C7946" t="inlineStr">
        <is>
          <t>North America</t>
        </is>
      </c>
      <c r="D7946" t="inlineStr">
        <is>
          <t>Public Sector</t>
        </is>
      </c>
      <c r="E7946" t="inlineStr">
        <is>
          <t>Data Services</t>
        </is>
      </c>
      <c r="F7946" t="inlineStr">
        <is>
          <t>Subscription Revenue</t>
        </is>
      </c>
      <c r="G7946" t="inlineStr">
        <is>
          <t>Commercial</t>
        </is>
      </c>
      <c r="H7946" t="inlineStr">
        <is>
          <t>Reseller</t>
        </is>
      </c>
      <c r="I7946" t="inlineStr">
        <is>
          <t>USD</t>
        </is>
      </c>
      <c r="J7946" t="n">
        <v>126</v>
      </c>
      <c r="K7946" t="n">
        <v>921</v>
      </c>
      <c r="L7946" t="n">
        <v>6270.68</v>
      </c>
      <c r="M7946" t="n">
        <v>109775.32</v>
      </c>
      <c r="N7946" t="n">
        <v>41535.29</v>
      </c>
      <c r="O7946" t="n">
        <v>22620.82</v>
      </c>
      <c r="P7946" t="n">
        <v>68240.03</v>
      </c>
      <c r="Q7946" t="n">
        <v>45619.21</v>
      </c>
      <c r="R7946" t="inlineStr">
        <is>
          <t>Paid</t>
        </is>
      </c>
      <c r="S7946" t="inlineStr">
        <is>
          <t>Net 30</t>
        </is>
      </c>
      <c r="T7946" t="inlineStr">
        <is>
          <t>M. Ivanov</t>
        </is>
      </c>
    </row>
    <row r="7947">
      <c r="A7947" t="inlineStr">
        <is>
          <t>2023-03-15</t>
        </is>
      </c>
      <c r="B7947" t="inlineStr">
        <is>
          <t>TXN-007946</t>
        </is>
      </c>
      <c r="C7947" t="inlineStr">
        <is>
          <t>Europe</t>
        </is>
      </c>
      <c r="D7947" t="inlineStr">
        <is>
          <t>Enterprise</t>
        </is>
      </c>
      <c r="E7947" t="inlineStr">
        <is>
          <t>Security Platform</t>
        </is>
      </c>
      <c r="F7947" t="inlineStr">
        <is>
          <t>Product Revenue</t>
        </is>
      </c>
      <c r="G7947" t="inlineStr">
        <is>
          <t>SMB</t>
        </is>
      </c>
      <c r="H7947" t="inlineStr">
        <is>
          <t>Online</t>
        </is>
      </c>
      <c r="I7947" t="inlineStr">
        <is>
          <t>USD</t>
        </is>
      </c>
      <c r="J7947" t="n">
        <v>627</v>
      </c>
      <c r="K7947" t="n">
        <v>179</v>
      </c>
      <c r="L7947" t="n">
        <v>3934.72</v>
      </c>
      <c r="M7947" t="n">
        <v>108298.28</v>
      </c>
      <c r="N7947" t="n">
        <v>55853.13</v>
      </c>
      <c r="O7947" t="n">
        <v>29318.81</v>
      </c>
      <c r="P7947" t="n">
        <v>52445.15</v>
      </c>
      <c r="Q7947" t="n">
        <v>23126.34</v>
      </c>
      <c r="R7947" t="inlineStr">
        <is>
          <t>Paid</t>
        </is>
      </c>
      <c r="S7947" t="inlineStr">
        <is>
          <t>Net 30</t>
        </is>
      </c>
      <c r="T7947" t="inlineStr">
        <is>
          <t>S. Kim</t>
        </is>
      </c>
    </row>
    <row r="7948">
      <c r="A7948" t="inlineStr">
        <is>
          <t>2024-04-22</t>
        </is>
      </c>
      <c r="B7948" t="inlineStr">
        <is>
          <t>TXN-007947</t>
        </is>
      </c>
      <c r="C7948" t="inlineStr">
        <is>
          <t>APAC</t>
        </is>
      </c>
      <c r="D7948" t="inlineStr">
        <is>
          <t>Public Sector</t>
        </is>
      </c>
      <c r="E7948" t="inlineStr">
        <is>
          <t>Analytics Suite</t>
        </is>
      </c>
      <c r="F7948" t="inlineStr">
        <is>
          <t>Partner Revenue</t>
        </is>
      </c>
      <c r="G7948" t="inlineStr">
        <is>
          <t>Enterprise</t>
        </is>
      </c>
      <c r="H7948" t="inlineStr">
        <is>
          <t>Partner</t>
        </is>
      </c>
      <c r="I7948" t="inlineStr">
        <is>
          <t>USD</t>
        </is>
      </c>
      <c r="J7948" t="n">
        <v>119</v>
      </c>
      <c r="K7948" t="n">
        <v>1764</v>
      </c>
      <c r="L7948" t="n">
        <v>10619.96</v>
      </c>
      <c r="M7948" t="n">
        <v>199296.04</v>
      </c>
      <c r="N7948" t="n">
        <v>77707.34</v>
      </c>
      <c r="O7948" t="n">
        <v>40546.48</v>
      </c>
      <c r="P7948" t="n">
        <v>121588.7</v>
      </c>
      <c r="Q7948" t="n">
        <v>81042.22</v>
      </c>
      <c r="R7948" t="inlineStr">
        <is>
          <t>Paid</t>
        </is>
      </c>
      <c r="S7948" t="inlineStr">
        <is>
          <t>Net 30</t>
        </is>
      </c>
      <c r="T7948" t="inlineStr">
        <is>
          <t>R. Patel</t>
        </is>
      </c>
    </row>
    <row r="7949">
      <c r="A7949" t="inlineStr">
        <is>
          <t>2025-05-01</t>
        </is>
      </c>
      <c r="B7949" t="inlineStr">
        <is>
          <t>TXN-007948</t>
        </is>
      </c>
      <c r="C7949" t="inlineStr">
        <is>
          <t>Latin America</t>
        </is>
      </c>
      <c r="D7949" t="inlineStr">
        <is>
          <t>Enterprise</t>
        </is>
      </c>
      <c r="E7949" t="inlineStr">
        <is>
          <t>Cloud Ops</t>
        </is>
      </c>
      <c r="F7949" t="inlineStr">
        <is>
          <t>Service Revenue</t>
        </is>
      </c>
      <c r="G7949" t="inlineStr">
        <is>
          <t>Commercial</t>
        </is>
      </c>
      <c r="H7949" t="inlineStr">
        <is>
          <t>Direct</t>
        </is>
      </c>
      <c r="I7949" t="inlineStr">
        <is>
          <t>USD</t>
        </is>
      </c>
      <c r="J7949" t="n">
        <v>938</v>
      </c>
      <c r="K7949" t="n">
        <v>1987</v>
      </c>
      <c r="L7949" t="n">
        <v>243914.55</v>
      </c>
      <c r="M7949" t="n">
        <v>1619891.45</v>
      </c>
      <c r="N7949" t="n">
        <v>940450.91</v>
      </c>
      <c r="O7949" t="n">
        <v>216178.08</v>
      </c>
      <c r="P7949" t="n">
        <v>679440.54</v>
      </c>
      <c r="Q7949" t="n">
        <v>463262.46</v>
      </c>
      <c r="R7949" t="inlineStr">
        <is>
          <t>Paid</t>
        </is>
      </c>
      <c r="S7949" t="inlineStr">
        <is>
          <t>Net 45</t>
        </is>
      </c>
      <c r="T7949" t="inlineStr">
        <is>
          <t>N. Garcia</t>
        </is>
      </c>
    </row>
    <row r="7950">
      <c r="A7950" t="inlineStr">
        <is>
          <t>2026-06-08</t>
        </is>
      </c>
      <c r="B7950" t="inlineStr">
        <is>
          <t>TXN-007949</t>
        </is>
      </c>
      <c r="C7950" t="inlineStr">
        <is>
          <t>Middle East</t>
        </is>
      </c>
      <c r="D7950" t="inlineStr">
        <is>
          <t>Public Sector</t>
        </is>
      </c>
      <c r="E7950" t="inlineStr">
        <is>
          <t>Data Services</t>
        </is>
      </c>
      <c r="F7950" t="inlineStr">
        <is>
          <t>Subscription Revenue</t>
        </is>
      </c>
      <c r="G7950" t="inlineStr">
        <is>
          <t>SMB</t>
        </is>
      </c>
      <c r="H7950" t="inlineStr">
        <is>
          <t>Reseller</t>
        </is>
      </c>
      <c r="I7950" t="inlineStr">
        <is>
          <t>USD</t>
        </is>
      </c>
      <c r="J7950" t="n">
        <v>583</v>
      </c>
      <c r="K7950" t="n">
        <v>1218</v>
      </c>
      <c r="L7950" t="n">
        <v>80834.08</v>
      </c>
      <c r="M7950" t="n">
        <v>629259.92</v>
      </c>
      <c r="N7950" t="n">
        <v>261832.73</v>
      </c>
      <c r="O7950" t="n">
        <v>183581.51</v>
      </c>
      <c r="P7950" t="n">
        <v>367427.19</v>
      </c>
      <c r="Q7950" t="n">
        <v>183845.68</v>
      </c>
      <c r="R7950" t="inlineStr">
        <is>
          <t>Paid</t>
        </is>
      </c>
      <c r="S7950" t="inlineStr">
        <is>
          <t>Net 30</t>
        </is>
      </c>
      <c r="T7950" t="inlineStr">
        <is>
          <t>D. Brown</t>
        </is>
      </c>
    </row>
    <row r="7951">
      <c r="A7951" t="inlineStr">
        <is>
          <t>2021-07-15</t>
        </is>
      </c>
      <c r="B7951" t="inlineStr">
        <is>
          <t>TXN-007950</t>
        </is>
      </c>
      <c r="C7951" t="inlineStr">
        <is>
          <t>North America</t>
        </is>
      </c>
      <c r="D7951" t="inlineStr">
        <is>
          <t>Enterprise</t>
        </is>
      </c>
      <c r="E7951" t="inlineStr">
        <is>
          <t>Security Platform</t>
        </is>
      </c>
      <c r="F7951" t="inlineStr">
        <is>
          <t>Product Revenue</t>
        </is>
      </c>
      <c r="G7951" t="inlineStr">
        <is>
          <t>Enterprise</t>
        </is>
      </c>
      <c r="H7951" t="inlineStr">
        <is>
          <t>Online</t>
        </is>
      </c>
      <c r="I7951" t="inlineStr">
        <is>
          <t>USD</t>
        </is>
      </c>
      <c r="J7951" t="n">
        <v>128</v>
      </c>
      <c r="K7951" t="n">
        <v>274</v>
      </c>
      <c r="L7951" t="n">
        <v>1557.36</v>
      </c>
      <c r="M7951" t="n">
        <v>33514.64</v>
      </c>
      <c r="N7951" t="n">
        <v>10004.57</v>
      </c>
      <c r="O7951" t="n">
        <v>4130.95</v>
      </c>
      <c r="P7951" t="n">
        <v>23510.07</v>
      </c>
      <c r="Q7951" t="n">
        <v>19379.12</v>
      </c>
      <c r="R7951" t="inlineStr">
        <is>
          <t>Pending</t>
        </is>
      </c>
      <c r="S7951" t="inlineStr">
        <is>
          <t>Net 30</t>
        </is>
      </c>
      <c r="T7951" t="inlineStr">
        <is>
          <t>A. Cole</t>
        </is>
      </c>
    </row>
    <row r="7952">
      <c r="A7952" t="inlineStr">
        <is>
          <t>2022-08-22</t>
        </is>
      </c>
      <c r="B7952" t="inlineStr">
        <is>
          <t>TXN-007951</t>
        </is>
      </c>
      <c r="C7952" t="inlineStr">
        <is>
          <t>Europe</t>
        </is>
      </c>
      <c r="D7952" t="inlineStr">
        <is>
          <t>Public Sector</t>
        </is>
      </c>
      <c r="E7952" t="inlineStr">
        <is>
          <t>Analytics Suite</t>
        </is>
      </c>
      <c r="F7952" t="inlineStr">
        <is>
          <t>Partner Revenue</t>
        </is>
      </c>
      <c r="G7952" t="inlineStr">
        <is>
          <t>Commercial</t>
        </is>
      </c>
      <c r="H7952" t="inlineStr">
        <is>
          <t>Partner</t>
        </is>
      </c>
      <c r="I7952" t="inlineStr">
        <is>
          <t>USD</t>
        </is>
      </c>
      <c r="J7952" t="n">
        <v>557</v>
      </c>
      <c r="K7952" t="n">
        <v>454</v>
      </c>
      <c r="L7952" t="n">
        <v>31396.84</v>
      </c>
      <c r="M7952" t="n">
        <v>221481.16</v>
      </c>
      <c r="N7952" t="n">
        <v>107681.47</v>
      </c>
      <c r="O7952" t="n">
        <v>51810.83</v>
      </c>
      <c r="P7952" t="n">
        <v>113799.69</v>
      </c>
      <c r="Q7952" t="n">
        <v>61988.86</v>
      </c>
      <c r="R7952" t="inlineStr">
        <is>
          <t>Paid</t>
        </is>
      </c>
      <c r="S7952" t="inlineStr">
        <is>
          <t>Net 30</t>
        </is>
      </c>
      <c r="T7952" t="inlineStr">
        <is>
          <t>M. Ivanov</t>
        </is>
      </c>
    </row>
    <row r="7953">
      <c r="A7953" t="inlineStr">
        <is>
          <t>2023-09-01</t>
        </is>
      </c>
      <c r="B7953" t="inlineStr">
        <is>
          <t>TXN-007952</t>
        </is>
      </c>
      <c r="C7953" t="inlineStr">
        <is>
          <t>APAC</t>
        </is>
      </c>
      <c r="D7953" t="inlineStr">
        <is>
          <t>Enterprise</t>
        </is>
      </c>
      <c r="E7953" t="inlineStr">
        <is>
          <t>Cloud Ops</t>
        </is>
      </c>
      <c r="F7953" t="inlineStr">
        <is>
          <t>Service Revenue</t>
        </is>
      </c>
      <c r="G7953" t="inlineStr">
        <is>
          <t>SMB</t>
        </is>
      </c>
      <c r="H7953" t="inlineStr">
        <is>
          <t>Direct</t>
        </is>
      </c>
      <c r="I7953" t="inlineStr">
        <is>
          <t>USD</t>
        </is>
      </c>
      <c r="J7953" t="n">
        <v>701</v>
      </c>
      <c r="K7953" t="n">
        <v>1344</v>
      </c>
      <c r="L7953" t="n">
        <v>30041.72</v>
      </c>
      <c r="M7953" t="n">
        <v>912102.28</v>
      </c>
      <c r="N7953" t="n">
        <v>296727.95</v>
      </c>
      <c r="O7953" t="n">
        <v>116896.17</v>
      </c>
      <c r="P7953" t="n">
        <v>615374.33</v>
      </c>
      <c r="Q7953" t="n">
        <v>498478.16</v>
      </c>
      <c r="R7953" t="inlineStr">
        <is>
          <t>Paid</t>
        </is>
      </c>
      <c r="S7953" t="inlineStr">
        <is>
          <t>Net 45</t>
        </is>
      </c>
      <c r="T7953" t="inlineStr">
        <is>
          <t>S. Kim</t>
        </is>
      </c>
    </row>
    <row r="7954">
      <c r="A7954" t="inlineStr">
        <is>
          <t>2024-10-08</t>
        </is>
      </c>
      <c r="B7954" t="inlineStr">
        <is>
          <t>TXN-007953</t>
        </is>
      </c>
      <c r="C7954" t="inlineStr">
        <is>
          <t>Latin America</t>
        </is>
      </c>
      <c r="D7954" t="inlineStr">
        <is>
          <t>Public Sector</t>
        </is>
      </c>
      <c r="E7954" t="inlineStr">
        <is>
          <t>Data Services</t>
        </is>
      </c>
      <c r="F7954" t="inlineStr">
        <is>
          <t>Subscription Revenue</t>
        </is>
      </c>
      <c r="G7954" t="inlineStr">
        <is>
          <t>Enterprise</t>
        </is>
      </c>
      <c r="H7954" t="inlineStr">
        <is>
          <t>Reseller</t>
        </is>
      </c>
      <c r="I7954" t="inlineStr">
        <is>
          <t>USD</t>
        </is>
      </c>
      <c r="J7954" t="n">
        <v>933</v>
      </c>
      <c r="K7954" t="n">
        <v>653</v>
      </c>
      <c r="L7954" t="n">
        <v>60212.01</v>
      </c>
      <c r="M7954" t="n">
        <v>549036.99</v>
      </c>
      <c r="N7954" t="n">
        <v>167372.29</v>
      </c>
      <c r="O7954" t="n">
        <v>132156.84</v>
      </c>
      <c r="P7954" t="n">
        <v>381664.7</v>
      </c>
      <c r="Q7954" t="n">
        <v>249507.86</v>
      </c>
      <c r="R7954" t="inlineStr">
        <is>
          <t>Paid</t>
        </is>
      </c>
      <c r="S7954" t="inlineStr">
        <is>
          <t>Net 30</t>
        </is>
      </c>
      <c r="T7954" t="inlineStr">
        <is>
          <t>R. Patel</t>
        </is>
      </c>
    </row>
    <row r="7955">
      <c r="A7955" t="inlineStr">
        <is>
          <t>2025-11-15</t>
        </is>
      </c>
      <c r="B7955" t="inlineStr">
        <is>
          <t>TXN-007954</t>
        </is>
      </c>
      <c r="C7955" t="inlineStr">
        <is>
          <t>Middle East</t>
        </is>
      </c>
      <c r="D7955" t="inlineStr">
        <is>
          <t>Enterprise</t>
        </is>
      </c>
      <c r="E7955" t="inlineStr">
        <is>
          <t>Security Platform</t>
        </is>
      </c>
      <c r="F7955" t="inlineStr">
        <is>
          <t>Product Revenue</t>
        </is>
      </c>
      <c r="G7955" t="inlineStr">
        <is>
          <t>Commercial</t>
        </is>
      </c>
      <c r="H7955" t="inlineStr">
        <is>
          <t>Online</t>
        </is>
      </c>
      <c r="I7955" t="inlineStr">
        <is>
          <t>USD</t>
        </is>
      </c>
      <c r="J7955" t="n">
        <v>584</v>
      </c>
      <c r="K7955" t="n">
        <v>355</v>
      </c>
      <c r="L7955" t="n">
        <v>17348.62</v>
      </c>
      <c r="M7955" t="n">
        <v>189971.38</v>
      </c>
      <c r="N7955" t="n">
        <v>89045.14</v>
      </c>
      <c r="O7955" t="n">
        <v>56454.6</v>
      </c>
      <c r="P7955" t="n">
        <v>100926.24</v>
      </c>
      <c r="Q7955" t="n">
        <v>44471.64</v>
      </c>
      <c r="R7955" t="inlineStr">
        <is>
          <t>Paid</t>
        </is>
      </c>
      <c r="S7955" t="inlineStr">
        <is>
          <t>Net 30</t>
        </is>
      </c>
      <c r="T7955" t="inlineStr">
        <is>
          <t>N. Garcia</t>
        </is>
      </c>
    </row>
    <row r="7956">
      <c r="A7956" t="inlineStr">
        <is>
          <t>2026-12-22</t>
        </is>
      </c>
      <c r="B7956" t="inlineStr">
        <is>
          <t>TXN-007955</t>
        </is>
      </c>
      <c r="C7956" t="inlineStr">
        <is>
          <t>North America</t>
        </is>
      </c>
      <c r="D7956" t="inlineStr">
        <is>
          <t>Public Sector</t>
        </is>
      </c>
      <c r="E7956" t="inlineStr">
        <is>
          <t>Analytics Suite</t>
        </is>
      </c>
      <c r="F7956" t="inlineStr">
        <is>
          <t>Partner Revenue</t>
        </is>
      </c>
      <c r="G7956" t="inlineStr">
        <is>
          <t>SMB</t>
        </is>
      </c>
      <c r="H7956" t="inlineStr">
        <is>
          <t>Partner</t>
        </is>
      </c>
      <c r="I7956" t="inlineStr">
        <is>
          <t>USD</t>
        </is>
      </c>
      <c r="J7956" t="n">
        <v>346</v>
      </c>
      <c r="K7956" t="n">
        <v>599</v>
      </c>
      <c r="L7956" t="n">
        <v>6849.49</v>
      </c>
      <c r="M7956" t="n">
        <v>200404.51</v>
      </c>
      <c r="N7956" t="n">
        <v>96214.31</v>
      </c>
      <c r="O7956" t="n">
        <v>34463.91</v>
      </c>
      <c r="P7956" t="n">
        <v>104190.2</v>
      </c>
      <c r="Q7956" t="n">
        <v>69726.28999999999</v>
      </c>
      <c r="R7956" t="inlineStr">
        <is>
          <t>Paid</t>
        </is>
      </c>
      <c r="S7956" t="inlineStr">
        <is>
          <t>Net 30</t>
        </is>
      </c>
      <c r="T7956" t="inlineStr">
        <is>
          <t>D. Brown</t>
        </is>
      </c>
    </row>
    <row r="7957">
      <c r="A7957" t="inlineStr">
        <is>
          <t>2021-01-01</t>
        </is>
      </c>
      <c r="B7957" t="inlineStr">
        <is>
          <t>TXN-007956</t>
        </is>
      </c>
      <c r="C7957" t="inlineStr">
        <is>
          <t>Europe</t>
        </is>
      </c>
      <c r="D7957" t="inlineStr">
        <is>
          <t>Enterprise</t>
        </is>
      </c>
      <c r="E7957" t="inlineStr">
        <is>
          <t>Cloud Ops</t>
        </is>
      </c>
      <c r="F7957" t="inlineStr">
        <is>
          <t>Service Revenue</t>
        </is>
      </c>
      <c r="G7957" t="inlineStr">
        <is>
          <t>Enterprise</t>
        </is>
      </c>
      <c r="H7957" t="inlineStr">
        <is>
          <t>Direct</t>
        </is>
      </c>
      <c r="I7957" t="inlineStr">
        <is>
          <t>USD</t>
        </is>
      </c>
      <c r="J7957" t="n">
        <v>284</v>
      </c>
      <c r="K7957" t="n">
        <v>1856</v>
      </c>
      <c r="L7957" t="n">
        <v>52623.69</v>
      </c>
      <c r="M7957" t="n">
        <v>474480.31</v>
      </c>
      <c r="N7957" t="n">
        <v>212171.28</v>
      </c>
      <c r="O7957" t="n">
        <v>124947.07</v>
      </c>
      <c r="P7957" t="n">
        <v>262309.03</v>
      </c>
      <c r="Q7957" t="n">
        <v>137361.96</v>
      </c>
      <c r="R7957" t="inlineStr">
        <is>
          <t>Paid</t>
        </is>
      </c>
      <c r="S7957" t="inlineStr">
        <is>
          <t>Net 45</t>
        </is>
      </c>
      <c r="T7957" t="inlineStr">
        <is>
          <t>A. Cole</t>
        </is>
      </c>
    </row>
    <row r="7958">
      <c r="A7958" t="inlineStr">
        <is>
          <t>2022-02-08</t>
        </is>
      </c>
      <c r="B7958" t="inlineStr">
        <is>
          <t>TXN-007957</t>
        </is>
      </c>
      <c r="C7958" t="inlineStr">
        <is>
          <t>APAC</t>
        </is>
      </c>
      <c r="D7958" t="inlineStr">
        <is>
          <t>Public Sector</t>
        </is>
      </c>
      <c r="E7958" t="inlineStr">
        <is>
          <t>Data Services</t>
        </is>
      </c>
      <c r="F7958" t="inlineStr">
        <is>
          <t>Subscription Revenue</t>
        </is>
      </c>
      <c r="G7958" t="inlineStr">
        <is>
          <t>Commercial</t>
        </is>
      </c>
      <c r="H7958" t="inlineStr">
        <is>
          <t>Reseller</t>
        </is>
      </c>
      <c r="I7958" t="inlineStr">
        <is>
          <t>USD</t>
        </is>
      </c>
      <c r="J7958" t="n">
        <v>220</v>
      </c>
      <c r="K7958" t="n">
        <v>1590</v>
      </c>
      <c r="L7958" t="n">
        <v>39360.37</v>
      </c>
      <c r="M7958" t="n">
        <v>310439.63</v>
      </c>
      <c r="N7958" t="n">
        <v>170360.61</v>
      </c>
      <c r="O7958" t="n">
        <v>43707.06</v>
      </c>
      <c r="P7958" t="n">
        <v>140079.02</v>
      </c>
      <c r="Q7958" t="n">
        <v>96371.96000000001</v>
      </c>
      <c r="R7958" t="inlineStr">
        <is>
          <t>Paid</t>
        </is>
      </c>
      <c r="S7958" t="inlineStr">
        <is>
          <t>Net 30</t>
        </is>
      </c>
      <c r="T7958" t="inlineStr">
        <is>
          <t>M. Ivanov</t>
        </is>
      </c>
    </row>
    <row r="7959">
      <c r="A7959" t="inlineStr">
        <is>
          <t>2023-03-15</t>
        </is>
      </c>
      <c r="B7959" t="inlineStr">
        <is>
          <t>TXN-007958</t>
        </is>
      </c>
      <c r="C7959" t="inlineStr">
        <is>
          <t>Latin America</t>
        </is>
      </c>
      <c r="D7959" t="inlineStr">
        <is>
          <t>Enterprise</t>
        </is>
      </c>
      <c r="E7959" t="inlineStr">
        <is>
          <t>Security Platform</t>
        </is>
      </c>
      <c r="F7959" t="inlineStr">
        <is>
          <t>Product Revenue</t>
        </is>
      </c>
      <c r="G7959" t="inlineStr">
        <is>
          <t>SMB</t>
        </is>
      </c>
      <c r="H7959" t="inlineStr">
        <is>
          <t>Online</t>
        </is>
      </c>
      <c r="I7959" t="inlineStr">
        <is>
          <t>USD</t>
        </is>
      </c>
      <c r="J7959" t="n">
        <v>454</v>
      </c>
      <c r="K7959" t="n">
        <v>502</v>
      </c>
      <c r="L7959" t="n">
        <v>12710.34</v>
      </c>
      <c r="M7959" t="n">
        <v>215197.66</v>
      </c>
      <c r="N7959" t="n">
        <v>108017.92</v>
      </c>
      <c r="O7959" t="n">
        <v>56539.66</v>
      </c>
      <c r="P7959" t="n">
        <v>107179.74</v>
      </c>
      <c r="Q7959" t="n">
        <v>50640.08</v>
      </c>
      <c r="R7959" t="inlineStr">
        <is>
          <t>Paid</t>
        </is>
      </c>
      <c r="S7959" t="inlineStr">
        <is>
          <t>Net 30</t>
        </is>
      </c>
      <c r="T7959" t="inlineStr">
        <is>
          <t>S. Kim</t>
        </is>
      </c>
    </row>
    <row r="7960">
      <c r="A7960" t="inlineStr">
        <is>
          <t>2024-04-22</t>
        </is>
      </c>
      <c r="B7960" t="inlineStr">
        <is>
          <t>TXN-007959</t>
        </is>
      </c>
      <c r="C7960" t="inlineStr">
        <is>
          <t>Middle East</t>
        </is>
      </c>
      <c r="D7960" t="inlineStr">
        <is>
          <t>Public Sector</t>
        </is>
      </c>
      <c r="E7960" t="inlineStr">
        <is>
          <t>Analytics Suite</t>
        </is>
      </c>
      <c r="F7960" t="inlineStr">
        <is>
          <t>Partner Revenue</t>
        </is>
      </c>
      <c r="G7960" t="inlineStr">
        <is>
          <t>Enterprise</t>
        </is>
      </c>
      <c r="H7960" t="inlineStr">
        <is>
          <t>Partner</t>
        </is>
      </c>
      <c r="I7960" t="inlineStr">
        <is>
          <t>USD</t>
        </is>
      </c>
      <c r="J7960" t="n">
        <v>80</v>
      </c>
      <c r="K7960" t="n">
        <v>1751</v>
      </c>
      <c r="L7960" t="n">
        <v>14809.47</v>
      </c>
      <c r="M7960" t="n">
        <v>125270.53</v>
      </c>
      <c r="N7960" t="n">
        <v>54977.52</v>
      </c>
      <c r="O7960" t="n">
        <v>32777.44</v>
      </c>
      <c r="P7960" t="n">
        <v>70293.00999999999</v>
      </c>
      <c r="Q7960" t="n">
        <v>37515.57</v>
      </c>
      <c r="R7960" t="inlineStr">
        <is>
          <t>Paid</t>
        </is>
      </c>
      <c r="S7960" t="inlineStr">
        <is>
          <t>Net 30</t>
        </is>
      </c>
      <c r="T7960" t="inlineStr">
        <is>
          <t>R. Patel</t>
        </is>
      </c>
    </row>
    <row r="7961">
      <c r="A7961" t="inlineStr">
        <is>
          <t>2025-05-01</t>
        </is>
      </c>
      <c r="B7961" t="inlineStr">
        <is>
          <t>TXN-007960</t>
        </is>
      </c>
      <c r="C7961" t="inlineStr">
        <is>
          <t>North America</t>
        </is>
      </c>
      <c r="D7961" t="inlineStr">
        <is>
          <t>Enterprise</t>
        </is>
      </c>
      <c r="E7961" t="inlineStr">
        <is>
          <t>Cloud Ops</t>
        </is>
      </c>
      <c r="F7961" t="inlineStr">
        <is>
          <t>Service Revenue</t>
        </is>
      </c>
      <c r="G7961" t="inlineStr">
        <is>
          <t>Commercial</t>
        </is>
      </c>
      <c r="H7961" t="inlineStr">
        <is>
          <t>Direct</t>
        </is>
      </c>
      <c r="I7961" t="inlineStr">
        <is>
          <t>USD</t>
        </is>
      </c>
      <c r="J7961" t="n">
        <v>880</v>
      </c>
      <c r="K7961" t="n">
        <v>306</v>
      </c>
      <c r="L7961" t="n">
        <v>16147.9</v>
      </c>
      <c r="M7961" t="n">
        <v>253132.1</v>
      </c>
      <c r="N7961" t="n">
        <v>105540.44</v>
      </c>
      <c r="O7961" t="n">
        <v>50088.55</v>
      </c>
      <c r="P7961" t="n">
        <v>147591.66</v>
      </c>
      <c r="Q7961" t="n">
        <v>97503.11</v>
      </c>
      <c r="R7961" t="inlineStr">
        <is>
          <t>Pending</t>
        </is>
      </c>
      <c r="S7961" t="inlineStr">
        <is>
          <t>Net 45</t>
        </is>
      </c>
      <c r="T7961" t="inlineStr">
        <is>
          <t>N. Garcia</t>
        </is>
      </c>
    </row>
    <row r="7962">
      <c r="A7962" t="inlineStr">
        <is>
          <t>2026-06-08</t>
        </is>
      </c>
      <c r="B7962" t="inlineStr">
        <is>
          <t>TXN-007961</t>
        </is>
      </c>
      <c r="C7962" t="inlineStr">
        <is>
          <t>Europe</t>
        </is>
      </c>
      <c r="D7962" t="inlineStr">
        <is>
          <t>Public Sector</t>
        </is>
      </c>
      <c r="E7962" t="inlineStr">
        <is>
          <t>Data Services</t>
        </is>
      </c>
      <c r="F7962" t="inlineStr">
        <is>
          <t>Subscription Revenue</t>
        </is>
      </c>
      <c r="G7962" t="inlineStr">
        <is>
          <t>SMB</t>
        </is>
      </c>
      <c r="H7962" t="inlineStr">
        <is>
          <t>Reseller</t>
        </is>
      </c>
      <c r="I7962" t="inlineStr">
        <is>
          <t>USD</t>
        </is>
      </c>
      <c r="J7962" t="n">
        <v>993</v>
      </c>
      <c r="K7962" t="n">
        <v>1355</v>
      </c>
      <c r="L7962" t="n">
        <v>173969.78</v>
      </c>
      <c r="M7962" t="n">
        <v>1171545.22</v>
      </c>
      <c r="N7962" t="n">
        <v>710937.28</v>
      </c>
      <c r="O7962" t="n">
        <v>156308.15</v>
      </c>
      <c r="P7962" t="n">
        <v>460607.94</v>
      </c>
      <c r="Q7962" t="n">
        <v>304299.79</v>
      </c>
      <c r="R7962" t="inlineStr">
        <is>
          <t>Paid</t>
        </is>
      </c>
      <c r="S7962" t="inlineStr">
        <is>
          <t>Net 30</t>
        </is>
      </c>
      <c r="T7962" t="inlineStr">
        <is>
          <t>D. Brown</t>
        </is>
      </c>
    </row>
    <row r="7963">
      <c r="A7963" t="inlineStr">
        <is>
          <t>2021-07-15</t>
        </is>
      </c>
      <c r="B7963" t="inlineStr">
        <is>
          <t>TXN-007962</t>
        </is>
      </c>
      <c r="C7963" t="inlineStr">
        <is>
          <t>APAC</t>
        </is>
      </c>
      <c r="D7963" t="inlineStr">
        <is>
          <t>Enterprise</t>
        </is>
      </c>
      <c r="E7963" t="inlineStr">
        <is>
          <t>Security Platform</t>
        </is>
      </c>
      <c r="F7963" t="inlineStr">
        <is>
          <t>Product Revenue</t>
        </is>
      </c>
      <c r="G7963" t="inlineStr">
        <is>
          <t>Enterprise</t>
        </is>
      </c>
      <c r="H7963" t="inlineStr">
        <is>
          <t>Online</t>
        </is>
      </c>
      <c r="I7963" t="inlineStr">
        <is>
          <t>USD</t>
        </is>
      </c>
      <c r="J7963" t="n">
        <v>605</v>
      </c>
      <c r="K7963" t="n">
        <v>1117</v>
      </c>
      <c r="L7963" t="n">
        <v>46960.01</v>
      </c>
      <c r="M7963" t="n">
        <v>628824.99</v>
      </c>
      <c r="N7963" t="n">
        <v>272903.64</v>
      </c>
      <c r="O7963" t="n">
        <v>99504.53999999999</v>
      </c>
      <c r="P7963" t="n">
        <v>355921.35</v>
      </c>
      <c r="Q7963" t="n">
        <v>256416.81</v>
      </c>
      <c r="R7963" t="inlineStr">
        <is>
          <t>Paid</t>
        </is>
      </c>
      <c r="S7963" t="inlineStr">
        <is>
          <t>Net 30</t>
        </is>
      </c>
      <c r="T7963" t="inlineStr">
        <is>
          <t>A. Cole</t>
        </is>
      </c>
    </row>
    <row r="7964">
      <c r="A7964" t="inlineStr">
        <is>
          <t>2022-08-22</t>
        </is>
      </c>
      <c r="B7964" t="inlineStr">
        <is>
          <t>TXN-007963</t>
        </is>
      </c>
      <c r="C7964" t="inlineStr">
        <is>
          <t>Latin America</t>
        </is>
      </c>
      <c r="D7964" t="inlineStr">
        <is>
          <t>Public Sector</t>
        </is>
      </c>
      <c r="E7964" t="inlineStr">
        <is>
          <t>Analytics Suite</t>
        </is>
      </c>
      <c r="F7964" t="inlineStr">
        <is>
          <t>Partner Revenue</t>
        </is>
      </c>
      <c r="G7964" t="inlineStr">
        <is>
          <t>Commercial</t>
        </is>
      </c>
      <c r="H7964" t="inlineStr">
        <is>
          <t>Partner</t>
        </is>
      </c>
      <c r="I7964" t="inlineStr">
        <is>
          <t>USD</t>
        </is>
      </c>
      <c r="J7964" t="n">
        <v>128</v>
      </c>
      <c r="K7964" t="n">
        <v>324</v>
      </c>
      <c r="L7964" t="n">
        <v>1108.64</v>
      </c>
      <c r="M7964" t="n">
        <v>40363.36</v>
      </c>
      <c r="N7964" t="n">
        <v>21830.36</v>
      </c>
      <c r="O7964" t="n">
        <v>12413.58</v>
      </c>
      <c r="P7964" t="n">
        <v>18533</v>
      </c>
      <c r="Q7964" t="n">
        <v>6119.42</v>
      </c>
      <c r="R7964" t="inlineStr">
        <is>
          <t>Paid</t>
        </is>
      </c>
      <c r="S7964" t="inlineStr">
        <is>
          <t>Net 30</t>
        </is>
      </c>
      <c r="T7964" t="inlineStr">
        <is>
          <t>M. Ivanov</t>
        </is>
      </c>
    </row>
    <row r="7965">
      <c r="A7965" t="inlineStr">
        <is>
          <t>2023-09-01</t>
        </is>
      </c>
      <c r="B7965" t="inlineStr">
        <is>
          <t>TXN-007964</t>
        </is>
      </c>
      <c r="C7965" t="inlineStr">
        <is>
          <t>Middle East</t>
        </is>
      </c>
      <c r="D7965" t="inlineStr">
        <is>
          <t>Enterprise</t>
        </is>
      </c>
      <c r="E7965" t="inlineStr">
        <is>
          <t>Cloud Ops</t>
        </is>
      </c>
      <c r="F7965" t="inlineStr">
        <is>
          <t>Service Revenue</t>
        </is>
      </c>
      <c r="G7965" t="inlineStr">
        <is>
          <t>SMB</t>
        </is>
      </c>
      <c r="H7965" t="inlineStr">
        <is>
          <t>Direct</t>
        </is>
      </c>
      <c r="I7965" t="inlineStr">
        <is>
          <t>USD</t>
        </is>
      </c>
      <c r="J7965" t="n">
        <v>218</v>
      </c>
      <c r="K7965" t="n">
        <v>1370</v>
      </c>
      <c r="L7965" t="n">
        <v>28365.96</v>
      </c>
      <c r="M7965" t="n">
        <v>270294.04</v>
      </c>
      <c r="N7965" t="n">
        <v>129051.76</v>
      </c>
      <c r="O7965" t="n">
        <v>38231.94</v>
      </c>
      <c r="P7965" t="n">
        <v>141242.28</v>
      </c>
      <c r="Q7965" t="n">
        <v>103010.34</v>
      </c>
      <c r="R7965" t="inlineStr">
        <is>
          <t>Paid</t>
        </is>
      </c>
      <c r="S7965" t="inlineStr">
        <is>
          <t>Net 45</t>
        </is>
      </c>
      <c r="T7965" t="inlineStr">
        <is>
          <t>S. Kim</t>
        </is>
      </c>
    </row>
    <row r="7966">
      <c r="A7966" t="inlineStr">
        <is>
          <t>2024-10-08</t>
        </is>
      </c>
      <c r="B7966" t="inlineStr">
        <is>
          <t>TXN-007965</t>
        </is>
      </c>
      <c r="C7966" t="inlineStr">
        <is>
          <t>North America</t>
        </is>
      </c>
      <c r="D7966" t="inlineStr">
        <is>
          <t>Public Sector</t>
        </is>
      </c>
      <c r="E7966" t="inlineStr">
        <is>
          <t>Data Services</t>
        </is>
      </c>
      <c r="F7966" t="inlineStr">
        <is>
          <t>Subscription Revenue</t>
        </is>
      </c>
      <c r="G7966" t="inlineStr">
        <is>
          <t>Enterprise</t>
        </is>
      </c>
      <c r="H7966" t="inlineStr">
        <is>
          <t>Reseller</t>
        </is>
      </c>
      <c r="I7966" t="inlineStr">
        <is>
          <t>USD</t>
        </is>
      </c>
      <c r="J7966" t="n">
        <v>668</v>
      </c>
      <c r="K7966" t="n">
        <v>1569</v>
      </c>
      <c r="L7966" t="n">
        <v>38235.58</v>
      </c>
      <c r="M7966" t="n">
        <v>1009856.42</v>
      </c>
      <c r="N7966" t="n">
        <v>610750.98</v>
      </c>
      <c r="O7966" t="n">
        <v>186317.31</v>
      </c>
      <c r="P7966" t="n">
        <v>399105.44</v>
      </c>
      <c r="Q7966" t="n">
        <v>212788.13</v>
      </c>
      <c r="R7966" t="inlineStr">
        <is>
          <t>Paid</t>
        </is>
      </c>
      <c r="S7966" t="inlineStr">
        <is>
          <t>Net 30</t>
        </is>
      </c>
      <c r="T7966" t="inlineStr">
        <is>
          <t>R. Patel</t>
        </is>
      </c>
    </row>
    <row r="7967">
      <c r="A7967" t="inlineStr">
        <is>
          <t>2025-11-15</t>
        </is>
      </c>
      <c r="B7967" t="inlineStr">
        <is>
          <t>TXN-007966</t>
        </is>
      </c>
      <c r="C7967" t="inlineStr">
        <is>
          <t>Europe</t>
        </is>
      </c>
      <c r="D7967" t="inlineStr">
        <is>
          <t>Enterprise</t>
        </is>
      </c>
      <c r="E7967" t="inlineStr">
        <is>
          <t>Security Platform</t>
        </is>
      </c>
      <c r="F7967" t="inlineStr">
        <is>
          <t>Product Revenue</t>
        </is>
      </c>
      <c r="G7967" t="inlineStr">
        <is>
          <t>Commercial</t>
        </is>
      </c>
      <c r="H7967" t="inlineStr">
        <is>
          <t>Online</t>
        </is>
      </c>
      <c r="I7967" t="inlineStr">
        <is>
          <t>USD</t>
        </is>
      </c>
      <c r="J7967" t="n">
        <v>319</v>
      </c>
      <c r="K7967" t="n">
        <v>680</v>
      </c>
      <c r="L7967" t="n">
        <v>6298.33</v>
      </c>
      <c r="M7967" t="n">
        <v>210621.67</v>
      </c>
      <c r="N7967" t="n">
        <v>88883.78</v>
      </c>
      <c r="O7967" t="n">
        <v>56674.14</v>
      </c>
      <c r="P7967" t="n">
        <v>121737.89</v>
      </c>
      <c r="Q7967" t="n">
        <v>65063.75</v>
      </c>
      <c r="R7967" t="inlineStr">
        <is>
          <t>Paid</t>
        </is>
      </c>
      <c r="S7967" t="inlineStr">
        <is>
          <t>Net 30</t>
        </is>
      </c>
      <c r="T7967" t="inlineStr">
        <is>
          <t>N. Garcia</t>
        </is>
      </c>
    </row>
    <row r="7968">
      <c r="A7968" t="inlineStr">
        <is>
          <t>2026-12-22</t>
        </is>
      </c>
      <c r="B7968" t="inlineStr">
        <is>
          <t>TXN-007967</t>
        </is>
      </c>
      <c r="C7968" t="inlineStr">
        <is>
          <t>APAC</t>
        </is>
      </c>
      <c r="D7968" t="inlineStr">
        <is>
          <t>Public Sector</t>
        </is>
      </c>
      <c r="E7968" t="inlineStr">
        <is>
          <t>Analytics Suite</t>
        </is>
      </c>
      <c r="F7968" t="inlineStr">
        <is>
          <t>Partner Revenue</t>
        </is>
      </c>
      <c r="G7968" t="inlineStr">
        <is>
          <t>SMB</t>
        </is>
      </c>
      <c r="H7968" t="inlineStr">
        <is>
          <t>Partner</t>
        </is>
      </c>
      <c r="I7968" t="inlineStr">
        <is>
          <t>USD</t>
        </is>
      </c>
      <c r="J7968" t="n">
        <v>169</v>
      </c>
      <c r="K7968" t="n">
        <v>1462</v>
      </c>
      <c r="L7968" t="n">
        <v>21898.23</v>
      </c>
      <c r="M7968" t="n">
        <v>225179.77</v>
      </c>
      <c r="N7968" t="n">
        <v>119050.86</v>
      </c>
      <c r="O7968" t="n">
        <v>33782.11</v>
      </c>
      <c r="P7968" t="n">
        <v>106128.91</v>
      </c>
      <c r="Q7968" t="n">
        <v>72346.8</v>
      </c>
      <c r="R7968" t="inlineStr">
        <is>
          <t>Paid</t>
        </is>
      </c>
      <c r="S7968" t="inlineStr">
        <is>
          <t>Net 30</t>
        </is>
      </c>
      <c r="T7968" t="inlineStr">
        <is>
          <t>D. Brown</t>
        </is>
      </c>
    </row>
    <row r="7969">
      <c r="A7969" t="inlineStr">
        <is>
          <t>2021-01-01</t>
        </is>
      </c>
      <c r="B7969" t="inlineStr">
        <is>
          <t>TXN-007968</t>
        </is>
      </c>
      <c r="C7969" t="inlineStr">
        <is>
          <t>Latin America</t>
        </is>
      </c>
      <c r="D7969" t="inlineStr">
        <is>
          <t>Enterprise</t>
        </is>
      </c>
      <c r="E7969" t="inlineStr">
        <is>
          <t>Cloud Ops</t>
        </is>
      </c>
      <c r="F7969" t="inlineStr">
        <is>
          <t>Service Revenue</t>
        </is>
      </c>
      <c r="G7969" t="inlineStr">
        <is>
          <t>Enterprise</t>
        </is>
      </c>
      <c r="H7969" t="inlineStr">
        <is>
          <t>Direct</t>
        </is>
      </c>
      <c r="I7969" t="inlineStr">
        <is>
          <t>USD</t>
        </is>
      </c>
      <c r="J7969" t="n">
        <v>292</v>
      </c>
      <c r="K7969" t="n">
        <v>746</v>
      </c>
      <c r="L7969" t="n">
        <v>20206.93</v>
      </c>
      <c r="M7969" t="n">
        <v>197625.07</v>
      </c>
      <c r="N7969" t="n">
        <v>82546.00999999999</v>
      </c>
      <c r="O7969" t="n">
        <v>49816.11</v>
      </c>
      <c r="P7969" t="n">
        <v>115079.06</v>
      </c>
      <c r="Q7969" t="n">
        <v>65262.95</v>
      </c>
      <c r="R7969" t="inlineStr">
        <is>
          <t>Paid</t>
        </is>
      </c>
      <c r="S7969" t="inlineStr">
        <is>
          <t>Net 45</t>
        </is>
      </c>
      <c r="T7969" t="inlineStr">
        <is>
          <t>A. Cole</t>
        </is>
      </c>
    </row>
    <row r="7970">
      <c r="A7970" t="inlineStr">
        <is>
          <t>2022-02-08</t>
        </is>
      </c>
      <c r="B7970" t="inlineStr">
        <is>
          <t>TXN-007969</t>
        </is>
      </c>
      <c r="C7970" t="inlineStr">
        <is>
          <t>Middle East</t>
        </is>
      </c>
      <c r="D7970" t="inlineStr">
        <is>
          <t>Public Sector</t>
        </is>
      </c>
      <c r="E7970" t="inlineStr">
        <is>
          <t>Data Services</t>
        </is>
      </c>
      <c r="F7970" t="inlineStr">
        <is>
          <t>Subscription Revenue</t>
        </is>
      </c>
      <c r="G7970" t="inlineStr">
        <is>
          <t>Commercial</t>
        </is>
      </c>
      <c r="H7970" t="inlineStr">
        <is>
          <t>Reseller</t>
        </is>
      </c>
      <c r="I7970" t="inlineStr">
        <is>
          <t>USD</t>
        </is>
      </c>
      <c r="J7970" t="n">
        <v>927</v>
      </c>
      <c r="K7970" t="n">
        <v>1832</v>
      </c>
      <c r="L7970" t="n">
        <v>137198.5</v>
      </c>
      <c r="M7970" t="n">
        <v>1561065.5</v>
      </c>
      <c r="N7970" t="n">
        <v>471747.95</v>
      </c>
      <c r="O7970" t="n">
        <v>241215.53</v>
      </c>
      <c r="P7970" t="n">
        <v>1089317.55</v>
      </c>
      <c r="Q7970" t="n">
        <v>848102.02</v>
      </c>
      <c r="R7970" t="inlineStr">
        <is>
          <t>Paid</t>
        </is>
      </c>
      <c r="S7970" t="inlineStr">
        <is>
          <t>Net 30</t>
        </is>
      </c>
      <c r="T7970" t="inlineStr">
        <is>
          <t>M. Ivanov</t>
        </is>
      </c>
    </row>
    <row r="7971">
      <c r="A7971" t="inlineStr">
        <is>
          <t>2023-03-15</t>
        </is>
      </c>
      <c r="B7971" t="inlineStr">
        <is>
          <t>TXN-007970</t>
        </is>
      </c>
      <c r="C7971" t="inlineStr">
        <is>
          <t>North America</t>
        </is>
      </c>
      <c r="D7971" t="inlineStr">
        <is>
          <t>Enterprise</t>
        </is>
      </c>
      <c r="E7971" t="inlineStr">
        <is>
          <t>Security Platform</t>
        </is>
      </c>
      <c r="F7971" t="inlineStr">
        <is>
          <t>Product Revenue</t>
        </is>
      </c>
      <c r="G7971" t="inlineStr">
        <is>
          <t>SMB</t>
        </is>
      </c>
      <c r="H7971" t="inlineStr">
        <is>
          <t>Online</t>
        </is>
      </c>
      <c r="I7971" t="inlineStr">
        <is>
          <t>USD</t>
        </is>
      </c>
      <c r="J7971" t="n">
        <v>792</v>
      </c>
      <c r="K7971" t="n">
        <v>895</v>
      </c>
      <c r="L7971" t="n">
        <v>83455.5</v>
      </c>
      <c r="M7971" t="n">
        <v>625384.5</v>
      </c>
      <c r="N7971" t="n">
        <v>352325.49</v>
      </c>
      <c r="O7971" t="n">
        <v>170819.98</v>
      </c>
      <c r="P7971" t="n">
        <v>273059.01</v>
      </c>
      <c r="Q7971" t="n">
        <v>102239.03</v>
      </c>
      <c r="R7971" t="inlineStr">
        <is>
          <t>Pending</t>
        </is>
      </c>
      <c r="S7971" t="inlineStr">
        <is>
          <t>Net 30</t>
        </is>
      </c>
      <c r="T7971" t="inlineStr">
        <is>
          <t>S. Kim</t>
        </is>
      </c>
    </row>
    <row r="7972">
      <c r="A7972" t="inlineStr">
        <is>
          <t>2024-04-22</t>
        </is>
      </c>
      <c r="B7972" t="inlineStr">
        <is>
          <t>TXN-007971</t>
        </is>
      </c>
      <c r="C7972" t="inlineStr">
        <is>
          <t>Europe</t>
        </is>
      </c>
      <c r="D7972" t="inlineStr">
        <is>
          <t>Public Sector</t>
        </is>
      </c>
      <c r="E7972" t="inlineStr">
        <is>
          <t>Analytics Suite</t>
        </is>
      </c>
      <c r="F7972" t="inlineStr">
        <is>
          <t>Partner Revenue</t>
        </is>
      </c>
      <c r="G7972" t="inlineStr">
        <is>
          <t>Enterprise</t>
        </is>
      </c>
      <c r="H7972" t="inlineStr">
        <is>
          <t>Partner</t>
        </is>
      </c>
      <c r="I7972" t="inlineStr">
        <is>
          <t>USD</t>
        </is>
      </c>
      <c r="J7972" t="n">
        <v>243</v>
      </c>
      <c r="K7972" t="n">
        <v>225</v>
      </c>
      <c r="L7972" t="n">
        <v>5506.22</v>
      </c>
      <c r="M7972" t="n">
        <v>49168.78</v>
      </c>
      <c r="N7972" t="n">
        <v>14031.58</v>
      </c>
      <c r="O7972" t="n">
        <v>13982.13</v>
      </c>
      <c r="P7972" t="n">
        <v>35137.2</v>
      </c>
      <c r="Q7972" t="n">
        <v>21155.07</v>
      </c>
      <c r="R7972" t="inlineStr">
        <is>
          <t>Paid</t>
        </is>
      </c>
      <c r="S7972" t="inlineStr">
        <is>
          <t>Net 30</t>
        </is>
      </c>
      <c r="T7972" t="inlineStr">
        <is>
          <t>R. Patel</t>
        </is>
      </c>
    </row>
    <row r="7973">
      <c r="A7973" t="inlineStr">
        <is>
          <t>2025-05-01</t>
        </is>
      </c>
      <c r="B7973" t="inlineStr">
        <is>
          <t>TXN-007972</t>
        </is>
      </c>
      <c r="C7973" t="inlineStr">
        <is>
          <t>APAC</t>
        </is>
      </c>
      <c r="D7973" t="inlineStr">
        <is>
          <t>Enterprise</t>
        </is>
      </c>
      <c r="E7973" t="inlineStr">
        <is>
          <t>Cloud Ops</t>
        </is>
      </c>
      <c r="F7973" t="inlineStr">
        <is>
          <t>Service Revenue</t>
        </is>
      </c>
      <c r="G7973" t="inlineStr">
        <is>
          <t>Commercial</t>
        </is>
      </c>
      <c r="H7973" t="inlineStr">
        <is>
          <t>Direct</t>
        </is>
      </c>
      <c r="I7973" t="inlineStr">
        <is>
          <t>USD</t>
        </is>
      </c>
      <c r="J7973" t="n">
        <v>874</v>
      </c>
      <c r="K7973" t="n">
        <v>1294</v>
      </c>
      <c r="L7973" t="n">
        <v>87955.62</v>
      </c>
      <c r="M7973" t="n">
        <v>1043000.38</v>
      </c>
      <c r="N7973" t="n">
        <v>488105.97</v>
      </c>
      <c r="O7973" t="n">
        <v>276906.15</v>
      </c>
      <c r="P7973" t="n">
        <v>554894.41</v>
      </c>
      <c r="Q7973" t="n">
        <v>277988.26</v>
      </c>
      <c r="R7973" t="inlineStr">
        <is>
          <t>Paid</t>
        </is>
      </c>
      <c r="S7973" t="inlineStr">
        <is>
          <t>Net 45</t>
        </is>
      </c>
      <c r="T7973" t="inlineStr">
        <is>
          <t>N. Garcia</t>
        </is>
      </c>
    </row>
    <row r="7974">
      <c r="A7974" t="inlineStr">
        <is>
          <t>2026-06-08</t>
        </is>
      </c>
      <c r="B7974" t="inlineStr">
        <is>
          <t>TXN-007973</t>
        </is>
      </c>
      <c r="C7974" t="inlineStr">
        <is>
          <t>Latin America</t>
        </is>
      </c>
      <c r="D7974" t="inlineStr">
        <is>
          <t>Public Sector</t>
        </is>
      </c>
      <c r="E7974" t="inlineStr">
        <is>
          <t>Data Services</t>
        </is>
      </c>
      <c r="F7974" t="inlineStr">
        <is>
          <t>Subscription Revenue</t>
        </is>
      </c>
      <c r="G7974" t="inlineStr">
        <is>
          <t>SMB</t>
        </is>
      </c>
      <c r="H7974" t="inlineStr">
        <is>
          <t>Reseller</t>
        </is>
      </c>
      <c r="I7974" t="inlineStr">
        <is>
          <t>USD</t>
        </is>
      </c>
      <c r="J7974" t="n">
        <v>144</v>
      </c>
      <c r="K7974" t="n">
        <v>378</v>
      </c>
      <c r="L7974" t="n">
        <v>3799.12</v>
      </c>
      <c r="M7974" t="n">
        <v>50632.88</v>
      </c>
      <c r="N7974" t="n">
        <v>14859.03</v>
      </c>
      <c r="O7974" t="n">
        <v>11553.25</v>
      </c>
      <c r="P7974" t="n">
        <v>35773.85</v>
      </c>
      <c r="Q7974" t="n">
        <v>24220.6</v>
      </c>
      <c r="R7974" t="inlineStr">
        <is>
          <t>Paid</t>
        </is>
      </c>
      <c r="S7974" t="inlineStr">
        <is>
          <t>Net 30</t>
        </is>
      </c>
      <c r="T7974" t="inlineStr">
        <is>
          <t>D. Brown</t>
        </is>
      </c>
    </row>
    <row r="7975">
      <c r="A7975" t="inlineStr">
        <is>
          <t>2021-07-15</t>
        </is>
      </c>
      <c r="B7975" t="inlineStr">
        <is>
          <t>TXN-007974</t>
        </is>
      </c>
      <c r="C7975" t="inlineStr">
        <is>
          <t>Middle East</t>
        </is>
      </c>
      <c r="D7975" t="inlineStr">
        <is>
          <t>Enterprise</t>
        </is>
      </c>
      <c r="E7975" t="inlineStr">
        <is>
          <t>Security Platform</t>
        </is>
      </c>
      <c r="F7975" t="inlineStr">
        <is>
          <t>Product Revenue</t>
        </is>
      </c>
      <c r="G7975" t="inlineStr">
        <is>
          <t>Enterprise</t>
        </is>
      </c>
      <c r="H7975" t="inlineStr">
        <is>
          <t>Online</t>
        </is>
      </c>
      <c r="I7975" t="inlineStr">
        <is>
          <t>USD</t>
        </is>
      </c>
      <c r="J7975" t="n">
        <v>674</v>
      </c>
      <c r="K7975" t="n">
        <v>261</v>
      </c>
      <c r="L7975" t="n">
        <v>24425.64</v>
      </c>
      <c r="M7975" t="n">
        <v>151488.36</v>
      </c>
      <c r="N7975" t="n">
        <v>72588.06</v>
      </c>
      <c r="O7975" t="n">
        <v>45954.07</v>
      </c>
      <c r="P7975" t="n">
        <v>78900.3</v>
      </c>
      <c r="Q7975" t="n">
        <v>32946.23</v>
      </c>
      <c r="R7975" t="inlineStr">
        <is>
          <t>Paid</t>
        </is>
      </c>
      <c r="S7975" t="inlineStr">
        <is>
          <t>Net 30</t>
        </is>
      </c>
      <c r="T7975" t="inlineStr">
        <is>
          <t>A. Cole</t>
        </is>
      </c>
    </row>
    <row r="7976">
      <c r="A7976" t="inlineStr">
        <is>
          <t>2022-08-22</t>
        </is>
      </c>
      <c r="B7976" t="inlineStr">
        <is>
          <t>TXN-007975</t>
        </is>
      </c>
      <c r="C7976" t="inlineStr">
        <is>
          <t>North America</t>
        </is>
      </c>
      <c r="D7976" t="inlineStr">
        <is>
          <t>Public Sector</t>
        </is>
      </c>
      <c r="E7976" t="inlineStr">
        <is>
          <t>Analytics Suite</t>
        </is>
      </c>
      <c r="F7976" t="inlineStr">
        <is>
          <t>Partner Revenue</t>
        </is>
      </c>
      <c r="G7976" t="inlineStr">
        <is>
          <t>Commercial</t>
        </is>
      </c>
      <c r="H7976" t="inlineStr">
        <is>
          <t>Partner</t>
        </is>
      </c>
      <c r="I7976" t="inlineStr">
        <is>
          <t>USD</t>
        </is>
      </c>
      <c r="J7976" t="n">
        <v>554</v>
      </c>
      <c r="K7976" t="n">
        <v>1195</v>
      </c>
      <c r="L7976" t="n">
        <v>50311.83</v>
      </c>
      <c r="M7976" t="n">
        <v>611718.17</v>
      </c>
      <c r="N7976" t="n">
        <v>350109.24</v>
      </c>
      <c r="O7976" t="n">
        <v>145922.38</v>
      </c>
      <c r="P7976" t="n">
        <v>261608.93</v>
      </c>
      <c r="Q7976" t="n">
        <v>115686.55</v>
      </c>
      <c r="R7976" t="inlineStr">
        <is>
          <t>Paid</t>
        </is>
      </c>
      <c r="S7976" t="inlineStr">
        <is>
          <t>Net 30</t>
        </is>
      </c>
      <c r="T7976" t="inlineStr">
        <is>
          <t>M. Ivanov</t>
        </is>
      </c>
    </row>
    <row r="7977">
      <c r="A7977" t="inlineStr">
        <is>
          <t>2023-09-01</t>
        </is>
      </c>
      <c r="B7977" t="inlineStr">
        <is>
          <t>TXN-007976</t>
        </is>
      </c>
      <c r="C7977" t="inlineStr">
        <is>
          <t>Europe</t>
        </is>
      </c>
      <c r="D7977" t="inlineStr">
        <is>
          <t>Enterprise</t>
        </is>
      </c>
      <c r="E7977" t="inlineStr">
        <is>
          <t>Cloud Ops</t>
        </is>
      </c>
      <c r="F7977" t="inlineStr">
        <is>
          <t>Service Revenue</t>
        </is>
      </c>
      <c r="G7977" t="inlineStr">
        <is>
          <t>SMB</t>
        </is>
      </c>
      <c r="H7977" t="inlineStr">
        <is>
          <t>Direct</t>
        </is>
      </c>
      <c r="I7977" t="inlineStr">
        <is>
          <t>USD</t>
        </is>
      </c>
      <c r="J7977" t="n">
        <v>153</v>
      </c>
      <c r="K7977" t="n">
        <v>1259</v>
      </c>
      <c r="L7977" t="n">
        <v>22123.81</v>
      </c>
      <c r="M7977" t="n">
        <v>170503.19</v>
      </c>
      <c r="N7977" t="n">
        <v>62362.11</v>
      </c>
      <c r="O7977" t="n">
        <v>36209.9</v>
      </c>
      <c r="P7977" t="n">
        <v>108141.08</v>
      </c>
      <c r="Q7977" t="n">
        <v>71931.17999999999</v>
      </c>
      <c r="R7977" t="inlineStr">
        <is>
          <t>Paid</t>
        </is>
      </c>
      <c r="S7977" t="inlineStr">
        <is>
          <t>Net 45</t>
        </is>
      </c>
      <c r="T7977" t="inlineStr">
        <is>
          <t>S. Kim</t>
        </is>
      </c>
    </row>
    <row r="7978">
      <c r="A7978" t="inlineStr">
        <is>
          <t>2024-10-08</t>
        </is>
      </c>
      <c r="B7978" t="inlineStr">
        <is>
          <t>TXN-007977</t>
        </is>
      </c>
      <c r="C7978" t="inlineStr">
        <is>
          <t>APAC</t>
        </is>
      </c>
      <c r="D7978" t="inlineStr">
        <is>
          <t>Public Sector</t>
        </is>
      </c>
      <c r="E7978" t="inlineStr">
        <is>
          <t>Data Services</t>
        </is>
      </c>
      <c r="F7978" t="inlineStr">
        <is>
          <t>Subscription Revenue</t>
        </is>
      </c>
      <c r="G7978" t="inlineStr">
        <is>
          <t>Enterprise</t>
        </is>
      </c>
      <c r="H7978" t="inlineStr">
        <is>
          <t>Reseller</t>
        </is>
      </c>
      <c r="I7978" t="inlineStr">
        <is>
          <t>USD</t>
        </is>
      </c>
      <c r="J7978" t="n">
        <v>682</v>
      </c>
      <c r="K7978" t="n">
        <v>1072</v>
      </c>
      <c r="L7978" t="n">
        <v>67115.22</v>
      </c>
      <c r="M7978" t="n">
        <v>663988.78</v>
      </c>
      <c r="N7978" t="n">
        <v>342951.55</v>
      </c>
      <c r="O7978" t="n">
        <v>109481.81</v>
      </c>
      <c r="P7978" t="n">
        <v>321037.23</v>
      </c>
      <c r="Q7978" t="n">
        <v>211555.42</v>
      </c>
      <c r="R7978" t="inlineStr">
        <is>
          <t>Paid</t>
        </is>
      </c>
      <c r="S7978" t="inlineStr">
        <is>
          <t>Net 30</t>
        </is>
      </c>
      <c r="T7978" t="inlineStr">
        <is>
          <t>R. Patel</t>
        </is>
      </c>
    </row>
    <row r="7979">
      <c r="A7979" t="inlineStr">
        <is>
          <t>2025-11-15</t>
        </is>
      </c>
      <c r="B7979" t="inlineStr">
        <is>
          <t>TXN-007978</t>
        </is>
      </c>
      <c r="C7979" t="inlineStr">
        <is>
          <t>Latin America</t>
        </is>
      </c>
      <c r="D7979" t="inlineStr">
        <is>
          <t>Enterprise</t>
        </is>
      </c>
      <c r="E7979" t="inlineStr">
        <is>
          <t>Security Platform</t>
        </is>
      </c>
      <c r="F7979" t="inlineStr">
        <is>
          <t>Product Revenue</t>
        </is>
      </c>
      <c r="G7979" t="inlineStr">
        <is>
          <t>Commercial</t>
        </is>
      </c>
      <c r="H7979" t="inlineStr">
        <is>
          <t>Online</t>
        </is>
      </c>
      <c r="I7979" t="inlineStr">
        <is>
          <t>USD</t>
        </is>
      </c>
      <c r="J7979" t="n">
        <v>782</v>
      </c>
      <c r="K7979" t="n">
        <v>1651</v>
      </c>
      <c r="L7979" t="n">
        <v>178305.43</v>
      </c>
      <c r="M7979" t="n">
        <v>1112776.57</v>
      </c>
      <c r="N7979" t="n">
        <v>349751.16</v>
      </c>
      <c r="O7979" t="n">
        <v>336574.51</v>
      </c>
      <c r="P7979" t="n">
        <v>763025.41</v>
      </c>
      <c r="Q7979" t="n">
        <v>426450.9</v>
      </c>
      <c r="R7979" t="inlineStr">
        <is>
          <t>Paid</t>
        </is>
      </c>
      <c r="S7979" t="inlineStr">
        <is>
          <t>Net 30</t>
        </is>
      </c>
      <c r="T7979" t="inlineStr">
        <is>
          <t>N. Garcia</t>
        </is>
      </c>
    </row>
    <row r="7980">
      <c r="A7980" t="inlineStr">
        <is>
          <t>2026-12-22</t>
        </is>
      </c>
      <c r="B7980" t="inlineStr">
        <is>
          <t>TXN-007979</t>
        </is>
      </c>
      <c r="C7980" t="inlineStr">
        <is>
          <t>Middle East</t>
        </is>
      </c>
      <c r="D7980" t="inlineStr">
        <is>
          <t>Public Sector</t>
        </is>
      </c>
      <c r="E7980" t="inlineStr">
        <is>
          <t>Analytics Suite</t>
        </is>
      </c>
      <c r="F7980" t="inlineStr">
        <is>
          <t>Partner Revenue</t>
        </is>
      </c>
      <c r="G7980" t="inlineStr">
        <is>
          <t>SMB</t>
        </is>
      </c>
      <c r="H7980" t="inlineStr">
        <is>
          <t>Partner</t>
        </is>
      </c>
      <c r="I7980" t="inlineStr">
        <is>
          <t>USD</t>
        </is>
      </c>
      <c r="J7980" t="n">
        <v>333</v>
      </c>
      <c r="K7980" t="n">
        <v>1384</v>
      </c>
      <c r="L7980" t="n">
        <v>33016.33</v>
      </c>
      <c r="M7980" t="n">
        <v>427855.67</v>
      </c>
      <c r="N7980" t="n">
        <v>220564.09</v>
      </c>
      <c r="O7980" t="n">
        <v>129866.37</v>
      </c>
      <c r="P7980" t="n">
        <v>207291.58</v>
      </c>
      <c r="Q7980" t="n">
        <v>77425.21000000001</v>
      </c>
      <c r="R7980" t="inlineStr">
        <is>
          <t>Paid</t>
        </is>
      </c>
      <c r="S7980" t="inlineStr">
        <is>
          <t>Net 30</t>
        </is>
      </c>
      <c r="T7980" t="inlineStr">
        <is>
          <t>D. Brown</t>
        </is>
      </c>
    </row>
    <row r="7981">
      <c r="A7981" t="inlineStr">
        <is>
          <t>2021-01-01</t>
        </is>
      </c>
      <c r="B7981" t="inlineStr">
        <is>
          <t>TXN-007980</t>
        </is>
      </c>
      <c r="C7981" t="inlineStr">
        <is>
          <t>North America</t>
        </is>
      </c>
      <c r="D7981" t="inlineStr">
        <is>
          <t>Enterprise</t>
        </is>
      </c>
      <c r="E7981" t="inlineStr">
        <is>
          <t>Cloud Ops</t>
        </is>
      </c>
      <c r="F7981" t="inlineStr">
        <is>
          <t>Service Revenue</t>
        </is>
      </c>
      <c r="G7981" t="inlineStr">
        <is>
          <t>Enterprise</t>
        </is>
      </c>
      <c r="H7981" t="inlineStr">
        <is>
          <t>Direct</t>
        </is>
      </c>
      <c r="I7981" t="inlineStr">
        <is>
          <t>USD</t>
        </is>
      </c>
      <c r="J7981" t="n">
        <v>728</v>
      </c>
      <c r="K7981" t="n">
        <v>1025</v>
      </c>
      <c r="L7981" t="n">
        <v>82405.59</v>
      </c>
      <c r="M7981" t="n">
        <v>663794.41</v>
      </c>
      <c r="N7981" t="n">
        <v>341009.7</v>
      </c>
      <c r="O7981" t="n">
        <v>144606.04</v>
      </c>
      <c r="P7981" t="n">
        <v>322784.71</v>
      </c>
      <c r="Q7981" t="n">
        <v>178178.67</v>
      </c>
      <c r="R7981" t="inlineStr">
        <is>
          <t>Pending</t>
        </is>
      </c>
      <c r="S7981" t="inlineStr">
        <is>
          <t>Net 45</t>
        </is>
      </c>
      <c r="T7981" t="inlineStr">
        <is>
          <t>A. Cole</t>
        </is>
      </c>
    </row>
    <row r="7982">
      <c r="A7982" t="inlineStr">
        <is>
          <t>2022-02-08</t>
        </is>
      </c>
      <c r="B7982" t="inlineStr">
        <is>
          <t>TXN-007981</t>
        </is>
      </c>
      <c r="C7982" t="inlineStr">
        <is>
          <t>Europe</t>
        </is>
      </c>
      <c r="D7982" t="inlineStr">
        <is>
          <t>Public Sector</t>
        </is>
      </c>
      <c r="E7982" t="inlineStr">
        <is>
          <t>Data Services</t>
        </is>
      </c>
      <c r="F7982" t="inlineStr">
        <is>
          <t>Subscription Revenue</t>
        </is>
      </c>
      <c r="G7982" t="inlineStr">
        <is>
          <t>Commercial</t>
        </is>
      </c>
      <c r="H7982" t="inlineStr">
        <is>
          <t>Reseller</t>
        </is>
      </c>
      <c r="I7982" t="inlineStr">
        <is>
          <t>USD</t>
        </is>
      </c>
      <c r="J7982" t="n">
        <v>366</v>
      </c>
      <c r="K7982" t="n">
        <v>900</v>
      </c>
      <c r="L7982" t="n">
        <v>23080.76</v>
      </c>
      <c r="M7982" t="n">
        <v>306319.24</v>
      </c>
      <c r="N7982" t="n">
        <v>125129.57</v>
      </c>
      <c r="O7982" t="n">
        <v>40969.96</v>
      </c>
      <c r="P7982" t="n">
        <v>181189.67</v>
      </c>
      <c r="Q7982" t="n">
        <v>140219.71</v>
      </c>
      <c r="R7982" t="inlineStr">
        <is>
          <t>Paid</t>
        </is>
      </c>
      <c r="S7982" t="inlineStr">
        <is>
          <t>Net 30</t>
        </is>
      </c>
      <c r="T7982" t="inlineStr">
        <is>
          <t>M. Ivanov</t>
        </is>
      </c>
    </row>
    <row r="7983">
      <c r="A7983" t="inlineStr">
        <is>
          <t>2023-03-15</t>
        </is>
      </c>
      <c r="B7983" t="inlineStr">
        <is>
          <t>TXN-007982</t>
        </is>
      </c>
      <c r="C7983" t="inlineStr">
        <is>
          <t>APAC</t>
        </is>
      </c>
      <c r="D7983" t="inlineStr">
        <is>
          <t>Enterprise</t>
        </is>
      </c>
      <c r="E7983" t="inlineStr">
        <is>
          <t>Security Platform</t>
        </is>
      </c>
      <c r="F7983" t="inlineStr">
        <is>
          <t>Product Revenue</t>
        </is>
      </c>
      <c r="G7983" t="inlineStr">
        <is>
          <t>SMB</t>
        </is>
      </c>
      <c r="H7983" t="inlineStr">
        <is>
          <t>Online</t>
        </is>
      </c>
      <c r="I7983" t="inlineStr">
        <is>
          <t>USD</t>
        </is>
      </c>
      <c r="J7983" t="n">
        <v>915</v>
      </c>
      <c r="K7983" t="n">
        <v>1981</v>
      </c>
      <c r="L7983" t="n">
        <v>50882.49</v>
      </c>
      <c r="M7983" t="n">
        <v>1761732.51</v>
      </c>
      <c r="N7983" t="n">
        <v>532296.6</v>
      </c>
      <c r="O7983" t="n">
        <v>274604.01</v>
      </c>
      <c r="P7983" t="n">
        <v>1229435.91</v>
      </c>
      <c r="Q7983" t="n">
        <v>954831.9</v>
      </c>
      <c r="R7983" t="inlineStr">
        <is>
          <t>Paid</t>
        </is>
      </c>
      <c r="S7983" t="inlineStr">
        <is>
          <t>Net 30</t>
        </is>
      </c>
      <c r="T7983" t="inlineStr">
        <is>
          <t>S. Kim</t>
        </is>
      </c>
    </row>
    <row r="7984">
      <c r="A7984" t="inlineStr">
        <is>
          <t>2024-04-22</t>
        </is>
      </c>
      <c r="B7984" t="inlineStr">
        <is>
          <t>TXN-007983</t>
        </is>
      </c>
      <c r="C7984" t="inlineStr">
        <is>
          <t>Latin America</t>
        </is>
      </c>
      <c r="D7984" t="inlineStr">
        <is>
          <t>Public Sector</t>
        </is>
      </c>
      <c r="E7984" t="inlineStr">
        <is>
          <t>Analytics Suite</t>
        </is>
      </c>
      <c r="F7984" t="inlineStr">
        <is>
          <t>Partner Revenue</t>
        </is>
      </c>
      <c r="G7984" t="inlineStr">
        <is>
          <t>Enterprise</t>
        </is>
      </c>
      <c r="H7984" t="inlineStr">
        <is>
          <t>Partner</t>
        </is>
      </c>
      <c r="I7984" t="inlineStr">
        <is>
          <t>USD</t>
        </is>
      </c>
      <c r="J7984" t="n">
        <v>441</v>
      </c>
      <c r="K7984" t="n">
        <v>997</v>
      </c>
      <c r="L7984" t="n">
        <v>54100.13</v>
      </c>
      <c r="M7984" t="n">
        <v>385576.87</v>
      </c>
      <c r="N7984" t="n">
        <v>132289.15</v>
      </c>
      <c r="O7984" t="n">
        <v>99273.89</v>
      </c>
      <c r="P7984" t="n">
        <v>253287.72</v>
      </c>
      <c r="Q7984" t="n">
        <v>154013.83</v>
      </c>
      <c r="R7984" t="inlineStr">
        <is>
          <t>Paid</t>
        </is>
      </c>
      <c r="S7984" t="inlineStr">
        <is>
          <t>Net 30</t>
        </is>
      </c>
      <c r="T7984" t="inlineStr">
        <is>
          <t>R. Patel</t>
        </is>
      </c>
    </row>
    <row r="7985">
      <c r="A7985" t="inlineStr">
        <is>
          <t>2025-05-01</t>
        </is>
      </c>
      <c r="B7985" t="inlineStr">
        <is>
          <t>TXN-007984</t>
        </is>
      </c>
      <c r="C7985" t="inlineStr">
        <is>
          <t>Middle East</t>
        </is>
      </c>
      <c r="D7985" t="inlineStr">
        <is>
          <t>Enterprise</t>
        </is>
      </c>
      <c r="E7985" t="inlineStr">
        <is>
          <t>Cloud Ops</t>
        </is>
      </c>
      <c r="F7985" t="inlineStr">
        <is>
          <t>Service Revenue</t>
        </is>
      </c>
      <c r="G7985" t="inlineStr">
        <is>
          <t>Commercial</t>
        </is>
      </c>
      <c r="H7985" t="inlineStr">
        <is>
          <t>Direct</t>
        </is>
      </c>
      <c r="I7985" t="inlineStr">
        <is>
          <t>USD</t>
        </is>
      </c>
      <c r="J7985" t="n">
        <v>103</v>
      </c>
      <c r="K7985" t="n">
        <v>1606</v>
      </c>
      <c r="L7985" t="n">
        <v>3631.72</v>
      </c>
      <c r="M7985" t="n">
        <v>161786.28</v>
      </c>
      <c r="N7985" t="n">
        <v>95365.02</v>
      </c>
      <c r="O7985" t="n">
        <v>31148.13</v>
      </c>
      <c r="P7985" t="n">
        <v>66421.25999999999</v>
      </c>
      <c r="Q7985" t="n">
        <v>35273.13</v>
      </c>
      <c r="R7985" t="inlineStr">
        <is>
          <t>Paid</t>
        </is>
      </c>
      <c r="S7985" t="inlineStr">
        <is>
          <t>Net 45</t>
        </is>
      </c>
      <c r="T7985" t="inlineStr">
        <is>
          <t>N. Garcia</t>
        </is>
      </c>
    </row>
    <row r="7986">
      <c r="A7986" t="inlineStr">
        <is>
          <t>2026-06-08</t>
        </is>
      </c>
      <c r="B7986" t="inlineStr">
        <is>
          <t>TXN-007985</t>
        </is>
      </c>
      <c r="C7986" t="inlineStr">
        <is>
          <t>North America</t>
        </is>
      </c>
      <c r="D7986" t="inlineStr">
        <is>
          <t>Public Sector</t>
        </is>
      </c>
      <c r="E7986" t="inlineStr">
        <is>
          <t>Data Services</t>
        </is>
      </c>
      <c r="F7986" t="inlineStr">
        <is>
          <t>Subscription Revenue</t>
        </is>
      </c>
      <c r="G7986" t="inlineStr">
        <is>
          <t>SMB</t>
        </is>
      </c>
      <c r="H7986" t="inlineStr">
        <is>
          <t>Reseller</t>
        </is>
      </c>
      <c r="I7986" t="inlineStr">
        <is>
          <t>USD</t>
        </is>
      </c>
      <c r="J7986" t="n">
        <v>643</v>
      </c>
      <c r="K7986" t="n">
        <v>1244</v>
      </c>
      <c r="L7986" t="n">
        <v>70676.28999999999</v>
      </c>
      <c r="M7986" t="n">
        <v>729215.71</v>
      </c>
      <c r="N7986" t="n">
        <v>229984.02</v>
      </c>
      <c r="O7986" t="n">
        <v>107268.49</v>
      </c>
      <c r="P7986" t="n">
        <v>499231.69</v>
      </c>
      <c r="Q7986" t="n">
        <v>391963.2</v>
      </c>
      <c r="R7986" t="inlineStr">
        <is>
          <t>Paid</t>
        </is>
      </c>
      <c r="S7986" t="inlineStr">
        <is>
          <t>Net 30</t>
        </is>
      </c>
      <c r="T7986" t="inlineStr">
        <is>
          <t>D. Brown</t>
        </is>
      </c>
    </row>
    <row r="7987">
      <c r="A7987" t="inlineStr">
        <is>
          <t>2021-07-15</t>
        </is>
      </c>
      <c r="B7987" t="inlineStr">
        <is>
          <t>TXN-007986</t>
        </is>
      </c>
      <c r="C7987" t="inlineStr">
        <is>
          <t>Europe</t>
        </is>
      </c>
      <c r="D7987" t="inlineStr">
        <is>
          <t>Enterprise</t>
        </is>
      </c>
      <c r="E7987" t="inlineStr">
        <is>
          <t>Security Platform</t>
        </is>
      </c>
      <c r="F7987" t="inlineStr">
        <is>
          <t>Product Revenue</t>
        </is>
      </c>
      <c r="G7987" t="inlineStr">
        <is>
          <t>Enterprise</t>
        </is>
      </c>
      <c r="H7987" t="inlineStr">
        <is>
          <t>Online</t>
        </is>
      </c>
      <c r="I7987" t="inlineStr">
        <is>
          <t>USD</t>
        </is>
      </c>
      <c r="J7987" t="n">
        <v>180</v>
      </c>
      <c r="K7987" t="n">
        <v>1970</v>
      </c>
      <c r="L7987" t="n">
        <v>8828.389999999999</v>
      </c>
      <c r="M7987" t="n">
        <v>345771.61</v>
      </c>
      <c r="N7987" t="n">
        <v>133614.12</v>
      </c>
      <c r="O7987" t="n">
        <v>95139.77</v>
      </c>
      <c r="P7987" t="n">
        <v>212157.49</v>
      </c>
      <c r="Q7987" t="n">
        <v>117017.72</v>
      </c>
      <c r="R7987" t="inlineStr">
        <is>
          <t>Paid</t>
        </is>
      </c>
      <c r="S7987" t="inlineStr">
        <is>
          <t>Net 30</t>
        </is>
      </c>
      <c r="T7987" t="inlineStr">
        <is>
          <t>A. Cole</t>
        </is>
      </c>
    </row>
    <row r="7988">
      <c r="A7988" t="inlineStr">
        <is>
          <t>2022-08-22</t>
        </is>
      </c>
      <c r="B7988" t="inlineStr">
        <is>
          <t>TXN-007987</t>
        </is>
      </c>
      <c r="C7988" t="inlineStr">
        <is>
          <t>APAC</t>
        </is>
      </c>
      <c r="D7988" t="inlineStr">
        <is>
          <t>Public Sector</t>
        </is>
      </c>
      <c r="E7988" t="inlineStr">
        <is>
          <t>Analytics Suite</t>
        </is>
      </c>
      <c r="F7988" t="inlineStr">
        <is>
          <t>Partner Revenue</t>
        </is>
      </c>
      <c r="G7988" t="inlineStr">
        <is>
          <t>Commercial</t>
        </is>
      </c>
      <c r="H7988" t="inlineStr">
        <is>
          <t>Partner</t>
        </is>
      </c>
      <c r="I7988" t="inlineStr">
        <is>
          <t>USD</t>
        </is>
      </c>
      <c r="J7988" t="n">
        <v>121</v>
      </c>
      <c r="K7988" t="n">
        <v>929</v>
      </c>
      <c r="L7988" t="n">
        <v>10389.29</v>
      </c>
      <c r="M7988" t="n">
        <v>102019.71</v>
      </c>
      <c r="N7988" t="n">
        <v>53660.58</v>
      </c>
      <c r="O7988" t="n">
        <v>14745.22</v>
      </c>
      <c r="P7988" t="n">
        <v>48359.13</v>
      </c>
      <c r="Q7988" t="n">
        <v>33613.91</v>
      </c>
      <c r="R7988" t="inlineStr">
        <is>
          <t>Paid</t>
        </is>
      </c>
      <c r="S7988" t="inlineStr">
        <is>
          <t>Net 30</t>
        </is>
      </c>
      <c r="T7988" t="inlineStr">
        <is>
          <t>M. Ivanov</t>
        </is>
      </c>
    </row>
    <row r="7989">
      <c r="A7989" t="inlineStr">
        <is>
          <t>2023-09-01</t>
        </is>
      </c>
      <c r="B7989" t="inlineStr">
        <is>
          <t>TXN-007988</t>
        </is>
      </c>
      <c r="C7989" t="inlineStr">
        <is>
          <t>Latin America</t>
        </is>
      </c>
      <c r="D7989" t="inlineStr">
        <is>
          <t>Enterprise</t>
        </is>
      </c>
      <c r="E7989" t="inlineStr">
        <is>
          <t>Cloud Ops</t>
        </is>
      </c>
      <c r="F7989" t="inlineStr">
        <is>
          <t>Service Revenue</t>
        </is>
      </c>
      <c r="G7989" t="inlineStr">
        <is>
          <t>SMB</t>
        </is>
      </c>
      <c r="H7989" t="inlineStr">
        <is>
          <t>Direct</t>
        </is>
      </c>
      <c r="I7989" t="inlineStr">
        <is>
          <t>USD</t>
        </is>
      </c>
      <c r="J7989" t="n">
        <v>593</v>
      </c>
      <c r="K7989" t="n">
        <v>1536</v>
      </c>
      <c r="L7989" t="n">
        <v>115044.24</v>
      </c>
      <c r="M7989" t="n">
        <v>795803.76</v>
      </c>
      <c r="N7989" t="n">
        <v>262247.33</v>
      </c>
      <c r="O7989" t="n">
        <v>117748.8</v>
      </c>
      <c r="P7989" t="n">
        <v>533556.4300000001</v>
      </c>
      <c r="Q7989" t="n">
        <v>415807.63</v>
      </c>
      <c r="R7989" t="inlineStr">
        <is>
          <t>Paid</t>
        </is>
      </c>
      <c r="S7989" t="inlineStr">
        <is>
          <t>Net 45</t>
        </is>
      </c>
      <c r="T7989" t="inlineStr">
        <is>
          <t>S. Kim</t>
        </is>
      </c>
    </row>
    <row r="7990">
      <c r="A7990" t="inlineStr">
        <is>
          <t>2024-10-08</t>
        </is>
      </c>
      <c r="B7990" t="inlineStr">
        <is>
          <t>TXN-007989</t>
        </is>
      </c>
      <c r="C7990" t="inlineStr">
        <is>
          <t>Middle East</t>
        </is>
      </c>
      <c r="D7990" t="inlineStr">
        <is>
          <t>Public Sector</t>
        </is>
      </c>
      <c r="E7990" t="inlineStr">
        <is>
          <t>Data Services</t>
        </is>
      </c>
      <c r="F7990" t="inlineStr">
        <is>
          <t>Subscription Revenue</t>
        </is>
      </c>
      <c r="G7990" t="inlineStr">
        <is>
          <t>Enterprise</t>
        </is>
      </c>
      <c r="H7990" t="inlineStr">
        <is>
          <t>Reseller</t>
        </is>
      </c>
      <c r="I7990" t="inlineStr">
        <is>
          <t>USD</t>
        </is>
      </c>
      <c r="J7990" t="n">
        <v>626</v>
      </c>
      <c r="K7990" t="n">
        <v>904</v>
      </c>
      <c r="L7990" t="n">
        <v>28964.69</v>
      </c>
      <c r="M7990" t="n">
        <v>536939.3100000001</v>
      </c>
      <c r="N7990" t="n">
        <v>267353.8</v>
      </c>
      <c r="O7990" t="n">
        <v>116756.51</v>
      </c>
      <c r="P7990" t="n">
        <v>269585.51</v>
      </c>
      <c r="Q7990" t="n">
        <v>152829</v>
      </c>
      <c r="R7990" t="inlineStr">
        <is>
          <t>Paid</t>
        </is>
      </c>
      <c r="S7990" t="inlineStr">
        <is>
          <t>Net 30</t>
        </is>
      </c>
      <c r="T7990" t="inlineStr">
        <is>
          <t>R. Patel</t>
        </is>
      </c>
    </row>
    <row r="7991">
      <c r="A7991" t="inlineStr">
        <is>
          <t>2025-11-15</t>
        </is>
      </c>
      <c r="B7991" t="inlineStr">
        <is>
          <t>TXN-007990</t>
        </is>
      </c>
      <c r="C7991" t="inlineStr">
        <is>
          <t>North America</t>
        </is>
      </c>
      <c r="D7991" t="inlineStr">
        <is>
          <t>Enterprise</t>
        </is>
      </c>
      <c r="E7991" t="inlineStr">
        <is>
          <t>Security Platform</t>
        </is>
      </c>
      <c r="F7991" t="inlineStr">
        <is>
          <t>Product Revenue</t>
        </is>
      </c>
      <c r="G7991" t="inlineStr">
        <is>
          <t>Commercial</t>
        </is>
      </c>
      <c r="H7991" t="inlineStr">
        <is>
          <t>Online</t>
        </is>
      </c>
      <c r="I7991" t="inlineStr">
        <is>
          <t>USD</t>
        </is>
      </c>
      <c r="J7991" t="n">
        <v>531</v>
      </c>
      <c r="K7991" t="n">
        <v>246</v>
      </c>
      <c r="L7991" t="n">
        <v>13846.45</v>
      </c>
      <c r="M7991" t="n">
        <v>116779.55</v>
      </c>
      <c r="N7991" t="n">
        <v>39349.77</v>
      </c>
      <c r="O7991" t="n">
        <v>24887.28</v>
      </c>
      <c r="P7991" t="n">
        <v>77429.78</v>
      </c>
      <c r="Q7991" t="n">
        <v>52542.5</v>
      </c>
      <c r="R7991" t="inlineStr">
        <is>
          <t>Pending</t>
        </is>
      </c>
      <c r="S7991" t="inlineStr">
        <is>
          <t>Net 30</t>
        </is>
      </c>
      <c r="T7991" t="inlineStr">
        <is>
          <t>N. Garcia</t>
        </is>
      </c>
    </row>
    <row r="7992">
      <c r="A7992" t="inlineStr">
        <is>
          <t>2026-12-22</t>
        </is>
      </c>
      <c r="B7992" t="inlineStr">
        <is>
          <t>TXN-007991</t>
        </is>
      </c>
      <c r="C7992" t="inlineStr">
        <is>
          <t>Europe</t>
        </is>
      </c>
      <c r="D7992" t="inlineStr">
        <is>
          <t>Public Sector</t>
        </is>
      </c>
      <c r="E7992" t="inlineStr">
        <is>
          <t>Analytics Suite</t>
        </is>
      </c>
      <c r="F7992" t="inlineStr">
        <is>
          <t>Partner Revenue</t>
        </is>
      </c>
      <c r="G7992" t="inlineStr">
        <is>
          <t>SMB</t>
        </is>
      </c>
      <c r="H7992" t="inlineStr">
        <is>
          <t>Partner</t>
        </is>
      </c>
      <c r="I7992" t="inlineStr">
        <is>
          <t>USD</t>
        </is>
      </c>
      <c r="J7992" t="n">
        <v>823</v>
      </c>
      <c r="K7992" t="n">
        <v>1734</v>
      </c>
      <c r="L7992" t="n">
        <v>46343.8</v>
      </c>
      <c r="M7992" t="n">
        <v>1380738.2</v>
      </c>
      <c r="N7992" t="n">
        <v>735501.96</v>
      </c>
      <c r="O7992" t="n">
        <v>310003.41</v>
      </c>
      <c r="P7992" t="n">
        <v>645236.24</v>
      </c>
      <c r="Q7992" t="n">
        <v>335232.83</v>
      </c>
      <c r="R7992" t="inlineStr">
        <is>
          <t>Paid</t>
        </is>
      </c>
      <c r="S7992" t="inlineStr">
        <is>
          <t>Net 30</t>
        </is>
      </c>
      <c r="T7992" t="inlineStr">
        <is>
          <t>D. Brown</t>
        </is>
      </c>
    </row>
    <row r="7993">
      <c r="A7993" t="inlineStr">
        <is>
          <t>2021-01-01</t>
        </is>
      </c>
      <c r="B7993" t="inlineStr">
        <is>
          <t>TXN-007992</t>
        </is>
      </c>
      <c r="C7993" t="inlineStr">
        <is>
          <t>APAC</t>
        </is>
      </c>
      <c r="D7993" t="inlineStr">
        <is>
          <t>Enterprise</t>
        </is>
      </c>
      <c r="E7993" t="inlineStr">
        <is>
          <t>Cloud Ops</t>
        </is>
      </c>
      <c r="F7993" t="inlineStr">
        <is>
          <t>Service Revenue</t>
        </is>
      </c>
      <c r="G7993" t="inlineStr">
        <is>
          <t>Enterprise</t>
        </is>
      </c>
      <c r="H7993" t="inlineStr">
        <is>
          <t>Direct</t>
        </is>
      </c>
      <c r="I7993" t="inlineStr">
        <is>
          <t>USD</t>
        </is>
      </c>
      <c r="J7993" t="n">
        <v>688</v>
      </c>
      <c r="K7993" t="n">
        <v>150</v>
      </c>
      <c r="L7993" t="n">
        <v>10902.07</v>
      </c>
      <c r="M7993" t="n">
        <v>92297.92999999999</v>
      </c>
      <c r="N7993" t="n">
        <v>50875.59</v>
      </c>
      <c r="O7993" t="n">
        <v>14202.76</v>
      </c>
      <c r="P7993" t="n">
        <v>41422.34</v>
      </c>
      <c r="Q7993" t="n">
        <v>27219.58</v>
      </c>
      <c r="R7993" t="inlineStr">
        <is>
          <t>Paid</t>
        </is>
      </c>
      <c r="S7993" t="inlineStr">
        <is>
          <t>Net 45</t>
        </is>
      </c>
      <c r="T7993" t="inlineStr">
        <is>
          <t>A. Cole</t>
        </is>
      </c>
    </row>
    <row r="7994">
      <c r="A7994" t="inlineStr">
        <is>
          <t>2022-02-08</t>
        </is>
      </c>
      <c r="B7994" t="inlineStr">
        <is>
          <t>TXN-007993</t>
        </is>
      </c>
      <c r="C7994" t="inlineStr">
        <is>
          <t>Latin America</t>
        </is>
      </c>
      <c r="D7994" t="inlineStr">
        <is>
          <t>Public Sector</t>
        </is>
      </c>
      <c r="E7994" t="inlineStr">
        <is>
          <t>Data Services</t>
        </is>
      </c>
      <c r="F7994" t="inlineStr">
        <is>
          <t>Subscription Revenue</t>
        </is>
      </c>
      <c r="G7994" t="inlineStr">
        <is>
          <t>Commercial</t>
        </is>
      </c>
      <c r="H7994" t="inlineStr">
        <is>
          <t>Reseller</t>
        </is>
      </c>
      <c r="I7994" t="inlineStr">
        <is>
          <t>USD</t>
        </is>
      </c>
      <c r="J7994" t="n">
        <v>507</v>
      </c>
      <c r="K7994" t="n">
        <v>1190</v>
      </c>
      <c r="L7994" t="n">
        <v>63344.8</v>
      </c>
      <c r="M7994" t="n">
        <v>539985.2</v>
      </c>
      <c r="N7994" t="n">
        <v>280823.88</v>
      </c>
      <c r="O7994" t="n">
        <v>69394.53</v>
      </c>
      <c r="P7994" t="n">
        <v>259161.32</v>
      </c>
      <c r="Q7994" t="n">
        <v>189766.79</v>
      </c>
      <c r="R7994" t="inlineStr">
        <is>
          <t>Paid</t>
        </is>
      </c>
      <c r="S7994" t="inlineStr">
        <is>
          <t>Net 30</t>
        </is>
      </c>
      <c r="T7994" t="inlineStr">
        <is>
          <t>M. Ivanov</t>
        </is>
      </c>
    </row>
    <row r="7995">
      <c r="A7995" t="inlineStr">
        <is>
          <t>2023-03-15</t>
        </is>
      </c>
      <c r="B7995" t="inlineStr">
        <is>
          <t>TXN-007994</t>
        </is>
      </c>
      <c r="C7995" t="inlineStr">
        <is>
          <t>Middle East</t>
        </is>
      </c>
      <c r="D7995" t="inlineStr">
        <is>
          <t>Enterprise</t>
        </is>
      </c>
      <c r="E7995" t="inlineStr">
        <is>
          <t>Security Platform</t>
        </is>
      </c>
      <c r="F7995" t="inlineStr">
        <is>
          <t>Product Revenue</t>
        </is>
      </c>
      <c r="G7995" t="inlineStr">
        <is>
          <t>SMB</t>
        </is>
      </c>
      <c r="H7995" t="inlineStr">
        <is>
          <t>Online</t>
        </is>
      </c>
      <c r="I7995" t="inlineStr">
        <is>
          <t>USD</t>
        </is>
      </c>
      <c r="J7995" t="n">
        <v>444</v>
      </c>
      <c r="K7995" t="n">
        <v>196</v>
      </c>
      <c r="L7995" t="n">
        <v>5806.68</v>
      </c>
      <c r="M7995" t="n">
        <v>81217.32000000001</v>
      </c>
      <c r="N7995" t="n">
        <v>37237.47</v>
      </c>
      <c r="O7995" t="n">
        <v>15424.93</v>
      </c>
      <c r="P7995" t="n">
        <v>43979.85</v>
      </c>
      <c r="Q7995" t="n">
        <v>28554.92</v>
      </c>
      <c r="R7995" t="inlineStr">
        <is>
          <t>Paid</t>
        </is>
      </c>
      <c r="S7995" t="inlineStr">
        <is>
          <t>Net 30</t>
        </is>
      </c>
      <c r="T7995" t="inlineStr">
        <is>
          <t>S. Kim</t>
        </is>
      </c>
    </row>
    <row r="7996">
      <c r="A7996" t="inlineStr">
        <is>
          <t>2024-04-22</t>
        </is>
      </c>
      <c r="B7996" t="inlineStr">
        <is>
          <t>TXN-007995</t>
        </is>
      </c>
      <c r="C7996" t="inlineStr">
        <is>
          <t>North America</t>
        </is>
      </c>
      <c r="D7996" t="inlineStr">
        <is>
          <t>Public Sector</t>
        </is>
      </c>
      <c r="E7996" t="inlineStr">
        <is>
          <t>Analytics Suite</t>
        </is>
      </c>
      <c r="F7996" t="inlineStr">
        <is>
          <t>Partner Revenue</t>
        </is>
      </c>
      <c r="G7996" t="inlineStr">
        <is>
          <t>Enterprise</t>
        </is>
      </c>
      <c r="H7996" t="inlineStr">
        <is>
          <t>Partner</t>
        </is>
      </c>
      <c r="I7996" t="inlineStr">
        <is>
          <t>USD</t>
        </is>
      </c>
      <c r="J7996" t="n">
        <v>990</v>
      </c>
      <c r="K7996" t="n">
        <v>1254</v>
      </c>
      <c r="L7996" t="n">
        <v>34825.81</v>
      </c>
      <c r="M7996" t="n">
        <v>1206634.19</v>
      </c>
      <c r="N7996" t="n">
        <v>702898.5699999999</v>
      </c>
      <c r="O7996" t="n">
        <v>291998.89</v>
      </c>
      <c r="P7996" t="n">
        <v>503735.62</v>
      </c>
      <c r="Q7996" t="n">
        <v>211736.73</v>
      </c>
      <c r="R7996" t="inlineStr">
        <is>
          <t>Paid</t>
        </is>
      </c>
      <c r="S7996" t="inlineStr">
        <is>
          <t>Net 30</t>
        </is>
      </c>
      <c r="T7996" t="inlineStr">
        <is>
          <t>R. Patel</t>
        </is>
      </c>
    </row>
    <row r="7997">
      <c r="A7997" t="inlineStr">
        <is>
          <t>2025-05-01</t>
        </is>
      </c>
      <c r="B7997" t="inlineStr">
        <is>
          <t>TXN-007996</t>
        </is>
      </c>
      <c r="C7997" t="inlineStr">
        <is>
          <t>Europe</t>
        </is>
      </c>
      <c r="D7997" t="inlineStr">
        <is>
          <t>Enterprise</t>
        </is>
      </c>
      <c r="E7997" t="inlineStr">
        <is>
          <t>Cloud Ops</t>
        </is>
      </c>
      <c r="F7997" t="inlineStr">
        <is>
          <t>Service Revenue</t>
        </is>
      </c>
      <c r="G7997" t="inlineStr">
        <is>
          <t>Commercial</t>
        </is>
      </c>
      <c r="H7997" t="inlineStr">
        <is>
          <t>Direct</t>
        </is>
      </c>
      <c r="I7997" t="inlineStr">
        <is>
          <t>USD</t>
        </is>
      </c>
      <c r="J7997" t="n">
        <v>493</v>
      </c>
      <c r="K7997" t="n">
        <v>1785</v>
      </c>
      <c r="L7997" t="n">
        <v>37790.32</v>
      </c>
      <c r="M7997" t="n">
        <v>842214.6800000001</v>
      </c>
      <c r="N7997" t="n">
        <v>400556.82</v>
      </c>
      <c r="O7997" t="n">
        <v>186422.43</v>
      </c>
      <c r="P7997" t="n">
        <v>441657.86</v>
      </c>
      <c r="Q7997" t="n">
        <v>255235.43</v>
      </c>
      <c r="R7997" t="inlineStr">
        <is>
          <t>Paid</t>
        </is>
      </c>
      <c r="S7997" t="inlineStr">
        <is>
          <t>Net 45</t>
        </is>
      </c>
      <c r="T7997" t="inlineStr">
        <is>
          <t>N. Garcia</t>
        </is>
      </c>
    </row>
    <row r="7998">
      <c r="A7998" t="inlineStr">
        <is>
          <t>2026-06-08</t>
        </is>
      </c>
      <c r="B7998" t="inlineStr">
        <is>
          <t>TXN-007997</t>
        </is>
      </c>
      <c r="C7998" t="inlineStr">
        <is>
          <t>APAC</t>
        </is>
      </c>
      <c r="D7998" t="inlineStr">
        <is>
          <t>Public Sector</t>
        </is>
      </c>
      <c r="E7998" t="inlineStr">
        <is>
          <t>Data Services</t>
        </is>
      </c>
      <c r="F7998" t="inlineStr">
        <is>
          <t>Subscription Revenue</t>
        </is>
      </c>
      <c r="G7998" t="inlineStr">
        <is>
          <t>SMB</t>
        </is>
      </c>
      <c r="H7998" t="inlineStr">
        <is>
          <t>Reseller</t>
        </is>
      </c>
      <c r="I7998" t="inlineStr">
        <is>
          <t>USD</t>
        </is>
      </c>
      <c r="J7998" t="n">
        <v>800</v>
      </c>
      <c r="K7998" t="n">
        <v>608</v>
      </c>
      <c r="L7998" t="n">
        <v>64461.37</v>
      </c>
      <c r="M7998" t="n">
        <v>421938.63</v>
      </c>
      <c r="N7998" t="n">
        <v>182451.25</v>
      </c>
      <c r="O7998" t="n">
        <v>74327.97</v>
      </c>
      <c r="P7998" t="n">
        <v>239487.38</v>
      </c>
      <c r="Q7998" t="n">
        <v>165159.41</v>
      </c>
      <c r="R7998" t="inlineStr">
        <is>
          <t>Paid</t>
        </is>
      </c>
      <c r="S7998" t="inlineStr">
        <is>
          <t>Net 30</t>
        </is>
      </c>
      <c r="T7998" t="inlineStr">
        <is>
          <t>D. Brown</t>
        </is>
      </c>
    </row>
    <row r="7999">
      <c r="A7999" t="inlineStr">
        <is>
          <t>2021-07-15</t>
        </is>
      </c>
      <c r="B7999" t="inlineStr">
        <is>
          <t>TXN-007998</t>
        </is>
      </c>
      <c r="C7999" t="inlineStr">
        <is>
          <t>Latin America</t>
        </is>
      </c>
      <c r="D7999" t="inlineStr">
        <is>
          <t>Enterprise</t>
        </is>
      </c>
      <c r="E7999" t="inlineStr">
        <is>
          <t>Security Platform</t>
        </is>
      </c>
      <c r="F7999" t="inlineStr">
        <is>
          <t>Product Revenue</t>
        </is>
      </c>
      <c r="G7999" t="inlineStr">
        <is>
          <t>Enterprise</t>
        </is>
      </c>
      <c r="H7999" t="inlineStr">
        <is>
          <t>Online</t>
        </is>
      </c>
      <c r="I7999" t="inlineStr">
        <is>
          <t>USD</t>
        </is>
      </c>
      <c r="J7999" t="n">
        <v>618</v>
      </c>
      <c r="K7999" t="n">
        <v>1467</v>
      </c>
      <c r="L7999" t="n">
        <v>29797.81</v>
      </c>
      <c r="M7999" t="n">
        <v>876808.1899999999</v>
      </c>
      <c r="N7999" t="n">
        <v>310442.98</v>
      </c>
      <c r="O7999" t="n">
        <v>260371.71</v>
      </c>
      <c r="P7999" t="n">
        <v>566365.21</v>
      </c>
      <c r="Q7999" t="n">
        <v>305993.5</v>
      </c>
      <c r="R7999" t="inlineStr">
        <is>
          <t>Paid</t>
        </is>
      </c>
      <c r="S7999" t="inlineStr">
        <is>
          <t>Net 30</t>
        </is>
      </c>
      <c r="T7999" t="inlineStr">
        <is>
          <t>A. Cole</t>
        </is>
      </c>
    </row>
    <row r="8000">
      <c r="A8000" t="inlineStr">
        <is>
          <t>2022-08-22</t>
        </is>
      </c>
      <c r="B8000" t="inlineStr">
        <is>
          <t>TXN-007999</t>
        </is>
      </c>
      <c r="C8000" t="inlineStr">
        <is>
          <t>Middle East</t>
        </is>
      </c>
      <c r="D8000" t="inlineStr">
        <is>
          <t>Public Sector</t>
        </is>
      </c>
      <c r="E8000" t="inlineStr">
        <is>
          <t>Analytics Suite</t>
        </is>
      </c>
      <c r="F8000" t="inlineStr">
        <is>
          <t>Partner Revenue</t>
        </is>
      </c>
      <c r="G8000" t="inlineStr">
        <is>
          <t>Commercial</t>
        </is>
      </c>
      <c r="H8000" t="inlineStr">
        <is>
          <t>Partner</t>
        </is>
      </c>
      <c r="I8000" t="inlineStr">
        <is>
          <t>USD</t>
        </is>
      </c>
      <c r="J8000" t="n">
        <v>985</v>
      </c>
      <c r="K8000" t="n">
        <v>315</v>
      </c>
      <c r="L8000" t="n">
        <v>18212.92</v>
      </c>
      <c r="M8000" t="n">
        <v>292062.08</v>
      </c>
      <c r="N8000" t="n">
        <v>169707.08</v>
      </c>
      <c r="O8000" t="n">
        <v>91814.53</v>
      </c>
      <c r="P8000" t="n">
        <v>122355</v>
      </c>
      <c r="Q8000" t="n">
        <v>30540.47</v>
      </c>
      <c r="R8000" t="inlineStr">
        <is>
          <t>Paid</t>
        </is>
      </c>
      <c r="S8000" t="inlineStr">
        <is>
          <t>Net 30</t>
        </is>
      </c>
      <c r="T8000" t="inlineStr">
        <is>
          <t>M. Ivanov</t>
        </is>
      </c>
    </row>
    <row r="8001">
      <c r="A8001" t="inlineStr">
        <is>
          <t>2023-09-01</t>
        </is>
      </c>
      <c r="B8001" t="inlineStr">
        <is>
          <t>TXN-008000</t>
        </is>
      </c>
      <c r="C8001" t="inlineStr">
        <is>
          <t>North America</t>
        </is>
      </c>
      <c r="D8001" t="inlineStr">
        <is>
          <t>Enterprise</t>
        </is>
      </c>
      <c r="E8001" t="inlineStr">
        <is>
          <t>Cloud Ops</t>
        </is>
      </c>
      <c r="F8001" t="inlineStr">
        <is>
          <t>Service Revenue</t>
        </is>
      </c>
      <c r="G8001" t="inlineStr">
        <is>
          <t>SMB</t>
        </is>
      </c>
      <c r="H8001" t="inlineStr">
        <is>
          <t>Direct</t>
        </is>
      </c>
      <c r="I8001" t="inlineStr">
        <is>
          <t>USD</t>
        </is>
      </c>
      <c r="J8001" t="n">
        <v>458</v>
      </c>
      <c r="K8001" t="n">
        <v>1461</v>
      </c>
      <c r="L8001" t="n">
        <v>73235.92999999999</v>
      </c>
      <c r="M8001" t="n">
        <v>595902.0699999999</v>
      </c>
      <c r="N8001" t="n">
        <v>347304.81</v>
      </c>
      <c r="O8001" t="n">
        <v>131067.15</v>
      </c>
      <c r="P8001" t="n">
        <v>248597.26</v>
      </c>
      <c r="Q8001" t="n">
        <v>117530.11</v>
      </c>
      <c r="R8001" t="inlineStr">
        <is>
          <t>Pending</t>
        </is>
      </c>
      <c r="S8001" t="inlineStr">
        <is>
          <t>Net 45</t>
        </is>
      </c>
      <c r="T8001" t="inlineStr">
        <is>
          <t>S. Kim</t>
        </is>
      </c>
    </row>
    <row r="8002">
      <c r="A8002" t="inlineStr">
        <is>
          <t>2024-10-08</t>
        </is>
      </c>
      <c r="B8002" t="inlineStr">
        <is>
          <t>TXN-008001</t>
        </is>
      </c>
      <c r="C8002" t="inlineStr">
        <is>
          <t>Europe</t>
        </is>
      </c>
      <c r="D8002" t="inlineStr">
        <is>
          <t>Public Sector</t>
        </is>
      </c>
      <c r="E8002" t="inlineStr">
        <is>
          <t>Data Services</t>
        </is>
      </c>
      <c r="F8002" t="inlineStr">
        <is>
          <t>Subscription Revenue</t>
        </is>
      </c>
      <c r="G8002" t="inlineStr">
        <is>
          <t>Enterprise</t>
        </is>
      </c>
      <c r="H8002" t="inlineStr">
        <is>
          <t>Reseller</t>
        </is>
      </c>
      <c r="I8002" t="inlineStr">
        <is>
          <t>USD</t>
        </is>
      </c>
      <c r="J8002" t="n">
        <v>765</v>
      </c>
      <c r="K8002" t="n">
        <v>1451</v>
      </c>
      <c r="L8002" t="n">
        <v>42195.78</v>
      </c>
      <c r="M8002" t="n">
        <v>1067819.22</v>
      </c>
      <c r="N8002" t="n">
        <v>471387.28</v>
      </c>
      <c r="O8002" t="n">
        <v>218812.23</v>
      </c>
      <c r="P8002" t="n">
        <v>596431.9399999999</v>
      </c>
      <c r="Q8002" t="n">
        <v>377619.71</v>
      </c>
      <c r="R8002" t="inlineStr">
        <is>
          <t>Paid</t>
        </is>
      </c>
      <c r="S8002" t="inlineStr">
        <is>
          <t>Net 30</t>
        </is>
      </c>
      <c r="T8002" t="inlineStr">
        <is>
          <t>R. Patel</t>
        </is>
      </c>
    </row>
    <row r="8003">
      <c r="A8003" t="inlineStr">
        <is>
          <t>2025-11-15</t>
        </is>
      </c>
      <c r="B8003" t="inlineStr">
        <is>
          <t>TXN-008002</t>
        </is>
      </c>
      <c r="C8003" t="inlineStr">
        <is>
          <t>APAC</t>
        </is>
      </c>
      <c r="D8003" t="inlineStr">
        <is>
          <t>Enterprise</t>
        </is>
      </c>
      <c r="E8003" t="inlineStr">
        <is>
          <t>Security Platform</t>
        </is>
      </c>
      <c r="F8003" t="inlineStr">
        <is>
          <t>Product Revenue</t>
        </is>
      </c>
      <c r="G8003" t="inlineStr">
        <is>
          <t>Commercial</t>
        </is>
      </c>
      <c r="H8003" t="inlineStr">
        <is>
          <t>Online</t>
        </is>
      </c>
      <c r="I8003" t="inlineStr">
        <is>
          <t>USD</t>
        </is>
      </c>
      <c r="J8003" t="n">
        <v>446</v>
      </c>
      <c r="K8003" t="n">
        <v>852</v>
      </c>
      <c r="L8003" t="n">
        <v>37712.04</v>
      </c>
      <c r="M8003" t="n">
        <v>342279.96</v>
      </c>
      <c r="N8003" t="n">
        <v>103603.43</v>
      </c>
      <c r="O8003" t="n">
        <v>80733.11</v>
      </c>
      <c r="P8003" t="n">
        <v>238676.53</v>
      </c>
      <c r="Q8003" t="n">
        <v>157943.42</v>
      </c>
      <c r="R8003" t="inlineStr">
        <is>
          <t>Paid</t>
        </is>
      </c>
      <c r="S8003" t="inlineStr">
        <is>
          <t>Net 30</t>
        </is>
      </c>
      <c r="T8003" t="inlineStr">
        <is>
          <t>N. Garcia</t>
        </is>
      </c>
    </row>
    <row r="8004">
      <c r="A8004" t="inlineStr">
        <is>
          <t>2026-12-22</t>
        </is>
      </c>
      <c r="B8004" t="inlineStr">
        <is>
          <t>TXN-008003</t>
        </is>
      </c>
      <c r="C8004" t="inlineStr">
        <is>
          <t>Latin America</t>
        </is>
      </c>
      <c r="D8004" t="inlineStr">
        <is>
          <t>Public Sector</t>
        </is>
      </c>
      <c r="E8004" t="inlineStr">
        <is>
          <t>Analytics Suite</t>
        </is>
      </c>
      <c r="F8004" t="inlineStr">
        <is>
          <t>Partner Revenue</t>
        </is>
      </c>
      <c r="G8004" t="inlineStr">
        <is>
          <t>SMB</t>
        </is>
      </c>
      <c r="H8004" t="inlineStr">
        <is>
          <t>Partner</t>
        </is>
      </c>
      <c r="I8004" t="inlineStr">
        <is>
          <t>USD</t>
        </is>
      </c>
      <c r="J8004" t="n">
        <v>113</v>
      </c>
      <c r="K8004" t="n">
        <v>246</v>
      </c>
      <c r="L8004" t="n">
        <v>1131.71</v>
      </c>
      <c r="M8004" t="n">
        <v>26666.29</v>
      </c>
      <c r="N8004" t="n">
        <v>9044.889999999999</v>
      </c>
      <c r="O8004" t="n">
        <v>3216.99</v>
      </c>
      <c r="P8004" t="n">
        <v>17621.4</v>
      </c>
      <c r="Q8004" t="n">
        <v>14404.41</v>
      </c>
      <c r="R8004" t="inlineStr">
        <is>
          <t>Paid</t>
        </is>
      </c>
      <c r="S8004" t="inlineStr">
        <is>
          <t>Net 30</t>
        </is>
      </c>
      <c r="T8004" t="inlineStr">
        <is>
          <t>D. Brown</t>
        </is>
      </c>
    </row>
    <row r="8005">
      <c r="A8005" t="inlineStr">
        <is>
          <t>2021-01-01</t>
        </is>
      </c>
      <c r="B8005" t="inlineStr">
        <is>
          <t>TXN-008004</t>
        </is>
      </c>
      <c r="C8005" t="inlineStr">
        <is>
          <t>Middle East</t>
        </is>
      </c>
      <c r="D8005" t="inlineStr">
        <is>
          <t>Enterprise</t>
        </is>
      </c>
      <c r="E8005" t="inlineStr">
        <is>
          <t>Cloud Ops</t>
        </is>
      </c>
      <c r="F8005" t="inlineStr">
        <is>
          <t>Service Revenue</t>
        </is>
      </c>
      <c r="G8005" t="inlineStr">
        <is>
          <t>Enterprise</t>
        </is>
      </c>
      <c r="H8005" t="inlineStr">
        <is>
          <t>Direct</t>
        </is>
      </c>
      <c r="I8005" t="inlineStr">
        <is>
          <t>USD</t>
        </is>
      </c>
      <c r="J8005" t="n">
        <v>865</v>
      </c>
      <c r="K8005" t="n">
        <v>479</v>
      </c>
      <c r="L8005" t="n">
        <v>46358.43</v>
      </c>
      <c r="M8005" t="n">
        <v>367976.57</v>
      </c>
      <c r="N8005" t="n">
        <v>186498.99</v>
      </c>
      <c r="O8005" t="n">
        <v>104299.12</v>
      </c>
      <c r="P8005" t="n">
        <v>181477.58</v>
      </c>
      <c r="Q8005" t="n">
        <v>77178.46000000001</v>
      </c>
      <c r="R8005" t="inlineStr">
        <is>
          <t>Paid</t>
        </is>
      </c>
      <c r="S8005" t="inlineStr">
        <is>
          <t>Net 45</t>
        </is>
      </c>
      <c r="T8005" t="inlineStr">
        <is>
          <t>A. Cole</t>
        </is>
      </c>
    </row>
    <row r="8006">
      <c r="A8006" t="inlineStr">
        <is>
          <t>2022-02-08</t>
        </is>
      </c>
      <c r="B8006" t="inlineStr">
        <is>
          <t>TXN-008005</t>
        </is>
      </c>
      <c r="C8006" t="inlineStr">
        <is>
          <t>North America</t>
        </is>
      </c>
      <c r="D8006" t="inlineStr">
        <is>
          <t>Public Sector</t>
        </is>
      </c>
      <c r="E8006" t="inlineStr">
        <is>
          <t>Data Services</t>
        </is>
      </c>
      <c r="F8006" t="inlineStr">
        <is>
          <t>Subscription Revenue</t>
        </is>
      </c>
      <c r="G8006" t="inlineStr">
        <is>
          <t>Commercial</t>
        </is>
      </c>
      <c r="H8006" t="inlineStr">
        <is>
          <t>Reseller</t>
        </is>
      </c>
      <c r="I8006" t="inlineStr">
        <is>
          <t>USD</t>
        </is>
      </c>
      <c r="J8006" t="n">
        <v>65</v>
      </c>
      <c r="K8006" t="n">
        <v>1882</v>
      </c>
      <c r="L8006" t="n">
        <v>14511.03</v>
      </c>
      <c r="M8006" t="n">
        <v>107818.97</v>
      </c>
      <c r="N8006" t="n">
        <v>43091.86</v>
      </c>
      <c r="O8006" t="n">
        <v>19841.16</v>
      </c>
      <c r="P8006" t="n">
        <v>64727.11</v>
      </c>
      <c r="Q8006" t="n">
        <v>44885.95</v>
      </c>
      <c r="R8006" t="inlineStr">
        <is>
          <t>Paid</t>
        </is>
      </c>
      <c r="S8006" t="inlineStr">
        <is>
          <t>Net 30</t>
        </is>
      </c>
      <c r="T8006" t="inlineStr">
        <is>
          <t>M. Ivanov</t>
        </is>
      </c>
    </row>
    <row r="8007">
      <c r="A8007" t="inlineStr">
        <is>
          <t>2023-03-15</t>
        </is>
      </c>
      <c r="B8007" t="inlineStr">
        <is>
          <t>TXN-008006</t>
        </is>
      </c>
      <c r="C8007" t="inlineStr">
        <is>
          <t>Europe</t>
        </is>
      </c>
      <c r="D8007" t="inlineStr">
        <is>
          <t>Enterprise</t>
        </is>
      </c>
      <c r="E8007" t="inlineStr">
        <is>
          <t>Security Platform</t>
        </is>
      </c>
      <c r="F8007" t="inlineStr">
        <is>
          <t>Product Revenue</t>
        </is>
      </c>
      <c r="G8007" t="inlineStr">
        <is>
          <t>SMB</t>
        </is>
      </c>
      <c r="H8007" t="inlineStr">
        <is>
          <t>Online</t>
        </is>
      </c>
      <c r="I8007" t="inlineStr">
        <is>
          <t>USD</t>
        </is>
      </c>
      <c r="J8007" t="n">
        <v>591</v>
      </c>
      <c r="K8007" t="n">
        <v>321</v>
      </c>
      <c r="L8007" t="n">
        <v>20354.85</v>
      </c>
      <c r="M8007" t="n">
        <v>169356.15</v>
      </c>
      <c r="N8007" t="n">
        <v>54992.81</v>
      </c>
      <c r="O8007" t="n">
        <v>31892.04</v>
      </c>
      <c r="P8007" t="n">
        <v>114363.34</v>
      </c>
      <c r="Q8007" t="n">
        <v>82471.3</v>
      </c>
      <c r="R8007" t="inlineStr">
        <is>
          <t>Paid</t>
        </is>
      </c>
      <c r="S8007" t="inlineStr">
        <is>
          <t>Net 30</t>
        </is>
      </c>
      <c r="T8007" t="inlineStr">
        <is>
          <t>S. Kim</t>
        </is>
      </c>
    </row>
    <row r="8008">
      <c r="A8008" t="inlineStr">
        <is>
          <t>2024-04-22</t>
        </is>
      </c>
      <c r="B8008" t="inlineStr">
        <is>
          <t>TXN-008007</t>
        </is>
      </c>
      <c r="C8008" t="inlineStr">
        <is>
          <t>APAC</t>
        </is>
      </c>
      <c r="D8008" t="inlineStr">
        <is>
          <t>Public Sector</t>
        </is>
      </c>
      <c r="E8008" t="inlineStr">
        <is>
          <t>Analytics Suite</t>
        </is>
      </c>
      <c r="F8008" t="inlineStr">
        <is>
          <t>Partner Revenue</t>
        </is>
      </c>
      <c r="G8008" t="inlineStr">
        <is>
          <t>Enterprise</t>
        </is>
      </c>
      <c r="H8008" t="inlineStr">
        <is>
          <t>Partner</t>
        </is>
      </c>
      <c r="I8008" t="inlineStr">
        <is>
          <t>USD</t>
        </is>
      </c>
      <c r="J8008" t="n">
        <v>88</v>
      </c>
      <c r="K8008" t="n">
        <v>726</v>
      </c>
      <c r="L8008" t="n">
        <v>5424.48</v>
      </c>
      <c r="M8008" t="n">
        <v>58463.52</v>
      </c>
      <c r="N8008" t="n">
        <v>31336.5</v>
      </c>
      <c r="O8008" t="n">
        <v>10619.09</v>
      </c>
      <c r="P8008" t="n">
        <v>27127.02</v>
      </c>
      <c r="Q8008" t="n">
        <v>16507.93</v>
      </c>
      <c r="R8008" t="inlineStr">
        <is>
          <t>Paid</t>
        </is>
      </c>
      <c r="S8008" t="inlineStr">
        <is>
          <t>Net 30</t>
        </is>
      </c>
      <c r="T8008" t="inlineStr">
        <is>
          <t>R. Patel</t>
        </is>
      </c>
    </row>
    <row r="8009">
      <c r="A8009" t="inlineStr">
        <is>
          <t>2025-05-01</t>
        </is>
      </c>
      <c r="B8009" t="inlineStr">
        <is>
          <t>TXN-008008</t>
        </is>
      </c>
      <c r="C8009" t="inlineStr">
        <is>
          <t>Latin America</t>
        </is>
      </c>
      <c r="D8009" t="inlineStr">
        <is>
          <t>Enterprise</t>
        </is>
      </c>
      <c r="E8009" t="inlineStr">
        <is>
          <t>Cloud Ops</t>
        </is>
      </c>
      <c r="F8009" t="inlineStr">
        <is>
          <t>Service Revenue</t>
        </is>
      </c>
      <c r="G8009" t="inlineStr">
        <is>
          <t>Commercial</t>
        </is>
      </c>
      <c r="H8009" t="inlineStr">
        <is>
          <t>Direct</t>
        </is>
      </c>
      <c r="I8009" t="inlineStr">
        <is>
          <t>USD</t>
        </is>
      </c>
      <c r="J8009" t="n">
        <v>623</v>
      </c>
      <c r="K8009" t="n">
        <v>1521</v>
      </c>
      <c r="L8009" t="n">
        <v>123195.54</v>
      </c>
      <c r="M8009" t="n">
        <v>824387.46</v>
      </c>
      <c r="N8009" t="n">
        <v>264199.27</v>
      </c>
      <c r="O8009" t="n">
        <v>191457.14</v>
      </c>
      <c r="P8009" t="n">
        <v>560188.1899999999</v>
      </c>
      <c r="Q8009" t="n">
        <v>368731.05</v>
      </c>
      <c r="R8009" t="inlineStr">
        <is>
          <t>Paid</t>
        </is>
      </c>
      <c r="S8009" t="inlineStr">
        <is>
          <t>Net 45</t>
        </is>
      </c>
      <c r="T8009" t="inlineStr">
        <is>
          <t>N. Garcia</t>
        </is>
      </c>
    </row>
    <row r="8010">
      <c r="A8010" t="inlineStr">
        <is>
          <t>2026-06-08</t>
        </is>
      </c>
      <c r="B8010" t="inlineStr">
        <is>
          <t>TXN-008009</t>
        </is>
      </c>
      <c r="C8010" t="inlineStr">
        <is>
          <t>Middle East</t>
        </is>
      </c>
      <c r="D8010" t="inlineStr">
        <is>
          <t>Public Sector</t>
        </is>
      </c>
      <c r="E8010" t="inlineStr">
        <is>
          <t>Data Services</t>
        </is>
      </c>
      <c r="F8010" t="inlineStr">
        <is>
          <t>Subscription Revenue</t>
        </is>
      </c>
      <c r="G8010" t="inlineStr">
        <is>
          <t>SMB</t>
        </is>
      </c>
      <c r="H8010" t="inlineStr">
        <is>
          <t>Reseller</t>
        </is>
      </c>
      <c r="I8010" t="inlineStr">
        <is>
          <t>USD</t>
        </is>
      </c>
      <c r="J8010" t="n">
        <v>891</v>
      </c>
      <c r="K8010" t="n">
        <v>402</v>
      </c>
      <c r="L8010" t="n">
        <v>32640.07</v>
      </c>
      <c r="M8010" t="n">
        <v>325541.93</v>
      </c>
      <c r="N8010" t="n">
        <v>106171.42</v>
      </c>
      <c r="O8010" t="n">
        <v>43774.75</v>
      </c>
      <c r="P8010" t="n">
        <v>219370.51</v>
      </c>
      <c r="Q8010" t="n">
        <v>175595.76</v>
      </c>
      <c r="R8010" t="inlineStr">
        <is>
          <t>Paid</t>
        </is>
      </c>
      <c r="S8010" t="inlineStr">
        <is>
          <t>Net 30</t>
        </is>
      </c>
      <c r="T8010" t="inlineStr">
        <is>
          <t>D. Brown</t>
        </is>
      </c>
    </row>
    <row r="8011">
      <c r="A8011" t="inlineStr">
        <is>
          <t>2021-07-15</t>
        </is>
      </c>
      <c r="B8011" t="inlineStr">
        <is>
          <t>TXN-008010</t>
        </is>
      </c>
      <c r="C8011" t="inlineStr">
        <is>
          <t>North America</t>
        </is>
      </c>
      <c r="D8011" t="inlineStr">
        <is>
          <t>Enterprise</t>
        </is>
      </c>
      <c r="E8011" t="inlineStr">
        <is>
          <t>Security Platform</t>
        </is>
      </c>
      <c r="F8011" t="inlineStr">
        <is>
          <t>Product Revenue</t>
        </is>
      </c>
      <c r="G8011" t="inlineStr">
        <is>
          <t>Enterprise</t>
        </is>
      </c>
      <c r="H8011" t="inlineStr">
        <is>
          <t>Online</t>
        </is>
      </c>
      <c r="I8011" t="inlineStr">
        <is>
          <t>USD</t>
        </is>
      </c>
      <c r="J8011" t="n">
        <v>296</v>
      </c>
      <c r="K8011" t="n">
        <v>1361</v>
      </c>
      <c r="L8011" t="n">
        <v>30384.4</v>
      </c>
      <c r="M8011" t="n">
        <v>372471.6</v>
      </c>
      <c r="N8011" t="n">
        <v>164181.6</v>
      </c>
      <c r="O8011" t="n">
        <v>71974.63</v>
      </c>
      <c r="P8011" t="n">
        <v>208290</v>
      </c>
      <c r="Q8011" t="n">
        <v>136315.37</v>
      </c>
      <c r="R8011" t="inlineStr">
        <is>
          <t>Pending</t>
        </is>
      </c>
      <c r="S8011" t="inlineStr">
        <is>
          <t>Net 30</t>
        </is>
      </c>
      <c r="T8011" t="inlineStr">
        <is>
          <t>A. Cole</t>
        </is>
      </c>
    </row>
    <row r="8012">
      <c r="A8012" t="inlineStr">
        <is>
          <t>2022-08-22</t>
        </is>
      </c>
      <c r="B8012" t="inlineStr">
        <is>
          <t>TXN-008011</t>
        </is>
      </c>
      <c r="C8012" t="inlineStr">
        <is>
          <t>Europe</t>
        </is>
      </c>
      <c r="D8012" t="inlineStr">
        <is>
          <t>Public Sector</t>
        </is>
      </c>
      <c r="E8012" t="inlineStr">
        <is>
          <t>Analytics Suite</t>
        </is>
      </c>
      <c r="F8012" t="inlineStr">
        <is>
          <t>Partner Revenue</t>
        </is>
      </c>
      <c r="G8012" t="inlineStr">
        <is>
          <t>Commercial</t>
        </is>
      </c>
      <c r="H8012" t="inlineStr">
        <is>
          <t>Partner</t>
        </is>
      </c>
      <c r="I8012" t="inlineStr">
        <is>
          <t>USD</t>
        </is>
      </c>
      <c r="J8012" t="n">
        <v>730</v>
      </c>
      <c r="K8012" t="n">
        <v>444</v>
      </c>
      <c r="L8012" t="n">
        <v>15211.28</v>
      </c>
      <c r="M8012" t="n">
        <v>308908.72</v>
      </c>
      <c r="N8012" t="n">
        <v>133954.24</v>
      </c>
      <c r="O8012" t="n">
        <v>77719.8</v>
      </c>
      <c r="P8012" t="n">
        <v>174954.48</v>
      </c>
      <c r="Q8012" t="n">
        <v>97234.67999999999</v>
      </c>
      <c r="R8012" t="inlineStr">
        <is>
          <t>Paid</t>
        </is>
      </c>
      <c r="S8012" t="inlineStr">
        <is>
          <t>Net 30</t>
        </is>
      </c>
      <c r="T8012" t="inlineStr">
        <is>
          <t>M. Ivanov</t>
        </is>
      </c>
    </row>
    <row r="8013">
      <c r="A8013" t="inlineStr">
        <is>
          <t>2023-09-01</t>
        </is>
      </c>
      <c r="B8013" t="inlineStr">
        <is>
          <t>TXN-008012</t>
        </is>
      </c>
      <c r="C8013" t="inlineStr">
        <is>
          <t>APAC</t>
        </is>
      </c>
      <c r="D8013" t="inlineStr">
        <is>
          <t>Enterprise</t>
        </is>
      </c>
      <c r="E8013" t="inlineStr">
        <is>
          <t>Cloud Ops</t>
        </is>
      </c>
      <c r="F8013" t="inlineStr">
        <is>
          <t>Service Revenue</t>
        </is>
      </c>
      <c r="G8013" t="inlineStr">
        <is>
          <t>SMB</t>
        </is>
      </c>
      <c r="H8013" t="inlineStr">
        <is>
          <t>Direct</t>
        </is>
      </c>
      <c r="I8013" t="inlineStr">
        <is>
          <t>USD</t>
        </is>
      </c>
      <c r="J8013" t="n">
        <v>148</v>
      </c>
      <c r="K8013" t="n">
        <v>1559</v>
      </c>
      <c r="L8013" t="n">
        <v>29874.77</v>
      </c>
      <c r="M8013" t="n">
        <v>200857.23</v>
      </c>
      <c r="N8013" t="n">
        <v>90879.48</v>
      </c>
      <c r="O8013" t="n">
        <v>58768.74</v>
      </c>
      <c r="P8013" t="n">
        <v>109977.75</v>
      </c>
      <c r="Q8013" t="n">
        <v>51209.01</v>
      </c>
      <c r="R8013" t="inlineStr">
        <is>
          <t>Paid</t>
        </is>
      </c>
      <c r="S8013" t="inlineStr">
        <is>
          <t>Net 45</t>
        </is>
      </c>
      <c r="T8013" t="inlineStr">
        <is>
          <t>S. Kim</t>
        </is>
      </c>
    </row>
    <row r="8014">
      <c r="A8014" t="inlineStr">
        <is>
          <t>2024-10-08</t>
        </is>
      </c>
      <c r="B8014" t="inlineStr">
        <is>
          <t>TXN-008013</t>
        </is>
      </c>
      <c r="C8014" t="inlineStr">
        <is>
          <t>Latin America</t>
        </is>
      </c>
      <c r="D8014" t="inlineStr">
        <is>
          <t>Public Sector</t>
        </is>
      </c>
      <c r="E8014" t="inlineStr">
        <is>
          <t>Data Services</t>
        </is>
      </c>
      <c r="F8014" t="inlineStr">
        <is>
          <t>Subscription Revenue</t>
        </is>
      </c>
      <c r="G8014" t="inlineStr">
        <is>
          <t>Enterprise</t>
        </is>
      </c>
      <c r="H8014" t="inlineStr">
        <is>
          <t>Reseller</t>
        </is>
      </c>
      <c r="I8014" t="inlineStr">
        <is>
          <t>USD</t>
        </is>
      </c>
      <c r="J8014" t="n">
        <v>727</v>
      </c>
      <c r="K8014" t="n">
        <v>1665</v>
      </c>
      <c r="L8014" t="n">
        <v>157500.87</v>
      </c>
      <c r="M8014" t="n">
        <v>1052954.13</v>
      </c>
      <c r="N8014" t="n">
        <v>353688.5</v>
      </c>
      <c r="O8014" t="n">
        <v>229693.83</v>
      </c>
      <c r="P8014" t="n">
        <v>699265.63</v>
      </c>
      <c r="Q8014" t="n">
        <v>469571.8</v>
      </c>
      <c r="R8014" t="inlineStr">
        <is>
          <t>Paid</t>
        </is>
      </c>
      <c r="S8014" t="inlineStr">
        <is>
          <t>Net 30</t>
        </is>
      </c>
      <c r="T8014" t="inlineStr">
        <is>
          <t>R. Patel</t>
        </is>
      </c>
    </row>
    <row r="8015">
      <c r="A8015" t="inlineStr">
        <is>
          <t>2025-11-15</t>
        </is>
      </c>
      <c r="B8015" t="inlineStr">
        <is>
          <t>TXN-008014</t>
        </is>
      </c>
      <c r="C8015" t="inlineStr">
        <is>
          <t>Middle East</t>
        </is>
      </c>
      <c r="D8015" t="inlineStr">
        <is>
          <t>Enterprise</t>
        </is>
      </c>
      <c r="E8015" t="inlineStr">
        <is>
          <t>Security Platform</t>
        </is>
      </c>
      <c r="F8015" t="inlineStr">
        <is>
          <t>Product Revenue</t>
        </is>
      </c>
      <c r="G8015" t="inlineStr">
        <is>
          <t>Commercial</t>
        </is>
      </c>
      <c r="H8015" t="inlineStr">
        <is>
          <t>Online</t>
        </is>
      </c>
      <c r="I8015" t="inlineStr">
        <is>
          <t>USD</t>
        </is>
      </c>
      <c r="J8015" t="n">
        <v>722</v>
      </c>
      <c r="K8015" t="n">
        <v>1487</v>
      </c>
      <c r="L8015" t="n">
        <v>84502.63</v>
      </c>
      <c r="M8015" t="n">
        <v>989111.37</v>
      </c>
      <c r="N8015" t="n">
        <v>290842.9</v>
      </c>
      <c r="O8015" t="n">
        <v>143629.03</v>
      </c>
      <c r="P8015" t="n">
        <v>698268.47</v>
      </c>
      <c r="Q8015" t="n">
        <v>554639.4399999999</v>
      </c>
      <c r="R8015" t="inlineStr">
        <is>
          <t>Paid</t>
        </is>
      </c>
      <c r="S8015" t="inlineStr">
        <is>
          <t>Net 30</t>
        </is>
      </c>
      <c r="T8015" t="inlineStr">
        <is>
          <t>N. Garcia</t>
        </is>
      </c>
    </row>
    <row r="8016">
      <c r="A8016" t="inlineStr">
        <is>
          <t>2026-12-22</t>
        </is>
      </c>
      <c r="B8016" t="inlineStr">
        <is>
          <t>TXN-008015</t>
        </is>
      </c>
      <c r="C8016" t="inlineStr">
        <is>
          <t>North America</t>
        </is>
      </c>
      <c r="D8016" t="inlineStr">
        <is>
          <t>Public Sector</t>
        </is>
      </c>
      <c r="E8016" t="inlineStr">
        <is>
          <t>Analytics Suite</t>
        </is>
      </c>
      <c r="F8016" t="inlineStr">
        <is>
          <t>Partner Revenue</t>
        </is>
      </c>
      <c r="G8016" t="inlineStr">
        <is>
          <t>SMB</t>
        </is>
      </c>
      <c r="H8016" t="inlineStr">
        <is>
          <t>Partner</t>
        </is>
      </c>
      <c r="I8016" t="inlineStr">
        <is>
          <t>USD</t>
        </is>
      </c>
      <c r="J8016" t="n">
        <v>419</v>
      </c>
      <c r="K8016" t="n">
        <v>1136</v>
      </c>
      <c r="L8016" t="n">
        <v>13446.33</v>
      </c>
      <c r="M8016" t="n">
        <v>462537.67</v>
      </c>
      <c r="N8016" t="n">
        <v>182873.89</v>
      </c>
      <c r="O8016" t="n">
        <v>106667.23</v>
      </c>
      <c r="P8016" t="n">
        <v>279663.78</v>
      </c>
      <c r="Q8016" t="n">
        <v>172996.55</v>
      </c>
      <c r="R8016" t="inlineStr">
        <is>
          <t>Paid</t>
        </is>
      </c>
      <c r="S8016" t="inlineStr">
        <is>
          <t>Net 30</t>
        </is>
      </c>
      <c r="T8016" t="inlineStr">
        <is>
          <t>D. Brown</t>
        </is>
      </c>
    </row>
    <row r="8017">
      <c r="A8017" t="inlineStr">
        <is>
          <t>2021-01-01</t>
        </is>
      </c>
      <c r="B8017" t="inlineStr">
        <is>
          <t>TXN-008016</t>
        </is>
      </c>
      <c r="C8017" t="inlineStr">
        <is>
          <t>Europe</t>
        </is>
      </c>
      <c r="D8017" t="inlineStr">
        <is>
          <t>Enterprise</t>
        </is>
      </c>
      <c r="E8017" t="inlineStr">
        <is>
          <t>Cloud Ops</t>
        </is>
      </c>
      <c r="F8017" t="inlineStr">
        <is>
          <t>Service Revenue</t>
        </is>
      </c>
      <c r="G8017" t="inlineStr">
        <is>
          <t>Enterprise</t>
        </is>
      </c>
      <c r="H8017" t="inlineStr">
        <is>
          <t>Direct</t>
        </is>
      </c>
      <c r="I8017" t="inlineStr">
        <is>
          <t>USD</t>
        </is>
      </c>
      <c r="J8017" t="n">
        <v>113</v>
      </c>
      <c r="K8017" t="n">
        <v>1843</v>
      </c>
      <c r="L8017" t="n">
        <v>8647.530000000001</v>
      </c>
      <c r="M8017" t="n">
        <v>199611.47</v>
      </c>
      <c r="N8017" t="n">
        <v>96071.2</v>
      </c>
      <c r="O8017" t="n">
        <v>54265.51</v>
      </c>
      <c r="P8017" t="n">
        <v>103540.27</v>
      </c>
      <c r="Q8017" t="n">
        <v>49274.76</v>
      </c>
      <c r="R8017" t="inlineStr">
        <is>
          <t>Paid</t>
        </is>
      </c>
      <c r="S8017" t="inlineStr">
        <is>
          <t>Net 45</t>
        </is>
      </c>
      <c r="T8017" t="inlineStr">
        <is>
          <t>A. Cole</t>
        </is>
      </c>
    </row>
    <row r="8018">
      <c r="A8018" t="inlineStr">
        <is>
          <t>2022-02-08</t>
        </is>
      </c>
      <c r="B8018" t="inlineStr">
        <is>
          <t>TXN-008017</t>
        </is>
      </c>
      <c r="C8018" t="inlineStr">
        <is>
          <t>APAC</t>
        </is>
      </c>
      <c r="D8018" t="inlineStr">
        <is>
          <t>Public Sector</t>
        </is>
      </c>
      <c r="E8018" t="inlineStr">
        <is>
          <t>Data Services</t>
        </is>
      </c>
      <c r="F8018" t="inlineStr">
        <is>
          <t>Subscription Revenue</t>
        </is>
      </c>
      <c r="G8018" t="inlineStr">
        <is>
          <t>Commercial</t>
        </is>
      </c>
      <c r="H8018" t="inlineStr">
        <is>
          <t>Reseller</t>
        </is>
      </c>
      <c r="I8018" t="inlineStr">
        <is>
          <t>USD</t>
        </is>
      </c>
      <c r="J8018" t="n">
        <v>231</v>
      </c>
      <c r="K8018" t="n">
        <v>1234</v>
      </c>
      <c r="L8018" t="n">
        <v>29212.65</v>
      </c>
      <c r="M8018" t="n">
        <v>255841.35</v>
      </c>
      <c r="N8018" t="n">
        <v>114418.39</v>
      </c>
      <c r="O8018" t="n">
        <v>80849.42999999999</v>
      </c>
      <c r="P8018" t="n">
        <v>141422.96</v>
      </c>
      <c r="Q8018" t="n">
        <v>60573.53</v>
      </c>
      <c r="R8018" t="inlineStr">
        <is>
          <t>Paid</t>
        </is>
      </c>
      <c r="S8018" t="inlineStr">
        <is>
          <t>Net 30</t>
        </is>
      </c>
      <c r="T8018" t="inlineStr">
        <is>
          <t>M. Ivanov</t>
        </is>
      </c>
    </row>
    <row r="8019">
      <c r="A8019" t="inlineStr">
        <is>
          <t>2023-03-15</t>
        </is>
      </c>
      <c r="B8019" t="inlineStr">
        <is>
          <t>TXN-008018</t>
        </is>
      </c>
      <c r="C8019" t="inlineStr">
        <is>
          <t>Latin America</t>
        </is>
      </c>
      <c r="D8019" t="inlineStr">
        <is>
          <t>Enterprise</t>
        </is>
      </c>
      <c r="E8019" t="inlineStr">
        <is>
          <t>Security Platform</t>
        </is>
      </c>
      <c r="F8019" t="inlineStr">
        <is>
          <t>Product Revenue</t>
        </is>
      </c>
      <c r="G8019" t="inlineStr">
        <is>
          <t>SMB</t>
        </is>
      </c>
      <c r="H8019" t="inlineStr">
        <is>
          <t>Online</t>
        </is>
      </c>
      <c r="I8019" t="inlineStr">
        <is>
          <t>USD</t>
        </is>
      </c>
      <c r="J8019" t="n">
        <v>940</v>
      </c>
      <c r="K8019" t="n">
        <v>988</v>
      </c>
      <c r="L8019" t="n">
        <v>58988.44</v>
      </c>
      <c r="M8019" t="n">
        <v>869731.5600000001</v>
      </c>
      <c r="N8019" t="n">
        <v>324115.14</v>
      </c>
      <c r="O8019" t="n">
        <v>223424.01</v>
      </c>
      <c r="P8019" t="n">
        <v>545616.42</v>
      </c>
      <c r="Q8019" t="n">
        <v>322192.41</v>
      </c>
      <c r="R8019" t="inlineStr">
        <is>
          <t>Paid</t>
        </is>
      </c>
      <c r="S8019" t="inlineStr">
        <is>
          <t>Net 30</t>
        </is>
      </c>
      <c r="T8019" t="inlineStr">
        <is>
          <t>S. Kim</t>
        </is>
      </c>
    </row>
    <row r="8020">
      <c r="A8020" t="inlineStr">
        <is>
          <t>2024-04-22</t>
        </is>
      </c>
      <c r="B8020" t="inlineStr">
        <is>
          <t>TXN-008019</t>
        </is>
      </c>
      <c r="C8020" t="inlineStr">
        <is>
          <t>Middle East</t>
        </is>
      </c>
      <c r="D8020" t="inlineStr">
        <is>
          <t>Public Sector</t>
        </is>
      </c>
      <c r="E8020" t="inlineStr">
        <is>
          <t>Analytics Suite</t>
        </is>
      </c>
      <c r="F8020" t="inlineStr">
        <is>
          <t>Partner Revenue</t>
        </is>
      </c>
      <c r="G8020" t="inlineStr">
        <is>
          <t>Enterprise</t>
        </is>
      </c>
      <c r="H8020" t="inlineStr">
        <is>
          <t>Partner</t>
        </is>
      </c>
      <c r="I8020" t="inlineStr">
        <is>
          <t>USD</t>
        </is>
      </c>
      <c r="J8020" t="n">
        <v>151</v>
      </c>
      <c r="K8020" t="n">
        <v>541</v>
      </c>
      <c r="L8020" t="n">
        <v>2962.17</v>
      </c>
      <c r="M8020" t="n">
        <v>78728.83</v>
      </c>
      <c r="N8020" t="n">
        <v>45030.85</v>
      </c>
      <c r="O8020" t="n">
        <v>21556.14</v>
      </c>
      <c r="P8020" t="n">
        <v>33697.98</v>
      </c>
      <c r="Q8020" t="n">
        <v>12141.84</v>
      </c>
      <c r="R8020" t="inlineStr">
        <is>
          <t>Paid</t>
        </is>
      </c>
      <c r="S8020" t="inlineStr">
        <is>
          <t>Net 30</t>
        </is>
      </c>
      <c r="T8020" t="inlineStr">
        <is>
          <t>R. Patel</t>
        </is>
      </c>
    </row>
    <row r="8021">
      <c r="A8021" t="inlineStr">
        <is>
          <t>2025-05-01</t>
        </is>
      </c>
      <c r="B8021" t="inlineStr">
        <is>
          <t>TXN-008020</t>
        </is>
      </c>
      <c r="C8021" t="inlineStr">
        <is>
          <t>North America</t>
        </is>
      </c>
      <c r="D8021" t="inlineStr">
        <is>
          <t>Enterprise</t>
        </is>
      </c>
      <c r="E8021" t="inlineStr">
        <is>
          <t>Cloud Ops</t>
        </is>
      </c>
      <c r="F8021" t="inlineStr">
        <is>
          <t>Service Revenue</t>
        </is>
      </c>
      <c r="G8021" t="inlineStr">
        <is>
          <t>Commercial</t>
        </is>
      </c>
      <c r="H8021" t="inlineStr">
        <is>
          <t>Direct</t>
        </is>
      </c>
      <c r="I8021" t="inlineStr">
        <is>
          <t>USD</t>
        </is>
      </c>
      <c r="J8021" t="n">
        <v>356</v>
      </c>
      <c r="K8021" t="n">
        <v>1835</v>
      </c>
      <c r="L8021" t="n">
        <v>73877.98</v>
      </c>
      <c r="M8021" t="n">
        <v>579382.02</v>
      </c>
      <c r="N8021" t="n">
        <v>348037.51</v>
      </c>
      <c r="O8021" t="n">
        <v>77761.37</v>
      </c>
      <c r="P8021" t="n">
        <v>231344.51</v>
      </c>
      <c r="Q8021" t="n">
        <v>153583.14</v>
      </c>
      <c r="R8021" t="inlineStr">
        <is>
          <t>Pending</t>
        </is>
      </c>
      <c r="S8021" t="inlineStr">
        <is>
          <t>Net 45</t>
        </is>
      </c>
      <c r="T8021" t="inlineStr">
        <is>
          <t>N. Garcia</t>
        </is>
      </c>
    </row>
    <row r="8022">
      <c r="A8022" t="inlineStr">
        <is>
          <t>2026-06-08</t>
        </is>
      </c>
      <c r="B8022" t="inlineStr">
        <is>
          <t>TXN-008021</t>
        </is>
      </c>
      <c r="C8022" t="inlineStr">
        <is>
          <t>Europe</t>
        </is>
      </c>
      <c r="D8022" t="inlineStr">
        <is>
          <t>Public Sector</t>
        </is>
      </c>
      <c r="E8022" t="inlineStr">
        <is>
          <t>Data Services</t>
        </is>
      </c>
      <c r="F8022" t="inlineStr">
        <is>
          <t>Subscription Revenue</t>
        </is>
      </c>
      <c r="G8022" t="inlineStr">
        <is>
          <t>SMB</t>
        </is>
      </c>
      <c r="H8022" t="inlineStr">
        <is>
          <t>Reseller</t>
        </is>
      </c>
      <c r="I8022" t="inlineStr">
        <is>
          <t>USD</t>
        </is>
      </c>
      <c r="J8022" t="n">
        <v>758</v>
      </c>
      <c r="K8022" t="n">
        <v>1845</v>
      </c>
      <c r="L8022" t="n">
        <v>48556.01</v>
      </c>
      <c r="M8022" t="n">
        <v>1349953.99</v>
      </c>
      <c r="N8022" t="n">
        <v>600612.5</v>
      </c>
      <c r="O8022" t="n">
        <v>203797.46</v>
      </c>
      <c r="P8022" t="n">
        <v>749341.49</v>
      </c>
      <c r="Q8022" t="n">
        <v>545544.03</v>
      </c>
      <c r="R8022" t="inlineStr">
        <is>
          <t>Paid</t>
        </is>
      </c>
      <c r="S8022" t="inlineStr">
        <is>
          <t>Net 30</t>
        </is>
      </c>
      <c r="T8022" t="inlineStr">
        <is>
          <t>D. Brown</t>
        </is>
      </c>
    </row>
    <row r="8023">
      <c r="A8023" t="inlineStr">
        <is>
          <t>2021-07-15</t>
        </is>
      </c>
      <c r="B8023" t="inlineStr">
        <is>
          <t>TXN-008022</t>
        </is>
      </c>
      <c r="C8023" t="inlineStr">
        <is>
          <t>APAC</t>
        </is>
      </c>
      <c r="D8023" t="inlineStr">
        <is>
          <t>Enterprise</t>
        </is>
      </c>
      <c r="E8023" t="inlineStr">
        <is>
          <t>Security Platform</t>
        </is>
      </c>
      <c r="F8023" t="inlineStr">
        <is>
          <t>Product Revenue</t>
        </is>
      </c>
      <c r="G8023" t="inlineStr">
        <is>
          <t>Enterprise</t>
        </is>
      </c>
      <c r="H8023" t="inlineStr">
        <is>
          <t>Online</t>
        </is>
      </c>
      <c r="I8023" t="inlineStr">
        <is>
          <t>USD</t>
        </is>
      </c>
      <c r="J8023" t="n">
        <v>192</v>
      </c>
      <c r="K8023" t="n">
        <v>1039</v>
      </c>
      <c r="L8023" t="n">
        <v>7336.62</v>
      </c>
      <c r="M8023" t="n">
        <v>192151.38</v>
      </c>
      <c r="N8023" t="n">
        <v>80724.69</v>
      </c>
      <c r="O8023" t="n">
        <v>25136.73</v>
      </c>
      <c r="P8023" t="n">
        <v>111426.69</v>
      </c>
      <c r="Q8023" t="n">
        <v>86289.96000000001</v>
      </c>
      <c r="R8023" t="inlineStr">
        <is>
          <t>Paid</t>
        </is>
      </c>
      <c r="S8023" t="inlineStr">
        <is>
          <t>Net 30</t>
        </is>
      </c>
      <c r="T8023" t="inlineStr">
        <is>
          <t>A. Cole</t>
        </is>
      </c>
    </row>
    <row r="8024">
      <c r="A8024" t="inlineStr">
        <is>
          <t>2022-08-22</t>
        </is>
      </c>
      <c r="B8024" t="inlineStr">
        <is>
          <t>TXN-008023</t>
        </is>
      </c>
      <c r="C8024" t="inlineStr">
        <is>
          <t>Latin America</t>
        </is>
      </c>
      <c r="D8024" t="inlineStr">
        <is>
          <t>Public Sector</t>
        </is>
      </c>
      <c r="E8024" t="inlineStr">
        <is>
          <t>Analytics Suite</t>
        </is>
      </c>
      <c r="F8024" t="inlineStr">
        <is>
          <t>Partner Revenue</t>
        </is>
      </c>
      <c r="G8024" t="inlineStr">
        <is>
          <t>Commercial</t>
        </is>
      </c>
      <c r="H8024" t="inlineStr">
        <is>
          <t>Partner</t>
        </is>
      </c>
      <c r="I8024" t="inlineStr">
        <is>
          <t>USD</t>
        </is>
      </c>
      <c r="J8024" t="n">
        <v>677</v>
      </c>
      <c r="K8024" t="n">
        <v>249</v>
      </c>
      <c r="L8024" t="n">
        <v>13227.75</v>
      </c>
      <c r="M8024" t="n">
        <v>155345.25</v>
      </c>
      <c r="N8024" t="n">
        <v>73196.08</v>
      </c>
      <c r="O8024" t="n">
        <v>45777.62</v>
      </c>
      <c r="P8024" t="n">
        <v>82149.17</v>
      </c>
      <c r="Q8024" t="n">
        <v>36371.55</v>
      </c>
      <c r="R8024" t="inlineStr">
        <is>
          <t>Paid</t>
        </is>
      </c>
      <c r="S8024" t="inlineStr">
        <is>
          <t>Net 30</t>
        </is>
      </c>
      <c r="T8024" t="inlineStr">
        <is>
          <t>M. Ivanov</t>
        </is>
      </c>
    </row>
    <row r="8025">
      <c r="A8025" t="inlineStr">
        <is>
          <t>2023-09-01</t>
        </is>
      </c>
      <c r="B8025" t="inlineStr">
        <is>
          <t>TXN-008024</t>
        </is>
      </c>
      <c r="C8025" t="inlineStr">
        <is>
          <t>Middle East</t>
        </is>
      </c>
      <c r="D8025" t="inlineStr">
        <is>
          <t>Enterprise</t>
        </is>
      </c>
      <c r="E8025" t="inlineStr">
        <is>
          <t>Cloud Ops</t>
        </is>
      </c>
      <c r="F8025" t="inlineStr">
        <is>
          <t>Service Revenue</t>
        </is>
      </c>
      <c r="G8025" t="inlineStr">
        <is>
          <t>SMB</t>
        </is>
      </c>
      <c r="H8025" t="inlineStr">
        <is>
          <t>Direct</t>
        </is>
      </c>
      <c r="I8025" t="inlineStr">
        <is>
          <t>USD</t>
        </is>
      </c>
      <c r="J8025" t="n">
        <v>213</v>
      </c>
      <c r="K8025" t="n">
        <v>457</v>
      </c>
      <c r="L8025" t="n">
        <v>7385.07</v>
      </c>
      <c r="M8025" t="n">
        <v>89955.92999999999</v>
      </c>
      <c r="N8025" t="n">
        <v>25282.46</v>
      </c>
      <c r="O8025" t="n">
        <v>12198.16</v>
      </c>
      <c r="P8025" t="n">
        <v>64673.47</v>
      </c>
      <c r="Q8025" t="n">
        <v>52475.31</v>
      </c>
      <c r="R8025" t="inlineStr">
        <is>
          <t>Paid</t>
        </is>
      </c>
      <c r="S8025" t="inlineStr">
        <is>
          <t>Net 45</t>
        </is>
      </c>
      <c r="T8025" t="inlineStr">
        <is>
          <t>S. Kim</t>
        </is>
      </c>
    </row>
    <row r="8026">
      <c r="A8026" t="inlineStr">
        <is>
          <t>2024-10-08</t>
        </is>
      </c>
      <c r="B8026" t="inlineStr">
        <is>
          <t>TXN-008025</t>
        </is>
      </c>
      <c r="C8026" t="inlineStr">
        <is>
          <t>North America</t>
        </is>
      </c>
      <c r="D8026" t="inlineStr">
        <is>
          <t>Public Sector</t>
        </is>
      </c>
      <c r="E8026" t="inlineStr">
        <is>
          <t>Data Services</t>
        </is>
      </c>
      <c r="F8026" t="inlineStr">
        <is>
          <t>Subscription Revenue</t>
        </is>
      </c>
      <c r="G8026" t="inlineStr">
        <is>
          <t>Enterprise</t>
        </is>
      </c>
      <c r="H8026" t="inlineStr">
        <is>
          <t>Reseller</t>
        </is>
      </c>
      <c r="I8026" t="inlineStr">
        <is>
          <t>USD</t>
        </is>
      </c>
      <c r="J8026" t="n">
        <v>777</v>
      </c>
      <c r="K8026" t="n">
        <v>1412</v>
      </c>
      <c r="L8026" t="n">
        <v>90745.35000000001</v>
      </c>
      <c r="M8026" t="n">
        <v>1006378.65</v>
      </c>
      <c r="N8026" t="n">
        <v>553181.46</v>
      </c>
      <c r="O8026" t="n">
        <v>134674.51</v>
      </c>
      <c r="P8026" t="n">
        <v>453197.19</v>
      </c>
      <c r="Q8026" t="n">
        <v>318522.68</v>
      </c>
      <c r="R8026" t="inlineStr">
        <is>
          <t>Paid</t>
        </is>
      </c>
      <c r="S8026" t="inlineStr">
        <is>
          <t>Net 30</t>
        </is>
      </c>
      <c r="T8026" t="inlineStr">
        <is>
          <t>R. Patel</t>
        </is>
      </c>
    </row>
    <row r="8027">
      <c r="A8027" t="inlineStr">
        <is>
          <t>2025-11-15</t>
        </is>
      </c>
      <c r="B8027" t="inlineStr">
        <is>
          <t>TXN-008026</t>
        </is>
      </c>
      <c r="C8027" t="inlineStr">
        <is>
          <t>Europe</t>
        </is>
      </c>
      <c r="D8027" t="inlineStr">
        <is>
          <t>Enterprise</t>
        </is>
      </c>
      <c r="E8027" t="inlineStr">
        <is>
          <t>Security Platform</t>
        </is>
      </c>
      <c r="F8027" t="inlineStr">
        <is>
          <t>Product Revenue</t>
        </is>
      </c>
      <c r="G8027" t="inlineStr">
        <is>
          <t>Commercial</t>
        </is>
      </c>
      <c r="H8027" t="inlineStr">
        <is>
          <t>Online</t>
        </is>
      </c>
      <c r="I8027" t="inlineStr">
        <is>
          <t>USD</t>
        </is>
      </c>
      <c r="J8027" t="n">
        <v>830</v>
      </c>
      <c r="K8027" t="n">
        <v>801</v>
      </c>
      <c r="L8027" t="n">
        <v>26811.06</v>
      </c>
      <c r="M8027" t="n">
        <v>638018.9399999999</v>
      </c>
      <c r="N8027" t="n">
        <v>246044.26</v>
      </c>
      <c r="O8027" t="n">
        <v>155188.91</v>
      </c>
      <c r="P8027" t="n">
        <v>391974.68</v>
      </c>
      <c r="Q8027" t="n">
        <v>236785.77</v>
      </c>
      <c r="R8027" t="inlineStr">
        <is>
          <t>Paid</t>
        </is>
      </c>
      <c r="S8027" t="inlineStr">
        <is>
          <t>Net 30</t>
        </is>
      </c>
      <c r="T8027" t="inlineStr">
        <is>
          <t>N. Garcia</t>
        </is>
      </c>
    </row>
    <row r="8028">
      <c r="A8028" t="inlineStr">
        <is>
          <t>2026-12-22</t>
        </is>
      </c>
      <c r="B8028" t="inlineStr">
        <is>
          <t>TXN-008027</t>
        </is>
      </c>
      <c r="C8028" t="inlineStr">
        <is>
          <t>APAC</t>
        </is>
      </c>
      <c r="D8028" t="inlineStr">
        <is>
          <t>Public Sector</t>
        </is>
      </c>
      <c r="E8028" t="inlineStr">
        <is>
          <t>Analytics Suite</t>
        </is>
      </c>
      <c r="F8028" t="inlineStr">
        <is>
          <t>Partner Revenue</t>
        </is>
      </c>
      <c r="G8028" t="inlineStr">
        <is>
          <t>SMB</t>
        </is>
      </c>
      <c r="H8028" t="inlineStr">
        <is>
          <t>Partner</t>
        </is>
      </c>
      <c r="I8028" t="inlineStr">
        <is>
          <t>USD</t>
        </is>
      </c>
      <c r="J8028" t="n">
        <v>741</v>
      </c>
      <c r="K8028" t="n">
        <v>374</v>
      </c>
      <c r="L8028" t="n">
        <v>6958.04</v>
      </c>
      <c r="M8028" t="n">
        <v>270175.96</v>
      </c>
      <c r="N8028" t="n">
        <v>106102.75</v>
      </c>
      <c r="O8028" t="n">
        <v>81710.5</v>
      </c>
      <c r="P8028" t="n">
        <v>164073.21</v>
      </c>
      <c r="Q8028" t="n">
        <v>82362.71000000001</v>
      </c>
      <c r="R8028" t="inlineStr">
        <is>
          <t>Paid</t>
        </is>
      </c>
      <c r="S8028" t="inlineStr">
        <is>
          <t>Net 30</t>
        </is>
      </c>
      <c r="T8028" t="inlineStr">
        <is>
          <t>D. Brown</t>
        </is>
      </c>
    </row>
    <row r="8029">
      <c r="A8029" t="inlineStr">
        <is>
          <t>2021-01-01</t>
        </is>
      </c>
      <c r="B8029" t="inlineStr">
        <is>
          <t>TXN-008028</t>
        </is>
      </c>
      <c r="C8029" t="inlineStr">
        <is>
          <t>Latin America</t>
        </is>
      </c>
      <c r="D8029" t="inlineStr">
        <is>
          <t>Enterprise</t>
        </is>
      </c>
      <c r="E8029" t="inlineStr">
        <is>
          <t>Cloud Ops</t>
        </is>
      </c>
      <c r="F8029" t="inlineStr">
        <is>
          <t>Service Revenue</t>
        </is>
      </c>
      <c r="G8029" t="inlineStr">
        <is>
          <t>Enterprise</t>
        </is>
      </c>
      <c r="H8029" t="inlineStr">
        <is>
          <t>Direct</t>
        </is>
      </c>
      <c r="I8029" t="inlineStr">
        <is>
          <t>USD</t>
        </is>
      </c>
      <c r="J8029" t="n">
        <v>563</v>
      </c>
      <c r="K8029" t="n">
        <v>1578</v>
      </c>
      <c r="L8029" t="n">
        <v>55039.93</v>
      </c>
      <c r="M8029" t="n">
        <v>833374.0699999999</v>
      </c>
      <c r="N8029" t="n">
        <v>318098.62</v>
      </c>
      <c r="O8029" t="n">
        <v>217138.18</v>
      </c>
      <c r="P8029" t="n">
        <v>515275.45</v>
      </c>
      <c r="Q8029" t="n">
        <v>298137.27</v>
      </c>
      <c r="R8029" t="inlineStr">
        <is>
          <t>Paid</t>
        </is>
      </c>
      <c r="S8029" t="inlineStr">
        <is>
          <t>Net 45</t>
        </is>
      </c>
      <c r="T8029" t="inlineStr">
        <is>
          <t>A. Cole</t>
        </is>
      </c>
    </row>
    <row r="8030">
      <c r="A8030" t="inlineStr">
        <is>
          <t>2022-02-08</t>
        </is>
      </c>
      <c r="B8030" t="inlineStr">
        <is>
          <t>TXN-008029</t>
        </is>
      </c>
      <c r="C8030" t="inlineStr">
        <is>
          <t>Middle East</t>
        </is>
      </c>
      <c r="D8030" t="inlineStr">
        <is>
          <t>Public Sector</t>
        </is>
      </c>
      <c r="E8030" t="inlineStr">
        <is>
          <t>Data Services</t>
        </is>
      </c>
      <c r="F8030" t="inlineStr">
        <is>
          <t>Subscription Revenue</t>
        </is>
      </c>
      <c r="G8030" t="inlineStr">
        <is>
          <t>Commercial</t>
        </is>
      </c>
      <c r="H8030" t="inlineStr">
        <is>
          <t>Reseller</t>
        </is>
      </c>
      <c r="I8030" t="inlineStr">
        <is>
          <t>USD</t>
        </is>
      </c>
      <c r="J8030" t="n">
        <v>920</v>
      </c>
      <c r="K8030" t="n">
        <v>350</v>
      </c>
      <c r="L8030" t="n">
        <v>30009.35</v>
      </c>
      <c r="M8030" t="n">
        <v>291990.65</v>
      </c>
      <c r="N8030" t="n">
        <v>135833.7</v>
      </c>
      <c r="O8030" t="n">
        <v>78057.94</v>
      </c>
      <c r="P8030" t="n">
        <v>156156.95</v>
      </c>
      <c r="Q8030" t="n">
        <v>78099.00999999999</v>
      </c>
      <c r="R8030" t="inlineStr">
        <is>
          <t>Paid</t>
        </is>
      </c>
      <c r="S8030" t="inlineStr">
        <is>
          <t>Net 30</t>
        </is>
      </c>
      <c r="T8030" t="inlineStr">
        <is>
          <t>M. Ivanov</t>
        </is>
      </c>
    </row>
    <row r="8031">
      <c r="A8031" t="inlineStr">
        <is>
          <t>2023-03-15</t>
        </is>
      </c>
      <c r="B8031" t="inlineStr">
        <is>
          <t>TXN-008030</t>
        </is>
      </c>
      <c r="C8031" t="inlineStr">
        <is>
          <t>North America</t>
        </is>
      </c>
      <c r="D8031" t="inlineStr">
        <is>
          <t>Enterprise</t>
        </is>
      </c>
      <c r="E8031" t="inlineStr">
        <is>
          <t>Security Platform</t>
        </is>
      </c>
      <c r="F8031" t="inlineStr">
        <is>
          <t>Product Revenue</t>
        </is>
      </c>
      <c r="G8031" t="inlineStr">
        <is>
          <t>SMB</t>
        </is>
      </c>
      <c r="H8031" t="inlineStr">
        <is>
          <t>Online</t>
        </is>
      </c>
      <c r="I8031" t="inlineStr">
        <is>
          <t>USD</t>
        </is>
      </c>
      <c r="J8031" t="n">
        <v>613</v>
      </c>
      <c r="K8031" t="n">
        <v>382</v>
      </c>
      <c r="L8031" t="n">
        <v>18922.66</v>
      </c>
      <c r="M8031" t="n">
        <v>215243.34</v>
      </c>
      <c r="N8031" t="n">
        <v>65406.22</v>
      </c>
      <c r="O8031" t="n">
        <v>63763.1</v>
      </c>
      <c r="P8031" t="n">
        <v>149837.12</v>
      </c>
      <c r="Q8031" t="n">
        <v>86074.02</v>
      </c>
      <c r="R8031" t="inlineStr">
        <is>
          <t>Pending</t>
        </is>
      </c>
      <c r="S8031" t="inlineStr">
        <is>
          <t>Net 30</t>
        </is>
      </c>
      <c r="T8031" t="inlineStr">
        <is>
          <t>S. Kim</t>
        </is>
      </c>
    </row>
    <row r="8032">
      <c r="A8032" t="inlineStr">
        <is>
          <t>2024-04-22</t>
        </is>
      </c>
      <c r="B8032" t="inlineStr">
        <is>
          <t>TXN-008031</t>
        </is>
      </c>
      <c r="C8032" t="inlineStr">
        <is>
          <t>Europe</t>
        </is>
      </c>
      <c r="D8032" t="inlineStr">
        <is>
          <t>Public Sector</t>
        </is>
      </c>
      <c r="E8032" t="inlineStr">
        <is>
          <t>Analytics Suite</t>
        </is>
      </c>
      <c r="F8032" t="inlineStr">
        <is>
          <t>Partner Revenue</t>
        </is>
      </c>
      <c r="G8032" t="inlineStr">
        <is>
          <t>Enterprise</t>
        </is>
      </c>
      <c r="H8032" t="inlineStr">
        <is>
          <t>Partner</t>
        </is>
      </c>
      <c r="I8032" t="inlineStr">
        <is>
          <t>USD</t>
        </is>
      </c>
      <c r="J8032" t="n">
        <v>488</v>
      </c>
      <c r="K8032" t="n">
        <v>1036</v>
      </c>
      <c r="L8032" t="n">
        <v>27146.45</v>
      </c>
      <c r="M8032" t="n">
        <v>478421.55</v>
      </c>
      <c r="N8032" t="n">
        <v>191769.59</v>
      </c>
      <c r="O8032" t="n">
        <v>65670.7</v>
      </c>
      <c r="P8032" t="n">
        <v>286651.96</v>
      </c>
      <c r="Q8032" t="n">
        <v>220981.26</v>
      </c>
      <c r="R8032" t="inlineStr">
        <is>
          <t>Paid</t>
        </is>
      </c>
      <c r="S8032" t="inlineStr">
        <is>
          <t>Net 30</t>
        </is>
      </c>
      <c r="T8032" t="inlineStr">
        <is>
          <t>R. Patel</t>
        </is>
      </c>
    </row>
    <row r="8033">
      <c r="A8033" t="inlineStr">
        <is>
          <t>2025-05-01</t>
        </is>
      </c>
      <c r="B8033" t="inlineStr">
        <is>
          <t>TXN-008032</t>
        </is>
      </c>
      <c r="C8033" t="inlineStr">
        <is>
          <t>APAC</t>
        </is>
      </c>
      <c r="D8033" t="inlineStr">
        <is>
          <t>Enterprise</t>
        </is>
      </c>
      <c r="E8033" t="inlineStr">
        <is>
          <t>Cloud Ops</t>
        </is>
      </c>
      <c r="F8033" t="inlineStr">
        <is>
          <t>Service Revenue</t>
        </is>
      </c>
      <c r="G8033" t="inlineStr">
        <is>
          <t>Commercial</t>
        </is>
      </c>
      <c r="H8033" t="inlineStr">
        <is>
          <t>Direct</t>
        </is>
      </c>
      <c r="I8033" t="inlineStr">
        <is>
          <t>USD</t>
        </is>
      </c>
      <c r="J8033" t="n">
        <v>263</v>
      </c>
      <c r="K8033" t="n">
        <v>995</v>
      </c>
      <c r="L8033" t="n">
        <v>33017.43</v>
      </c>
      <c r="M8033" t="n">
        <v>228667.57</v>
      </c>
      <c r="N8033" t="n">
        <v>113677.8</v>
      </c>
      <c r="O8033" t="n">
        <v>60855.1</v>
      </c>
      <c r="P8033" t="n">
        <v>114989.77</v>
      </c>
      <c r="Q8033" t="n">
        <v>54134.67</v>
      </c>
      <c r="R8033" t="inlineStr">
        <is>
          <t>Paid</t>
        </is>
      </c>
      <c r="S8033" t="inlineStr">
        <is>
          <t>Net 45</t>
        </is>
      </c>
      <c r="T8033" t="inlineStr">
        <is>
          <t>N. Garcia</t>
        </is>
      </c>
    </row>
    <row r="8034">
      <c r="A8034" t="inlineStr">
        <is>
          <t>2026-06-08</t>
        </is>
      </c>
      <c r="B8034" t="inlineStr">
        <is>
          <t>TXN-008033</t>
        </is>
      </c>
      <c r="C8034" t="inlineStr">
        <is>
          <t>Latin America</t>
        </is>
      </c>
      <c r="D8034" t="inlineStr">
        <is>
          <t>Public Sector</t>
        </is>
      </c>
      <c r="E8034" t="inlineStr">
        <is>
          <t>Data Services</t>
        </is>
      </c>
      <c r="F8034" t="inlineStr">
        <is>
          <t>Subscription Revenue</t>
        </is>
      </c>
      <c r="G8034" t="inlineStr">
        <is>
          <t>SMB</t>
        </is>
      </c>
      <c r="H8034" t="inlineStr">
        <is>
          <t>Reseller</t>
        </is>
      </c>
      <c r="I8034" t="inlineStr">
        <is>
          <t>USD</t>
        </is>
      </c>
      <c r="J8034" t="n">
        <v>916</v>
      </c>
      <c r="K8034" t="n">
        <v>1102</v>
      </c>
      <c r="L8034" t="n">
        <v>137908.49</v>
      </c>
      <c r="M8034" t="n">
        <v>871523.51</v>
      </c>
      <c r="N8034" t="n">
        <v>492212.82</v>
      </c>
      <c r="O8034" t="n">
        <v>176734.44</v>
      </c>
      <c r="P8034" t="n">
        <v>379310.69</v>
      </c>
      <c r="Q8034" t="n">
        <v>202576.25</v>
      </c>
      <c r="R8034" t="inlineStr">
        <is>
          <t>Paid</t>
        </is>
      </c>
      <c r="S8034" t="inlineStr">
        <is>
          <t>Net 30</t>
        </is>
      </c>
      <c r="T8034" t="inlineStr">
        <is>
          <t>D. Brown</t>
        </is>
      </c>
    </row>
    <row r="8035">
      <c r="A8035" t="inlineStr">
        <is>
          <t>2021-07-15</t>
        </is>
      </c>
      <c r="B8035" t="inlineStr">
        <is>
          <t>TXN-008034</t>
        </is>
      </c>
      <c r="C8035" t="inlineStr">
        <is>
          <t>Middle East</t>
        </is>
      </c>
      <c r="D8035" t="inlineStr">
        <is>
          <t>Enterprise</t>
        </is>
      </c>
      <c r="E8035" t="inlineStr">
        <is>
          <t>Security Platform</t>
        </is>
      </c>
      <c r="F8035" t="inlineStr">
        <is>
          <t>Product Revenue</t>
        </is>
      </c>
      <c r="G8035" t="inlineStr">
        <is>
          <t>Enterprise</t>
        </is>
      </c>
      <c r="H8035" t="inlineStr">
        <is>
          <t>Online</t>
        </is>
      </c>
      <c r="I8035" t="inlineStr">
        <is>
          <t>USD</t>
        </is>
      </c>
      <c r="J8035" t="n">
        <v>921</v>
      </c>
      <c r="K8035" t="n">
        <v>438</v>
      </c>
      <c r="L8035" t="n">
        <v>32259.12</v>
      </c>
      <c r="M8035" t="n">
        <v>371138.88</v>
      </c>
      <c r="N8035" t="n">
        <v>164019.18</v>
      </c>
      <c r="O8035" t="n">
        <v>71240.39</v>
      </c>
      <c r="P8035" t="n">
        <v>207119.7</v>
      </c>
      <c r="Q8035" t="n">
        <v>135879.31</v>
      </c>
      <c r="R8035" t="inlineStr">
        <is>
          <t>Paid</t>
        </is>
      </c>
      <c r="S8035" t="inlineStr">
        <is>
          <t>Net 30</t>
        </is>
      </c>
      <c r="T8035" t="inlineStr">
        <is>
          <t>A. Cole</t>
        </is>
      </c>
    </row>
    <row r="8036">
      <c r="A8036" t="inlineStr">
        <is>
          <t>2022-08-22</t>
        </is>
      </c>
      <c r="B8036" t="inlineStr">
        <is>
          <t>TXN-008035</t>
        </is>
      </c>
      <c r="C8036" t="inlineStr">
        <is>
          <t>North America</t>
        </is>
      </c>
      <c r="D8036" t="inlineStr">
        <is>
          <t>Public Sector</t>
        </is>
      </c>
      <c r="E8036" t="inlineStr">
        <is>
          <t>Analytics Suite</t>
        </is>
      </c>
      <c r="F8036" t="inlineStr">
        <is>
          <t>Partner Revenue</t>
        </is>
      </c>
      <c r="G8036" t="inlineStr">
        <is>
          <t>Commercial</t>
        </is>
      </c>
      <c r="H8036" t="inlineStr">
        <is>
          <t>Partner</t>
        </is>
      </c>
      <c r="I8036" t="inlineStr">
        <is>
          <t>USD</t>
        </is>
      </c>
      <c r="J8036" t="n">
        <v>514</v>
      </c>
      <c r="K8036" t="n">
        <v>200</v>
      </c>
      <c r="L8036" t="n">
        <v>7293.56</v>
      </c>
      <c r="M8036" t="n">
        <v>95506.44</v>
      </c>
      <c r="N8036" t="n">
        <v>30714.56</v>
      </c>
      <c r="O8036" t="n">
        <v>26625.12</v>
      </c>
      <c r="P8036" t="n">
        <v>64791.88</v>
      </c>
      <c r="Q8036" t="n">
        <v>38166.76</v>
      </c>
      <c r="R8036" t="inlineStr">
        <is>
          <t>Paid</t>
        </is>
      </c>
      <c r="S8036" t="inlineStr">
        <is>
          <t>Net 30</t>
        </is>
      </c>
      <c r="T8036" t="inlineStr">
        <is>
          <t>M. Ivanov</t>
        </is>
      </c>
    </row>
    <row r="8037">
      <c r="A8037" t="inlineStr">
        <is>
          <t>2023-09-01</t>
        </is>
      </c>
      <c r="B8037" t="inlineStr">
        <is>
          <t>TXN-008036</t>
        </is>
      </c>
      <c r="C8037" t="inlineStr">
        <is>
          <t>Europe</t>
        </is>
      </c>
      <c r="D8037" t="inlineStr">
        <is>
          <t>Enterprise</t>
        </is>
      </c>
      <c r="E8037" t="inlineStr">
        <is>
          <t>Cloud Ops</t>
        </is>
      </c>
      <c r="F8037" t="inlineStr">
        <is>
          <t>Service Revenue</t>
        </is>
      </c>
      <c r="G8037" t="inlineStr">
        <is>
          <t>SMB</t>
        </is>
      </c>
      <c r="H8037" t="inlineStr">
        <is>
          <t>Direct</t>
        </is>
      </c>
      <c r="I8037" t="inlineStr">
        <is>
          <t>USD</t>
        </is>
      </c>
      <c r="J8037" t="n">
        <v>115</v>
      </c>
      <c r="K8037" t="n">
        <v>777</v>
      </c>
      <c r="L8037" t="n">
        <v>7999.17</v>
      </c>
      <c r="M8037" t="n">
        <v>81355.83</v>
      </c>
      <c r="N8037" t="n">
        <v>37628.01</v>
      </c>
      <c r="O8037" t="n">
        <v>15444.79</v>
      </c>
      <c r="P8037" t="n">
        <v>43727.82</v>
      </c>
      <c r="Q8037" t="n">
        <v>28283.03</v>
      </c>
      <c r="R8037" t="inlineStr">
        <is>
          <t>Paid</t>
        </is>
      </c>
      <c r="S8037" t="inlineStr">
        <is>
          <t>Net 45</t>
        </is>
      </c>
      <c r="T8037" t="inlineStr">
        <is>
          <t>S. Kim</t>
        </is>
      </c>
    </row>
    <row r="8038">
      <c r="A8038" t="inlineStr">
        <is>
          <t>2024-10-08</t>
        </is>
      </c>
      <c r="B8038" t="inlineStr">
        <is>
          <t>TXN-008037</t>
        </is>
      </c>
      <c r="C8038" t="inlineStr">
        <is>
          <t>APAC</t>
        </is>
      </c>
      <c r="D8038" t="inlineStr">
        <is>
          <t>Public Sector</t>
        </is>
      </c>
      <c r="E8038" t="inlineStr">
        <is>
          <t>Data Services</t>
        </is>
      </c>
      <c r="F8038" t="inlineStr">
        <is>
          <t>Subscription Revenue</t>
        </is>
      </c>
      <c r="G8038" t="inlineStr">
        <is>
          <t>Enterprise</t>
        </is>
      </c>
      <c r="H8038" t="inlineStr">
        <is>
          <t>Reseller</t>
        </is>
      </c>
      <c r="I8038" t="inlineStr">
        <is>
          <t>USD</t>
        </is>
      </c>
      <c r="J8038" t="n">
        <v>220</v>
      </c>
      <c r="K8038" t="n">
        <v>1266</v>
      </c>
      <c r="L8038" t="n">
        <v>5677.13</v>
      </c>
      <c r="M8038" t="n">
        <v>272842.87</v>
      </c>
      <c r="N8038" t="n">
        <v>144760.02</v>
      </c>
      <c r="O8038" t="n">
        <v>53817.14</v>
      </c>
      <c r="P8038" t="n">
        <v>128082.85</v>
      </c>
      <c r="Q8038" t="n">
        <v>74265.71000000001</v>
      </c>
      <c r="R8038" t="inlineStr">
        <is>
          <t>Paid</t>
        </is>
      </c>
      <c r="S8038" t="inlineStr">
        <is>
          <t>Net 30</t>
        </is>
      </c>
      <c r="T8038" t="inlineStr">
        <is>
          <t>R. Patel</t>
        </is>
      </c>
    </row>
    <row r="8039">
      <c r="A8039" t="inlineStr">
        <is>
          <t>2025-11-15</t>
        </is>
      </c>
      <c r="B8039" t="inlineStr">
        <is>
          <t>TXN-008038</t>
        </is>
      </c>
      <c r="C8039" t="inlineStr">
        <is>
          <t>Latin America</t>
        </is>
      </c>
      <c r="D8039" t="inlineStr">
        <is>
          <t>Enterprise</t>
        </is>
      </c>
      <c r="E8039" t="inlineStr">
        <is>
          <t>Security Platform</t>
        </is>
      </c>
      <c r="F8039" t="inlineStr">
        <is>
          <t>Product Revenue</t>
        </is>
      </c>
      <c r="G8039" t="inlineStr">
        <is>
          <t>Commercial</t>
        </is>
      </c>
      <c r="H8039" t="inlineStr">
        <is>
          <t>Online</t>
        </is>
      </c>
      <c r="I8039" t="inlineStr">
        <is>
          <t>USD</t>
        </is>
      </c>
      <c r="J8039" t="n">
        <v>702</v>
      </c>
      <c r="K8039" t="n">
        <v>1072</v>
      </c>
      <c r="L8039" t="n">
        <v>88848.16</v>
      </c>
      <c r="M8039" t="n">
        <v>663695.84</v>
      </c>
      <c r="N8039" t="n">
        <v>400489.31</v>
      </c>
      <c r="O8039" t="n">
        <v>204306.82</v>
      </c>
      <c r="P8039" t="n">
        <v>263206.53</v>
      </c>
      <c r="Q8039" t="n">
        <v>58899.71</v>
      </c>
      <c r="R8039" t="inlineStr">
        <is>
          <t>Paid</t>
        </is>
      </c>
      <c r="S8039" t="inlineStr">
        <is>
          <t>Net 30</t>
        </is>
      </c>
      <c r="T8039" t="inlineStr">
        <is>
          <t>N. Garcia</t>
        </is>
      </c>
    </row>
    <row r="8040">
      <c r="A8040" t="inlineStr">
        <is>
          <t>2026-12-22</t>
        </is>
      </c>
      <c r="B8040" t="inlineStr">
        <is>
          <t>TXN-008039</t>
        </is>
      </c>
      <c r="C8040" t="inlineStr">
        <is>
          <t>Middle East</t>
        </is>
      </c>
      <c r="D8040" t="inlineStr">
        <is>
          <t>Public Sector</t>
        </is>
      </c>
      <c r="E8040" t="inlineStr">
        <is>
          <t>Analytics Suite</t>
        </is>
      </c>
      <c r="F8040" t="inlineStr">
        <is>
          <t>Partner Revenue</t>
        </is>
      </c>
      <c r="G8040" t="inlineStr">
        <is>
          <t>SMB</t>
        </is>
      </c>
      <c r="H8040" t="inlineStr">
        <is>
          <t>Partner</t>
        </is>
      </c>
      <c r="I8040" t="inlineStr">
        <is>
          <t>USD</t>
        </is>
      </c>
      <c r="J8040" t="n">
        <v>394</v>
      </c>
      <c r="K8040" t="n">
        <v>647</v>
      </c>
      <c r="L8040" t="n">
        <v>14890.72</v>
      </c>
      <c r="M8040" t="n">
        <v>240027.28</v>
      </c>
      <c r="N8040" t="n">
        <v>121421.63</v>
      </c>
      <c r="O8040" t="n">
        <v>61771.66</v>
      </c>
      <c r="P8040" t="n">
        <v>118605.65</v>
      </c>
      <c r="Q8040" t="n">
        <v>56833.99</v>
      </c>
      <c r="R8040" t="inlineStr">
        <is>
          <t>Paid</t>
        </is>
      </c>
      <c r="S8040" t="inlineStr">
        <is>
          <t>Net 30</t>
        </is>
      </c>
      <c r="T8040" t="inlineStr">
        <is>
          <t>D. Brown</t>
        </is>
      </c>
    </row>
    <row r="8041">
      <c r="A8041" t="inlineStr">
        <is>
          <t>2021-01-01</t>
        </is>
      </c>
      <c r="B8041" t="inlineStr">
        <is>
          <t>TXN-008040</t>
        </is>
      </c>
      <c r="C8041" t="inlineStr">
        <is>
          <t>North America</t>
        </is>
      </c>
      <c r="D8041" t="inlineStr">
        <is>
          <t>Enterprise</t>
        </is>
      </c>
      <c r="E8041" t="inlineStr">
        <is>
          <t>Cloud Ops</t>
        </is>
      </c>
      <c r="F8041" t="inlineStr">
        <is>
          <t>Service Revenue</t>
        </is>
      </c>
      <c r="G8041" t="inlineStr">
        <is>
          <t>Enterprise</t>
        </is>
      </c>
      <c r="H8041" t="inlineStr">
        <is>
          <t>Direct</t>
        </is>
      </c>
      <c r="I8041" t="inlineStr">
        <is>
          <t>USD</t>
        </is>
      </c>
      <c r="J8041" t="n">
        <v>178</v>
      </c>
      <c r="K8041" t="n">
        <v>1783</v>
      </c>
      <c r="L8041" t="n">
        <v>19356.03</v>
      </c>
      <c r="M8041" t="n">
        <v>298017.97</v>
      </c>
      <c r="N8041" t="n">
        <v>159074.23</v>
      </c>
      <c r="O8041" t="n">
        <v>66399.98</v>
      </c>
      <c r="P8041" t="n">
        <v>138943.74</v>
      </c>
      <c r="Q8041" t="n">
        <v>72543.75999999999</v>
      </c>
      <c r="R8041" t="inlineStr">
        <is>
          <t>Pending</t>
        </is>
      </c>
      <c r="S8041" t="inlineStr">
        <is>
          <t>Net 45</t>
        </is>
      </c>
      <c r="T8041" t="inlineStr">
        <is>
          <t>A. Cole</t>
        </is>
      </c>
    </row>
    <row r="8042">
      <c r="A8042" t="inlineStr">
        <is>
          <t>2022-02-08</t>
        </is>
      </c>
      <c r="B8042" t="inlineStr">
        <is>
          <t>TXN-008041</t>
        </is>
      </c>
      <c r="C8042" t="inlineStr">
        <is>
          <t>Europe</t>
        </is>
      </c>
      <c r="D8042" t="inlineStr">
        <is>
          <t>Public Sector</t>
        </is>
      </c>
      <c r="E8042" t="inlineStr">
        <is>
          <t>Data Services</t>
        </is>
      </c>
      <c r="F8042" t="inlineStr">
        <is>
          <t>Subscription Revenue</t>
        </is>
      </c>
      <c r="G8042" t="inlineStr">
        <is>
          <t>Commercial</t>
        </is>
      </c>
      <c r="H8042" t="inlineStr">
        <is>
          <t>Reseller</t>
        </is>
      </c>
      <c r="I8042" t="inlineStr">
        <is>
          <t>USD</t>
        </is>
      </c>
      <c r="J8042" t="n">
        <v>786</v>
      </c>
      <c r="K8042" t="n">
        <v>1947</v>
      </c>
      <c r="L8042" t="n">
        <v>87201.49000000001</v>
      </c>
      <c r="M8042" t="n">
        <v>1443140.51</v>
      </c>
      <c r="N8042" t="n">
        <v>437926.24</v>
      </c>
      <c r="O8042" t="n">
        <v>249594.95</v>
      </c>
      <c r="P8042" t="n">
        <v>1005214.27</v>
      </c>
      <c r="Q8042" t="n">
        <v>755619.3199999999</v>
      </c>
      <c r="R8042" t="inlineStr">
        <is>
          <t>Paid</t>
        </is>
      </c>
      <c r="S8042" t="inlineStr">
        <is>
          <t>Net 30</t>
        </is>
      </c>
      <c r="T8042" t="inlineStr">
        <is>
          <t>M. Ivanov</t>
        </is>
      </c>
    </row>
    <row r="8043">
      <c r="A8043" t="inlineStr">
        <is>
          <t>2023-03-15</t>
        </is>
      </c>
      <c r="B8043" t="inlineStr">
        <is>
          <t>TXN-008042</t>
        </is>
      </c>
      <c r="C8043" t="inlineStr">
        <is>
          <t>APAC</t>
        </is>
      </c>
      <c r="D8043" t="inlineStr">
        <is>
          <t>Enterprise</t>
        </is>
      </c>
      <c r="E8043" t="inlineStr">
        <is>
          <t>Security Platform</t>
        </is>
      </c>
      <c r="F8043" t="inlineStr">
        <is>
          <t>Product Revenue</t>
        </is>
      </c>
      <c r="G8043" t="inlineStr">
        <is>
          <t>SMB</t>
        </is>
      </c>
      <c r="H8043" t="inlineStr">
        <is>
          <t>Online</t>
        </is>
      </c>
      <c r="I8043" t="inlineStr">
        <is>
          <t>USD</t>
        </is>
      </c>
      <c r="J8043" t="n">
        <v>166</v>
      </c>
      <c r="K8043" t="n">
        <v>1059</v>
      </c>
      <c r="L8043" t="n">
        <v>15354.73</v>
      </c>
      <c r="M8043" t="n">
        <v>160439.27</v>
      </c>
      <c r="N8043" t="n">
        <v>53120.52</v>
      </c>
      <c r="O8043" t="n">
        <v>40871.95</v>
      </c>
      <c r="P8043" t="n">
        <v>107318.75</v>
      </c>
      <c r="Q8043" t="n">
        <v>66446.8</v>
      </c>
      <c r="R8043" t="inlineStr">
        <is>
          <t>Paid</t>
        </is>
      </c>
      <c r="S8043" t="inlineStr">
        <is>
          <t>Net 30</t>
        </is>
      </c>
      <c r="T8043" t="inlineStr">
        <is>
          <t>S. Kim</t>
        </is>
      </c>
    </row>
    <row r="8044">
      <c r="A8044" t="inlineStr">
        <is>
          <t>2024-04-22</t>
        </is>
      </c>
      <c r="B8044" t="inlineStr">
        <is>
          <t>TXN-008043</t>
        </is>
      </c>
      <c r="C8044" t="inlineStr">
        <is>
          <t>Latin America</t>
        </is>
      </c>
      <c r="D8044" t="inlineStr">
        <is>
          <t>Public Sector</t>
        </is>
      </c>
      <c r="E8044" t="inlineStr">
        <is>
          <t>Analytics Suite</t>
        </is>
      </c>
      <c r="F8044" t="inlineStr">
        <is>
          <t>Partner Revenue</t>
        </is>
      </c>
      <c r="G8044" t="inlineStr">
        <is>
          <t>Enterprise</t>
        </is>
      </c>
      <c r="H8044" t="inlineStr">
        <is>
          <t>Partner</t>
        </is>
      </c>
      <c r="I8044" t="inlineStr">
        <is>
          <t>USD</t>
        </is>
      </c>
      <c r="J8044" t="n">
        <v>182</v>
      </c>
      <c r="K8044" t="n">
        <v>918</v>
      </c>
      <c r="L8044" t="n">
        <v>4791.8</v>
      </c>
      <c r="M8044" t="n">
        <v>162284.2</v>
      </c>
      <c r="N8044" t="n">
        <v>48336.12</v>
      </c>
      <c r="O8044" t="n">
        <v>32199.41</v>
      </c>
      <c r="P8044" t="n">
        <v>113948.08</v>
      </c>
      <c r="Q8044" t="n">
        <v>81748.67</v>
      </c>
      <c r="R8044" t="inlineStr">
        <is>
          <t>Paid</t>
        </is>
      </c>
      <c r="S8044" t="inlineStr">
        <is>
          <t>Net 30</t>
        </is>
      </c>
      <c r="T8044" t="inlineStr">
        <is>
          <t>R. Patel</t>
        </is>
      </c>
    </row>
    <row r="8045">
      <c r="A8045" t="inlineStr">
        <is>
          <t>2025-05-01</t>
        </is>
      </c>
      <c r="B8045" t="inlineStr">
        <is>
          <t>TXN-008044</t>
        </is>
      </c>
      <c r="C8045" t="inlineStr">
        <is>
          <t>Middle East</t>
        </is>
      </c>
      <c r="D8045" t="inlineStr">
        <is>
          <t>Enterprise</t>
        </is>
      </c>
      <c r="E8045" t="inlineStr">
        <is>
          <t>Cloud Ops</t>
        </is>
      </c>
      <c r="F8045" t="inlineStr">
        <is>
          <t>Service Revenue</t>
        </is>
      </c>
      <c r="G8045" t="inlineStr">
        <is>
          <t>Commercial</t>
        </is>
      </c>
      <c r="H8045" t="inlineStr">
        <is>
          <t>Direct</t>
        </is>
      </c>
      <c r="I8045" t="inlineStr">
        <is>
          <t>USD</t>
        </is>
      </c>
      <c r="J8045" t="n">
        <v>512</v>
      </c>
      <c r="K8045" t="n">
        <v>1209</v>
      </c>
      <c r="L8045" t="n">
        <v>39580.07</v>
      </c>
      <c r="M8045" t="n">
        <v>579427.9300000001</v>
      </c>
      <c r="N8045" t="n">
        <v>329246.66</v>
      </c>
      <c r="O8045" t="n">
        <v>118119.86</v>
      </c>
      <c r="P8045" t="n">
        <v>250181.27</v>
      </c>
      <c r="Q8045" t="n">
        <v>132061.41</v>
      </c>
      <c r="R8045" t="inlineStr">
        <is>
          <t>Paid</t>
        </is>
      </c>
      <c r="S8045" t="inlineStr">
        <is>
          <t>Net 45</t>
        </is>
      </c>
      <c r="T8045" t="inlineStr">
        <is>
          <t>N. Garcia</t>
        </is>
      </c>
    </row>
    <row r="8046">
      <c r="A8046" t="inlineStr">
        <is>
          <t>2026-06-08</t>
        </is>
      </c>
      <c r="B8046" t="inlineStr">
        <is>
          <t>TXN-008045</t>
        </is>
      </c>
      <c r="C8046" t="inlineStr">
        <is>
          <t>North America</t>
        </is>
      </c>
      <c r="D8046" t="inlineStr">
        <is>
          <t>Public Sector</t>
        </is>
      </c>
      <c r="E8046" t="inlineStr">
        <is>
          <t>Data Services</t>
        </is>
      </c>
      <c r="F8046" t="inlineStr">
        <is>
          <t>Subscription Revenue</t>
        </is>
      </c>
      <c r="G8046" t="inlineStr">
        <is>
          <t>SMB</t>
        </is>
      </c>
      <c r="H8046" t="inlineStr">
        <is>
          <t>Reseller</t>
        </is>
      </c>
      <c r="I8046" t="inlineStr">
        <is>
          <t>USD</t>
        </is>
      </c>
      <c r="J8046" t="n">
        <v>492</v>
      </c>
      <c r="K8046" t="n">
        <v>126</v>
      </c>
      <c r="L8046" t="n">
        <v>6134.53</v>
      </c>
      <c r="M8046" t="n">
        <v>55857.47</v>
      </c>
      <c r="N8046" t="n">
        <v>17078.01</v>
      </c>
      <c r="O8046" t="n">
        <v>8763.07</v>
      </c>
      <c r="P8046" t="n">
        <v>38779.46</v>
      </c>
      <c r="Q8046" t="n">
        <v>30016.39</v>
      </c>
      <c r="R8046" t="inlineStr">
        <is>
          <t>Paid</t>
        </is>
      </c>
      <c r="S8046" t="inlineStr">
        <is>
          <t>Net 30</t>
        </is>
      </c>
      <c r="T8046" t="inlineStr">
        <is>
          <t>D. Brown</t>
        </is>
      </c>
    </row>
    <row r="8047">
      <c r="A8047" t="inlineStr">
        <is>
          <t>2021-07-15</t>
        </is>
      </c>
      <c r="B8047" t="inlineStr">
        <is>
          <t>TXN-008046</t>
        </is>
      </c>
      <c r="C8047" t="inlineStr">
        <is>
          <t>Europe</t>
        </is>
      </c>
      <c r="D8047" t="inlineStr">
        <is>
          <t>Enterprise</t>
        </is>
      </c>
      <c r="E8047" t="inlineStr">
        <is>
          <t>Security Platform</t>
        </is>
      </c>
      <c r="F8047" t="inlineStr">
        <is>
          <t>Product Revenue</t>
        </is>
      </c>
      <c r="G8047" t="inlineStr">
        <is>
          <t>Enterprise</t>
        </is>
      </c>
      <c r="H8047" t="inlineStr">
        <is>
          <t>Online</t>
        </is>
      </c>
      <c r="I8047" t="inlineStr">
        <is>
          <t>USD</t>
        </is>
      </c>
      <c r="J8047" t="n">
        <v>546</v>
      </c>
      <c r="K8047" t="n">
        <v>1656</v>
      </c>
      <c r="L8047" t="n">
        <v>111714.35</v>
      </c>
      <c r="M8047" t="n">
        <v>792461.65</v>
      </c>
      <c r="N8047" t="n">
        <v>239960.96</v>
      </c>
      <c r="O8047" t="n">
        <v>180894.57</v>
      </c>
      <c r="P8047" t="n">
        <v>552500.6899999999</v>
      </c>
      <c r="Q8047" t="n">
        <v>371606.12</v>
      </c>
      <c r="R8047" t="inlineStr">
        <is>
          <t>Paid</t>
        </is>
      </c>
      <c r="S8047" t="inlineStr">
        <is>
          <t>Net 30</t>
        </is>
      </c>
      <c r="T8047" t="inlineStr">
        <is>
          <t>A. Cole</t>
        </is>
      </c>
    </row>
    <row r="8048">
      <c r="A8048" t="inlineStr">
        <is>
          <t>2022-08-22</t>
        </is>
      </c>
      <c r="B8048" t="inlineStr">
        <is>
          <t>TXN-008047</t>
        </is>
      </c>
      <c r="C8048" t="inlineStr">
        <is>
          <t>APAC</t>
        </is>
      </c>
      <c r="D8048" t="inlineStr">
        <is>
          <t>Public Sector</t>
        </is>
      </c>
      <c r="E8048" t="inlineStr">
        <is>
          <t>Analytics Suite</t>
        </is>
      </c>
      <c r="F8048" t="inlineStr">
        <is>
          <t>Partner Revenue</t>
        </is>
      </c>
      <c r="G8048" t="inlineStr">
        <is>
          <t>Commercial</t>
        </is>
      </c>
      <c r="H8048" t="inlineStr">
        <is>
          <t>Partner</t>
        </is>
      </c>
      <c r="I8048" t="inlineStr">
        <is>
          <t>USD</t>
        </is>
      </c>
      <c r="J8048" t="n">
        <v>210</v>
      </c>
      <c r="K8048" t="n">
        <v>721</v>
      </c>
      <c r="L8048" t="n">
        <v>11944.03</v>
      </c>
      <c r="M8048" t="n">
        <v>139465.97</v>
      </c>
      <c r="N8048" t="n">
        <v>67409.3</v>
      </c>
      <c r="O8048" t="n">
        <v>36851.98</v>
      </c>
      <c r="P8048" t="n">
        <v>72056.67</v>
      </c>
      <c r="Q8048" t="n">
        <v>35204.69</v>
      </c>
      <c r="R8048" t="inlineStr">
        <is>
          <t>Paid</t>
        </is>
      </c>
      <c r="S8048" t="inlineStr">
        <is>
          <t>Net 30</t>
        </is>
      </c>
      <c r="T8048" t="inlineStr">
        <is>
          <t>M. Ivanov</t>
        </is>
      </c>
    </row>
    <row r="8049">
      <c r="A8049" t="inlineStr">
        <is>
          <t>2023-09-01</t>
        </is>
      </c>
      <c r="B8049" t="inlineStr">
        <is>
          <t>TXN-008048</t>
        </is>
      </c>
      <c r="C8049" t="inlineStr">
        <is>
          <t>Latin America</t>
        </is>
      </c>
      <c r="D8049" t="inlineStr">
        <is>
          <t>Enterprise</t>
        </is>
      </c>
      <c r="E8049" t="inlineStr">
        <is>
          <t>Cloud Ops</t>
        </is>
      </c>
      <c r="F8049" t="inlineStr">
        <is>
          <t>Service Revenue</t>
        </is>
      </c>
      <c r="G8049" t="inlineStr">
        <is>
          <t>SMB</t>
        </is>
      </c>
      <c r="H8049" t="inlineStr">
        <is>
          <t>Direct</t>
        </is>
      </c>
      <c r="I8049" t="inlineStr">
        <is>
          <t>USD</t>
        </is>
      </c>
      <c r="J8049" t="n">
        <v>90</v>
      </c>
      <c r="K8049" t="n">
        <v>762</v>
      </c>
      <c r="L8049" t="n">
        <v>2408.95</v>
      </c>
      <c r="M8049" t="n">
        <v>66171.05</v>
      </c>
      <c r="N8049" t="n">
        <v>38446.49</v>
      </c>
      <c r="O8049" t="n">
        <v>14891.79</v>
      </c>
      <c r="P8049" t="n">
        <v>27724.56</v>
      </c>
      <c r="Q8049" t="n">
        <v>12832.77</v>
      </c>
      <c r="R8049" t="inlineStr">
        <is>
          <t>Paid</t>
        </is>
      </c>
      <c r="S8049" t="inlineStr">
        <is>
          <t>Net 45</t>
        </is>
      </c>
      <c r="T8049" t="inlineStr">
        <is>
          <t>S. Kim</t>
        </is>
      </c>
    </row>
    <row r="8050">
      <c r="A8050" t="inlineStr">
        <is>
          <t>2024-10-08</t>
        </is>
      </c>
      <c r="B8050" t="inlineStr">
        <is>
          <t>TXN-008049</t>
        </is>
      </c>
      <c r="C8050" t="inlineStr">
        <is>
          <t>Middle East</t>
        </is>
      </c>
      <c r="D8050" t="inlineStr">
        <is>
          <t>Public Sector</t>
        </is>
      </c>
      <c r="E8050" t="inlineStr">
        <is>
          <t>Data Services</t>
        </is>
      </c>
      <c r="F8050" t="inlineStr">
        <is>
          <t>Subscription Revenue</t>
        </is>
      </c>
      <c r="G8050" t="inlineStr">
        <is>
          <t>Enterprise</t>
        </is>
      </c>
      <c r="H8050" t="inlineStr">
        <is>
          <t>Reseller</t>
        </is>
      </c>
      <c r="I8050" t="inlineStr">
        <is>
          <t>USD</t>
        </is>
      </c>
      <c r="J8050" t="n">
        <v>382</v>
      </c>
      <c r="K8050" t="n">
        <v>699</v>
      </c>
      <c r="L8050" t="n">
        <v>23061.77</v>
      </c>
      <c r="M8050" t="n">
        <v>243956.23</v>
      </c>
      <c r="N8050" t="n">
        <v>124884.26</v>
      </c>
      <c r="O8050" t="n">
        <v>59237.08</v>
      </c>
      <c r="P8050" t="n">
        <v>119071.97</v>
      </c>
      <c r="Q8050" t="n">
        <v>59834.89</v>
      </c>
      <c r="R8050" t="inlineStr">
        <is>
          <t>Paid</t>
        </is>
      </c>
      <c r="S8050" t="inlineStr">
        <is>
          <t>Net 30</t>
        </is>
      </c>
      <c r="T8050" t="inlineStr">
        <is>
          <t>R. Patel</t>
        </is>
      </c>
    </row>
    <row r="8051">
      <c r="A8051" t="inlineStr">
        <is>
          <t>2025-11-15</t>
        </is>
      </c>
      <c r="B8051" t="inlineStr">
        <is>
          <t>TXN-008050</t>
        </is>
      </c>
      <c r="C8051" t="inlineStr">
        <is>
          <t>North America</t>
        </is>
      </c>
      <c r="D8051" t="inlineStr">
        <is>
          <t>Enterprise</t>
        </is>
      </c>
      <c r="E8051" t="inlineStr">
        <is>
          <t>Security Platform</t>
        </is>
      </c>
      <c r="F8051" t="inlineStr">
        <is>
          <t>Product Revenue</t>
        </is>
      </c>
      <c r="G8051" t="inlineStr">
        <is>
          <t>Commercial</t>
        </is>
      </c>
      <c r="H8051" t="inlineStr">
        <is>
          <t>Online</t>
        </is>
      </c>
      <c r="I8051" t="inlineStr">
        <is>
          <t>USD</t>
        </is>
      </c>
      <c r="J8051" t="n">
        <v>629</v>
      </c>
      <c r="K8051" t="n">
        <v>1175</v>
      </c>
      <c r="L8051" t="n">
        <v>82121.14</v>
      </c>
      <c r="M8051" t="n">
        <v>656953.86</v>
      </c>
      <c r="N8051" t="n">
        <v>343649.25</v>
      </c>
      <c r="O8051" t="n">
        <v>144239.73</v>
      </c>
      <c r="P8051" t="n">
        <v>313304.61</v>
      </c>
      <c r="Q8051" t="n">
        <v>169064.88</v>
      </c>
      <c r="R8051" t="inlineStr">
        <is>
          <t>Pending</t>
        </is>
      </c>
      <c r="S8051" t="inlineStr">
        <is>
          <t>Net 30</t>
        </is>
      </c>
      <c r="T8051" t="inlineStr">
        <is>
          <t>N. Garcia</t>
        </is>
      </c>
    </row>
    <row r="8052">
      <c r="A8052" t="inlineStr">
        <is>
          <t>2026-12-22</t>
        </is>
      </c>
      <c r="B8052" t="inlineStr">
        <is>
          <t>TXN-008051</t>
        </is>
      </c>
      <c r="C8052" t="inlineStr">
        <is>
          <t>Europe</t>
        </is>
      </c>
      <c r="D8052" t="inlineStr">
        <is>
          <t>Public Sector</t>
        </is>
      </c>
      <c r="E8052" t="inlineStr">
        <is>
          <t>Analytics Suite</t>
        </is>
      </c>
      <c r="F8052" t="inlineStr">
        <is>
          <t>Partner Revenue</t>
        </is>
      </c>
      <c r="G8052" t="inlineStr">
        <is>
          <t>SMB</t>
        </is>
      </c>
      <c r="H8052" t="inlineStr">
        <is>
          <t>Partner</t>
        </is>
      </c>
      <c r="I8052" t="inlineStr">
        <is>
          <t>USD</t>
        </is>
      </c>
      <c r="J8052" t="n">
        <v>531</v>
      </c>
      <c r="K8052" t="n">
        <v>255</v>
      </c>
      <c r="L8052" t="n">
        <v>18632.86</v>
      </c>
      <c r="M8052" t="n">
        <v>116772.14</v>
      </c>
      <c r="N8052" t="n">
        <v>66652.55</v>
      </c>
      <c r="O8052" t="n">
        <v>30935.16</v>
      </c>
      <c r="P8052" t="n">
        <v>50119.59</v>
      </c>
      <c r="Q8052" t="n">
        <v>19184.43</v>
      </c>
      <c r="R8052" t="inlineStr">
        <is>
          <t>Paid</t>
        </is>
      </c>
      <c r="S8052" t="inlineStr">
        <is>
          <t>Net 30</t>
        </is>
      </c>
      <c r="T8052" t="inlineStr">
        <is>
          <t>D. Brown</t>
        </is>
      </c>
    </row>
    <row r="8053">
      <c r="A8053" t="inlineStr">
        <is>
          <t>2021-01-01</t>
        </is>
      </c>
      <c r="B8053" t="inlineStr">
        <is>
          <t>TXN-008052</t>
        </is>
      </c>
      <c r="C8053" t="inlineStr">
        <is>
          <t>APAC</t>
        </is>
      </c>
      <c r="D8053" t="inlineStr">
        <is>
          <t>Enterprise</t>
        </is>
      </c>
      <c r="E8053" t="inlineStr">
        <is>
          <t>Cloud Ops</t>
        </is>
      </c>
      <c r="F8053" t="inlineStr">
        <is>
          <t>Service Revenue</t>
        </is>
      </c>
      <c r="G8053" t="inlineStr">
        <is>
          <t>Enterprise</t>
        </is>
      </c>
      <c r="H8053" t="inlineStr">
        <is>
          <t>Direct</t>
        </is>
      </c>
      <c r="I8053" t="inlineStr">
        <is>
          <t>USD</t>
        </is>
      </c>
      <c r="J8053" t="n">
        <v>316</v>
      </c>
      <c r="K8053" t="n">
        <v>808</v>
      </c>
      <c r="L8053" t="n">
        <v>26077.44</v>
      </c>
      <c r="M8053" t="n">
        <v>229250.56</v>
      </c>
      <c r="N8053" t="n">
        <v>70721.00999999999</v>
      </c>
      <c r="O8053" t="n">
        <v>68674.06</v>
      </c>
      <c r="P8053" t="n">
        <v>158529.55</v>
      </c>
      <c r="Q8053" t="n">
        <v>89855.49000000001</v>
      </c>
      <c r="R8053" t="inlineStr">
        <is>
          <t>Paid</t>
        </is>
      </c>
      <c r="S8053" t="inlineStr">
        <is>
          <t>Net 45</t>
        </is>
      </c>
      <c r="T8053" t="inlineStr">
        <is>
          <t>A. Cole</t>
        </is>
      </c>
    </row>
    <row r="8054">
      <c r="A8054" t="inlineStr">
        <is>
          <t>2022-02-08</t>
        </is>
      </c>
      <c r="B8054" t="inlineStr">
        <is>
          <t>TXN-008053</t>
        </is>
      </c>
      <c r="C8054" t="inlineStr">
        <is>
          <t>Latin America</t>
        </is>
      </c>
      <c r="D8054" t="inlineStr">
        <is>
          <t>Public Sector</t>
        </is>
      </c>
      <c r="E8054" t="inlineStr">
        <is>
          <t>Data Services</t>
        </is>
      </c>
      <c r="F8054" t="inlineStr">
        <is>
          <t>Subscription Revenue</t>
        </is>
      </c>
      <c r="G8054" t="inlineStr">
        <is>
          <t>Commercial</t>
        </is>
      </c>
      <c r="H8054" t="inlineStr">
        <is>
          <t>Reseller</t>
        </is>
      </c>
      <c r="I8054" t="inlineStr">
        <is>
          <t>USD</t>
        </is>
      </c>
      <c r="J8054" t="n">
        <v>890</v>
      </c>
      <c r="K8054" t="n">
        <v>1356</v>
      </c>
      <c r="L8054" t="n">
        <v>135505.73</v>
      </c>
      <c r="M8054" t="n">
        <v>1071334.27</v>
      </c>
      <c r="N8054" t="n">
        <v>558286.26</v>
      </c>
      <c r="O8054" t="n">
        <v>215883.89</v>
      </c>
      <c r="P8054" t="n">
        <v>513048.01</v>
      </c>
      <c r="Q8054" t="n">
        <v>297164.12</v>
      </c>
      <c r="R8054" t="inlineStr">
        <is>
          <t>Paid</t>
        </is>
      </c>
      <c r="S8054" t="inlineStr">
        <is>
          <t>Net 30</t>
        </is>
      </c>
      <c r="T8054" t="inlineStr">
        <is>
          <t>M. Ivanov</t>
        </is>
      </c>
    </row>
    <row r="8055">
      <c r="A8055" t="inlineStr">
        <is>
          <t>2023-03-15</t>
        </is>
      </c>
      <c r="B8055" t="inlineStr">
        <is>
          <t>TXN-008054</t>
        </is>
      </c>
      <c r="C8055" t="inlineStr">
        <is>
          <t>Middle East</t>
        </is>
      </c>
      <c r="D8055" t="inlineStr">
        <is>
          <t>Enterprise</t>
        </is>
      </c>
      <c r="E8055" t="inlineStr">
        <is>
          <t>Security Platform</t>
        </is>
      </c>
      <c r="F8055" t="inlineStr">
        <is>
          <t>Product Revenue</t>
        </is>
      </c>
      <c r="G8055" t="inlineStr">
        <is>
          <t>SMB</t>
        </is>
      </c>
      <c r="H8055" t="inlineStr">
        <is>
          <t>Online</t>
        </is>
      </c>
      <c r="I8055" t="inlineStr">
        <is>
          <t>USD</t>
        </is>
      </c>
      <c r="J8055" t="n">
        <v>973</v>
      </c>
      <c r="K8055" t="n">
        <v>1742</v>
      </c>
      <c r="L8055" t="n">
        <v>48355</v>
      </c>
      <c r="M8055" t="n">
        <v>1646611</v>
      </c>
      <c r="N8055" t="n">
        <v>685978.26</v>
      </c>
      <c r="O8055" t="n">
        <v>387179.63</v>
      </c>
      <c r="P8055" t="n">
        <v>960632.74</v>
      </c>
      <c r="Q8055" t="n">
        <v>573453.11</v>
      </c>
      <c r="R8055" t="inlineStr">
        <is>
          <t>Paid</t>
        </is>
      </c>
      <c r="S8055" t="inlineStr">
        <is>
          <t>Net 30</t>
        </is>
      </c>
      <c r="T8055" t="inlineStr">
        <is>
          <t>S. Kim</t>
        </is>
      </c>
    </row>
    <row r="8056">
      <c r="A8056" t="inlineStr">
        <is>
          <t>2024-04-22</t>
        </is>
      </c>
      <c r="B8056" t="inlineStr">
        <is>
          <t>TXN-008055</t>
        </is>
      </c>
      <c r="C8056" t="inlineStr">
        <is>
          <t>North America</t>
        </is>
      </c>
      <c r="D8056" t="inlineStr">
        <is>
          <t>Public Sector</t>
        </is>
      </c>
      <c r="E8056" t="inlineStr">
        <is>
          <t>Analytics Suite</t>
        </is>
      </c>
      <c r="F8056" t="inlineStr">
        <is>
          <t>Partner Revenue</t>
        </is>
      </c>
      <c r="G8056" t="inlineStr">
        <is>
          <t>Enterprise</t>
        </is>
      </c>
      <c r="H8056" t="inlineStr">
        <is>
          <t>Partner</t>
        </is>
      </c>
      <c r="I8056" t="inlineStr">
        <is>
          <t>USD</t>
        </is>
      </c>
      <c r="J8056" t="n">
        <v>524</v>
      </c>
      <c r="K8056" t="n">
        <v>1042</v>
      </c>
      <c r="L8056" t="n">
        <v>21064.84</v>
      </c>
      <c r="M8056" t="n">
        <v>524943.16</v>
      </c>
      <c r="N8056" t="n">
        <v>209304.68</v>
      </c>
      <c r="O8056" t="n">
        <v>94202.10000000001</v>
      </c>
      <c r="P8056" t="n">
        <v>315638.48</v>
      </c>
      <c r="Q8056" t="n">
        <v>221436.38</v>
      </c>
      <c r="R8056" t="inlineStr">
        <is>
          <t>Paid</t>
        </is>
      </c>
      <c r="S8056" t="inlineStr">
        <is>
          <t>Net 30</t>
        </is>
      </c>
      <c r="T8056" t="inlineStr">
        <is>
          <t>R. Patel</t>
        </is>
      </c>
    </row>
    <row r="8057">
      <c r="A8057" t="inlineStr">
        <is>
          <t>2025-05-01</t>
        </is>
      </c>
      <c r="B8057" t="inlineStr">
        <is>
          <t>TXN-008056</t>
        </is>
      </c>
      <c r="C8057" t="inlineStr">
        <is>
          <t>Europe</t>
        </is>
      </c>
      <c r="D8057" t="inlineStr">
        <is>
          <t>Enterprise</t>
        </is>
      </c>
      <c r="E8057" t="inlineStr">
        <is>
          <t>Cloud Ops</t>
        </is>
      </c>
      <c r="F8057" t="inlineStr">
        <is>
          <t>Service Revenue</t>
        </is>
      </c>
      <c r="G8057" t="inlineStr">
        <is>
          <t>Commercial</t>
        </is>
      </c>
      <c r="H8057" t="inlineStr">
        <is>
          <t>Direct</t>
        </is>
      </c>
      <c r="I8057" t="inlineStr">
        <is>
          <t>USD</t>
        </is>
      </c>
      <c r="J8057" t="n">
        <v>453</v>
      </c>
      <c r="K8057" t="n">
        <v>356</v>
      </c>
      <c r="L8057" t="n">
        <v>4272.05</v>
      </c>
      <c r="M8057" t="n">
        <v>156995.95</v>
      </c>
      <c r="N8057" t="n">
        <v>85089.32000000001</v>
      </c>
      <c r="O8057" t="n">
        <v>45862.47</v>
      </c>
      <c r="P8057" t="n">
        <v>71906.63</v>
      </c>
      <c r="Q8057" t="n">
        <v>26044.16</v>
      </c>
      <c r="R8057" t="inlineStr">
        <is>
          <t>Paid</t>
        </is>
      </c>
      <c r="S8057" t="inlineStr">
        <is>
          <t>Net 45</t>
        </is>
      </c>
      <c r="T8057" t="inlineStr">
        <is>
          <t>N. Garcia</t>
        </is>
      </c>
    </row>
    <row r="8058">
      <c r="A8058" t="inlineStr">
        <is>
          <t>2026-06-08</t>
        </is>
      </c>
      <c r="B8058" t="inlineStr">
        <is>
          <t>TXN-008057</t>
        </is>
      </c>
      <c r="C8058" t="inlineStr">
        <is>
          <t>APAC</t>
        </is>
      </c>
      <c r="D8058" t="inlineStr">
        <is>
          <t>Public Sector</t>
        </is>
      </c>
      <c r="E8058" t="inlineStr">
        <is>
          <t>Data Services</t>
        </is>
      </c>
      <c r="F8058" t="inlineStr">
        <is>
          <t>Subscription Revenue</t>
        </is>
      </c>
      <c r="G8058" t="inlineStr">
        <is>
          <t>SMB</t>
        </is>
      </c>
      <c r="H8058" t="inlineStr">
        <is>
          <t>Reseller</t>
        </is>
      </c>
      <c r="I8058" t="inlineStr">
        <is>
          <t>USD</t>
        </is>
      </c>
      <c r="J8058" t="n">
        <v>600</v>
      </c>
      <c r="K8058" t="n">
        <v>1159</v>
      </c>
      <c r="L8058" t="n">
        <v>86792.77</v>
      </c>
      <c r="M8058" t="n">
        <v>608607.23</v>
      </c>
      <c r="N8058" t="n">
        <v>240545.95</v>
      </c>
      <c r="O8058" t="n">
        <v>148158.02</v>
      </c>
      <c r="P8058" t="n">
        <v>368061.28</v>
      </c>
      <c r="Q8058" t="n">
        <v>219903.26</v>
      </c>
      <c r="R8058" t="inlineStr">
        <is>
          <t>Paid</t>
        </is>
      </c>
      <c r="S8058" t="inlineStr">
        <is>
          <t>Net 30</t>
        </is>
      </c>
      <c r="T8058" t="inlineStr">
        <is>
          <t>D. Brown</t>
        </is>
      </c>
    </row>
    <row r="8059">
      <c r="A8059" t="inlineStr">
        <is>
          <t>2021-07-15</t>
        </is>
      </c>
      <c r="B8059" t="inlineStr">
        <is>
          <t>TXN-008058</t>
        </is>
      </c>
      <c r="C8059" t="inlineStr">
        <is>
          <t>Latin America</t>
        </is>
      </c>
      <c r="D8059" t="inlineStr">
        <is>
          <t>Enterprise</t>
        </is>
      </c>
      <c r="E8059" t="inlineStr">
        <is>
          <t>Security Platform</t>
        </is>
      </c>
      <c r="F8059" t="inlineStr">
        <is>
          <t>Product Revenue</t>
        </is>
      </c>
      <c r="G8059" t="inlineStr">
        <is>
          <t>Enterprise</t>
        </is>
      </c>
      <c r="H8059" t="inlineStr">
        <is>
          <t>Online</t>
        </is>
      </c>
      <c r="I8059" t="inlineStr">
        <is>
          <t>USD</t>
        </is>
      </c>
      <c r="J8059" t="n">
        <v>53</v>
      </c>
      <c r="K8059" t="n">
        <v>1547</v>
      </c>
      <c r="L8059" t="n">
        <v>2407.33</v>
      </c>
      <c r="M8059" t="n">
        <v>79583.67</v>
      </c>
      <c r="N8059" t="n">
        <v>32426.83</v>
      </c>
      <c r="O8059" t="n">
        <v>15973.98</v>
      </c>
      <c r="P8059" t="n">
        <v>47156.84</v>
      </c>
      <c r="Q8059" t="n">
        <v>31182.86</v>
      </c>
      <c r="R8059" t="inlineStr">
        <is>
          <t>Paid</t>
        </is>
      </c>
      <c r="S8059" t="inlineStr">
        <is>
          <t>Net 30</t>
        </is>
      </c>
      <c r="T8059" t="inlineStr">
        <is>
          <t>A. Cole</t>
        </is>
      </c>
    </row>
    <row r="8060">
      <c r="A8060" t="inlineStr">
        <is>
          <t>2022-08-22</t>
        </is>
      </c>
      <c r="B8060" t="inlineStr">
        <is>
          <t>TXN-008059</t>
        </is>
      </c>
      <c r="C8060" t="inlineStr">
        <is>
          <t>Middle East</t>
        </is>
      </c>
      <c r="D8060" t="inlineStr">
        <is>
          <t>Public Sector</t>
        </is>
      </c>
      <c r="E8060" t="inlineStr">
        <is>
          <t>Analytics Suite</t>
        </is>
      </c>
      <c r="F8060" t="inlineStr">
        <is>
          <t>Partner Revenue</t>
        </is>
      </c>
      <c r="G8060" t="inlineStr">
        <is>
          <t>Commercial</t>
        </is>
      </c>
      <c r="H8060" t="inlineStr">
        <is>
          <t>Partner</t>
        </is>
      </c>
      <c r="I8060" t="inlineStr">
        <is>
          <t>USD</t>
        </is>
      </c>
      <c r="J8060" t="n">
        <v>826</v>
      </c>
      <c r="K8060" t="n">
        <v>1962</v>
      </c>
      <c r="L8060" t="n">
        <v>45851.24</v>
      </c>
      <c r="M8060" t="n">
        <v>1574760.76</v>
      </c>
      <c r="N8060" t="n">
        <v>928987.3</v>
      </c>
      <c r="O8060" t="n">
        <v>234527.09</v>
      </c>
      <c r="P8060" t="n">
        <v>645773.46</v>
      </c>
      <c r="Q8060" t="n">
        <v>411246.37</v>
      </c>
      <c r="R8060" t="inlineStr">
        <is>
          <t>Paid</t>
        </is>
      </c>
      <c r="S8060" t="inlineStr">
        <is>
          <t>Net 30</t>
        </is>
      </c>
      <c r="T8060" t="inlineStr">
        <is>
          <t>M. Ivanov</t>
        </is>
      </c>
    </row>
    <row r="8061">
      <c r="A8061" t="inlineStr">
        <is>
          <t>2023-09-01</t>
        </is>
      </c>
      <c r="B8061" t="inlineStr">
        <is>
          <t>TXN-008060</t>
        </is>
      </c>
      <c r="C8061" t="inlineStr">
        <is>
          <t>North America</t>
        </is>
      </c>
      <c r="D8061" t="inlineStr">
        <is>
          <t>Enterprise</t>
        </is>
      </c>
      <c r="E8061" t="inlineStr">
        <is>
          <t>Cloud Ops</t>
        </is>
      </c>
      <c r="F8061" t="inlineStr">
        <is>
          <t>Service Revenue</t>
        </is>
      </c>
      <c r="G8061" t="inlineStr">
        <is>
          <t>SMB</t>
        </is>
      </c>
      <c r="H8061" t="inlineStr">
        <is>
          <t>Direct</t>
        </is>
      </c>
      <c r="I8061" t="inlineStr">
        <is>
          <t>USD</t>
        </is>
      </c>
      <c r="J8061" t="n">
        <v>354</v>
      </c>
      <c r="K8061" t="n">
        <v>1406</v>
      </c>
      <c r="L8061" t="n">
        <v>46756.86</v>
      </c>
      <c r="M8061" t="n">
        <v>450967.14</v>
      </c>
      <c r="N8061" t="n">
        <v>228474.34</v>
      </c>
      <c r="O8061" t="n">
        <v>104785.86</v>
      </c>
      <c r="P8061" t="n">
        <v>222492.8</v>
      </c>
      <c r="Q8061" t="n">
        <v>117706.94</v>
      </c>
      <c r="R8061" t="inlineStr">
        <is>
          <t>Pending</t>
        </is>
      </c>
      <c r="S8061" t="inlineStr">
        <is>
          <t>Net 45</t>
        </is>
      </c>
      <c r="T8061" t="inlineStr">
        <is>
          <t>S. Kim</t>
        </is>
      </c>
    </row>
    <row r="8062">
      <c r="A8062" t="inlineStr">
        <is>
          <t>2024-10-08</t>
        </is>
      </c>
      <c r="B8062" t="inlineStr">
        <is>
          <t>TXN-008061</t>
        </is>
      </c>
      <c r="C8062" t="inlineStr">
        <is>
          <t>Europe</t>
        </is>
      </c>
      <c r="D8062" t="inlineStr">
        <is>
          <t>Public Sector</t>
        </is>
      </c>
      <c r="E8062" t="inlineStr">
        <is>
          <t>Data Services</t>
        </is>
      </c>
      <c r="F8062" t="inlineStr">
        <is>
          <t>Subscription Revenue</t>
        </is>
      </c>
      <c r="G8062" t="inlineStr">
        <is>
          <t>Enterprise</t>
        </is>
      </c>
      <c r="H8062" t="inlineStr">
        <is>
          <t>Reseller</t>
        </is>
      </c>
      <c r="I8062" t="inlineStr">
        <is>
          <t>USD</t>
        </is>
      </c>
      <c r="J8062" t="n">
        <v>374</v>
      </c>
      <c r="K8062" t="n">
        <v>1565</v>
      </c>
      <c r="L8062" t="n">
        <v>75774.60000000001</v>
      </c>
      <c r="M8062" t="n">
        <v>509535.4</v>
      </c>
      <c r="N8062" t="n">
        <v>229101.75</v>
      </c>
      <c r="O8062" t="n">
        <v>101060.87</v>
      </c>
      <c r="P8062" t="n">
        <v>280433.65</v>
      </c>
      <c r="Q8062" t="n">
        <v>179372.78</v>
      </c>
      <c r="R8062" t="inlineStr">
        <is>
          <t>Paid</t>
        </is>
      </c>
      <c r="S8062" t="inlineStr">
        <is>
          <t>Net 30</t>
        </is>
      </c>
      <c r="T8062" t="inlineStr">
        <is>
          <t>R. Patel</t>
        </is>
      </c>
    </row>
    <row r="8063">
      <c r="A8063" t="inlineStr">
        <is>
          <t>2025-11-15</t>
        </is>
      </c>
      <c r="B8063" t="inlineStr">
        <is>
          <t>TXN-008062</t>
        </is>
      </c>
      <c r="C8063" t="inlineStr">
        <is>
          <t>APAC</t>
        </is>
      </c>
      <c r="D8063" t="inlineStr">
        <is>
          <t>Enterprise</t>
        </is>
      </c>
      <c r="E8063" t="inlineStr">
        <is>
          <t>Security Platform</t>
        </is>
      </c>
      <c r="F8063" t="inlineStr">
        <is>
          <t>Product Revenue</t>
        </is>
      </c>
      <c r="G8063" t="inlineStr">
        <is>
          <t>Commercial</t>
        </is>
      </c>
      <c r="H8063" t="inlineStr">
        <is>
          <t>Online</t>
        </is>
      </c>
      <c r="I8063" t="inlineStr">
        <is>
          <t>USD</t>
        </is>
      </c>
      <c r="J8063" t="n">
        <v>342</v>
      </c>
      <c r="K8063" t="n">
        <v>253</v>
      </c>
      <c r="L8063" t="n">
        <v>9027.42</v>
      </c>
      <c r="M8063" t="n">
        <v>77498.58</v>
      </c>
      <c r="N8063" t="n">
        <v>28470.8</v>
      </c>
      <c r="O8063" t="n">
        <v>23148.55</v>
      </c>
      <c r="P8063" t="n">
        <v>49027.78</v>
      </c>
      <c r="Q8063" t="n">
        <v>25879.23</v>
      </c>
      <c r="R8063" t="inlineStr">
        <is>
          <t>Paid</t>
        </is>
      </c>
      <c r="S8063" t="inlineStr">
        <is>
          <t>Net 30</t>
        </is>
      </c>
      <c r="T8063" t="inlineStr">
        <is>
          <t>N. Garcia</t>
        </is>
      </c>
    </row>
    <row r="8064">
      <c r="A8064" t="inlineStr">
        <is>
          <t>2026-12-22</t>
        </is>
      </c>
      <c r="B8064" t="inlineStr">
        <is>
          <t>TXN-008063</t>
        </is>
      </c>
      <c r="C8064" t="inlineStr">
        <is>
          <t>Latin America</t>
        </is>
      </c>
      <c r="D8064" t="inlineStr">
        <is>
          <t>Public Sector</t>
        </is>
      </c>
      <c r="E8064" t="inlineStr">
        <is>
          <t>Analytics Suite</t>
        </is>
      </c>
      <c r="F8064" t="inlineStr">
        <is>
          <t>Partner Revenue</t>
        </is>
      </c>
      <c r="G8064" t="inlineStr">
        <is>
          <t>SMB</t>
        </is>
      </c>
      <c r="H8064" t="inlineStr">
        <is>
          <t>Partner</t>
        </is>
      </c>
      <c r="I8064" t="inlineStr">
        <is>
          <t>USD</t>
        </is>
      </c>
      <c r="J8064" t="n">
        <v>583</v>
      </c>
      <c r="K8064" t="n">
        <v>411</v>
      </c>
      <c r="L8064" t="n">
        <v>25973.61</v>
      </c>
      <c r="M8064" t="n">
        <v>213639.39</v>
      </c>
      <c r="N8064" t="n">
        <v>107319.17</v>
      </c>
      <c r="O8064" t="n">
        <v>51743.09</v>
      </c>
      <c r="P8064" t="n">
        <v>106320.22</v>
      </c>
      <c r="Q8064" t="n">
        <v>54577.13</v>
      </c>
      <c r="R8064" t="inlineStr">
        <is>
          <t>Paid</t>
        </is>
      </c>
      <c r="S8064" t="inlineStr">
        <is>
          <t>Net 30</t>
        </is>
      </c>
      <c r="T8064" t="inlineStr">
        <is>
          <t>D. Brown</t>
        </is>
      </c>
    </row>
    <row r="8065">
      <c r="A8065" t="inlineStr">
        <is>
          <t>2021-01-01</t>
        </is>
      </c>
      <c r="B8065" t="inlineStr">
        <is>
          <t>TXN-008064</t>
        </is>
      </c>
      <c r="C8065" t="inlineStr">
        <is>
          <t>Middle East</t>
        </is>
      </c>
      <c r="D8065" t="inlineStr">
        <is>
          <t>Enterprise</t>
        </is>
      </c>
      <c r="E8065" t="inlineStr">
        <is>
          <t>Cloud Ops</t>
        </is>
      </c>
      <c r="F8065" t="inlineStr">
        <is>
          <t>Service Revenue</t>
        </is>
      </c>
      <c r="G8065" t="inlineStr">
        <is>
          <t>Enterprise</t>
        </is>
      </c>
      <c r="H8065" t="inlineStr">
        <is>
          <t>Direct</t>
        </is>
      </c>
      <c r="I8065" t="inlineStr">
        <is>
          <t>USD</t>
        </is>
      </c>
      <c r="J8065" t="n">
        <v>118</v>
      </c>
      <c r="K8065" t="n">
        <v>221</v>
      </c>
      <c r="L8065" t="n">
        <v>3279.11</v>
      </c>
      <c r="M8065" t="n">
        <v>22798.89</v>
      </c>
      <c r="N8065" t="n">
        <v>9333.469999999999</v>
      </c>
      <c r="O8065" t="n">
        <v>6737.92</v>
      </c>
      <c r="P8065" t="n">
        <v>13465.42</v>
      </c>
      <c r="Q8065" t="n">
        <v>6727.5</v>
      </c>
      <c r="R8065" t="inlineStr">
        <is>
          <t>Paid</t>
        </is>
      </c>
      <c r="S8065" t="inlineStr">
        <is>
          <t>Net 45</t>
        </is>
      </c>
      <c r="T8065" t="inlineStr">
        <is>
          <t>A. Cole</t>
        </is>
      </c>
    </row>
    <row r="8066">
      <c r="A8066" t="inlineStr">
        <is>
          <t>2022-02-08</t>
        </is>
      </c>
      <c r="B8066" t="inlineStr">
        <is>
          <t>TXN-008065</t>
        </is>
      </c>
      <c r="C8066" t="inlineStr">
        <is>
          <t>North America</t>
        </is>
      </c>
      <c r="D8066" t="inlineStr">
        <is>
          <t>Public Sector</t>
        </is>
      </c>
      <c r="E8066" t="inlineStr">
        <is>
          <t>Data Services</t>
        </is>
      </c>
      <c r="F8066" t="inlineStr">
        <is>
          <t>Subscription Revenue</t>
        </is>
      </c>
      <c r="G8066" t="inlineStr">
        <is>
          <t>Commercial</t>
        </is>
      </c>
      <c r="H8066" t="inlineStr">
        <is>
          <t>Reseller</t>
        </is>
      </c>
      <c r="I8066" t="inlineStr">
        <is>
          <t>USD</t>
        </is>
      </c>
      <c r="J8066" t="n">
        <v>397</v>
      </c>
      <c r="K8066" t="n">
        <v>1762</v>
      </c>
      <c r="L8066" t="n">
        <v>21236.69</v>
      </c>
      <c r="M8066" t="n">
        <v>678277.3100000001</v>
      </c>
      <c r="N8066" t="n">
        <v>283765.73</v>
      </c>
      <c r="O8066" t="n">
        <v>134439.64</v>
      </c>
      <c r="P8066" t="n">
        <v>394511.58</v>
      </c>
      <c r="Q8066" t="n">
        <v>260071.94</v>
      </c>
      <c r="R8066" t="inlineStr">
        <is>
          <t>Paid</t>
        </is>
      </c>
      <c r="S8066" t="inlineStr">
        <is>
          <t>Net 30</t>
        </is>
      </c>
      <c r="T8066" t="inlineStr">
        <is>
          <t>M. Ivanov</t>
        </is>
      </c>
    </row>
    <row r="8067">
      <c r="A8067" t="inlineStr">
        <is>
          <t>2023-03-15</t>
        </is>
      </c>
      <c r="B8067" t="inlineStr">
        <is>
          <t>TXN-008066</t>
        </is>
      </c>
      <c r="C8067" t="inlineStr">
        <is>
          <t>Europe</t>
        </is>
      </c>
      <c r="D8067" t="inlineStr">
        <is>
          <t>Enterprise</t>
        </is>
      </c>
      <c r="E8067" t="inlineStr">
        <is>
          <t>Security Platform</t>
        </is>
      </c>
      <c r="F8067" t="inlineStr">
        <is>
          <t>Product Revenue</t>
        </is>
      </c>
      <c r="G8067" t="inlineStr">
        <is>
          <t>SMB</t>
        </is>
      </c>
      <c r="H8067" t="inlineStr">
        <is>
          <t>Online</t>
        </is>
      </c>
      <c r="I8067" t="inlineStr">
        <is>
          <t>USD</t>
        </is>
      </c>
      <c r="J8067" t="n">
        <v>675</v>
      </c>
      <c r="K8067" t="n">
        <v>266</v>
      </c>
      <c r="L8067" t="n">
        <v>19333.49</v>
      </c>
      <c r="M8067" t="n">
        <v>160216.51</v>
      </c>
      <c r="N8067" t="n">
        <v>54610.81</v>
      </c>
      <c r="O8067" t="n">
        <v>22016.77</v>
      </c>
      <c r="P8067" t="n">
        <v>105605.7</v>
      </c>
      <c r="Q8067" t="n">
        <v>83588.92999999999</v>
      </c>
      <c r="R8067" t="inlineStr">
        <is>
          <t>Paid</t>
        </is>
      </c>
      <c r="S8067" t="inlineStr">
        <is>
          <t>Net 30</t>
        </is>
      </c>
      <c r="T8067" t="inlineStr">
        <is>
          <t>S. Kim</t>
        </is>
      </c>
    </row>
    <row r="8068">
      <c r="A8068" t="inlineStr">
        <is>
          <t>2024-04-22</t>
        </is>
      </c>
      <c r="B8068" t="inlineStr">
        <is>
          <t>TXN-008067</t>
        </is>
      </c>
      <c r="C8068" t="inlineStr">
        <is>
          <t>APAC</t>
        </is>
      </c>
      <c r="D8068" t="inlineStr">
        <is>
          <t>Public Sector</t>
        </is>
      </c>
      <c r="E8068" t="inlineStr">
        <is>
          <t>Analytics Suite</t>
        </is>
      </c>
      <c r="F8068" t="inlineStr">
        <is>
          <t>Partner Revenue</t>
        </is>
      </c>
      <c r="G8068" t="inlineStr">
        <is>
          <t>Enterprise</t>
        </is>
      </c>
      <c r="H8068" t="inlineStr">
        <is>
          <t>Partner</t>
        </is>
      </c>
      <c r="I8068" t="inlineStr">
        <is>
          <t>USD</t>
        </is>
      </c>
      <c r="J8068" t="n">
        <v>869</v>
      </c>
      <c r="K8068" t="n">
        <v>249</v>
      </c>
      <c r="L8068" t="n">
        <v>15075.86</v>
      </c>
      <c r="M8068" t="n">
        <v>201305.14</v>
      </c>
      <c r="N8068" t="n">
        <v>92327.42</v>
      </c>
      <c r="O8068" t="n">
        <v>40496.99</v>
      </c>
      <c r="P8068" t="n">
        <v>108977.72</v>
      </c>
      <c r="Q8068" t="n">
        <v>68480.73</v>
      </c>
      <c r="R8068" t="inlineStr">
        <is>
          <t>Paid</t>
        </is>
      </c>
      <c r="S8068" t="inlineStr">
        <is>
          <t>Net 30</t>
        </is>
      </c>
      <c r="T8068" t="inlineStr">
        <is>
          <t>R. Patel</t>
        </is>
      </c>
    </row>
    <row r="8069">
      <c r="A8069" t="inlineStr">
        <is>
          <t>2025-05-01</t>
        </is>
      </c>
      <c r="B8069" t="inlineStr">
        <is>
          <t>TXN-008068</t>
        </is>
      </c>
      <c r="C8069" t="inlineStr">
        <is>
          <t>Latin America</t>
        </is>
      </c>
      <c r="D8069" t="inlineStr">
        <is>
          <t>Enterprise</t>
        </is>
      </c>
      <c r="E8069" t="inlineStr">
        <is>
          <t>Cloud Ops</t>
        </is>
      </c>
      <c r="F8069" t="inlineStr">
        <is>
          <t>Service Revenue</t>
        </is>
      </c>
      <c r="G8069" t="inlineStr">
        <is>
          <t>Commercial</t>
        </is>
      </c>
      <c r="H8069" t="inlineStr">
        <is>
          <t>Direct</t>
        </is>
      </c>
      <c r="I8069" t="inlineStr">
        <is>
          <t>USD</t>
        </is>
      </c>
      <c r="J8069" t="n">
        <v>516</v>
      </c>
      <c r="K8069" t="n">
        <v>1278</v>
      </c>
      <c r="L8069" t="n">
        <v>41657.63</v>
      </c>
      <c r="M8069" t="n">
        <v>617790.37</v>
      </c>
      <c r="N8069" t="n">
        <v>320009.25</v>
      </c>
      <c r="O8069" t="n">
        <v>143315.27</v>
      </c>
      <c r="P8069" t="n">
        <v>297781.12</v>
      </c>
      <c r="Q8069" t="n">
        <v>154465.85</v>
      </c>
      <c r="R8069" t="inlineStr">
        <is>
          <t>Paid</t>
        </is>
      </c>
      <c r="S8069" t="inlineStr">
        <is>
          <t>Net 45</t>
        </is>
      </c>
      <c r="T8069" t="inlineStr">
        <is>
          <t>N. Garcia</t>
        </is>
      </c>
    </row>
    <row r="8070">
      <c r="A8070" t="inlineStr">
        <is>
          <t>2026-06-08</t>
        </is>
      </c>
      <c r="B8070" t="inlineStr">
        <is>
          <t>TXN-008069</t>
        </is>
      </c>
      <c r="C8070" t="inlineStr">
        <is>
          <t>Middle East</t>
        </is>
      </c>
      <c r="D8070" t="inlineStr">
        <is>
          <t>Public Sector</t>
        </is>
      </c>
      <c r="E8070" t="inlineStr">
        <is>
          <t>Data Services</t>
        </is>
      </c>
      <c r="F8070" t="inlineStr">
        <is>
          <t>Subscription Revenue</t>
        </is>
      </c>
      <c r="G8070" t="inlineStr">
        <is>
          <t>SMB</t>
        </is>
      </c>
      <c r="H8070" t="inlineStr">
        <is>
          <t>Reseller</t>
        </is>
      </c>
      <c r="I8070" t="inlineStr">
        <is>
          <t>USD</t>
        </is>
      </c>
      <c r="J8070" t="n">
        <v>169</v>
      </c>
      <c r="K8070" t="n">
        <v>1834</v>
      </c>
      <c r="L8070" t="n">
        <v>35726.53</v>
      </c>
      <c r="M8070" t="n">
        <v>274219.47</v>
      </c>
      <c r="N8070" t="n">
        <v>124312.58</v>
      </c>
      <c r="O8070" t="n">
        <v>66860.99000000001</v>
      </c>
      <c r="P8070" t="n">
        <v>149906.89</v>
      </c>
      <c r="Q8070" t="n">
        <v>83045.89999999999</v>
      </c>
      <c r="R8070" t="inlineStr">
        <is>
          <t>Paid</t>
        </is>
      </c>
      <c r="S8070" t="inlineStr">
        <is>
          <t>Net 30</t>
        </is>
      </c>
      <c r="T8070" t="inlineStr">
        <is>
          <t>D. Brown</t>
        </is>
      </c>
    </row>
    <row r="8071">
      <c r="A8071" t="inlineStr">
        <is>
          <t>2021-07-15</t>
        </is>
      </c>
      <c r="B8071" t="inlineStr">
        <is>
          <t>TXN-008070</t>
        </is>
      </c>
      <c r="C8071" t="inlineStr">
        <is>
          <t>North America</t>
        </is>
      </c>
      <c r="D8071" t="inlineStr">
        <is>
          <t>Enterprise</t>
        </is>
      </c>
      <c r="E8071" t="inlineStr">
        <is>
          <t>Security Platform</t>
        </is>
      </c>
      <c r="F8071" t="inlineStr">
        <is>
          <t>Product Revenue</t>
        </is>
      </c>
      <c r="G8071" t="inlineStr">
        <is>
          <t>Enterprise</t>
        </is>
      </c>
      <c r="H8071" t="inlineStr">
        <is>
          <t>Online</t>
        </is>
      </c>
      <c r="I8071" t="inlineStr">
        <is>
          <t>USD</t>
        </is>
      </c>
      <c r="J8071" t="n">
        <v>575</v>
      </c>
      <c r="K8071" t="n">
        <v>1441</v>
      </c>
      <c r="L8071" t="n">
        <v>51293.33</v>
      </c>
      <c r="M8071" t="n">
        <v>777281.67</v>
      </c>
      <c r="N8071" t="n">
        <v>375155.38</v>
      </c>
      <c r="O8071" t="n">
        <v>210461.35</v>
      </c>
      <c r="P8071" t="n">
        <v>402126.29</v>
      </c>
      <c r="Q8071" t="n">
        <v>191664.94</v>
      </c>
      <c r="R8071" t="inlineStr">
        <is>
          <t>Pending</t>
        </is>
      </c>
      <c r="S8071" t="inlineStr">
        <is>
          <t>Net 30</t>
        </is>
      </c>
      <c r="T8071" t="inlineStr">
        <is>
          <t>A. Cole</t>
        </is>
      </c>
    </row>
    <row r="8072">
      <c r="A8072" t="inlineStr">
        <is>
          <t>2022-08-22</t>
        </is>
      </c>
      <c r="B8072" t="inlineStr">
        <is>
          <t>TXN-008071</t>
        </is>
      </c>
      <c r="C8072" t="inlineStr">
        <is>
          <t>Europe</t>
        </is>
      </c>
      <c r="D8072" t="inlineStr">
        <is>
          <t>Public Sector</t>
        </is>
      </c>
      <c r="E8072" t="inlineStr">
        <is>
          <t>Analytics Suite</t>
        </is>
      </c>
      <c r="F8072" t="inlineStr">
        <is>
          <t>Partner Revenue</t>
        </is>
      </c>
      <c r="G8072" t="inlineStr">
        <is>
          <t>Commercial</t>
        </is>
      </c>
      <c r="H8072" t="inlineStr">
        <is>
          <t>Partner</t>
        </is>
      </c>
      <c r="I8072" t="inlineStr">
        <is>
          <t>USD</t>
        </is>
      </c>
      <c r="J8072" t="n">
        <v>771</v>
      </c>
      <c r="K8072" t="n">
        <v>1504</v>
      </c>
      <c r="L8072" t="n">
        <v>76935.56</v>
      </c>
      <c r="M8072" t="n">
        <v>1082648.44</v>
      </c>
      <c r="N8072" t="n">
        <v>480989.67</v>
      </c>
      <c r="O8072" t="n">
        <v>152189.5</v>
      </c>
      <c r="P8072" t="n">
        <v>601658.77</v>
      </c>
      <c r="Q8072" t="n">
        <v>449469.27</v>
      </c>
      <c r="R8072" t="inlineStr">
        <is>
          <t>Paid</t>
        </is>
      </c>
      <c r="S8072" t="inlineStr">
        <is>
          <t>Net 30</t>
        </is>
      </c>
      <c r="T8072" t="inlineStr">
        <is>
          <t>M. Ivanov</t>
        </is>
      </c>
    </row>
    <row r="8073">
      <c r="A8073" t="inlineStr">
        <is>
          <t>2023-09-01</t>
        </is>
      </c>
      <c r="B8073" t="inlineStr">
        <is>
          <t>TXN-008072</t>
        </is>
      </c>
      <c r="C8073" t="inlineStr">
        <is>
          <t>APAC</t>
        </is>
      </c>
      <c r="D8073" t="inlineStr">
        <is>
          <t>Enterprise</t>
        </is>
      </c>
      <c r="E8073" t="inlineStr">
        <is>
          <t>Cloud Ops</t>
        </is>
      </c>
      <c r="F8073" t="inlineStr">
        <is>
          <t>Service Revenue</t>
        </is>
      </c>
      <c r="G8073" t="inlineStr">
        <is>
          <t>SMB</t>
        </is>
      </c>
      <c r="H8073" t="inlineStr">
        <is>
          <t>Direct</t>
        </is>
      </c>
      <c r="I8073" t="inlineStr">
        <is>
          <t>USD</t>
        </is>
      </c>
      <c r="J8073" t="n">
        <v>981</v>
      </c>
      <c r="K8073" t="n">
        <v>1776</v>
      </c>
      <c r="L8073" t="n">
        <v>231195.99</v>
      </c>
      <c r="M8073" t="n">
        <v>1511060.01</v>
      </c>
      <c r="N8073" t="n">
        <v>784415.9399999999</v>
      </c>
      <c r="O8073" t="n">
        <v>200474.6</v>
      </c>
      <c r="P8073" t="n">
        <v>726644.0699999999</v>
      </c>
      <c r="Q8073" t="n">
        <v>526169.47</v>
      </c>
      <c r="R8073" t="inlineStr">
        <is>
          <t>Paid</t>
        </is>
      </c>
      <c r="S8073" t="inlineStr">
        <is>
          <t>Net 45</t>
        </is>
      </c>
      <c r="T8073" t="inlineStr">
        <is>
          <t>S. Kim</t>
        </is>
      </c>
    </row>
    <row r="8074">
      <c r="A8074" t="inlineStr">
        <is>
          <t>2024-10-08</t>
        </is>
      </c>
      <c r="B8074" t="inlineStr">
        <is>
          <t>TXN-008073</t>
        </is>
      </c>
      <c r="C8074" t="inlineStr">
        <is>
          <t>Latin America</t>
        </is>
      </c>
      <c r="D8074" t="inlineStr">
        <is>
          <t>Public Sector</t>
        </is>
      </c>
      <c r="E8074" t="inlineStr">
        <is>
          <t>Data Services</t>
        </is>
      </c>
      <c r="F8074" t="inlineStr">
        <is>
          <t>Subscription Revenue</t>
        </is>
      </c>
      <c r="G8074" t="inlineStr">
        <is>
          <t>Enterprise</t>
        </is>
      </c>
      <c r="H8074" t="inlineStr">
        <is>
          <t>Reseller</t>
        </is>
      </c>
      <c r="I8074" t="inlineStr">
        <is>
          <t>USD</t>
        </is>
      </c>
      <c r="J8074" t="n">
        <v>700</v>
      </c>
      <c r="K8074" t="n">
        <v>282</v>
      </c>
      <c r="L8074" t="n">
        <v>20216.05</v>
      </c>
      <c r="M8074" t="n">
        <v>177183.95</v>
      </c>
      <c r="N8074" t="n">
        <v>102106.19</v>
      </c>
      <c r="O8074" t="n">
        <v>32369.52</v>
      </c>
      <c r="P8074" t="n">
        <v>75077.75999999999</v>
      </c>
      <c r="Q8074" t="n">
        <v>42708.24</v>
      </c>
      <c r="R8074" t="inlineStr">
        <is>
          <t>Paid</t>
        </is>
      </c>
      <c r="S8074" t="inlineStr">
        <is>
          <t>Net 30</t>
        </is>
      </c>
      <c r="T8074" t="inlineStr">
        <is>
          <t>R. Patel</t>
        </is>
      </c>
    </row>
    <row r="8075">
      <c r="A8075" t="inlineStr">
        <is>
          <t>2025-11-15</t>
        </is>
      </c>
      <c r="B8075" t="inlineStr">
        <is>
          <t>TXN-008074</t>
        </is>
      </c>
      <c r="C8075" t="inlineStr">
        <is>
          <t>Middle East</t>
        </is>
      </c>
      <c r="D8075" t="inlineStr">
        <is>
          <t>Enterprise</t>
        </is>
      </c>
      <c r="E8075" t="inlineStr">
        <is>
          <t>Security Platform</t>
        </is>
      </c>
      <c r="F8075" t="inlineStr">
        <is>
          <t>Product Revenue</t>
        </is>
      </c>
      <c r="G8075" t="inlineStr">
        <is>
          <t>Commercial</t>
        </is>
      </c>
      <c r="H8075" t="inlineStr">
        <is>
          <t>Online</t>
        </is>
      </c>
      <c r="I8075" t="inlineStr">
        <is>
          <t>USD</t>
        </is>
      </c>
      <c r="J8075" t="n">
        <v>780</v>
      </c>
      <c r="K8075" t="n">
        <v>1493</v>
      </c>
      <c r="L8075" t="n">
        <v>95123.32000000001</v>
      </c>
      <c r="M8075" t="n">
        <v>1069416.68</v>
      </c>
      <c r="N8075" t="n">
        <v>443263.01</v>
      </c>
      <c r="O8075" t="n">
        <v>149942.32</v>
      </c>
      <c r="P8075" t="n">
        <v>626153.67</v>
      </c>
      <c r="Q8075" t="n">
        <v>476211.35</v>
      </c>
      <c r="R8075" t="inlineStr">
        <is>
          <t>Paid</t>
        </is>
      </c>
      <c r="S8075" t="inlineStr">
        <is>
          <t>Net 30</t>
        </is>
      </c>
      <c r="T8075" t="inlineStr">
        <is>
          <t>N. Garcia</t>
        </is>
      </c>
    </row>
    <row r="8076">
      <c r="A8076" t="inlineStr">
        <is>
          <t>2026-12-22</t>
        </is>
      </c>
      <c r="B8076" t="inlineStr">
        <is>
          <t>TXN-008075</t>
        </is>
      </c>
      <c r="C8076" t="inlineStr">
        <is>
          <t>North America</t>
        </is>
      </c>
      <c r="D8076" t="inlineStr">
        <is>
          <t>Public Sector</t>
        </is>
      </c>
      <c r="E8076" t="inlineStr">
        <is>
          <t>Analytics Suite</t>
        </is>
      </c>
      <c r="F8076" t="inlineStr">
        <is>
          <t>Partner Revenue</t>
        </is>
      </c>
      <c r="G8076" t="inlineStr">
        <is>
          <t>SMB</t>
        </is>
      </c>
      <c r="H8076" t="inlineStr">
        <is>
          <t>Partner</t>
        </is>
      </c>
      <c r="I8076" t="inlineStr">
        <is>
          <t>USD</t>
        </is>
      </c>
      <c r="J8076" t="n">
        <v>117</v>
      </c>
      <c r="K8076" t="n">
        <v>898</v>
      </c>
      <c r="L8076" t="n">
        <v>5439.43</v>
      </c>
      <c r="M8076" t="n">
        <v>99626.57000000001</v>
      </c>
      <c r="N8076" t="n">
        <v>46822.15</v>
      </c>
      <c r="O8076" t="n">
        <v>20718.61</v>
      </c>
      <c r="P8076" t="n">
        <v>52804.42</v>
      </c>
      <c r="Q8076" t="n">
        <v>32085.81</v>
      </c>
      <c r="R8076" t="inlineStr">
        <is>
          <t>Paid</t>
        </is>
      </c>
      <c r="S8076" t="inlineStr">
        <is>
          <t>Net 30</t>
        </is>
      </c>
      <c r="T8076" t="inlineStr">
        <is>
          <t>D. Brown</t>
        </is>
      </c>
    </row>
    <row r="8077">
      <c r="A8077" t="inlineStr">
        <is>
          <t>2021-01-01</t>
        </is>
      </c>
      <c r="B8077" t="inlineStr">
        <is>
          <t>TXN-008076</t>
        </is>
      </c>
      <c r="C8077" t="inlineStr">
        <is>
          <t>Europe</t>
        </is>
      </c>
      <c r="D8077" t="inlineStr">
        <is>
          <t>Enterprise</t>
        </is>
      </c>
      <c r="E8077" t="inlineStr">
        <is>
          <t>Cloud Ops</t>
        </is>
      </c>
      <c r="F8077" t="inlineStr">
        <is>
          <t>Service Revenue</t>
        </is>
      </c>
      <c r="G8077" t="inlineStr">
        <is>
          <t>Enterprise</t>
        </is>
      </c>
      <c r="H8077" t="inlineStr">
        <is>
          <t>Direct</t>
        </is>
      </c>
      <c r="I8077" t="inlineStr">
        <is>
          <t>USD</t>
        </is>
      </c>
      <c r="J8077" t="n">
        <v>197</v>
      </c>
      <c r="K8077" t="n">
        <v>796</v>
      </c>
      <c r="L8077" t="n">
        <v>15814.52</v>
      </c>
      <c r="M8077" t="n">
        <v>140997.48</v>
      </c>
      <c r="N8077" t="n">
        <v>53310.56</v>
      </c>
      <c r="O8077" t="n">
        <v>36910.25</v>
      </c>
      <c r="P8077" t="n">
        <v>87686.92</v>
      </c>
      <c r="Q8077" t="n">
        <v>50776.67</v>
      </c>
      <c r="R8077" t="inlineStr">
        <is>
          <t>Paid</t>
        </is>
      </c>
      <c r="S8077" t="inlineStr">
        <is>
          <t>Net 45</t>
        </is>
      </c>
      <c r="T8077" t="inlineStr">
        <is>
          <t>A. Cole</t>
        </is>
      </c>
    </row>
    <row r="8078">
      <c r="A8078" t="inlineStr">
        <is>
          <t>2022-02-08</t>
        </is>
      </c>
      <c r="B8078" t="inlineStr">
        <is>
          <t>TXN-008077</t>
        </is>
      </c>
      <c r="C8078" t="inlineStr">
        <is>
          <t>APAC</t>
        </is>
      </c>
      <c r="D8078" t="inlineStr">
        <is>
          <t>Public Sector</t>
        </is>
      </c>
      <c r="E8078" t="inlineStr">
        <is>
          <t>Data Services</t>
        </is>
      </c>
      <c r="F8078" t="inlineStr">
        <is>
          <t>Subscription Revenue</t>
        </is>
      </c>
      <c r="G8078" t="inlineStr">
        <is>
          <t>Commercial</t>
        </is>
      </c>
      <c r="H8078" t="inlineStr">
        <is>
          <t>Reseller</t>
        </is>
      </c>
      <c r="I8078" t="inlineStr">
        <is>
          <t>USD</t>
        </is>
      </c>
      <c r="J8078" t="n">
        <v>101</v>
      </c>
      <c r="K8078" t="n">
        <v>1612</v>
      </c>
      <c r="L8078" t="n">
        <v>10916.25</v>
      </c>
      <c r="M8078" t="n">
        <v>151895.75</v>
      </c>
      <c r="N8078" t="n">
        <v>85670.2</v>
      </c>
      <c r="O8078" t="n">
        <v>24553.89</v>
      </c>
      <c r="P8078" t="n">
        <v>66225.55</v>
      </c>
      <c r="Q8078" t="n">
        <v>41671.66</v>
      </c>
      <c r="R8078" t="inlineStr">
        <is>
          <t>Paid</t>
        </is>
      </c>
      <c r="S8078" t="inlineStr">
        <is>
          <t>Net 30</t>
        </is>
      </c>
      <c r="T8078" t="inlineStr">
        <is>
          <t>M. Ivanov</t>
        </is>
      </c>
    </row>
    <row r="8079">
      <c r="A8079" t="inlineStr">
        <is>
          <t>2023-03-15</t>
        </is>
      </c>
      <c r="B8079" t="inlineStr">
        <is>
          <t>TXN-008078</t>
        </is>
      </c>
      <c r="C8079" t="inlineStr">
        <is>
          <t>Latin America</t>
        </is>
      </c>
      <c r="D8079" t="inlineStr">
        <is>
          <t>Enterprise</t>
        </is>
      </c>
      <c r="E8079" t="inlineStr">
        <is>
          <t>Security Platform</t>
        </is>
      </c>
      <c r="F8079" t="inlineStr">
        <is>
          <t>Product Revenue</t>
        </is>
      </c>
      <c r="G8079" t="inlineStr">
        <is>
          <t>SMB</t>
        </is>
      </c>
      <c r="H8079" t="inlineStr">
        <is>
          <t>Online</t>
        </is>
      </c>
      <c r="I8079" t="inlineStr">
        <is>
          <t>USD</t>
        </is>
      </c>
      <c r="J8079" t="n">
        <v>879</v>
      </c>
      <c r="K8079" t="n">
        <v>776</v>
      </c>
      <c r="L8079" t="n">
        <v>47961.19</v>
      </c>
      <c r="M8079" t="n">
        <v>634142.8100000001</v>
      </c>
      <c r="N8079" t="n">
        <v>306717.38</v>
      </c>
      <c r="O8079" t="n">
        <v>137184</v>
      </c>
      <c r="P8079" t="n">
        <v>327425.43</v>
      </c>
      <c r="Q8079" t="n">
        <v>190241.43</v>
      </c>
      <c r="R8079" t="inlineStr">
        <is>
          <t>Paid</t>
        </is>
      </c>
      <c r="S8079" t="inlineStr">
        <is>
          <t>Net 30</t>
        </is>
      </c>
      <c r="T8079" t="inlineStr">
        <is>
          <t>S. Kim</t>
        </is>
      </c>
    </row>
    <row r="8080">
      <c r="A8080" t="inlineStr">
        <is>
          <t>2024-04-22</t>
        </is>
      </c>
      <c r="B8080" t="inlineStr">
        <is>
          <t>TXN-008079</t>
        </is>
      </c>
      <c r="C8080" t="inlineStr">
        <is>
          <t>Middle East</t>
        </is>
      </c>
      <c r="D8080" t="inlineStr">
        <is>
          <t>Public Sector</t>
        </is>
      </c>
      <c r="E8080" t="inlineStr">
        <is>
          <t>Analytics Suite</t>
        </is>
      </c>
      <c r="F8080" t="inlineStr">
        <is>
          <t>Partner Revenue</t>
        </is>
      </c>
      <c r="G8080" t="inlineStr">
        <is>
          <t>Enterprise</t>
        </is>
      </c>
      <c r="H8080" t="inlineStr">
        <is>
          <t>Partner</t>
        </is>
      </c>
      <c r="I8080" t="inlineStr">
        <is>
          <t>USD</t>
        </is>
      </c>
      <c r="J8080" t="n">
        <v>124</v>
      </c>
      <c r="K8080" t="n">
        <v>846</v>
      </c>
      <c r="L8080" t="n">
        <v>4419.56</v>
      </c>
      <c r="M8080" t="n">
        <v>100484.44</v>
      </c>
      <c r="N8080" t="n">
        <v>41518.86</v>
      </c>
      <c r="O8080" t="n">
        <v>17734.01</v>
      </c>
      <c r="P8080" t="n">
        <v>58965.58</v>
      </c>
      <c r="Q8080" t="n">
        <v>41231.57</v>
      </c>
      <c r="R8080" t="inlineStr">
        <is>
          <t>Paid</t>
        </is>
      </c>
      <c r="S8080" t="inlineStr">
        <is>
          <t>Net 30</t>
        </is>
      </c>
      <c r="T8080" t="inlineStr">
        <is>
          <t>R. Patel</t>
        </is>
      </c>
    </row>
    <row r="8081">
      <c r="A8081" t="inlineStr">
        <is>
          <t>2025-05-01</t>
        </is>
      </c>
      <c r="B8081" t="inlineStr">
        <is>
          <t>TXN-008080</t>
        </is>
      </c>
      <c r="C8081" t="inlineStr">
        <is>
          <t>North America</t>
        </is>
      </c>
      <c r="D8081" t="inlineStr">
        <is>
          <t>Enterprise</t>
        </is>
      </c>
      <c r="E8081" t="inlineStr">
        <is>
          <t>Cloud Ops</t>
        </is>
      </c>
      <c r="F8081" t="inlineStr">
        <is>
          <t>Service Revenue</t>
        </is>
      </c>
      <c r="G8081" t="inlineStr">
        <is>
          <t>Commercial</t>
        </is>
      </c>
      <c r="H8081" t="inlineStr">
        <is>
          <t>Direct</t>
        </is>
      </c>
      <c r="I8081" t="inlineStr">
        <is>
          <t>USD</t>
        </is>
      </c>
      <c r="J8081" t="n">
        <v>115</v>
      </c>
      <c r="K8081" t="n">
        <v>1885</v>
      </c>
      <c r="L8081" t="n">
        <v>18417.53</v>
      </c>
      <c r="M8081" t="n">
        <v>198357.47</v>
      </c>
      <c r="N8081" t="n">
        <v>65008.16</v>
      </c>
      <c r="O8081" t="n">
        <v>48267.41</v>
      </c>
      <c r="P8081" t="n">
        <v>133349.31</v>
      </c>
      <c r="Q8081" t="n">
        <v>85081.89999999999</v>
      </c>
      <c r="R8081" t="inlineStr">
        <is>
          <t>Pending</t>
        </is>
      </c>
      <c r="S8081" t="inlineStr">
        <is>
          <t>Net 45</t>
        </is>
      </c>
      <c r="T8081" t="inlineStr">
        <is>
          <t>N. Garcia</t>
        </is>
      </c>
    </row>
    <row r="8082">
      <c r="A8082" t="inlineStr">
        <is>
          <t>2026-06-08</t>
        </is>
      </c>
      <c r="B8082" t="inlineStr">
        <is>
          <t>TXN-008081</t>
        </is>
      </c>
      <c r="C8082" t="inlineStr">
        <is>
          <t>Europe</t>
        </is>
      </c>
      <c r="D8082" t="inlineStr">
        <is>
          <t>Public Sector</t>
        </is>
      </c>
      <c r="E8082" t="inlineStr">
        <is>
          <t>Data Services</t>
        </is>
      </c>
      <c r="F8082" t="inlineStr">
        <is>
          <t>Subscription Revenue</t>
        </is>
      </c>
      <c r="G8082" t="inlineStr">
        <is>
          <t>SMB</t>
        </is>
      </c>
      <c r="H8082" t="inlineStr">
        <is>
          <t>Reseller</t>
        </is>
      </c>
      <c r="I8082" t="inlineStr">
        <is>
          <t>USD</t>
        </is>
      </c>
      <c r="J8082" t="n">
        <v>635</v>
      </c>
      <c r="K8082" t="n">
        <v>1411</v>
      </c>
      <c r="L8082" t="n">
        <v>95459.88</v>
      </c>
      <c r="M8082" t="n">
        <v>800525.12</v>
      </c>
      <c r="N8082" t="n">
        <v>372557.05</v>
      </c>
      <c r="O8082" t="n">
        <v>232021.94</v>
      </c>
      <c r="P8082" t="n">
        <v>427968.07</v>
      </c>
      <c r="Q8082" t="n">
        <v>195946.13</v>
      </c>
      <c r="R8082" t="inlineStr">
        <is>
          <t>Paid</t>
        </is>
      </c>
      <c r="S8082" t="inlineStr">
        <is>
          <t>Net 30</t>
        </is>
      </c>
      <c r="T8082" t="inlineStr">
        <is>
          <t>D. Brown</t>
        </is>
      </c>
    </row>
    <row r="8083">
      <c r="A8083" t="inlineStr">
        <is>
          <t>2021-07-15</t>
        </is>
      </c>
      <c r="B8083" t="inlineStr">
        <is>
          <t>TXN-008082</t>
        </is>
      </c>
      <c r="C8083" t="inlineStr">
        <is>
          <t>APAC</t>
        </is>
      </c>
      <c r="D8083" t="inlineStr">
        <is>
          <t>Enterprise</t>
        </is>
      </c>
      <c r="E8083" t="inlineStr">
        <is>
          <t>Security Platform</t>
        </is>
      </c>
      <c r="F8083" t="inlineStr">
        <is>
          <t>Product Revenue</t>
        </is>
      </c>
      <c r="G8083" t="inlineStr">
        <is>
          <t>Enterprise</t>
        </is>
      </c>
      <c r="H8083" t="inlineStr">
        <is>
          <t>Online</t>
        </is>
      </c>
      <c r="I8083" t="inlineStr">
        <is>
          <t>USD</t>
        </is>
      </c>
      <c r="J8083" t="n">
        <v>916</v>
      </c>
      <c r="K8083" t="n">
        <v>1086</v>
      </c>
      <c r="L8083" t="n">
        <v>82596.22</v>
      </c>
      <c r="M8083" t="n">
        <v>912179.78</v>
      </c>
      <c r="N8083" t="n">
        <v>373318.49</v>
      </c>
      <c r="O8083" t="n">
        <v>242853.57</v>
      </c>
      <c r="P8083" t="n">
        <v>538861.29</v>
      </c>
      <c r="Q8083" t="n">
        <v>296007.72</v>
      </c>
      <c r="R8083" t="inlineStr">
        <is>
          <t>Paid</t>
        </is>
      </c>
      <c r="S8083" t="inlineStr">
        <is>
          <t>Net 30</t>
        </is>
      </c>
      <c r="T8083" t="inlineStr">
        <is>
          <t>A. Cole</t>
        </is>
      </c>
    </row>
    <row r="8084">
      <c r="A8084" t="inlineStr">
        <is>
          <t>2022-08-22</t>
        </is>
      </c>
      <c r="B8084" t="inlineStr">
        <is>
          <t>TXN-008083</t>
        </is>
      </c>
      <c r="C8084" t="inlineStr">
        <is>
          <t>Latin America</t>
        </is>
      </c>
      <c r="D8084" t="inlineStr">
        <is>
          <t>Public Sector</t>
        </is>
      </c>
      <c r="E8084" t="inlineStr">
        <is>
          <t>Analytics Suite</t>
        </is>
      </c>
      <c r="F8084" t="inlineStr">
        <is>
          <t>Partner Revenue</t>
        </is>
      </c>
      <c r="G8084" t="inlineStr">
        <is>
          <t>Commercial</t>
        </is>
      </c>
      <c r="H8084" t="inlineStr">
        <is>
          <t>Partner</t>
        </is>
      </c>
      <c r="I8084" t="inlineStr">
        <is>
          <t>USD</t>
        </is>
      </c>
      <c r="J8084" t="n">
        <v>717</v>
      </c>
      <c r="K8084" t="n">
        <v>617</v>
      </c>
      <c r="L8084" t="n">
        <v>41447.91</v>
      </c>
      <c r="M8084" t="n">
        <v>400941.09</v>
      </c>
      <c r="N8084" t="n">
        <v>230480.67</v>
      </c>
      <c r="O8084" t="n">
        <v>110855.59</v>
      </c>
      <c r="P8084" t="n">
        <v>170460.42</v>
      </c>
      <c r="Q8084" t="n">
        <v>59604.83</v>
      </c>
      <c r="R8084" t="inlineStr">
        <is>
          <t>Paid</t>
        </is>
      </c>
      <c r="S8084" t="inlineStr">
        <is>
          <t>Net 30</t>
        </is>
      </c>
      <c r="T8084" t="inlineStr">
        <is>
          <t>M. Ivanov</t>
        </is>
      </c>
    </row>
    <row r="8085">
      <c r="A8085" t="inlineStr">
        <is>
          <t>2023-09-01</t>
        </is>
      </c>
      <c r="B8085" t="inlineStr">
        <is>
          <t>TXN-008084</t>
        </is>
      </c>
      <c r="C8085" t="inlineStr">
        <is>
          <t>Middle East</t>
        </is>
      </c>
      <c r="D8085" t="inlineStr">
        <is>
          <t>Enterprise</t>
        </is>
      </c>
      <c r="E8085" t="inlineStr">
        <is>
          <t>Cloud Ops</t>
        </is>
      </c>
      <c r="F8085" t="inlineStr">
        <is>
          <t>Service Revenue</t>
        </is>
      </c>
      <c r="G8085" t="inlineStr">
        <is>
          <t>SMB</t>
        </is>
      </c>
      <c r="H8085" t="inlineStr">
        <is>
          <t>Direct</t>
        </is>
      </c>
      <c r="I8085" t="inlineStr">
        <is>
          <t>USD</t>
        </is>
      </c>
      <c r="J8085" t="n">
        <v>749</v>
      </c>
      <c r="K8085" t="n">
        <v>1386</v>
      </c>
      <c r="L8085" t="n">
        <v>82774.05</v>
      </c>
      <c r="M8085" t="n">
        <v>955339.95</v>
      </c>
      <c r="N8085" t="n">
        <v>460117.68</v>
      </c>
      <c r="O8085" t="n">
        <v>133260.47</v>
      </c>
      <c r="P8085" t="n">
        <v>495222.27</v>
      </c>
      <c r="Q8085" t="n">
        <v>361961.8</v>
      </c>
      <c r="R8085" t="inlineStr">
        <is>
          <t>Paid</t>
        </is>
      </c>
      <c r="S8085" t="inlineStr">
        <is>
          <t>Net 45</t>
        </is>
      </c>
      <c r="T8085" t="inlineStr">
        <is>
          <t>S. Kim</t>
        </is>
      </c>
    </row>
    <row r="8086">
      <c r="A8086" t="inlineStr">
        <is>
          <t>2024-10-08</t>
        </is>
      </c>
      <c r="B8086" t="inlineStr">
        <is>
          <t>TXN-008085</t>
        </is>
      </c>
      <c r="C8086" t="inlineStr">
        <is>
          <t>North America</t>
        </is>
      </c>
      <c r="D8086" t="inlineStr">
        <is>
          <t>Public Sector</t>
        </is>
      </c>
      <c r="E8086" t="inlineStr">
        <is>
          <t>Data Services</t>
        </is>
      </c>
      <c r="F8086" t="inlineStr">
        <is>
          <t>Subscription Revenue</t>
        </is>
      </c>
      <c r="G8086" t="inlineStr">
        <is>
          <t>Enterprise</t>
        </is>
      </c>
      <c r="H8086" t="inlineStr">
        <is>
          <t>Reseller</t>
        </is>
      </c>
      <c r="I8086" t="inlineStr">
        <is>
          <t>USD</t>
        </is>
      </c>
      <c r="J8086" t="n">
        <v>887</v>
      </c>
      <c r="K8086" t="n">
        <v>857</v>
      </c>
      <c r="L8086" t="n">
        <v>81300.07000000001</v>
      </c>
      <c r="M8086" t="n">
        <v>678858.9300000001</v>
      </c>
      <c r="N8086" t="n">
        <v>386702.63</v>
      </c>
      <c r="O8086" t="n">
        <v>164366.56</v>
      </c>
      <c r="P8086" t="n">
        <v>292156.3</v>
      </c>
      <c r="Q8086" t="n">
        <v>127789.74</v>
      </c>
      <c r="R8086" t="inlineStr">
        <is>
          <t>Paid</t>
        </is>
      </c>
      <c r="S8086" t="inlineStr">
        <is>
          <t>Net 30</t>
        </is>
      </c>
      <c r="T8086" t="inlineStr">
        <is>
          <t>R. Patel</t>
        </is>
      </c>
    </row>
    <row r="8087">
      <c r="A8087" t="inlineStr">
        <is>
          <t>2025-11-15</t>
        </is>
      </c>
      <c r="B8087" t="inlineStr">
        <is>
          <t>TXN-008086</t>
        </is>
      </c>
      <c r="C8087" t="inlineStr">
        <is>
          <t>Europe</t>
        </is>
      </c>
      <c r="D8087" t="inlineStr">
        <is>
          <t>Enterprise</t>
        </is>
      </c>
      <c r="E8087" t="inlineStr">
        <is>
          <t>Security Platform</t>
        </is>
      </c>
      <c r="F8087" t="inlineStr">
        <is>
          <t>Product Revenue</t>
        </is>
      </c>
      <c r="G8087" t="inlineStr">
        <is>
          <t>Commercial</t>
        </is>
      </c>
      <c r="H8087" t="inlineStr">
        <is>
          <t>Online</t>
        </is>
      </c>
      <c r="I8087" t="inlineStr">
        <is>
          <t>USD</t>
        </is>
      </c>
      <c r="J8087" t="n">
        <v>132</v>
      </c>
      <c r="K8087" t="n">
        <v>908</v>
      </c>
      <c r="L8087" t="n">
        <v>15309.85</v>
      </c>
      <c r="M8087" t="n">
        <v>104546.15</v>
      </c>
      <c r="N8087" t="n">
        <v>42763.8</v>
      </c>
      <c r="O8087" t="n">
        <v>18350.74</v>
      </c>
      <c r="P8087" t="n">
        <v>61782.35</v>
      </c>
      <c r="Q8087" t="n">
        <v>43431.61</v>
      </c>
      <c r="R8087" t="inlineStr">
        <is>
          <t>Paid</t>
        </is>
      </c>
      <c r="S8087" t="inlineStr">
        <is>
          <t>Net 30</t>
        </is>
      </c>
      <c r="T8087" t="inlineStr">
        <is>
          <t>N. Garcia</t>
        </is>
      </c>
    </row>
    <row r="8088">
      <c r="A8088" t="inlineStr">
        <is>
          <t>2026-12-22</t>
        </is>
      </c>
      <c r="B8088" t="inlineStr">
        <is>
          <t>TXN-008087</t>
        </is>
      </c>
      <c r="C8088" t="inlineStr">
        <is>
          <t>APAC</t>
        </is>
      </c>
      <c r="D8088" t="inlineStr">
        <is>
          <t>Public Sector</t>
        </is>
      </c>
      <c r="E8088" t="inlineStr">
        <is>
          <t>Analytics Suite</t>
        </is>
      </c>
      <c r="F8088" t="inlineStr">
        <is>
          <t>Partner Revenue</t>
        </is>
      </c>
      <c r="G8088" t="inlineStr">
        <is>
          <t>SMB</t>
        </is>
      </c>
      <c r="H8088" t="inlineStr">
        <is>
          <t>Partner</t>
        </is>
      </c>
      <c r="I8088" t="inlineStr">
        <is>
          <t>USD</t>
        </is>
      </c>
      <c r="J8088" t="n">
        <v>744</v>
      </c>
      <c r="K8088" t="n">
        <v>466</v>
      </c>
      <c r="L8088" t="n">
        <v>23889.85</v>
      </c>
      <c r="M8088" t="n">
        <v>322814.15</v>
      </c>
      <c r="N8088" t="n">
        <v>99665.99000000001</v>
      </c>
      <c r="O8088" t="n">
        <v>70517.48</v>
      </c>
      <c r="P8088" t="n">
        <v>223148.16</v>
      </c>
      <c r="Q8088" t="n">
        <v>152630.68</v>
      </c>
      <c r="R8088" t="inlineStr">
        <is>
          <t>Paid</t>
        </is>
      </c>
      <c r="S8088" t="inlineStr">
        <is>
          <t>Net 30</t>
        </is>
      </c>
      <c r="T8088" t="inlineStr">
        <is>
          <t>D. Brown</t>
        </is>
      </c>
    </row>
    <row r="8089">
      <c r="A8089" t="inlineStr">
        <is>
          <t>2021-01-01</t>
        </is>
      </c>
      <c r="B8089" t="inlineStr">
        <is>
          <t>TXN-008088</t>
        </is>
      </c>
      <c r="C8089" t="inlineStr">
        <is>
          <t>Latin America</t>
        </is>
      </c>
      <c r="D8089" t="inlineStr">
        <is>
          <t>Enterprise</t>
        </is>
      </c>
      <c r="E8089" t="inlineStr">
        <is>
          <t>Cloud Ops</t>
        </is>
      </c>
      <c r="F8089" t="inlineStr">
        <is>
          <t>Service Revenue</t>
        </is>
      </c>
      <c r="G8089" t="inlineStr">
        <is>
          <t>Enterprise</t>
        </is>
      </c>
      <c r="H8089" t="inlineStr">
        <is>
          <t>Direct</t>
        </is>
      </c>
      <c r="I8089" t="inlineStr">
        <is>
          <t>USD</t>
        </is>
      </c>
      <c r="J8089" t="n">
        <v>443</v>
      </c>
      <c r="K8089" t="n">
        <v>1137</v>
      </c>
      <c r="L8089" t="n">
        <v>44869.99</v>
      </c>
      <c r="M8089" t="n">
        <v>458821.01</v>
      </c>
      <c r="N8089" t="n">
        <v>189921.66</v>
      </c>
      <c r="O8089" t="n">
        <v>93586.41</v>
      </c>
      <c r="P8089" t="n">
        <v>268899.35</v>
      </c>
      <c r="Q8089" t="n">
        <v>175312.94</v>
      </c>
      <c r="R8089" t="inlineStr">
        <is>
          <t>Paid</t>
        </is>
      </c>
      <c r="S8089" t="inlineStr">
        <is>
          <t>Net 45</t>
        </is>
      </c>
      <c r="T8089" t="inlineStr">
        <is>
          <t>A. Cole</t>
        </is>
      </c>
    </row>
    <row r="8090">
      <c r="A8090" t="inlineStr">
        <is>
          <t>2022-02-08</t>
        </is>
      </c>
      <c r="B8090" t="inlineStr">
        <is>
          <t>TXN-008089</t>
        </is>
      </c>
      <c r="C8090" t="inlineStr">
        <is>
          <t>Middle East</t>
        </is>
      </c>
      <c r="D8090" t="inlineStr">
        <is>
          <t>Public Sector</t>
        </is>
      </c>
      <c r="E8090" t="inlineStr">
        <is>
          <t>Data Services</t>
        </is>
      </c>
      <c r="F8090" t="inlineStr">
        <is>
          <t>Subscription Revenue</t>
        </is>
      </c>
      <c r="G8090" t="inlineStr">
        <is>
          <t>Commercial</t>
        </is>
      </c>
      <c r="H8090" t="inlineStr">
        <is>
          <t>Reseller</t>
        </is>
      </c>
      <c r="I8090" t="inlineStr">
        <is>
          <t>USD</t>
        </is>
      </c>
      <c r="J8090" t="n">
        <v>391</v>
      </c>
      <c r="K8090" t="n">
        <v>1475</v>
      </c>
      <c r="L8090" t="n">
        <v>32106.98</v>
      </c>
      <c r="M8090" t="n">
        <v>544618.02</v>
      </c>
      <c r="N8090" t="n">
        <v>253120.87</v>
      </c>
      <c r="O8090" t="n">
        <v>103683.44</v>
      </c>
      <c r="P8090" t="n">
        <v>291497.15</v>
      </c>
      <c r="Q8090" t="n">
        <v>187813.71</v>
      </c>
      <c r="R8090" t="inlineStr">
        <is>
          <t>Paid</t>
        </is>
      </c>
      <c r="S8090" t="inlineStr">
        <is>
          <t>Net 30</t>
        </is>
      </c>
      <c r="T8090" t="inlineStr">
        <is>
          <t>M. Ivanov</t>
        </is>
      </c>
    </row>
    <row r="8091">
      <c r="A8091" t="inlineStr">
        <is>
          <t>2023-03-15</t>
        </is>
      </c>
      <c r="B8091" t="inlineStr">
        <is>
          <t>TXN-008090</t>
        </is>
      </c>
      <c r="C8091" t="inlineStr">
        <is>
          <t>North America</t>
        </is>
      </c>
      <c r="D8091" t="inlineStr">
        <is>
          <t>Enterprise</t>
        </is>
      </c>
      <c r="E8091" t="inlineStr">
        <is>
          <t>Security Platform</t>
        </is>
      </c>
      <c r="F8091" t="inlineStr">
        <is>
          <t>Product Revenue</t>
        </is>
      </c>
      <c r="G8091" t="inlineStr">
        <is>
          <t>SMB</t>
        </is>
      </c>
      <c r="H8091" t="inlineStr">
        <is>
          <t>Online</t>
        </is>
      </c>
      <c r="I8091" t="inlineStr">
        <is>
          <t>USD</t>
        </is>
      </c>
      <c r="J8091" t="n">
        <v>804</v>
      </c>
      <c r="K8091" t="n">
        <v>1107</v>
      </c>
      <c r="L8091" t="n">
        <v>109718.31</v>
      </c>
      <c r="M8091" t="n">
        <v>780309.6899999999</v>
      </c>
      <c r="N8091" t="n">
        <v>377910.08</v>
      </c>
      <c r="O8091" t="n">
        <v>190551.35</v>
      </c>
      <c r="P8091" t="n">
        <v>402399.61</v>
      </c>
      <c r="Q8091" t="n">
        <v>211848.26</v>
      </c>
      <c r="R8091" t="inlineStr">
        <is>
          <t>Pending</t>
        </is>
      </c>
      <c r="S8091" t="inlineStr">
        <is>
          <t>Net 30</t>
        </is>
      </c>
      <c r="T8091" t="inlineStr">
        <is>
          <t>S. Kim</t>
        </is>
      </c>
    </row>
    <row r="8092">
      <c r="A8092" t="inlineStr">
        <is>
          <t>2024-04-22</t>
        </is>
      </c>
      <c r="B8092" t="inlineStr">
        <is>
          <t>TXN-008091</t>
        </is>
      </c>
      <c r="C8092" t="inlineStr">
        <is>
          <t>Europe</t>
        </is>
      </c>
      <c r="D8092" t="inlineStr">
        <is>
          <t>Public Sector</t>
        </is>
      </c>
      <c r="E8092" t="inlineStr">
        <is>
          <t>Analytics Suite</t>
        </is>
      </c>
      <c r="F8092" t="inlineStr">
        <is>
          <t>Partner Revenue</t>
        </is>
      </c>
      <c r="G8092" t="inlineStr">
        <is>
          <t>Enterprise</t>
        </is>
      </c>
      <c r="H8092" t="inlineStr">
        <is>
          <t>Partner</t>
        </is>
      </c>
      <c r="I8092" t="inlineStr">
        <is>
          <t>USD</t>
        </is>
      </c>
      <c r="J8092" t="n">
        <v>381</v>
      </c>
      <c r="K8092" t="n">
        <v>1274</v>
      </c>
      <c r="L8092" t="n">
        <v>45657.47</v>
      </c>
      <c r="M8092" t="n">
        <v>439736.53</v>
      </c>
      <c r="N8092" t="n">
        <v>232516.71</v>
      </c>
      <c r="O8092" t="n">
        <v>133402.77</v>
      </c>
      <c r="P8092" t="n">
        <v>207219.82</v>
      </c>
      <c r="Q8092" t="n">
        <v>73817.05</v>
      </c>
      <c r="R8092" t="inlineStr">
        <is>
          <t>Paid</t>
        </is>
      </c>
      <c r="S8092" t="inlineStr">
        <is>
          <t>Net 30</t>
        </is>
      </c>
      <c r="T8092" t="inlineStr">
        <is>
          <t>R. Patel</t>
        </is>
      </c>
    </row>
    <row r="8093">
      <c r="A8093" t="inlineStr">
        <is>
          <t>2025-05-01</t>
        </is>
      </c>
      <c r="B8093" t="inlineStr">
        <is>
          <t>TXN-008092</t>
        </is>
      </c>
      <c r="C8093" t="inlineStr">
        <is>
          <t>APAC</t>
        </is>
      </c>
      <c r="D8093" t="inlineStr">
        <is>
          <t>Enterprise</t>
        </is>
      </c>
      <c r="E8093" t="inlineStr">
        <is>
          <t>Cloud Ops</t>
        </is>
      </c>
      <c r="F8093" t="inlineStr">
        <is>
          <t>Service Revenue</t>
        </is>
      </c>
      <c r="G8093" t="inlineStr">
        <is>
          <t>Commercial</t>
        </is>
      </c>
      <c r="H8093" t="inlineStr">
        <is>
          <t>Direct</t>
        </is>
      </c>
      <c r="I8093" t="inlineStr">
        <is>
          <t>USD</t>
        </is>
      </c>
      <c r="J8093" t="n">
        <v>416</v>
      </c>
      <c r="K8093" t="n">
        <v>1055</v>
      </c>
      <c r="L8093" t="n">
        <v>30033.27</v>
      </c>
      <c r="M8093" t="n">
        <v>408846.73</v>
      </c>
      <c r="N8093" t="n">
        <v>128354.55</v>
      </c>
      <c r="O8093" t="n">
        <v>94135.24000000001</v>
      </c>
      <c r="P8093" t="n">
        <v>280492.18</v>
      </c>
      <c r="Q8093" t="n">
        <v>186356.94</v>
      </c>
      <c r="R8093" t="inlineStr">
        <is>
          <t>Paid</t>
        </is>
      </c>
      <c r="S8093" t="inlineStr">
        <is>
          <t>Net 45</t>
        </is>
      </c>
      <c r="T8093" t="inlineStr">
        <is>
          <t>N. Garcia</t>
        </is>
      </c>
    </row>
    <row r="8094">
      <c r="A8094" t="inlineStr">
        <is>
          <t>2026-06-08</t>
        </is>
      </c>
      <c r="B8094" t="inlineStr">
        <is>
          <t>TXN-008093</t>
        </is>
      </c>
      <c r="C8094" t="inlineStr">
        <is>
          <t>Latin America</t>
        </is>
      </c>
      <c r="D8094" t="inlineStr">
        <is>
          <t>Public Sector</t>
        </is>
      </c>
      <c r="E8094" t="inlineStr">
        <is>
          <t>Data Services</t>
        </is>
      </c>
      <c r="F8094" t="inlineStr">
        <is>
          <t>Subscription Revenue</t>
        </is>
      </c>
      <c r="G8094" t="inlineStr">
        <is>
          <t>SMB</t>
        </is>
      </c>
      <c r="H8094" t="inlineStr">
        <is>
          <t>Reseller</t>
        </is>
      </c>
      <c r="I8094" t="inlineStr">
        <is>
          <t>USD</t>
        </is>
      </c>
      <c r="J8094" t="n">
        <v>942</v>
      </c>
      <c r="K8094" t="n">
        <v>1482</v>
      </c>
      <c r="L8094" t="n">
        <v>52152.33</v>
      </c>
      <c r="M8094" t="n">
        <v>1343891.67</v>
      </c>
      <c r="N8094" t="n">
        <v>404387.72</v>
      </c>
      <c r="O8094" t="n">
        <v>412616.28</v>
      </c>
      <c r="P8094" t="n">
        <v>939503.95</v>
      </c>
      <c r="Q8094" t="n">
        <v>526887.67</v>
      </c>
      <c r="R8094" t="inlineStr">
        <is>
          <t>Paid</t>
        </is>
      </c>
      <c r="S8094" t="inlineStr">
        <is>
          <t>Net 30</t>
        </is>
      </c>
      <c r="T8094" t="inlineStr">
        <is>
          <t>D. Brown</t>
        </is>
      </c>
    </row>
    <row r="8095">
      <c r="A8095" t="inlineStr">
        <is>
          <t>2021-07-15</t>
        </is>
      </c>
      <c r="B8095" t="inlineStr">
        <is>
          <t>TXN-008094</t>
        </is>
      </c>
      <c r="C8095" t="inlineStr">
        <is>
          <t>Middle East</t>
        </is>
      </c>
      <c r="D8095" t="inlineStr">
        <is>
          <t>Enterprise</t>
        </is>
      </c>
      <c r="E8095" t="inlineStr">
        <is>
          <t>Security Platform</t>
        </is>
      </c>
      <c r="F8095" t="inlineStr">
        <is>
          <t>Product Revenue</t>
        </is>
      </c>
      <c r="G8095" t="inlineStr">
        <is>
          <t>Enterprise</t>
        </is>
      </c>
      <c r="H8095" t="inlineStr">
        <is>
          <t>Online</t>
        </is>
      </c>
      <c r="I8095" t="inlineStr">
        <is>
          <t>USD</t>
        </is>
      </c>
      <c r="J8095" t="n">
        <v>702</v>
      </c>
      <c r="K8095" t="n">
        <v>1807</v>
      </c>
      <c r="L8095" t="n">
        <v>110886.96</v>
      </c>
      <c r="M8095" t="n">
        <v>1157627.04</v>
      </c>
      <c r="N8095" t="n">
        <v>443876.44</v>
      </c>
      <c r="O8095" t="n">
        <v>279490.69</v>
      </c>
      <c r="P8095" t="n">
        <v>713750.6</v>
      </c>
      <c r="Q8095" t="n">
        <v>434259.91</v>
      </c>
      <c r="R8095" t="inlineStr">
        <is>
          <t>Paid</t>
        </is>
      </c>
      <c r="S8095" t="inlineStr">
        <is>
          <t>Net 30</t>
        </is>
      </c>
      <c r="T8095" t="inlineStr">
        <is>
          <t>A. Cole</t>
        </is>
      </c>
    </row>
    <row r="8096">
      <c r="A8096" t="inlineStr">
        <is>
          <t>2022-08-22</t>
        </is>
      </c>
      <c r="B8096" t="inlineStr">
        <is>
          <t>TXN-008095</t>
        </is>
      </c>
      <c r="C8096" t="inlineStr">
        <is>
          <t>North America</t>
        </is>
      </c>
      <c r="D8096" t="inlineStr">
        <is>
          <t>Public Sector</t>
        </is>
      </c>
      <c r="E8096" t="inlineStr">
        <is>
          <t>Analytics Suite</t>
        </is>
      </c>
      <c r="F8096" t="inlineStr">
        <is>
          <t>Partner Revenue</t>
        </is>
      </c>
      <c r="G8096" t="inlineStr">
        <is>
          <t>Commercial</t>
        </is>
      </c>
      <c r="H8096" t="inlineStr">
        <is>
          <t>Partner</t>
        </is>
      </c>
      <c r="I8096" t="inlineStr">
        <is>
          <t>USD</t>
        </is>
      </c>
      <c r="J8096" t="n">
        <v>538</v>
      </c>
      <c r="K8096" t="n">
        <v>886</v>
      </c>
      <c r="L8096" t="n">
        <v>31938.45</v>
      </c>
      <c r="M8096" t="n">
        <v>444729.55</v>
      </c>
      <c r="N8096" t="n">
        <v>139354.04</v>
      </c>
      <c r="O8096" t="n">
        <v>66167.52</v>
      </c>
      <c r="P8096" t="n">
        <v>305375.51</v>
      </c>
      <c r="Q8096" t="n">
        <v>239207.99</v>
      </c>
      <c r="R8096" t="inlineStr">
        <is>
          <t>Paid</t>
        </is>
      </c>
      <c r="S8096" t="inlineStr">
        <is>
          <t>Net 30</t>
        </is>
      </c>
      <c r="T8096" t="inlineStr">
        <is>
          <t>M. Ivanov</t>
        </is>
      </c>
    </row>
    <row r="8097">
      <c r="A8097" t="inlineStr">
        <is>
          <t>2023-09-01</t>
        </is>
      </c>
      <c r="B8097" t="inlineStr">
        <is>
          <t>TXN-008096</t>
        </is>
      </c>
      <c r="C8097" t="inlineStr">
        <is>
          <t>Europe</t>
        </is>
      </c>
      <c r="D8097" t="inlineStr">
        <is>
          <t>Enterprise</t>
        </is>
      </c>
      <c r="E8097" t="inlineStr">
        <is>
          <t>Cloud Ops</t>
        </is>
      </c>
      <c r="F8097" t="inlineStr">
        <is>
          <t>Service Revenue</t>
        </is>
      </c>
      <c r="G8097" t="inlineStr">
        <is>
          <t>SMB</t>
        </is>
      </c>
      <c r="H8097" t="inlineStr">
        <is>
          <t>Direct</t>
        </is>
      </c>
      <c r="I8097" t="inlineStr">
        <is>
          <t>USD</t>
        </is>
      </c>
      <c r="J8097" t="n">
        <v>301</v>
      </c>
      <c r="K8097" t="n">
        <v>1202</v>
      </c>
      <c r="L8097" t="n">
        <v>46027.69</v>
      </c>
      <c r="M8097" t="n">
        <v>315774.31</v>
      </c>
      <c r="N8097" t="n">
        <v>134247.81</v>
      </c>
      <c r="O8097" t="n">
        <v>45670.41</v>
      </c>
      <c r="P8097" t="n">
        <v>181526.5</v>
      </c>
      <c r="Q8097" t="n">
        <v>135856.09</v>
      </c>
      <c r="R8097" t="inlineStr">
        <is>
          <t>Paid</t>
        </is>
      </c>
      <c r="S8097" t="inlineStr">
        <is>
          <t>Net 45</t>
        </is>
      </c>
      <c r="T8097" t="inlineStr">
        <is>
          <t>S. Kim</t>
        </is>
      </c>
    </row>
    <row r="8098">
      <c r="A8098" t="inlineStr">
        <is>
          <t>2024-10-08</t>
        </is>
      </c>
      <c r="B8098" t="inlineStr">
        <is>
          <t>TXN-008097</t>
        </is>
      </c>
      <c r="C8098" t="inlineStr">
        <is>
          <t>APAC</t>
        </is>
      </c>
      <c r="D8098" t="inlineStr">
        <is>
          <t>Public Sector</t>
        </is>
      </c>
      <c r="E8098" t="inlineStr">
        <is>
          <t>Data Services</t>
        </is>
      </c>
      <c r="F8098" t="inlineStr">
        <is>
          <t>Subscription Revenue</t>
        </is>
      </c>
      <c r="G8098" t="inlineStr">
        <is>
          <t>Enterprise</t>
        </is>
      </c>
      <c r="H8098" t="inlineStr">
        <is>
          <t>Reseller</t>
        </is>
      </c>
      <c r="I8098" t="inlineStr">
        <is>
          <t>USD</t>
        </is>
      </c>
      <c r="J8098" t="n">
        <v>690</v>
      </c>
      <c r="K8098" t="n">
        <v>678</v>
      </c>
      <c r="L8098" t="n">
        <v>43656.48</v>
      </c>
      <c r="M8098" t="n">
        <v>424163.52</v>
      </c>
      <c r="N8098" t="n">
        <v>217992.99</v>
      </c>
      <c r="O8098" t="n">
        <v>82953.47</v>
      </c>
      <c r="P8098" t="n">
        <v>206170.53</v>
      </c>
      <c r="Q8098" t="n">
        <v>123217.06</v>
      </c>
      <c r="R8098" t="inlineStr">
        <is>
          <t>Paid</t>
        </is>
      </c>
      <c r="S8098" t="inlineStr">
        <is>
          <t>Net 30</t>
        </is>
      </c>
      <c r="T8098" t="inlineStr">
        <is>
          <t>R. Patel</t>
        </is>
      </c>
    </row>
    <row r="8099">
      <c r="A8099" t="inlineStr">
        <is>
          <t>2025-11-15</t>
        </is>
      </c>
      <c r="B8099" t="inlineStr">
        <is>
          <t>TXN-008098</t>
        </is>
      </c>
      <c r="C8099" t="inlineStr">
        <is>
          <t>Latin America</t>
        </is>
      </c>
      <c r="D8099" t="inlineStr">
        <is>
          <t>Enterprise</t>
        </is>
      </c>
      <c r="E8099" t="inlineStr">
        <is>
          <t>Security Platform</t>
        </is>
      </c>
      <c r="F8099" t="inlineStr">
        <is>
          <t>Product Revenue</t>
        </is>
      </c>
      <c r="G8099" t="inlineStr">
        <is>
          <t>Commercial</t>
        </is>
      </c>
      <c r="H8099" t="inlineStr">
        <is>
          <t>Online</t>
        </is>
      </c>
      <c r="I8099" t="inlineStr">
        <is>
          <t>USD</t>
        </is>
      </c>
      <c r="J8099" t="n">
        <v>422</v>
      </c>
      <c r="K8099" t="n">
        <v>1737</v>
      </c>
      <c r="L8099" t="n">
        <v>91862.97</v>
      </c>
      <c r="M8099" t="n">
        <v>641151.03</v>
      </c>
      <c r="N8099" t="n">
        <v>223583.4</v>
      </c>
      <c r="O8099" t="n">
        <v>130987.25</v>
      </c>
      <c r="P8099" t="n">
        <v>417567.63</v>
      </c>
      <c r="Q8099" t="n">
        <v>286580.38</v>
      </c>
      <c r="R8099" t="inlineStr">
        <is>
          <t>Paid</t>
        </is>
      </c>
      <c r="S8099" t="inlineStr">
        <is>
          <t>Net 30</t>
        </is>
      </c>
      <c r="T8099" t="inlineStr">
        <is>
          <t>N. Garcia</t>
        </is>
      </c>
    </row>
    <row r="8100">
      <c r="A8100" t="inlineStr">
        <is>
          <t>2026-12-22</t>
        </is>
      </c>
      <c r="B8100" t="inlineStr">
        <is>
          <t>TXN-008099</t>
        </is>
      </c>
      <c r="C8100" t="inlineStr">
        <is>
          <t>Middle East</t>
        </is>
      </c>
      <c r="D8100" t="inlineStr">
        <is>
          <t>Public Sector</t>
        </is>
      </c>
      <c r="E8100" t="inlineStr">
        <is>
          <t>Analytics Suite</t>
        </is>
      </c>
      <c r="F8100" t="inlineStr">
        <is>
          <t>Partner Revenue</t>
        </is>
      </c>
      <c r="G8100" t="inlineStr">
        <is>
          <t>SMB</t>
        </is>
      </c>
      <c r="H8100" t="inlineStr">
        <is>
          <t>Partner</t>
        </is>
      </c>
      <c r="I8100" t="inlineStr">
        <is>
          <t>USD</t>
        </is>
      </c>
      <c r="J8100" t="n">
        <v>448</v>
      </c>
      <c r="K8100" t="n">
        <v>1280</v>
      </c>
      <c r="L8100" t="n">
        <v>38377.18</v>
      </c>
      <c r="M8100" t="n">
        <v>535062.8199999999</v>
      </c>
      <c r="N8100" t="n">
        <v>234862.72</v>
      </c>
      <c r="O8100" t="n">
        <v>71661.36</v>
      </c>
      <c r="P8100" t="n">
        <v>300200.1</v>
      </c>
      <c r="Q8100" t="n">
        <v>228538.74</v>
      </c>
      <c r="R8100" t="inlineStr">
        <is>
          <t>Paid</t>
        </is>
      </c>
      <c r="S8100" t="inlineStr">
        <is>
          <t>Net 30</t>
        </is>
      </c>
      <c r="T8100" t="inlineStr">
        <is>
          <t>D. Brown</t>
        </is>
      </c>
    </row>
    <row r="8101">
      <c r="A8101" t="inlineStr">
        <is>
          <t>2021-01-01</t>
        </is>
      </c>
      <c r="B8101" t="inlineStr">
        <is>
          <t>TXN-008100</t>
        </is>
      </c>
      <c r="C8101" t="inlineStr">
        <is>
          <t>North America</t>
        </is>
      </c>
      <c r="D8101" t="inlineStr">
        <is>
          <t>Enterprise</t>
        </is>
      </c>
      <c r="E8101" t="inlineStr">
        <is>
          <t>Cloud Ops</t>
        </is>
      </c>
      <c r="F8101" t="inlineStr">
        <is>
          <t>Service Revenue</t>
        </is>
      </c>
      <c r="G8101" t="inlineStr">
        <is>
          <t>Enterprise</t>
        </is>
      </c>
      <c r="H8101" t="inlineStr">
        <is>
          <t>Direct</t>
        </is>
      </c>
      <c r="I8101" t="inlineStr">
        <is>
          <t>USD</t>
        </is>
      </c>
      <c r="J8101" t="n">
        <v>225</v>
      </c>
      <c r="K8101" t="n">
        <v>878</v>
      </c>
      <c r="L8101" t="n">
        <v>6015.65</v>
      </c>
      <c r="M8101" t="n">
        <v>191534.35</v>
      </c>
      <c r="N8101" t="n">
        <v>71480.7</v>
      </c>
      <c r="O8101" t="n">
        <v>46261.29</v>
      </c>
      <c r="P8101" t="n">
        <v>120053.65</v>
      </c>
      <c r="Q8101" t="n">
        <v>73792.36</v>
      </c>
      <c r="R8101" t="inlineStr">
        <is>
          <t>Pending</t>
        </is>
      </c>
      <c r="S8101" t="inlineStr">
        <is>
          <t>Net 45</t>
        </is>
      </c>
      <c r="T8101" t="inlineStr">
        <is>
          <t>A. Cole</t>
        </is>
      </c>
    </row>
    <row r="8102">
      <c r="A8102" t="inlineStr">
        <is>
          <t>2022-02-08</t>
        </is>
      </c>
      <c r="B8102" t="inlineStr">
        <is>
          <t>TXN-008101</t>
        </is>
      </c>
      <c r="C8102" t="inlineStr">
        <is>
          <t>Europe</t>
        </is>
      </c>
      <c r="D8102" t="inlineStr">
        <is>
          <t>Public Sector</t>
        </is>
      </c>
      <c r="E8102" t="inlineStr">
        <is>
          <t>Data Services</t>
        </is>
      </c>
      <c r="F8102" t="inlineStr">
        <is>
          <t>Subscription Revenue</t>
        </is>
      </c>
      <c r="G8102" t="inlineStr">
        <is>
          <t>Commercial</t>
        </is>
      </c>
      <c r="H8102" t="inlineStr">
        <is>
          <t>Reseller</t>
        </is>
      </c>
      <c r="I8102" t="inlineStr">
        <is>
          <t>USD</t>
        </is>
      </c>
      <c r="J8102" t="n">
        <v>564</v>
      </c>
      <c r="K8102" t="n">
        <v>391</v>
      </c>
      <c r="L8102" t="n">
        <v>15150.73</v>
      </c>
      <c r="M8102" t="n">
        <v>205373.27</v>
      </c>
      <c r="N8102" t="n">
        <v>99298.71000000001</v>
      </c>
      <c r="O8102" t="n">
        <v>45219.53</v>
      </c>
      <c r="P8102" t="n">
        <v>106074.56</v>
      </c>
      <c r="Q8102" t="n">
        <v>60855.03</v>
      </c>
      <c r="R8102" t="inlineStr">
        <is>
          <t>Paid</t>
        </is>
      </c>
      <c r="S8102" t="inlineStr">
        <is>
          <t>Net 30</t>
        </is>
      </c>
      <c r="T8102" t="inlineStr">
        <is>
          <t>M. Ivanov</t>
        </is>
      </c>
    </row>
    <row r="8103">
      <c r="A8103" t="inlineStr">
        <is>
          <t>2023-03-15</t>
        </is>
      </c>
      <c r="B8103" t="inlineStr">
        <is>
          <t>TXN-008102</t>
        </is>
      </c>
      <c r="C8103" t="inlineStr">
        <is>
          <t>APAC</t>
        </is>
      </c>
      <c r="D8103" t="inlineStr">
        <is>
          <t>Enterprise</t>
        </is>
      </c>
      <c r="E8103" t="inlineStr">
        <is>
          <t>Security Platform</t>
        </is>
      </c>
      <c r="F8103" t="inlineStr">
        <is>
          <t>Product Revenue</t>
        </is>
      </c>
      <c r="G8103" t="inlineStr">
        <is>
          <t>SMB</t>
        </is>
      </c>
      <c r="H8103" t="inlineStr">
        <is>
          <t>Online</t>
        </is>
      </c>
      <c r="I8103" t="inlineStr">
        <is>
          <t>USD</t>
        </is>
      </c>
      <c r="J8103" t="n">
        <v>735</v>
      </c>
      <c r="K8103" t="n">
        <v>1176</v>
      </c>
      <c r="L8103" t="n">
        <v>75362.03999999999</v>
      </c>
      <c r="M8103" t="n">
        <v>788997.96</v>
      </c>
      <c r="N8103" t="n">
        <v>442021.39</v>
      </c>
      <c r="O8103" t="n">
        <v>187603.09</v>
      </c>
      <c r="P8103" t="n">
        <v>346976.57</v>
      </c>
      <c r="Q8103" t="n">
        <v>159373.48</v>
      </c>
      <c r="R8103" t="inlineStr">
        <is>
          <t>Paid</t>
        </is>
      </c>
      <c r="S8103" t="inlineStr">
        <is>
          <t>Net 30</t>
        </is>
      </c>
      <c r="T8103" t="inlineStr">
        <is>
          <t>S. Kim</t>
        </is>
      </c>
    </row>
    <row r="8104">
      <c r="A8104" t="inlineStr">
        <is>
          <t>2024-04-22</t>
        </is>
      </c>
      <c r="B8104" t="inlineStr">
        <is>
          <t>TXN-008103</t>
        </is>
      </c>
      <c r="C8104" t="inlineStr">
        <is>
          <t>Latin America</t>
        </is>
      </c>
      <c r="D8104" t="inlineStr">
        <is>
          <t>Public Sector</t>
        </is>
      </c>
      <c r="E8104" t="inlineStr">
        <is>
          <t>Analytics Suite</t>
        </is>
      </c>
      <c r="F8104" t="inlineStr">
        <is>
          <t>Partner Revenue</t>
        </is>
      </c>
      <c r="G8104" t="inlineStr">
        <is>
          <t>Enterprise</t>
        </is>
      </c>
      <c r="H8104" t="inlineStr">
        <is>
          <t>Partner</t>
        </is>
      </c>
      <c r="I8104" t="inlineStr">
        <is>
          <t>USD</t>
        </is>
      </c>
      <c r="J8104" t="n">
        <v>548</v>
      </c>
      <c r="K8104" t="n">
        <v>856</v>
      </c>
      <c r="L8104" t="n">
        <v>44232.07</v>
      </c>
      <c r="M8104" t="n">
        <v>424855.93</v>
      </c>
      <c r="N8104" t="n">
        <v>221471.72</v>
      </c>
      <c r="O8104" t="n">
        <v>105147.81</v>
      </c>
      <c r="P8104" t="n">
        <v>203384.21</v>
      </c>
      <c r="Q8104" t="n">
        <v>98236.39999999999</v>
      </c>
      <c r="R8104" t="inlineStr">
        <is>
          <t>Paid</t>
        </is>
      </c>
      <c r="S8104" t="inlineStr">
        <is>
          <t>Net 30</t>
        </is>
      </c>
      <c r="T8104" t="inlineStr">
        <is>
          <t>R. Patel</t>
        </is>
      </c>
    </row>
    <row r="8105">
      <c r="A8105" t="inlineStr">
        <is>
          <t>2025-05-01</t>
        </is>
      </c>
      <c r="B8105" t="inlineStr">
        <is>
          <t>TXN-008104</t>
        </is>
      </c>
      <c r="C8105" t="inlineStr">
        <is>
          <t>Middle East</t>
        </is>
      </c>
      <c r="D8105" t="inlineStr">
        <is>
          <t>Enterprise</t>
        </is>
      </c>
      <c r="E8105" t="inlineStr">
        <is>
          <t>Cloud Ops</t>
        </is>
      </c>
      <c r="F8105" t="inlineStr">
        <is>
          <t>Service Revenue</t>
        </is>
      </c>
      <c r="G8105" t="inlineStr">
        <is>
          <t>Commercial</t>
        </is>
      </c>
      <c r="H8105" t="inlineStr">
        <is>
          <t>Direct</t>
        </is>
      </c>
      <c r="I8105" t="inlineStr">
        <is>
          <t>USD</t>
        </is>
      </c>
      <c r="J8105" t="n">
        <v>633</v>
      </c>
      <c r="K8105" t="n">
        <v>1799</v>
      </c>
      <c r="L8105" t="n">
        <v>125787.66</v>
      </c>
      <c r="M8105" t="n">
        <v>1012979.34</v>
      </c>
      <c r="N8105" t="n">
        <v>545191.5600000001</v>
      </c>
      <c r="O8105" t="n">
        <v>159774.45</v>
      </c>
      <c r="P8105" t="n">
        <v>467787.78</v>
      </c>
      <c r="Q8105" t="n">
        <v>308013.33</v>
      </c>
      <c r="R8105" t="inlineStr">
        <is>
          <t>Paid</t>
        </is>
      </c>
      <c r="S8105" t="inlineStr">
        <is>
          <t>Net 45</t>
        </is>
      </c>
      <c r="T8105" t="inlineStr">
        <is>
          <t>N. Garcia</t>
        </is>
      </c>
    </row>
    <row r="8106">
      <c r="A8106" t="inlineStr">
        <is>
          <t>2026-06-08</t>
        </is>
      </c>
      <c r="B8106" t="inlineStr">
        <is>
          <t>TXN-008105</t>
        </is>
      </c>
      <c r="C8106" t="inlineStr">
        <is>
          <t>North America</t>
        </is>
      </c>
      <c r="D8106" t="inlineStr">
        <is>
          <t>Public Sector</t>
        </is>
      </c>
      <c r="E8106" t="inlineStr">
        <is>
          <t>Data Services</t>
        </is>
      </c>
      <c r="F8106" t="inlineStr">
        <is>
          <t>Subscription Revenue</t>
        </is>
      </c>
      <c r="G8106" t="inlineStr">
        <is>
          <t>SMB</t>
        </is>
      </c>
      <c r="H8106" t="inlineStr">
        <is>
          <t>Reseller</t>
        </is>
      </c>
      <c r="I8106" t="inlineStr">
        <is>
          <t>USD</t>
        </is>
      </c>
      <c r="J8106" t="n">
        <v>522</v>
      </c>
      <c r="K8106" t="n">
        <v>1268</v>
      </c>
      <c r="L8106" t="n">
        <v>21407.63</v>
      </c>
      <c r="M8106" t="n">
        <v>640488.37</v>
      </c>
      <c r="N8106" t="n">
        <v>199934</v>
      </c>
      <c r="O8106" t="n">
        <v>178423.57</v>
      </c>
      <c r="P8106" t="n">
        <v>440554.37</v>
      </c>
      <c r="Q8106" t="n">
        <v>262130.8</v>
      </c>
      <c r="R8106" t="inlineStr">
        <is>
          <t>Paid</t>
        </is>
      </c>
      <c r="S8106" t="inlineStr">
        <is>
          <t>Net 30</t>
        </is>
      </c>
      <c r="T8106" t="inlineStr">
        <is>
          <t>D. Brown</t>
        </is>
      </c>
    </row>
    <row r="8107">
      <c r="A8107" t="inlineStr">
        <is>
          <t>2021-07-15</t>
        </is>
      </c>
      <c r="B8107" t="inlineStr">
        <is>
          <t>TXN-008106</t>
        </is>
      </c>
      <c r="C8107" t="inlineStr">
        <is>
          <t>Europe</t>
        </is>
      </c>
      <c r="D8107" t="inlineStr">
        <is>
          <t>Enterprise</t>
        </is>
      </c>
      <c r="E8107" t="inlineStr">
        <is>
          <t>Security Platform</t>
        </is>
      </c>
      <c r="F8107" t="inlineStr">
        <is>
          <t>Product Revenue</t>
        </is>
      </c>
      <c r="G8107" t="inlineStr">
        <is>
          <t>Enterprise</t>
        </is>
      </c>
      <c r="H8107" t="inlineStr">
        <is>
          <t>Online</t>
        </is>
      </c>
      <c r="I8107" t="inlineStr">
        <is>
          <t>USD</t>
        </is>
      </c>
      <c r="J8107" t="n">
        <v>738</v>
      </c>
      <c r="K8107" t="n">
        <v>1770</v>
      </c>
      <c r="L8107" t="n">
        <v>36056.57</v>
      </c>
      <c r="M8107" t="n">
        <v>1270203.43</v>
      </c>
      <c r="N8107" t="n">
        <v>611604.22</v>
      </c>
      <c r="O8107" t="n">
        <v>281657.01</v>
      </c>
      <c r="P8107" t="n">
        <v>658599.21</v>
      </c>
      <c r="Q8107" t="n">
        <v>376942.2</v>
      </c>
      <c r="R8107" t="inlineStr">
        <is>
          <t>Paid</t>
        </is>
      </c>
      <c r="S8107" t="inlineStr">
        <is>
          <t>Net 30</t>
        </is>
      </c>
      <c r="T8107" t="inlineStr">
        <is>
          <t>A. Cole</t>
        </is>
      </c>
    </row>
    <row r="8108">
      <c r="A8108" t="inlineStr">
        <is>
          <t>2022-08-22</t>
        </is>
      </c>
      <c r="B8108" t="inlineStr">
        <is>
          <t>TXN-008107</t>
        </is>
      </c>
      <c r="C8108" t="inlineStr">
        <is>
          <t>APAC</t>
        </is>
      </c>
      <c r="D8108" t="inlineStr">
        <is>
          <t>Public Sector</t>
        </is>
      </c>
      <c r="E8108" t="inlineStr">
        <is>
          <t>Analytics Suite</t>
        </is>
      </c>
      <c r="F8108" t="inlineStr">
        <is>
          <t>Partner Revenue</t>
        </is>
      </c>
      <c r="G8108" t="inlineStr">
        <is>
          <t>Commercial</t>
        </is>
      </c>
      <c r="H8108" t="inlineStr">
        <is>
          <t>Partner</t>
        </is>
      </c>
      <c r="I8108" t="inlineStr">
        <is>
          <t>USD</t>
        </is>
      </c>
      <c r="J8108" t="n">
        <v>902</v>
      </c>
      <c r="K8108" t="n">
        <v>855</v>
      </c>
      <c r="L8108" t="n">
        <v>44431.93</v>
      </c>
      <c r="M8108" t="n">
        <v>726778.0699999999</v>
      </c>
      <c r="N8108" t="n">
        <v>270085.72</v>
      </c>
      <c r="O8108" t="n">
        <v>96451.89999999999</v>
      </c>
      <c r="P8108" t="n">
        <v>456692.35</v>
      </c>
      <c r="Q8108" t="n">
        <v>360240.45</v>
      </c>
      <c r="R8108" t="inlineStr">
        <is>
          <t>Paid</t>
        </is>
      </c>
      <c r="S8108" t="inlineStr">
        <is>
          <t>Net 30</t>
        </is>
      </c>
      <c r="T8108" t="inlineStr">
        <is>
          <t>M. Ivanov</t>
        </is>
      </c>
    </row>
    <row r="8109">
      <c r="A8109" t="inlineStr">
        <is>
          <t>2023-09-01</t>
        </is>
      </c>
      <c r="B8109" t="inlineStr">
        <is>
          <t>TXN-008108</t>
        </is>
      </c>
      <c r="C8109" t="inlineStr">
        <is>
          <t>Latin America</t>
        </is>
      </c>
      <c r="D8109" t="inlineStr">
        <is>
          <t>Enterprise</t>
        </is>
      </c>
      <c r="E8109" t="inlineStr">
        <is>
          <t>Cloud Ops</t>
        </is>
      </c>
      <c r="F8109" t="inlineStr">
        <is>
          <t>Service Revenue</t>
        </is>
      </c>
      <c r="G8109" t="inlineStr">
        <is>
          <t>SMB</t>
        </is>
      </c>
      <c r="H8109" t="inlineStr">
        <is>
          <t>Direct</t>
        </is>
      </c>
      <c r="I8109" t="inlineStr">
        <is>
          <t>USD</t>
        </is>
      </c>
      <c r="J8109" t="n">
        <v>437</v>
      </c>
      <c r="K8109" t="n">
        <v>283</v>
      </c>
      <c r="L8109" t="n">
        <v>3973.01</v>
      </c>
      <c r="M8109" t="n">
        <v>119697.99</v>
      </c>
      <c r="N8109" t="n">
        <v>52958.7</v>
      </c>
      <c r="O8109" t="n">
        <v>34887.47</v>
      </c>
      <c r="P8109" t="n">
        <v>66739.28999999999</v>
      </c>
      <c r="Q8109" t="n">
        <v>31851.82</v>
      </c>
      <c r="R8109" t="inlineStr">
        <is>
          <t>Paid</t>
        </is>
      </c>
      <c r="S8109" t="inlineStr">
        <is>
          <t>Net 45</t>
        </is>
      </c>
      <c r="T8109" t="inlineStr">
        <is>
          <t>S. Kim</t>
        </is>
      </c>
    </row>
    <row r="8110">
      <c r="A8110" t="inlineStr">
        <is>
          <t>2024-10-08</t>
        </is>
      </c>
      <c r="B8110" t="inlineStr">
        <is>
          <t>TXN-008109</t>
        </is>
      </c>
      <c r="C8110" t="inlineStr">
        <is>
          <t>Middle East</t>
        </is>
      </c>
      <c r="D8110" t="inlineStr">
        <is>
          <t>Public Sector</t>
        </is>
      </c>
      <c r="E8110" t="inlineStr">
        <is>
          <t>Data Services</t>
        </is>
      </c>
      <c r="F8110" t="inlineStr">
        <is>
          <t>Subscription Revenue</t>
        </is>
      </c>
      <c r="G8110" t="inlineStr">
        <is>
          <t>Enterprise</t>
        </is>
      </c>
      <c r="H8110" t="inlineStr">
        <is>
          <t>Reseller</t>
        </is>
      </c>
      <c r="I8110" t="inlineStr">
        <is>
          <t>USD</t>
        </is>
      </c>
      <c r="J8110" t="n">
        <v>596</v>
      </c>
      <c r="K8110" t="n">
        <v>883</v>
      </c>
      <c r="L8110" t="n">
        <v>38300.54</v>
      </c>
      <c r="M8110" t="n">
        <v>487967.46</v>
      </c>
      <c r="N8110" t="n">
        <v>204240.23</v>
      </c>
      <c r="O8110" t="n">
        <v>152421.64</v>
      </c>
      <c r="P8110" t="n">
        <v>283727.23</v>
      </c>
      <c r="Q8110" t="n">
        <v>131305.59</v>
      </c>
      <c r="R8110" t="inlineStr">
        <is>
          <t>Paid</t>
        </is>
      </c>
      <c r="S8110" t="inlineStr">
        <is>
          <t>Net 30</t>
        </is>
      </c>
      <c r="T8110" t="inlineStr">
        <is>
          <t>R. Patel</t>
        </is>
      </c>
    </row>
    <row r="8111">
      <c r="A8111" t="inlineStr">
        <is>
          <t>2025-11-15</t>
        </is>
      </c>
      <c r="B8111" t="inlineStr">
        <is>
          <t>TXN-008110</t>
        </is>
      </c>
      <c r="C8111" t="inlineStr">
        <is>
          <t>North America</t>
        </is>
      </c>
      <c r="D8111" t="inlineStr">
        <is>
          <t>Enterprise</t>
        </is>
      </c>
      <c r="E8111" t="inlineStr">
        <is>
          <t>Security Platform</t>
        </is>
      </c>
      <c r="F8111" t="inlineStr">
        <is>
          <t>Product Revenue</t>
        </is>
      </c>
      <c r="G8111" t="inlineStr">
        <is>
          <t>Commercial</t>
        </is>
      </c>
      <c r="H8111" t="inlineStr">
        <is>
          <t>Online</t>
        </is>
      </c>
      <c r="I8111" t="inlineStr">
        <is>
          <t>USD</t>
        </is>
      </c>
      <c r="J8111" t="n">
        <v>332</v>
      </c>
      <c r="K8111" t="n">
        <v>1172</v>
      </c>
      <c r="L8111" t="n">
        <v>40882.27</v>
      </c>
      <c r="M8111" t="n">
        <v>348221.73</v>
      </c>
      <c r="N8111" t="n">
        <v>137939.04</v>
      </c>
      <c r="O8111" t="n">
        <v>46438.8</v>
      </c>
      <c r="P8111" t="n">
        <v>210282.69</v>
      </c>
      <c r="Q8111" t="n">
        <v>163843.89</v>
      </c>
      <c r="R8111" t="inlineStr">
        <is>
          <t>Pending</t>
        </is>
      </c>
      <c r="S8111" t="inlineStr">
        <is>
          <t>Net 30</t>
        </is>
      </c>
      <c r="T8111" t="inlineStr">
        <is>
          <t>N. Garcia</t>
        </is>
      </c>
    </row>
    <row r="8112">
      <c r="A8112" t="inlineStr">
        <is>
          <t>2026-12-22</t>
        </is>
      </c>
      <c r="B8112" t="inlineStr">
        <is>
          <t>TXN-008111</t>
        </is>
      </c>
      <c r="C8112" t="inlineStr">
        <is>
          <t>Europe</t>
        </is>
      </c>
      <c r="D8112" t="inlineStr">
        <is>
          <t>Public Sector</t>
        </is>
      </c>
      <c r="E8112" t="inlineStr">
        <is>
          <t>Analytics Suite</t>
        </is>
      </c>
      <c r="F8112" t="inlineStr">
        <is>
          <t>Partner Revenue</t>
        </is>
      </c>
      <c r="G8112" t="inlineStr">
        <is>
          <t>SMB</t>
        </is>
      </c>
      <c r="H8112" t="inlineStr">
        <is>
          <t>Partner</t>
        </is>
      </c>
      <c r="I8112" t="inlineStr">
        <is>
          <t>USD</t>
        </is>
      </c>
      <c r="J8112" t="n">
        <v>867</v>
      </c>
      <c r="K8112" t="n">
        <v>1283</v>
      </c>
      <c r="L8112" t="n">
        <v>50044.88</v>
      </c>
      <c r="M8112" t="n">
        <v>1062316.12</v>
      </c>
      <c r="N8112" t="n">
        <v>515148.33</v>
      </c>
      <c r="O8112" t="n">
        <v>243514.73</v>
      </c>
      <c r="P8112" t="n">
        <v>547167.79</v>
      </c>
      <c r="Q8112" t="n">
        <v>303653.06</v>
      </c>
      <c r="R8112" t="inlineStr">
        <is>
          <t>Paid</t>
        </is>
      </c>
      <c r="S8112" t="inlineStr">
        <is>
          <t>Net 30</t>
        </is>
      </c>
      <c r="T8112" t="inlineStr">
        <is>
          <t>D. Brown</t>
        </is>
      </c>
    </row>
    <row r="8113">
      <c r="A8113" t="inlineStr">
        <is>
          <t>2021-01-01</t>
        </is>
      </c>
      <c r="B8113" t="inlineStr">
        <is>
          <t>TXN-008112</t>
        </is>
      </c>
      <c r="C8113" t="inlineStr">
        <is>
          <t>APAC</t>
        </is>
      </c>
      <c r="D8113" t="inlineStr">
        <is>
          <t>Enterprise</t>
        </is>
      </c>
      <c r="E8113" t="inlineStr">
        <is>
          <t>Cloud Ops</t>
        </is>
      </c>
      <c r="F8113" t="inlineStr">
        <is>
          <t>Service Revenue</t>
        </is>
      </c>
      <c r="G8113" t="inlineStr">
        <is>
          <t>Enterprise</t>
        </is>
      </c>
      <c r="H8113" t="inlineStr">
        <is>
          <t>Direct</t>
        </is>
      </c>
      <c r="I8113" t="inlineStr">
        <is>
          <t>USD</t>
        </is>
      </c>
      <c r="J8113" t="n">
        <v>636</v>
      </c>
      <c r="K8113" t="n">
        <v>1537</v>
      </c>
      <c r="L8113" t="n">
        <v>76049.92999999999</v>
      </c>
      <c r="M8113" t="n">
        <v>901482.0699999999</v>
      </c>
      <c r="N8113" t="n">
        <v>525167.5</v>
      </c>
      <c r="O8113" t="n">
        <v>272814.93</v>
      </c>
      <c r="P8113" t="n">
        <v>376314.57</v>
      </c>
      <c r="Q8113" t="n">
        <v>103499.64</v>
      </c>
      <c r="R8113" t="inlineStr">
        <is>
          <t>Paid</t>
        </is>
      </c>
      <c r="S8113" t="inlineStr">
        <is>
          <t>Net 45</t>
        </is>
      </c>
      <c r="T8113" t="inlineStr">
        <is>
          <t>A. Cole</t>
        </is>
      </c>
    </row>
    <row r="8114">
      <c r="A8114" t="inlineStr">
        <is>
          <t>2022-02-08</t>
        </is>
      </c>
      <c r="B8114" t="inlineStr">
        <is>
          <t>TXN-008113</t>
        </is>
      </c>
      <c r="C8114" t="inlineStr">
        <is>
          <t>Latin America</t>
        </is>
      </c>
      <c r="D8114" t="inlineStr">
        <is>
          <t>Public Sector</t>
        </is>
      </c>
      <c r="E8114" t="inlineStr">
        <is>
          <t>Data Services</t>
        </is>
      </c>
      <c r="F8114" t="inlineStr">
        <is>
          <t>Subscription Revenue</t>
        </is>
      </c>
      <c r="G8114" t="inlineStr">
        <is>
          <t>Commercial</t>
        </is>
      </c>
      <c r="H8114" t="inlineStr">
        <is>
          <t>Reseller</t>
        </is>
      </c>
      <c r="I8114" t="inlineStr">
        <is>
          <t>USD</t>
        </is>
      </c>
      <c r="J8114" t="n">
        <v>433</v>
      </c>
      <c r="K8114" t="n">
        <v>313</v>
      </c>
      <c r="L8114" t="n">
        <v>7303.8</v>
      </c>
      <c r="M8114" t="n">
        <v>128225.2</v>
      </c>
      <c r="N8114" t="n">
        <v>59227.93</v>
      </c>
      <c r="O8114" t="n">
        <v>32417.26</v>
      </c>
      <c r="P8114" t="n">
        <v>68997.27</v>
      </c>
      <c r="Q8114" t="n">
        <v>36580.01</v>
      </c>
      <c r="R8114" t="inlineStr">
        <is>
          <t>Paid</t>
        </is>
      </c>
      <c r="S8114" t="inlineStr">
        <is>
          <t>Net 30</t>
        </is>
      </c>
      <c r="T8114" t="inlineStr">
        <is>
          <t>M. Ivanov</t>
        </is>
      </c>
    </row>
    <row r="8115">
      <c r="A8115" t="inlineStr">
        <is>
          <t>2023-03-15</t>
        </is>
      </c>
      <c r="B8115" t="inlineStr">
        <is>
          <t>TXN-008114</t>
        </is>
      </c>
      <c r="C8115" t="inlineStr">
        <is>
          <t>Middle East</t>
        </is>
      </c>
      <c r="D8115" t="inlineStr">
        <is>
          <t>Enterprise</t>
        </is>
      </c>
      <c r="E8115" t="inlineStr">
        <is>
          <t>Security Platform</t>
        </is>
      </c>
      <c r="F8115" t="inlineStr">
        <is>
          <t>Product Revenue</t>
        </is>
      </c>
      <c r="G8115" t="inlineStr">
        <is>
          <t>SMB</t>
        </is>
      </c>
      <c r="H8115" t="inlineStr">
        <is>
          <t>Online</t>
        </is>
      </c>
      <c r="I8115" t="inlineStr">
        <is>
          <t>USD</t>
        </is>
      </c>
      <c r="J8115" t="n">
        <v>187</v>
      </c>
      <c r="K8115" t="n">
        <v>239</v>
      </c>
      <c r="L8115" t="n">
        <v>4201.2</v>
      </c>
      <c r="M8115" t="n">
        <v>40491.8</v>
      </c>
      <c r="N8115" t="n">
        <v>23833.51</v>
      </c>
      <c r="O8115" t="n">
        <v>9353.42</v>
      </c>
      <c r="P8115" t="n">
        <v>16658.29</v>
      </c>
      <c r="Q8115" t="n">
        <v>7304.87</v>
      </c>
      <c r="R8115" t="inlineStr">
        <is>
          <t>Paid</t>
        </is>
      </c>
      <c r="S8115" t="inlineStr">
        <is>
          <t>Net 30</t>
        </is>
      </c>
      <c r="T8115" t="inlineStr">
        <is>
          <t>S. Kim</t>
        </is>
      </c>
    </row>
    <row r="8116">
      <c r="A8116" t="inlineStr">
        <is>
          <t>2024-04-22</t>
        </is>
      </c>
      <c r="B8116" t="inlineStr">
        <is>
          <t>TXN-008115</t>
        </is>
      </c>
      <c r="C8116" t="inlineStr">
        <is>
          <t>North America</t>
        </is>
      </c>
      <c r="D8116" t="inlineStr">
        <is>
          <t>Public Sector</t>
        </is>
      </c>
      <c r="E8116" t="inlineStr">
        <is>
          <t>Analytics Suite</t>
        </is>
      </c>
      <c r="F8116" t="inlineStr">
        <is>
          <t>Partner Revenue</t>
        </is>
      </c>
      <c r="G8116" t="inlineStr">
        <is>
          <t>Enterprise</t>
        </is>
      </c>
      <c r="H8116" t="inlineStr">
        <is>
          <t>Partner</t>
        </is>
      </c>
      <c r="I8116" t="inlineStr">
        <is>
          <t>USD</t>
        </is>
      </c>
      <c r="J8116" t="n">
        <v>583</v>
      </c>
      <c r="K8116" t="n">
        <v>709</v>
      </c>
      <c r="L8116" t="n">
        <v>50387.95</v>
      </c>
      <c r="M8116" t="n">
        <v>362959.05</v>
      </c>
      <c r="N8116" t="n">
        <v>174353.31</v>
      </c>
      <c r="O8116" t="n">
        <v>63427.46</v>
      </c>
      <c r="P8116" t="n">
        <v>188605.74</v>
      </c>
      <c r="Q8116" t="n">
        <v>125178.28</v>
      </c>
      <c r="R8116" t="inlineStr">
        <is>
          <t>Paid</t>
        </is>
      </c>
      <c r="S8116" t="inlineStr">
        <is>
          <t>Net 30</t>
        </is>
      </c>
      <c r="T8116" t="inlineStr">
        <is>
          <t>R. Patel</t>
        </is>
      </c>
    </row>
    <row r="8117">
      <c r="A8117" t="inlineStr">
        <is>
          <t>2025-05-01</t>
        </is>
      </c>
      <c r="B8117" t="inlineStr">
        <is>
          <t>TXN-008116</t>
        </is>
      </c>
      <c r="C8117" t="inlineStr">
        <is>
          <t>Europe</t>
        </is>
      </c>
      <c r="D8117" t="inlineStr">
        <is>
          <t>Enterprise</t>
        </is>
      </c>
      <c r="E8117" t="inlineStr">
        <is>
          <t>Cloud Ops</t>
        </is>
      </c>
      <c r="F8117" t="inlineStr">
        <is>
          <t>Service Revenue</t>
        </is>
      </c>
      <c r="G8117" t="inlineStr">
        <is>
          <t>Commercial</t>
        </is>
      </c>
      <c r="H8117" t="inlineStr">
        <is>
          <t>Direct</t>
        </is>
      </c>
      <c r="I8117" t="inlineStr">
        <is>
          <t>USD</t>
        </is>
      </c>
      <c r="J8117" t="n">
        <v>422</v>
      </c>
      <c r="K8117" t="n">
        <v>309</v>
      </c>
      <c r="L8117" t="n">
        <v>14049.16</v>
      </c>
      <c r="M8117" t="n">
        <v>116348.84</v>
      </c>
      <c r="N8117" t="n">
        <v>38103.02</v>
      </c>
      <c r="O8117" t="n">
        <v>25532.92</v>
      </c>
      <c r="P8117" t="n">
        <v>78245.82000000001</v>
      </c>
      <c r="Q8117" t="n">
        <v>52712.9</v>
      </c>
      <c r="R8117" t="inlineStr">
        <is>
          <t>Paid</t>
        </is>
      </c>
      <c r="S8117" t="inlineStr">
        <is>
          <t>Net 45</t>
        </is>
      </c>
      <c r="T8117" t="inlineStr">
        <is>
          <t>N. Garcia</t>
        </is>
      </c>
    </row>
    <row r="8118">
      <c r="A8118" t="inlineStr">
        <is>
          <t>2026-06-08</t>
        </is>
      </c>
      <c r="B8118" t="inlineStr">
        <is>
          <t>TXN-008117</t>
        </is>
      </c>
      <c r="C8118" t="inlineStr">
        <is>
          <t>APAC</t>
        </is>
      </c>
      <c r="D8118" t="inlineStr">
        <is>
          <t>Public Sector</t>
        </is>
      </c>
      <c r="E8118" t="inlineStr">
        <is>
          <t>Data Services</t>
        </is>
      </c>
      <c r="F8118" t="inlineStr">
        <is>
          <t>Subscription Revenue</t>
        </is>
      </c>
      <c r="G8118" t="inlineStr">
        <is>
          <t>SMB</t>
        </is>
      </c>
      <c r="H8118" t="inlineStr">
        <is>
          <t>Reseller</t>
        </is>
      </c>
      <c r="I8118" t="inlineStr">
        <is>
          <t>USD</t>
        </is>
      </c>
      <c r="J8118" t="n">
        <v>898</v>
      </c>
      <c r="K8118" t="n">
        <v>946</v>
      </c>
      <c r="L8118" t="n">
        <v>96753.09</v>
      </c>
      <c r="M8118" t="n">
        <v>752754.91</v>
      </c>
      <c r="N8118" t="n">
        <v>241362.83</v>
      </c>
      <c r="O8118" t="n">
        <v>227126.66</v>
      </c>
      <c r="P8118" t="n">
        <v>511392.08</v>
      </c>
      <c r="Q8118" t="n">
        <v>284265.42</v>
      </c>
      <c r="R8118" t="inlineStr">
        <is>
          <t>Paid</t>
        </is>
      </c>
      <c r="S8118" t="inlineStr">
        <is>
          <t>Net 30</t>
        </is>
      </c>
      <c r="T8118" t="inlineStr">
        <is>
          <t>D. Brown</t>
        </is>
      </c>
    </row>
    <row r="8119">
      <c r="A8119" t="inlineStr">
        <is>
          <t>2021-07-15</t>
        </is>
      </c>
      <c r="B8119" t="inlineStr">
        <is>
          <t>TXN-008118</t>
        </is>
      </c>
      <c r="C8119" t="inlineStr">
        <is>
          <t>Latin America</t>
        </is>
      </c>
      <c r="D8119" t="inlineStr">
        <is>
          <t>Enterprise</t>
        </is>
      </c>
      <c r="E8119" t="inlineStr">
        <is>
          <t>Security Platform</t>
        </is>
      </c>
      <c r="F8119" t="inlineStr">
        <is>
          <t>Product Revenue</t>
        </is>
      </c>
      <c r="G8119" t="inlineStr">
        <is>
          <t>Enterprise</t>
        </is>
      </c>
      <c r="H8119" t="inlineStr">
        <is>
          <t>Online</t>
        </is>
      </c>
      <c r="I8119" t="inlineStr">
        <is>
          <t>USD</t>
        </is>
      </c>
      <c r="J8119" t="n">
        <v>630</v>
      </c>
      <c r="K8119" t="n">
        <v>1452</v>
      </c>
      <c r="L8119" t="n">
        <v>28992.46</v>
      </c>
      <c r="M8119" t="n">
        <v>885767.54</v>
      </c>
      <c r="N8119" t="n">
        <v>358461.05</v>
      </c>
      <c r="O8119" t="n">
        <v>182236.5</v>
      </c>
      <c r="P8119" t="n">
        <v>527306.49</v>
      </c>
      <c r="Q8119" t="n">
        <v>345069.99</v>
      </c>
      <c r="R8119" t="inlineStr">
        <is>
          <t>Paid</t>
        </is>
      </c>
      <c r="S8119" t="inlineStr">
        <is>
          <t>Net 30</t>
        </is>
      </c>
      <c r="T8119" t="inlineStr">
        <is>
          <t>A. Cole</t>
        </is>
      </c>
    </row>
    <row r="8120">
      <c r="A8120" t="inlineStr">
        <is>
          <t>2022-08-22</t>
        </is>
      </c>
      <c r="B8120" t="inlineStr">
        <is>
          <t>TXN-008119</t>
        </is>
      </c>
      <c r="C8120" t="inlineStr">
        <is>
          <t>Middle East</t>
        </is>
      </c>
      <c r="D8120" t="inlineStr">
        <is>
          <t>Public Sector</t>
        </is>
      </c>
      <c r="E8120" t="inlineStr">
        <is>
          <t>Analytics Suite</t>
        </is>
      </c>
      <c r="F8120" t="inlineStr">
        <is>
          <t>Partner Revenue</t>
        </is>
      </c>
      <c r="G8120" t="inlineStr">
        <is>
          <t>Commercial</t>
        </is>
      </c>
      <c r="H8120" t="inlineStr">
        <is>
          <t>Partner</t>
        </is>
      </c>
      <c r="I8120" t="inlineStr">
        <is>
          <t>USD</t>
        </is>
      </c>
      <c r="J8120" t="n">
        <v>883</v>
      </c>
      <c r="K8120" t="n">
        <v>511</v>
      </c>
      <c r="L8120" t="n">
        <v>42086.03</v>
      </c>
      <c r="M8120" t="n">
        <v>409126.97</v>
      </c>
      <c r="N8120" t="n">
        <v>171463.17</v>
      </c>
      <c r="O8120" t="n">
        <v>59993.32</v>
      </c>
      <c r="P8120" t="n">
        <v>237663.8</v>
      </c>
      <c r="Q8120" t="n">
        <v>177670.48</v>
      </c>
      <c r="R8120" t="inlineStr">
        <is>
          <t>Paid</t>
        </is>
      </c>
      <c r="S8120" t="inlineStr">
        <is>
          <t>Net 30</t>
        </is>
      </c>
      <c r="T8120" t="inlineStr">
        <is>
          <t>M. Ivanov</t>
        </is>
      </c>
    </row>
    <row r="8121">
      <c r="A8121" t="inlineStr">
        <is>
          <t>2023-09-01</t>
        </is>
      </c>
      <c r="B8121" t="inlineStr">
        <is>
          <t>TXN-008120</t>
        </is>
      </c>
      <c r="C8121" t="inlineStr">
        <is>
          <t>North America</t>
        </is>
      </c>
      <c r="D8121" t="inlineStr">
        <is>
          <t>Enterprise</t>
        </is>
      </c>
      <c r="E8121" t="inlineStr">
        <is>
          <t>Cloud Ops</t>
        </is>
      </c>
      <c r="F8121" t="inlineStr">
        <is>
          <t>Service Revenue</t>
        </is>
      </c>
      <c r="G8121" t="inlineStr">
        <is>
          <t>SMB</t>
        </is>
      </c>
      <c r="H8121" t="inlineStr">
        <is>
          <t>Direct</t>
        </is>
      </c>
      <c r="I8121" t="inlineStr">
        <is>
          <t>USD</t>
        </is>
      </c>
      <c r="J8121" t="n">
        <v>421</v>
      </c>
      <c r="K8121" t="n">
        <v>1025</v>
      </c>
      <c r="L8121" t="n">
        <v>23007.44</v>
      </c>
      <c r="M8121" t="n">
        <v>408517.56</v>
      </c>
      <c r="N8121" t="n">
        <v>123774.98</v>
      </c>
      <c r="O8121" t="n">
        <v>51248.75</v>
      </c>
      <c r="P8121" t="n">
        <v>284742.58</v>
      </c>
      <c r="Q8121" t="n">
        <v>233493.83</v>
      </c>
      <c r="R8121" t="inlineStr">
        <is>
          <t>Pending</t>
        </is>
      </c>
      <c r="S8121" t="inlineStr">
        <is>
          <t>Net 45</t>
        </is>
      </c>
      <c r="T8121" t="inlineStr">
        <is>
          <t>S. Kim</t>
        </is>
      </c>
    </row>
    <row r="8122">
      <c r="A8122" t="inlineStr">
        <is>
          <t>2024-10-08</t>
        </is>
      </c>
      <c r="B8122" t="inlineStr">
        <is>
          <t>TXN-008121</t>
        </is>
      </c>
      <c r="C8122" t="inlineStr">
        <is>
          <t>Europe</t>
        </is>
      </c>
      <c r="D8122" t="inlineStr">
        <is>
          <t>Public Sector</t>
        </is>
      </c>
      <c r="E8122" t="inlineStr">
        <is>
          <t>Data Services</t>
        </is>
      </c>
      <c r="F8122" t="inlineStr">
        <is>
          <t>Subscription Revenue</t>
        </is>
      </c>
      <c r="G8122" t="inlineStr">
        <is>
          <t>Enterprise</t>
        </is>
      </c>
      <c r="H8122" t="inlineStr">
        <is>
          <t>Reseller</t>
        </is>
      </c>
      <c r="I8122" t="inlineStr">
        <is>
          <t>USD</t>
        </is>
      </c>
      <c r="J8122" t="n">
        <v>132</v>
      </c>
      <c r="K8122" t="n">
        <v>650</v>
      </c>
      <c r="L8122" t="n">
        <v>6784</v>
      </c>
      <c r="M8122" t="n">
        <v>79016</v>
      </c>
      <c r="N8122" t="n">
        <v>37969.12</v>
      </c>
      <c r="O8122" t="n">
        <v>23214.55</v>
      </c>
      <c r="P8122" t="n">
        <v>41046.88</v>
      </c>
      <c r="Q8122" t="n">
        <v>17832.33</v>
      </c>
      <c r="R8122" t="inlineStr">
        <is>
          <t>Paid</t>
        </is>
      </c>
      <c r="S8122" t="inlineStr">
        <is>
          <t>Net 30</t>
        </is>
      </c>
      <c r="T8122" t="inlineStr">
        <is>
          <t>R. Patel</t>
        </is>
      </c>
    </row>
    <row r="8123">
      <c r="A8123" t="inlineStr">
        <is>
          <t>2025-11-15</t>
        </is>
      </c>
      <c r="B8123" t="inlineStr">
        <is>
          <t>TXN-008122</t>
        </is>
      </c>
      <c r="C8123" t="inlineStr">
        <is>
          <t>APAC</t>
        </is>
      </c>
      <c r="D8123" t="inlineStr">
        <is>
          <t>Enterprise</t>
        </is>
      </c>
      <c r="E8123" t="inlineStr">
        <is>
          <t>Security Platform</t>
        </is>
      </c>
      <c r="F8123" t="inlineStr">
        <is>
          <t>Product Revenue</t>
        </is>
      </c>
      <c r="G8123" t="inlineStr">
        <is>
          <t>Commercial</t>
        </is>
      </c>
      <c r="H8123" t="inlineStr">
        <is>
          <t>Online</t>
        </is>
      </c>
      <c r="I8123" t="inlineStr">
        <is>
          <t>USD</t>
        </is>
      </c>
      <c r="J8123" t="n">
        <v>435</v>
      </c>
      <c r="K8123" t="n">
        <v>1279</v>
      </c>
      <c r="L8123" t="n">
        <v>39158.58</v>
      </c>
      <c r="M8123" t="n">
        <v>517206.42</v>
      </c>
      <c r="N8123" t="n">
        <v>230312.33</v>
      </c>
      <c r="O8123" t="n">
        <v>152811.89</v>
      </c>
      <c r="P8123" t="n">
        <v>286894.09</v>
      </c>
      <c r="Q8123" t="n">
        <v>134082.2</v>
      </c>
      <c r="R8123" t="inlineStr">
        <is>
          <t>Paid</t>
        </is>
      </c>
      <c r="S8123" t="inlineStr">
        <is>
          <t>Net 30</t>
        </is>
      </c>
      <c r="T8123" t="inlineStr">
        <is>
          <t>N. Garcia</t>
        </is>
      </c>
    </row>
    <row r="8124">
      <c r="A8124" t="inlineStr">
        <is>
          <t>2026-12-22</t>
        </is>
      </c>
      <c r="B8124" t="inlineStr">
        <is>
          <t>TXN-008123</t>
        </is>
      </c>
      <c r="C8124" t="inlineStr">
        <is>
          <t>Latin America</t>
        </is>
      </c>
      <c r="D8124" t="inlineStr">
        <is>
          <t>Public Sector</t>
        </is>
      </c>
      <c r="E8124" t="inlineStr">
        <is>
          <t>Analytics Suite</t>
        </is>
      </c>
      <c r="F8124" t="inlineStr">
        <is>
          <t>Partner Revenue</t>
        </is>
      </c>
      <c r="G8124" t="inlineStr">
        <is>
          <t>SMB</t>
        </is>
      </c>
      <c r="H8124" t="inlineStr">
        <is>
          <t>Partner</t>
        </is>
      </c>
      <c r="I8124" t="inlineStr">
        <is>
          <t>USD</t>
        </is>
      </c>
      <c r="J8124" t="n">
        <v>581</v>
      </c>
      <c r="K8124" t="n">
        <v>1716</v>
      </c>
      <c r="L8124" t="n">
        <v>62040.04</v>
      </c>
      <c r="M8124" t="n">
        <v>934955.96</v>
      </c>
      <c r="N8124" t="n">
        <v>443474.73</v>
      </c>
      <c r="O8124" t="n">
        <v>119511.85</v>
      </c>
      <c r="P8124" t="n">
        <v>491481.23</v>
      </c>
      <c r="Q8124" t="n">
        <v>371969.38</v>
      </c>
      <c r="R8124" t="inlineStr">
        <is>
          <t>Paid</t>
        </is>
      </c>
      <c r="S8124" t="inlineStr">
        <is>
          <t>Net 30</t>
        </is>
      </c>
      <c r="T8124" t="inlineStr">
        <is>
          <t>D. Brown</t>
        </is>
      </c>
    </row>
    <row r="8125">
      <c r="A8125" t="inlineStr">
        <is>
          <t>2021-01-01</t>
        </is>
      </c>
      <c r="B8125" t="inlineStr">
        <is>
          <t>TXN-008124</t>
        </is>
      </c>
      <c r="C8125" t="inlineStr">
        <is>
          <t>Middle East</t>
        </is>
      </c>
      <c r="D8125" t="inlineStr">
        <is>
          <t>Enterprise</t>
        </is>
      </c>
      <c r="E8125" t="inlineStr">
        <is>
          <t>Cloud Ops</t>
        </is>
      </c>
      <c r="F8125" t="inlineStr">
        <is>
          <t>Service Revenue</t>
        </is>
      </c>
      <c r="G8125" t="inlineStr">
        <is>
          <t>Enterprise</t>
        </is>
      </c>
      <c r="H8125" t="inlineStr">
        <is>
          <t>Direct</t>
        </is>
      </c>
      <c r="I8125" t="inlineStr">
        <is>
          <t>USD</t>
        </is>
      </c>
      <c r="J8125" t="n">
        <v>638</v>
      </c>
      <c r="K8125" t="n">
        <v>1494</v>
      </c>
      <c r="L8125" t="n">
        <v>90093.61</v>
      </c>
      <c r="M8125" t="n">
        <v>863078.39</v>
      </c>
      <c r="N8125" t="n">
        <v>423218.53</v>
      </c>
      <c r="O8125" t="n">
        <v>272870.41</v>
      </c>
      <c r="P8125" t="n">
        <v>439859.86</v>
      </c>
      <c r="Q8125" t="n">
        <v>166989.45</v>
      </c>
      <c r="R8125" t="inlineStr">
        <is>
          <t>Paid</t>
        </is>
      </c>
      <c r="S8125" t="inlineStr">
        <is>
          <t>Net 45</t>
        </is>
      </c>
      <c r="T8125" t="inlineStr">
        <is>
          <t>A. Cole</t>
        </is>
      </c>
    </row>
    <row r="8126">
      <c r="A8126" t="inlineStr">
        <is>
          <t>2022-02-08</t>
        </is>
      </c>
      <c r="B8126" t="inlineStr">
        <is>
          <t>TXN-008125</t>
        </is>
      </c>
      <c r="C8126" t="inlineStr">
        <is>
          <t>North America</t>
        </is>
      </c>
      <c r="D8126" t="inlineStr">
        <is>
          <t>Public Sector</t>
        </is>
      </c>
      <c r="E8126" t="inlineStr">
        <is>
          <t>Data Services</t>
        </is>
      </c>
      <c r="F8126" t="inlineStr">
        <is>
          <t>Subscription Revenue</t>
        </is>
      </c>
      <c r="G8126" t="inlineStr">
        <is>
          <t>Commercial</t>
        </is>
      </c>
      <c r="H8126" t="inlineStr">
        <is>
          <t>Reseller</t>
        </is>
      </c>
      <c r="I8126" t="inlineStr">
        <is>
          <t>USD</t>
        </is>
      </c>
      <c r="J8126" t="n">
        <v>766</v>
      </c>
      <c r="K8126" t="n">
        <v>1590</v>
      </c>
      <c r="L8126" t="n">
        <v>158358.82</v>
      </c>
      <c r="M8126" t="n">
        <v>1059581.18</v>
      </c>
      <c r="N8126" t="n">
        <v>362641.62</v>
      </c>
      <c r="O8126" t="n">
        <v>209845.85</v>
      </c>
      <c r="P8126" t="n">
        <v>696939.5600000001</v>
      </c>
      <c r="Q8126" t="n">
        <v>487093.71</v>
      </c>
      <c r="R8126" t="inlineStr">
        <is>
          <t>Paid</t>
        </is>
      </c>
      <c r="S8126" t="inlineStr">
        <is>
          <t>Net 30</t>
        </is>
      </c>
      <c r="T8126" t="inlineStr">
        <is>
          <t>M. Ivanov</t>
        </is>
      </c>
    </row>
    <row r="8127">
      <c r="A8127" t="inlineStr">
        <is>
          <t>2023-03-15</t>
        </is>
      </c>
      <c r="B8127" t="inlineStr">
        <is>
          <t>TXN-008126</t>
        </is>
      </c>
      <c r="C8127" t="inlineStr">
        <is>
          <t>Europe</t>
        </is>
      </c>
      <c r="D8127" t="inlineStr">
        <is>
          <t>Enterprise</t>
        </is>
      </c>
      <c r="E8127" t="inlineStr">
        <is>
          <t>Security Platform</t>
        </is>
      </c>
      <c r="F8127" t="inlineStr">
        <is>
          <t>Product Revenue</t>
        </is>
      </c>
      <c r="G8127" t="inlineStr">
        <is>
          <t>SMB</t>
        </is>
      </c>
      <c r="H8127" t="inlineStr">
        <is>
          <t>Online</t>
        </is>
      </c>
      <c r="I8127" t="inlineStr">
        <is>
          <t>USD</t>
        </is>
      </c>
      <c r="J8127" t="n">
        <v>147</v>
      </c>
      <c r="K8127" t="n">
        <v>303</v>
      </c>
      <c r="L8127" t="n">
        <v>3837.09</v>
      </c>
      <c r="M8127" t="n">
        <v>40703.91</v>
      </c>
      <c r="N8127" t="n">
        <v>22047.17</v>
      </c>
      <c r="O8127" t="n">
        <v>10356.05</v>
      </c>
      <c r="P8127" t="n">
        <v>18656.74</v>
      </c>
      <c r="Q8127" t="n">
        <v>8300.690000000001</v>
      </c>
      <c r="R8127" t="inlineStr">
        <is>
          <t>Paid</t>
        </is>
      </c>
      <c r="S8127" t="inlineStr">
        <is>
          <t>Net 30</t>
        </is>
      </c>
      <c r="T8127" t="inlineStr">
        <is>
          <t>S. Kim</t>
        </is>
      </c>
    </row>
    <row r="8128">
      <c r="A8128" t="inlineStr">
        <is>
          <t>2024-04-22</t>
        </is>
      </c>
      <c r="B8128" t="inlineStr">
        <is>
          <t>TXN-008127</t>
        </is>
      </c>
      <c r="C8128" t="inlineStr">
        <is>
          <t>APAC</t>
        </is>
      </c>
      <c r="D8128" t="inlineStr">
        <is>
          <t>Public Sector</t>
        </is>
      </c>
      <c r="E8128" t="inlineStr">
        <is>
          <t>Analytics Suite</t>
        </is>
      </c>
      <c r="F8128" t="inlineStr">
        <is>
          <t>Partner Revenue</t>
        </is>
      </c>
      <c r="G8128" t="inlineStr">
        <is>
          <t>Enterprise</t>
        </is>
      </c>
      <c r="H8128" t="inlineStr">
        <is>
          <t>Partner</t>
        </is>
      </c>
      <c r="I8128" t="inlineStr">
        <is>
          <t>USD</t>
        </is>
      </c>
      <c r="J8128" t="n">
        <v>110</v>
      </c>
      <c r="K8128" t="n">
        <v>1267</v>
      </c>
      <c r="L8128" t="n">
        <v>18427.3</v>
      </c>
      <c r="M8128" t="n">
        <v>120942.7</v>
      </c>
      <c r="N8128" t="n">
        <v>54167.06</v>
      </c>
      <c r="O8128" t="n">
        <v>35808.01</v>
      </c>
      <c r="P8128" t="n">
        <v>66775.64</v>
      </c>
      <c r="Q8128" t="n">
        <v>30967.63</v>
      </c>
      <c r="R8128" t="inlineStr">
        <is>
          <t>Paid</t>
        </is>
      </c>
      <c r="S8128" t="inlineStr">
        <is>
          <t>Net 30</t>
        </is>
      </c>
      <c r="T8128" t="inlineStr">
        <is>
          <t>R. Patel</t>
        </is>
      </c>
    </row>
    <row r="8129">
      <c r="A8129" t="inlineStr">
        <is>
          <t>2025-05-01</t>
        </is>
      </c>
      <c r="B8129" t="inlineStr">
        <is>
          <t>TXN-008128</t>
        </is>
      </c>
      <c r="C8129" t="inlineStr">
        <is>
          <t>Latin America</t>
        </is>
      </c>
      <c r="D8129" t="inlineStr">
        <is>
          <t>Enterprise</t>
        </is>
      </c>
      <c r="E8129" t="inlineStr">
        <is>
          <t>Cloud Ops</t>
        </is>
      </c>
      <c r="F8129" t="inlineStr">
        <is>
          <t>Service Revenue</t>
        </is>
      </c>
      <c r="G8129" t="inlineStr">
        <is>
          <t>Commercial</t>
        </is>
      </c>
      <c r="H8129" t="inlineStr">
        <is>
          <t>Direct</t>
        </is>
      </c>
      <c r="I8129" t="inlineStr">
        <is>
          <t>USD</t>
        </is>
      </c>
      <c r="J8129" t="n">
        <v>347</v>
      </c>
      <c r="K8129" t="n">
        <v>641</v>
      </c>
      <c r="L8129" t="n">
        <v>20654.68</v>
      </c>
      <c r="M8129" t="n">
        <v>201772.32</v>
      </c>
      <c r="N8129" t="n">
        <v>60728.26</v>
      </c>
      <c r="O8129" t="n">
        <v>36018.56</v>
      </c>
      <c r="P8129" t="n">
        <v>141044.06</v>
      </c>
      <c r="Q8129" t="n">
        <v>105025.5</v>
      </c>
      <c r="R8129" t="inlineStr">
        <is>
          <t>Paid</t>
        </is>
      </c>
      <c r="S8129" t="inlineStr">
        <is>
          <t>Net 45</t>
        </is>
      </c>
      <c r="T8129" t="inlineStr">
        <is>
          <t>N. Garcia</t>
        </is>
      </c>
    </row>
    <row r="8130">
      <c r="A8130" t="inlineStr">
        <is>
          <t>2026-06-08</t>
        </is>
      </c>
      <c r="B8130" t="inlineStr">
        <is>
          <t>TXN-008129</t>
        </is>
      </c>
      <c r="C8130" t="inlineStr">
        <is>
          <t>Middle East</t>
        </is>
      </c>
      <c r="D8130" t="inlineStr">
        <is>
          <t>Public Sector</t>
        </is>
      </c>
      <c r="E8130" t="inlineStr">
        <is>
          <t>Data Services</t>
        </is>
      </c>
      <c r="F8130" t="inlineStr">
        <is>
          <t>Subscription Revenue</t>
        </is>
      </c>
      <c r="G8130" t="inlineStr">
        <is>
          <t>SMB</t>
        </is>
      </c>
      <c r="H8130" t="inlineStr">
        <is>
          <t>Reseller</t>
        </is>
      </c>
      <c r="I8130" t="inlineStr">
        <is>
          <t>USD</t>
        </is>
      </c>
      <c r="J8130" t="n">
        <v>145</v>
      </c>
      <c r="K8130" t="n">
        <v>1045</v>
      </c>
      <c r="L8130" t="n">
        <v>5647.17</v>
      </c>
      <c r="M8130" t="n">
        <v>145877.83</v>
      </c>
      <c r="N8130" t="n">
        <v>82116.53999999999</v>
      </c>
      <c r="O8130" t="n">
        <v>28398.8</v>
      </c>
      <c r="P8130" t="n">
        <v>63761.29</v>
      </c>
      <c r="Q8130" t="n">
        <v>35362.49</v>
      </c>
      <c r="R8130" t="inlineStr">
        <is>
          <t>Paid</t>
        </is>
      </c>
      <c r="S8130" t="inlineStr">
        <is>
          <t>Net 30</t>
        </is>
      </c>
      <c r="T8130" t="inlineStr">
        <is>
          <t>D. Brown</t>
        </is>
      </c>
    </row>
    <row r="8131">
      <c r="A8131" t="inlineStr">
        <is>
          <t>2021-07-15</t>
        </is>
      </c>
      <c r="B8131" t="inlineStr">
        <is>
          <t>TXN-008130</t>
        </is>
      </c>
      <c r="C8131" t="inlineStr">
        <is>
          <t>North America</t>
        </is>
      </c>
      <c r="D8131" t="inlineStr">
        <is>
          <t>Enterprise</t>
        </is>
      </c>
      <c r="E8131" t="inlineStr">
        <is>
          <t>Security Platform</t>
        </is>
      </c>
      <c r="F8131" t="inlineStr">
        <is>
          <t>Product Revenue</t>
        </is>
      </c>
      <c r="G8131" t="inlineStr">
        <is>
          <t>Enterprise</t>
        </is>
      </c>
      <c r="H8131" t="inlineStr">
        <is>
          <t>Online</t>
        </is>
      </c>
      <c r="I8131" t="inlineStr">
        <is>
          <t>USD</t>
        </is>
      </c>
      <c r="J8131" t="n">
        <v>467</v>
      </c>
      <c r="K8131" t="n">
        <v>909</v>
      </c>
      <c r="L8131" t="n">
        <v>14763.34</v>
      </c>
      <c r="M8131" t="n">
        <v>409739.66</v>
      </c>
      <c r="N8131" t="n">
        <v>244776.19</v>
      </c>
      <c r="O8131" t="n">
        <v>108201.76</v>
      </c>
      <c r="P8131" t="n">
        <v>164963.47</v>
      </c>
      <c r="Q8131" t="n">
        <v>56761.71</v>
      </c>
      <c r="R8131" t="inlineStr">
        <is>
          <t>Pending</t>
        </is>
      </c>
      <c r="S8131" t="inlineStr">
        <is>
          <t>Net 30</t>
        </is>
      </c>
      <c r="T8131" t="inlineStr">
        <is>
          <t>A. Cole</t>
        </is>
      </c>
    </row>
    <row r="8132">
      <c r="A8132" t="inlineStr">
        <is>
          <t>2022-08-22</t>
        </is>
      </c>
      <c r="B8132" t="inlineStr">
        <is>
          <t>TXN-008131</t>
        </is>
      </c>
      <c r="C8132" t="inlineStr">
        <is>
          <t>Europe</t>
        </is>
      </c>
      <c r="D8132" t="inlineStr">
        <is>
          <t>Public Sector</t>
        </is>
      </c>
      <c r="E8132" t="inlineStr">
        <is>
          <t>Analytics Suite</t>
        </is>
      </c>
      <c r="F8132" t="inlineStr">
        <is>
          <t>Partner Revenue</t>
        </is>
      </c>
      <c r="G8132" t="inlineStr">
        <is>
          <t>Commercial</t>
        </is>
      </c>
      <c r="H8132" t="inlineStr">
        <is>
          <t>Partner</t>
        </is>
      </c>
      <c r="I8132" t="inlineStr">
        <is>
          <t>USD</t>
        </is>
      </c>
      <c r="J8132" t="n">
        <v>723</v>
      </c>
      <c r="K8132" t="n">
        <v>781</v>
      </c>
      <c r="L8132" t="n">
        <v>36896.06</v>
      </c>
      <c r="M8132" t="n">
        <v>527766.9399999999</v>
      </c>
      <c r="N8132" t="n">
        <v>159408.71</v>
      </c>
      <c r="O8132" t="n">
        <v>88996.53999999999</v>
      </c>
      <c r="P8132" t="n">
        <v>368358.23</v>
      </c>
      <c r="Q8132" t="n">
        <v>279361.69</v>
      </c>
      <c r="R8132" t="inlineStr">
        <is>
          <t>Paid</t>
        </is>
      </c>
      <c r="S8132" t="inlineStr">
        <is>
          <t>Net 30</t>
        </is>
      </c>
      <c r="T8132" t="inlineStr">
        <is>
          <t>M. Ivanov</t>
        </is>
      </c>
    </row>
    <row r="8133">
      <c r="A8133" t="inlineStr">
        <is>
          <t>2023-09-01</t>
        </is>
      </c>
      <c r="B8133" t="inlineStr">
        <is>
          <t>TXN-008132</t>
        </is>
      </c>
      <c r="C8133" t="inlineStr">
        <is>
          <t>APAC</t>
        </is>
      </c>
      <c r="D8133" t="inlineStr">
        <is>
          <t>Enterprise</t>
        </is>
      </c>
      <c r="E8133" t="inlineStr">
        <is>
          <t>Cloud Ops</t>
        </is>
      </c>
      <c r="F8133" t="inlineStr">
        <is>
          <t>Service Revenue</t>
        </is>
      </c>
      <c r="G8133" t="inlineStr">
        <is>
          <t>SMB</t>
        </is>
      </c>
      <c r="H8133" t="inlineStr">
        <is>
          <t>Direct</t>
        </is>
      </c>
      <c r="I8133" t="inlineStr">
        <is>
          <t>USD</t>
        </is>
      </c>
      <c r="J8133" t="n">
        <v>247</v>
      </c>
      <c r="K8133" t="n">
        <v>1287</v>
      </c>
      <c r="L8133" t="n">
        <v>22436.63</v>
      </c>
      <c r="M8133" t="n">
        <v>295452.37</v>
      </c>
      <c r="N8133" t="n">
        <v>135975.9</v>
      </c>
      <c r="O8133" t="n">
        <v>61808.68</v>
      </c>
      <c r="P8133" t="n">
        <v>159476.47</v>
      </c>
      <c r="Q8133" t="n">
        <v>97667.78999999999</v>
      </c>
      <c r="R8133" t="inlineStr">
        <is>
          <t>Paid</t>
        </is>
      </c>
      <c r="S8133" t="inlineStr">
        <is>
          <t>Net 45</t>
        </is>
      </c>
      <c r="T8133" t="inlineStr">
        <is>
          <t>S. Kim</t>
        </is>
      </c>
    </row>
    <row r="8134">
      <c r="A8134" t="inlineStr">
        <is>
          <t>2024-10-08</t>
        </is>
      </c>
      <c r="B8134" t="inlineStr">
        <is>
          <t>TXN-008133</t>
        </is>
      </c>
      <c r="C8134" t="inlineStr">
        <is>
          <t>Latin America</t>
        </is>
      </c>
      <c r="D8134" t="inlineStr">
        <is>
          <t>Public Sector</t>
        </is>
      </c>
      <c r="E8134" t="inlineStr">
        <is>
          <t>Data Services</t>
        </is>
      </c>
      <c r="F8134" t="inlineStr">
        <is>
          <t>Subscription Revenue</t>
        </is>
      </c>
      <c r="G8134" t="inlineStr">
        <is>
          <t>Enterprise</t>
        </is>
      </c>
      <c r="H8134" t="inlineStr">
        <is>
          <t>Reseller</t>
        </is>
      </c>
      <c r="I8134" t="inlineStr">
        <is>
          <t>USD</t>
        </is>
      </c>
      <c r="J8134" t="n">
        <v>507</v>
      </c>
      <c r="K8134" t="n">
        <v>1843</v>
      </c>
      <c r="L8134" t="n">
        <v>26498.16</v>
      </c>
      <c r="M8134" t="n">
        <v>907902.84</v>
      </c>
      <c r="N8134" t="n">
        <v>527798.8100000001</v>
      </c>
      <c r="O8134" t="n">
        <v>271689.23</v>
      </c>
      <c r="P8134" t="n">
        <v>380104.03</v>
      </c>
      <c r="Q8134" t="n">
        <v>108414.8</v>
      </c>
      <c r="R8134" t="inlineStr">
        <is>
          <t>Paid</t>
        </is>
      </c>
      <c r="S8134" t="inlineStr">
        <is>
          <t>Net 30</t>
        </is>
      </c>
      <c r="T8134" t="inlineStr">
        <is>
          <t>R. Patel</t>
        </is>
      </c>
    </row>
    <row r="8135">
      <c r="A8135" t="inlineStr">
        <is>
          <t>2025-11-15</t>
        </is>
      </c>
      <c r="B8135" t="inlineStr">
        <is>
          <t>TXN-008134</t>
        </is>
      </c>
      <c r="C8135" t="inlineStr">
        <is>
          <t>Middle East</t>
        </is>
      </c>
      <c r="D8135" t="inlineStr">
        <is>
          <t>Enterprise</t>
        </is>
      </c>
      <c r="E8135" t="inlineStr">
        <is>
          <t>Security Platform</t>
        </is>
      </c>
      <c r="F8135" t="inlineStr">
        <is>
          <t>Product Revenue</t>
        </is>
      </c>
      <c r="G8135" t="inlineStr">
        <is>
          <t>Commercial</t>
        </is>
      </c>
      <c r="H8135" t="inlineStr">
        <is>
          <t>Online</t>
        </is>
      </c>
      <c r="I8135" t="inlineStr">
        <is>
          <t>USD</t>
        </is>
      </c>
      <c r="J8135" t="n">
        <v>318</v>
      </c>
      <c r="K8135" t="n">
        <v>1156</v>
      </c>
      <c r="L8135" t="n">
        <v>34157.4</v>
      </c>
      <c r="M8135" t="n">
        <v>333450.6</v>
      </c>
      <c r="N8135" t="n">
        <v>166440.15</v>
      </c>
      <c r="O8135" t="n">
        <v>96068.81</v>
      </c>
      <c r="P8135" t="n">
        <v>167010.45</v>
      </c>
      <c r="Q8135" t="n">
        <v>70941.64</v>
      </c>
      <c r="R8135" t="inlineStr">
        <is>
          <t>Paid</t>
        </is>
      </c>
      <c r="S8135" t="inlineStr">
        <is>
          <t>Net 30</t>
        </is>
      </c>
      <c r="T8135" t="inlineStr">
        <is>
          <t>N. Garcia</t>
        </is>
      </c>
    </row>
    <row r="8136">
      <c r="A8136" t="inlineStr">
        <is>
          <t>2026-12-22</t>
        </is>
      </c>
      <c r="B8136" t="inlineStr">
        <is>
          <t>TXN-008135</t>
        </is>
      </c>
      <c r="C8136" t="inlineStr">
        <is>
          <t>North America</t>
        </is>
      </c>
      <c r="D8136" t="inlineStr">
        <is>
          <t>Public Sector</t>
        </is>
      </c>
      <c r="E8136" t="inlineStr">
        <is>
          <t>Analytics Suite</t>
        </is>
      </c>
      <c r="F8136" t="inlineStr">
        <is>
          <t>Partner Revenue</t>
        </is>
      </c>
      <c r="G8136" t="inlineStr">
        <is>
          <t>SMB</t>
        </is>
      </c>
      <c r="H8136" t="inlineStr">
        <is>
          <t>Partner</t>
        </is>
      </c>
      <c r="I8136" t="inlineStr">
        <is>
          <t>USD</t>
        </is>
      </c>
      <c r="J8136" t="n">
        <v>635</v>
      </c>
      <c r="K8136" t="n">
        <v>1878</v>
      </c>
      <c r="L8136" t="n">
        <v>95532.75</v>
      </c>
      <c r="M8136" t="n">
        <v>1096997.25</v>
      </c>
      <c r="N8136" t="n">
        <v>508065.79</v>
      </c>
      <c r="O8136" t="n">
        <v>273146.79</v>
      </c>
      <c r="P8136" t="n">
        <v>588931.46</v>
      </c>
      <c r="Q8136" t="n">
        <v>315784.67</v>
      </c>
      <c r="R8136" t="inlineStr">
        <is>
          <t>Paid</t>
        </is>
      </c>
      <c r="S8136" t="inlineStr">
        <is>
          <t>Net 30</t>
        </is>
      </c>
      <c r="T8136" t="inlineStr">
        <is>
          <t>D. Brown</t>
        </is>
      </c>
    </row>
    <row r="8137">
      <c r="A8137" t="inlineStr">
        <is>
          <t>2021-01-01</t>
        </is>
      </c>
      <c r="B8137" t="inlineStr">
        <is>
          <t>TXN-008136</t>
        </is>
      </c>
      <c r="C8137" t="inlineStr">
        <is>
          <t>Europe</t>
        </is>
      </c>
      <c r="D8137" t="inlineStr">
        <is>
          <t>Enterprise</t>
        </is>
      </c>
      <c r="E8137" t="inlineStr">
        <is>
          <t>Cloud Ops</t>
        </is>
      </c>
      <c r="F8137" t="inlineStr">
        <is>
          <t>Service Revenue</t>
        </is>
      </c>
      <c r="G8137" t="inlineStr">
        <is>
          <t>Enterprise</t>
        </is>
      </c>
      <c r="H8137" t="inlineStr">
        <is>
          <t>Direct</t>
        </is>
      </c>
      <c r="I8137" t="inlineStr">
        <is>
          <t>USD</t>
        </is>
      </c>
      <c r="J8137" t="n">
        <v>856</v>
      </c>
      <c r="K8137" t="n">
        <v>1261</v>
      </c>
      <c r="L8137" t="n">
        <v>97864.50999999999</v>
      </c>
      <c r="M8137" t="n">
        <v>981551.49</v>
      </c>
      <c r="N8137" t="n">
        <v>363506.95</v>
      </c>
      <c r="O8137" t="n">
        <v>300768.28</v>
      </c>
      <c r="P8137" t="n">
        <v>618044.54</v>
      </c>
      <c r="Q8137" t="n">
        <v>317276.26</v>
      </c>
      <c r="R8137" t="inlineStr">
        <is>
          <t>Paid</t>
        </is>
      </c>
      <c r="S8137" t="inlineStr">
        <is>
          <t>Net 45</t>
        </is>
      </c>
      <c r="T8137" t="inlineStr">
        <is>
          <t>A. Cole</t>
        </is>
      </c>
    </row>
    <row r="8138">
      <c r="A8138" t="inlineStr">
        <is>
          <t>2022-02-08</t>
        </is>
      </c>
      <c r="B8138" t="inlineStr">
        <is>
          <t>TXN-008137</t>
        </is>
      </c>
      <c r="C8138" t="inlineStr">
        <is>
          <t>APAC</t>
        </is>
      </c>
      <c r="D8138" t="inlineStr">
        <is>
          <t>Public Sector</t>
        </is>
      </c>
      <c r="E8138" t="inlineStr">
        <is>
          <t>Data Services</t>
        </is>
      </c>
      <c r="F8138" t="inlineStr">
        <is>
          <t>Subscription Revenue</t>
        </is>
      </c>
      <c r="G8138" t="inlineStr">
        <is>
          <t>Commercial</t>
        </is>
      </c>
      <c r="H8138" t="inlineStr">
        <is>
          <t>Reseller</t>
        </is>
      </c>
      <c r="I8138" t="inlineStr">
        <is>
          <t>USD</t>
        </is>
      </c>
      <c r="J8138" t="n">
        <v>744</v>
      </c>
      <c r="K8138" t="n">
        <v>390</v>
      </c>
      <c r="L8138" t="n">
        <v>27998.79</v>
      </c>
      <c r="M8138" t="n">
        <v>262161.21</v>
      </c>
      <c r="N8138" t="n">
        <v>116424.44</v>
      </c>
      <c r="O8138" t="n">
        <v>45535.91</v>
      </c>
      <c r="P8138" t="n">
        <v>145736.77</v>
      </c>
      <c r="Q8138" t="n">
        <v>100200.86</v>
      </c>
      <c r="R8138" t="inlineStr">
        <is>
          <t>Paid</t>
        </is>
      </c>
      <c r="S8138" t="inlineStr">
        <is>
          <t>Net 30</t>
        </is>
      </c>
      <c r="T8138" t="inlineStr">
        <is>
          <t>M. Ivanov</t>
        </is>
      </c>
    </row>
    <row r="8139">
      <c r="A8139" t="inlineStr">
        <is>
          <t>2023-03-15</t>
        </is>
      </c>
      <c r="B8139" t="inlineStr">
        <is>
          <t>TXN-008138</t>
        </is>
      </c>
      <c r="C8139" t="inlineStr">
        <is>
          <t>Latin America</t>
        </is>
      </c>
      <c r="D8139" t="inlineStr">
        <is>
          <t>Enterprise</t>
        </is>
      </c>
      <c r="E8139" t="inlineStr">
        <is>
          <t>Security Platform</t>
        </is>
      </c>
      <c r="F8139" t="inlineStr">
        <is>
          <t>Product Revenue</t>
        </is>
      </c>
      <c r="G8139" t="inlineStr">
        <is>
          <t>SMB</t>
        </is>
      </c>
      <c r="H8139" t="inlineStr">
        <is>
          <t>Online</t>
        </is>
      </c>
      <c r="I8139" t="inlineStr">
        <is>
          <t>USD</t>
        </is>
      </c>
      <c r="J8139" t="n">
        <v>793</v>
      </c>
      <c r="K8139" t="n">
        <v>351</v>
      </c>
      <c r="L8139" t="n">
        <v>11867.53</v>
      </c>
      <c r="M8139" t="n">
        <v>266475.47</v>
      </c>
      <c r="N8139" t="n">
        <v>154515.79</v>
      </c>
      <c r="O8139" t="n">
        <v>64844.55</v>
      </c>
      <c r="P8139" t="n">
        <v>111959.68</v>
      </c>
      <c r="Q8139" t="n">
        <v>47115.13</v>
      </c>
      <c r="R8139" t="inlineStr">
        <is>
          <t>Paid</t>
        </is>
      </c>
      <c r="S8139" t="inlineStr">
        <is>
          <t>Net 30</t>
        </is>
      </c>
      <c r="T8139" t="inlineStr">
        <is>
          <t>S. Kim</t>
        </is>
      </c>
    </row>
    <row r="8140">
      <c r="A8140" t="inlineStr">
        <is>
          <t>2024-04-22</t>
        </is>
      </c>
      <c r="B8140" t="inlineStr">
        <is>
          <t>TXN-008139</t>
        </is>
      </c>
      <c r="C8140" t="inlineStr">
        <is>
          <t>Middle East</t>
        </is>
      </c>
      <c r="D8140" t="inlineStr">
        <is>
          <t>Public Sector</t>
        </is>
      </c>
      <c r="E8140" t="inlineStr">
        <is>
          <t>Analytics Suite</t>
        </is>
      </c>
      <c r="F8140" t="inlineStr">
        <is>
          <t>Partner Revenue</t>
        </is>
      </c>
      <c r="G8140" t="inlineStr">
        <is>
          <t>Enterprise</t>
        </is>
      </c>
      <c r="H8140" t="inlineStr">
        <is>
          <t>Partner</t>
        </is>
      </c>
      <c r="I8140" t="inlineStr">
        <is>
          <t>USD</t>
        </is>
      </c>
      <c r="J8140" t="n">
        <v>142</v>
      </c>
      <c r="K8140" t="n">
        <v>830</v>
      </c>
      <c r="L8140" t="n">
        <v>13570.94</v>
      </c>
      <c r="M8140" t="n">
        <v>104289.06</v>
      </c>
      <c r="N8140" t="n">
        <v>43954.56</v>
      </c>
      <c r="O8140" t="n">
        <v>23437.51</v>
      </c>
      <c r="P8140" t="n">
        <v>60334.5</v>
      </c>
      <c r="Q8140" t="n">
        <v>36896.99</v>
      </c>
      <c r="R8140" t="inlineStr">
        <is>
          <t>Paid</t>
        </is>
      </c>
      <c r="S8140" t="inlineStr">
        <is>
          <t>Net 30</t>
        </is>
      </c>
      <c r="T8140" t="inlineStr">
        <is>
          <t>R. Patel</t>
        </is>
      </c>
    </row>
    <row r="8141">
      <c r="A8141" t="inlineStr">
        <is>
          <t>2025-05-01</t>
        </is>
      </c>
      <c r="B8141" t="inlineStr">
        <is>
          <t>TXN-008140</t>
        </is>
      </c>
      <c r="C8141" t="inlineStr">
        <is>
          <t>North America</t>
        </is>
      </c>
      <c r="D8141" t="inlineStr">
        <is>
          <t>Enterprise</t>
        </is>
      </c>
      <c r="E8141" t="inlineStr">
        <is>
          <t>Cloud Ops</t>
        </is>
      </c>
      <c r="F8141" t="inlineStr">
        <is>
          <t>Service Revenue</t>
        </is>
      </c>
      <c r="G8141" t="inlineStr">
        <is>
          <t>Commercial</t>
        </is>
      </c>
      <c r="H8141" t="inlineStr">
        <is>
          <t>Direct</t>
        </is>
      </c>
      <c r="I8141" t="inlineStr">
        <is>
          <t>USD</t>
        </is>
      </c>
      <c r="J8141" t="n">
        <v>630</v>
      </c>
      <c r="K8141" t="n">
        <v>912</v>
      </c>
      <c r="L8141" t="n">
        <v>46565.21</v>
      </c>
      <c r="M8141" t="n">
        <v>527994.79</v>
      </c>
      <c r="N8141" t="n">
        <v>171044.83</v>
      </c>
      <c r="O8141" t="n">
        <v>89168.81</v>
      </c>
      <c r="P8141" t="n">
        <v>356949.96</v>
      </c>
      <c r="Q8141" t="n">
        <v>267781.15</v>
      </c>
      <c r="R8141" t="inlineStr">
        <is>
          <t>Pending</t>
        </is>
      </c>
      <c r="S8141" t="inlineStr">
        <is>
          <t>Net 45</t>
        </is>
      </c>
      <c r="T8141" t="inlineStr">
        <is>
          <t>N. Garcia</t>
        </is>
      </c>
    </row>
    <row r="8142">
      <c r="A8142" t="inlineStr">
        <is>
          <t>2026-06-08</t>
        </is>
      </c>
      <c r="B8142" t="inlineStr">
        <is>
          <t>TXN-008141</t>
        </is>
      </c>
      <c r="C8142" t="inlineStr">
        <is>
          <t>Europe</t>
        </is>
      </c>
      <c r="D8142" t="inlineStr">
        <is>
          <t>Public Sector</t>
        </is>
      </c>
      <c r="E8142" t="inlineStr">
        <is>
          <t>Data Services</t>
        </is>
      </c>
      <c r="F8142" t="inlineStr">
        <is>
          <t>Subscription Revenue</t>
        </is>
      </c>
      <c r="G8142" t="inlineStr">
        <is>
          <t>SMB</t>
        </is>
      </c>
      <c r="H8142" t="inlineStr">
        <is>
          <t>Reseller</t>
        </is>
      </c>
      <c r="I8142" t="inlineStr">
        <is>
          <t>USD</t>
        </is>
      </c>
      <c r="J8142" t="n">
        <v>313</v>
      </c>
      <c r="K8142" t="n">
        <v>250</v>
      </c>
      <c r="L8142" t="n">
        <v>2161.81</v>
      </c>
      <c r="M8142" t="n">
        <v>76088.19</v>
      </c>
      <c r="N8142" t="n">
        <v>21988.98</v>
      </c>
      <c r="O8142" t="n">
        <v>9638.700000000001</v>
      </c>
      <c r="P8142" t="n">
        <v>54099.21</v>
      </c>
      <c r="Q8142" t="n">
        <v>44460.51</v>
      </c>
      <c r="R8142" t="inlineStr">
        <is>
          <t>Paid</t>
        </is>
      </c>
      <c r="S8142" t="inlineStr">
        <is>
          <t>Net 30</t>
        </is>
      </c>
      <c r="T8142" t="inlineStr">
        <is>
          <t>D. Brown</t>
        </is>
      </c>
    </row>
    <row r="8143">
      <c r="A8143" t="inlineStr">
        <is>
          <t>2021-07-15</t>
        </is>
      </c>
      <c r="B8143" t="inlineStr">
        <is>
          <t>TXN-008142</t>
        </is>
      </c>
      <c r="C8143" t="inlineStr">
        <is>
          <t>APAC</t>
        </is>
      </c>
      <c r="D8143" t="inlineStr">
        <is>
          <t>Enterprise</t>
        </is>
      </c>
      <c r="E8143" t="inlineStr">
        <is>
          <t>Security Platform</t>
        </is>
      </c>
      <c r="F8143" t="inlineStr">
        <is>
          <t>Product Revenue</t>
        </is>
      </c>
      <c r="G8143" t="inlineStr">
        <is>
          <t>Enterprise</t>
        </is>
      </c>
      <c r="H8143" t="inlineStr">
        <is>
          <t>Online</t>
        </is>
      </c>
      <c r="I8143" t="inlineStr">
        <is>
          <t>USD</t>
        </is>
      </c>
      <c r="J8143" t="n">
        <v>517</v>
      </c>
      <c r="K8143" t="n">
        <v>1262</v>
      </c>
      <c r="L8143" t="n">
        <v>80171.89999999999</v>
      </c>
      <c r="M8143" t="n">
        <v>572282.1</v>
      </c>
      <c r="N8143" t="n">
        <v>324348.14</v>
      </c>
      <c r="O8143" t="n">
        <v>177484.7</v>
      </c>
      <c r="P8143" t="n">
        <v>247933.96</v>
      </c>
      <c r="Q8143" t="n">
        <v>70449.25999999999</v>
      </c>
      <c r="R8143" t="inlineStr">
        <is>
          <t>Paid</t>
        </is>
      </c>
      <c r="S8143" t="inlineStr">
        <is>
          <t>Net 30</t>
        </is>
      </c>
      <c r="T8143" t="inlineStr">
        <is>
          <t>A. Cole</t>
        </is>
      </c>
    </row>
    <row r="8144">
      <c r="A8144" t="inlineStr">
        <is>
          <t>2022-08-22</t>
        </is>
      </c>
      <c r="B8144" t="inlineStr">
        <is>
          <t>TXN-008143</t>
        </is>
      </c>
      <c r="C8144" t="inlineStr">
        <is>
          <t>Latin America</t>
        </is>
      </c>
      <c r="D8144" t="inlineStr">
        <is>
          <t>Public Sector</t>
        </is>
      </c>
      <c r="E8144" t="inlineStr">
        <is>
          <t>Analytics Suite</t>
        </is>
      </c>
      <c r="F8144" t="inlineStr">
        <is>
          <t>Partner Revenue</t>
        </is>
      </c>
      <c r="G8144" t="inlineStr">
        <is>
          <t>Commercial</t>
        </is>
      </c>
      <c r="H8144" t="inlineStr">
        <is>
          <t>Partner</t>
        </is>
      </c>
      <c r="I8144" t="inlineStr">
        <is>
          <t>USD</t>
        </is>
      </c>
      <c r="J8144" t="n">
        <v>448</v>
      </c>
      <c r="K8144" t="n">
        <v>1061</v>
      </c>
      <c r="L8144" t="n">
        <v>64367.09</v>
      </c>
      <c r="M8144" t="n">
        <v>410960.91</v>
      </c>
      <c r="N8144" t="n">
        <v>234043.43</v>
      </c>
      <c r="O8144" t="n">
        <v>129522.76</v>
      </c>
      <c r="P8144" t="n">
        <v>176917.48</v>
      </c>
      <c r="Q8144" t="n">
        <v>47394.72</v>
      </c>
      <c r="R8144" t="inlineStr">
        <is>
          <t>Paid</t>
        </is>
      </c>
      <c r="S8144" t="inlineStr">
        <is>
          <t>Net 30</t>
        </is>
      </c>
      <c r="T8144" t="inlineStr">
        <is>
          <t>M. Ivanov</t>
        </is>
      </c>
    </row>
    <row r="8145">
      <c r="A8145" t="inlineStr">
        <is>
          <t>2023-09-01</t>
        </is>
      </c>
      <c r="B8145" t="inlineStr">
        <is>
          <t>TXN-008144</t>
        </is>
      </c>
      <c r="C8145" t="inlineStr">
        <is>
          <t>Middle East</t>
        </is>
      </c>
      <c r="D8145" t="inlineStr">
        <is>
          <t>Enterprise</t>
        </is>
      </c>
      <c r="E8145" t="inlineStr">
        <is>
          <t>Cloud Ops</t>
        </is>
      </c>
      <c r="F8145" t="inlineStr">
        <is>
          <t>Service Revenue</t>
        </is>
      </c>
      <c r="G8145" t="inlineStr">
        <is>
          <t>SMB</t>
        </is>
      </c>
      <c r="H8145" t="inlineStr">
        <is>
          <t>Direct</t>
        </is>
      </c>
      <c r="I8145" t="inlineStr">
        <is>
          <t>USD</t>
        </is>
      </c>
      <c r="J8145" t="n">
        <v>384</v>
      </c>
      <c r="K8145" t="n">
        <v>1227</v>
      </c>
      <c r="L8145" t="n">
        <v>13200.2</v>
      </c>
      <c r="M8145" t="n">
        <v>457967.8</v>
      </c>
      <c r="N8145" t="n">
        <v>134144.81</v>
      </c>
      <c r="O8145" t="n">
        <v>60242.78</v>
      </c>
      <c r="P8145" t="n">
        <v>323822.99</v>
      </c>
      <c r="Q8145" t="n">
        <v>263580.21</v>
      </c>
      <c r="R8145" t="inlineStr">
        <is>
          <t>Paid</t>
        </is>
      </c>
      <c r="S8145" t="inlineStr">
        <is>
          <t>Net 45</t>
        </is>
      </c>
      <c r="T8145" t="inlineStr">
        <is>
          <t>S. Kim</t>
        </is>
      </c>
    </row>
    <row r="8146">
      <c r="A8146" t="inlineStr">
        <is>
          <t>2024-10-08</t>
        </is>
      </c>
      <c r="B8146" t="inlineStr">
        <is>
          <t>TXN-008145</t>
        </is>
      </c>
      <c r="C8146" t="inlineStr">
        <is>
          <t>North America</t>
        </is>
      </c>
      <c r="D8146" t="inlineStr">
        <is>
          <t>Public Sector</t>
        </is>
      </c>
      <c r="E8146" t="inlineStr">
        <is>
          <t>Data Services</t>
        </is>
      </c>
      <c r="F8146" t="inlineStr">
        <is>
          <t>Subscription Revenue</t>
        </is>
      </c>
      <c r="G8146" t="inlineStr">
        <is>
          <t>Enterprise</t>
        </is>
      </c>
      <c r="H8146" t="inlineStr">
        <is>
          <t>Reseller</t>
        </is>
      </c>
      <c r="I8146" t="inlineStr">
        <is>
          <t>USD</t>
        </is>
      </c>
      <c r="J8146" t="n">
        <v>639</v>
      </c>
      <c r="K8146" t="n">
        <v>1318</v>
      </c>
      <c r="L8146" t="n">
        <v>72040.28</v>
      </c>
      <c r="M8146" t="n">
        <v>770161.72</v>
      </c>
      <c r="N8146" t="n">
        <v>464918.23</v>
      </c>
      <c r="O8146" t="n">
        <v>106458.73</v>
      </c>
      <c r="P8146" t="n">
        <v>305243.49</v>
      </c>
      <c r="Q8146" t="n">
        <v>198784.76</v>
      </c>
      <c r="R8146" t="inlineStr">
        <is>
          <t>Paid</t>
        </is>
      </c>
      <c r="S8146" t="inlineStr">
        <is>
          <t>Net 30</t>
        </is>
      </c>
      <c r="T8146" t="inlineStr">
        <is>
          <t>R. Patel</t>
        </is>
      </c>
    </row>
    <row r="8147">
      <c r="A8147" t="inlineStr">
        <is>
          <t>2025-11-15</t>
        </is>
      </c>
      <c r="B8147" t="inlineStr">
        <is>
          <t>TXN-008146</t>
        </is>
      </c>
      <c r="C8147" t="inlineStr">
        <is>
          <t>Europe</t>
        </is>
      </c>
      <c r="D8147" t="inlineStr">
        <is>
          <t>Enterprise</t>
        </is>
      </c>
      <c r="E8147" t="inlineStr">
        <is>
          <t>Security Platform</t>
        </is>
      </c>
      <c r="F8147" t="inlineStr">
        <is>
          <t>Product Revenue</t>
        </is>
      </c>
      <c r="G8147" t="inlineStr">
        <is>
          <t>Commercial</t>
        </is>
      </c>
      <c r="H8147" t="inlineStr">
        <is>
          <t>Online</t>
        </is>
      </c>
      <c r="I8147" t="inlineStr">
        <is>
          <t>USD</t>
        </is>
      </c>
      <c r="J8147" t="n">
        <v>921</v>
      </c>
      <c r="K8147" t="n">
        <v>474</v>
      </c>
      <c r="L8147" t="n">
        <v>56567.62</v>
      </c>
      <c r="M8147" t="n">
        <v>379986.38</v>
      </c>
      <c r="N8147" t="n">
        <v>155329.29</v>
      </c>
      <c r="O8147" t="n">
        <v>96771.03</v>
      </c>
      <c r="P8147" t="n">
        <v>224657.09</v>
      </c>
      <c r="Q8147" t="n">
        <v>127886.06</v>
      </c>
      <c r="R8147" t="inlineStr">
        <is>
          <t>Paid</t>
        </is>
      </c>
      <c r="S8147" t="inlineStr">
        <is>
          <t>Net 30</t>
        </is>
      </c>
      <c r="T8147" t="inlineStr">
        <is>
          <t>N. Garcia</t>
        </is>
      </c>
    </row>
    <row r="8148">
      <c r="A8148" t="inlineStr">
        <is>
          <t>2026-12-22</t>
        </is>
      </c>
      <c r="B8148" t="inlineStr">
        <is>
          <t>TXN-008147</t>
        </is>
      </c>
      <c r="C8148" t="inlineStr">
        <is>
          <t>APAC</t>
        </is>
      </c>
      <c r="D8148" t="inlineStr">
        <is>
          <t>Public Sector</t>
        </is>
      </c>
      <c r="E8148" t="inlineStr">
        <is>
          <t>Analytics Suite</t>
        </is>
      </c>
      <c r="F8148" t="inlineStr">
        <is>
          <t>Partner Revenue</t>
        </is>
      </c>
      <c r="G8148" t="inlineStr">
        <is>
          <t>SMB</t>
        </is>
      </c>
      <c r="H8148" t="inlineStr">
        <is>
          <t>Partner</t>
        </is>
      </c>
      <c r="I8148" t="inlineStr">
        <is>
          <t>USD</t>
        </is>
      </c>
      <c r="J8148" t="n">
        <v>573</v>
      </c>
      <c r="K8148" t="n">
        <v>1610</v>
      </c>
      <c r="L8148" t="n">
        <v>91966.12</v>
      </c>
      <c r="M8148" t="n">
        <v>830563.88</v>
      </c>
      <c r="N8148" t="n">
        <v>416776.65</v>
      </c>
      <c r="O8148" t="n">
        <v>111796.82</v>
      </c>
      <c r="P8148" t="n">
        <v>413787.23</v>
      </c>
      <c r="Q8148" t="n">
        <v>301990.41</v>
      </c>
      <c r="R8148" t="inlineStr">
        <is>
          <t>Paid</t>
        </is>
      </c>
      <c r="S8148" t="inlineStr">
        <is>
          <t>Net 30</t>
        </is>
      </c>
      <c r="T8148" t="inlineStr">
        <is>
          <t>D. Brown</t>
        </is>
      </c>
    </row>
    <row r="8149">
      <c r="A8149" t="inlineStr">
        <is>
          <t>2021-01-01</t>
        </is>
      </c>
      <c r="B8149" t="inlineStr">
        <is>
          <t>TXN-008148</t>
        </is>
      </c>
      <c r="C8149" t="inlineStr">
        <is>
          <t>Latin America</t>
        </is>
      </c>
      <c r="D8149" t="inlineStr">
        <is>
          <t>Enterprise</t>
        </is>
      </c>
      <c r="E8149" t="inlineStr">
        <is>
          <t>Cloud Ops</t>
        </is>
      </c>
      <c r="F8149" t="inlineStr">
        <is>
          <t>Service Revenue</t>
        </is>
      </c>
      <c r="G8149" t="inlineStr">
        <is>
          <t>Enterprise</t>
        </is>
      </c>
      <c r="H8149" t="inlineStr">
        <is>
          <t>Direct</t>
        </is>
      </c>
      <c r="I8149" t="inlineStr">
        <is>
          <t>USD</t>
        </is>
      </c>
      <c r="J8149" t="n">
        <v>938</v>
      </c>
      <c r="K8149" t="n">
        <v>1076</v>
      </c>
      <c r="L8149" t="n">
        <v>87401.5</v>
      </c>
      <c r="M8149" t="n">
        <v>921886.5</v>
      </c>
      <c r="N8149" t="n">
        <v>525956.85</v>
      </c>
      <c r="O8149" t="n">
        <v>238438.19</v>
      </c>
      <c r="P8149" t="n">
        <v>395929.65</v>
      </c>
      <c r="Q8149" t="n">
        <v>157491.46</v>
      </c>
      <c r="R8149" t="inlineStr">
        <is>
          <t>Paid</t>
        </is>
      </c>
      <c r="S8149" t="inlineStr">
        <is>
          <t>Net 45</t>
        </is>
      </c>
      <c r="T8149" t="inlineStr">
        <is>
          <t>A. Cole</t>
        </is>
      </c>
    </row>
    <row r="8150">
      <c r="A8150" t="inlineStr">
        <is>
          <t>2022-02-08</t>
        </is>
      </c>
      <c r="B8150" t="inlineStr">
        <is>
          <t>TXN-008149</t>
        </is>
      </c>
      <c r="C8150" t="inlineStr">
        <is>
          <t>Middle East</t>
        </is>
      </c>
      <c r="D8150" t="inlineStr">
        <is>
          <t>Public Sector</t>
        </is>
      </c>
      <c r="E8150" t="inlineStr">
        <is>
          <t>Data Services</t>
        </is>
      </c>
      <c r="F8150" t="inlineStr">
        <is>
          <t>Subscription Revenue</t>
        </is>
      </c>
      <c r="G8150" t="inlineStr">
        <is>
          <t>Commercial</t>
        </is>
      </c>
      <c r="H8150" t="inlineStr">
        <is>
          <t>Reseller</t>
        </is>
      </c>
      <c r="I8150" t="inlineStr">
        <is>
          <t>USD</t>
        </is>
      </c>
      <c r="J8150" t="n">
        <v>626</v>
      </c>
      <c r="K8150" t="n">
        <v>239</v>
      </c>
      <c r="L8150" t="n">
        <v>7907.19</v>
      </c>
      <c r="M8150" t="n">
        <v>141706.81</v>
      </c>
      <c r="N8150" t="n">
        <v>53358.7</v>
      </c>
      <c r="O8150" t="n">
        <v>22666.42</v>
      </c>
      <c r="P8150" t="n">
        <v>88348.11</v>
      </c>
      <c r="Q8150" t="n">
        <v>65681.69</v>
      </c>
      <c r="R8150" t="inlineStr">
        <is>
          <t>Paid</t>
        </is>
      </c>
      <c r="S8150" t="inlineStr">
        <is>
          <t>Net 30</t>
        </is>
      </c>
      <c r="T8150" t="inlineStr">
        <is>
          <t>M. Ivanov</t>
        </is>
      </c>
    </row>
    <row r="8151">
      <c r="A8151" t="inlineStr">
        <is>
          <t>2023-03-15</t>
        </is>
      </c>
      <c r="B8151" t="inlineStr">
        <is>
          <t>TXN-008150</t>
        </is>
      </c>
      <c r="C8151" t="inlineStr">
        <is>
          <t>North America</t>
        </is>
      </c>
      <c r="D8151" t="inlineStr">
        <is>
          <t>Enterprise</t>
        </is>
      </c>
      <c r="E8151" t="inlineStr">
        <is>
          <t>Security Platform</t>
        </is>
      </c>
      <c r="F8151" t="inlineStr">
        <is>
          <t>Product Revenue</t>
        </is>
      </c>
      <c r="G8151" t="inlineStr">
        <is>
          <t>SMB</t>
        </is>
      </c>
      <c r="H8151" t="inlineStr">
        <is>
          <t>Online</t>
        </is>
      </c>
      <c r="I8151" t="inlineStr">
        <is>
          <t>USD</t>
        </is>
      </c>
      <c r="J8151" t="n">
        <v>186</v>
      </c>
      <c r="K8151" t="n">
        <v>1731</v>
      </c>
      <c r="L8151" t="n">
        <v>25651.31</v>
      </c>
      <c r="M8151" t="n">
        <v>296314.69</v>
      </c>
      <c r="N8151" t="n">
        <v>119478.26</v>
      </c>
      <c r="O8151" t="n">
        <v>64845.6</v>
      </c>
      <c r="P8151" t="n">
        <v>176836.43</v>
      </c>
      <c r="Q8151" t="n">
        <v>111990.83</v>
      </c>
      <c r="R8151" t="inlineStr">
        <is>
          <t>Pending</t>
        </is>
      </c>
      <c r="S8151" t="inlineStr">
        <is>
          <t>Net 30</t>
        </is>
      </c>
      <c r="T8151" t="inlineStr">
        <is>
          <t>S. Kim</t>
        </is>
      </c>
    </row>
    <row r="8152">
      <c r="A8152" t="inlineStr">
        <is>
          <t>2024-04-22</t>
        </is>
      </c>
      <c r="B8152" t="inlineStr">
        <is>
          <t>TXN-008151</t>
        </is>
      </c>
      <c r="C8152" t="inlineStr">
        <is>
          <t>Europe</t>
        </is>
      </c>
      <c r="D8152" t="inlineStr">
        <is>
          <t>Public Sector</t>
        </is>
      </c>
      <c r="E8152" t="inlineStr">
        <is>
          <t>Analytics Suite</t>
        </is>
      </c>
      <c r="F8152" t="inlineStr">
        <is>
          <t>Partner Revenue</t>
        </is>
      </c>
      <c r="G8152" t="inlineStr">
        <is>
          <t>Enterprise</t>
        </is>
      </c>
      <c r="H8152" t="inlineStr">
        <is>
          <t>Partner</t>
        </is>
      </c>
      <c r="I8152" t="inlineStr">
        <is>
          <t>USD</t>
        </is>
      </c>
      <c r="J8152" t="n">
        <v>166</v>
      </c>
      <c r="K8152" t="n">
        <v>1928</v>
      </c>
      <c r="L8152" t="n">
        <v>41297.82</v>
      </c>
      <c r="M8152" t="n">
        <v>278750.18</v>
      </c>
      <c r="N8152" t="n">
        <v>144315.32</v>
      </c>
      <c r="O8152" t="n">
        <v>37448.87</v>
      </c>
      <c r="P8152" t="n">
        <v>134434.86</v>
      </c>
      <c r="Q8152" t="n">
        <v>96985.99000000001</v>
      </c>
      <c r="R8152" t="inlineStr">
        <is>
          <t>Paid</t>
        </is>
      </c>
      <c r="S8152" t="inlineStr">
        <is>
          <t>Net 30</t>
        </is>
      </c>
      <c r="T8152" t="inlineStr">
        <is>
          <t>R. Patel</t>
        </is>
      </c>
    </row>
    <row r="8153">
      <c r="A8153" t="inlineStr">
        <is>
          <t>2025-05-01</t>
        </is>
      </c>
      <c r="B8153" t="inlineStr">
        <is>
          <t>TXN-008152</t>
        </is>
      </c>
      <c r="C8153" t="inlineStr">
        <is>
          <t>APAC</t>
        </is>
      </c>
      <c r="D8153" t="inlineStr">
        <is>
          <t>Enterprise</t>
        </is>
      </c>
      <c r="E8153" t="inlineStr">
        <is>
          <t>Cloud Ops</t>
        </is>
      </c>
      <c r="F8153" t="inlineStr">
        <is>
          <t>Service Revenue</t>
        </is>
      </c>
      <c r="G8153" t="inlineStr">
        <is>
          <t>Commercial</t>
        </is>
      </c>
      <c r="H8153" t="inlineStr">
        <is>
          <t>Direct</t>
        </is>
      </c>
      <c r="I8153" t="inlineStr">
        <is>
          <t>USD</t>
        </is>
      </c>
      <c r="J8153" t="n">
        <v>408</v>
      </c>
      <c r="K8153" t="n">
        <v>245</v>
      </c>
      <c r="L8153" t="n">
        <v>7141.45</v>
      </c>
      <c r="M8153" t="n">
        <v>92818.55</v>
      </c>
      <c r="N8153" t="n">
        <v>33436.68</v>
      </c>
      <c r="O8153" t="n">
        <v>29450.49</v>
      </c>
      <c r="P8153" t="n">
        <v>59381.87</v>
      </c>
      <c r="Q8153" t="n">
        <v>29931.38</v>
      </c>
      <c r="R8153" t="inlineStr">
        <is>
          <t>Paid</t>
        </is>
      </c>
      <c r="S8153" t="inlineStr">
        <is>
          <t>Net 45</t>
        </is>
      </c>
      <c r="T8153" t="inlineStr">
        <is>
          <t>N. Garcia</t>
        </is>
      </c>
    </row>
    <row r="8154">
      <c r="A8154" t="inlineStr">
        <is>
          <t>2026-06-08</t>
        </is>
      </c>
      <c r="B8154" t="inlineStr">
        <is>
          <t>TXN-008153</t>
        </is>
      </c>
      <c r="C8154" t="inlineStr">
        <is>
          <t>Latin America</t>
        </is>
      </c>
      <c r="D8154" t="inlineStr">
        <is>
          <t>Public Sector</t>
        </is>
      </c>
      <c r="E8154" t="inlineStr">
        <is>
          <t>Data Services</t>
        </is>
      </c>
      <c r="F8154" t="inlineStr">
        <is>
          <t>Subscription Revenue</t>
        </is>
      </c>
      <c r="G8154" t="inlineStr">
        <is>
          <t>SMB</t>
        </is>
      </c>
      <c r="H8154" t="inlineStr">
        <is>
          <t>Reseller</t>
        </is>
      </c>
      <c r="I8154" t="inlineStr">
        <is>
          <t>USD</t>
        </is>
      </c>
      <c r="J8154" t="n">
        <v>450</v>
      </c>
      <c r="K8154" t="n">
        <v>1146</v>
      </c>
      <c r="L8154" t="n">
        <v>18556.15</v>
      </c>
      <c r="M8154" t="n">
        <v>497143.85</v>
      </c>
      <c r="N8154" t="n">
        <v>212370.03</v>
      </c>
      <c r="O8154" t="n">
        <v>148816.55</v>
      </c>
      <c r="P8154" t="n">
        <v>284773.82</v>
      </c>
      <c r="Q8154" t="n">
        <v>135957.27</v>
      </c>
      <c r="R8154" t="inlineStr">
        <is>
          <t>Paid</t>
        </is>
      </c>
      <c r="S8154" t="inlineStr">
        <is>
          <t>Net 30</t>
        </is>
      </c>
      <c r="T8154" t="inlineStr">
        <is>
          <t>D. Brown</t>
        </is>
      </c>
    </row>
    <row r="8155">
      <c r="A8155" t="inlineStr">
        <is>
          <t>2021-07-15</t>
        </is>
      </c>
      <c r="B8155" t="inlineStr">
        <is>
          <t>TXN-008154</t>
        </is>
      </c>
      <c r="C8155" t="inlineStr">
        <is>
          <t>Middle East</t>
        </is>
      </c>
      <c r="D8155" t="inlineStr">
        <is>
          <t>Enterprise</t>
        </is>
      </c>
      <c r="E8155" t="inlineStr">
        <is>
          <t>Security Platform</t>
        </is>
      </c>
      <c r="F8155" t="inlineStr">
        <is>
          <t>Product Revenue</t>
        </is>
      </c>
      <c r="G8155" t="inlineStr">
        <is>
          <t>Enterprise</t>
        </is>
      </c>
      <c r="H8155" t="inlineStr">
        <is>
          <t>Online</t>
        </is>
      </c>
      <c r="I8155" t="inlineStr">
        <is>
          <t>USD</t>
        </is>
      </c>
      <c r="J8155" t="n">
        <v>116</v>
      </c>
      <c r="K8155" t="n">
        <v>1836</v>
      </c>
      <c r="L8155" t="n">
        <v>4956.02</v>
      </c>
      <c r="M8155" t="n">
        <v>208019.98</v>
      </c>
      <c r="N8155" t="n">
        <v>119769.84</v>
      </c>
      <c r="O8155" t="n">
        <v>26987.56</v>
      </c>
      <c r="P8155" t="n">
        <v>88250.14</v>
      </c>
      <c r="Q8155" t="n">
        <v>61262.58</v>
      </c>
      <c r="R8155" t="inlineStr">
        <is>
          <t>Paid</t>
        </is>
      </c>
      <c r="S8155" t="inlineStr">
        <is>
          <t>Net 30</t>
        </is>
      </c>
      <c r="T8155" t="inlineStr">
        <is>
          <t>A. Cole</t>
        </is>
      </c>
    </row>
    <row r="8156">
      <c r="A8156" t="inlineStr">
        <is>
          <t>2022-08-22</t>
        </is>
      </c>
      <c r="B8156" t="inlineStr">
        <is>
          <t>TXN-008155</t>
        </is>
      </c>
      <c r="C8156" t="inlineStr">
        <is>
          <t>North America</t>
        </is>
      </c>
      <c r="D8156" t="inlineStr">
        <is>
          <t>Public Sector</t>
        </is>
      </c>
      <c r="E8156" t="inlineStr">
        <is>
          <t>Analytics Suite</t>
        </is>
      </c>
      <c r="F8156" t="inlineStr">
        <is>
          <t>Partner Revenue</t>
        </is>
      </c>
      <c r="G8156" t="inlineStr">
        <is>
          <t>Commercial</t>
        </is>
      </c>
      <c r="H8156" t="inlineStr">
        <is>
          <t>Partner</t>
        </is>
      </c>
      <c r="I8156" t="inlineStr">
        <is>
          <t>USD</t>
        </is>
      </c>
      <c r="J8156" t="n">
        <v>627</v>
      </c>
      <c r="K8156" t="n">
        <v>1368</v>
      </c>
      <c r="L8156" t="n">
        <v>106597.15</v>
      </c>
      <c r="M8156" t="n">
        <v>751138.85</v>
      </c>
      <c r="N8156" t="n">
        <v>418664.79</v>
      </c>
      <c r="O8156" t="n">
        <v>138906.15</v>
      </c>
      <c r="P8156" t="n">
        <v>332474.06</v>
      </c>
      <c r="Q8156" t="n">
        <v>193567.91</v>
      </c>
      <c r="R8156" t="inlineStr">
        <is>
          <t>Paid</t>
        </is>
      </c>
      <c r="S8156" t="inlineStr">
        <is>
          <t>Net 30</t>
        </is>
      </c>
      <c r="T8156" t="inlineStr">
        <is>
          <t>M. Ivanov</t>
        </is>
      </c>
    </row>
    <row r="8157">
      <c r="A8157" t="inlineStr">
        <is>
          <t>2023-09-01</t>
        </is>
      </c>
      <c r="B8157" t="inlineStr">
        <is>
          <t>TXN-008156</t>
        </is>
      </c>
      <c r="C8157" t="inlineStr">
        <is>
          <t>Europe</t>
        </is>
      </c>
      <c r="D8157" t="inlineStr">
        <is>
          <t>Enterprise</t>
        </is>
      </c>
      <c r="E8157" t="inlineStr">
        <is>
          <t>Cloud Ops</t>
        </is>
      </c>
      <c r="F8157" t="inlineStr">
        <is>
          <t>Service Revenue</t>
        </is>
      </c>
      <c r="G8157" t="inlineStr">
        <is>
          <t>SMB</t>
        </is>
      </c>
      <c r="H8157" t="inlineStr">
        <is>
          <t>Direct</t>
        </is>
      </c>
      <c r="I8157" t="inlineStr">
        <is>
          <t>USD</t>
        </is>
      </c>
      <c r="J8157" t="n">
        <v>525</v>
      </c>
      <c r="K8157" t="n">
        <v>1163</v>
      </c>
      <c r="L8157" t="n">
        <v>76489.03999999999</v>
      </c>
      <c r="M8157" t="n">
        <v>534085.96</v>
      </c>
      <c r="N8157" t="n">
        <v>263219.83</v>
      </c>
      <c r="O8157" t="n">
        <v>76381.49000000001</v>
      </c>
      <c r="P8157" t="n">
        <v>270866.13</v>
      </c>
      <c r="Q8157" t="n">
        <v>194484.64</v>
      </c>
      <c r="R8157" t="inlineStr">
        <is>
          <t>Paid</t>
        </is>
      </c>
      <c r="S8157" t="inlineStr">
        <is>
          <t>Net 45</t>
        </is>
      </c>
      <c r="T8157" t="inlineStr">
        <is>
          <t>S. Kim</t>
        </is>
      </c>
    </row>
    <row r="8158">
      <c r="A8158" t="inlineStr">
        <is>
          <t>2024-10-08</t>
        </is>
      </c>
      <c r="B8158" t="inlineStr">
        <is>
          <t>TXN-008157</t>
        </is>
      </c>
      <c r="C8158" t="inlineStr">
        <is>
          <t>APAC</t>
        </is>
      </c>
      <c r="D8158" t="inlineStr">
        <is>
          <t>Public Sector</t>
        </is>
      </c>
      <c r="E8158" t="inlineStr">
        <is>
          <t>Data Services</t>
        </is>
      </c>
      <c r="F8158" t="inlineStr">
        <is>
          <t>Subscription Revenue</t>
        </is>
      </c>
      <c r="G8158" t="inlineStr">
        <is>
          <t>Enterprise</t>
        </is>
      </c>
      <c r="H8158" t="inlineStr">
        <is>
          <t>Reseller</t>
        </is>
      </c>
      <c r="I8158" t="inlineStr">
        <is>
          <t>USD</t>
        </is>
      </c>
      <c r="J8158" t="n">
        <v>609</v>
      </c>
      <c r="K8158" t="n">
        <v>634</v>
      </c>
      <c r="L8158" t="n">
        <v>9535.16</v>
      </c>
      <c r="M8158" t="n">
        <v>376570.84</v>
      </c>
      <c r="N8158" t="n">
        <v>221271.19</v>
      </c>
      <c r="O8158" t="n">
        <v>56420.14</v>
      </c>
      <c r="P8158" t="n">
        <v>155299.65</v>
      </c>
      <c r="Q8158" t="n">
        <v>98879.50999999999</v>
      </c>
      <c r="R8158" t="inlineStr">
        <is>
          <t>Paid</t>
        </is>
      </c>
      <c r="S8158" t="inlineStr">
        <is>
          <t>Net 30</t>
        </is>
      </c>
      <c r="T8158" t="inlineStr">
        <is>
          <t>R. Patel</t>
        </is>
      </c>
    </row>
    <row r="8159">
      <c r="A8159" t="inlineStr">
        <is>
          <t>2025-11-15</t>
        </is>
      </c>
      <c r="B8159" t="inlineStr">
        <is>
          <t>TXN-008158</t>
        </is>
      </c>
      <c r="C8159" t="inlineStr">
        <is>
          <t>Latin America</t>
        </is>
      </c>
      <c r="D8159" t="inlineStr">
        <is>
          <t>Enterprise</t>
        </is>
      </c>
      <c r="E8159" t="inlineStr">
        <is>
          <t>Security Platform</t>
        </is>
      </c>
      <c r="F8159" t="inlineStr">
        <is>
          <t>Product Revenue</t>
        </is>
      </c>
      <c r="G8159" t="inlineStr">
        <is>
          <t>Commercial</t>
        </is>
      </c>
      <c r="H8159" t="inlineStr">
        <is>
          <t>Online</t>
        </is>
      </c>
      <c r="I8159" t="inlineStr">
        <is>
          <t>USD</t>
        </is>
      </c>
      <c r="J8159" t="n">
        <v>655</v>
      </c>
      <c r="K8159" t="n">
        <v>1054</v>
      </c>
      <c r="L8159" t="n">
        <v>95060.97</v>
      </c>
      <c r="M8159" t="n">
        <v>595309.03</v>
      </c>
      <c r="N8159" t="n">
        <v>219428.3</v>
      </c>
      <c r="O8159" t="n">
        <v>188476.74</v>
      </c>
      <c r="P8159" t="n">
        <v>375880.73</v>
      </c>
      <c r="Q8159" t="n">
        <v>187403.99</v>
      </c>
      <c r="R8159" t="inlineStr">
        <is>
          <t>Paid</t>
        </is>
      </c>
      <c r="S8159" t="inlineStr">
        <is>
          <t>Net 30</t>
        </is>
      </c>
      <c r="T8159" t="inlineStr">
        <is>
          <t>N. Garcia</t>
        </is>
      </c>
    </row>
    <row r="8160">
      <c r="A8160" t="inlineStr">
        <is>
          <t>2026-12-22</t>
        </is>
      </c>
      <c r="B8160" t="inlineStr">
        <is>
          <t>TXN-008159</t>
        </is>
      </c>
      <c r="C8160" t="inlineStr">
        <is>
          <t>Middle East</t>
        </is>
      </c>
      <c r="D8160" t="inlineStr">
        <is>
          <t>Public Sector</t>
        </is>
      </c>
      <c r="E8160" t="inlineStr">
        <is>
          <t>Analytics Suite</t>
        </is>
      </c>
      <c r="F8160" t="inlineStr">
        <is>
          <t>Partner Revenue</t>
        </is>
      </c>
      <c r="G8160" t="inlineStr">
        <is>
          <t>SMB</t>
        </is>
      </c>
      <c r="H8160" t="inlineStr">
        <is>
          <t>Partner</t>
        </is>
      </c>
      <c r="I8160" t="inlineStr">
        <is>
          <t>USD</t>
        </is>
      </c>
      <c r="J8160" t="n">
        <v>229</v>
      </c>
      <c r="K8160" t="n">
        <v>1828</v>
      </c>
      <c r="L8160" t="n">
        <v>27974.84</v>
      </c>
      <c r="M8160" t="n">
        <v>390637.16</v>
      </c>
      <c r="N8160" t="n">
        <v>188878.36</v>
      </c>
      <c r="O8160" t="n">
        <v>81265.56</v>
      </c>
      <c r="P8160" t="n">
        <v>201758.8</v>
      </c>
      <c r="Q8160" t="n">
        <v>120493.24</v>
      </c>
      <c r="R8160" t="inlineStr">
        <is>
          <t>Paid</t>
        </is>
      </c>
      <c r="S8160" t="inlineStr">
        <is>
          <t>Net 30</t>
        </is>
      </c>
      <c r="T8160" t="inlineStr">
        <is>
          <t>D. Brown</t>
        </is>
      </c>
    </row>
    <row r="8161">
      <c r="A8161" t="inlineStr">
        <is>
          <t>2021-01-01</t>
        </is>
      </c>
      <c r="B8161" t="inlineStr">
        <is>
          <t>TXN-008160</t>
        </is>
      </c>
      <c r="C8161" t="inlineStr">
        <is>
          <t>North America</t>
        </is>
      </c>
      <c r="D8161" t="inlineStr">
        <is>
          <t>Enterprise</t>
        </is>
      </c>
      <c r="E8161" t="inlineStr">
        <is>
          <t>Cloud Ops</t>
        </is>
      </c>
      <c r="F8161" t="inlineStr">
        <is>
          <t>Service Revenue</t>
        </is>
      </c>
      <c r="G8161" t="inlineStr">
        <is>
          <t>Enterprise</t>
        </is>
      </c>
      <c r="H8161" t="inlineStr">
        <is>
          <t>Direct</t>
        </is>
      </c>
      <c r="I8161" t="inlineStr">
        <is>
          <t>USD</t>
        </is>
      </c>
      <c r="J8161" t="n">
        <v>803</v>
      </c>
      <c r="K8161" t="n">
        <v>925</v>
      </c>
      <c r="L8161" t="n">
        <v>74763.58</v>
      </c>
      <c r="M8161" t="n">
        <v>668011.42</v>
      </c>
      <c r="N8161" t="n">
        <v>302485.21</v>
      </c>
      <c r="O8161" t="n">
        <v>87857.3</v>
      </c>
      <c r="P8161" t="n">
        <v>365526.21</v>
      </c>
      <c r="Q8161" t="n">
        <v>277668.91</v>
      </c>
      <c r="R8161" t="inlineStr">
        <is>
          <t>Pending</t>
        </is>
      </c>
      <c r="S8161" t="inlineStr">
        <is>
          <t>Net 45</t>
        </is>
      </c>
      <c r="T8161" t="inlineStr">
        <is>
          <t>A. Cole</t>
        </is>
      </c>
    </row>
    <row r="8162">
      <c r="A8162" t="inlineStr">
        <is>
          <t>2022-02-08</t>
        </is>
      </c>
      <c r="B8162" t="inlineStr">
        <is>
          <t>TXN-008161</t>
        </is>
      </c>
      <c r="C8162" t="inlineStr">
        <is>
          <t>Europe</t>
        </is>
      </c>
      <c r="D8162" t="inlineStr">
        <is>
          <t>Public Sector</t>
        </is>
      </c>
      <c r="E8162" t="inlineStr">
        <is>
          <t>Data Services</t>
        </is>
      </c>
      <c r="F8162" t="inlineStr">
        <is>
          <t>Subscription Revenue</t>
        </is>
      </c>
      <c r="G8162" t="inlineStr">
        <is>
          <t>Commercial</t>
        </is>
      </c>
      <c r="H8162" t="inlineStr">
        <is>
          <t>Reseller</t>
        </is>
      </c>
      <c r="I8162" t="inlineStr">
        <is>
          <t>USD</t>
        </is>
      </c>
      <c r="J8162" t="n">
        <v>533</v>
      </c>
      <c r="K8162" t="n">
        <v>370</v>
      </c>
      <c r="L8162" t="n">
        <v>24778.35</v>
      </c>
      <c r="M8162" t="n">
        <v>172431.65</v>
      </c>
      <c r="N8162" t="n">
        <v>62188.39</v>
      </c>
      <c r="O8162" t="n">
        <v>40154.1</v>
      </c>
      <c r="P8162" t="n">
        <v>110243.26</v>
      </c>
      <c r="Q8162" t="n">
        <v>70089.16</v>
      </c>
      <c r="R8162" t="inlineStr">
        <is>
          <t>Paid</t>
        </is>
      </c>
      <c r="S8162" t="inlineStr">
        <is>
          <t>Net 30</t>
        </is>
      </c>
      <c r="T8162" t="inlineStr">
        <is>
          <t>M. Ivanov</t>
        </is>
      </c>
    </row>
    <row r="8163">
      <c r="A8163" t="inlineStr">
        <is>
          <t>2023-03-15</t>
        </is>
      </c>
      <c r="B8163" t="inlineStr">
        <is>
          <t>TXN-008162</t>
        </is>
      </c>
      <c r="C8163" t="inlineStr">
        <is>
          <t>APAC</t>
        </is>
      </c>
      <c r="D8163" t="inlineStr">
        <is>
          <t>Enterprise</t>
        </is>
      </c>
      <c r="E8163" t="inlineStr">
        <is>
          <t>Security Platform</t>
        </is>
      </c>
      <c r="F8163" t="inlineStr">
        <is>
          <t>Product Revenue</t>
        </is>
      </c>
      <c r="G8163" t="inlineStr">
        <is>
          <t>SMB</t>
        </is>
      </c>
      <c r="H8163" t="inlineStr">
        <is>
          <t>Online</t>
        </is>
      </c>
      <c r="I8163" t="inlineStr">
        <is>
          <t>USD</t>
        </is>
      </c>
      <c r="J8163" t="n">
        <v>110</v>
      </c>
      <c r="K8163" t="n">
        <v>171</v>
      </c>
      <c r="L8163" t="n">
        <v>1036.55</v>
      </c>
      <c r="M8163" t="n">
        <v>17773.45</v>
      </c>
      <c r="N8163" t="n">
        <v>5172.4</v>
      </c>
      <c r="O8163" t="n">
        <v>5177.4</v>
      </c>
      <c r="P8163" t="n">
        <v>12601.05</v>
      </c>
      <c r="Q8163" t="n">
        <v>7423.65</v>
      </c>
      <c r="R8163" t="inlineStr">
        <is>
          <t>Paid</t>
        </is>
      </c>
      <c r="S8163" t="inlineStr">
        <is>
          <t>Net 30</t>
        </is>
      </c>
      <c r="T8163" t="inlineStr">
        <is>
          <t>S. Kim</t>
        </is>
      </c>
    </row>
    <row r="8164">
      <c r="A8164" t="inlineStr">
        <is>
          <t>2024-04-22</t>
        </is>
      </c>
      <c r="B8164" t="inlineStr">
        <is>
          <t>TXN-008163</t>
        </is>
      </c>
      <c r="C8164" t="inlineStr">
        <is>
          <t>Latin America</t>
        </is>
      </c>
      <c r="D8164" t="inlineStr">
        <is>
          <t>Public Sector</t>
        </is>
      </c>
      <c r="E8164" t="inlineStr">
        <is>
          <t>Analytics Suite</t>
        </is>
      </c>
      <c r="F8164" t="inlineStr">
        <is>
          <t>Partner Revenue</t>
        </is>
      </c>
      <c r="G8164" t="inlineStr">
        <is>
          <t>Enterprise</t>
        </is>
      </c>
      <c r="H8164" t="inlineStr">
        <is>
          <t>Partner</t>
        </is>
      </c>
      <c r="I8164" t="inlineStr">
        <is>
          <t>USD</t>
        </is>
      </c>
      <c r="J8164" t="n">
        <v>864</v>
      </c>
      <c r="K8164" t="n">
        <v>1753</v>
      </c>
      <c r="L8164" t="n">
        <v>98153.32000000001</v>
      </c>
      <c r="M8164" t="n">
        <v>1416438.68</v>
      </c>
      <c r="N8164" t="n">
        <v>840971.83</v>
      </c>
      <c r="O8164" t="n">
        <v>202859.13</v>
      </c>
      <c r="P8164" t="n">
        <v>575466.85</v>
      </c>
      <c r="Q8164" t="n">
        <v>372607.72</v>
      </c>
      <c r="R8164" t="inlineStr">
        <is>
          <t>Paid</t>
        </is>
      </c>
      <c r="S8164" t="inlineStr">
        <is>
          <t>Net 30</t>
        </is>
      </c>
      <c r="T8164" t="inlineStr">
        <is>
          <t>R. Patel</t>
        </is>
      </c>
    </row>
    <row r="8165">
      <c r="A8165" t="inlineStr">
        <is>
          <t>2025-05-01</t>
        </is>
      </c>
      <c r="B8165" t="inlineStr">
        <is>
          <t>TXN-008164</t>
        </is>
      </c>
      <c r="C8165" t="inlineStr">
        <is>
          <t>Middle East</t>
        </is>
      </c>
      <c r="D8165" t="inlineStr">
        <is>
          <t>Enterprise</t>
        </is>
      </c>
      <c r="E8165" t="inlineStr">
        <is>
          <t>Cloud Ops</t>
        </is>
      </c>
      <c r="F8165" t="inlineStr">
        <is>
          <t>Service Revenue</t>
        </is>
      </c>
      <c r="G8165" t="inlineStr">
        <is>
          <t>Commercial</t>
        </is>
      </c>
      <c r="H8165" t="inlineStr">
        <is>
          <t>Direct</t>
        </is>
      </c>
      <c r="I8165" t="inlineStr">
        <is>
          <t>USD</t>
        </is>
      </c>
      <c r="J8165" t="n">
        <v>963</v>
      </c>
      <c r="K8165" t="n">
        <v>1769</v>
      </c>
      <c r="L8165" t="n">
        <v>181333.47</v>
      </c>
      <c r="M8165" t="n">
        <v>1522213.53</v>
      </c>
      <c r="N8165" t="n">
        <v>916420.24</v>
      </c>
      <c r="O8165" t="n">
        <v>377179.25</v>
      </c>
      <c r="P8165" t="n">
        <v>605793.29</v>
      </c>
      <c r="Q8165" t="n">
        <v>228614.04</v>
      </c>
      <c r="R8165" t="inlineStr">
        <is>
          <t>Paid</t>
        </is>
      </c>
      <c r="S8165" t="inlineStr">
        <is>
          <t>Net 45</t>
        </is>
      </c>
      <c r="T8165" t="inlineStr">
        <is>
          <t>N. Garcia</t>
        </is>
      </c>
    </row>
    <row r="8166">
      <c r="A8166" t="inlineStr">
        <is>
          <t>2026-06-08</t>
        </is>
      </c>
      <c r="B8166" t="inlineStr">
        <is>
          <t>TXN-008165</t>
        </is>
      </c>
      <c r="C8166" t="inlineStr">
        <is>
          <t>North America</t>
        </is>
      </c>
      <c r="D8166" t="inlineStr">
        <is>
          <t>Public Sector</t>
        </is>
      </c>
      <c r="E8166" t="inlineStr">
        <is>
          <t>Data Services</t>
        </is>
      </c>
      <c r="F8166" t="inlineStr">
        <is>
          <t>Subscription Revenue</t>
        </is>
      </c>
      <c r="G8166" t="inlineStr">
        <is>
          <t>SMB</t>
        </is>
      </c>
      <c r="H8166" t="inlineStr">
        <is>
          <t>Reseller</t>
        </is>
      </c>
      <c r="I8166" t="inlineStr">
        <is>
          <t>USD</t>
        </is>
      </c>
      <c r="J8166" t="n">
        <v>113</v>
      </c>
      <c r="K8166" t="n">
        <v>193</v>
      </c>
      <c r="L8166" t="n">
        <v>1072.5</v>
      </c>
      <c r="M8166" t="n">
        <v>20736.5</v>
      </c>
      <c r="N8166" t="n">
        <v>6201.19</v>
      </c>
      <c r="O8166" t="n">
        <v>4130.39</v>
      </c>
      <c r="P8166" t="n">
        <v>14535.31</v>
      </c>
      <c r="Q8166" t="n">
        <v>10404.92</v>
      </c>
      <c r="R8166" t="inlineStr">
        <is>
          <t>Paid</t>
        </is>
      </c>
      <c r="S8166" t="inlineStr">
        <is>
          <t>Net 30</t>
        </is>
      </c>
      <c r="T8166" t="inlineStr">
        <is>
          <t>D. Brown</t>
        </is>
      </c>
    </row>
    <row r="8167">
      <c r="A8167" t="inlineStr">
        <is>
          <t>2021-07-15</t>
        </is>
      </c>
      <c r="B8167" t="inlineStr">
        <is>
          <t>TXN-008166</t>
        </is>
      </c>
      <c r="C8167" t="inlineStr">
        <is>
          <t>Europe</t>
        </is>
      </c>
      <c r="D8167" t="inlineStr">
        <is>
          <t>Enterprise</t>
        </is>
      </c>
      <c r="E8167" t="inlineStr">
        <is>
          <t>Security Platform</t>
        </is>
      </c>
      <c r="F8167" t="inlineStr">
        <is>
          <t>Product Revenue</t>
        </is>
      </c>
      <c r="G8167" t="inlineStr">
        <is>
          <t>Enterprise</t>
        </is>
      </c>
      <c r="H8167" t="inlineStr">
        <is>
          <t>Online</t>
        </is>
      </c>
      <c r="I8167" t="inlineStr">
        <is>
          <t>USD</t>
        </is>
      </c>
      <c r="J8167" t="n">
        <v>568</v>
      </c>
      <c r="K8167" t="n">
        <v>1963</v>
      </c>
      <c r="L8167" t="n">
        <v>81973.72</v>
      </c>
      <c r="M8167" t="n">
        <v>1033010.28</v>
      </c>
      <c r="N8167" t="n">
        <v>320313.7</v>
      </c>
      <c r="O8167" t="n">
        <v>246521.93</v>
      </c>
      <c r="P8167" t="n">
        <v>712696.58</v>
      </c>
      <c r="Q8167" t="n">
        <v>466174.65</v>
      </c>
      <c r="R8167" t="inlineStr">
        <is>
          <t>Paid</t>
        </is>
      </c>
      <c r="S8167" t="inlineStr">
        <is>
          <t>Net 30</t>
        </is>
      </c>
      <c r="T8167" t="inlineStr">
        <is>
          <t>A. Cole</t>
        </is>
      </c>
    </row>
    <row r="8168">
      <c r="A8168" t="inlineStr">
        <is>
          <t>2022-08-22</t>
        </is>
      </c>
      <c r="B8168" t="inlineStr">
        <is>
          <t>TXN-008167</t>
        </is>
      </c>
      <c r="C8168" t="inlineStr">
        <is>
          <t>APAC</t>
        </is>
      </c>
      <c r="D8168" t="inlineStr">
        <is>
          <t>Public Sector</t>
        </is>
      </c>
      <c r="E8168" t="inlineStr">
        <is>
          <t>Analytics Suite</t>
        </is>
      </c>
      <c r="F8168" t="inlineStr">
        <is>
          <t>Partner Revenue</t>
        </is>
      </c>
      <c r="G8168" t="inlineStr">
        <is>
          <t>Commercial</t>
        </is>
      </c>
      <c r="H8168" t="inlineStr">
        <is>
          <t>Partner</t>
        </is>
      </c>
      <c r="I8168" t="inlineStr">
        <is>
          <t>USD</t>
        </is>
      </c>
      <c r="J8168" t="n">
        <v>917</v>
      </c>
      <c r="K8168" t="n">
        <v>853</v>
      </c>
      <c r="L8168" t="n">
        <v>99769.38</v>
      </c>
      <c r="M8168" t="n">
        <v>682431.62</v>
      </c>
      <c r="N8168" t="n">
        <v>342720.61</v>
      </c>
      <c r="O8168" t="n">
        <v>97524.73</v>
      </c>
      <c r="P8168" t="n">
        <v>339711.01</v>
      </c>
      <c r="Q8168" t="n">
        <v>242186.28</v>
      </c>
      <c r="R8168" t="inlineStr">
        <is>
          <t>Paid</t>
        </is>
      </c>
      <c r="S8168" t="inlineStr">
        <is>
          <t>Net 30</t>
        </is>
      </c>
      <c r="T8168" t="inlineStr">
        <is>
          <t>M. Ivanov</t>
        </is>
      </c>
    </row>
    <row r="8169">
      <c r="A8169" t="inlineStr">
        <is>
          <t>2023-09-01</t>
        </is>
      </c>
      <c r="B8169" t="inlineStr">
        <is>
          <t>TXN-008168</t>
        </is>
      </c>
      <c r="C8169" t="inlineStr">
        <is>
          <t>Latin America</t>
        </is>
      </c>
      <c r="D8169" t="inlineStr">
        <is>
          <t>Enterprise</t>
        </is>
      </c>
      <c r="E8169" t="inlineStr">
        <is>
          <t>Cloud Ops</t>
        </is>
      </c>
      <c r="F8169" t="inlineStr">
        <is>
          <t>Service Revenue</t>
        </is>
      </c>
      <c r="G8169" t="inlineStr">
        <is>
          <t>SMB</t>
        </is>
      </c>
      <c r="H8169" t="inlineStr">
        <is>
          <t>Direct</t>
        </is>
      </c>
      <c r="I8169" t="inlineStr">
        <is>
          <t>USD</t>
        </is>
      </c>
      <c r="J8169" t="n">
        <v>680</v>
      </c>
      <c r="K8169" t="n">
        <v>1383</v>
      </c>
      <c r="L8169" t="n">
        <v>113664.44</v>
      </c>
      <c r="M8169" t="n">
        <v>826775.5600000001</v>
      </c>
      <c r="N8169" t="n">
        <v>251418.98</v>
      </c>
      <c r="O8169" t="n">
        <v>173557.67</v>
      </c>
      <c r="P8169" t="n">
        <v>575356.58</v>
      </c>
      <c r="Q8169" t="n">
        <v>401798.91</v>
      </c>
      <c r="R8169" t="inlineStr">
        <is>
          <t>Paid</t>
        </is>
      </c>
      <c r="S8169" t="inlineStr">
        <is>
          <t>Net 45</t>
        </is>
      </c>
      <c r="T8169" t="inlineStr">
        <is>
          <t>S. Kim</t>
        </is>
      </c>
    </row>
    <row r="8170">
      <c r="A8170" t="inlineStr">
        <is>
          <t>2024-10-08</t>
        </is>
      </c>
      <c r="B8170" t="inlineStr">
        <is>
          <t>TXN-008169</t>
        </is>
      </c>
      <c r="C8170" t="inlineStr">
        <is>
          <t>Middle East</t>
        </is>
      </c>
      <c r="D8170" t="inlineStr">
        <is>
          <t>Public Sector</t>
        </is>
      </c>
      <c r="E8170" t="inlineStr">
        <is>
          <t>Data Services</t>
        </is>
      </c>
      <c r="F8170" t="inlineStr">
        <is>
          <t>Subscription Revenue</t>
        </is>
      </c>
      <c r="G8170" t="inlineStr">
        <is>
          <t>Enterprise</t>
        </is>
      </c>
      <c r="H8170" t="inlineStr">
        <is>
          <t>Reseller</t>
        </is>
      </c>
      <c r="I8170" t="inlineStr">
        <is>
          <t>USD</t>
        </is>
      </c>
      <c r="J8170" t="n">
        <v>577</v>
      </c>
      <c r="K8170" t="n">
        <v>1775</v>
      </c>
      <c r="L8170" t="n">
        <v>99751.55</v>
      </c>
      <c r="M8170" t="n">
        <v>924423.45</v>
      </c>
      <c r="N8170" t="n">
        <v>470308.4</v>
      </c>
      <c r="O8170" t="n">
        <v>289809.14</v>
      </c>
      <c r="P8170" t="n">
        <v>454115.05</v>
      </c>
      <c r="Q8170" t="n">
        <v>164305.91</v>
      </c>
      <c r="R8170" t="inlineStr">
        <is>
          <t>Paid</t>
        </is>
      </c>
      <c r="S8170" t="inlineStr">
        <is>
          <t>Net 30</t>
        </is>
      </c>
      <c r="T8170" t="inlineStr">
        <is>
          <t>R. Patel</t>
        </is>
      </c>
    </row>
    <row r="8171">
      <c r="A8171" t="inlineStr">
        <is>
          <t>2025-11-15</t>
        </is>
      </c>
      <c r="B8171" t="inlineStr">
        <is>
          <t>TXN-008170</t>
        </is>
      </c>
      <c r="C8171" t="inlineStr">
        <is>
          <t>North America</t>
        </is>
      </c>
      <c r="D8171" t="inlineStr">
        <is>
          <t>Enterprise</t>
        </is>
      </c>
      <c r="E8171" t="inlineStr">
        <is>
          <t>Security Platform</t>
        </is>
      </c>
      <c r="F8171" t="inlineStr">
        <is>
          <t>Product Revenue</t>
        </is>
      </c>
      <c r="G8171" t="inlineStr">
        <is>
          <t>Commercial</t>
        </is>
      </c>
      <c r="H8171" t="inlineStr">
        <is>
          <t>Online</t>
        </is>
      </c>
      <c r="I8171" t="inlineStr">
        <is>
          <t>USD</t>
        </is>
      </c>
      <c r="J8171" t="n">
        <v>310</v>
      </c>
      <c r="K8171" t="n">
        <v>670</v>
      </c>
      <c r="L8171" t="n">
        <v>27385.82</v>
      </c>
      <c r="M8171" t="n">
        <v>180314.18</v>
      </c>
      <c r="N8171" t="n">
        <v>62374.7</v>
      </c>
      <c r="O8171" t="n">
        <v>47197.19</v>
      </c>
      <c r="P8171" t="n">
        <v>117939.48</v>
      </c>
      <c r="Q8171" t="n">
        <v>70742.28999999999</v>
      </c>
      <c r="R8171" t="inlineStr">
        <is>
          <t>Pending</t>
        </is>
      </c>
      <c r="S8171" t="inlineStr">
        <is>
          <t>Net 30</t>
        </is>
      </c>
      <c r="T8171" t="inlineStr">
        <is>
          <t>N. Garcia</t>
        </is>
      </c>
    </row>
    <row r="8172">
      <c r="A8172" t="inlineStr">
        <is>
          <t>2026-12-22</t>
        </is>
      </c>
      <c r="B8172" t="inlineStr">
        <is>
          <t>TXN-008171</t>
        </is>
      </c>
      <c r="C8172" t="inlineStr">
        <is>
          <t>Europe</t>
        </is>
      </c>
      <c r="D8172" t="inlineStr">
        <is>
          <t>Public Sector</t>
        </is>
      </c>
      <c r="E8172" t="inlineStr">
        <is>
          <t>Analytics Suite</t>
        </is>
      </c>
      <c r="F8172" t="inlineStr">
        <is>
          <t>Partner Revenue</t>
        </is>
      </c>
      <c r="G8172" t="inlineStr">
        <is>
          <t>SMB</t>
        </is>
      </c>
      <c r="H8172" t="inlineStr">
        <is>
          <t>Partner</t>
        </is>
      </c>
      <c r="I8172" t="inlineStr">
        <is>
          <t>USD</t>
        </is>
      </c>
      <c r="J8172" t="n">
        <v>522</v>
      </c>
      <c r="K8172" t="n">
        <v>821</v>
      </c>
      <c r="L8172" t="n">
        <v>22378.05</v>
      </c>
      <c r="M8172" t="n">
        <v>406183.95</v>
      </c>
      <c r="N8172" t="n">
        <v>179974.62</v>
      </c>
      <c r="O8172" t="n">
        <v>127123.27</v>
      </c>
      <c r="P8172" t="n">
        <v>226209.33</v>
      </c>
      <c r="Q8172" t="n">
        <v>99086.06</v>
      </c>
      <c r="R8172" t="inlineStr">
        <is>
          <t>Paid</t>
        </is>
      </c>
      <c r="S8172" t="inlineStr">
        <is>
          <t>Net 30</t>
        </is>
      </c>
      <c r="T8172" t="inlineStr">
        <is>
          <t>D. Brown</t>
        </is>
      </c>
    </row>
    <row r="8173">
      <c r="A8173" t="inlineStr">
        <is>
          <t>2021-01-01</t>
        </is>
      </c>
      <c r="B8173" t="inlineStr">
        <is>
          <t>TXN-008172</t>
        </is>
      </c>
      <c r="C8173" t="inlineStr">
        <is>
          <t>APAC</t>
        </is>
      </c>
      <c r="D8173" t="inlineStr">
        <is>
          <t>Enterprise</t>
        </is>
      </c>
      <c r="E8173" t="inlineStr">
        <is>
          <t>Cloud Ops</t>
        </is>
      </c>
      <c r="F8173" t="inlineStr">
        <is>
          <t>Service Revenue</t>
        </is>
      </c>
      <c r="G8173" t="inlineStr">
        <is>
          <t>Enterprise</t>
        </is>
      </c>
      <c r="H8173" t="inlineStr">
        <is>
          <t>Direct</t>
        </is>
      </c>
      <c r="I8173" t="inlineStr">
        <is>
          <t>USD</t>
        </is>
      </c>
      <c r="J8173" t="n">
        <v>913</v>
      </c>
      <c r="K8173" t="n">
        <v>1474</v>
      </c>
      <c r="L8173" t="n">
        <v>126508.26</v>
      </c>
      <c r="M8173" t="n">
        <v>1219253.74</v>
      </c>
      <c r="N8173" t="n">
        <v>370251.15</v>
      </c>
      <c r="O8173" t="n">
        <v>179383.82</v>
      </c>
      <c r="P8173" t="n">
        <v>849002.59</v>
      </c>
      <c r="Q8173" t="n">
        <v>669618.77</v>
      </c>
      <c r="R8173" t="inlineStr">
        <is>
          <t>Paid</t>
        </is>
      </c>
      <c r="S8173" t="inlineStr">
        <is>
          <t>Net 45</t>
        </is>
      </c>
      <c r="T8173" t="inlineStr">
        <is>
          <t>A. Cole</t>
        </is>
      </c>
    </row>
    <row r="8174">
      <c r="A8174" t="inlineStr">
        <is>
          <t>2022-02-08</t>
        </is>
      </c>
      <c r="B8174" t="inlineStr">
        <is>
          <t>TXN-008173</t>
        </is>
      </c>
      <c r="C8174" t="inlineStr">
        <is>
          <t>Latin America</t>
        </is>
      </c>
      <c r="D8174" t="inlineStr">
        <is>
          <t>Public Sector</t>
        </is>
      </c>
      <c r="E8174" t="inlineStr">
        <is>
          <t>Data Services</t>
        </is>
      </c>
      <c r="F8174" t="inlineStr">
        <is>
          <t>Subscription Revenue</t>
        </is>
      </c>
      <c r="G8174" t="inlineStr">
        <is>
          <t>Commercial</t>
        </is>
      </c>
      <c r="H8174" t="inlineStr">
        <is>
          <t>Reseller</t>
        </is>
      </c>
      <c r="I8174" t="inlineStr">
        <is>
          <t>USD</t>
        </is>
      </c>
      <c r="J8174" t="n">
        <v>457</v>
      </c>
      <c r="K8174" t="n">
        <v>577</v>
      </c>
      <c r="L8174" t="n">
        <v>21844.42</v>
      </c>
      <c r="M8174" t="n">
        <v>241844.58</v>
      </c>
      <c r="N8174" t="n">
        <v>146444.17</v>
      </c>
      <c r="O8174" t="n">
        <v>58428.7</v>
      </c>
      <c r="P8174" t="n">
        <v>95400.41</v>
      </c>
      <c r="Q8174" t="n">
        <v>36971.71</v>
      </c>
      <c r="R8174" t="inlineStr">
        <is>
          <t>Paid</t>
        </is>
      </c>
      <c r="S8174" t="inlineStr">
        <is>
          <t>Net 30</t>
        </is>
      </c>
      <c r="T8174" t="inlineStr">
        <is>
          <t>M. Ivanov</t>
        </is>
      </c>
    </row>
    <row r="8175">
      <c r="A8175" t="inlineStr">
        <is>
          <t>2023-03-15</t>
        </is>
      </c>
      <c r="B8175" t="inlineStr">
        <is>
          <t>TXN-008174</t>
        </is>
      </c>
      <c r="C8175" t="inlineStr">
        <is>
          <t>Middle East</t>
        </is>
      </c>
      <c r="D8175" t="inlineStr">
        <is>
          <t>Enterprise</t>
        </is>
      </c>
      <c r="E8175" t="inlineStr">
        <is>
          <t>Security Platform</t>
        </is>
      </c>
      <c r="F8175" t="inlineStr">
        <is>
          <t>Product Revenue</t>
        </is>
      </c>
      <c r="G8175" t="inlineStr">
        <is>
          <t>SMB</t>
        </is>
      </c>
      <c r="H8175" t="inlineStr">
        <is>
          <t>Online</t>
        </is>
      </c>
      <c r="I8175" t="inlineStr">
        <is>
          <t>USD</t>
        </is>
      </c>
      <c r="J8175" t="n">
        <v>176</v>
      </c>
      <c r="K8175" t="n">
        <v>958</v>
      </c>
      <c r="L8175" t="n">
        <v>8317.299999999999</v>
      </c>
      <c r="M8175" t="n">
        <v>160290.7</v>
      </c>
      <c r="N8175" t="n">
        <v>92313.98</v>
      </c>
      <c r="O8175" t="n">
        <v>20036.48</v>
      </c>
      <c r="P8175" t="n">
        <v>67976.72</v>
      </c>
      <c r="Q8175" t="n">
        <v>47940.24</v>
      </c>
      <c r="R8175" t="inlineStr">
        <is>
          <t>Paid</t>
        </is>
      </c>
      <c r="S8175" t="inlineStr">
        <is>
          <t>Net 30</t>
        </is>
      </c>
      <c r="T8175" t="inlineStr">
        <is>
          <t>S. Kim</t>
        </is>
      </c>
    </row>
    <row r="8176">
      <c r="A8176" t="inlineStr">
        <is>
          <t>2024-04-22</t>
        </is>
      </c>
      <c r="B8176" t="inlineStr">
        <is>
          <t>TXN-008175</t>
        </is>
      </c>
      <c r="C8176" t="inlineStr">
        <is>
          <t>North America</t>
        </is>
      </c>
      <c r="D8176" t="inlineStr">
        <is>
          <t>Public Sector</t>
        </is>
      </c>
      <c r="E8176" t="inlineStr">
        <is>
          <t>Analytics Suite</t>
        </is>
      </c>
      <c r="F8176" t="inlineStr">
        <is>
          <t>Partner Revenue</t>
        </is>
      </c>
      <c r="G8176" t="inlineStr">
        <is>
          <t>Enterprise</t>
        </is>
      </c>
      <c r="H8176" t="inlineStr">
        <is>
          <t>Partner</t>
        </is>
      </c>
      <c r="I8176" t="inlineStr">
        <is>
          <t>USD</t>
        </is>
      </c>
      <c r="J8176" t="n">
        <v>75</v>
      </c>
      <c r="K8176" t="n">
        <v>1804</v>
      </c>
      <c r="L8176" t="n">
        <v>3248.12</v>
      </c>
      <c r="M8176" t="n">
        <v>132051.88</v>
      </c>
      <c r="N8176" t="n">
        <v>39095.74</v>
      </c>
      <c r="O8176" t="n">
        <v>32083.27</v>
      </c>
      <c r="P8176" t="n">
        <v>92956.14</v>
      </c>
      <c r="Q8176" t="n">
        <v>60872.87</v>
      </c>
      <c r="R8176" t="inlineStr">
        <is>
          <t>Paid</t>
        </is>
      </c>
      <c r="S8176" t="inlineStr">
        <is>
          <t>Net 30</t>
        </is>
      </c>
      <c r="T8176" t="inlineStr">
        <is>
          <t>R. Patel</t>
        </is>
      </c>
    </row>
    <row r="8177">
      <c r="A8177" t="inlineStr">
        <is>
          <t>2025-05-01</t>
        </is>
      </c>
      <c r="B8177" t="inlineStr">
        <is>
          <t>TXN-008176</t>
        </is>
      </c>
      <c r="C8177" t="inlineStr">
        <is>
          <t>Europe</t>
        </is>
      </c>
      <c r="D8177" t="inlineStr">
        <is>
          <t>Enterprise</t>
        </is>
      </c>
      <c r="E8177" t="inlineStr">
        <is>
          <t>Cloud Ops</t>
        </is>
      </c>
      <c r="F8177" t="inlineStr">
        <is>
          <t>Service Revenue</t>
        </is>
      </c>
      <c r="G8177" t="inlineStr">
        <is>
          <t>Commercial</t>
        </is>
      </c>
      <c r="H8177" t="inlineStr">
        <is>
          <t>Direct</t>
        </is>
      </c>
      <c r="I8177" t="inlineStr">
        <is>
          <t>USD</t>
        </is>
      </c>
      <c r="J8177" t="n">
        <v>875</v>
      </c>
      <c r="K8177" t="n">
        <v>1700</v>
      </c>
      <c r="L8177" t="n">
        <v>199445.47</v>
      </c>
      <c r="M8177" t="n">
        <v>1288054.53</v>
      </c>
      <c r="N8177" t="n">
        <v>498644.81</v>
      </c>
      <c r="O8177" t="n">
        <v>268490.56</v>
      </c>
      <c r="P8177" t="n">
        <v>789409.72</v>
      </c>
      <c r="Q8177" t="n">
        <v>520919.16</v>
      </c>
      <c r="R8177" t="inlineStr">
        <is>
          <t>Paid</t>
        </is>
      </c>
      <c r="S8177" t="inlineStr">
        <is>
          <t>Net 45</t>
        </is>
      </c>
      <c r="T8177" t="inlineStr">
        <is>
          <t>N. Garcia</t>
        </is>
      </c>
    </row>
    <row r="8178">
      <c r="A8178" t="inlineStr">
        <is>
          <t>2026-06-08</t>
        </is>
      </c>
      <c r="B8178" t="inlineStr">
        <is>
          <t>TXN-008177</t>
        </is>
      </c>
      <c r="C8178" t="inlineStr">
        <is>
          <t>APAC</t>
        </is>
      </c>
      <c r="D8178" t="inlineStr">
        <is>
          <t>Public Sector</t>
        </is>
      </c>
      <c r="E8178" t="inlineStr">
        <is>
          <t>Data Services</t>
        </is>
      </c>
      <c r="F8178" t="inlineStr">
        <is>
          <t>Subscription Revenue</t>
        </is>
      </c>
      <c r="G8178" t="inlineStr">
        <is>
          <t>SMB</t>
        </is>
      </c>
      <c r="H8178" t="inlineStr">
        <is>
          <t>Reseller</t>
        </is>
      </c>
      <c r="I8178" t="inlineStr">
        <is>
          <t>USD</t>
        </is>
      </c>
      <c r="J8178" t="n">
        <v>883</v>
      </c>
      <c r="K8178" t="n">
        <v>1332</v>
      </c>
      <c r="L8178" t="n">
        <v>161253.7</v>
      </c>
      <c r="M8178" t="n">
        <v>1014902.3</v>
      </c>
      <c r="N8178" t="n">
        <v>322710.75</v>
      </c>
      <c r="O8178" t="n">
        <v>281642.59</v>
      </c>
      <c r="P8178" t="n">
        <v>692191.55</v>
      </c>
      <c r="Q8178" t="n">
        <v>410548.96</v>
      </c>
      <c r="R8178" t="inlineStr">
        <is>
          <t>Paid</t>
        </is>
      </c>
      <c r="S8178" t="inlineStr">
        <is>
          <t>Net 30</t>
        </is>
      </c>
      <c r="T8178" t="inlineStr">
        <is>
          <t>D. Brown</t>
        </is>
      </c>
    </row>
    <row r="8179">
      <c r="A8179" t="inlineStr">
        <is>
          <t>2021-07-15</t>
        </is>
      </c>
      <c r="B8179" t="inlineStr">
        <is>
          <t>TXN-008178</t>
        </is>
      </c>
      <c r="C8179" t="inlineStr">
        <is>
          <t>Latin America</t>
        </is>
      </c>
      <c r="D8179" t="inlineStr">
        <is>
          <t>Enterprise</t>
        </is>
      </c>
      <c r="E8179" t="inlineStr">
        <is>
          <t>Security Platform</t>
        </is>
      </c>
      <c r="F8179" t="inlineStr">
        <is>
          <t>Product Revenue</t>
        </is>
      </c>
      <c r="G8179" t="inlineStr">
        <is>
          <t>Enterprise</t>
        </is>
      </c>
      <c r="H8179" t="inlineStr">
        <is>
          <t>Online</t>
        </is>
      </c>
      <c r="I8179" t="inlineStr">
        <is>
          <t>USD</t>
        </is>
      </c>
      <c r="J8179" t="n">
        <v>87</v>
      </c>
      <c r="K8179" t="n">
        <v>1872</v>
      </c>
      <c r="L8179" t="n">
        <v>4385.31</v>
      </c>
      <c r="M8179" t="n">
        <v>158478.69</v>
      </c>
      <c r="N8179" t="n">
        <v>52173.26</v>
      </c>
      <c r="O8179" t="n">
        <v>26087.14</v>
      </c>
      <c r="P8179" t="n">
        <v>106305.43</v>
      </c>
      <c r="Q8179" t="n">
        <v>80218.28999999999</v>
      </c>
      <c r="R8179" t="inlineStr">
        <is>
          <t>Paid</t>
        </is>
      </c>
      <c r="S8179" t="inlineStr">
        <is>
          <t>Net 30</t>
        </is>
      </c>
      <c r="T8179" t="inlineStr">
        <is>
          <t>A. Cole</t>
        </is>
      </c>
    </row>
    <row r="8180">
      <c r="A8180" t="inlineStr">
        <is>
          <t>2022-08-22</t>
        </is>
      </c>
      <c r="B8180" t="inlineStr">
        <is>
          <t>TXN-008179</t>
        </is>
      </c>
      <c r="C8180" t="inlineStr">
        <is>
          <t>Middle East</t>
        </is>
      </c>
      <c r="D8180" t="inlineStr">
        <is>
          <t>Public Sector</t>
        </is>
      </c>
      <c r="E8180" t="inlineStr">
        <is>
          <t>Analytics Suite</t>
        </is>
      </c>
      <c r="F8180" t="inlineStr">
        <is>
          <t>Partner Revenue</t>
        </is>
      </c>
      <c r="G8180" t="inlineStr">
        <is>
          <t>Commercial</t>
        </is>
      </c>
      <c r="H8180" t="inlineStr">
        <is>
          <t>Partner</t>
        </is>
      </c>
      <c r="I8180" t="inlineStr">
        <is>
          <t>USD</t>
        </is>
      </c>
      <c r="J8180" t="n">
        <v>981</v>
      </c>
      <c r="K8180" t="n">
        <v>624</v>
      </c>
      <c r="L8180" t="n">
        <v>18938.16</v>
      </c>
      <c r="M8180" t="n">
        <v>593205.84</v>
      </c>
      <c r="N8180" t="n">
        <v>358530.8</v>
      </c>
      <c r="O8180" t="n">
        <v>185138.01</v>
      </c>
      <c r="P8180" t="n">
        <v>234675.04</v>
      </c>
      <c r="Q8180" t="n">
        <v>49537.03</v>
      </c>
      <c r="R8180" t="inlineStr">
        <is>
          <t>Paid</t>
        </is>
      </c>
      <c r="S8180" t="inlineStr">
        <is>
          <t>Net 30</t>
        </is>
      </c>
      <c r="T8180" t="inlineStr">
        <is>
          <t>M. Ivanov</t>
        </is>
      </c>
    </row>
    <row r="8181">
      <c r="A8181" t="inlineStr">
        <is>
          <t>2023-09-01</t>
        </is>
      </c>
      <c r="B8181" t="inlineStr">
        <is>
          <t>TXN-008180</t>
        </is>
      </c>
      <c r="C8181" t="inlineStr">
        <is>
          <t>North America</t>
        </is>
      </c>
      <c r="D8181" t="inlineStr">
        <is>
          <t>Enterprise</t>
        </is>
      </c>
      <c r="E8181" t="inlineStr">
        <is>
          <t>Cloud Ops</t>
        </is>
      </c>
      <c r="F8181" t="inlineStr">
        <is>
          <t>Service Revenue</t>
        </is>
      </c>
      <c r="G8181" t="inlineStr">
        <is>
          <t>SMB</t>
        </is>
      </c>
      <c r="H8181" t="inlineStr">
        <is>
          <t>Direct</t>
        </is>
      </c>
      <c r="I8181" t="inlineStr">
        <is>
          <t>USD</t>
        </is>
      </c>
      <c r="J8181" t="n">
        <v>420</v>
      </c>
      <c r="K8181" t="n">
        <v>1279</v>
      </c>
      <c r="L8181" t="n">
        <v>54148.73</v>
      </c>
      <c r="M8181" t="n">
        <v>483031.27</v>
      </c>
      <c r="N8181" t="n">
        <v>205411.49</v>
      </c>
      <c r="O8181" t="n">
        <v>125985.69</v>
      </c>
      <c r="P8181" t="n">
        <v>277619.78</v>
      </c>
      <c r="Q8181" t="n">
        <v>151634.09</v>
      </c>
      <c r="R8181" t="inlineStr">
        <is>
          <t>Pending</t>
        </is>
      </c>
      <c r="S8181" t="inlineStr">
        <is>
          <t>Net 45</t>
        </is>
      </c>
      <c r="T8181" t="inlineStr">
        <is>
          <t>S. Kim</t>
        </is>
      </c>
    </row>
    <row r="8182">
      <c r="A8182" t="inlineStr">
        <is>
          <t>2024-10-08</t>
        </is>
      </c>
      <c r="B8182" t="inlineStr">
        <is>
          <t>TXN-008181</t>
        </is>
      </c>
      <c r="C8182" t="inlineStr">
        <is>
          <t>Europe</t>
        </is>
      </c>
      <c r="D8182" t="inlineStr">
        <is>
          <t>Public Sector</t>
        </is>
      </c>
      <c r="E8182" t="inlineStr">
        <is>
          <t>Data Services</t>
        </is>
      </c>
      <c r="F8182" t="inlineStr">
        <is>
          <t>Subscription Revenue</t>
        </is>
      </c>
      <c r="G8182" t="inlineStr">
        <is>
          <t>Enterprise</t>
        </is>
      </c>
      <c r="H8182" t="inlineStr">
        <is>
          <t>Reseller</t>
        </is>
      </c>
      <c r="I8182" t="inlineStr">
        <is>
          <t>USD</t>
        </is>
      </c>
      <c r="J8182" t="n">
        <v>688</v>
      </c>
      <c r="K8182" t="n">
        <v>1104</v>
      </c>
      <c r="L8182" t="n">
        <v>21846.32</v>
      </c>
      <c r="M8182" t="n">
        <v>737705.6800000001</v>
      </c>
      <c r="N8182" t="n">
        <v>220580.7</v>
      </c>
      <c r="O8182" t="n">
        <v>176794.1</v>
      </c>
      <c r="P8182" t="n">
        <v>517124.98</v>
      </c>
      <c r="Q8182" t="n">
        <v>340330.88</v>
      </c>
      <c r="R8182" t="inlineStr">
        <is>
          <t>Paid</t>
        </is>
      </c>
      <c r="S8182" t="inlineStr">
        <is>
          <t>Net 30</t>
        </is>
      </c>
      <c r="T8182" t="inlineStr">
        <is>
          <t>R. Patel</t>
        </is>
      </c>
    </row>
    <row r="8183">
      <c r="A8183" t="inlineStr">
        <is>
          <t>2025-11-15</t>
        </is>
      </c>
      <c r="B8183" t="inlineStr">
        <is>
          <t>TXN-008182</t>
        </is>
      </c>
      <c r="C8183" t="inlineStr">
        <is>
          <t>APAC</t>
        </is>
      </c>
      <c r="D8183" t="inlineStr">
        <is>
          <t>Enterprise</t>
        </is>
      </c>
      <c r="E8183" t="inlineStr">
        <is>
          <t>Security Platform</t>
        </is>
      </c>
      <c r="F8183" t="inlineStr">
        <is>
          <t>Product Revenue</t>
        </is>
      </c>
      <c r="G8183" t="inlineStr">
        <is>
          <t>Commercial</t>
        </is>
      </c>
      <c r="H8183" t="inlineStr">
        <is>
          <t>Online</t>
        </is>
      </c>
      <c r="I8183" t="inlineStr">
        <is>
          <t>USD</t>
        </is>
      </c>
      <c r="J8183" t="n">
        <v>886</v>
      </c>
      <c r="K8183" t="n">
        <v>579</v>
      </c>
      <c r="L8183" t="n">
        <v>52933.26</v>
      </c>
      <c r="M8183" t="n">
        <v>460060.74</v>
      </c>
      <c r="N8183" t="n">
        <v>214496.41</v>
      </c>
      <c r="O8183" t="n">
        <v>98740.53</v>
      </c>
      <c r="P8183" t="n">
        <v>245564.33</v>
      </c>
      <c r="Q8183" t="n">
        <v>146823.8</v>
      </c>
      <c r="R8183" t="inlineStr">
        <is>
          <t>Paid</t>
        </is>
      </c>
      <c r="S8183" t="inlineStr">
        <is>
          <t>Net 30</t>
        </is>
      </c>
      <c r="T8183" t="inlineStr">
        <is>
          <t>N. Garcia</t>
        </is>
      </c>
    </row>
    <row r="8184">
      <c r="A8184" t="inlineStr">
        <is>
          <t>2026-12-22</t>
        </is>
      </c>
      <c r="B8184" t="inlineStr">
        <is>
          <t>TXN-008183</t>
        </is>
      </c>
      <c r="C8184" t="inlineStr">
        <is>
          <t>Latin America</t>
        </is>
      </c>
      <c r="D8184" t="inlineStr">
        <is>
          <t>Public Sector</t>
        </is>
      </c>
      <c r="E8184" t="inlineStr">
        <is>
          <t>Analytics Suite</t>
        </is>
      </c>
      <c r="F8184" t="inlineStr">
        <is>
          <t>Partner Revenue</t>
        </is>
      </c>
      <c r="G8184" t="inlineStr">
        <is>
          <t>SMB</t>
        </is>
      </c>
      <c r="H8184" t="inlineStr">
        <is>
          <t>Partner</t>
        </is>
      </c>
      <c r="I8184" t="inlineStr">
        <is>
          <t>USD</t>
        </is>
      </c>
      <c r="J8184" t="n">
        <v>327</v>
      </c>
      <c r="K8184" t="n">
        <v>182</v>
      </c>
      <c r="L8184" t="n">
        <v>2616.94</v>
      </c>
      <c r="M8184" t="n">
        <v>56897.06</v>
      </c>
      <c r="N8184" t="n">
        <v>32012.82</v>
      </c>
      <c r="O8184" t="n">
        <v>16182.82</v>
      </c>
      <c r="P8184" t="n">
        <v>24884.24</v>
      </c>
      <c r="Q8184" t="n">
        <v>8701.42</v>
      </c>
      <c r="R8184" t="inlineStr">
        <is>
          <t>Paid</t>
        </is>
      </c>
      <c r="S8184" t="inlineStr">
        <is>
          <t>Net 30</t>
        </is>
      </c>
      <c r="T8184" t="inlineStr">
        <is>
          <t>D. Brown</t>
        </is>
      </c>
    </row>
    <row r="8185">
      <c r="A8185" t="inlineStr">
        <is>
          <t>2021-01-01</t>
        </is>
      </c>
      <c r="B8185" t="inlineStr">
        <is>
          <t>TXN-008184</t>
        </is>
      </c>
      <c r="C8185" t="inlineStr">
        <is>
          <t>Middle East</t>
        </is>
      </c>
      <c r="D8185" t="inlineStr">
        <is>
          <t>Enterprise</t>
        </is>
      </c>
      <c r="E8185" t="inlineStr">
        <is>
          <t>Cloud Ops</t>
        </is>
      </c>
      <c r="F8185" t="inlineStr">
        <is>
          <t>Service Revenue</t>
        </is>
      </c>
      <c r="G8185" t="inlineStr">
        <is>
          <t>Enterprise</t>
        </is>
      </c>
      <c r="H8185" t="inlineStr">
        <is>
          <t>Direct</t>
        </is>
      </c>
      <c r="I8185" t="inlineStr">
        <is>
          <t>USD</t>
        </is>
      </c>
      <c r="J8185" t="n">
        <v>404</v>
      </c>
      <c r="K8185" t="n">
        <v>1907</v>
      </c>
      <c r="L8185" t="n">
        <v>61098.16</v>
      </c>
      <c r="M8185" t="n">
        <v>709329.84</v>
      </c>
      <c r="N8185" t="n">
        <v>225786.25</v>
      </c>
      <c r="O8185" t="n">
        <v>123378.86</v>
      </c>
      <c r="P8185" t="n">
        <v>483543.59</v>
      </c>
      <c r="Q8185" t="n">
        <v>360164.73</v>
      </c>
      <c r="R8185" t="inlineStr">
        <is>
          <t>Paid</t>
        </is>
      </c>
      <c r="S8185" t="inlineStr">
        <is>
          <t>Net 45</t>
        </is>
      </c>
      <c r="T8185" t="inlineStr">
        <is>
          <t>A. Cole</t>
        </is>
      </c>
    </row>
    <row r="8186">
      <c r="A8186" t="inlineStr">
        <is>
          <t>2022-02-08</t>
        </is>
      </c>
      <c r="B8186" t="inlineStr">
        <is>
          <t>TXN-008185</t>
        </is>
      </c>
      <c r="C8186" t="inlineStr">
        <is>
          <t>North America</t>
        </is>
      </c>
      <c r="D8186" t="inlineStr">
        <is>
          <t>Public Sector</t>
        </is>
      </c>
      <c r="E8186" t="inlineStr">
        <is>
          <t>Data Services</t>
        </is>
      </c>
      <c r="F8186" t="inlineStr">
        <is>
          <t>Subscription Revenue</t>
        </is>
      </c>
      <c r="G8186" t="inlineStr">
        <is>
          <t>Commercial</t>
        </is>
      </c>
      <c r="H8186" t="inlineStr">
        <is>
          <t>Reseller</t>
        </is>
      </c>
      <c r="I8186" t="inlineStr">
        <is>
          <t>USD</t>
        </is>
      </c>
      <c r="J8186" t="n">
        <v>734</v>
      </c>
      <c r="K8186" t="n">
        <v>1954</v>
      </c>
      <c r="L8186" t="n">
        <v>41029.74</v>
      </c>
      <c r="M8186" t="n">
        <v>1393206.26</v>
      </c>
      <c r="N8186" t="n">
        <v>683845</v>
      </c>
      <c r="O8186" t="n">
        <v>285533.59</v>
      </c>
      <c r="P8186" t="n">
        <v>709361.26</v>
      </c>
      <c r="Q8186" t="n">
        <v>423827.67</v>
      </c>
      <c r="R8186" t="inlineStr">
        <is>
          <t>Paid</t>
        </is>
      </c>
      <c r="S8186" t="inlineStr">
        <is>
          <t>Net 30</t>
        </is>
      </c>
      <c r="T8186" t="inlineStr">
        <is>
          <t>M. Ivanov</t>
        </is>
      </c>
    </row>
    <row r="8187">
      <c r="A8187" t="inlineStr">
        <is>
          <t>2023-03-15</t>
        </is>
      </c>
      <c r="B8187" t="inlineStr">
        <is>
          <t>TXN-008186</t>
        </is>
      </c>
      <c r="C8187" t="inlineStr">
        <is>
          <t>Europe</t>
        </is>
      </c>
      <c r="D8187" t="inlineStr">
        <is>
          <t>Enterprise</t>
        </is>
      </c>
      <c r="E8187" t="inlineStr">
        <is>
          <t>Security Platform</t>
        </is>
      </c>
      <c r="F8187" t="inlineStr">
        <is>
          <t>Product Revenue</t>
        </is>
      </c>
      <c r="G8187" t="inlineStr">
        <is>
          <t>SMB</t>
        </is>
      </c>
      <c r="H8187" t="inlineStr">
        <is>
          <t>Online</t>
        </is>
      </c>
      <c r="I8187" t="inlineStr">
        <is>
          <t>USD</t>
        </is>
      </c>
      <c r="J8187" t="n">
        <v>280</v>
      </c>
      <c r="K8187" t="n">
        <v>228</v>
      </c>
      <c r="L8187" t="n">
        <v>8833.83</v>
      </c>
      <c r="M8187" t="n">
        <v>55006.17</v>
      </c>
      <c r="N8187" t="n">
        <v>22588.51</v>
      </c>
      <c r="O8187" t="n">
        <v>8908.110000000001</v>
      </c>
      <c r="P8187" t="n">
        <v>32417.66</v>
      </c>
      <c r="Q8187" t="n">
        <v>23509.55</v>
      </c>
      <c r="R8187" t="inlineStr">
        <is>
          <t>Paid</t>
        </is>
      </c>
      <c r="S8187" t="inlineStr">
        <is>
          <t>Net 30</t>
        </is>
      </c>
      <c r="T8187" t="inlineStr">
        <is>
          <t>S. Kim</t>
        </is>
      </c>
    </row>
    <row r="8188">
      <c r="A8188" t="inlineStr">
        <is>
          <t>2024-04-22</t>
        </is>
      </c>
      <c r="B8188" t="inlineStr">
        <is>
          <t>TXN-008187</t>
        </is>
      </c>
      <c r="C8188" t="inlineStr">
        <is>
          <t>APAC</t>
        </is>
      </c>
      <c r="D8188" t="inlineStr">
        <is>
          <t>Public Sector</t>
        </is>
      </c>
      <c r="E8188" t="inlineStr">
        <is>
          <t>Analytics Suite</t>
        </is>
      </c>
      <c r="F8188" t="inlineStr">
        <is>
          <t>Partner Revenue</t>
        </is>
      </c>
      <c r="G8188" t="inlineStr">
        <is>
          <t>Enterprise</t>
        </is>
      </c>
      <c r="H8188" t="inlineStr">
        <is>
          <t>Partner</t>
        </is>
      </c>
      <c r="I8188" t="inlineStr">
        <is>
          <t>USD</t>
        </is>
      </c>
      <c r="J8188" t="n">
        <v>473</v>
      </c>
      <c r="K8188" t="n">
        <v>291</v>
      </c>
      <c r="L8188" t="n">
        <v>17564.05</v>
      </c>
      <c r="M8188" t="n">
        <v>120078.95</v>
      </c>
      <c r="N8188" t="n">
        <v>57129.12</v>
      </c>
      <c r="O8188" t="n">
        <v>14783.46</v>
      </c>
      <c r="P8188" t="n">
        <v>62949.83</v>
      </c>
      <c r="Q8188" t="n">
        <v>48166.37</v>
      </c>
      <c r="R8188" t="inlineStr">
        <is>
          <t>Paid</t>
        </is>
      </c>
      <c r="S8188" t="inlineStr">
        <is>
          <t>Net 30</t>
        </is>
      </c>
      <c r="T8188" t="inlineStr">
        <is>
          <t>R. Patel</t>
        </is>
      </c>
    </row>
    <row r="8189">
      <c r="A8189" t="inlineStr">
        <is>
          <t>2025-05-01</t>
        </is>
      </c>
      <c r="B8189" t="inlineStr">
        <is>
          <t>TXN-008188</t>
        </is>
      </c>
      <c r="C8189" t="inlineStr">
        <is>
          <t>Latin America</t>
        </is>
      </c>
      <c r="D8189" t="inlineStr">
        <is>
          <t>Enterprise</t>
        </is>
      </c>
      <c r="E8189" t="inlineStr">
        <is>
          <t>Cloud Ops</t>
        </is>
      </c>
      <c r="F8189" t="inlineStr">
        <is>
          <t>Service Revenue</t>
        </is>
      </c>
      <c r="G8189" t="inlineStr">
        <is>
          <t>Commercial</t>
        </is>
      </c>
      <c r="H8189" t="inlineStr">
        <is>
          <t>Direct</t>
        </is>
      </c>
      <c r="I8189" t="inlineStr">
        <is>
          <t>USD</t>
        </is>
      </c>
      <c r="J8189" t="n">
        <v>901</v>
      </c>
      <c r="K8189" t="n">
        <v>1385</v>
      </c>
      <c r="L8189" t="n">
        <v>32246.92</v>
      </c>
      <c r="M8189" t="n">
        <v>1215638.08</v>
      </c>
      <c r="N8189" t="n">
        <v>386326.99</v>
      </c>
      <c r="O8189" t="n">
        <v>185748.64</v>
      </c>
      <c r="P8189" t="n">
        <v>829311.09</v>
      </c>
      <c r="Q8189" t="n">
        <v>643562.45</v>
      </c>
      <c r="R8189" t="inlineStr">
        <is>
          <t>Paid</t>
        </is>
      </c>
      <c r="S8189" t="inlineStr">
        <is>
          <t>Net 45</t>
        </is>
      </c>
      <c r="T8189" t="inlineStr">
        <is>
          <t>N. Garcia</t>
        </is>
      </c>
    </row>
    <row r="8190">
      <c r="A8190" t="inlineStr">
        <is>
          <t>2026-06-08</t>
        </is>
      </c>
      <c r="B8190" t="inlineStr">
        <is>
          <t>TXN-008189</t>
        </is>
      </c>
      <c r="C8190" t="inlineStr">
        <is>
          <t>Middle East</t>
        </is>
      </c>
      <c r="D8190" t="inlineStr">
        <is>
          <t>Public Sector</t>
        </is>
      </c>
      <c r="E8190" t="inlineStr">
        <is>
          <t>Data Services</t>
        </is>
      </c>
      <c r="F8190" t="inlineStr">
        <is>
          <t>Subscription Revenue</t>
        </is>
      </c>
      <c r="G8190" t="inlineStr">
        <is>
          <t>SMB</t>
        </is>
      </c>
      <c r="H8190" t="inlineStr">
        <is>
          <t>Reseller</t>
        </is>
      </c>
      <c r="I8190" t="inlineStr">
        <is>
          <t>USD</t>
        </is>
      </c>
      <c r="J8190" t="n">
        <v>848</v>
      </c>
      <c r="K8190" t="n">
        <v>257</v>
      </c>
      <c r="L8190" t="n">
        <v>12848.73</v>
      </c>
      <c r="M8190" t="n">
        <v>205087.27</v>
      </c>
      <c r="N8190" t="n">
        <v>87853.21000000001</v>
      </c>
      <c r="O8190" t="n">
        <v>38456.57</v>
      </c>
      <c r="P8190" t="n">
        <v>117234.06</v>
      </c>
      <c r="Q8190" t="n">
        <v>78777.49000000001</v>
      </c>
      <c r="R8190" t="inlineStr">
        <is>
          <t>Paid</t>
        </is>
      </c>
      <c r="S8190" t="inlineStr">
        <is>
          <t>Net 30</t>
        </is>
      </c>
      <c r="T8190" t="inlineStr">
        <is>
          <t>D. Brown</t>
        </is>
      </c>
    </row>
    <row r="8191">
      <c r="A8191" t="inlineStr">
        <is>
          <t>2021-07-15</t>
        </is>
      </c>
      <c r="B8191" t="inlineStr">
        <is>
          <t>TXN-008190</t>
        </is>
      </c>
      <c r="C8191" t="inlineStr">
        <is>
          <t>North America</t>
        </is>
      </c>
      <c r="D8191" t="inlineStr">
        <is>
          <t>Enterprise</t>
        </is>
      </c>
      <c r="E8191" t="inlineStr">
        <is>
          <t>Security Platform</t>
        </is>
      </c>
      <c r="F8191" t="inlineStr">
        <is>
          <t>Product Revenue</t>
        </is>
      </c>
      <c r="G8191" t="inlineStr">
        <is>
          <t>Enterprise</t>
        </is>
      </c>
      <c r="H8191" t="inlineStr">
        <is>
          <t>Online</t>
        </is>
      </c>
      <c r="I8191" t="inlineStr">
        <is>
          <t>USD</t>
        </is>
      </c>
      <c r="J8191" t="n">
        <v>662</v>
      </c>
      <c r="K8191" t="n">
        <v>1423</v>
      </c>
      <c r="L8191" t="n">
        <v>31848.09</v>
      </c>
      <c r="M8191" t="n">
        <v>910177.91</v>
      </c>
      <c r="N8191" t="n">
        <v>545450.75</v>
      </c>
      <c r="O8191" t="n">
        <v>227451.16</v>
      </c>
      <c r="P8191" t="n">
        <v>364727.16</v>
      </c>
      <c r="Q8191" t="n">
        <v>137276</v>
      </c>
      <c r="R8191" t="inlineStr">
        <is>
          <t>Pending</t>
        </is>
      </c>
      <c r="S8191" t="inlineStr">
        <is>
          <t>Net 30</t>
        </is>
      </c>
      <c r="T8191" t="inlineStr">
        <is>
          <t>A. Cole</t>
        </is>
      </c>
    </row>
    <row r="8192">
      <c r="A8192" t="inlineStr">
        <is>
          <t>2022-08-22</t>
        </is>
      </c>
      <c r="B8192" t="inlineStr">
        <is>
          <t>TXN-008191</t>
        </is>
      </c>
      <c r="C8192" t="inlineStr">
        <is>
          <t>Europe</t>
        </is>
      </c>
      <c r="D8192" t="inlineStr">
        <is>
          <t>Public Sector</t>
        </is>
      </c>
      <c r="E8192" t="inlineStr">
        <is>
          <t>Analytics Suite</t>
        </is>
      </c>
      <c r="F8192" t="inlineStr">
        <is>
          <t>Partner Revenue</t>
        </is>
      </c>
      <c r="G8192" t="inlineStr">
        <is>
          <t>Commercial</t>
        </is>
      </c>
      <c r="H8192" t="inlineStr">
        <is>
          <t>Partner</t>
        </is>
      </c>
      <c r="I8192" t="inlineStr">
        <is>
          <t>USD</t>
        </is>
      </c>
      <c r="J8192" t="n">
        <v>935</v>
      </c>
      <c r="K8192" t="n">
        <v>495</v>
      </c>
      <c r="L8192" t="n">
        <v>17539.06</v>
      </c>
      <c r="M8192" t="n">
        <v>445285.94</v>
      </c>
      <c r="N8192" t="n">
        <v>228826.7</v>
      </c>
      <c r="O8192" t="n">
        <v>97384.84</v>
      </c>
      <c r="P8192" t="n">
        <v>216459.24</v>
      </c>
      <c r="Q8192" t="n">
        <v>119074.4</v>
      </c>
      <c r="R8192" t="inlineStr">
        <is>
          <t>Paid</t>
        </is>
      </c>
      <c r="S8192" t="inlineStr">
        <is>
          <t>Net 30</t>
        </is>
      </c>
      <c r="T8192" t="inlineStr">
        <is>
          <t>M. Ivanov</t>
        </is>
      </c>
    </row>
    <row r="8193">
      <c r="A8193" t="inlineStr">
        <is>
          <t>2023-09-01</t>
        </is>
      </c>
      <c r="B8193" t="inlineStr">
        <is>
          <t>TXN-008192</t>
        </is>
      </c>
      <c r="C8193" t="inlineStr">
        <is>
          <t>APAC</t>
        </is>
      </c>
      <c r="D8193" t="inlineStr">
        <is>
          <t>Enterprise</t>
        </is>
      </c>
      <c r="E8193" t="inlineStr">
        <is>
          <t>Cloud Ops</t>
        </is>
      </c>
      <c r="F8193" t="inlineStr">
        <is>
          <t>Service Revenue</t>
        </is>
      </c>
      <c r="G8193" t="inlineStr">
        <is>
          <t>SMB</t>
        </is>
      </c>
      <c r="H8193" t="inlineStr">
        <is>
          <t>Direct</t>
        </is>
      </c>
      <c r="I8193" t="inlineStr">
        <is>
          <t>USD</t>
        </is>
      </c>
      <c r="J8193" t="n">
        <v>305</v>
      </c>
      <c r="K8193" t="n">
        <v>1049</v>
      </c>
      <c r="L8193" t="n">
        <v>44140.22</v>
      </c>
      <c r="M8193" t="n">
        <v>275804.78</v>
      </c>
      <c r="N8193" t="n">
        <v>165041.58</v>
      </c>
      <c r="O8193" t="n">
        <v>40191.51</v>
      </c>
      <c r="P8193" t="n">
        <v>110763.2</v>
      </c>
      <c r="Q8193" t="n">
        <v>70571.69</v>
      </c>
      <c r="R8193" t="inlineStr">
        <is>
          <t>Paid</t>
        </is>
      </c>
      <c r="S8193" t="inlineStr">
        <is>
          <t>Net 45</t>
        </is>
      </c>
      <c r="T8193" t="inlineStr">
        <is>
          <t>S. Kim</t>
        </is>
      </c>
    </row>
    <row r="8194">
      <c r="A8194" t="inlineStr">
        <is>
          <t>2024-10-08</t>
        </is>
      </c>
      <c r="B8194" t="inlineStr">
        <is>
          <t>TXN-008193</t>
        </is>
      </c>
      <c r="C8194" t="inlineStr">
        <is>
          <t>Latin America</t>
        </is>
      </c>
      <c r="D8194" t="inlineStr">
        <is>
          <t>Public Sector</t>
        </is>
      </c>
      <c r="E8194" t="inlineStr">
        <is>
          <t>Data Services</t>
        </is>
      </c>
      <c r="F8194" t="inlineStr">
        <is>
          <t>Subscription Revenue</t>
        </is>
      </c>
      <c r="G8194" t="inlineStr">
        <is>
          <t>Enterprise</t>
        </is>
      </c>
      <c r="H8194" t="inlineStr">
        <is>
          <t>Reseller</t>
        </is>
      </c>
      <c r="I8194" t="inlineStr">
        <is>
          <t>USD</t>
        </is>
      </c>
      <c r="J8194" t="n">
        <v>635</v>
      </c>
      <c r="K8194" t="n">
        <v>254</v>
      </c>
      <c r="L8194" t="n">
        <v>11745.14</v>
      </c>
      <c r="M8194" t="n">
        <v>149544.86</v>
      </c>
      <c r="N8194" t="n">
        <v>48565.85</v>
      </c>
      <c r="O8194" t="n">
        <v>36716.39</v>
      </c>
      <c r="P8194" t="n">
        <v>100979.01</v>
      </c>
      <c r="Q8194" t="n">
        <v>64262.62</v>
      </c>
      <c r="R8194" t="inlineStr">
        <is>
          <t>Paid</t>
        </is>
      </c>
      <c r="S8194" t="inlineStr">
        <is>
          <t>Net 30</t>
        </is>
      </c>
      <c r="T8194" t="inlineStr">
        <is>
          <t>R. Patel</t>
        </is>
      </c>
    </row>
    <row r="8195">
      <c r="A8195" t="inlineStr">
        <is>
          <t>2025-11-15</t>
        </is>
      </c>
      <c r="B8195" t="inlineStr">
        <is>
          <t>TXN-008194</t>
        </is>
      </c>
      <c r="C8195" t="inlineStr">
        <is>
          <t>Middle East</t>
        </is>
      </c>
      <c r="D8195" t="inlineStr">
        <is>
          <t>Enterprise</t>
        </is>
      </c>
      <c r="E8195" t="inlineStr">
        <is>
          <t>Security Platform</t>
        </is>
      </c>
      <c r="F8195" t="inlineStr">
        <is>
          <t>Product Revenue</t>
        </is>
      </c>
      <c r="G8195" t="inlineStr">
        <is>
          <t>Commercial</t>
        </is>
      </c>
      <c r="H8195" t="inlineStr">
        <is>
          <t>Online</t>
        </is>
      </c>
      <c r="I8195" t="inlineStr">
        <is>
          <t>USD</t>
        </is>
      </c>
      <c r="J8195" t="n">
        <v>547</v>
      </c>
      <c r="K8195" t="n">
        <v>1974</v>
      </c>
      <c r="L8195" t="n">
        <v>29059.41</v>
      </c>
      <c r="M8195" t="n">
        <v>1050718.59</v>
      </c>
      <c r="N8195" t="n">
        <v>505010.56</v>
      </c>
      <c r="O8195" t="n">
        <v>296996.3</v>
      </c>
      <c r="P8195" t="n">
        <v>545708.03</v>
      </c>
      <c r="Q8195" t="n">
        <v>248711.73</v>
      </c>
      <c r="R8195" t="inlineStr">
        <is>
          <t>Paid</t>
        </is>
      </c>
      <c r="S8195" t="inlineStr">
        <is>
          <t>Net 30</t>
        </is>
      </c>
      <c r="T8195" t="inlineStr">
        <is>
          <t>N. Garcia</t>
        </is>
      </c>
    </row>
    <row r="8196">
      <c r="A8196" t="inlineStr">
        <is>
          <t>2026-12-22</t>
        </is>
      </c>
      <c r="B8196" t="inlineStr">
        <is>
          <t>TXN-008195</t>
        </is>
      </c>
      <c r="C8196" t="inlineStr">
        <is>
          <t>North America</t>
        </is>
      </c>
      <c r="D8196" t="inlineStr">
        <is>
          <t>Public Sector</t>
        </is>
      </c>
      <c r="E8196" t="inlineStr">
        <is>
          <t>Analytics Suite</t>
        </is>
      </c>
      <c r="F8196" t="inlineStr">
        <is>
          <t>Partner Revenue</t>
        </is>
      </c>
      <c r="G8196" t="inlineStr">
        <is>
          <t>SMB</t>
        </is>
      </c>
      <c r="H8196" t="inlineStr">
        <is>
          <t>Partner</t>
        </is>
      </c>
      <c r="I8196" t="inlineStr">
        <is>
          <t>USD</t>
        </is>
      </c>
      <c r="J8196" t="n">
        <v>282</v>
      </c>
      <c r="K8196" t="n">
        <v>1805</v>
      </c>
      <c r="L8196" t="n">
        <v>44651.28</v>
      </c>
      <c r="M8196" t="n">
        <v>464358.72</v>
      </c>
      <c r="N8196" t="n">
        <v>133852.08</v>
      </c>
      <c r="O8196" t="n">
        <v>109649.69</v>
      </c>
      <c r="P8196" t="n">
        <v>330506.64</v>
      </c>
      <c r="Q8196" t="n">
        <v>220856.95</v>
      </c>
      <c r="R8196" t="inlineStr">
        <is>
          <t>Paid</t>
        </is>
      </c>
      <c r="S8196" t="inlineStr">
        <is>
          <t>Net 30</t>
        </is>
      </c>
      <c r="T8196" t="inlineStr">
        <is>
          <t>D. Brown</t>
        </is>
      </c>
    </row>
    <row r="8197">
      <c r="A8197" t="inlineStr">
        <is>
          <t>2021-01-01</t>
        </is>
      </c>
      <c r="B8197" t="inlineStr">
        <is>
          <t>TXN-008196</t>
        </is>
      </c>
      <c r="C8197" t="inlineStr">
        <is>
          <t>Europe</t>
        </is>
      </c>
      <c r="D8197" t="inlineStr">
        <is>
          <t>Enterprise</t>
        </is>
      </c>
      <c r="E8197" t="inlineStr">
        <is>
          <t>Cloud Ops</t>
        </is>
      </c>
      <c r="F8197" t="inlineStr">
        <is>
          <t>Service Revenue</t>
        </is>
      </c>
      <c r="G8197" t="inlineStr">
        <is>
          <t>Enterprise</t>
        </is>
      </c>
      <c r="H8197" t="inlineStr">
        <is>
          <t>Direct</t>
        </is>
      </c>
      <c r="I8197" t="inlineStr">
        <is>
          <t>USD</t>
        </is>
      </c>
      <c r="J8197" t="n">
        <v>81</v>
      </c>
      <c r="K8197" t="n">
        <v>211</v>
      </c>
      <c r="L8197" t="n">
        <v>2098.43</v>
      </c>
      <c r="M8197" t="n">
        <v>14992.57</v>
      </c>
      <c r="N8197" t="n">
        <v>7239.66</v>
      </c>
      <c r="O8197" t="n">
        <v>2526.27</v>
      </c>
      <c r="P8197" t="n">
        <v>7752.91</v>
      </c>
      <c r="Q8197" t="n">
        <v>5226.64</v>
      </c>
      <c r="R8197" t="inlineStr">
        <is>
          <t>Paid</t>
        </is>
      </c>
      <c r="S8197" t="inlineStr">
        <is>
          <t>Net 45</t>
        </is>
      </c>
      <c r="T8197" t="inlineStr">
        <is>
          <t>A. Cole</t>
        </is>
      </c>
    </row>
    <row r="8198">
      <c r="A8198" t="inlineStr">
        <is>
          <t>2022-02-08</t>
        </is>
      </c>
      <c r="B8198" t="inlineStr">
        <is>
          <t>TXN-008197</t>
        </is>
      </c>
      <c r="C8198" t="inlineStr">
        <is>
          <t>APAC</t>
        </is>
      </c>
      <c r="D8198" t="inlineStr">
        <is>
          <t>Public Sector</t>
        </is>
      </c>
      <c r="E8198" t="inlineStr">
        <is>
          <t>Data Services</t>
        </is>
      </c>
      <c r="F8198" t="inlineStr">
        <is>
          <t>Subscription Revenue</t>
        </is>
      </c>
      <c r="G8198" t="inlineStr">
        <is>
          <t>Commercial</t>
        </is>
      </c>
      <c r="H8198" t="inlineStr">
        <is>
          <t>Reseller</t>
        </is>
      </c>
      <c r="I8198" t="inlineStr">
        <is>
          <t>USD</t>
        </is>
      </c>
      <c r="J8198" t="n">
        <v>953</v>
      </c>
      <c r="K8198" t="n">
        <v>730</v>
      </c>
      <c r="L8198" t="n">
        <v>23605.21</v>
      </c>
      <c r="M8198" t="n">
        <v>672084.79</v>
      </c>
      <c r="N8198" t="n">
        <v>286265.68</v>
      </c>
      <c r="O8198" t="n">
        <v>111054.98</v>
      </c>
      <c r="P8198" t="n">
        <v>385819.11</v>
      </c>
      <c r="Q8198" t="n">
        <v>274764.13</v>
      </c>
      <c r="R8198" t="inlineStr">
        <is>
          <t>Paid</t>
        </is>
      </c>
      <c r="S8198" t="inlineStr">
        <is>
          <t>Net 30</t>
        </is>
      </c>
      <c r="T8198" t="inlineStr">
        <is>
          <t>M. Ivanov</t>
        </is>
      </c>
    </row>
    <row r="8199">
      <c r="A8199" t="inlineStr">
        <is>
          <t>2023-03-15</t>
        </is>
      </c>
      <c r="B8199" t="inlineStr">
        <is>
          <t>TXN-008198</t>
        </is>
      </c>
      <c r="C8199" t="inlineStr">
        <is>
          <t>Latin America</t>
        </is>
      </c>
      <c r="D8199" t="inlineStr">
        <is>
          <t>Enterprise</t>
        </is>
      </c>
      <c r="E8199" t="inlineStr">
        <is>
          <t>Security Platform</t>
        </is>
      </c>
      <c r="F8199" t="inlineStr">
        <is>
          <t>Product Revenue</t>
        </is>
      </c>
      <c r="G8199" t="inlineStr">
        <is>
          <t>SMB</t>
        </is>
      </c>
      <c r="H8199" t="inlineStr">
        <is>
          <t>Online</t>
        </is>
      </c>
      <c r="I8199" t="inlineStr">
        <is>
          <t>USD</t>
        </is>
      </c>
      <c r="J8199" t="n">
        <v>977</v>
      </c>
      <c r="K8199" t="n">
        <v>336</v>
      </c>
      <c r="L8199" t="n">
        <v>31734.07</v>
      </c>
      <c r="M8199" t="n">
        <v>296537.93</v>
      </c>
      <c r="N8199" t="n">
        <v>160096.89</v>
      </c>
      <c r="O8199" t="n">
        <v>40815.61</v>
      </c>
      <c r="P8199" t="n">
        <v>136441.04</v>
      </c>
      <c r="Q8199" t="n">
        <v>95625.42999999999</v>
      </c>
      <c r="R8199" t="inlineStr">
        <is>
          <t>Paid</t>
        </is>
      </c>
      <c r="S8199" t="inlineStr">
        <is>
          <t>Net 30</t>
        </is>
      </c>
      <c r="T8199" t="inlineStr">
        <is>
          <t>S. Kim</t>
        </is>
      </c>
    </row>
    <row r="8200">
      <c r="A8200" t="inlineStr">
        <is>
          <t>2024-04-22</t>
        </is>
      </c>
      <c r="B8200" t="inlineStr">
        <is>
          <t>TXN-008199</t>
        </is>
      </c>
      <c r="C8200" t="inlineStr">
        <is>
          <t>Middle East</t>
        </is>
      </c>
      <c r="D8200" t="inlineStr">
        <is>
          <t>Public Sector</t>
        </is>
      </c>
      <c r="E8200" t="inlineStr">
        <is>
          <t>Analytics Suite</t>
        </is>
      </c>
      <c r="F8200" t="inlineStr">
        <is>
          <t>Partner Revenue</t>
        </is>
      </c>
      <c r="G8200" t="inlineStr">
        <is>
          <t>Enterprise</t>
        </is>
      </c>
      <c r="H8200" t="inlineStr">
        <is>
          <t>Partner</t>
        </is>
      </c>
      <c r="I8200" t="inlineStr">
        <is>
          <t>USD</t>
        </is>
      </c>
      <c r="J8200" t="n">
        <v>104</v>
      </c>
      <c r="K8200" t="n">
        <v>400</v>
      </c>
      <c r="L8200" t="n">
        <v>2808.44</v>
      </c>
      <c r="M8200" t="n">
        <v>38791.56</v>
      </c>
      <c r="N8200" t="n">
        <v>13716.93</v>
      </c>
      <c r="O8200" t="n">
        <v>10635.48</v>
      </c>
      <c r="P8200" t="n">
        <v>25074.63</v>
      </c>
      <c r="Q8200" t="n">
        <v>14439.15</v>
      </c>
      <c r="R8200" t="inlineStr">
        <is>
          <t>Paid</t>
        </is>
      </c>
      <c r="S8200" t="inlineStr">
        <is>
          <t>Net 30</t>
        </is>
      </c>
      <c r="T8200" t="inlineStr">
        <is>
          <t>R. Patel</t>
        </is>
      </c>
    </row>
    <row r="8201">
      <c r="A8201" t="inlineStr">
        <is>
          <t>2025-05-01</t>
        </is>
      </c>
      <c r="B8201" t="inlineStr">
        <is>
          <t>TXN-008200</t>
        </is>
      </c>
      <c r="C8201" t="inlineStr">
        <is>
          <t>North America</t>
        </is>
      </c>
      <c r="D8201" t="inlineStr">
        <is>
          <t>Enterprise</t>
        </is>
      </c>
      <c r="E8201" t="inlineStr">
        <is>
          <t>Cloud Ops</t>
        </is>
      </c>
      <c r="F8201" t="inlineStr">
        <is>
          <t>Service Revenue</t>
        </is>
      </c>
      <c r="G8201" t="inlineStr">
        <is>
          <t>Commercial</t>
        </is>
      </c>
      <c r="H8201" t="inlineStr">
        <is>
          <t>Direct</t>
        </is>
      </c>
      <c r="I8201" t="inlineStr">
        <is>
          <t>USD</t>
        </is>
      </c>
      <c r="J8201" t="n">
        <v>136</v>
      </c>
      <c r="K8201" t="n">
        <v>1968</v>
      </c>
      <c r="L8201" t="n">
        <v>24405.89</v>
      </c>
      <c r="M8201" t="n">
        <v>243242.11</v>
      </c>
      <c r="N8201" t="n">
        <v>145205.99</v>
      </c>
      <c r="O8201" t="n">
        <v>36101.85</v>
      </c>
      <c r="P8201" t="n">
        <v>98036.12</v>
      </c>
      <c r="Q8201" t="n">
        <v>61934.27</v>
      </c>
      <c r="R8201" t="inlineStr">
        <is>
          <t>Pending</t>
        </is>
      </c>
      <c r="S8201" t="inlineStr">
        <is>
          <t>Net 45</t>
        </is>
      </c>
      <c r="T8201" t="inlineStr">
        <is>
          <t>N. Garcia</t>
        </is>
      </c>
    </row>
    <row r="8202">
      <c r="A8202" t="inlineStr">
        <is>
          <t>2026-06-08</t>
        </is>
      </c>
      <c r="B8202" t="inlineStr">
        <is>
          <t>TXN-008201</t>
        </is>
      </c>
      <c r="C8202" t="inlineStr">
        <is>
          <t>Europe</t>
        </is>
      </c>
      <c r="D8202" t="inlineStr">
        <is>
          <t>Public Sector</t>
        </is>
      </c>
      <c r="E8202" t="inlineStr">
        <is>
          <t>Data Services</t>
        </is>
      </c>
      <c r="F8202" t="inlineStr">
        <is>
          <t>Subscription Revenue</t>
        </is>
      </c>
      <c r="G8202" t="inlineStr">
        <is>
          <t>SMB</t>
        </is>
      </c>
      <c r="H8202" t="inlineStr">
        <is>
          <t>Reseller</t>
        </is>
      </c>
      <c r="I8202" t="inlineStr">
        <is>
          <t>USD</t>
        </is>
      </c>
      <c r="J8202" t="n">
        <v>689</v>
      </c>
      <c r="K8202" t="n">
        <v>947</v>
      </c>
      <c r="L8202" t="n">
        <v>22017.79</v>
      </c>
      <c r="M8202" t="n">
        <v>630465.21</v>
      </c>
      <c r="N8202" t="n">
        <v>323023.92</v>
      </c>
      <c r="O8202" t="n">
        <v>78087.71000000001</v>
      </c>
      <c r="P8202" t="n">
        <v>307441.29</v>
      </c>
      <c r="Q8202" t="n">
        <v>229353.58</v>
      </c>
      <c r="R8202" t="inlineStr">
        <is>
          <t>Paid</t>
        </is>
      </c>
      <c r="S8202" t="inlineStr">
        <is>
          <t>Net 30</t>
        </is>
      </c>
      <c r="T8202" t="inlineStr">
        <is>
          <t>D. Brown</t>
        </is>
      </c>
    </row>
    <row r="8203">
      <c r="A8203" t="inlineStr">
        <is>
          <t>2021-07-15</t>
        </is>
      </c>
      <c r="B8203" t="inlineStr">
        <is>
          <t>TXN-008202</t>
        </is>
      </c>
      <c r="C8203" t="inlineStr">
        <is>
          <t>APAC</t>
        </is>
      </c>
      <c r="D8203" t="inlineStr">
        <is>
          <t>Enterprise</t>
        </is>
      </c>
      <c r="E8203" t="inlineStr">
        <is>
          <t>Security Platform</t>
        </is>
      </c>
      <c r="F8203" t="inlineStr">
        <is>
          <t>Product Revenue</t>
        </is>
      </c>
      <c r="G8203" t="inlineStr">
        <is>
          <t>Enterprise</t>
        </is>
      </c>
      <c r="H8203" t="inlineStr">
        <is>
          <t>Online</t>
        </is>
      </c>
      <c r="I8203" t="inlineStr">
        <is>
          <t>USD</t>
        </is>
      </c>
      <c r="J8203" t="n">
        <v>119</v>
      </c>
      <c r="K8203" t="n">
        <v>228</v>
      </c>
      <c r="L8203" t="n">
        <v>2006.48</v>
      </c>
      <c r="M8203" t="n">
        <v>25125.52</v>
      </c>
      <c r="N8203" t="n">
        <v>11995.65</v>
      </c>
      <c r="O8203" t="n">
        <v>3025.55</v>
      </c>
      <c r="P8203" t="n">
        <v>13129.87</v>
      </c>
      <c r="Q8203" t="n">
        <v>10104.32</v>
      </c>
      <c r="R8203" t="inlineStr">
        <is>
          <t>Paid</t>
        </is>
      </c>
      <c r="S8203" t="inlineStr">
        <is>
          <t>Net 30</t>
        </is>
      </c>
      <c r="T8203" t="inlineStr">
        <is>
          <t>A. Cole</t>
        </is>
      </c>
    </row>
    <row r="8204">
      <c r="A8204" t="inlineStr">
        <is>
          <t>2022-08-22</t>
        </is>
      </c>
      <c r="B8204" t="inlineStr">
        <is>
          <t>TXN-008203</t>
        </is>
      </c>
      <c r="C8204" t="inlineStr">
        <is>
          <t>Latin America</t>
        </is>
      </c>
      <c r="D8204" t="inlineStr">
        <is>
          <t>Public Sector</t>
        </is>
      </c>
      <c r="E8204" t="inlineStr">
        <is>
          <t>Analytics Suite</t>
        </is>
      </c>
      <c r="F8204" t="inlineStr">
        <is>
          <t>Partner Revenue</t>
        </is>
      </c>
      <c r="G8204" t="inlineStr">
        <is>
          <t>Commercial</t>
        </is>
      </c>
      <c r="H8204" t="inlineStr">
        <is>
          <t>Partner</t>
        </is>
      </c>
      <c r="I8204" t="inlineStr">
        <is>
          <t>USD</t>
        </is>
      </c>
      <c r="J8204" t="n">
        <v>708</v>
      </c>
      <c r="K8204" t="n">
        <v>1180</v>
      </c>
      <c r="L8204" t="n">
        <v>113704.68</v>
      </c>
      <c r="M8204" t="n">
        <v>721735.3199999999</v>
      </c>
      <c r="N8204" t="n">
        <v>314771.31</v>
      </c>
      <c r="O8204" t="n">
        <v>175863.32</v>
      </c>
      <c r="P8204" t="n">
        <v>406964.01</v>
      </c>
      <c r="Q8204" t="n">
        <v>231100.69</v>
      </c>
      <c r="R8204" t="inlineStr">
        <is>
          <t>Paid</t>
        </is>
      </c>
      <c r="S8204" t="inlineStr">
        <is>
          <t>Net 30</t>
        </is>
      </c>
      <c r="T8204" t="inlineStr">
        <is>
          <t>M. Ivanov</t>
        </is>
      </c>
    </row>
    <row r="8205">
      <c r="A8205" t="inlineStr">
        <is>
          <t>2023-09-01</t>
        </is>
      </c>
      <c r="B8205" t="inlineStr">
        <is>
          <t>TXN-008204</t>
        </is>
      </c>
      <c r="C8205" t="inlineStr">
        <is>
          <t>Middle East</t>
        </is>
      </c>
      <c r="D8205" t="inlineStr">
        <is>
          <t>Enterprise</t>
        </is>
      </c>
      <c r="E8205" t="inlineStr">
        <is>
          <t>Cloud Ops</t>
        </is>
      </c>
      <c r="F8205" t="inlineStr">
        <is>
          <t>Service Revenue</t>
        </is>
      </c>
      <c r="G8205" t="inlineStr">
        <is>
          <t>SMB</t>
        </is>
      </c>
      <c r="H8205" t="inlineStr">
        <is>
          <t>Direct</t>
        </is>
      </c>
      <c r="I8205" t="inlineStr">
        <is>
          <t>USD</t>
        </is>
      </c>
      <c r="J8205" t="n">
        <v>239</v>
      </c>
      <c r="K8205" t="n">
        <v>1730</v>
      </c>
      <c r="L8205" t="n">
        <v>43434.96</v>
      </c>
      <c r="M8205" t="n">
        <v>370035.04</v>
      </c>
      <c r="N8205" t="n">
        <v>203999.46</v>
      </c>
      <c r="O8205" t="n">
        <v>103447.65</v>
      </c>
      <c r="P8205" t="n">
        <v>166035.58</v>
      </c>
      <c r="Q8205" t="n">
        <v>62587.93</v>
      </c>
      <c r="R8205" t="inlineStr">
        <is>
          <t>Paid</t>
        </is>
      </c>
      <c r="S8205" t="inlineStr">
        <is>
          <t>Net 45</t>
        </is>
      </c>
      <c r="T8205" t="inlineStr">
        <is>
          <t>S. Kim</t>
        </is>
      </c>
    </row>
    <row r="8206">
      <c r="A8206" t="inlineStr">
        <is>
          <t>2024-10-08</t>
        </is>
      </c>
      <c r="B8206" t="inlineStr">
        <is>
          <t>TXN-008205</t>
        </is>
      </c>
      <c r="C8206" t="inlineStr">
        <is>
          <t>North America</t>
        </is>
      </c>
      <c r="D8206" t="inlineStr">
        <is>
          <t>Public Sector</t>
        </is>
      </c>
      <c r="E8206" t="inlineStr">
        <is>
          <t>Data Services</t>
        </is>
      </c>
      <c r="F8206" t="inlineStr">
        <is>
          <t>Subscription Revenue</t>
        </is>
      </c>
      <c r="G8206" t="inlineStr">
        <is>
          <t>Enterprise</t>
        </is>
      </c>
      <c r="H8206" t="inlineStr">
        <is>
          <t>Reseller</t>
        </is>
      </c>
      <c r="I8206" t="inlineStr">
        <is>
          <t>USD</t>
        </is>
      </c>
      <c r="J8206" t="n">
        <v>519</v>
      </c>
      <c r="K8206" t="n">
        <v>338</v>
      </c>
      <c r="L8206" t="n">
        <v>23819.12</v>
      </c>
      <c r="M8206" t="n">
        <v>151602.88</v>
      </c>
      <c r="N8206" t="n">
        <v>55940.92</v>
      </c>
      <c r="O8206" t="n">
        <v>27957.24</v>
      </c>
      <c r="P8206" t="n">
        <v>95661.96000000001</v>
      </c>
      <c r="Q8206" t="n">
        <v>67704.72</v>
      </c>
      <c r="R8206" t="inlineStr">
        <is>
          <t>Paid</t>
        </is>
      </c>
      <c r="S8206" t="inlineStr">
        <is>
          <t>Net 30</t>
        </is>
      </c>
      <c r="T8206" t="inlineStr">
        <is>
          <t>R. Patel</t>
        </is>
      </c>
    </row>
    <row r="8207">
      <c r="A8207" t="inlineStr">
        <is>
          <t>2025-11-15</t>
        </is>
      </c>
      <c r="B8207" t="inlineStr">
        <is>
          <t>TXN-008206</t>
        </is>
      </c>
      <c r="C8207" t="inlineStr">
        <is>
          <t>Europe</t>
        </is>
      </c>
      <c r="D8207" t="inlineStr">
        <is>
          <t>Enterprise</t>
        </is>
      </c>
      <c r="E8207" t="inlineStr">
        <is>
          <t>Security Platform</t>
        </is>
      </c>
      <c r="F8207" t="inlineStr">
        <is>
          <t>Product Revenue</t>
        </is>
      </c>
      <c r="G8207" t="inlineStr">
        <is>
          <t>Commercial</t>
        </is>
      </c>
      <c r="H8207" t="inlineStr">
        <is>
          <t>Online</t>
        </is>
      </c>
      <c r="I8207" t="inlineStr">
        <is>
          <t>USD</t>
        </is>
      </c>
      <c r="J8207" t="n">
        <v>118</v>
      </c>
      <c r="K8207" t="n">
        <v>1321</v>
      </c>
      <c r="L8207" t="n">
        <v>5654.56</v>
      </c>
      <c r="M8207" t="n">
        <v>150223.44</v>
      </c>
      <c r="N8207" t="n">
        <v>63118.29</v>
      </c>
      <c r="O8207" t="n">
        <v>29319.72</v>
      </c>
      <c r="P8207" t="n">
        <v>87105.14999999999</v>
      </c>
      <c r="Q8207" t="n">
        <v>57785.43</v>
      </c>
      <c r="R8207" t="inlineStr">
        <is>
          <t>Paid</t>
        </is>
      </c>
      <c r="S8207" t="inlineStr">
        <is>
          <t>Net 30</t>
        </is>
      </c>
      <c r="T8207" t="inlineStr">
        <is>
          <t>N. Garcia</t>
        </is>
      </c>
    </row>
    <row r="8208">
      <c r="A8208" t="inlineStr">
        <is>
          <t>2026-12-22</t>
        </is>
      </c>
      <c r="B8208" t="inlineStr">
        <is>
          <t>TXN-008207</t>
        </is>
      </c>
      <c r="C8208" t="inlineStr">
        <is>
          <t>APAC</t>
        </is>
      </c>
      <c r="D8208" t="inlineStr">
        <is>
          <t>Public Sector</t>
        </is>
      </c>
      <c r="E8208" t="inlineStr">
        <is>
          <t>Analytics Suite</t>
        </is>
      </c>
      <c r="F8208" t="inlineStr">
        <is>
          <t>Partner Revenue</t>
        </is>
      </c>
      <c r="G8208" t="inlineStr">
        <is>
          <t>SMB</t>
        </is>
      </c>
      <c r="H8208" t="inlineStr">
        <is>
          <t>Partner</t>
        </is>
      </c>
      <c r="I8208" t="inlineStr">
        <is>
          <t>USD</t>
        </is>
      </c>
      <c r="J8208" t="n">
        <v>987</v>
      </c>
      <c r="K8208" t="n">
        <v>864</v>
      </c>
      <c r="L8208" t="n">
        <v>79271.3</v>
      </c>
      <c r="M8208" t="n">
        <v>773496.7</v>
      </c>
      <c r="N8208" t="n">
        <v>270115.28</v>
      </c>
      <c r="O8208" t="n">
        <v>145070.18</v>
      </c>
      <c r="P8208" t="n">
        <v>503381.42</v>
      </c>
      <c r="Q8208" t="n">
        <v>358311.24</v>
      </c>
      <c r="R8208" t="inlineStr">
        <is>
          <t>Paid</t>
        </is>
      </c>
      <c r="S8208" t="inlineStr">
        <is>
          <t>Net 30</t>
        </is>
      </c>
      <c r="T8208" t="inlineStr">
        <is>
          <t>D. Brown</t>
        </is>
      </c>
    </row>
    <row r="8209">
      <c r="A8209" t="inlineStr">
        <is>
          <t>2021-01-01</t>
        </is>
      </c>
      <c r="B8209" t="inlineStr">
        <is>
          <t>TXN-008208</t>
        </is>
      </c>
      <c r="C8209" t="inlineStr">
        <is>
          <t>Latin America</t>
        </is>
      </c>
      <c r="D8209" t="inlineStr">
        <is>
          <t>Enterprise</t>
        </is>
      </c>
      <c r="E8209" t="inlineStr">
        <is>
          <t>Cloud Ops</t>
        </is>
      </c>
      <c r="F8209" t="inlineStr">
        <is>
          <t>Service Revenue</t>
        </is>
      </c>
      <c r="G8209" t="inlineStr">
        <is>
          <t>Enterprise</t>
        </is>
      </c>
      <c r="H8209" t="inlineStr">
        <is>
          <t>Direct</t>
        </is>
      </c>
      <c r="I8209" t="inlineStr">
        <is>
          <t>USD</t>
        </is>
      </c>
      <c r="J8209" t="n">
        <v>901</v>
      </c>
      <c r="K8209" t="n">
        <v>1235</v>
      </c>
      <c r="L8209" t="n">
        <v>25593.5</v>
      </c>
      <c r="M8209" t="n">
        <v>1087141.5</v>
      </c>
      <c r="N8209" t="n">
        <v>309986.4</v>
      </c>
      <c r="O8209" t="n">
        <v>238656.18</v>
      </c>
      <c r="P8209" t="n">
        <v>777155.1</v>
      </c>
      <c r="Q8209" t="n">
        <v>538498.92</v>
      </c>
      <c r="R8209" t="inlineStr">
        <is>
          <t>Paid</t>
        </is>
      </c>
      <c r="S8209" t="inlineStr">
        <is>
          <t>Net 45</t>
        </is>
      </c>
      <c r="T8209" t="inlineStr">
        <is>
          <t>A. Cole</t>
        </is>
      </c>
    </row>
    <row r="8210">
      <c r="A8210" t="inlineStr">
        <is>
          <t>2022-02-08</t>
        </is>
      </c>
      <c r="B8210" t="inlineStr">
        <is>
          <t>TXN-008209</t>
        </is>
      </c>
      <c r="C8210" t="inlineStr">
        <is>
          <t>Middle East</t>
        </is>
      </c>
      <c r="D8210" t="inlineStr">
        <is>
          <t>Public Sector</t>
        </is>
      </c>
      <c r="E8210" t="inlineStr">
        <is>
          <t>Data Services</t>
        </is>
      </c>
      <c r="F8210" t="inlineStr">
        <is>
          <t>Subscription Revenue</t>
        </is>
      </c>
      <c r="G8210" t="inlineStr">
        <is>
          <t>Commercial</t>
        </is>
      </c>
      <c r="H8210" t="inlineStr">
        <is>
          <t>Reseller</t>
        </is>
      </c>
      <c r="I8210" t="inlineStr">
        <is>
          <t>USD</t>
        </is>
      </c>
      <c r="J8210" t="n">
        <v>96</v>
      </c>
      <c r="K8210" t="n">
        <v>335</v>
      </c>
      <c r="L8210" t="n">
        <v>3015.83</v>
      </c>
      <c r="M8210" t="n">
        <v>29144.17</v>
      </c>
      <c r="N8210" t="n">
        <v>9737.620000000001</v>
      </c>
      <c r="O8210" t="n">
        <v>8101.23</v>
      </c>
      <c r="P8210" t="n">
        <v>19406.55</v>
      </c>
      <c r="Q8210" t="n">
        <v>11305.32</v>
      </c>
      <c r="R8210" t="inlineStr">
        <is>
          <t>Paid</t>
        </is>
      </c>
      <c r="S8210" t="inlineStr">
        <is>
          <t>Net 30</t>
        </is>
      </c>
      <c r="T8210" t="inlineStr">
        <is>
          <t>M. Ivanov</t>
        </is>
      </c>
    </row>
    <row r="8211">
      <c r="A8211" t="inlineStr">
        <is>
          <t>2023-03-15</t>
        </is>
      </c>
      <c r="B8211" t="inlineStr">
        <is>
          <t>TXN-008210</t>
        </is>
      </c>
      <c r="C8211" t="inlineStr">
        <is>
          <t>North America</t>
        </is>
      </c>
      <c r="D8211" t="inlineStr">
        <is>
          <t>Enterprise</t>
        </is>
      </c>
      <c r="E8211" t="inlineStr">
        <is>
          <t>Security Platform</t>
        </is>
      </c>
      <c r="F8211" t="inlineStr">
        <is>
          <t>Product Revenue</t>
        </is>
      </c>
      <c r="G8211" t="inlineStr">
        <is>
          <t>SMB</t>
        </is>
      </c>
      <c r="H8211" t="inlineStr">
        <is>
          <t>Online</t>
        </is>
      </c>
      <c r="I8211" t="inlineStr">
        <is>
          <t>USD</t>
        </is>
      </c>
      <c r="J8211" t="n">
        <v>358</v>
      </c>
      <c r="K8211" t="n">
        <v>965</v>
      </c>
      <c r="L8211" t="n">
        <v>25242.78</v>
      </c>
      <c r="M8211" t="n">
        <v>320227.22</v>
      </c>
      <c r="N8211" t="n">
        <v>125335.91</v>
      </c>
      <c r="O8211" t="n">
        <v>81758.12</v>
      </c>
      <c r="P8211" t="n">
        <v>194891.31</v>
      </c>
      <c r="Q8211" t="n">
        <v>113133.19</v>
      </c>
      <c r="R8211" t="inlineStr">
        <is>
          <t>Pending</t>
        </is>
      </c>
      <c r="S8211" t="inlineStr">
        <is>
          <t>Net 30</t>
        </is>
      </c>
      <c r="T8211" t="inlineStr">
        <is>
          <t>S. Kim</t>
        </is>
      </c>
    </row>
    <row r="8212">
      <c r="A8212" t="inlineStr">
        <is>
          <t>2024-04-22</t>
        </is>
      </c>
      <c r="B8212" t="inlineStr">
        <is>
          <t>TXN-008211</t>
        </is>
      </c>
      <c r="C8212" t="inlineStr">
        <is>
          <t>Europe</t>
        </is>
      </c>
      <c r="D8212" t="inlineStr">
        <is>
          <t>Public Sector</t>
        </is>
      </c>
      <c r="E8212" t="inlineStr">
        <is>
          <t>Analytics Suite</t>
        </is>
      </c>
      <c r="F8212" t="inlineStr">
        <is>
          <t>Partner Revenue</t>
        </is>
      </c>
      <c r="G8212" t="inlineStr">
        <is>
          <t>Enterprise</t>
        </is>
      </c>
      <c r="H8212" t="inlineStr">
        <is>
          <t>Partner</t>
        </is>
      </c>
      <c r="I8212" t="inlineStr">
        <is>
          <t>USD</t>
        </is>
      </c>
      <c r="J8212" t="n">
        <v>159</v>
      </c>
      <c r="K8212" t="n">
        <v>1938</v>
      </c>
      <c r="L8212" t="n">
        <v>35283.57</v>
      </c>
      <c r="M8212" t="n">
        <v>272858.43</v>
      </c>
      <c r="N8212" t="n">
        <v>134882.34</v>
      </c>
      <c r="O8212" t="n">
        <v>63235.81</v>
      </c>
      <c r="P8212" t="n">
        <v>137976.09</v>
      </c>
      <c r="Q8212" t="n">
        <v>74740.28</v>
      </c>
      <c r="R8212" t="inlineStr">
        <is>
          <t>Paid</t>
        </is>
      </c>
      <c r="S8212" t="inlineStr">
        <is>
          <t>Net 30</t>
        </is>
      </c>
      <c r="T8212" t="inlineStr">
        <is>
          <t>R. Patel</t>
        </is>
      </c>
    </row>
    <row r="8213">
      <c r="A8213" t="inlineStr">
        <is>
          <t>2025-05-01</t>
        </is>
      </c>
      <c r="B8213" t="inlineStr">
        <is>
          <t>TXN-008212</t>
        </is>
      </c>
      <c r="C8213" t="inlineStr">
        <is>
          <t>APAC</t>
        </is>
      </c>
      <c r="D8213" t="inlineStr">
        <is>
          <t>Enterprise</t>
        </is>
      </c>
      <c r="E8213" t="inlineStr">
        <is>
          <t>Cloud Ops</t>
        </is>
      </c>
      <c r="F8213" t="inlineStr">
        <is>
          <t>Service Revenue</t>
        </is>
      </c>
      <c r="G8213" t="inlineStr">
        <is>
          <t>Commercial</t>
        </is>
      </c>
      <c r="H8213" t="inlineStr">
        <is>
          <t>Direct</t>
        </is>
      </c>
      <c r="I8213" t="inlineStr">
        <is>
          <t>USD</t>
        </is>
      </c>
      <c r="J8213" t="n">
        <v>191</v>
      </c>
      <c r="K8213" t="n">
        <v>1452</v>
      </c>
      <c r="L8213" t="n">
        <v>12969.67</v>
      </c>
      <c r="M8213" t="n">
        <v>264362.33</v>
      </c>
      <c r="N8213" t="n">
        <v>117074.97</v>
      </c>
      <c r="O8213" t="n">
        <v>33318.29</v>
      </c>
      <c r="P8213" t="n">
        <v>147287.36</v>
      </c>
      <c r="Q8213" t="n">
        <v>113969.07</v>
      </c>
      <c r="R8213" t="inlineStr">
        <is>
          <t>Paid</t>
        </is>
      </c>
      <c r="S8213" t="inlineStr">
        <is>
          <t>Net 45</t>
        </is>
      </c>
      <c r="T8213" t="inlineStr">
        <is>
          <t>N. Garcia</t>
        </is>
      </c>
    </row>
    <row r="8214">
      <c r="A8214" t="inlineStr">
        <is>
          <t>2026-06-08</t>
        </is>
      </c>
      <c r="B8214" t="inlineStr">
        <is>
          <t>TXN-008213</t>
        </is>
      </c>
      <c r="C8214" t="inlineStr">
        <is>
          <t>Latin America</t>
        </is>
      </c>
      <c r="D8214" t="inlineStr">
        <is>
          <t>Public Sector</t>
        </is>
      </c>
      <c r="E8214" t="inlineStr">
        <is>
          <t>Data Services</t>
        </is>
      </c>
      <c r="F8214" t="inlineStr">
        <is>
          <t>Subscription Revenue</t>
        </is>
      </c>
      <c r="G8214" t="inlineStr">
        <is>
          <t>SMB</t>
        </is>
      </c>
      <c r="H8214" t="inlineStr">
        <is>
          <t>Reseller</t>
        </is>
      </c>
      <c r="I8214" t="inlineStr">
        <is>
          <t>USD</t>
        </is>
      </c>
      <c r="J8214" t="n">
        <v>983</v>
      </c>
      <c r="K8214" t="n">
        <v>1933</v>
      </c>
      <c r="L8214" t="n">
        <v>257009.85</v>
      </c>
      <c r="M8214" t="n">
        <v>1643129.15</v>
      </c>
      <c r="N8214" t="n">
        <v>529819.4300000001</v>
      </c>
      <c r="O8214" t="n">
        <v>374155.85</v>
      </c>
      <c r="P8214" t="n">
        <v>1113309.72</v>
      </c>
      <c r="Q8214" t="n">
        <v>739153.87</v>
      </c>
      <c r="R8214" t="inlineStr">
        <is>
          <t>Paid</t>
        </is>
      </c>
      <c r="S8214" t="inlineStr">
        <is>
          <t>Net 30</t>
        </is>
      </c>
      <c r="T8214" t="inlineStr">
        <is>
          <t>D. Brown</t>
        </is>
      </c>
    </row>
    <row r="8215">
      <c r="A8215" t="inlineStr">
        <is>
          <t>2021-07-15</t>
        </is>
      </c>
      <c r="B8215" t="inlineStr">
        <is>
          <t>TXN-008214</t>
        </is>
      </c>
      <c r="C8215" t="inlineStr">
        <is>
          <t>Middle East</t>
        </is>
      </c>
      <c r="D8215" t="inlineStr">
        <is>
          <t>Enterprise</t>
        </is>
      </c>
      <c r="E8215" t="inlineStr">
        <is>
          <t>Security Platform</t>
        </is>
      </c>
      <c r="F8215" t="inlineStr">
        <is>
          <t>Product Revenue</t>
        </is>
      </c>
      <c r="G8215" t="inlineStr">
        <is>
          <t>Enterprise</t>
        </is>
      </c>
      <c r="H8215" t="inlineStr">
        <is>
          <t>Online</t>
        </is>
      </c>
      <c r="I8215" t="inlineStr">
        <is>
          <t>USD</t>
        </is>
      </c>
      <c r="J8215" t="n">
        <v>468</v>
      </c>
      <c r="K8215" t="n">
        <v>374</v>
      </c>
      <c r="L8215" t="n">
        <v>18289.76</v>
      </c>
      <c r="M8215" t="n">
        <v>156742.24</v>
      </c>
      <c r="N8215" t="n">
        <v>76350.64</v>
      </c>
      <c r="O8215" t="n">
        <v>43514.3</v>
      </c>
      <c r="P8215" t="n">
        <v>80391.60000000001</v>
      </c>
      <c r="Q8215" t="n">
        <v>36877.3</v>
      </c>
      <c r="R8215" t="inlineStr">
        <is>
          <t>Paid</t>
        </is>
      </c>
      <c r="S8215" t="inlineStr">
        <is>
          <t>Net 30</t>
        </is>
      </c>
      <c r="T8215" t="inlineStr">
        <is>
          <t>A. Cole</t>
        </is>
      </c>
    </row>
    <row r="8216">
      <c r="A8216" t="inlineStr">
        <is>
          <t>2022-08-22</t>
        </is>
      </c>
      <c r="B8216" t="inlineStr">
        <is>
          <t>TXN-008215</t>
        </is>
      </c>
      <c r="C8216" t="inlineStr">
        <is>
          <t>North America</t>
        </is>
      </c>
      <c r="D8216" t="inlineStr">
        <is>
          <t>Public Sector</t>
        </is>
      </c>
      <c r="E8216" t="inlineStr">
        <is>
          <t>Analytics Suite</t>
        </is>
      </c>
      <c r="F8216" t="inlineStr">
        <is>
          <t>Partner Revenue</t>
        </is>
      </c>
      <c r="G8216" t="inlineStr">
        <is>
          <t>Commercial</t>
        </is>
      </c>
      <c r="H8216" t="inlineStr">
        <is>
          <t>Partner</t>
        </is>
      </c>
      <c r="I8216" t="inlineStr">
        <is>
          <t>USD</t>
        </is>
      </c>
      <c r="J8216" t="n">
        <v>104</v>
      </c>
      <c r="K8216" t="n">
        <v>1263</v>
      </c>
      <c r="L8216" t="n">
        <v>12057.11</v>
      </c>
      <c r="M8216" t="n">
        <v>119294.89</v>
      </c>
      <c r="N8216" t="n">
        <v>65420.04</v>
      </c>
      <c r="O8216" t="n">
        <v>14819.29</v>
      </c>
      <c r="P8216" t="n">
        <v>53874.85</v>
      </c>
      <c r="Q8216" t="n">
        <v>39055.56</v>
      </c>
      <c r="R8216" t="inlineStr">
        <is>
          <t>Paid</t>
        </is>
      </c>
      <c r="S8216" t="inlineStr">
        <is>
          <t>Net 30</t>
        </is>
      </c>
      <c r="T8216" t="inlineStr">
        <is>
          <t>M. Ivanov</t>
        </is>
      </c>
    </row>
    <row r="8217">
      <c r="A8217" t="inlineStr">
        <is>
          <t>2023-09-01</t>
        </is>
      </c>
      <c r="B8217" t="inlineStr">
        <is>
          <t>TXN-008216</t>
        </is>
      </c>
      <c r="C8217" t="inlineStr">
        <is>
          <t>Europe</t>
        </is>
      </c>
      <c r="D8217" t="inlineStr">
        <is>
          <t>Enterprise</t>
        </is>
      </c>
      <c r="E8217" t="inlineStr">
        <is>
          <t>Cloud Ops</t>
        </is>
      </c>
      <c r="F8217" t="inlineStr">
        <is>
          <t>Service Revenue</t>
        </is>
      </c>
      <c r="G8217" t="inlineStr">
        <is>
          <t>SMB</t>
        </is>
      </c>
      <c r="H8217" t="inlineStr">
        <is>
          <t>Direct</t>
        </is>
      </c>
      <c r="I8217" t="inlineStr">
        <is>
          <t>USD</t>
        </is>
      </c>
      <c r="J8217" t="n">
        <v>586</v>
      </c>
      <c r="K8217" t="n">
        <v>167</v>
      </c>
      <c r="L8217" t="n">
        <v>7513.35</v>
      </c>
      <c r="M8217" t="n">
        <v>90348.64999999999</v>
      </c>
      <c r="N8217" t="n">
        <v>42609.95</v>
      </c>
      <c r="O8217" t="n">
        <v>22834.79</v>
      </c>
      <c r="P8217" t="n">
        <v>47738.7</v>
      </c>
      <c r="Q8217" t="n">
        <v>24903.91</v>
      </c>
      <c r="R8217" t="inlineStr">
        <is>
          <t>Paid</t>
        </is>
      </c>
      <c r="S8217" t="inlineStr">
        <is>
          <t>Net 45</t>
        </is>
      </c>
      <c r="T8217" t="inlineStr">
        <is>
          <t>S. Kim</t>
        </is>
      </c>
    </row>
    <row r="8218">
      <c r="A8218" t="inlineStr">
        <is>
          <t>2024-10-08</t>
        </is>
      </c>
      <c r="B8218" t="inlineStr">
        <is>
          <t>TXN-008217</t>
        </is>
      </c>
      <c r="C8218" t="inlineStr">
        <is>
          <t>APAC</t>
        </is>
      </c>
      <c r="D8218" t="inlineStr">
        <is>
          <t>Public Sector</t>
        </is>
      </c>
      <c r="E8218" t="inlineStr">
        <is>
          <t>Data Services</t>
        </is>
      </c>
      <c r="F8218" t="inlineStr">
        <is>
          <t>Subscription Revenue</t>
        </is>
      </c>
      <c r="G8218" t="inlineStr">
        <is>
          <t>Enterprise</t>
        </is>
      </c>
      <c r="H8218" t="inlineStr">
        <is>
          <t>Reseller</t>
        </is>
      </c>
      <c r="I8218" t="inlineStr">
        <is>
          <t>USD</t>
        </is>
      </c>
      <c r="J8218" t="n">
        <v>863</v>
      </c>
      <c r="K8218" t="n">
        <v>1275</v>
      </c>
      <c r="L8218" t="n">
        <v>130557.63</v>
      </c>
      <c r="M8218" t="n">
        <v>969767.37</v>
      </c>
      <c r="N8218" t="n">
        <v>349143.34</v>
      </c>
      <c r="O8218" t="n">
        <v>187977.85</v>
      </c>
      <c r="P8218" t="n">
        <v>620624.03</v>
      </c>
      <c r="Q8218" t="n">
        <v>432646.18</v>
      </c>
      <c r="R8218" t="inlineStr">
        <is>
          <t>Paid</t>
        </is>
      </c>
      <c r="S8218" t="inlineStr">
        <is>
          <t>Net 30</t>
        </is>
      </c>
      <c r="T8218" t="inlineStr">
        <is>
          <t>R. Patel</t>
        </is>
      </c>
    </row>
    <row r="8219">
      <c r="A8219" t="inlineStr">
        <is>
          <t>2025-11-15</t>
        </is>
      </c>
      <c r="B8219" t="inlineStr">
        <is>
          <t>TXN-008218</t>
        </is>
      </c>
      <c r="C8219" t="inlineStr">
        <is>
          <t>Latin America</t>
        </is>
      </c>
      <c r="D8219" t="inlineStr">
        <is>
          <t>Enterprise</t>
        </is>
      </c>
      <c r="E8219" t="inlineStr">
        <is>
          <t>Security Platform</t>
        </is>
      </c>
      <c r="F8219" t="inlineStr">
        <is>
          <t>Product Revenue</t>
        </is>
      </c>
      <c r="G8219" t="inlineStr">
        <is>
          <t>Commercial</t>
        </is>
      </c>
      <c r="H8219" t="inlineStr">
        <is>
          <t>Online</t>
        </is>
      </c>
      <c r="I8219" t="inlineStr">
        <is>
          <t>USD</t>
        </is>
      </c>
      <c r="J8219" t="n">
        <v>160</v>
      </c>
      <c r="K8219" t="n">
        <v>951</v>
      </c>
      <c r="L8219" t="n">
        <v>7967.45</v>
      </c>
      <c r="M8219" t="n">
        <v>144192.55</v>
      </c>
      <c r="N8219" t="n">
        <v>51137.2</v>
      </c>
      <c r="O8219" t="n">
        <v>23465.61</v>
      </c>
      <c r="P8219" t="n">
        <v>93055.35000000001</v>
      </c>
      <c r="Q8219" t="n">
        <v>69589.74000000001</v>
      </c>
      <c r="R8219" t="inlineStr">
        <is>
          <t>Paid</t>
        </is>
      </c>
      <c r="S8219" t="inlineStr">
        <is>
          <t>Net 30</t>
        </is>
      </c>
      <c r="T8219" t="inlineStr">
        <is>
          <t>N. Garcia</t>
        </is>
      </c>
    </row>
    <row r="8220">
      <c r="A8220" t="inlineStr">
        <is>
          <t>2026-12-22</t>
        </is>
      </c>
      <c r="B8220" t="inlineStr">
        <is>
          <t>TXN-008219</t>
        </is>
      </c>
      <c r="C8220" t="inlineStr">
        <is>
          <t>Middle East</t>
        </is>
      </c>
      <c r="D8220" t="inlineStr">
        <is>
          <t>Public Sector</t>
        </is>
      </c>
      <c r="E8220" t="inlineStr">
        <is>
          <t>Analytics Suite</t>
        </is>
      </c>
      <c r="F8220" t="inlineStr">
        <is>
          <t>Partner Revenue</t>
        </is>
      </c>
      <c r="G8220" t="inlineStr">
        <is>
          <t>SMB</t>
        </is>
      </c>
      <c r="H8220" t="inlineStr">
        <is>
          <t>Partner</t>
        </is>
      </c>
      <c r="I8220" t="inlineStr">
        <is>
          <t>USD</t>
        </is>
      </c>
      <c r="J8220" t="n">
        <v>656</v>
      </c>
      <c r="K8220" t="n">
        <v>1600</v>
      </c>
      <c r="L8220" t="n">
        <v>74488.28999999999</v>
      </c>
      <c r="M8220" t="n">
        <v>975111.71</v>
      </c>
      <c r="N8220" t="n">
        <v>301413.58</v>
      </c>
      <c r="O8220" t="n">
        <v>229418.15</v>
      </c>
      <c r="P8220" t="n">
        <v>673698.13</v>
      </c>
      <c r="Q8220" t="n">
        <v>444279.98</v>
      </c>
      <c r="R8220" t="inlineStr">
        <is>
          <t>Paid</t>
        </is>
      </c>
      <c r="S8220" t="inlineStr">
        <is>
          <t>Net 30</t>
        </is>
      </c>
      <c r="T8220" t="inlineStr">
        <is>
          <t>D. Brown</t>
        </is>
      </c>
    </row>
    <row r="8221">
      <c r="A8221" t="inlineStr">
        <is>
          <t>2021-01-01</t>
        </is>
      </c>
      <c r="B8221" t="inlineStr">
        <is>
          <t>TXN-008220</t>
        </is>
      </c>
      <c r="C8221" t="inlineStr">
        <is>
          <t>North America</t>
        </is>
      </c>
      <c r="D8221" t="inlineStr">
        <is>
          <t>Enterprise</t>
        </is>
      </c>
      <c r="E8221" t="inlineStr">
        <is>
          <t>Cloud Ops</t>
        </is>
      </c>
      <c r="F8221" t="inlineStr">
        <is>
          <t>Service Revenue</t>
        </is>
      </c>
      <c r="G8221" t="inlineStr">
        <is>
          <t>Enterprise</t>
        </is>
      </c>
      <c r="H8221" t="inlineStr">
        <is>
          <t>Direct</t>
        </is>
      </c>
      <c r="I8221" t="inlineStr">
        <is>
          <t>USD</t>
        </is>
      </c>
      <c r="J8221" t="n">
        <v>426</v>
      </c>
      <c r="K8221" t="n">
        <v>539</v>
      </c>
      <c r="L8221" t="n">
        <v>10371.31</v>
      </c>
      <c r="M8221" t="n">
        <v>219242.69</v>
      </c>
      <c r="N8221" t="n">
        <v>117158.96</v>
      </c>
      <c r="O8221" t="n">
        <v>41791.44</v>
      </c>
      <c r="P8221" t="n">
        <v>102083.73</v>
      </c>
      <c r="Q8221" t="n">
        <v>60292.29</v>
      </c>
      <c r="R8221" t="inlineStr">
        <is>
          <t>Pending</t>
        </is>
      </c>
      <c r="S8221" t="inlineStr">
        <is>
          <t>Net 45</t>
        </is>
      </c>
      <c r="T8221" t="inlineStr">
        <is>
          <t>A. Cole</t>
        </is>
      </c>
    </row>
    <row r="8222">
      <c r="A8222" t="inlineStr">
        <is>
          <t>2022-02-08</t>
        </is>
      </c>
      <c r="B8222" t="inlineStr">
        <is>
          <t>TXN-008221</t>
        </is>
      </c>
      <c r="C8222" t="inlineStr">
        <is>
          <t>Europe</t>
        </is>
      </c>
      <c r="D8222" t="inlineStr">
        <is>
          <t>Public Sector</t>
        </is>
      </c>
      <c r="E8222" t="inlineStr">
        <is>
          <t>Data Services</t>
        </is>
      </c>
      <c r="F8222" t="inlineStr">
        <is>
          <t>Subscription Revenue</t>
        </is>
      </c>
      <c r="G8222" t="inlineStr">
        <is>
          <t>Commercial</t>
        </is>
      </c>
      <c r="H8222" t="inlineStr">
        <is>
          <t>Reseller</t>
        </is>
      </c>
      <c r="I8222" t="inlineStr">
        <is>
          <t>USD</t>
        </is>
      </c>
      <c r="J8222" t="n">
        <v>613</v>
      </c>
      <c r="K8222" t="n">
        <v>1925</v>
      </c>
      <c r="L8222" t="n">
        <v>25805.63</v>
      </c>
      <c r="M8222" t="n">
        <v>1154219.37</v>
      </c>
      <c r="N8222" t="n">
        <v>377305.09</v>
      </c>
      <c r="O8222" t="n">
        <v>368576.6</v>
      </c>
      <c r="P8222" t="n">
        <v>776914.28</v>
      </c>
      <c r="Q8222" t="n">
        <v>408337.68</v>
      </c>
      <c r="R8222" t="inlineStr">
        <is>
          <t>Paid</t>
        </is>
      </c>
      <c r="S8222" t="inlineStr">
        <is>
          <t>Net 30</t>
        </is>
      </c>
      <c r="T8222" t="inlineStr">
        <is>
          <t>M. Ivanov</t>
        </is>
      </c>
    </row>
    <row r="8223">
      <c r="A8223" t="inlineStr">
        <is>
          <t>2023-03-15</t>
        </is>
      </c>
      <c r="B8223" t="inlineStr">
        <is>
          <t>TXN-008222</t>
        </is>
      </c>
      <c r="C8223" t="inlineStr">
        <is>
          <t>APAC</t>
        </is>
      </c>
      <c r="D8223" t="inlineStr">
        <is>
          <t>Enterprise</t>
        </is>
      </c>
      <c r="E8223" t="inlineStr">
        <is>
          <t>Security Platform</t>
        </is>
      </c>
      <c r="F8223" t="inlineStr">
        <is>
          <t>Product Revenue</t>
        </is>
      </c>
      <c r="G8223" t="inlineStr">
        <is>
          <t>SMB</t>
        </is>
      </c>
      <c r="H8223" t="inlineStr">
        <is>
          <t>Online</t>
        </is>
      </c>
      <c r="I8223" t="inlineStr">
        <is>
          <t>USD</t>
        </is>
      </c>
      <c r="J8223" t="n">
        <v>158</v>
      </c>
      <c r="K8223" t="n">
        <v>1443</v>
      </c>
      <c r="L8223" t="n">
        <v>9046.709999999999</v>
      </c>
      <c r="M8223" t="n">
        <v>218947.29</v>
      </c>
      <c r="N8223" t="n">
        <v>62698.74</v>
      </c>
      <c r="O8223" t="n">
        <v>60980.29</v>
      </c>
      <c r="P8223" t="n">
        <v>156248.55</v>
      </c>
      <c r="Q8223" t="n">
        <v>95268.25999999999</v>
      </c>
      <c r="R8223" t="inlineStr">
        <is>
          <t>Paid</t>
        </is>
      </c>
      <c r="S8223" t="inlineStr">
        <is>
          <t>Net 30</t>
        </is>
      </c>
      <c r="T8223" t="inlineStr">
        <is>
          <t>S. Kim</t>
        </is>
      </c>
    </row>
    <row r="8224">
      <c r="A8224" t="inlineStr">
        <is>
          <t>2024-04-22</t>
        </is>
      </c>
      <c r="B8224" t="inlineStr">
        <is>
          <t>TXN-008223</t>
        </is>
      </c>
      <c r="C8224" t="inlineStr">
        <is>
          <t>Latin America</t>
        </is>
      </c>
      <c r="D8224" t="inlineStr">
        <is>
          <t>Public Sector</t>
        </is>
      </c>
      <c r="E8224" t="inlineStr">
        <is>
          <t>Analytics Suite</t>
        </is>
      </c>
      <c r="F8224" t="inlineStr">
        <is>
          <t>Partner Revenue</t>
        </is>
      </c>
      <c r="G8224" t="inlineStr">
        <is>
          <t>Enterprise</t>
        </is>
      </c>
      <c r="H8224" t="inlineStr">
        <is>
          <t>Partner</t>
        </is>
      </c>
      <c r="I8224" t="inlineStr">
        <is>
          <t>USD</t>
        </is>
      </c>
      <c r="J8224" t="n">
        <v>477</v>
      </c>
      <c r="K8224" t="n">
        <v>1244</v>
      </c>
      <c r="L8224" t="n">
        <v>35904.68</v>
      </c>
      <c r="M8224" t="n">
        <v>557483.3199999999</v>
      </c>
      <c r="N8224" t="n">
        <v>156479.43</v>
      </c>
      <c r="O8224" t="n">
        <v>169301.22</v>
      </c>
      <c r="P8224" t="n">
        <v>401003.89</v>
      </c>
      <c r="Q8224" t="n">
        <v>231702.67</v>
      </c>
      <c r="R8224" t="inlineStr">
        <is>
          <t>Paid</t>
        </is>
      </c>
      <c r="S8224" t="inlineStr">
        <is>
          <t>Net 30</t>
        </is>
      </c>
      <c r="T8224" t="inlineStr">
        <is>
          <t>R. Patel</t>
        </is>
      </c>
    </row>
    <row r="8225">
      <c r="A8225" t="inlineStr">
        <is>
          <t>2025-05-01</t>
        </is>
      </c>
      <c r="B8225" t="inlineStr">
        <is>
          <t>TXN-008224</t>
        </is>
      </c>
      <c r="C8225" t="inlineStr">
        <is>
          <t>Middle East</t>
        </is>
      </c>
      <c r="D8225" t="inlineStr">
        <is>
          <t>Enterprise</t>
        </is>
      </c>
      <c r="E8225" t="inlineStr">
        <is>
          <t>Cloud Ops</t>
        </is>
      </c>
      <c r="F8225" t="inlineStr">
        <is>
          <t>Service Revenue</t>
        </is>
      </c>
      <c r="G8225" t="inlineStr">
        <is>
          <t>Commercial</t>
        </is>
      </c>
      <c r="H8225" t="inlineStr">
        <is>
          <t>Direct</t>
        </is>
      </c>
      <c r="I8225" t="inlineStr">
        <is>
          <t>USD</t>
        </is>
      </c>
      <c r="J8225" t="n">
        <v>969</v>
      </c>
      <c r="K8225" t="n">
        <v>1009</v>
      </c>
      <c r="L8225" t="n">
        <v>95756.50999999999</v>
      </c>
      <c r="M8225" t="n">
        <v>881964.49</v>
      </c>
      <c r="N8225" t="n">
        <v>426915.87</v>
      </c>
      <c r="O8225" t="n">
        <v>265072.51</v>
      </c>
      <c r="P8225" t="n">
        <v>455048.62</v>
      </c>
      <c r="Q8225" t="n">
        <v>189976.11</v>
      </c>
      <c r="R8225" t="inlineStr">
        <is>
          <t>Paid</t>
        </is>
      </c>
      <c r="S8225" t="inlineStr">
        <is>
          <t>Net 45</t>
        </is>
      </c>
      <c r="T8225" t="inlineStr">
        <is>
          <t>N. Garcia</t>
        </is>
      </c>
    </row>
    <row r="8226">
      <c r="A8226" t="inlineStr">
        <is>
          <t>2026-06-08</t>
        </is>
      </c>
      <c r="B8226" t="inlineStr">
        <is>
          <t>TXN-008225</t>
        </is>
      </c>
      <c r="C8226" t="inlineStr">
        <is>
          <t>North America</t>
        </is>
      </c>
      <c r="D8226" t="inlineStr">
        <is>
          <t>Public Sector</t>
        </is>
      </c>
      <c r="E8226" t="inlineStr">
        <is>
          <t>Data Services</t>
        </is>
      </c>
      <c r="F8226" t="inlineStr">
        <is>
          <t>Subscription Revenue</t>
        </is>
      </c>
      <c r="G8226" t="inlineStr">
        <is>
          <t>SMB</t>
        </is>
      </c>
      <c r="H8226" t="inlineStr">
        <is>
          <t>Reseller</t>
        </is>
      </c>
      <c r="I8226" t="inlineStr">
        <is>
          <t>USD</t>
        </is>
      </c>
      <c r="J8226" t="n">
        <v>723</v>
      </c>
      <c r="K8226" t="n">
        <v>1665</v>
      </c>
      <c r="L8226" t="n">
        <v>95365.94</v>
      </c>
      <c r="M8226" t="n">
        <v>1108429.06</v>
      </c>
      <c r="N8226" t="n">
        <v>602183.92</v>
      </c>
      <c r="O8226" t="n">
        <v>334266.04</v>
      </c>
      <c r="P8226" t="n">
        <v>506245.14</v>
      </c>
      <c r="Q8226" t="n">
        <v>171979.1</v>
      </c>
      <c r="R8226" t="inlineStr">
        <is>
          <t>Paid</t>
        </is>
      </c>
      <c r="S8226" t="inlineStr">
        <is>
          <t>Net 30</t>
        </is>
      </c>
      <c r="T8226" t="inlineStr">
        <is>
          <t>D. Brown</t>
        </is>
      </c>
    </row>
    <row r="8227">
      <c r="A8227" t="inlineStr">
        <is>
          <t>2021-07-15</t>
        </is>
      </c>
      <c r="B8227" t="inlineStr">
        <is>
          <t>TXN-008226</t>
        </is>
      </c>
      <c r="C8227" t="inlineStr">
        <is>
          <t>Europe</t>
        </is>
      </c>
      <c r="D8227" t="inlineStr">
        <is>
          <t>Enterprise</t>
        </is>
      </c>
      <c r="E8227" t="inlineStr">
        <is>
          <t>Security Platform</t>
        </is>
      </c>
      <c r="F8227" t="inlineStr">
        <is>
          <t>Product Revenue</t>
        </is>
      </c>
      <c r="G8227" t="inlineStr">
        <is>
          <t>Enterprise</t>
        </is>
      </c>
      <c r="H8227" t="inlineStr">
        <is>
          <t>Online</t>
        </is>
      </c>
      <c r="I8227" t="inlineStr">
        <is>
          <t>USD</t>
        </is>
      </c>
      <c r="J8227" t="n">
        <v>966</v>
      </c>
      <c r="K8227" t="n">
        <v>627</v>
      </c>
      <c r="L8227" t="n">
        <v>21462.15</v>
      </c>
      <c r="M8227" t="n">
        <v>584219.85</v>
      </c>
      <c r="N8227" t="n">
        <v>225671.36</v>
      </c>
      <c r="O8227" t="n">
        <v>84464.03</v>
      </c>
      <c r="P8227" t="n">
        <v>358548.49</v>
      </c>
      <c r="Q8227" t="n">
        <v>274084.46</v>
      </c>
      <c r="R8227" t="inlineStr">
        <is>
          <t>Paid</t>
        </is>
      </c>
      <c r="S8227" t="inlineStr">
        <is>
          <t>Net 30</t>
        </is>
      </c>
      <c r="T8227" t="inlineStr">
        <is>
          <t>A. Cole</t>
        </is>
      </c>
    </row>
    <row r="8228">
      <c r="A8228" t="inlineStr">
        <is>
          <t>2022-08-22</t>
        </is>
      </c>
      <c r="B8228" t="inlineStr">
        <is>
          <t>TXN-008227</t>
        </is>
      </c>
      <c r="C8228" t="inlineStr">
        <is>
          <t>APAC</t>
        </is>
      </c>
      <c r="D8228" t="inlineStr">
        <is>
          <t>Public Sector</t>
        </is>
      </c>
      <c r="E8228" t="inlineStr">
        <is>
          <t>Analytics Suite</t>
        </is>
      </c>
      <c r="F8228" t="inlineStr">
        <is>
          <t>Partner Revenue</t>
        </is>
      </c>
      <c r="G8228" t="inlineStr">
        <is>
          <t>Commercial</t>
        </is>
      </c>
      <c r="H8228" t="inlineStr">
        <is>
          <t>Partner</t>
        </is>
      </c>
      <c r="I8228" t="inlineStr">
        <is>
          <t>USD</t>
        </is>
      </c>
      <c r="J8228" t="n">
        <v>178</v>
      </c>
      <c r="K8228" t="n">
        <v>918</v>
      </c>
      <c r="L8228" t="n">
        <v>15574.45</v>
      </c>
      <c r="M8228" t="n">
        <v>147829.55</v>
      </c>
      <c r="N8228" t="n">
        <v>59728.63</v>
      </c>
      <c r="O8228" t="n">
        <v>47248.18</v>
      </c>
      <c r="P8228" t="n">
        <v>88100.92</v>
      </c>
      <c r="Q8228" t="n">
        <v>40852.74</v>
      </c>
      <c r="R8228" t="inlineStr">
        <is>
          <t>Paid</t>
        </is>
      </c>
      <c r="S8228" t="inlineStr">
        <is>
          <t>Net 30</t>
        </is>
      </c>
      <c r="T8228" t="inlineStr">
        <is>
          <t>M. Ivanov</t>
        </is>
      </c>
    </row>
    <row r="8229">
      <c r="A8229" t="inlineStr">
        <is>
          <t>2023-09-01</t>
        </is>
      </c>
      <c r="B8229" t="inlineStr">
        <is>
          <t>TXN-008228</t>
        </is>
      </c>
      <c r="C8229" t="inlineStr">
        <is>
          <t>Latin America</t>
        </is>
      </c>
      <c r="D8229" t="inlineStr">
        <is>
          <t>Enterprise</t>
        </is>
      </c>
      <c r="E8229" t="inlineStr">
        <is>
          <t>Cloud Ops</t>
        </is>
      </c>
      <c r="F8229" t="inlineStr">
        <is>
          <t>Service Revenue</t>
        </is>
      </c>
      <c r="G8229" t="inlineStr">
        <is>
          <t>SMB</t>
        </is>
      </c>
      <c r="H8229" t="inlineStr">
        <is>
          <t>Direct</t>
        </is>
      </c>
      <c r="I8229" t="inlineStr">
        <is>
          <t>USD</t>
        </is>
      </c>
      <c r="J8229" t="n">
        <v>627</v>
      </c>
      <c r="K8229" t="n">
        <v>514</v>
      </c>
      <c r="L8229" t="n">
        <v>37898.64</v>
      </c>
      <c r="M8229" t="n">
        <v>284379.36</v>
      </c>
      <c r="N8229" t="n">
        <v>111322.96</v>
      </c>
      <c r="O8229" t="n">
        <v>45959.01</v>
      </c>
      <c r="P8229" t="n">
        <v>173056.4</v>
      </c>
      <c r="Q8229" t="n">
        <v>127097.39</v>
      </c>
      <c r="R8229" t="inlineStr">
        <is>
          <t>Paid</t>
        </is>
      </c>
      <c r="S8229" t="inlineStr">
        <is>
          <t>Net 45</t>
        </is>
      </c>
      <c r="T8229" t="inlineStr">
        <is>
          <t>S. Kim</t>
        </is>
      </c>
    </row>
    <row r="8230">
      <c r="A8230" t="inlineStr">
        <is>
          <t>2024-10-08</t>
        </is>
      </c>
      <c r="B8230" t="inlineStr">
        <is>
          <t>TXN-008229</t>
        </is>
      </c>
      <c r="C8230" t="inlineStr">
        <is>
          <t>Middle East</t>
        </is>
      </c>
      <c r="D8230" t="inlineStr">
        <is>
          <t>Public Sector</t>
        </is>
      </c>
      <c r="E8230" t="inlineStr">
        <is>
          <t>Data Services</t>
        </is>
      </c>
      <c r="F8230" t="inlineStr">
        <is>
          <t>Subscription Revenue</t>
        </is>
      </c>
      <c r="G8230" t="inlineStr">
        <is>
          <t>Enterprise</t>
        </is>
      </c>
      <c r="H8230" t="inlineStr">
        <is>
          <t>Reseller</t>
        </is>
      </c>
      <c r="I8230" t="inlineStr">
        <is>
          <t>USD</t>
        </is>
      </c>
      <c r="J8230" t="n">
        <v>73</v>
      </c>
      <c r="K8230" t="n">
        <v>149</v>
      </c>
      <c r="L8230" t="n">
        <v>975.4400000000001</v>
      </c>
      <c r="M8230" t="n">
        <v>9901.559999999999</v>
      </c>
      <c r="N8230" t="n">
        <v>4398.46</v>
      </c>
      <c r="O8230" t="n">
        <v>2382.01</v>
      </c>
      <c r="P8230" t="n">
        <v>5503.1</v>
      </c>
      <c r="Q8230" t="n">
        <v>3121.09</v>
      </c>
      <c r="R8230" t="inlineStr">
        <is>
          <t>Paid</t>
        </is>
      </c>
      <c r="S8230" t="inlineStr">
        <is>
          <t>Net 30</t>
        </is>
      </c>
      <c r="T8230" t="inlineStr">
        <is>
          <t>R. Patel</t>
        </is>
      </c>
    </row>
    <row r="8231">
      <c r="A8231" t="inlineStr">
        <is>
          <t>2025-11-15</t>
        </is>
      </c>
      <c r="B8231" t="inlineStr">
        <is>
          <t>TXN-008230</t>
        </is>
      </c>
      <c r="C8231" t="inlineStr">
        <is>
          <t>North America</t>
        </is>
      </c>
      <c r="D8231" t="inlineStr">
        <is>
          <t>Enterprise</t>
        </is>
      </c>
      <c r="E8231" t="inlineStr">
        <is>
          <t>Security Platform</t>
        </is>
      </c>
      <c r="F8231" t="inlineStr">
        <is>
          <t>Product Revenue</t>
        </is>
      </c>
      <c r="G8231" t="inlineStr">
        <is>
          <t>Commercial</t>
        </is>
      </c>
      <c r="H8231" t="inlineStr">
        <is>
          <t>Online</t>
        </is>
      </c>
      <c r="I8231" t="inlineStr">
        <is>
          <t>USD</t>
        </is>
      </c>
      <c r="J8231" t="n">
        <v>634</v>
      </c>
      <c r="K8231" t="n">
        <v>428</v>
      </c>
      <c r="L8231" t="n">
        <v>13323.67</v>
      </c>
      <c r="M8231" t="n">
        <v>258028.33</v>
      </c>
      <c r="N8231" t="n">
        <v>139503.5</v>
      </c>
      <c r="O8231" t="n">
        <v>43589.93</v>
      </c>
      <c r="P8231" t="n">
        <v>118524.83</v>
      </c>
      <c r="Q8231" t="n">
        <v>74934.89999999999</v>
      </c>
      <c r="R8231" t="inlineStr">
        <is>
          <t>Pending</t>
        </is>
      </c>
      <c r="S8231" t="inlineStr">
        <is>
          <t>Net 30</t>
        </is>
      </c>
      <c r="T8231" t="inlineStr">
        <is>
          <t>N. Garcia</t>
        </is>
      </c>
    </row>
    <row r="8232">
      <c r="A8232" t="inlineStr">
        <is>
          <t>2026-12-22</t>
        </is>
      </c>
      <c r="B8232" t="inlineStr">
        <is>
          <t>TXN-008231</t>
        </is>
      </c>
      <c r="C8232" t="inlineStr">
        <is>
          <t>Europe</t>
        </is>
      </c>
      <c r="D8232" t="inlineStr">
        <is>
          <t>Public Sector</t>
        </is>
      </c>
      <c r="E8232" t="inlineStr">
        <is>
          <t>Analytics Suite</t>
        </is>
      </c>
      <c r="F8232" t="inlineStr">
        <is>
          <t>Partner Revenue</t>
        </is>
      </c>
      <c r="G8232" t="inlineStr">
        <is>
          <t>SMB</t>
        </is>
      </c>
      <c r="H8232" t="inlineStr">
        <is>
          <t>Partner</t>
        </is>
      </c>
      <c r="I8232" t="inlineStr">
        <is>
          <t>USD</t>
        </is>
      </c>
      <c r="J8232" t="n">
        <v>470</v>
      </c>
      <c r="K8232" t="n">
        <v>754</v>
      </c>
      <c r="L8232" t="n">
        <v>16706.79</v>
      </c>
      <c r="M8232" t="n">
        <v>337673.21</v>
      </c>
      <c r="N8232" t="n">
        <v>169939.51</v>
      </c>
      <c r="O8232" t="n">
        <v>53186.77</v>
      </c>
      <c r="P8232" t="n">
        <v>167733.7</v>
      </c>
      <c r="Q8232" t="n">
        <v>114546.93</v>
      </c>
      <c r="R8232" t="inlineStr">
        <is>
          <t>Paid</t>
        </is>
      </c>
      <c r="S8232" t="inlineStr">
        <is>
          <t>Net 30</t>
        </is>
      </c>
      <c r="T8232" t="inlineStr">
        <is>
          <t>D. Brown</t>
        </is>
      </c>
    </row>
    <row r="8233">
      <c r="A8233" t="inlineStr">
        <is>
          <t>2021-01-01</t>
        </is>
      </c>
      <c r="B8233" t="inlineStr">
        <is>
          <t>TXN-008232</t>
        </is>
      </c>
      <c r="C8233" t="inlineStr">
        <is>
          <t>APAC</t>
        </is>
      </c>
      <c r="D8233" t="inlineStr">
        <is>
          <t>Enterprise</t>
        </is>
      </c>
      <c r="E8233" t="inlineStr">
        <is>
          <t>Cloud Ops</t>
        </is>
      </c>
      <c r="F8233" t="inlineStr">
        <is>
          <t>Service Revenue</t>
        </is>
      </c>
      <c r="G8233" t="inlineStr">
        <is>
          <t>Enterprise</t>
        </is>
      </c>
      <c r="H8233" t="inlineStr">
        <is>
          <t>Direct</t>
        </is>
      </c>
      <c r="I8233" t="inlineStr">
        <is>
          <t>USD</t>
        </is>
      </c>
      <c r="J8233" t="n">
        <v>798</v>
      </c>
      <c r="K8233" t="n">
        <v>1341</v>
      </c>
      <c r="L8233" t="n">
        <v>32728.77</v>
      </c>
      <c r="M8233" t="n">
        <v>1037389.23</v>
      </c>
      <c r="N8233" t="n">
        <v>481756.01</v>
      </c>
      <c r="O8233" t="n">
        <v>306886.68</v>
      </c>
      <c r="P8233" t="n">
        <v>555633.22</v>
      </c>
      <c r="Q8233" t="n">
        <v>248746.54</v>
      </c>
      <c r="R8233" t="inlineStr">
        <is>
          <t>Paid</t>
        </is>
      </c>
      <c r="S8233" t="inlineStr">
        <is>
          <t>Net 45</t>
        </is>
      </c>
      <c r="T8233" t="inlineStr">
        <is>
          <t>A. Cole</t>
        </is>
      </c>
    </row>
    <row r="8234">
      <c r="A8234" t="inlineStr">
        <is>
          <t>2022-02-08</t>
        </is>
      </c>
      <c r="B8234" t="inlineStr">
        <is>
          <t>TXN-008233</t>
        </is>
      </c>
      <c r="C8234" t="inlineStr">
        <is>
          <t>Latin America</t>
        </is>
      </c>
      <c r="D8234" t="inlineStr">
        <is>
          <t>Public Sector</t>
        </is>
      </c>
      <c r="E8234" t="inlineStr">
        <is>
          <t>Data Services</t>
        </is>
      </c>
      <c r="F8234" t="inlineStr">
        <is>
          <t>Subscription Revenue</t>
        </is>
      </c>
      <c r="G8234" t="inlineStr">
        <is>
          <t>Commercial</t>
        </is>
      </c>
      <c r="H8234" t="inlineStr">
        <is>
          <t>Reseller</t>
        </is>
      </c>
      <c r="I8234" t="inlineStr">
        <is>
          <t>USD</t>
        </is>
      </c>
      <c r="J8234" t="n">
        <v>261</v>
      </c>
      <c r="K8234" t="n">
        <v>1047</v>
      </c>
      <c r="L8234" t="n">
        <v>30743.06</v>
      </c>
      <c r="M8234" t="n">
        <v>242523.94</v>
      </c>
      <c r="N8234" t="n">
        <v>70320.77</v>
      </c>
      <c r="O8234" t="n">
        <v>38331.79</v>
      </c>
      <c r="P8234" t="n">
        <v>172203.17</v>
      </c>
      <c r="Q8234" t="n">
        <v>133871.38</v>
      </c>
      <c r="R8234" t="inlineStr">
        <is>
          <t>Paid</t>
        </is>
      </c>
      <c r="S8234" t="inlineStr">
        <is>
          <t>Net 30</t>
        </is>
      </c>
      <c r="T8234" t="inlineStr">
        <is>
          <t>M. Ivanov</t>
        </is>
      </c>
    </row>
    <row r="8235">
      <c r="A8235" t="inlineStr">
        <is>
          <t>2023-03-15</t>
        </is>
      </c>
      <c r="B8235" t="inlineStr">
        <is>
          <t>TXN-008234</t>
        </is>
      </c>
      <c r="C8235" t="inlineStr">
        <is>
          <t>Middle East</t>
        </is>
      </c>
      <c r="D8235" t="inlineStr">
        <is>
          <t>Enterprise</t>
        </is>
      </c>
      <c r="E8235" t="inlineStr">
        <is>
          <t>Security Platform</t>
        </is>
      </c>
      <c r="F8235" t="inlineStr">
        <is>
          <t>Product Revenue</t>
        </is>
      </c>
      <c r="G8235" t="inlineStr">
        <is>
          <t>SMB</t>
        </is>
      </c>
      <c r="H8235" t="inlineStr">
        <is>
          <t>Online</t>
        </is>
      </c>
      <c r="I8235" t="inlineStr">
        <is>
          <t>USD</t>
        </is>
      </c>
      <c r="J8235" t="n">
        <v>962</v>
      </c>
      <c r="K8235" t="n">
        <v>361</v>
      </c>
      <c r="L8235" t="n">
        <v>12867.37</v>
      </c>
      <c r="M8235" t="n">
        <v>334414.63</v>
      </c>
      <c r="N8235" t="n">
        <v>153068.4</v>
      </c>
      <c r="O8235" t="n">
        <v>74287.66</v>
      </c>
      <c r="P8235" t="n">
        <v>181346.23</v>
      </c>
      <c r="Q8235" t="n">
        <v>107058.57</v>
      </c>
      <c r="R8235" t="inlineStr">
        <is>
          <t>Paid</t>
        </is>
      </c>
      <c r="S8235" t="inlineStr">
        <is>
          <t>Net 30</t>
        </is>
      </c>
      <c r="T8235" t="inlineStr">
        <is>
          <t>S. Kim</t>
        </is>
      </c>
    </row>
    <row r="8236">
      <c r="A8236" t="inlineStr">
        <is>
          <t>2024-04-22</t>
        </is>
      </c>
      <c r="B8236" t="inlineStr">
        <is>
          <t>TXN-008235</t>
        </is>
      </c>
      <c r="C8236" t="inlineStr">
        <is>
          <t>North America</t>
        </is>
      </c>
      <c r="D8236" t="inlineStr">
        <is>
          <t>Public Sector</t>
        </is>
      </c>
      <c r="E8236" t="inlineStr">
        <is>
          <t>Analytics Suite</t>
        </is>
      </c>
      <c r="F8236" t="inlineStr">
        <is>
          <t>Partner Revenue</t>
        </is>
      </c>
      <c r="G8236" t="inlineStr">
        <is>
          <t>Enterprise</t>
        </is>
      </c>
      <c r="H8236" t="inlineStr">
        <is>
          <t>Partner</t>
        </is>
      </c>
      <c r="I8236" t="inlineStr">
        <is>
          <t>USD</t>
        </is>
      </c>
      <c r="J8236" t="n">
        <v>718</v>
      </c>
      <c r="K8236" t="n">
        <v>1299</v>
      </c>
      <c r="L8236" t="n">
        <v>20812.21</v>
      </c>
      <c r="M8236" t="n">
        <v>911869.79</v>
      </c>
      <c r="N8236" t="n">
        <v>492471.62</v>
      </c>
      <c r="O8236" t="n">
        <v>281171.12</v>
      </c>
      <c r="P8236" t="n">
        <v>419398.17</v>
      </c>
      <c r="Q8236" t="n">
        <v>138227.05</v>
      </c>
      <c r="R8236" t="inlineStr">
        <is>
          <t>Paid</t>
        </is>
      </c>
      <c r="S8236" t="inlineStr">
        <is>
          <t>Net 30</t>
        </is>
      </c>
      <c r="T8236" t="inlineStr">
        <is>
          <t>R. Patel</t>
        </is>
      </c>
    </row>
    <row r="8237">
      <c r="A8237" t="inlineStr">
        <is>
          <t>2025-05-01</t>
        </is>
      </c>
      <c r="B8237" t="inlineStr">
        <is>
          <t>TXN-008236</t>
        </is>
      </c>
      <c r="C8237" t="inlineStr">
        <is>
          <t>Europe</t>
        </is>
      </c>
      <c r="D8237" t="inlineStr">
        <is>
          <t>Enterprise</t>
        </is>
      </c>
      <c r="E8237" t="inlineStr">
        <is>
          <t>Cloud Ops</t>
        </is>
      </c>
      <c r="F8237" t="inlineStr">
        <is>
          <t>Service Revenue</t>
        </is>
      </c>
      <c r="G8237" t="inlineStr">
        <is>
          <t>Commercial</t>
        </is>
      </c>
      <c r="H8237" t="inlineStr">
        <is>
          <t>Direct</t>
        </is>
      </c>
      <c r="I8237" t="inlineStr">
        <is>
          <t>USD</t>
        </is>
      </c>
      <c r="J8237" t="n">
        <v>618</v>
      </c>
      <c r="K8237" t="n">
        <v>1649</v>
      </c>
      <c r="L8237" t="n">
        <v>20636.96</v>
      </c>
      <c r="M8237" t="n">
        <v>998445.04</v>
      </c>
      <c r="N8237" t="n">
        <v>286523.43</v>
      </c>
      <c r="O8237" t="n">
        <v>229184.05</v>
      </c>
      <c r="P8237" t="n">
        <v>711921.61</v>
      </c>
      <c r="Q8237" t="n">
        <v>482737.56</v>
      </c>
      <c r="R8237" t="inlineStr">
        <is>
          <t>Paid</t>
        </is>
      </c>
      <c r="S8237" t="inlineStr">
        <is>
          <t>Net 45</t>
        </is>
      </c>
      <c r="T8237" t="inlineStr">
        <is>
          <t>N. Garcia</t>
        </is>
      </c>
    </row>
    <row r="8238">
      <c r="A8238" t="inlineStr">
        <is>
          <t>2026-06-08</t>
        </is>
      </c>
      <c r="B8238" t="inlineStr">
        <is>
          <t>TXN-008237</t>
        </is>
      </c>
      <c r="C8238" t="inlineStr">
        <is>
          <t>APAC</t>
        </is>
      </c>
      <c r="D8238" t="inlineStr">
        <is>
          <t>Public Sector</t>
        </is>
      </c>
      <c r="E8238" t="inlineStr">
        <is>
          <t>Data Services</t>
        </is>
      </c>
      <c r="F8238" t="inlineStr">
        <is>
          <t>Subscription Revenue</t>
        </is>
      </c>
      <c r="G8238" t="inlineStr">
        <is>
          <t>SMB</t>
        </is>
      </c>
      <c r="H8238" t="inlineStr">
        <is>
          <t>Reseller</t>
        </is>
      </c>
      <c r="I8238" t="inlineStr">
        <is>
          <t>USD</t>
        </is>
      </c>
      <c r="J8238" t="n">
        <v>499</v>
      </c>
      <c r="K8238" t="n">
        <v>1211</v>
      </c>
      <c r="L8238" t="n">
        <v>56924.26</v>
      </c>
      <c r="M8238" t="n">
        <v>547364.74</v>
      </c>
      <c r="N8238" t="n">
        <v>273147.24</v>
      </c>
      <c r="O8238" t="n">
        <v>75610.00999999999</v>
      </c>
      <c r="P8238" t="n">
        <v>274217.5</v>
      </c>
      <c r="Q8238" t="n">
        <v>198607.49</v>
      </c>
      <c r="R8238" t="inlineStr">
        <is>
          <t>Paid</t>
        </is>
      </c>
      <c r="S8238" t="inlineStr">
        <is>
          <t>Net 30</t>
        </is>
      </c>
      <c r="T8238" t="inlineStr">
        <is>
          <t>D. Brown</t>
        </is>
      </c>
    </row>
    <row r="8239">
      <c r="A8239" t="inlineStr">
        <is>
          <t>2021-07-15</t>
        </is>
      </c>
      <c r="B8239" t="inlineStr">
        <is>
          <t>TXN-008238</t>
        </is>
      </c>
      <c r="C8239" t="inlineStr">
        <is>
          <t>Latin America</t>
        </is>
      </c>
      <c r="D8239" t="inlineStr">
        <is>
          <t>Enterprise</t>
        </is>
      </c>
      <c r="E8239" t="inlineStr">
        <is>
          <t>Security Platform</t>
        </is>
      </c>
      <c r="F8239" t="inlineStr">
        <is>
          <t>Product Revenue</t>
        </is>
      </c>
      <c r="G8239" t="inlineStr">
        <is>
          <t>Enterprise</t>
        </is>
      </c>
      <c r="H8239" t="inlineStr">
        <is>
          <t>Online</t>
        </is>
      </c>
      <c r="I8239" t="inlineStr">
        <is>
          <t>USD</t>
        </is>
      </c>
      <c r="J8239" t="n">
        <v>831</v>
      </c>
      <c r="K8239" t="n">
        <v>575</v>
      </c>
      <c r="L8239" t="n">
        <v>55302.06</v>
      </c>
      <c r="M8239" t="n">
        <v>422522.94</v>
      </c>
      <c r="N8239" t="n">
        <v>169783.59</v>
      </c>
      <c r="O8239" t="n">
        <v>86922.58</v>
      </c>
      <c r="P8239" t="n">
        <v>252739.35</v>
      </c>
      <c r="Q8239" t="n">
        <v>165816.77</v>
      </c>
      <c r="R8239" t="inlineStr">
        <is>
          <t>Paid</t>
        </is>
      </c>
      <c r="S8239" t="inlineStr">
        <is>
          <t>Net 30</t>
        </is>
      </c>
      <c r="T8239" t="inlineStr">
        <is>
          <t>A. Cole</t>
        </is>
      </c>
    </row>
    <row r="8240">
      <c r="A8240" t="inlineStr">
        <is>
          <t>2022-08-22</t>
        </is>
      </c>
      <c r="B8240" t="inlineStr">
        <is>
          <t>TXN-008239</t>
        </is>
      </c>
      <c r="C8240" t="inlineStr">
        <is>
          <t>Middle East</t>
        </is>
      </c>
      <c r="D8240" t="inlineStr">
        <is>
          <t>Public Sector</t>
        </is>
      </c>
      <c r="E8240" t="inlineStr">
        <is>
          <t>Analytics Suite</t>
        </is>
      </c>
      <c r="F8240" t="inlineStr">
        <is>
          <t>Partner Revenue</t>
        </is>
      </c>
      <c r="G8240" t="inlineStr">
        <is>
          <t>Commercial</t>
        </is>
      </c>
      <c r="H8240" t="inlineStr">
        <is>
          <t>Partner</t>
        </is>
      </c>
      <c r="I8240" t="inlineStr">
        <is>
          <t>USD</t>
        </is>
      </c>
      <c r="J8240" t="n">
        <v>306</v>
      </c>
      <c r="K8240" t="n">
        <v>545</v>
      </c>
      <c r="L8240" t="n">
        <v>9780.49</v>
      </c>
      <c r="M8240" t="n">
        <v>156989.51</v>
      </c>
      <c r="N8240" t="n">
        <v>55027.6</v>
      </c>
      <c r="O8240" t="n">
        <v>35657.24</v>
      </c>
      <c r="P8240" t="n">
        <v>101961.91</v>
      </c>
      <c r="Q8240" t="n">
        <v>66304.67</v>
      </c>
      <c r="R8240" t="inlineStr">
        <is>
          <t>Paid</t>
        </is>
      </c>
      <c r="S8240" t="inlineStr">
        <is>
          <t>Net 30</t>
        </is>
      </c>
      <c r="T8240" t="inlineStr">
        <is>
          <t>M. Ivanov</t>
        </is>
      </c>
    </row>
    <row r="8241">
      <c r="A8241" t="inlineStr">
        <is>
          <t>2023-09-01</t>
        </is>
      </c>
      <c r="B8241" t="inlineStr">
        <is>
          <t>TXN-008240</t>
        </is>
      </c>
      <c r="C8241" t="inlineStr">
        <is>
          <t>North America</t>
        </is>
      </c>
      <c r="D8241" t="inlineStr">
        <is>
          <t>Enterprise</t>
        </is>
      </c>
      <c r="E8241" t="inlineStr">
        <is>
          <t>Cloud Ops</t>
        </is>
      </c>
      <c r="F8241" t="inlineStr">
        <is>
          <t>Service Revenue</t>
        </is>
      </c>
      <c r="G8241" t="inlineStr">
        <is>
          <t>SMB</t>
        </is>
      </c>
      <c r="H8241" t="inlineStr">
        <is>
          <t>Direct</t>
        </is>
      </c>
      <c r="I8241" t="inlineStr">
        <is>
          <t>USD</t>
        </is>
      </c>
      <c r="J8241" t="n">
        <v>453</v>
      </c>
      <c r="K8241" t="n">
        <v>285</v>
      </c>
      <c r="L8241" t="n">
        <v>8405.309999999999</v>
      </c>
      <c r="M8241" t="n">
        <v>120699.69</v>
      </c>
      <c r="N8241" t="n">
        <v>56753.19</v>
      </c>
      <c r="O8241" t="n">
        <v>29058.96</v>
      </c>
      <c r="P8241" t="n">
        <v>63946.5</v>
      </c>
      <c r="Q8241" t="n">
        <v>34887.54</v>
      </c>
      <c r="R8241" t="inlineStr">
        <is>
          <t>Pending</t>
        </is>
      </c>
      <c r="S8241" t="inlineStr">
        <is>
          <t>Net 45</t>
        </is>
      </c>
      <c r="T8241" t="inlineStr">
        <is>
          <t>S. Kim</t>
        </is>
      </c>
    </row>
    <row r="8242">
      <c r="A8242" t="inlineStr">
        <is>
          <t>2024-10-08</t>
        </is>
      </c>
      <c r="B8242" t="inlineStr">
        <is>
          <t>TXN-008241</t>
        </is>
      </c>
      <c r="C8242" t="inlineStr">
        <is>
          <t>Europe</t>
        </is>
      </c>
      <c r="D8242" t="inlineStr">
        <is>
          <t>Public Sector</t>
        </is>
      </c>
      <c r="E8242" t="inlineStr">
        <is>
          <t>Data Services</t>
        </is>
      </c>
      <c r="F8242" t="inlineStr">
        <is>
          <t>Subscription Revenue</t>
        </is>
      </c>
      <c r="G8242" t="inlineStr">
        <is>
          <t>Enterprise</t>
        </is>
      </c>
      <c r="H8242" t="inlineStr">
        <is>
          <t>Reseller</t>
        </is>
      </c>
      <c r="I8242" t="inlineStr">
        <is>
          <t>USD</t>
        </is>
      </c>
      <c r="J8242" t="n">
        <v>249</v>
      </c>
      <c r="K8242" t="n">
        <v>1569</v>
      </c>
      <c r="L8242" t="n">
        <v>23648.19</v>
      </c>
      <c r="M8242" t="n">
        <v>367032.81</v>
      </c>
      <c r="N8242" t="n">
        <v>145535.3</v>
      </c>
      <c r="O8242" t="n">
        <v>116091.28</v>
      </c>
      <c r="P8242" t="n">
        <v>221497.51</v>
      </c>
      <c r="Q8242" t="n">
        <v>105406.23</v>
      </c>
      <c r="R8242" t="inlineStr">
        <is>
          <t>Paid</t>
        </is>
      </c>
      <c r="S8242" t="inlineStr">
        <is>
          <t>Net 30</t>
        </is>
      </c>
      <c r="T8242" t="inlineStr">
        <is>
          <t>R. Patel</t>
        </is>
      </c>
    </row>
    <row r="8243">
      <c r="A8243" t="inlineStr">
        <is>
          <t>2025-11-15</t>
        </is>
      </c>
      <c r="B8243" t="inlineStr">
        <is>
          <t>TXN-008242</t>
        </is>
      </c>
      <c r="C8243" t="inlineStr">
        <is>
          <t>APAC</t>
        </is>
      </c>
      <c r="D8243" t="inlineStr">
        <is>
          <t>Enterprise</t>
        </is>
      </c>
      <c r="E8243" t="inlineStr">
        <is>
          <t>Security Platform</t>
        </is>
      </c>
      <c r="F8243" t="inlineStr">
        <is>
          <t>Product Revenue</t>
        </is>
      </c>
      <c r="G8243" t="inlineStr">
        <is>
          <t>Commercial</t>
        </is>
      </c>
      <c r="H8243" t="inlineStr">
        <is>
          <t>Online</t>
        </is>
      </c>
      <c r="I8243" t="inlineStr">
        <is>
          <t>USD</t>
        </is>
      </c>
      <c r="J8243" t="n">
        <v>64</v>
      </c>
      <c r="K8243" t="n">
        <v>387</v>
      </c>
      <c r="L8243" t="n">
        <v>1974.4</v>
      </c>
      <c r="M8243" t="n">
        <v>22793.6</v>
      </c>
      <c r="N8243" t="n">
        <v>13878.89</v>
      </c>
      <c r="O8243" t="n">
        <v>3833.11</v>
      </c>
      <c r="P8243" t="n">
        <v>8914.709999999999</v>
      </c>
      <c r="Q8243" t="n">
        <v>5081.6</v>
      </c>
      <c r="R8243" t="inlineStr">
        <is>
          <t>Paid</t>
        </is>
      </c>
      <c r="S8243" t="inlineStr">
        <is>
          <t>Net 30</t>
        </is>
      </c>
      <c r="T8243" t="inlineStr">
        <is>
          <t>N. Garcia</t>
        </is>
      </c>
    </row>
    <row r="8244">
      <c r="A8244" t="inlineStr">
        <is>
          <t>2026-12-22</t>
        </is>
      </c>
      <c r="B8244" t="inlineStr">
        <is>
          <t>TXN-008243</t>
        </is>
      </c>
      <c r="C8244" t="inlineStr">
        <is>
          <t>Latin America</t>
        </is>
      </c>
      <c r="D8244" t="inlineStr">
        <is>
          <t>Public Sector</t>
        </is>
      </c>
      <c r="E8244" t="inlineStr">
        <is>
          <t>Analytics Suite</t>
        </is>
      </c>
      <c r="F8244" t="inlineStr">
        <is>
          <t>Partner Revenue</t>
        </is>
      </c>
      <c r="G8244" t="inlineStr">
        <is>
          <t>SMB</t>
        </is>
      </c>
      <c r="H8244" t="inlineStr">
        <is>
          <t>Partner</t>
        </is>
      </c>
      <c r="I8244" t="inlineStr">
        <is>
          <t>USD</t>
        </is>
      </c>
      <c r="J8244" t="n">
        <v>205</v>
      </c>
      <c r="K8244" t="n">
        <v>156</v>
      </c>
      <c r="L8244" t="n">
        <v>3670.74</v>
      </c>
      <c r="M8244" t="n">
        <v>28309.26</v>
      </c>
      <c r="N8244" t="n">
        <v>15330.91</v>
      </c>
      <c r="O8244" t="n">
        <v>8569.09</v>
      </c>
      <c r="P8244" t="n">
        <v>12978.35</v>
      </c>
      <c r="Q8244" t="n">
        <v>4409.26</v>
      </c>
      <c r="R8244" t="inlineStr">
        <is>
          <t>Paid</t>
        </is>
      </c>
      <c r="S8244" t="inlineStr">
        <is>
          <t>Net 30</t>
        </is>
      </c>
      <c r="T8244" t="inlineStr">
        <is>
          <t>D. Brown</t>
        </is>
      </c>
    </row>
    <row r="8245">
      <c r="A8245" t="inlineStr">
        <is>
          <t>2021-01-01</t>
        </is>
      </c>
      <c r="B8245" t="inlineStr">
        <is>
          <t>TXN-008244</t>
        </is>
      </c>
      <c r="C8245" t="inlineStr">
        <is>
          <t>Middle East</t>
        </is>
      </c>
      <c r="D8245" t="inlineStr">
        <is>
          <t>Enterprise</t>
        </is>
      </c>
      <c r="E8245" t="inlineStr">
        <is>
          <t>Cloud Ops</t>
        </is>
      </c>
      <c r="F8245" t="inlineStr">
        <is>
          <t>Service Revenue</t>
        </is>
      </c>
      <c r="G8245" t="inlineStr">
        <is>
          <t>Enterprise</t>
        </is>
      </c>
      <c r="H8245" t="inlineStr">
        <is>
          <t>Direct</t>
        </is>
      </c>
      <c r="I8245" t="inlineStr">
        <is>
          <t>USD</t>
        </is>
      </c>
      <c r="J8245" t="n">
        <v>370</v>
      </c>
      <c r="K8245" t="n">
        <v>123</v>
      </c>
      <c r="L8245" t="n">
        <v>4605.05</v>
      </c>
      <c r="M8245" t="n">
        <v>40904.95</v>
      </c>
      <c r="N8245" t="n">
        <v>23851.1</v>
      </c>
      <c r="O8245" t="n">
        <v>12842.38</v>
      </c>
      <c r="P8245" t="n">
        <v>17053.85</v>
      </c>
      <c r="Q8245" t="n">
        <v>4211.47</v>
      </c>
      <c r="R8245" t="inlineStr">
        <is>
          <t>Paid</t>
        </is>
      </c>
      <c r="S8245" t="inlineStr">
        <is>
          <t>Net 45</t>
        </is>
      </c>
      <c r="T8245" t="inlineStr">
        <is>
          <t>A. Cole</t>
        </is>
      </c>
    </row>
    <row r="8246">
      <c r="A8246" t="inlineStr">
        <is>
          <t>2022-02-08</t>
        </is>
      </c>
      <c r="B8246" t="inlineStr">
        <is>
          <t>TXN-008245</t>
        </is>
      </c>
      <c r="C8246" t="inlineStr">
        <is>
          <t>North America</t>
        </is>
      </c>
      <c r="D8246" t="inlineStr">
        <is>
          <t>Public Sector</t>
        </is>
      </c>
      <c r="E8246" t="inlineStr">
        <is>
          <t>Data Services</t>
        </is>
      </c>
      <c r="F8246" t="inlineStr">
        <is>
          <t>Subscription Revenue</t>
        </is>
      </c>
      <c r="G8246" t="inlineStr">
        <is>
          <t>Commercial</t>
        </is>
      </c>
      <c r="H8246" t="inlineStr">
        <is>
          <t>Reseller</t>
        </is>
      </c>
      <c r="I8246" t="inlineStr">
        <is>
          <t>USD</t>
        </is>
      </c>
      <c r="J8246" t="n">
        <v>667</v>
      </c>
      <c r="K8246" t="n">
        <v>1282</v>
      </c>
      <c r="L8246" t="n">
        <v>74437.56</v>
      </c>
      <c r="M8246" t="n">
        <v>780656.4399999999</v>
      </c>
      <c r="N8246" t="n">
        <v>451144.4</v>
      </c>
      <c r="O8246" t="n">
        <v>127938.39</v>
      </c>
      <c r="P8246" t="n">
        <v>329512.04</v>
      </c>
      <c r="Q8246" t="n">
        <v>201573.65</v>
      </c>
      <c r="R8246" t="inlineStr">
        <is>
          <t>Paid</t>
        </is>
      </c>
      <c r="S8246" t="inlineStr">
        <is>
          <t>Net 30</t>
        </is>
      </c>
      <c r="T8246" t="inlineStr">
        <is>
          <t>M. Ivanov</t>
        </is>
      </c>
    </row>
    <row r="8247">
      <c r="A8247" t="inlineStr">
        <is>
          <t>2023-03-15</t>
        </is>
      </c>
      <c r="B8247" t="inlineStr">
        <is>
          <t>TXN-008246</t>
        </is>
      </c>
      <c r="C8247" t="inlineStr">
        <is>
          <t>Europe</t>
        </is>
      </c>
      <c r="D8247" t="inlineStr">
        <is>
          <t>Enterprise</t>
        </is>
      </c>
      <c r="E8247" t="inlineStr">
        <is>
          <t>Security Platform</t>
        </is>
      </c>
      <c r="F8247" t="inlineStr">
        <is>
          <t>Product Revenue</t>
        </is>
      </c>
      <c r="G8247" t="inlineStr">
        <is>
          <t>SMB</t>
        </is>
      </c>
      <c r="H8247" t="inlineStr">
        <is>
          <t>Online</t>
        </is>
      </c>
      <c r="I8247" t="inlineStr">
        <is>
          <t>USD</t>
        </is>
      </c>
      <c r="J8247" t="n">
        <v>518</v>
      </c>
      <c r="K8247" t="n">
        <v>1619</v>
      </c>
      <c r="L8247" t="n">
        <v>19808.39</v>
      </c>
      <c r="M8247" t="n">
        <v>818833.61</v>
      </c>
      <c r="N8247" t="n">
        <v>474584.63</v>
      </c>
      <c r="O8247" t="n">
        <v>192767.74</v>
      </c>
      <c r="P8247" t="n">
        <v>344248.98</v>
      </c>
      <c r="Q8247" t="n">
        <v>151481.24</v>
      </c>
      <c r="R8247" t="inlineStr">
        <is>
          <t>Paid</t>
        </is>
      </c>
      <c r="S8247" t="inlineStr">
        <is>
          <t>Net 30</t>
        </is>
      </c>
      <c r="T8247" t="inlineStr">
        <is>
          <t>S. Kim</t>
        </is>
      </c>
    </row>
    <row r="8248">
      <c r="A8248" t="inlineStr">
        <is>
          <t>2024-04-22</t>
        </is>
      </c>
      <c r="B8248" t="inlineStr">
        <is>
          <t>TXN-008247</t>
        </is>
      </c>
      <c r="C8248" t="inlineStr">
        <is>
          <t>APAC</t>
        </is>
      </c>
      <c r="D8248" t="inlineStr">
        <is>
          <t>Public Sector</t>
        </is>
      </c>
      <c r="E8248" t="inlineStr">
        <is>
          <t>Analytics Suite</t>
        </is>
      </c>
      <c r="F8248" t="inlineStr">
        <is>
          <t>Partner Revenue</t>
        </is>
      </c>
      <c r="G8248" t="inlineStr">
        <is>
          <t>Enterprise</t>
        </is>
      </c>
      <c r="H8248" t="inlineStr">
        <is>
          <t>Partner</t>
        </is>
      </c>
      <c r="I8248" t="inlineStr">
        <is>
          <t>USD</t>
        </is>
      </c>
      <c r="J8248" t="n">
        <v>172</v>
      </c>
      <c r="K8248" t="n">
        <v>725</v>
      </c>
      <c r="L8248" t="n">
        <v>10552.81</v>
      </c>
      <c r="M8248" t="n">
        <v>114147.19</v>
      </c>
      <c r="N8248" t="n">
        <v>36589.88</v>
      </c>
      <c r="O8248" t="n">
        <v>32542.1</v>
      </c>
      <c r="P8248" t="n">
        <v>77557.31</v>
      </c>
      <c r="Q8248" t="n">
        <v>45015.21</v>
      </c>
      <c r="R8248" t="inlineStr">
        <is>
          <t>Paid</t>
        </is>
      </c>
      <c r="S8248" t="inlineStr">
        <is>
          <t>Net 30</t>
        </is>
      </c>
      <c r="T8248" t="inlineStr">
        <is>
          <t>R. Patel</t>
        </is>
      </c>
    </row>
    <row r="8249">
      <c r="A8249" t="inlineStr">
        <is>
          <t>2025-05-01</t>
        </is>
      </c>
      <c r="B8249" t="inlineStr">
        <is>
          <t>TXN-008248</t>
        </is>
      </c>
      <c r="C8249" t="inlineStr">
        <is>
          <t>Latin America</t>
        </is>
      </c>
      <c r="D8249" t="inlineStr">
        <is>
          <t>Enterprise</t>
        </is>
      </c>
      <c r="E8249" t="inlineStr">
        <is>
          <t>Cloud Ops</t>
        </is>
      </c>
      <c r="F8249" t="inlineStr">
        <is>
          <t>Service Revenue</t>
        </is>
      </c>
      <c r="G8249" t="inlineStr">
        <is>
          <t>Commercial</t>
        </is>
      </c>
      <c r="H8249" t="inlineStr">
        <is>
          <t>Direct</t>
        </is>
      </c>
      <c r="I8249" t="inlineStr">
        <is>
          <t>USD</t>
        </is>
      </c>
      <c r="J8249" t="n">
        <v>646</v>
      </c>
      <c r="K8249" t="n">
        <v>826</v>
      </c>
      <c r="L8249" t="n">
        <v>61134.17</v>
      </c>
      <c r="M8249" t="n">
        <v>472461.83</v>
      </c>
      <c r="N8249" t="n">
        <v>287899.7</v>
      </c>
      <c r="O8249" t="n">
        <v>129600.41</v>
      </c>
      <c r="P8249" t="n">
        <v>184562.13</v>
      </c>
      <c r="Q8249" t="n">
        <v>54961.72</v>
      </c>
      <c r="R8249" t="inlineStr">
        <is>
          <t>Paid</t>
        </is>
      </c>
      <c r="S8249" t="inlineStr">
        <is>
          <t>Net 45</t>
        </is>
      </c>
      <c r="T8249" t="inlineStr">
        <is>
          <t>N. Garcia</t>
        </is>
      </c>
    </row>
    <row r="8250">
      <c r="A8250" t="inlineStr">
        <is>
          <t>2026-06-08</t>
        </is>
      </c>
      <c r="B8250" t="inlineStr">
        <is>
          <t>TXN-008249</t>
        </is>
      </c>
      <c r="C8250" t="inlineStr">
        <is>
          <t>Middle East</t>
        </is>
      </c>
      <c r="D8250" t="inlineStr">
        <is>
          <t>Public Sector</t>
        </is>
      </c>
      <c r="E8250" t="inlineStr">
        <is>
          <t>Data Services</t>
        </is>
      </c>
      <c r="F8250" t="inlineStr">
        <is>
          <t>Subscription Revenue</t>
        </is>
      </c>
      <c r="G8250" t="inlineStr">
        <is>
          <t>SMB</t>
        </is>
      </c>
      <c r="H8250" t="inlineStr">
        <is>
          <t>Reseller</t>
        </is>
      </c>
      <c r="I8250" t="inlineStr">
        <is>
          <t>USD</t>
        </is>
      </c>
      <c r="J8250" t="n">
        <v>822</v>
      </c>
      <c r="K8250" t="n">
        <v>754</v>
      </c>
      <c r="L8250" t="n">
        <v>13966.56</v>
      </c>
      <c r="M8250" t="n">
        <v>605821.4399999999</v>
      </c>
      <c r="N8250" t="n">
        <v>211225.21</v>
      </c>
      <c r="O8250" t="n">
        <v>99666.28999999999</v>
      </c>
      <c r="P8250" t="n">
        <v>394596.23</v>
      </c>
      <c r="Q8250" t="n">
        <v>294929.94</v>
      </c>
      <c r="R8250" t="inlineStr">
        <is>
          <t>Paid</t>
        </is>
      </c>
      <c r="S8250" t="inlineStr">
        <is>
          <t>Net 30</t>
        </is>
      </c>
      <c r="T8250" t="inlineStr">
        <is>
          <t>D. Brown</t>
        </is>
      </c>
    </row>
    <row r="8251">
      <c r="A8251" t="inlineStr">
        <is>
          <t>2021-07-15</t>
        </is>
      </c>
      <c r="B8251" t="inlineStr">
        <is>
          <t>TXN-008250</t>
        </is>
      </c>
      <c r="C8251" t="inlineStr">
        <is>
          <t>North America</t>
        </is>
      </c>
      <c r="D8251" t="inlineStr">
        <is>
          <t>Enterprise</t>
        </is>
      </c>
      <c r="E8251" t="inlineStr">
        <is>
          <t>Security Platform</t>
        </is>
      </c>
      <c r="F8251" t="inlineStr">
        <is>
          <t>Product Revenue</t>
        </is>
      </c>
      <c r="G8251" t="inlineStr">
        <is>
          <t>Enterprise</t>
        </is>
      </c>
      <c r="H8251" t="inlineStr">
        <is>
          <t>Online</t>
        </is>
      </c>
      <c r="I8251" t="inlineStr">
        <is>
          <t>USD</t>
        </is>
      </c>
      <c r="J8251" t="n">
        <v>601</v>
      </c>
      <c r="K8251" t="n">
        <v>1055</v>
      </c>
      <c r="L8251" t="n">
        <v>63180.09</v>
      </c>
      <c r="M8251" t="n">
        <v>570874.91</v>
      </c>
      <c r="N8251" t="n">
        <v>273413.93</v>
      </c>
      <c r="O8251" t="n">
        <v>180081.67</v>
      </c>
      <c r="P8251" t="n">
        <v>297460.98</v>
      </c>
      <c r="Q8251" t="n">
        <v>117379.31</v>
      </c>
      <c r="R8251" t="inlineStr">
        <is>
          <t>Pending</t>
        </is>
      </c>
      <c r="S8251" t="inlineStr">
        <is>
          <t>Net 30</t>
        </is>
      </c>
      <c r="T8251" t="inlineStr">
        <is>
          <t>A. Cole</t>
        </is>
      </c>
    </row>
    <row r="8252">
      <c r="A8252" t="inlineStr">
        <is>
          <t>2022-08-22</t>
        </is>
      </c>
      <c r="B8252" t="inlineStr">
        <is>
          <t>TXN-008251</t>
        </is>
      </c>
      <c r="C8252" t="inlineStr">
        <is>
          <t>Europe</t>
        </is>
      </c>
      <c r="D8252" t="inlineStr">
        <is>
          <t>Public Sector</t>
        </is>
      </c>
      <c r="E8252" t="inlineStr">
        <is>
          <t>Analytics Suite</t>
        </is>
      </c>
      <c r="F8252" t="inlineStr">
        <is>
          <t>Partner Revenue</t>
        </is>
      </c>
      <c r="G8252" t="inlineStr">
        <is>
          <t>Commercial</t>
        </is>
      </c>
      <c r="H8252" t="inlineStr">
        <is>
          <t>Partner</t>
        </is>
      </c>
      <c r="I8252" t="inlineStr">
        <is>
          <t>USD</t>
        </is>
      </c>
      <c r="J8252" t="n">
        <v>280</v>
      </c>
      <c r="K8252" t="n">
        <v>1604</v>
      </c>
      <c r="L8252" t="n">
        <v>28879.7</v>
      </c>
      <c r="M8252" t="n">
        <v>420240.3</v>
      </c>
      <c r="N8252" t="n">
        <v>151598.4</v>
      </c>
      <c r="O8252" t="n">
        <v>113215.87</v>
      </c>
      <c r="P8252" t="n">
        <v>268641.9</v>
      </c>
      <c r="Q8252" t="n">
        <v>155426.03</v>
      </c>
      <c r="R8252" t="inlineStr">
        <is>
          <t>Paid</t>
        </is>
      </c>
      <c r="S8252" t="inlineStr">
        <is>
          <t>Net 30</t>
        </is>
      </c>
      <c r="T8252" t="inlineStr">
        <is>
          <t>M. Ivanov</t>
        </is>
      </c>
    </row>
    <row r="8253">
      <c r="A8253" t="inlineStr">
        <is>
          <t>2023-09-01</t>
        </is>
      </c>
      <c r="B8253" t="inlineStr">
        <is>
          <t>TXN-008252</t>
        </is>
      </c>
      <c r="C8253" t="inlineStr">
        <is>
          <t>APAC</t>
        </is>
      </c>
      <c r="D8253" t="inlineStr">
        <is>
          <t>Enterprise</t>
        </is>
      </c>
      <c r="E8253" t="inlineStr">
        <is>
          <t>Cloud Ops</t>
        </is>
      </c>
      <c r="F8253" t="inlineStr">
        <is>
          <t>Service Revenue</t>
        </is>
      </c>
      <c r="G8253" t="inlineStr">
        <is>
          <t>SMB</t>
        </is>
      </c>
      <c r="H8253" t="inlineStr">
        <is>
          <t>Direct</t>
        </is>
      </c>
      <c r="I8253" t="inlineStr">
        <is>
          <t>USD</t>
        </is>
      </c>
      <c r="J8253" t="n">
        <v>264</v>
      </c>
      <c r="K8253" t="n">
        <v>1391</v>
      </c>
      <c r="L8253" t="n">
        <v>16761.13</v>
      </c>
      <c r="M8253" t="n">
        <v>350462.87</v>
      </c>
      <c r="N8253" t="n">
        <v>119820.04</v>
      </c>
      <c r="O8253" t="n">
        <v>81145.25999999999</v>
      </c>
      <c r="P8253" t="n">
        <v>230642.83</v>
      </c>
      <c r="Q8253" t="n">
        <v>149497.57</v>
      </c>
      <c r="R8253" t="inlineStr">
        <is>
          <t>Paid</t>
        </is>
      </c>
      <c r="S8253" t="inlineStr">
        <is>
          <t>Net 45</t>
        </is>
      </c>
      <c r="T8253" t="inlineStr">
        <is>
          <t>S. Kim</t>
        </is>
      </c>
    </row>
    <row r="8254">
      <c r="A8254" t="inlineStr">
        <is>
          <t>2024-10-08</t>
        </is>
      </c>
      <c r="B8254" t="inlineStr">
        <is>
          <t>TXN-008253</t>
        </is>
      </c>
      <c r="C8254" t="inlineStr">
        <is>
          <t>Latin America</t>
        </is>
      </c>
      <c r="D8254" t="inlineStr">
        <is>
          <t>Public Sector</t>
        </is>
      </c>
      <c r="E8254" t="inlineStr">
        <is>
          <t>Data Services</t>
        </is>
      </c>
      <c r="F8254" t="inlineStr">
        <is>
          <t>Subscription Revenue</t>
        </is>
      </c>
      <c r="G8254" t="inlineStr">
        <is>
          <t>Enterprise</t>
        </is>
      </c>
      <c r="H8254" t="inlineStr">
        <is>
          <t>Reseller</t>
        </is>
      </c>
      <c r="I8254" t="inlineStr">
        <is>
          <t>USD</t>
        </is>
      </c>
      <c r="J8254" t="n">
        <v>133</v>
      </c>
      <c r="K8254" t="n">
        <v>1170</v>
      </c>
      <c r="L8254" t="n">
        <v>13874.85</v>
      </c>
      <c r="M8254" t="n">
        <v>141735.15</v>
      </c>
      <c r="N8254" t="n">
        <v>80805.03</v>
      </c>
      <c r="O8254" t="n">
        <v>18497.36</v>
      </c>
      <c r="P8254" t="n">
        <v>60930.12</v>
      </c>
      <c r="Q8254" t="n">
        <v>42432.76</v>
      </c>
      <c r="R8254" t="inlineStr">
        <is>
          <t>Paid</t>
        </is>
      </c>
      <c r="S8254" t="inlineStr">
        <is>
          <t>Net 30</t>
        </is>
      </c>
      <c r="T8254" t="inlineStr">
        <is>
          <t>R. Patel</t>
        </is>
      </c>
    </row>
    <row r="8255">
      <c r="A8255" t="inlineStr">
        <is>
          <t>2025-11-15</t>
        </is>
      </c>
      <c r="B8255" t="inlineStr">
        <is>
          <t>TXN-008254</t>
        </is>
      </c>
      <c r="C8255" t="inlineStr">
        <is>
          <t>Middle East</t>
        </is>
      </c>
      <c r="D8255" t="inlineStr">
        <is>
          <t>Enterprise</t>
        </is>
      </c>
      <c r="E8255" t="inlineStr">
        <is>
          <t>Security Platform</t>
        </is>
      </c>
      <c r="F8255" t="inlineStr">
        <is>
          <t>Product Revenue</t>
        </is>
      </c>
      <c r="G8255" t="inlineStr">
        <is>
          <t>Commercial</t>
        </is>
      </c>
      <c r="H8255" t="inlineStr">
        <is>
          <t>Online</t>
        </is>
      </c>
      <c r="I8255" t="inlineStr">
        <is>
          <t>USD</t>
        </is>
      </c>
      <c r="J8255" t="n">
        <v>782</v>
      </c>
      <c r="K8255" t="n">
        <v>176</v>
      </c>
      <c r="L8255" t="n">
        <v>8584.16</v>
      </c>
      <c r="M8255" t="n">
        <v>129047.84</v>
      </c>
      <c r="N8255" t="n">
        <v>44236.12</v>
      </c>
      <c r="O8255" t="n">
        <v>20000.33</v>
      </c>
      <c r="P8255" t="n">
        <v>84811.72</v>
      </c>
      <c r="Q8255" t="n">
        <v>64811.39</v>
      </c>
      <c r="R8255" t="inlineStr">
        <is>
          <t>Paid</t>
        </is>
      </c>
      <c r="S8255" t="inlineStr">
        <is>
          <t>Net 30</t>
        </is>
      </c>
      <c r="T8255" t="inlineStr">
        <is>
          <t>N. Garcia</t>
        </is>
      </c>
    </row>
    <row r="8256">
      <c r="A8256" t="inlineStr">
        <is>
          <t>2026-12-22</t>
        </is>
      </c>
      <c r="B8256" t="inlineStr">
        <is>
          <t>TXN-008255</t>
        </is>
      </c>
      <c r="C8256" t="inlineStr">
        <is>
          <t>North America</t>
        </is>
      </c>
      <c r="D8256" t="inlineStr">
        <is>
          <t>Public Sector</t>
        </is>
      </c>
      <c r="E8256" t="inlineStr">
        <is>
          <t>Analytics Suite</t>
        </is>
      </c>
      <c r="F8256" t="inlineStr">
        <is>
          <t>Partner Revenue</t>
        </is>
      </c>
      <c r="G8256" t="inlineStr">
        <is>
          <t>SMB</t>
        </is>
      </c>
      <c r="H8256" t="inlineStr">
        <is>
          <t>Partner</t>
        </is>
      </c>
      <c r="I8256" t="inlineStr">
        <is>
          <t>USD</t>
        </is>
      </c>
      <c r="J8256" t="n">
        <v>184</v>
      </c>
      <c r="K8256" t="n">
        <v>1132</v>
      </c>
      <c r="L8256" t="n">
        <v>29076.56</v>
      </c>
      <c r="M8256" t="n">
        <v>179211.44</v>
      </c>
      <c r="N8256" t="n">
        <v>80382.59</v>
      </c>
      <c r="O8256" t="n">
        <v>36612.95</v>
      </c>
      <c r="P8256" t="n">
        <v>98828.85000000001</v>
      </c>
      <c r="Q8256" t="n">
        <v>62215.9</v>
      </c>
      <c r="R8256" t="inlineStr">
        <is>
          <t>Paid</t>
        </is>
      </c>
      <c r="S8256" t="inlineStr">
        <is>
          <t>Net 30</t>
        </is>
      </c>
      <c r="T8256" t="inlineStr">
        <is>
          <t>D. Brown</t>
        </is>
      </c>
    </row>
    <row r="8257">
      <c r="A8257" t="inlineStr">
        <is>
          <t>2021-01-01</t>
        </is>
      </c>
      <c r="B8257" t="inlineStr">
        <is>
          <t>TXN-008256</t>
        </is>
      </c>
      <c r="C8257" t="inlineStr">
        <is>
          <t>Europe</t>
        </is>
      </c>
      <c r="D8257" t="inlineStr">
        <is>
          <t>Enterprise</t>
        </is>
      </c>
      <c r="E8257" t="inlineStr">
        <is>
          <t>Cloud Ops</t>
        </is>
      </c>
      <c r="F8257" t="inlineStr">
        <is>
          <t>Service Revenue</t>
        </is>
      </c>
      <c r="G8257" t="inlineStr">
        <is>
          <t>Enterprise</t>
        </is>
      </c>
      <c r="H8257" t="inlineStr">
        <is>
          <t>Direct</t>
        </is>
      </c>
      <c r="I8257" t="inlineStr">
        <is>
          <t>USD</t>
        </is>
      </c>
      <c r="J8257" t="n">
        <v>68</v>
      </c>
      <c r="K8257" t="n">
        <v>1601</v>
      </c>
      <c r="L8257" t="n">
        <v>12531.74</v>
      </c>
      <c r="M8257" t="n">
        <v>96336.25999999999</v>
      </c>
      <c r="N8257" t="n">
        <v>56912.61</v>
      </c>
      <c r="O8257" t="n">
        <v>25597.63</v>
      </c>
      <c r="P8257" t="n">
        <v>39423.65</v>
      </c>
      <c r="Q8257" t="n">
        <v>13826.02</v>
      </c>
      <c r="R8257" t="inlineStr">
        <is>
          <t>Paid</t>
        </is>
      </c>
      <c r="S8257" t="inlineStr">
        <is>
          <t>Net 45</t>
        </is>
      </c>
      <c r="T8257" t="inlineStr">
        <is>
          <t>A. Cole</t>
        </is>
      </c>
    </row>
    <row r="8258">
      <c r="A8258" t="inlineStr">
        <is>
          <t>2022-02-08</t>
        </is>
      </c>
      <c r="B8258" t="inlineStr">
        <is>
          <t>TXN-008257</t>
        </is>
      </c>
      <c r="C8258" t="inlineStr">
        <is>
          <t>APAC</t>
        </is>
      </c>
      <c r="D8258" t="inlineStr">
        <is>
          <t>Public Sector</t>
        </is>
      </c>
      <c r="E8258" t="inlineStr">
        <is>
          <t>Data Services</t>
        </is>
      </c>
      <c r="F8258" t="inlineStr">
        <is>
          <t>Subscription Revenue</t>
        </is>
      </c>
      <c r="G8258" t="inlineStr">
        <is>
          <t>Commercial</t>
        </is>
      </c>
      <c r="H8258" t="inlineStr">
        <is>
          <t>Reseller</t>
        </is>
      </c>
      <c r="I8258" t="inlineStr">
        <is>
          <t>USD</t>
        </is>
      </c>
      <c r="J8258" t="n">
        <v>51</v>
      </c>
      <c r="K8258" t="n">
        <v>159</v>
      </c>
      <c r="L8258" t="n">
        <v>1055.9</v>
      </c>
      <c r="M8258" t="n">
        <v>7053.1</v>
      </c>
      <c r="N8258" t="n">
        <v>3249.66</v>
      </c>
      <c r="O8258" t="n">
        <v>931.3200000000001</v>
      </c>
      <c r="P8258" t="n">
        <v>3803.44</v>
      </c>
      <c r="Q8258" t="n">
        <v>2872.12</v>
      </c>
      <c r="R8258" t="inlineStr">
        <is>
          <t>Paid</t>
        </is>
      </c>
      <c r="S8258" t="inlineStr">
        <is>
          <t>Net 30</t>
        </is>
      </c>
      <c r="T8258" t="inlineStr">
        <is>
          <t>M. Ivanov</t>
        </is>
      </c>
    </row>
    <row r="8259">
      <c r="A8259" t="inlineStr">
        <is>
          <t>2023-03-15</t>
        </is>
      </c>
      <c r="B8259" t="inlineStr">
        <is>
          <t>TXN-008258</t>
        </is>
      </c>
      <c r="C8259" t="inlineStr">
        <is>
          <t>Latin America</t>
        </is>
      </c>
      <c r="D8259" t="inlineStr">
        <is>
          <t>Enterprise</t>
        </is>
      </c>
      <c r="E8259" t="inlineStr">
        <is>
          <t>Security Platform</t>
        </is>
      </c>
      <c r="F8259" t="inlineStr">
        <is>
          <t>Product Revenue</t>
        </is>
      </c>
      <c r="G8259" t="inlineStr">
        <is>
          <t>SMB</t>
        </is>
      </c>
      <c r="H8259" t="inlineStr">
        <is>
          <t>Online</t>
        </is>
      </c>
      <c r="I8259" t="inlineStr">
        <is>
          <t>USD</t>
        </is>
      </c>
      <c r="J8259" t="n">
        <v>637</v>
      </c>
      <c r="K8259" t="n">
        <v>1367</v>
      </c>
      <c r="L8259" t="n">
        <v>111745.93</v>
      </c>
      <c r="M8259" t="n">
        <v>759033.0699999999</v>
      </c>
      <c r="N8259" t="n">
        <v>235241.11</v>
      </c>
      <c r="O8259" t="n">
        <v>221251.21</v>
      </c>
      <c r="P8259" t="n">
        <v>523791.96</v>
      </c>
      <c r="Q8259" t="n">
        <v>302540.75</v>
      </c>
      <c r="R8259" t="inlineStr">
        <is>
          <t>Paid</t>
        </is>
      </c>
      <c r="S8259" t="inlineStr">
        <is>
          <t>Net 30</t>
        </is>
      </c>
      <c r="T8259" t="inlineStr">
        <is>
          <t>S. Kim</t>
        </is>
      </c>
    </row>
    <row r="8260">
      <c r="A8260" t="inlineStr">
        <is>
          <t>2024-04-22</t>
        </is>
      </c>
      <c r="B8260" t="inlineStr">
        <is>
          <t>TXN-008259</t>
        </is>
      </c>
      <c r="C8260" t="inlineStr">
        <is>
          <t>Middle East</t>
        </is>
      </c>
      <c r="D8260" t="inlineStr">
        <is>
          <t>Public Sector</t>
        </is>
      </c>
      <c r="E8260" t="inlineStr">
        <is>
          <t>Analytics Suite</t>
        </is>
      </c>
      <c r="F8260" t="inlineStr">
        <is>
          <t>Partner Revenue</t>
        </is>
      </c>
      <c r="G8260" t="inlineStr">
        <is>
          <t>Enterprise</t>
        </is>
      </c>
      <c r="H8260" t="inlineStr">
        <is>
          <t>Partner</t>
        </is>
      </c>
      <c r="I8260" t="inlineStr">
        <is>
          <t>USD</t>
        </is>
      </c>
      <c r="J8260" t="n">
        <v>807</v>
      </c>
      <c r="K8260" t="n">
        <v>814</v>
      </c>
      <c r="L8260" t="n">
        <v>84700.71000000001</v>
      </c>
      <c r="M8260" t="n">
        <v>572197.29</v>
      </c>
      <c r="N8260" t="n">
        <v>241148.28</v>
      </c>
      <c r="O8260" t="n">
        <v>72712.47</v>
      </c>
      <c r="P8260" t="n">
        <v>331049.01</v>
      </c>
      <c r="Q8260" t="n">
        <v>258336.54</v>
      </c>
      <c r="R8260" t="inlineStr">
        <is>
          <t>Paid</t>
        </is>
      </c>
      <c r="S8260" t="inlineStr">
        <is>
          <t>Net 30</t>
        </is>
      </c>
      <c r="T8260" t="inlineStr">
        <is>
          <t>R. Patel</t>
        </is>
      </c>
    </row>
    <row r="8261">
      <c r="A8261" t="inlineStr">
        <is>
          <t>2025-05-01</t>
        </is>
      </c>
      <c r="B8261" t="inlineStr">
        <is>
          <t>TXN-008260</t>
        </is>
      </c>
      <c r="C8261" t="inlineStr">
        <is>
          <t>North America</t>
        </is>
      </c>
      <c r="D8261" t="inlineStr">
        <is>
          <t>Enterprise</t>
        </is>
      </c>
      <c r="E8261" t="inlineStr">
        <is>
          <t>Cloud Ops</t>
        </is>
      </c>
      <c r="F8261" t="inlineStr">
        <is>
          <t>Service Revenue</t>
        </is>
      </c>
      <c r="G8261" t="inlineStr">
        <is>
          <t>Commercial</t>
        </is>
      </c>
      <c r="H8261" t="inlineStr">
        <is>
          <t>Direct</t>
        </is>
      </c>
      <c r="I8261" t="inlineStr">
        <is>
          <t>USD</t>
        </is>
      </c>
      <c r="J8261" t="n">
        <v>355</v>
      </c>
      <c r="K8261" t="n">
        <v>521</v>
      </c>
      <c r="L8261" t="n">
        <v>6426.35</v>
      </c>
      <c r="M8261" t="n">
        <v>178528.65</v>
      </c>
      <c r="N8261" t="n">
        <v>81545.96000000001</v>
      </c>
      <c r="O8261" t="n">
        <v>54077.47</v>
      </c>
      <c r="P8261" t="n">
        <v>96982.69</v>
      </c>
      <c r="Q8261" t="n">
        <v>42905.22</v>
      </c>
      <c r="R8261" t="inlineStr">
        <is>
          <t>Pending</t>
        </is>
      </c>
      <c r="S8261" t="inlineStr">
        <is>
          <t>Net 45</t>
        </is>
      </c>
      <c r="T8261" t="inlineStr">
        <is>
          <t>N. Garcia</t>
        </is>
      </c>
    </row>
    <row r="8262">
      <c r="A8262" t="inlineStr">
        <is>
          <t>2026-06-08</t>
        </is>
      </c>
      <c r="B8262" t="inlineStr">
        <is>
          <t>TXN-008261</t>
        </is>
      </c>
      <c r="C8262" t="inlineStr">
        <is>
          <t>Europe</t>
        </is>
      </c>
      <c r="D8262" t="inlineStr">
        <is>
          <t>Public Sector</t>
        </is>
      </c>
      <c r="E8262" t="inlineStr">
        <is>
          <t>Data Services</t>
        </is>
      </c>
      <c r="F8262" t="inlineStr">
        <is>
          <t>Subscription Revenue</t>
        </is>
      </c>
      <c r="G8262" t="inlineStr">
        <is>
          <t>SMB</t>
        </is>
      </c>
      <c r="H8262" t="inlineStr">
        <is>
          <t>Reseller</t>
        </is>
      </c>
      <c r="I8262" t="inlineStr">
        <is>
          <t>USD</t>
        </is>
      </c>
      <c r="J8262" t="n">
        <v>407</v>
      </c>
      <c r="K8262" t="n">
        <v>1203</v>
      </c>
      <c r="L8262" t="n">
        <v>68433.13</v>
      </c>
      <c r="M8262" t="n">
        <v>421187.87</v>
      </c>
      <c r="N8262" t="n">
        <v>201851.93</v>
      </c>
      <c r="O8262" t="n">
        <v>110486.82</v>
      </c>
      <c r="P8262" t="n">
        <v>219335.94</v>
      </c>
      <c r="Q8262" t="n">
        <v>108849.12</v>
      </c>
      <c r="R8262" t="inlineStr">
        <is>
          <t>Paid</t>
        </is>
      </c>
      <c r="S8262" t="inlineStr">
        <is>
          <t>Net 30</t>
        </is>
      </c>
      <c r="T8262" t="inlineStr">
        <is>
          <t>D. Brown</t>
        </is>
      </c>
    </row>
    <row r="8263">
      <c r="A8263" t="inlineStr">
        <is>
          <t>2021-07-15</t>
        </is>
      </c>
      <c r="B8263" t="inlineStr">
        <is>
          <t>TXN-008262</t>
        </is>
      </c>
      <c r="C8263" t="inlineStr">
        <is>
          <t>APAC</t>
        </is>
      </c>
      <c r="D8263" t="inlineStr">
        <is>
          <t>Enterprise</t>
        </is>
      </c>
      <c r="E8263" t="inlineStr">
        <is>
          <t>Security Platform</t>
        </is>
      </c>
      <c r="F8263" t="inlineStr">
        <is>
          <t>Product Revenue</t>
        </is>
      </c>
      <c r="G8263" t="inlineStr">
        <is>
          <t>Enterprise</t>
        </is>
      </c>
      <c r="H8263" t="inlineStr">
        <is>
          <t>Online</t>
        </is>
      </c>
      <c r="I8263" t="inlineStr">
        <is>
          <t>USD</t>
        </is>
      </c>
      <c r="J8263" t="n">
        <v>370</v>
      </c>
      <c r="K8263" t="n">
        <v>783</v>
      </c>
      <c r="L8263" t="n">
        <v>13027.38</v>
      </c>
      <c r="M8263" t="n">
        <v>276682.62</v>
      </c>
      <c r="N8263" t="n">
        <v>167085.76</v>
      </c>
      <c r="O8263" t="n">
        <v>50227.83</v>
      </c>
      <c r="P8263" t="n">
        <v>109596.86</v>
      </c>
      <c r="Q8263" t="n">
        <v>59369.03</v>
      </c>
      <c r="R8263" t="inlineStr">
        <is>
          <t>Paid</t>
        </is>
      </c>
      <c r="S8263" t="inlineStr">
        <is>
          <t>Net 30</t>
        </is>
      </c>
      <c r="T8263" t="inlineStr">
        <is>
          <t>A. Cole</t>
        </is>
      </c>
    </row>
    <row r="8264">
      <c r="A8264" t="inlineStr">
        <is>
          <t>2022-08-22</t>
        </is>
      </c>
      <c r="B8264" t="inlineStr">
        <is>
          <t>TXN-008263</t>
        </is>
      </c>
      <c r="C8264" t="inlineStr">
        <is>
          <t>Latin America</t>
        </is>
      </c>
      <c r="D8264" t="inlineStr">
        <is>
          <t>Public Sector</t>
        </is>
      </c>
      <c r="E8264" t="inlineStr">
        <is>
          <t>Analytics Suite</t>
        </is>
      </c>
      <c r="F8264" t="inlineStr">
        <is>
          <t>Partner Revenue</t>
        </is>
      </c>
      <c r="G8264" t="inlineStr">
        <is>
          <t>Commercial</t>
        </is>
      </c>
      <c r="H8264" t="inlineStr">
        <is>
          <t>Partner</t>
        </is>
      </c>
      <c r="I8264" t="inlineStr">
        <is>
          <t>USD</t>
        </is>
      </c>
      <c r="J8264" t="n">
        <v>522</v>
      </c>
      <c r="K8264" t="n">
        <v>1993</v>
      </c>
      <c r="L8264" t="n">
        <v>96066.84</v>
      </c>
      <c r="M8264" t="n">
        <v>944279.16</v>
      </c>
      <c r="N8264" t="n">
        <v>339443.94</v>
      </c>
      <c r="O8264" t="n">
        <v>131484.29</v>
      </c>
      <c r="P8264" t="n">
        <v>604835.22</v>
      </c>
      <c r="Q8264" t="n">
        <v>473350.93</v>
      </c>
      <c r="R8264" t="inlineStr">
        <is>
          <t>Paid</t>
        </is>
      </c>
      <c r="S8264" t="inlineStr">
        <is>
          <t>Net 30</t>
        </is>
      </c>
      <c r="T8264" t="inlineStr">
        <is>
          <t>M. Ivanov</t>
        </is>
      </c>
    </row>
    <row r="8265">
      <c r="A8265" t="inlineStr">
        <is>
          <t>2023-09-01</t>
        </is>
      </c>
      <c r="B8265" t="inlineStr">
        <is>
          <t>TXN-008264</t>
        </is>
      </c>
      <c r="C8265" t="inlineStr">
        <is>
          <t>Middle East</t>
        </is>
      </c>
      <c r="D8265" t="inlineStr">
        <is>
          <t>Enterprise</t>
        </is>
      </c>
      <c r="E8265" t="inlineStr">
        <is>
          <t>Cloud Ops</t>
        </is>
      </c>
      <c r="F8265" t="inlineStr">
        <is>
          <t>Service Revenue</t>
        </is>
      </c>
      <c r="G8265" t="inlineStr">
        <is>
          <t>SMB</t>
        </is>
      </c>
      <c r="H8265" t="inlineStr">
        <is>
          <t>Direct</t>
        </is>
      </c>
      <c r="I8265" t="inlineStr">
        <is>
          <t>USD</t>
        </is>
      </c>
      <c r="J8265" t="n">
        <v>800</v>
      </c>
      <c r="K8265" t="n">
        <v>1610</v>
      </c>
      <c r="L8265" t="n">
        <v>63576.7</v>
      </c>
      <c r="M8265" t="n">
        <v>1224423.3</v>
      </c>
      <c r="N8265" t="n">
        <v>711938.14</v>
      </c>
      <c r="O8265" t="n">
        <v>177081.07</v>
      </c>
      <c r="P8265" t="n">
        <v>512485.16</v>
      </c>
      <c r="Q8265" t="n">
        <v>335404.09</v>
      </c>
      <c r="R8265" t="inlineStr">
        <is>
          <t>Paid</t>
        </is>
      </c>
      <c r="S8265" t="inlineStr">
        <is>
          <t>Net 45</t>
        </is>
      </c>
      <c r="T8265" t="inlineStr">
        <is>
          <t>S. Kim</t>
        </is>
      </c>
    </row>
    <row r="8266">
      <c r="A8266" t="inlineStr">
        <is>
          <t>2024-10-08</t>
        </is>
      </c>
      <c r="B8266" t="inlineStr">
        <is>
          <t>TXN-008265</t>
        </is>
      </c>
      <c r="C8266" t="inlineStr">
        <is>
          <t>North America</t>
        </is>
      </c>
      <c r="D8266" t="inlineStr">
        <is>
          <t>Public Sector</t>
        </is>
      </c>
      <c r="E8266" t="inlineStr">
        <is>
          <t>Data Services</t>
        </is>
      </c>
      <c r="F8266" t="inlineStr">
        <is>
          <t>Subscription Revenue</t>
        </is>
      </c>
      <c r="G8266" t="inlineStr">
        <is>
          <t>Enterprise</t>
        </is>
      </c>
      <c r="H8266" t="inlineStr">
        <is>
          <t>Reseller</t>
        </is>
      </c>
      <c r="I8266" t="inlineStr">
        <is>
          <t>USD</t>
        </is>
      </c>
      <c r="J8266" t="n">
        <v>692</v>
      </c>
      <c r="K8266" t="n">
        <v>1846</v>
      </c>
      <c r="L8266" t="n">
        <v>54298.21</v>
      </c>
      <c r="M8266" t="n">
        <v>1223133.79</v>
      </c>
      <c r="N8266" t="n">
        <v>733915.13</v>
      </c>
      <c r="O8266" t="n">
        <v>267943.65</v>
      </c>
      <c r="P8266" t="n">
        <v>489218.66</v>
      </c>
      <c r="Q8266" t="n">
        <v>221275.01</v>
      </c>
      <c r="R8266" t="inlineStr">
        <is>
          <t>Paid</t>
        </is>
      </c>
      <c r="S8266" t="inlineStr">
        <is>
          <t>Net 30</t>
        </is>
      </c>
      <c r="T8266" t="inlineStr">
        <is>
          <t>R. Patel</t>
        </is>
      </c>
    </row>
    <row r="8267">
      <c r="A8267" t="inlineStr">
        <is>
          <t>2025-11-15</t>
        </is>
      </c>
      <c r="B8267" t="inlineStr">
        <is>
          <t>TXN-008266</t>
        </is>
      </c>
      <c r="C8267" t="inlineStr">
        <is>
          <t>Europe</t>
        </is>
      </c>
      <c r="D8267" t="inlineStr">
        <is>
          <t>Enterprise</t>
        </is>
      </c>
      <c r="E8267" t="inlineStr">
        <is>
          <t>Security Platform</t>
        </is>
      </c>
      <c r="F8267" t="inlineStr">
        <is>
          <t>Product Revenue</t>
        </is>
      </c>
      <c r="G8267" t="inlineStr">
        <is>
          <t>Commercial</t>
        </is>
      </c>
      <c r="H8267" t="inlineStr">
        <is>
          <t>Online</t>
        </is>
      </c>
      <c r="I8267" t="inlineStr">
        <is>
          <t>USD</t>
        </is>
      </c>
      <c r="J8267" t="n">
        <v>580</v>
      </c>
      <c r="K8267" t="n">
        <v>1817</v>
      </c>
      <c r="L8267" t="n">
        <v>132254.78</v>
      </c>
      <c r="M8267" t="n">
        <v>921605.22</v>
      </c>
      <c r="N8267" t="n">
        <v>324784.11</v>
      </c>
      <c r="O8267" t="n">
        <v>216394.53</v>
      </c>
      <c r="P8267" t="n">
        <v>596821.11</v>
      </c>
      <c r="Q8267" t="n">
        <v>380426.58</v>
      </c>
      <c r="R8267" t="inlineStr">
        <is>
          <t>Paid</t>
        </is>
      </c>
      <c r="S8267" t="inlineStr">
        <is>
          <t>Net 30</t>
        </is>
      </c>
      <c r="T8267" t="inlineStr">
        <is>
          <t>N. Garcia</t>
        </is>
      </c>
    </row>
    <row r="8268">
      <c r="A8268" t="inlineStr">
        <is>
          <t>2026-12-22</t>
        </is>
      </c>
      <c r="B8268" t="inlineStr">
        <is>
          <t>TXN-008267</t>
        </is>
      </c>
      <c r="C8268" t="inlineStr">
        <is>
          <t>APAC</t>
        </is>
      </c>
      <c r="D8268" t="inlineStr">
        <is>
          <t>Public Sector</t>
        </is>
      </c>
      <c r="E8268" t="inlineStr">
        <is>
          <t>Analytics Suite</t>
        </is>
      </c>
      <c r="F8268" t="inlineStr">
        <is>
          <t>Partner Revenue</t>
        </is>
      </c>
      <c r="G8268" t="inlineStr">
        <is>
          <t>SMB</t>
        </is>
      </c>
      <c r="H8268" t="inlineStr">
        <is>
          <t>Partner</t>
        </is>
      </c>
      <c r="I8268" t="inlineStr">
        <is>
          <t>USD</t>
        </is>
      </c>
      <c r="J8268" t="n">
        <v>78</v>
      </c>
      <c r="K8268" t="n">
        <v>1826</v>
      </c>
      <c r="L8268" t="n">
        <v>6100.5</v>
      </c>
      <c r="M8268" t="n">
        <v>136327.5</v>
      </c>
      <c r="N8268" t="n">
        <v>64133.75</v>
      </c>
      <c r="O8268" t="n">
        <v>32009.92</v>
      </c>
      <c r="P8268" t="n">
        <v>72193.75</v>
      </c>
      <c r="Q8268" t="n">
        <v>40183.83</v>
      </c>
      <c r="R8268" t="inlineStr">
        <is>
          <t>Paid</t>
        </is>
      </c>
      <c r="S8268" t="inlineStr">
        <is>
          <t>Net 30</t>
        </is>
      </c>
      <c r="T8268" t="inlineStr">
        <is>
          <t>D. Brown</t>
        </is>
      </c>
    </row>
    <row r="8269">
      <c r="A8269" t="inlineStr">
        <is>
          <t>2021-01-01</t>
        </is>
      </c>
      <c r="B8269" t="inlineStr">
        <is>
          <t>TXN-008268</t>
        </is>
      </c>
      <c r="C8269" t="inlineStr">
        <is>
          <t>Latin America</t>
        </is>
      </c>
      <c r="D8269" t="inlineStr">
        <is>
          <t>Enterprise</t>
        </is>
      </c>
      <c r="E8269" t="inlineStr">
        <is>
          <t>Cloud Ops</t>
        </is>
      </c>
      <c r="F8269" t="inlineStr">
        <is>
          <t>Service Revenue</t>
        </is>
      </c>
      <c r="G8269" t="inlineStr">
        <is>
          <t>Enterprise</t>
        </is>
      </c>
      <c r="H8269" t="inlineStr">
        <is>
          <t>Direct</t>
        </is>
      </c>
      <c r="I8269" t="inlineStr">
        <is>
          <t>USD</t>
        </is>
      </c>
      <c r="J8269" t="n">
        <v>561</v>
      </c>
      <c r="K8269" t="n">
        <v>351</v>
      </c>
      <c r="L8269" t="n">
        <v>16005.99</v>
      </c>
      <c r="M8269" t="n">
        <v>180905.01</v>
      </c>
      <c r="N8269" t="n">
        <v>99931.33</v>
      </c>
      <c r="O8269" t="n">
        <v>42067.69</v>
      </c>
      <c r="P8269" t="n">
        <v>80973.67999999999</v>
      </c>
      <c r="Q8269" t="n">
        <v>38905.99</v>
      </c>
      <c r="R8269" t="inlineStr">
        <is>
          <t>Paid</t>
        </is>
      </c>
      <c r="S8269" t="inlineStr">
        <is>
          <t>Net 45</t>
        </is>
      </c>
      <c r="T8269" t="inlineStr">
        <is>
          <t>A. Cole</t>
        </is>
      </c>
    </row>
    <row r="8270">
      <c r="A8270" t="inlineStr">
        <is>
          <t>2022-02-08</t>
        </is>
      </c>
      <c r="B8270" t="inlineStr">
        <is>
          <t>TXN-008269</t>
        </is>
      </c>
      <c r="C8270" t="inlineStr">
        <is>
          <t>Middle East</t>
        </is>
      </c>
      <c r="D8270" t="inlineStr">
        <is>
          <t>Public Sector</t>
        </is>
      </c>
      <c r="E8270" t="inlineStr">
        <is>
          <t>Data Services</t>
        </is>
      </c>
      <c r="F8270" t="inlineStr">
        <is>
          <t>Subscription Revenue</t>
        </is>
      </c>
      <c r="G8270" t="inlineStr">
        <is>
          <t>Commercial</t>
        </is>
      </c>
      <c r="H8270" t="inlineStr">
        <is>
          <t>Reseller</t>
        </is>
      </c>
      <c r="I8270" t="inlineStr">
        <is>
          <t>USD</t>
        </is>
      </c>
      <c r="J8270" t="n">
        <v>798</v>
      </c>
      <c r="K8270" t="n">
        <v>1996</v>
      </c>
      <c r="L8270" t="n">
        <v>211855.27</v>
      </c>
      <c r="M8270" t="n">
        <v>1380952.73</v>
      </c>
      <c r="N8270" t="n">
        <v>738270.33</v>
      </c>
      <c r="O8270" t="n">
        <v>215297.72</v>
      </c>
      <c r="P8270" t="n">
        <v>642682.4</v>
      </c>
      <c r="Q8270" t="n">
        <v>427384.68</v>
      </c>
      <c r="R8270" t="inlineStr">
        <is>
          <t>Paid</t>
        </is>
      </c>
      <c r="S8270" t="inlineStr">
        <is>
          <t>Net 30</t>
        </is>
      </c>
      <c r="T8270" t="inlineStr">
        <is>
          <t>M. Ivanov</t>
        </is>
      </c>
    </row>
    <row r="8271">
      <c r="A8271" t="inlineStr">
        <is>
          <t>2023-03-15</t>
        </is>
      </c>
      <c r="B8271" t="inlineStr">
        <is>
          <t>TXN-008270</t>
        </is>
      </c>
      <c r="C8271" t="inlineStr">
        <is>
          <t>North America</t>
        </is>
      </c>
      <c r="D8271" t="inlineStr">
        <is>
          <t>Enterprise</t>
        </is>
      </c>
      <c r="E8271" t="inlineStr">
        <is>
          <t>Security Platform</t>
        </is>
      </c>
      <c r="F8271" t="inlineStr">
        <is>
          <t>Product Revenue</t>
        </is>
      </c>
      <c r="G8271" t="inlineStr">
        <is>
          <t>SMB</t>
        </is>
      </c>
      <c r="H8271" t="inlineStr">
        <is>
          <t>Online</t>
        </is>
      </c>
      <c r="I8271" t="inlineStr">
        <is>
          <t>USD</t>
        </is>
      </c>
      <c r="J8271" t="n">
        <v>70</v>
      </c>
      <c r="K8271" t="n">
        <v>511</v>
      </c>
      <c r="L8271" t="n">
        <v>3066.37</v>
      </c>
      <c r="M8271" t="n">
        <v>32703.63</v>
      </c>
      <c r="N8271" t="n">
        <v>11559.05</v>
      </c>
      <c r="O8271" t="n">
        <v>7274.45</v>
      </c>
      <c r="P8271" t="n">
        <v>21144.58</v>
      </c>
      <c r="Q8271" t="n">
        <v>13870.13</v>
      </c>
      <c r="R8271" t="inlineStr">
        <is>
          <t>Pending</t>
        </is>
      </c>
      <c r="S8271" t="inlineStr">
        <is>
          <t>Net 30</t>
        </is>
      </c>
      <c r="T8271" t="inlineStr">
        <is>
          <t>S. Kim</t>
        </is>
      </c>
    </row>
    <row r="8272">
      <c r="A8272" t="inlineStr">
        <is>
          <t>2024-04-22</t>
        </is>
      </c>
      <c r="B8272" t="inlineStr">
        <is>
          <t>TXN-008271</t>
        </is>
      </c>
      <c r="C8272" t="inlineStr">
        <is>
          <t>Europe</t>
        </is>
      </c>
      <c r="D8272" t="inlineStr">
        <is>
          <t>Public Sector</t>
        </is>
      </c>
      <c r="E8272" t="inlineStr">
        <is>
          <t>Analytics Suite</t>
        </is>
      </c>
      <c r="F8272" t="inlineStr">
        <is>
          <t>Partner Revenue</t>
        </is>
      </c>
      <c r="G8272" t="inlineStr">
        <is>
          <t>Enterprise</t>
        </is>
      </c>
      <c r="H8272" t="inlineStr">
        <is>
          <t>Partner</t>
        </is>
      </c>
      <c r="I8272" t="inlineStr">
        <is>
          <t>USD</t>
        </is>
      </c>
      <c r="J8272" t="n">
        <v>680</v>
      </c>
      <c r="K8272" t="n">
        <v>1253</v>
      </c>
      <c r="L8272" t="n">
        <v>26311.64</v>
      </c>
      <c r="M8272" t="n">
        <v>825728.36</v>
      </c>
      <c r="N8272" t="n">
        <v>497493.18</v>
      </c>
      <c r="O8272" t="n">
        <v>100911.41</v>
      </c>
      <c r="P8272" t="n">
        <v>328235.18</v>
      </c>
      <c r="Q8272" t="n">
        <v>227323.77</v>
      </c>
      <c r="R8272" t="inlineStr">
        <is>
          <t>Paid</t>
        </is>
      </c>
      <c r="S8272" t="inlineStr">
        <is>
          <t>Net 30</t>
        </is>
      </c>
      <c r="T8272" t="inlineStr">
        <is>
          <t>R. Patel</t>
        </is>
      </c>
    </row>
    <row r="8273">
      <c r="A8273" t="inlineStr">
        <is>
          <t>2025-05-01</t>
        </is>
      </c>
      <c r="B8273" t="inlineStr">
        <is>
          <t>TXN-008272</t>
        </is>
      </c>
      <c r="C8273" t="inlineStr">
        <is>
          <t>APAC</t>
        </is>
      </c>
      <c r="D8273" t="inlineStr">
        <is>
          <t>Enterprise</t>
        </is>
      </c>
      <c r="E8273" t="inlineStr">
        <is>
          <t>Cloud Ops</t>
        </is>
      </c>
      <c r="F8273" t="inlineStr">
        <is>
          <t>Service Revenue</t>
        </is>
      </c>
      <c r="G8273" t="inlineStr">
        <is>
          <t>Commercial</t>
        </is>
      </c>
      <c r="H8273" t="inlineStr">
        <is>
          <t>Direct</t>
        </is>
      </c>
      <c r="I8273" t="inlineStr">
        <is>
          <t>USD</t>
        </is>
      </c>
      <c r="J8273" t="n">
        <v>400</v>
      </c>
      <c r="K8273" t="n">
        <v>579</v>
      </c>
      <c r="L8273" t="n">
        <v>16544.03</v>
      </c>
      <c r="M8273" t="n">
        <v>215055.97</v>
      </c>
      <c r="N8273" t="n">
        <v>113231.76</v>
      </c>
      <c r="O8273" t="n">
        <v>28799.16</v>
      </c>
      <c r="P8273" t="n">
        <v>101824.21</v>
      </c>
      <c r="Q8273" t="n">
        <v>73025.05</v>
      </c>
      <c r="R8273" t="inlineStr">
        <is>
          <t>Paid</t>
        </is>
      </c>
      <c r="S8273" t="inlineStr">
        <is>
          <t>Net 45</t>
        </is>
      </c>
      <c r="T8273" t="inlineStr">
        <is>
          <t>N. Garcia</t>
        </is>
      </c>
    </row>
    <row r="8274">
      <c r="A8274" t="inlineStr">
        <is>
          <t>2026-06-08</t>
        </is>
      </c>
      <c r="B8274" t="inlineStr">
        <is>
          <t>TXN-008273</t>
        </is>
      </c>
      <c r="C8274" t="inlineStr">
        <is>
          <t>Latin America</t>
        </is>
      </c>
      <c r="D8274" t="inlineStr">
        <is>
          <t>Public Sector</t>
        </is>
      </c>
      <c r="E8274" t="inlineStr">
        <is>
          <t>Data Services</t>
        </is>
      </c>
      <c r="F8274" t="inlineStr">
        <is>
          <t>Subscription Revenue</t>
        </is>
      </c>
      <c r="G8274" t="inlineStr">
        <is>
          <t>SMB</t>
        </is>
      </c>
      <c r="H8274" t="inlineStr">
        <is>
          <t>Reseller</t>
        </is>
      </c>
      <c r="I8274" t="inlineStr">
        <is>
          <t>USD</t>
        </is>
      </c>
      <c r="J8274" t="n">
        <v>253</v>
      </c>
      <c r="K8274" t="n">
        <v>472</v>
      </c>
      <c r="L8274" t="n">
        <v>10064.24</v>
      </c>
      <c r="M8274" t="n">
        <v>109351.76</v>
      </c>
      <c r="N8274" t="n">
        <v>50743.23</v>
      </c>
      <c r="O8274" t="n">
        <v>26661.12</v>
      </c>
      <c r="P8274" t="n">
        <v>58608.53</v>
      </c>
      <c r="Q8274" t="n">
        <v>31947.41</v>
      </c>
      <c r="R8274" t="inlineStr">
        <is>
          <t>Paid</t>
        </is>
      </c>
      <c r="S8274" t="inlineStr">
        <is>
          <t>Net 30</t>
        </is>
      </c>
      <c r="T8274" t="inlineStr">
        <is>
          <t>D. Brown</t>
        </is>
      </c>
    </row>
    <row r="8275">
      <c r="A8275" t="inlineStr">
        <is>
          <t>2021-07-15</t>
        </is>
      </c>
      <c r="B8275" t="inlineStr">
        <is>
          <t>TXN-008274</t>
        </is>
      </c>
      <c r="C8275" t="inlineStr">
        <is>
          <t>Middle East</t>
        </is>
      </c>
      <c r="D8275" t="inlineStr">
        <is>
          <t>Enterprise</t>
        </is>
      </c>
      <c r="E8275" t="inlineStr">
        <is>
          <t>Security Platform</t>
        </is>
      </c>
      <c r="F8275" t="inlineStr">
        <is>
          <t>Product Revenue</t>
        </is>
      </c>
      <c r="G8275" t="inlineStr">
        <is>
          <t>Enterprise</t>
        </is>
      </c>
      <c r="H8275" t="inlineStr">
        <is>
          <t>Online</t>
        </is>
      </c>
      <c r="I8275" t="inlineStr">
        <is>
          <t>USD</t>
        </is>
      </c>
      <c r="J8275" t="n">
        <v>597</v>
      </c>
      <c r="K8275" t="n">
        <v>1772</v>
      </c>
      <c r="L8275" t="n">
        <v>97804.03</v>
      </c>
      <c r="M8275" t="n">
        <v>960079.97</v>
      </c>
      <c r="N8275" t="n">
        <v>285466.14</v>
      </c>
      <c r="O8275" t="n">
        <v>134586.52</v>
      </c>
      <c r="P8275" t="n">
        <v>674613.83</v>
      </c>
      <c r="Q8275" t="n">
        <v>540027.3100000001</v>
      </c>
      <c r="R8275" t="inlineStr">
        <is>
          <t>Paid</t>
        </is>
      </c>
      <c r="S8275" t="inlineStr">
        <is>
          <t>Net 30</t>
        </is>
      </c>
      <c r="T8275" t="inlineStr">
        <is>
          <t>A. Cole</t>
        </is>
      </c>
    </row>
    <row r="8276">
      <c r="A8276" t="inlineStr">
        <is>
          <t>2022-08-22</t>
        </is>
      </c>
      <c r="B8276" t="inlineStr">
        <is>
          <t>TXN-008275</t>
        </is>
      </c>
      <c r="C8276" t="inlineStr">
        <is>
          <t>North America</t>
        </is>
      </c>
      <c r="D8276" t="inlineStr">
        <is>
          <t>Public Sector</t>
        </is>
      </c>
      <c r="E8276" t="inlineStr">
        <is>
          <t>Analytics Suite</t>
        </is>
      </c>
      <c r="F8276" t="inlineStr">
        <is>
          <t>Partner Revenue</t>
        </is>
      </c>
      <c r="G8276" t="inlineStr">
        <is>
          <t>Commercial</t>
        </is>
      </c>
      <c r="H8276" t="inlineStr">
        <is>
          <t>Partner</t>
        </is>
      </c>
      <c r="I8276" t="inlineStr">
        <is>
          <t>USD</t>
        </is>
      </c>
      <c r="J8276" t="n">
        <v>385</v>
      </c>
      <c r="K8276" t="n">
        <v>477</v>
      </c>
      <c r="L8276" t="n">
        <v>25302.25</v>
      </c>
      <c r="M8276" t="n">
        <v>158342.75</v>
      </c>
      <c r="N8276" t="n">
        <v>53476.03</v>
      </c>
      <c r="O8276" t="n">
        <v>34503.87</v>
      </c>
      <c r="P8276" t="n">
        <v>104866.72</v>
      </c>
      <c r="Q8276" t="n">
        <v>70362.85000000001</v>
      </c>
      <c r="R8276" t="inlineStr">
        <is>
          <t>Paid</t>
        </is>
      </c>
      <c r="S8276" t="inlineStr">
        <is>
          <t>Net 30</t>
        </is>
      </c>
      <c r="T8276" t="inlineStr">
        <is>
          <t>M. Ivanov</t>
        </is>
      </c>
    </row>
    <row r="8277">
      <c r="A8277" t="inlineStr">
        <is>
          <t>2023-09-01</t>
        </is>
      </c>
      <c r="B8277" t="inlineStr">
        <is>
          <t>TXN-008276</t>
        </is>
      </c>
      <c r="C8277" t="inlineStr">
        <is>
          <t>Europe</t>
        </is>
      </c>
      <c r="D8277" t="inlineStr">
        <is>
          <t>Enterprise</t>
        </is>
      </c>
      <c r="E8277" t="inlineStr">
        <is>
          <t>Cloud Ops</t>
        </is>
      </c>
      <c r="F8277" t="inlineStr">
        <is>
          <t>Service Revenue</t>
        </is>
      </c>
      <c r="G8277" t="inlineStr">
        <is>
          <t>SMB</t>
        </is>
      </c>
      <c r="H8277" t="inlineStr">
        <is>
          <t>Direct</t>
        </is>
      </c>
      <c r="I8277" t="inlineStr">
        <is>
          <t>USD</t>
        </is>
      </c>
      <c r="J8277" t="n">
        <v>996</v>
      </c>
      <c r="K8277" t="n">
        <v>1080</v>
      </c>
      <c r="L8277" t="n">
        <v>52600.41</v>
      </c>
      <c r="M8277" t="n">
        <v>1023079.59</v>
      </c>
      <c r="N8277" t="n">
        <v>428768.07</v>
      </c>
      <c r="O8277" t="n">
        <v>154538.31</v>
      </c>
      <c r="P8277" t="n">
        <v>594311.52</v>
      </c>
      <c r="Q8277" t="n">
        <v>439773.21</v>
      </c>
      <c r="R8277" t="inlineStr">
        <is>
          <t>Paid</t>
        </is>
      </c>
      <c r="S8277" t="inlineStr">
        <is>
          <t>Net 45</t>
        </is>
      </c>
      <c r="T8277" t="inlineStr">
        <is>
          <t>S. Kim</t>
        </is>
      </c>
    </row>
    <row r="8278">
      <c r="A8278" t="inlineStr">
        <is>
          <t>2024-10-08</t>
        </is>
      </c>
      <c r="B8278" t="inlineStr">
        <is>
          <t>TXN-008277</t>
        </is>
      </c>
      <c r="C8278" t="inlineStr">
        <is>
          <t>APAC</t>
        </is>
      </c>
      <c r="D8278" t="inlineStr">
        <is>
          <t>Public Sector</t>
        </is>
      </c>
      <c r="E8278" t="inlineStr">
        <is>
          <t>Data Services</t>
        </is>
      </c>
      <c r="F8278" t="inlineStr">
        <is>
          <t>Subscription Revenue</t>
        </is>
      </c>
      <c r="G8278" t="inlineStr">
        <is>
          <t>Enterprise</t>
        </is>
      </c>
      <c r="H8278" t="inlineStr">
        <is>
          <t>Reseller</t>
        </is>
      </c>
      <c r="I8278" t="inlineStr">
        <is>
          <t>USD</t>
        </is>
      </c>
      <c r="J8278" t="n">
        <v>802</v>
      </c>
      <c r="K8278" t="n">
        <v>1890</v>
      </c>
      <c r="L8278" t="n">
        <v>196471.39</v>
      </c>
      <c r="M8278" t="n">
        <v>1319308.61</v>
      </c>
      <c r="N8278" t="n">
        <v>686599.24</v>
      </c>
      <c r="O8278" t="n">
        <v>316576.9</v>
      </c>
      <c r="P8278" t="n">
        <v>632709.37</v>
      </c>
      <c r="Q8278" t="n">
        <v>316132.47</v>
      </c>
      <c r="R8278" t="inlineStr">
        <is>
          <t>Paid</t>
        </is>
      </c>
      <c r="S8278" t="inlineStr">
        <is>
          <t>Net 30</t>
        </is>
      </c>
      <c r="T8278" t="inlineStr">
        <is>
          <t>R. Patel</t>
        </is>
      </c>
    </row>
    <row r="8279">
      <c r="A8279" t="inlineStr">
        <is>
          <t>2025-11-15</t>
        </is>
      </c>
      <c r="B8279" t="inlineStr">
        <is>
          <t>TXN-008278</t>
        </is>
      </c>
      <c r="C8279" t="inlineStr">
        <is>
          <t>Latin America</t>
        </is>
      </c>
      <c r="D8279" t="inlineStr">
        <is>
          <t>Enterprise</t>
        </is>
      </c>
      <c r="E8279" t="inlineStr">
        <is>
          <t>Security Platform</t>
        </is>
      </c>
      <c r="F8279" t="inlineStr">
        <is>
          <t>Product Revenue</t>
        </is>
      </c>
      <c r="G8279" t="inlineStr">
        <is>
          <t>Commercial</t>
        </is>
      </c>
      <c r="H8279" t="inlineStr">
        <is>
          <t>Online</t>
        </is>
      </c>
      <c r="I8279" t="inlineStr">
        <is>
          <t>USD</t>
        </is>
      </c>
      <c r="J8279" t="n">
        <v>922</v>
      </c>
      <c r="K8279" t="n">
        <v>1149</v>
      </c>
      <c r="L8279" t="n">
        <v>144471.62</v>
      </c>
      <c r="M8279" t="n">
        <v>914906.38</v>
      </c>
      <c r="N8279" t="n">
        <v>274355.04</v>
      </c>
      <c r="O8279" t="n">
        <v>155794.77</v>
      </c>
      <c r="P8279" t="n">
        <v>640551.34</v>
      </c>
      <c r="Q8279" t="n">
        <v>484756.57</v>
      </c>
      <c r="R8279" t="inlineStr">
        <is>
          <t>Paid</t>
        </is>
      </c>
      <c r="S8279" t="inlineStr">
        <is>
          <t>Net 30</t>
        </is>
      </c>
      <c r="T8279" t="inlineStr">
        <is>
          <t>N. Garcia</t>
        </is>
      </c>
    </row>
    <row r="8280">
      <c r="A8280" t="inlineStr">
        <is>
          <t>2026-12-22</t>
        </is>
      </c>
      <c r="B8280" t="inlineStr">
        <is>
          <t>TXN-008279</t>
        </is>
      </c>
      <c r="C8280" t="inlineStr">
        <is>
          <t>Middle East</t>
        </is>
      </c>
      <c r="D8280" t="inlineStr">
        <is>
          <t>Public Sector</t>
        </is>
      </c>
      <c r="E8280" t="inlineStr">
        <is>
          <t>Analytics Suite</t>
        </is>
      </c>
      <c r="F8280" t="inlineStr">
        <is>
          <t>Partner Revenue</t>
        </is>
      </c>
      <c r="G8280" t="inlineStr">
        <is>
          <t>SMB</t>
        </is>
      </c>
      <c r="H8280" t="inlineStr">
        <is>
          <t>Partner</t>
        </is>
      </c>
      <c r="I8280" t="inlineStr">
        <is>
          <t>USD</t>
        </is>
      </c>
      <c r="J8280" t="n">
        <v>907</v>
      </c>
      <c r="K8280" t="n">
        <v>290</v>
      </c>
      <c r="L8280" t="n">
        <v>12186.55</v>
      </c>
      <c r="M8280" t="n">
        <v>250843.45</v>
      </c>
      <c r="N8280" t="n">
        <v>141214.81</v>
      </c>
      <c r="O8280" t="n">
        <v>53233.77</v>
      </c>
      <c r="P8280" t="n">
        <v>109628.64</v>
      </c>
      <c r="Q8280" t="n">
        <v>56394.87</v>
      </c>
      <c r="R8280" t="inlineStr">
        <is>
          <t>Paid</t>
        </is>
      </c>
      <c r="S8280" t="inlineStr">
        <is>
          <t>Net 30</t>
        </is>
      </c>
      <c r="T8280" t="inlineStr">
        <is>
          <t>D. Brown</t>
        </is>
      </c>
    </row>
    <row r="8281">
      <c r="A8281" t="inlineStr">
        <is>
          <t>2021-01-01</t>
        </is>
      </c>
      <c r="B8281" t="inlineStr">
        <is>
          <t>TXN-008280</t>
        </is>
      </c>
      <c r="C8281" t="inlineStr">
        <is>
          <t>North America</t>
        </is>
      </c>
      <c r="D8281" t="inlineStr">
        <is>
          <t>Enterprise</t>
        </is>
      </c>
      <c r="E8281" t="inlineStr">
        <is>
          <t>Cloud Ops</t>
        </is>
      </c>
      <c r="F8281" t="inlineStr">
        <is>
          <t>Service Revenue</t>
        </is>
      </c>
      <c r="G8281" t="inlineStr">
        <is>
          <t>Enterprise</t>
        </is>
      </c>
      <c r="H8281" t="inlineStr">
        <is>
          <t>Direct</t>
        </is>
      </c>
      <c r="I8281" t="inlineStr">
        <is>
          <t>USD</t>
        </is>
      </c>
      <c r="J8281" t="n">
        <v>912</v>
      </c>
      <c r="K8281" t="n">
        <v>925</v>
      </c>
      <c r="L8281" t="n">
        <v>75291.71000000001</v>
      </c>
      <c r="M8281" t="n">
        <v>768308.29</v>
      </c>
      <c r="N8281" t="n">
        <v>224096.46</v>
      </c>
      <c r="O8281" t="n">
        <v>92653.72</v>
      </c>
      <c r="P8281" t="n">
        <v>544211.83</v>
      </c>
      <c r="Q8281" t="n">
        <v>451558.11</v>
      </c>
      <c r="R8281" t="inlineStr">
        <is>
          <t>Pending</t>
        </is>
      </c>
      <c r="S8281" t="inlineStr">
        <is>
          <t>Net 45</t>
        </is>
      </c>
      <c r="T8281" t="inlineStr">
        <is>
          <t>A. Cole</t>
        </is>
      </c>
    </row>
    <row r="8282">
      <c r="A8282" t="inlineStr">
        <is>
          <t>2022-02-08</t>
        </is>
      </c>
      <c r="B8282" t="inlineStr">
        <is>
          <t>TXN-008281</t>
        </is>
      </c>
      <c r="C8282" t="inlineStr">
        <is>
          <t>Europe</t>
        </is>
      </c>
      <c r="D8282" t="inlineStr">
        <is>
          <t>Public Sector</t>
        </is>
      </c>
      <c r="E8282" t="inlineStr">
        <is>
          <t>Data Services</t>
        </is>
      </c>
      <c r="F8282" t="inlineStr">
        <is>
          <t>Subscription Revenue</t>
        </is>
      </c>
      <c r="G8282" t="inlineStr">
        <is>
          <t>Commercial</t>
        </is>
      </c>
      <c r="H8282" t="inlineStr">
        <is>
          <t>Reseller</t>
        </is>
      </c>
      <c r="I8282" t="inlineStr">
        <is>
          <t>USD</t>
        </is>
      </c>
      <c r="J8282" t="n">
        <v>166</v>
      </c>
      <c r="K8282" t="n">
        <v>1127</v>
      </c>
      <c r="L8282" t="n">
        <v>22272.74</v>
      </c>
      <c r="M8282" t="n">
        <v>164809.26</v>
      </c>
      <c r="N8282" t="n">
        <v>95885.28999999999</v>
      </c>
      <c r="O8282" t="n">
        <v>39630.03</v>
      </c>
      <c r="P8282" t="n">
        <v>68923.97</v>
      </c>
      <c r="Q8282" t="n">
        <v>29293.94</v>
      </c>
      <c r="R8282" t="inlineStr">
        <is>
          <t>Paid</t>
        </is>
      </c>
      <c r="S8282" t="inlineStr">
        <is>
          <t>Net 30</t>
        </is>
      </c>
      <c r="T8282" t="inlineStr">
        <is>
          <t>M. Ivanov</t>
        </is>
      </c>
    </row>
    <row r="8283">
      <c r="A8283" t="inlineStr">
        <is>
          <t>2023-03-15</t>
        </is>
      </c>
      <c r="B8283" t="inlineStr">
        <is>
          <t>TXN-008282</t>
        </is>
      </c>
      <c r="C8283" t="inlineStr">
        <is>
          <t>APAC</t>
        </is>
      </c>
      <c r="D8283" t="inlineStr">
        <is>
          <t>Enterprise</t>
        </is>
      </c>
      <c r="E8283" t="inlineStr">
        <is>
          <t>Security Platform</t>
        </is>
      </c>
      <c r="F8283" t="inlineStr">
        <is>
          <t>Product Revenue</t>
        </is>
      </c>
      <c r="G8283" t="inlineStr">
        <is>
          <t>SMB</t>
        </is>
      </c>
      <c r="H8283" t="inlineStr">
        <is>
          <t>Online</t>
        </is>
      </c>
      <c r="I8283" t="inlineStr">
        <is>
          <t>USD</t>
        </is>
      </c>
      <c r="J8283" t="n">
        <v>998</v>
      </c>
      <c r="K8283" t="n">
        <v>1255</v>
      </c>
      <c r="L8283" t="n">
        <v>141011.89</v>
      </c>
      <c r="M8283" t="n">
        <v>1111478.11</v>
      </c>
      <c r="N8283" t="n">
        <v>572223.61</v>
      </c>
      <c r="O8283" t="n">
        <v>200516.91</v>
      </c>
      <c r="P8283" t="n">
        <v>539254.5</v>
      </c>
      <c r="Q8283" t="n">
        <v>338737.59</v>
      </c>
      <c r="R8283" t="inlineStr">
        <is>
          <t>Paid</t>
        </is>
      </c>
      <c r="S8283" t="inlineStr">
        <is>
          <t>Net 30</t>
        </is>
      </c>
      <c r="T8283" t="inlineStr">
        <is>
          <t>S. Kim</t>
        </is>
      </c>
    </row>
    <row r="8284">
      <c r="A8284" t="inlineStr">
        <is>
          <t>2024-04-22</t>
        </is>
      </c>
      <c r="B8284" t="inlineStr">
        <is>
          <t>TXN-008283</t>
        </is>
      </c>
      <c r="C8284" t="inlineStr">
        <is>
          <t>Latin America</t>
        </is>
      </c>
      <c r="D8284" t="inlineStr">
        <is>
          <t>Public Sector</t>
        </is>
      </c>
      <c r="E8284" t="inlineStr">
        <is>
          <t>Analytics Suite</t>
        </is>
      </c>
      <c r="F8284" t="inlineStr">
        <is>
          <t>Partner Revenue</t>
        </is>
      </c>
      <c r="G8284" t="inlineStr">
        <is>
          <t>Enterprise</t>
        </is>
      </c>
      <c r="H8284" t="inlineStr">
        <is>
          <t>Partner</t>
        </is>
      </c>
      <c r="I8284" t="inlineStr">
        <is>
          <t>USD</t>
        </is>
      </c>
      <c r="J8284" t="n">
        <v>247</v>
      </c>
      <c r="K8284" t="n">
        <v>1965</v>
      </c>
      <c r="L8284" t="n">
        <v>22670.24</v>
      </c>
      <c r="M8284" t="n">
        <v>462684.76</v>
      </c>
      <c r="N8284" t="n">
        <v>176530.09</v>
      </c>
      <c r="O8284" t="n">
        <v>137159.47</v>
      </c>
      <c r="P8284" t="n">
        <v>286154.67</v>
      </c>
      <c r="Q8284" t="n">
        <v>148995.2</v>
      </c>
      <c r="R8284" t="inlineStr">
        <is>
          <t>Paid</t>
        </is>
      </c>
      <c r="S8284" t="inlineStr">
        <is>
          <t>Net 30</t>
        </is>
      </c>
      <c r="T8284" t="inlineStr">
        <is>
          <t>R. Patel</t>
        </is>
      </c>
    </row>
    <row r="8285">
      <c r="A8285" t="inlineStr">
        <is>
          <t>2025-05-01</t>
        </is>
      </c>
      <c r="B8285" t="inlineStr">
        <is>
          <t>TXN-008284</t>
        </is>
      </c>
      <c r="C8285" t="inlineStr">
        <is>
          <t>Middle East</t>
        </is>
      </c>
      <c r="D8285" t="inlineStr">
        <is>
          <t>Enterprise</t>
        </is>
      </c>
      <c r="E8285" t="inlineStr">
        <is>
          <t>Cloud Ops</t>
        </is>
      </c>
      <c r="F8285" t="inlineStr">
        <is>
          <t>Service Revenue</t>
        </is>
      </c>
      <c r="G8285" t="inlineStr">
        <is>
          <t>Commercial</t>
        </is>
      </c>
      <c r="H8285" t="inlineStr">
        <is>
          <t>Direct</t>
        </is>
      </c>
      <c r="I8285" t="inlineStr">
        <is>
          <t>USD</t>
        </is>
      </c>
      <c r="J8285" t="n">
        <v>622</v>
      </c>
      <c r="K8285" t="n">
        <v>572</v>
      </c>
      <c r="L8285" t="n">
        <v>48838.16</v>
      </c>
      <c r="M8285" t="n">
        <v>306945.84</v>
      </c>
      <c r="N8285" t="n">
        <v>95690.67</v>
      </c>
      <c r="O8285" t="n">
        <v>39868.85</v>
      </c>
      <c r="P8285" t="n">
        <v>211255.17</v>
      </c>
      <c r="Q8285" t="n">
        <v>171386.32</v>
      </c>
      <c r="R8285" t="inlineStr">
        <is>
          <t>Paid</t>
        </is>
      </c>
      <c r="S8285" t="inlineStr">
        <is>
          <t>Net 45</t>
        </is>
      </c>
      <c r="T8285" t="inlineStr">
        <is>
          <t>N. Garcia</t>
        </is>
      </c>
    </row>
    <row r="8286">
      <c r="A8286" t="inlineStr">
        <is>
          <t>2026-06-08</t>
        </is>
      </c>
      <c r="B8286" t="inlineStr">
        <is>
          <t>TXN-008285</t>
        </is>
      </c>
      <c r="C8286" t="inlineStr">
        <is>
          <t>North America</t>
        </is>
      </c>
      <c r="D8286" t="inlineStr">
        <is>
          <t>Public Sector</t>
        </is>
      </c>
      <c r="E8286" t="inlineStr">
        <is>
          <t>Data Services</t>
        </is>
      </c>
      <c r="F8286" t="inlineStr">
        <is>
          <t>Subscription Revenue</t>
        </is>
      </c>
      <c r="G8286" t="inlineStr">
        <is>
          <t>SMB</t>
        </is>
      </c>
      <c r="H8286" t="inlineStr">
        <is>
          <t>Reseller</t>
        </is>
      </c>
      <c r="I8286" t="inlineStr">
        <is>
          <t>USD</t>
        </is>
      </c>
      <c r="J8286" t="n">
        <v>282</v>
      </c>
      <c r="K8286" t="n">
        <v>1837</v>
      </c>
      <c r="L8286" t="n">
        <v>56799.57</v>
      </c>
      <c r="M8286" t="n">
        <v>461234.43</v>
      </c>
      <c r="N8286" t="n">
        <v>147885.46</v>
      </c>
      <c r="O8286" t="n">
        <v>73300.77</v>
      </c>
      <c r="P8286" t="n">
        <v>313348.97</v>
      </c>
      <c r="Q8286" t="n">
        <v>240048.2</v>
      </c>
      <c r="R8286" t="inlineStr">
        <is>
          <t>Paid</t>
        </is>
      </c>
      <c r="S8286" t="inlineStr">
        <is>
          <t>Net 30</t>
        </is>
      </c>
      <c r="T8286" t="inlineStr">
        <is>
          <t>D. Brown</t>
        </is>
      </c>
    </row>
    <row r="8287">
      <c r="A8287" t="inlineStr">
        <is>
          <t>2021-07-15</t>
        </is>
      </c>
      <c r="B8287" t="inlineStr">
        <is>
          <t>TXN-008286</t>
        </is>
      </c>
      <c r="C8287" t="inlineStr">
        <is>
          <t>Europe</t>
        </is>
      </c>
      <c r="D8287" t="inlineStr">
        <is>
          <t>Enterprise</t>
        </is>
      </c>
      <c r="E8287" t="inlineStr">
        <is>
          <t>Security Platform</t>
        </is>
      </c>
      <c r="F8287" t="inlineStr">
        <is>
          <t>Product Revenue</t>
        </is>
      </c>
      <c r="G8287" t="inlineStr">
        <is>
          <t>Enterprise</t>
        </is>
      </c>
      <c r="H8287" t="inlineStr">
        <is>
          <t>Online</t>
        </is>
      </c>
      <c r="I8287" t="inlineStr">
        <is>
          <t>USD</t>
        </is>
      </c>
      <c r="J8287" t="n">
        <v>228</v>
      </c>
      <c r="K8287" t="n">
        <v>1943</v>
      </c>
      <c r="L8287" t="n">
        <v>38506.99</v>
      </c>
      <c r="M8287" t="n">
        <v>404497.01</v>
      </c>
      <c r="N8287" t="n">
        <v>179375.96</v>
      </c>
      <c r="O8287" t="n">
        <v>94003.78999999999</v>
      </c>
      <c r="P8287" t="n">
        <v>225121.05</v>
      </c>
      <c r="Q8287" t="n">
        <v>131117.26</v>
      </c>
      <c r="R8287" t="inlineStr">
        <is>
          <t>Paid</t>
        </is>
      </c>
      <c r="S8287" t="inlineStr">
        <is>
          <t>Net 30</t>
        </is>
      </c>
      <c r="T8287" t="inlineStr">
        <is>
          <t>A. Cole</t>
        </is>
      </c>
    </row>
    <row r="8288">
      <c r="A8288" t="inlineStr">
        <is>
          <t>2022-08-22</t>
        </is>
      </c>
      <c r="B8288" t="inlineStr">
        <is>
          <t>TXN-008287</t>
        </is>
      </c>
      <c r="C8288" t="inlineStr">
        <is>
          <t>APAC</t>
        </is>
      </c>
      <c r="D8288" t="inlineStr">
        <is>
          <t>Public Sector</t>
        </is>
      </c>
      <c r="E8288" t="inlineStr">
        <is>
          <t>Analytics Suite</t>
        </is>
      </c>
      <c r="F8288" t="inlineStr">
        <is>
          <t>Partner Revenue</t>
        </is>
      </c>
      <c r="G8288" t="inlineStr">
        <is>
          <t>Commercial</t>
        </is>
      </c>
      <c r="H8288" t="inlineStr">
        <is>
          <t>Partner</t>
        </is>
      </c>
      <c r="I8288" t="inlineStr">
        <is>
          <t>USD</t>
        </is>
      </c>
      <c r="J8288" t="n">
        <v>885</v>
      </c>
      <c r="K8288" t="n">
        <v>532</v>
      </c>
      <c r="L8288" t="n">
        <v>12384.41</v>
      </c>
      <c r="M8288" t="n">
        <v>458435.59</v>
      </c>
      <c r="N8288" t="n">
        <v>215200.16</v>
      </c>
      <c r="O8288" t="n">
        <v>126562.12</v>
      </c>
      <c r="P8288" t="n">
        <v>243235.43</v>
      </c>
      <c r="Q8288" t="n">
        <v>116673.31</v>
      </c>
      <c r="R8288" t="inlineStr">
        <is>
          <t>Paid</t>
        </is>
      </c>
      <c r="S8288" t="inlineStr">
        <is>
          <t>Net 30</t>
        </is>
      </c>
      <c r="T8288" t="inlineStr">
        <is>
          <t>M. Ivanov</t>
        </is>
      </c>
    </row>
    <row r="8289">
      <c r="A8289" t="inlineStr">
        <is>
          <t>2023-09-01</t>
        </is>
      </c>
      <c r="B8289" t="inlineStr">
        <is>
          <t>TXN-008288</t>
        </is>
      </c>
      <c r="C8289" t="inlineStr">
        <is>
          <t>Latin America</t>
        </is>
      </c>
      <c r="D8289" t="inlineStr">
        <is>
          <t>Enterprise</t>
        </is>
      </c>
      <c r="E8289" t="inlineStr">
        <is>
          <t>Cloud Ops</t>
        </is>
      </c>
      <c r="F8289" t="inlineStr">
        <is>
          <t>Service Revenue</t>
        </is>
      </c>
      <c r="G8289" t="inlineStr">
        <is>
          <t>SMB</t>
        </is>
      </c>
      <c r="H8289" t="inlineStr">
        <is>
          <t>Direct</t>
        </is>
      </c>
      <c r="I8289" t="inlineStr">
        <is>
          <t>USD</t>
        </is>
      </c>
      <c r="J8289" t="n">
        <v>230</v>
      </c>
      <c r="K8289" t="n">
        <v>1204</v>
      </c>
      <c r="L8289" t="n">
        <v>11351.03</v>
      </c>
      <c r="M8289" t="n">
        <v>265568.97</v>
      </c>
      <c r="N8289" t="n">
        <v>124664.1</v>
      </c>
      <c r="O8289" t="n">
        <v>62291.66</v>
      </c>
      <c r="P8289" t="n">
        <v>140904.87</v>
      </c>
      <c r="Q8289" t="n">
        <v>78613.21000000001</v>
      </c>
      <c r="R8289" t="inlineStr">
        <is>
          <t>Paid</t>
        </is>
      </c>
      <c r="S8289" t="inlineStr">
        <is>
          <t>Net 45</t>
        </is>
      </c>
      <c r="T8289" t="inlineStr">
        <is>
          <t>S. Kim</t>
        </is>
      </c>
    </row>
    <row r="8290">
      <c r="A8290" t="inlineStr">
        <is>
          <t>2024-10-08</t>
        </is>
      </c>
      <c r="B8290" t="inlineStr">
        <is>
          <t>TXN-008289</t>
        </is>
      </c>
      <c r="C8290" t="inlineStr">
        <is>
          <t>Middle East</t>
        </is>
      </c>
      <c r="D8290" t="inlineStr">
        <is>
          <t>Public Sector</t>
        </is>
      </c>
      <c r="E8290" t="inlineStr">
        <is>
          <t>Data Services</t>
        </is>
      </c>
      <c r="F8290" t="inlineStr">
        <is>
          <t>Subscription Revenue</t>
        </is>
      </c>
      <c r="G8290" t="inlineStr">
        <is>
          <t>Enterprise</t>
        </is>
      </c>
      <c r="H8290" t="inlineStr">
        <is>
          <t>Reseller</t>
        </is>
      </c>
      <c r="I8290" t="inlineStr">
        <is>
          <t>USD</t>
        </is>
      </c>
      <c r="J8290" t="n">
        <v>535</v>
      </c>
      <c r="K8290" t="n">
        <v>1671</v>
      </c>
      <c r="L8290" t="n">
        <v>63097.63</v>
      </c>
      <c r="M8290" t="n">
        <v>830887.37</v>
      </c>
      <c r="N8290" t="n">
        <v>386937.09</v>
      </c>
      <c r="O8290" t="n">
        <v>215089.81</v>
      </c>
      <c r="P8290" t="n">
        <v>443950.28</v>
      </c>
      <c r="Q8290" t="n">
        <v>228860.47</v>
      </c>
      <c r="R8290" t="inlineStr">
        <is>
          <t>Paid</t>
        </is>
      </c>
      <c r="S8290" t="inlineStr">
        <is>
          <t>Net 30</t>
        </is>
      </c>
      <c r="T8290" t="inlineStr">
        <is>
          <t>R. Patel</t>
        </is>
      </c>
    </row>
    <row r="8291">
      <c r="A8291" t="inlineStr">
        <is>
          <t>2025-11-15</t>
        </is>
      </c>
      <c r="B8291" t="inlineStr">
        <is>
          <t>TXN-008290</t>
        </is>
      </c>
      <c r="C8291" t="inlineStr">
        <is>
          <t>North America</t>
        </is>
      </c>
      <c r="D8291" t="inlineStr">
        <is>
          <t>Enterprise</t>
        </is>
      </c>
      <c r="E8291" t="inlineStr">
        <is>
          <t>Security Platform</t>
        </is>
      </c>
      <c r="F8291" t="inlineStr">
        <is>
          <t>Product Revenue</t>
        </is>
      </c>
      <c r="G8291" t="inlineStr">
        <is>
          <t>Commercial</t>
        </is>
      </c>
      <c r="H8291" t="inlineStr">
        <is>
          <t>Online</t>
        </is>
      </c>
      <c r="I8291" t="inlineStr">
        <is>
          <t>USD</t>
        </is>
      </c>
      <c r="J8291" t="n">
        <v>944</v>
      </c>
      <c r="K8291" t="n">
        <v>1570</v>
      </c>
      <c r="L8291" t="n">
        <v>159215.02</v>
      </c>
      <c r="M8291" t="n">
        <v>1322864.98</v>
      </c>
      <c r="N8291" t="n">
        <v>448773.46</v>
      </c>
      <c r="O8291" t="n">
        <v>336980.16</v>
      </c>
      <c r="P8291" t="n">
        <v>874091.52</v>
      </c>
      <c r="Q8291" t="n">
        <v>537111.36</v>
      </c>
      <c r="R8291" t="inlineStr">
        <is>
          <t>Pending</t>
        </is>
      </c>
      <c r="S8291" t="inlineStr">
        <is>
          <t>Net 30</t>
        </is>
      </c>
      <c r="T8291" t="inlineStr">
        <is>
          <t>N. Garcia</t>
        </is>
      </c>
    </row>
    <row r="8292">
      <c r="A8292" t="inlineStr">
        <is>
          <t>2026-12-22</t>
        </is>
      </c>
      <c r="B8292" t="inlineStr">
        <is>
          <t>TXN-008291</t>
        </is>
      </c>
      <c r="C8292" t="inlineStr">
        <is>
          <t>Europe</t>
        </is>
      </c>
      <c r="D8292" t="inlineStr">
        <is>
          <t>Public Sector</t>
        </is>
      </c>
      <c r="E8292" t="inlineStr">
        <is>
          <t>Analytics Suite</t>
        </is>
      </c>
      <c r="F8292" t="inlineStr">
        <is>
          <t>Partner Revenue</t>
        </is>
      </c>
      <c r="G8292" t="inlineStr">
        <is>
          <t>SMB</t>
        </is>
      </c>
      <c r="H8292" t="inlineStr">
        <is>
          <t>Partner</t>
        </is>
      </c>
      <c r="I8292" t="inlineStr">
        <is>
          <t>USD</t>
        </is>
      </c>
      <c r="J8292" t="n">
        <v>570</v>
      </c>
      <c r="K8292" t="n">
        <v>538</v>
      </c>
      <c r="L8292" t="n">
        <v>8349.209999999999</v>
      </c>
      <c r="M8292" t="n">
        <v>298310.79</v>
      </c>
      <c r="N8292" t="n">
        <v>133947.08</v>
      </c>
      <c r="O8292" t="n">
        <v>40546.53</v>
      </c>
      <c r="P8292" t="n">
        <v>164363.71</v>
      </c>
      <c r="Q8292" t="n">
        <v>123817.18</v>
      </c>
      <c r="R8292" t="inlineStr">
        <is>
          <t>Paid</t>
        </is>
      </c>
      <c r="S8292" t="inlineStr">
        <is>
          <t>Net 30</t>
        </is>
      </c>
      <c r="T8292" t="inlineStr">
        <is>
          <t>D. Brown</t>
        </is>
      </c>
    </row>
    <row r="8293">
      <c r="A8293" t="inlineStr">
        <is>
          <t>2021-01-01</t>
        </is>
      </c>
      <c r="B8293" t="inlineStr">
        <is>
          <t>TXN-008292</t>
        </is>
      </c>
      <c r="C8293" t="inlineStr">
        <is>
          <t>APAC</t>
        </is>
      </c>
      <c r="D8293" t="inlineStr">
        <is>
          <t>Enterprise</t>
        </is>
      </c>
      <c r="E8293" t="inlineStr">
        <is>
          <t>Cloud Ops</t>
        </is>
      </c>
      <c r="F8293" t="inlineStr">
        <is>
          <t>Service Revenue</t>
        </is>
      </c>
      <c r="G8293" t="inlineStr">
        <is>
          <t>Enterprise</t>
        </is>
      </c>
      <c r="H8293" t="inlineStr">
        <is>
          <t>Direct</t>
        </is>
      </c>
      <c r="I8293" t="inlineStr">
        <is>
          <t>USD</t>
        </is>
      </c>
      <c r="J8293" t="n">
        <v>136</v>
      </c>
      <c r="K8293" t="n">
        <v>1957</v>
      </c>
      <c r="L8293" t="n">
        <v>32708.62</v>
      </c>
      <c r="M8293" t="n">
        <v>233443.38</v>
      </c>
      <c r="N8293" t="n">
        <v>66215</v>
      </c>
      <c r="O8293" t="n">
        <v>29540.76</v>
      </c>
      <c r="P8293" t="n">
        <v>167228.38</v>
      </c>
      <c r="Q8293" t="n">
        <v>137687.62</v>
      </c>
      <c r="R8293" t="inlineStr">
        <is>
          <t>Paid</t>
        </is>
      </c>
      <c r="S8293" t="inlineStr">
        <is>
          <t>Net 45</t>
        </is>
      </c>
      <c r="T8293" t="inlineStr">
        <is>
          <t>A. Cole</t>
        </is>
      </c>
    </row>
    <row r="8294">
      <c r="A8294" t="inlineStr">
        <is>
          <t>2022-02-08</t>
        </is>
      </c>
      <c r="B8294" t="inlineStr">
        <is>
          <t>TXN-008293</t>
        </is>
      </c>
      <c r="C8294" t="inlineStr">
        <is>
          <t>Latin America</t>
        </is>
      </c>
      <c r="D8294" t="inlineStr">
        <is>
          <t>Public Sector</t>
        </is>
      </c>
      <c r="E8294" t="inlineStr">
        <is>
          <t>Data Services</t>
        </is>
      </c>
      <c r="F8294" t="inlineStr">
        <is>
          <t>Subscription Revenue</t>
        </is>
      </c>
      <c r="G8294" t="inlineStr">
        <is>
          <t>Commercial</t>
        </is>
      </c>
      <c r="H8294" t="inlineStr">
        <is>
          <t>Reseller</t>
        </is>
      </c>
      <c r="I8294" t="inlineStr">
        <is>
          <t>USD</t>
        </is>
      </c>
      <c r="J8294" t="n">
        <v>457</v>
      </c>
      <c r="K8294" t="n">
        <v>1524</v>
      </c>
      <c r="L8294" t="n">
        <v>16886.23</v>
      </c>
      <c r="M8294" t="n">
        <v>679581.77</v>
      </c>
      <c r="N8294" t="n">
        <v>205885.59</v>
      </c>
      <c r="O8294" t="n">
        <v>123145.96</v>
      </c>
      <c r="P8294" t="n">
        <v>473696.18</v>
      </c>
      <c r="Q8294" t="n">
        <v>350550.22</v>
      </c>
      <c r="R8294" t="inlineStr">
        <is>
          <t>Paid</t>
        </is>
      </c>
      <c r="S8294" t="inlineStr">
        <is>
          <t>Net 30</t>
        </is>
      </c>
      <c r="T8294" t="inlineStr">
        <is>
          <t>M. Ivanov</t>
        </is>
      </c>
    </row>
    <row r="8295">
      <c r="A8295" t="inlineStr">
        <is>
          <t>2023-03-15</t>
        </is>
      </c>
      <c r="B8295" t="inlineStr">
        <is>
          <t>TXN-008294</t>
        </is>
      </c>
      <c r="C8295" t="inlineStr">
        <is>
          <t>Middle East</t>
        </is>
      </c>
      <c r="D8295" t="inlineStr">
        <is>
          <t>Enterprise</t>
        </is>
      </c>
      <c r="E8295" t="inlineStr">
        <is>
          <t>Security Platform</t>
        </is>
      </c>
      <c r="F8295" t="inlineStr">
        <is>
          <t>Product Revenue</t>
        </is>
      </c>
      <c r="G8295" t="inlineStr">
        <is>
          <t>SMB</t>
        </is>
      </c>
      <c r="H8295" t="inlineStr">
        <is>
          <t>Online</t>
        </is>
      </c>
      <c r="I8295" t="inlineStr">
        <is>
          <t>USD</t>
        </is>
      </c>
      <c r="J8295" t="n">
        <v>558</v>
      </c>
      <c r="K8295" t="n">
        <v>1168</v>
      </c>
      <c r="L8295" t="n">
        <v>84559.75999999999</v>
      </c>
      <c r="M8295" t="n">
        <v>567184.24</v>
      </c>
      <c r="N8295" t="n">
        <v>274680.28</v>
      </c>
      <c r="O8295" t="n">
        <v>141805.86</v>
      </c>
      <c r="P8295" t="n">
        <v>292503.96</v>
      </c>
      <c r="Q8295" t="n">
        <v>150698.1</v>
      </c>
      <c r="R8295" t="inlineStr">
        <is>
          <t>Paid</t>
        </is>
      </c>
      <c r="S8295" t="inlineStr">
        <is>
          <t>Net 30</t>
        </is>
      </c>
      <c r="T8295" t="inlineStr">
        <is>
          <t>S. Kim</t>
        </is>
      </c>
    </row>
    <row r="8296">
      <c r="A8296" t="inlineStr">
        <is>
          <t>2024-04-22</t>
        </is>
      </c>
      <c r="B8296" t="inlineStr">
        <is>
          <t>TXN-008295</t>
        </is>
      </c>
      <c r="C8296" t="inlineStr">
        <is>
          <t>North America</t>
        </is>
      </c>
      <c r="D8296" t="inlineStr">
        <is>
          <t>Public Sector</t>
        </is>
      </c>
      <c r="E8296" t="inlineStr">
        <is>
          <t>Analytics Suite</t>
        </is>
      </c>
      <c r="F8296" t="inlineStr">
        <is>
          <t>Partner Revenue</t>
        </is>
      </c>
      <c r="G8296" t="inlineStr">
        <is>
          <t>Enterprise</t>
        </is>
      </c>
      <c r="H8296" t="inlineStr">
        <is>
          <t>Partner</t>
        </is>
      </c>
      <c r="I8296" t="inlineStr">
        <is>
          <t>USD</t>
        </is>
      </c>
      <c r="J8296" t="n">
        <v>623</v>
      </c>
      <c r="K8296" t="n">
        <v>218</v>
      </c>
      <c r="L8296" t="n">
        <v>14313.87</v>
      </c>
      <c r="M8296" t="n">
        <v>121500.13</v>
      </c>
      <c r="N8296" t="n">
        <v>38066.15</v>
      </c>
      <c r="O8296" t="n">
        <v>21685.6</v>
      </c>
      <c r="P8296" t="n">
        <v>83433.98</v>
      </c>
      <c r="Q8296" t="n">
        <v>61748.38</v>
      </c>
      <c r="R8296" t="inlineStr">
        <is>
          <t>Paid</t>
        </is>
      </c>
      <c r="S8296" t="inlineStr">
        <is>
          <t>Net 30</t>
        </is>
      </c>
      <c r="T8296" t="inlineStr">
        <is>
          <t>R. Patel</t>
        </is>
      </c>
    </row>
    <row r="8297">
      <c r="A8297" t="inlineStr">
        <is>
          <t>2025-05-01</t>
        </is>
      </c>
      <c r="B8297" t="inlineStr">
        <is>
          <t>TXN-008296</t>
        </is>
      </c>
      <c r="C8297" t="inlineStr">
        <is>
          <t>Europe</t>
        </is>
      </c>
      <c r="D8297" t="inlineStr">
        <is>
          <t>Enterprise</t>
        </is>
      </c>
      <c r="E8297" t="inlineStr">
        <is>
          <t>Cloud Ops</t>
        </is>
      </c>
      <c r="F8297" t="inlineStr">
        <is>
          <t>Service Revenue</t>
        </is>
      </c>
      <c r="G8297" t="inlineStr">
        <is>
          <t>Commercial</t>
        </is>
      </c>
      <c r="H8297" t="inlineStr">
        <is>
          <t>Direct</t>
        </is>
      </c>
      <c r="I8297" t="inlineStr">
        <is>
          <t>USD</t>
        </is>
      </c>
      <c r="J8297" t="n">
        <v>982</v>
      </c>
      <c r="K8297" t="n">
        <v>448</v>
      </c>
      <c r="L8297" t="n">
        <v>25041.84</v>
      </c>
      <c r="M8297" t="n">
        <v>414894.16</v>
      </c>
      <c r="N8297" t="n">
        <v>183194.53</v>
      </c>
      <c r="O8297" t="n">
        <v>114007.7</v>
      </c>
      <c r="P8297" t="n">
        <v>231699.63</v>
      </c>
      <c r="Q8297" t="n">
        <v>117691.93</v>
      </c>
      <c r="R8297" t="inlineStr">
        <is>
          <t>Paid</t>
        </is>
      </c>
      <c r="S8297" t="inlineStr">
        <is>
          <t>Net 45</t>
        </is>
      </c>
      <c r="T8297" t="inlineStr">
        <is>
          <t>N. Garcia</t>
        </is>
      </c>
    </row>
    <row r="8298">
      <c r="A8298" t="inlineStr">
        <is>
          <t>2026-06-08</t>
        </is>
      </c>
      <c r="B8298" t="inlineStr">
        <is>
          <t>TXN-008297</t>
        </is>
      </c>
      <c r="C8298" t="inlineStr">
        <is>
          <t>APAC</t>
        </is>
      </c>
      <c r="D8298" t="inlineStr">
        <is>
          <t>Public Sector</t>
        </is>
      </c>
      <c r="E8298" t="inlineStr">
        <is>
          <t>Data Services</t>
        </is>
      </c>
      <c r="F8298" t="inlineStr">
        <is>
          <t>Subscription Revenue</t>
        </is>
      </c>
      <c r="G8298" t="inlineStr">
        <is>
          <t>SMB</t>
        </is>
      </c>
      <c r="H8298" t="inlineStr">
        <is>
          <t>Reseller</t>
        </is>
      </c>
      <c r="I8298" t="inlineStr">
        <is>
          <t>USD</t>
        </is>
      </c>
      <c r="J8298" t="n">
        <v>278</v>
      </c>
      <c r="K8298" t="n">
        <v>912</v>
      </c>
      <c r="L8298" t="n">
        <v>7998</v>
      </c>
      <c r="M8298" t="n">
        <v>245538</v>
      </c>
      <c r="N8298" t="n">
        <v>81331.00999999999</v>
      </c>
      <c r="O8298" t="n">
        <v>38632.72</v>
      </c>
      <c r="P8298" t="n">
        <v>164206.99</v>
      </c>
      <c r="Q8298" t="n">
        <v>125574.27</v>
      </c>
      <c r="R8298" t="inlineStr">
        <is>
          <t>Paid</t>
        </is>
      </c>
      <c r="S8298" t="inlineStr">
        <is>
          <t>Net 30</t>
        </is>
      </c>
      <c r="T8298" t="inlineStr">
        <is>
          <t>D. Brown</t>
        </is>
      </c>
    </row>
    <row r="8299">
      <c r="A8299" t="inlineStr">
        <is>
          <t>2021-07-15</t>
        </is>
      </c>
      <c r="B8299" t="inlineStr">
        <is>
          <t>TXN-008298</t>
        </is>
      </c>
      <c r="C8299" t="inlineStr">
        <is>
          <t>Latin America</t>
        </is>
      </c>
      <c r="D8299" t="inlineStr">
        <is>
          <t>Enterprise</t>
        </is>
      </c>
      <c r="E8299" t="inlineStr">
        <is>
          <t>Security Platform</t>
        </is>
      </c>
      <c r="F8299" t="inlineStr">
        <is>
          <t>Product Revenue</t>
        </is>
      </c>
      <c r="G8299" t="inlineStr">
        <is>
          <t>Enterprise</t>
        </is>
      </c>
      <c r="H8299" t="inlineStr">
        <is>
          <t>Online</t>
        </is>
      </c>
      <c r="I8299" t="inlineStr">
        <is>
          <t>USD</t>
        </is>
      </c>
      <c r="J8299" t="n">
        <v>917</v>
      </c>
      <c r="K8299" t="n">
        <v>1489</v>
      </c>
      <c r="L8299" t="n">
        <v>47481.47</v>
      </c>
      <c r="M8299" t="n">
        <v>1317931.53</v>
      </c>
      <c r="N8299" t="n">
        <v>629877.04</v>
      </c>
      <c r="O8299" t="n">
        <v>194102.39</v>
      </c>
      <c r="P8299" t="n">
        <v>688054.49</v>
      </c>
      <c r="Q8299" t="n">
        <v>493952.1</v>
      </c>
      <c r="R8299" t="inlineStr">
        <is>
          <t>Paid</t>
        </is>
      </c>
      <c r="S8299" t="inlineStr">
        <is>
          <t>Net 30</t>
        </is>
      </c>
      <c r="T8299" t="inlineStr">
        <is>
          <t>A. Cole</t>
        </is>
      </c>
    </row>
    <row r="8300">
      <c r="A8300" t="inlineStr">
        <is>
          <t>2022-08-22</t>
        </is>
      </c>
      <c r="B8300" t="inlineStr">
        <is>
          <t>TXN-008299</t>
        </is>
      </c>
      <c r="C8300" t="inlineStr">
        <is>
          <t>Middle East</t>
        </is>
      </c>
      <c r="D8300" t="inlineStr">
        <is>
          <t>Public Sector</t>
        </is>
      </c>
      <c r="E8300" t="inlineStr">
        <is>
          <t>Analytics Suite</t>
        </is>
      </c>
      <c r="F8300" t="inlineStr">
        <is>
          <t>Partner Revenue</t>
        </is>
      </c>
      <c r="G8300" t="inlineStr">
        <is>
          <t>Commercial</t>
        </is>
      </c>
      <c r="H8300" t="inlineStr">
        <is>
          <t>Partner</t>
        </is>
      </c>
      <c r="I8300" t="inlineStr">
        <is>
          <t>USD</t>
        </is>
      </c>
      <c r="J8300" t="n">
        <v>971</v>
      </c>
      <c r="K8300" t="n">
        <v>233</v>
      </c>
      <c r="L8300" t="n">
        <v>17972.28</v>
      </c>
      <c r="M8300" t="n">
        <v>208270.72</v>
      </c>
      <c r="N8300" t="n">
        <v>75596.05</v>
      </c>
      <c r="O8300" t="n">
        <v>56315.98</v>
      </c>
      <c r="P8300" t="n">
        <v>132674.67</v>
      </c>
      <c r="Q8300" t="n">
        <v>76358.69</v>
      </c>
      <c r="R8300" t="inlineStr">
        <is>
          <t>Paid</t>
        </is>
      </c>
      <c r="S8300" t="inlineStr">
        <is>
          <t>Net 30</t>
        </is>
      </c>
      <c r="T8300" t="inlineStr">
        <is>
          <t>M. Ivanov</t>
        </is>
      </c>
    </row>
    <row r="8301">
      <c r="A8301" t="inlineStr">
        <is>
          <t>2023-09-01</t>
        </is>
      </c>
      <c r="B8301" t="inlineStr">
        <is>
          <t>TXN-008300</t>
        </is>
      </c>
      <c r="C8301" t="inlineStr">
        <is>
          <t>North America</t>
        </is>
      </c>
      <c r="D8301" t="inlineStr">
        <is>
          <t>Enterprise</t>
        </is>
      </c>
      <c r="E8301" t="inlineStr">
        <is>
          <t>Cloud Ops</t>
        </is>
      </c>
      <c r="F8301" t="inlineStr">
        <is>
          <t>Service Revenue</t>
        </is>
      </c>
      <c r="G8301" t="inlineStr">
        <is>
          <t>SMB</t>
        </is>
      </c>
      <c r="H8301" t="inlineStr">
        <is>
          <t>Direct</t>
        </is>
      </c>
      <c r="I8301" t="inlineStr">
        <is>
          <t>USD</t>
        </is>
      </c>
      <c r="J8301" t="n">
        <v>258</v>
      </c>
      <c r="K8301" t="n">
        <v>1732</v>
      </c>
      <c r="L8301" t="n">
        <v>39717.03</v>
      </c>
      <c r="M8301" t="n">
        <v>407138.97</v>
      </c>
      <c r="N8301" t="n">
        <v>175949.8</v>
      </c>
      <c r="O8301" t="n">
        <v>93633.22</v>
      </c>
      <c r="P8301" t="n">
        <v>231189.17</v>
      </c>
      <c r="Q8301" t="n">
        <v>137555.95</v>
      </c>
      <c r="R8301" t="inlineStr">
        <is>
          <t>Pending</t>
        </is>
      </c>
      <c r="S8301" t="inlineStr">
        <is>
          <t>Net 45</t>
        </is>
      </c>
      <c r="T8301" t="inlineStr">
        <is>
          <t>S. Kim</t>
        </is>
      </c>
    </row>
    <row r="8302">
      <c r="A8302" t="inlineStr">
        <is>
          <t>2024-10-08</t>
        </is>
      </c>
      <c r="B8302" t="inlineStr">
        <is>
          <t>TXN-008301</t>
        </is>
      </c>
      <c r="C8302" t="inlineStr">
        <is>
          <t>Europe</t>
        </is>
      </c>
      <c r="D8302" t="inlineStr">
        <is>
          <t>Public Sector</t>
        </is>
      </c>
      <c r="E8302" t="inlineStr">
        <is>
          <t>Data Services</t>
        </is>
      </c>
      <c r="F8302" t="inlineStr">
        <is>
          <t>Subscription Revenue</t>
        </is>
      </c>
      <c r="G8302" t="inlineStr">
        <is>
          <t>Enterprise</t>
        </is>
      </c>
      <c r="H8302" t="inlineStr">
        <is>
          <t>Reseller</t>
        </is>
      </c>
      <c r="I8302" t="inlineStr">
        <is>
          <t>USD</t>
        </is>
      </c>
      <c r="J8302" t="n">
        <v>598</v>
      </c>
      <c r="K8302" t="n">
        <v>186</v>
      </c>
      <c r="L8302" t="n">
        <v>9886.049999999999</v>
      </c>
      <c r="M8302" t="n">
        <v>101341.95</v>
      </c>
      <c r="N8302" t="n">
        <v>28475.15</v>
      </c>
      <c r="O8302" t="n">
        <v>22068.35</v>
      </c>
      <c r="P8302" t="n">
        <v>72866.8</v>
      </c>
      <c r="Q8302" t="n">
        <v>50798.45</v>
      </c>
      <c r="R8302" t="inlineStr">
        <is>
          <t>Paid</t>
        </is>
      </c>
      <c r="S8302" t="inlineStr">
        <is>
          <t>Net 30</t>
        </is>
      </c>
      <c r="T8302" t="inlineStr">
        <is>
          <t>R. Patel</t>
        </is>
      </c>
    </row>
    <row r="8303">
      <c r="A8303" t="inlineStr">
        <is>
          <t>2025-11-15</t>
        </is>
      </c>
      <c r="B8303" t="inlineStr">
        <is>
          <t>TXN-008302</t>
        </is>
      </c>
      <c r="C8303" t="inlineStr">
        <is>
          <t>APAC</t>
        </is>
      </c>
      <c r="D8303" t="inlineStr">
        <is>
          <t>Enterprise</t>
        </is>
      </c>
      <c r="E8303" t="inlineStr">
        <is>
          <t>Security Platform</t>
        </is>
      </c>
      <c r="F8303" t="inlineStr">
        <is>
          <t>Product Revenue</t>
        </is>
      </c>
      <c r="G8303" t="inlineStr">
        <is>
          <t>Commercial</t>
        </is>
      </c>
      <c r="H8303" t="inlineStr">
        <is>
          <t>Online</t>
        </is>
      </c>
      <c r="I8303" t="inlineStr">
        <is>
          <t>USD</t>
        </is>
      </c>
      <c r="J8303" t="n">
        <v>834</v>
      </c>
      <c r="K8303" t="n">
        <v>1839</v>
      </c>
      <c r="L8303" t="n">
        <v>134238.05</v>
      </c>
      <c r="M8303" t="n">
        <v>1399487.95</v>
      </c>
      <c r="N8303" t="n">
        <v>670017.34</v>
      </c>
      <c r="O8303" t="n">
        <v>409910.42</v>
      </c>
      <c r="P8303" t="n">
        <v>729470.61</v>
      </c>
      <c r="Q8303" t="n">
        <v>319560.19</v>
      </c>
      <c r="R8303" t="inlineStr">
        <is>
          <t>Paid</t>
        </is>
      </c>
      <c r="S8303" t="inlineStr">
        <is>
          <t>Net 30</t>
        </is>
      </c>
      <c r="T8303" t="inlineStr">
        <is>
          <t>N. Garcia</t>
        </is>
      </c>
    </row>
    <row r="8304">
      <c r="A8304" t="inlineStr">
        <is>
          <t>2026-12-22</t>
        </is>
      </c>
      <c r="B8304" t="inlineStr">
        <is>
          <t>TXN-008303</t>
        </is>
      </c>
      <c r="C8304" t="inlineStr">
        <is>
          <t>Latin America</t>
        </is>
      </c>
      <c r="D8304" t="inlineStr">
        <is>
          <t>Public Sector</t>
        </is>
      </c>
      <c r="E8304" t="inlineStr">
        <is>
          <t>Analytics Suite</t>
        </is>
      </c>
      <c r="F8304" t="inlineStr">
        <is>
          <t>Partner Revenue</t>
        </is>
      </c>
      <c r="G8304" t="inlineStr">
        <is>
          <t>SMB</t>
        </is>
      </c>
      <c r="H8304" t="inlineStr">
        <is>
          <t>Partner</t>
        </is>
      </c>
      <c r="I8304" t="inlineStr">
        <is>
          <t>USD</t>
        </is>
      </c>
      <c r="J8304" t="n">
        <v>782</v>
      </c>
      <c r="K8304" t="n">
        <v>1457</v>
      </c>
      <c r="L8304" t="n">
        <v>47333.15</v>
      </c>
      <c r="M8304" t="n">
        <v>1092040.85</v>
      </c>
      <c r="N8304" t="n">
        <v>414614.38</v>
      </c>
      <c r="O8304" t="n">
        <v>348311.41</v>
      </c>
      <c r="P8304" t="n">
        <v>677426.47</v>
      </c>
      <c r="Q8304" t="n">
        <v>329115.06</v>
      </c>
      <c r="R8304" t="inlineStr">
        <is>
          <t>Paid</t>
        </is>
      </c>
      <c r="S8304" t="inlineStr">
        <is>
          <t>Net 30</t>
        </is>
      </c>
      <c r="T8304" t="inlineStr">
        <is>
          <t>D. Brown</t>
        </is>
      </c>
    </row>
    <row r="8305">
      <c r="A8305" t="inlineStr">
        <is>
          <t>2021-01-01</t>
        </is>
      </c>
      <c r="B8305" t="inlineStr">
        <is>
          <t>TXN-008304</t>
        </is>
      </c>
      <c r="C8305" t="inlineStr">
        <is>
          <t>Middle East</t>
        </is>
      </c>
      <c r="D8305" t="inlineStr">
        <is>
          <t>Enterprise</t>
        </is>
      </c>
      <c r="E8305" t="inlineStr">
        <is>
          <t>Cloud Ops</t>
        </is>
      </c>
      <c r="F8305" t="inlineStr">
        <is>
          <t>Service Revenue</t>
        </is>
      </c>
      <c r="G8305" t="inlineStr">
        <is>
          <t>Enterprise</t>
        </is>
      </c>
      <c r="H8305" t="inlineStr">
        <is>
          <t>Direct</t>
        </is>
      </c>
      <c r="I8305" t="inlineStr">
        <is>
          <t>USD</t>
        </is>
      </c>
      <c r="J8305" t="n">
        <v>261</v>
      </c>
      <c r="K8305" t="n">
        <v>698</v>
      </c>
      <c r="L8305" t="n">
        <v>14840.46</v>
      </c>
      <c r="M8305" t="n">
        <v>167337.54</v>
      </c>
      <c r="N8305" t="n">
        <v>95571.53</v>
      </c>
      <c r="O8305" t="n">
        <v>51090.84</v>
      </c>
      <c r="P8305" t="n">
        <v>71766.00999999999</v>
      </c>
      <c r="Q8305" t="n">
        <v>20675.17</v>
      </c>
      <c r="R8305" t="inlineStr">
        <is>
          <t>Paid</t>
        </is>
      </c>
      <c r="S8305" t="inlineStr">
        <is>
          <t>Net 45</t>
        </is>
      </c>
      <c r="T8305" t="inlineStr">
        <is>
          <t>A. Cole</t>
        </is>
      </c>
    </row>
    <row r="8306">
      <c r="A8306" t="inlineStr">
        <is>
          <t>2022-02-08</t>
        </is>
      </c>
      <c r="B8306" t="inlineStr">
        <is>
          <t>TXN-008305</t>
        </is>
      </c>
      <c r="C8306" t="inlineStr">
        <is>
          <t>North America</t>
        </is>
      </c>
      <c r="D8306" t="inlineStr">
        <is>
          <t>Public Sector</t>
        </is>
      </c>
      <c r="E8306" t="inlineStr">
        <is>
          <t>Data Services</t>
        </is>
      </c>
      <c r="F8306" t="inlineStr">
        <is>
          <t>Subscription Revenue</t>
        </is>
      </c>
      <c r="G8306" t="inlineStr">
        <is>
          <t>Commercial</t>
        </is>
      </c>
      <c r="H8306" t="inlineStr">
        <is>
          <t>Reseller</t>
        </is>
      </c>
      <c r="I8306" t="inlineStr">
        <is>
          <t>USD</t>
        </is>
      </c>
      <c r="J8306" t="n">
        <v>978</v>
      </c>
      <c r="K8306" t="n">
        <v>300</v>
      </c>
      <c r="L8306" t="n">
        <v>6256.87</v>
      </c>
      <c r="M8306" t="n">
        <v>287143.13</v>
      </c>
      <c r="N8306" t="n">
        <v>85085.28999999999</v>
      </c>
      <c r="O8306" t="n">
        <v>74063.37</v>
      </c>
      <c r="P8306" t="n">
        <v>202057.84</v>
      </c>
      <c r="Q8306" t="n">
        <v>127994.47</v>
      </c>
      <c r="R8306" t="inlineStr">
        <is>
          <t>Paid</t>
        </is>
      </c>
      <c r="S8306" t="inlineStr">
        <is>
          <t>Net 30</t>
        </is>
      </c>
      <c r="T8306" t="inlineStr">
        <is>
          <t>M. Ivanov</t>
        </is>
      </c>
    </row>
    <row r="8307">
      <c r="A8307" t="inlineStr">
        <is>
          <t>2023-03-15</t>
        </is>
      </c>
      <c r="B8307" t="inlineStr">
        <is>
          <t>TXN-008306</t>
        </is>
      </c>
      <c r="C8307" t="inlineStr">
        <is>
          <t>Europe</t>
        </is>
      </c>
      <c r="D8307" t="inlineStr">
        <is>
          <t>Enterprise</t>
        </is>
      </c>
      <c r="E8307" t="inlineStr">
        <is>
          <t>Security Platform</t>
        </is>
      </c>
      <c r="F8307" t="inlineStr">
        <is>
          <t>Product Revenue</t>
        </is>
      </c>
      <c r="G8307" t="inlineStr">
        <is>
          <t>SMB</t>
        </is>
      </c>
      <c r="H8307" t="inlineStr">
        <is>
          <t>Online</t>
        </is>
      </c>
      <c r="I8307" t="inlineStr">
        <is>
          <t>USD</t>
        </is>
      </c>
      <c r="J8307" t="n">
        <v>759</v>
      </c>
      <c r="K8307" t="n">
        <v>351</v>
      </c>
      <c r="L8307" t="n">
        <v>7552.38</v>
      </c>
      <c r="M8307" t="n">
        <v>258856.62</v>
      </c>
      <c r="N8307" t="n">
        <v>89104.39</v>
      </c>
      <c r="O8307" t="n">
        <v>48008.26</v>
      </c>
      <c r="P8307" t="n">
        <v>169752.23</v>
      </c>
      <c r="Q8307" t="n">
        <v>121743.97</v>
      </c>
      <c r="R8307" t="inlineStr">
        <is>
          <t>Paid</t>
        </is>
      </c>
      <c r="S8307" t="inlineStr">
        <is>
          <t>Net 30</t>
        </is>
      </c>
      <c r="T8307" t="inlineStr">
        <is>
          <t>S. Kim</t>
        </is>
      </c>
    </row>
    <row r="8308">
      <c r="A8308" t="inlineStr">
        <is>
          <t>2024-04-22</t>
        </is>
      </c>
      <c r="B8308" t="inlineStr">
        <is>
          <t>TXN-008307</t>
        </is>
      </c>
      <c r="C8308" t="inlineStr">
        <is>
          <t>APAC</t>
        </is>
      </c>
      <c r="D8308" t="inlineStr">
        <is>
          <t>Public Sector</t>
        </is>
      </c>
      <c r="E8308" t="inlineStr">
        <is>
          <t>Analytics Suite</t>
        </is>
      </c>
      <c r="F8308" t="inlineStr">
        <is>
          <t>Partner Revenue</t>
        </is>
      </c>
      <c r="G8308" t="inlineStr">
        <is>
          <t>Enterprise</t>
        </is>
      </c>
      <c r="H8308" t="inlineStr">
        <is>
          <t>Partner</t>
        </is>
      </c>
      <c r="I8308" t="inlineStr">
        <is>
          <t>USD</t>
        </is>
      </c>
      <c r="J8308" t="n">
        <v>579</v>
      </c>
      <c r="K8308" t="n">
        <v>1051</v>
      </c>
      <c r="L8308" t="n">
        <v>57376</v>
      </c>
      <c r="M8308" t="n">
        <v>551153</v>
      </c>
      <c r="N8308" t="n">
        <v>256536.71</v>
      </c>
      <c r="O8308" t="n">
        <v>81779.64999999999</v>
      </c>
      <c r="P8308" t="n">
        <v>294616.29</v>
      </c>
      <c r="Q8308" t="n">
        <v>212836.64</v>
      </c>
      <c r="R8308" t="inlineStr">
        <is>
          <t>Paid</t>
        </is>
      </c>
      <c r="S8308" t="inlineStr">
        <is>
          <t>Net 30</t>
        </is>
      </c>
      <c r="T8308" t="inlineStr">
        <is>
          <t>R. Patel</t>
        </is>
      </c>
    </row>
    <row r="8309">
      <c r="A8309" t="inlineStr">
        <is>
          <t>2025-05-01</t>
        </is>
      </c>
      <c r="B8309" t="inlineStr">
        <is>
          <t>TXN-008308</t>
        </is>
      </c>
      <c r="C8309" t="inlineStr">
        <is>
          <t>Latin America</t>
        </is>
      </c>
      <c r="D8309" t="inlineStr">
        <is>
          <t>Enterprise</t>
        </is>
      </c>
      <c r="E8309" t="inlineStr">
        <is>
          <t>Cloud Ops</t>
        </is>
      </c>
      <c r="F8309" t="inlineStr">
        <is>
          <t>Service Revenue</t>
        </is>
      </c>
      <c r="G8309" t="inlineStr">
        <is>
          <t>Commercial</t>
        </is>
      </c>
      <c r="H8309" t="inlineStr">
        <is>
          <t>Direct</t>
        </is>
      </c>
      <c r="I8309" t="inlineStr">
        <is>
          <t>USD</t>
        </is>
      </c>
      <c r="J8309" t="n">
        <v>99</v>
      </c>
      <c r="K8309" t="n">
        <v>1199</v>
      </c>
      <c r="L8309" t="n">
        <v>3811.44</v>
      </c>
      <c r="M8309" t="n">
        <v>114889.56</v>
      </c>
      <c r="N8309" t="n">
        <v>61755.67</v>
      </c>
      <c r="O8309" t="n">
        <v>29800.93</v>
      </c>
      <c r="P8309" t="n">
        <v>53133.89</v>
      </c>
      <c r="Q8309" t="n">
        <v>23332.96</v>
      </c>
      <c r="R8309" t="inlineStr">
        <is>
          <t>Paid</t>
        </is>
      </c>
      <c r="S8309" t="inlineStr">
        <is>
          <t>Net 45</t>
        </is>
      </c>
      <c r="T8309" t="inlineStr">
        <is>
          <t>N. Garcia</t>
        </is>
      </c>
    </row>
    <row r="8310">
      <c r="A8310" t="inlineStr">
        <is>
          <t>2026-06-08</t>
        </is>
      </c>
      <c r="B8310" t="inlineStr">
        <is>
          <t>TXN-008309</t>
        </is>
      </c>
      <c r="C8310" t="inlineStr">
        <is>
          <t>Middle East</t>
        </is>
      </c>
      <c r="D8310" t="inlineStr">
        <is>
          <t>Public Sector</t>
        </is>
      </c>
      <c r="E8310" t="inlineStr">
        <is>
          <t>Data Services</t>
        </is>
      </c>
      <c r="F8310" t="inlineStr">
        <is>
          <t>Subscription Revenue</t>
        </is>
      </c>
      <c r="G8310" t="inlineStr">
        <is>
          <t>SMB</t>
        </is>
      </c>
      <c r="H8310" t="inlineStr">
        <is>
          <t>Reseller</t>
        </is>
      </c>
      <c r="I8310" t="inlineStr">
        <is>
          <t>USD</t>
        </is>
      </c>
      <c r="J8310" t="n">
        <v>216</v>
      </c>
      <c r="K8310" t="n">
        <v>1199</v>
      </c>
      <c r="L8310" t="n">
        <v>20393.36</v>
      </c>
      <c r="M8310" t="n">
        <v>238590.64</v>
      </c>
      <c r="N8310" t="n">
        <v>111904.45</v>
      </c>
      <c r="O8310" t="n">
        <v>40852.3</v>
      </c>
      <c r="P8310" t="n">
        <v>126686.19</v>
      </c>
      <c r="Q8310" t="n">
        <v>85833.89</v>
      </c>
      <c r="R8310" t="inlineStr">
        <is>
          <t>Paid</t>
        </is>
      </c>
      <c r="S8310" t="inlineStr">
        <is>
          <t>Net 30</t>
        </is>
      </c>
      <c r="T8310" t="inlineStr">
        <is>
          <t>D. Brown</t>
        </is>
      </c>
    </row>
    <row r="8311">
      <c r="A8311" t="inlineStr">
        <is>
          <t>2021-07-15</t>
        </is>
      </c>
      <c r="B8311" t="inlineStr">
        <is>
          <t>TXN-008310</t>
        </is>
      </c>
      <c r="C8311" t="inlineStr">
        <is>
          <t>North America</t>
        </is>
      </c>
      <c r="D8311" t="inlineStr">
        <is>
          <t>Enterprise</t>
        </is>
      </c>
      <c r="E8311" t="inlineStr">
        <is>
          <t>Security Platform</t>
        </is>
      </c>
      <c r="F8311" t="inlineStr">
        <is>
          <t>Product Revenue</t>
        </is>
      </c>
      <c r="G8311" t="inlineStr">
        <is>
          <t>Enterprise</t>
        </is>
      </c>
      <c r="H8311" t="inlineStr">
        <is>
          <t>Online</t>
        </is>
      </c>
      <c r="I8311" t="inlineStr">
        <is>
          <t>USD</t>
        </is>
      </c>
      <c r="J8311" t="n">
        <v>450</v>
      </c>
      <c r="K8311" t="n">
        <v>1177</v>
      </c>
      <c r="L8311" t="n">
        <v>20461.04</v>
      </c>
      <c r="M8311" t="n">
        <v>509188.96</v>
      </c>
      <c r="N8311" t="n">
        <v>259244.15</v>
      </c>
      <c r="O8311" t="n">
        <v>121503</v>
      </c>
      <c r="P8311" t="n">
        <v>249944.81</v>
      </c>
      <c r="Q8311" t="n">
        <v>128441.81</v>
      </c>
      <c r="R8311" t="inlineStr">
        <is>
          <t>Pending</t>
        </is>
      </c>
      <c r="S8311" t="inlineStr">
        <is>
          <t>Net 30</t>
        </is>
      </c>
      <c r="T8311" t="inlineStr">
        <is>
          <t>A. Cole</t>
        </is>
      </c>
    </row>
    <row r="8312">
      <c r="A8312" t="inlineStr">
        <is>
          <t>2022-08-22</t>
        </is>
      </c>
      <c r="B8312" t="inlineStr">
        <is>
          <t>TXN-008311</t>
        </is>
      </c>
      <c r="C8312" t="inlineStr">
        <is>
          <t>Europe</t>
        </is>
      </c>
      <c r="D8312" t="inlineStr">
        <is>
          <t>Public Sector</t>
        </is>
      </c>
      <c r="E8312" t="inlineStr">
        <is>
          <t>Analytics Suite</t>
        </is>
      </c>
      <c r="F8312" t="inlineStr">
        <is>
          <t>Partner Revenue</t>
        </is>
      </c>
      <c r="G8312" t="inlineStr">
        <is>
          <t>Commercial</t>
        </is>
      </c>
      <c r="H8312" t="inlineStr">
        <is>
          <t>Partner</t>
        </is>
      </c>
      <c r="I8312" t="inlineStr">
        <is>
          <t>USD</t>
        </is>
      </c>
      <c r="J8312" t="n">
        <v>742</v>
      </c>
      <c r="K8312" t="n">
        <v>457</v>
      </c>
      <c r="L8312" t="n">
        <v>31187.83</v>
      </c>
      <c r="M8312" t="n">
        <v>307906.17</v>
      </c>
      <c r="N8312" t="n">
        <v>154665.25</v>
      </c>
      <c r="O8312" t="n">
        <v>97449.16</v>
      </c>
      <c r="P8312" t="n">
        <v>153240.92</v>
      </c>
      <c r="Q8312" t="n">
        <v>55791.76</v>
      </c>
      <c r="R8312" t="inlineStr">
        <is>
          <t>Paid</t>
        </is>
      </c>
      <c r="S8312" t="inlineStr">
        <is>
          <t>Net 30</t>
        </is>
      </c>
      <c r="T8312" t="inlineStr">
        <is>
          <t>M. Ivanov</t>
        </is>
      </c>
    </row>
    <row r="8313">
      <c r="A8313" t="inlineStr">
        <is>
          <t>2023-09-01</t>
        </is>
      </c>
      <c r="B8313" t="inlineStr">
        <is>
          <t>TXN-008312</t>
        </is>
      </c>
      <c r="C8313" t="inlineStr">
        <is>
          <t>APAC</t>
        </is>
      </c>
      <c r="D8313" t="inlineStr">
        <is>
          <t>Enterprise</t>
        </is>
      </c>
      <c r="E8313" t="inlineStr">
        <is>
          <t>Cloud Ops</t>
        </is>
      </c>
      <c r="F8313" t="inlineStr">
        <is>
          <t>Service Revenue</t>
        </is>
      </c>
      <c r="G8313" t="inlineStr">
        <is>
          <t>SMB</t>
        </is>
      </c>
      <c r="H8313" t="inlineStr">
        <is>
          <t>Direct</t>
        </is>
      </c>
      <c r="I8313" t="inlineStr">
        <is>
          <t>USD</t>
        </is>
      </c>
      <c r="J8313" t="n">
        <v>107</v>
      </c>
      <c r="K8313" t="n">
        <v>1082</v>
      </c>
      <c r="L8313" t="n">
        <v>5808.49</v>
      </c>
      <c r="M8313" t="n">
        <v>109965.51</v>
      </c>
      <c r="N8313" t="n">
        <v>33678.99</v>
      </c>
      <c r="O8313" t="n">
        <v>28985.88</v>
      </c>
      <c r="P8313" t="n">
        <v>76286.52</v>
      </c>
      <c r="Q8313" t="n">
        <v>47300.64</v>
      </c>
      <c r="R8313" t="inlineStr">
        <is>
          <t>Paid</t>
        </is>
      </c>
      <c r="S8313" t="inlineStr">
        <is>
          <t>Net 45</t>
        </is>
      </c>
      <c r="T8313" t="inlineStr">
        <is>
          <t>S. Kim</t>
        </is>
      </c>
    </row>
    <row r="8314">
      <c r="A8314" t="inlineStr">
        <is>
          <t>2024-10-08</t>
        </is>
      </c>
      <c r="B8314" t="inlineStr">
        <is>
          <t>TXN-008313</t>
        </is>
      </c>
      <c r="C8314" t="inlineStr">
        <is>
          <t>Latin America</t>
        </is>
      </c>
      <c r="D8314" t="inlineStr">
        <is>
          <t>Public Sector</t>
        </is>
      </c>
      <c r="E8314" t="inlineStr">
        <is>
          <t>Data Services</t>
        </is>
      </c>
      <c r="F8314" t="inlineStr">
        <is>
          <t>Subscription Revenue</t>
        </is>
      </c>
      <c r="G8314" t="inlineStr">
        <is>
          <t>Enterprise</t>
        </is>
      </c>
      <c r="H8314" t="inlineStr">
        <is>
          <t>Reseller</t>
        </is>
      </c>
      <c r="I8314" t="inlineStr">
        <is>
          <t>USD</t>
        </is>
      </c>
      <c r="J8314" t="n">
        <v>864</v>
      </c>
      <c r="K8314" t="n">
        <v>140</v>
      </c>
      <c r="L8314" t="n">
        <v>9112.09</v>
      </c>
      <c r="M8314" t="n">
        <v>111847.91</v>
      </c>
      <c r="N8314" t="n">
        <v>32525.02</v>
      </c>
      <c r="O8314" t="n">
        <v>22252.43</v>
      </c>
      <c r="P8314" t="n">
        <v>79322.89</v>
      </c>
      <c r="Q8314" t="n">
        <v>57070.46</v>
      </c>
      <c r="R8314" t="inlineStr">
        <is>
          <t>Paid</t>
        </is>
      </c>
      <c r="S8314" t="inlineStr">
        <is>
          <t>Net 30</t>
        </is>
      </c>
      <c r="T8314" t="inlineStr">
        <is>
          <t>R. Patel</t>
        </is>
      </c>
    </row>
    <row r="8315">
      <c r="A8315" t="inlineStr">
        <is>
          <t>2025-11-15</t>
        </is>
      </c>
      <c r="B8315" t="inlineStr">
        <is>
          <t>TXN-008314</t>
        </is>
      </c>
      <c r="C8315" t="inlineStr">
        <is>
          <t>Middle East</t>
        </is>
      </c>
      <c r="D8315" t="inlineStr">
        <is>
          <t>Enterprise</t>
        </is>
      </c>
      <c r="E8315" t="inlineStr">
        <is>
          <t>Security Platform</t>
        </is>
      </c>
      <c r="F8315" t="inlineStr">
        <is>
          <t>Product Revenue</t>
        </is>
      </c>
      <c r="G8315" t="inlineStr">
        <is>
          <t>Commercial</t>
        </is>
      </c>
      <c r="H8315" t="inlineStr">
        <is>
          <t>Online</t>
        </is>
      </c>
      <c r="I8315" t="inlineStr">
        <is>
          <t>USD</t>
        </is>
      </c>
      <c r="J8315" t="n">
        <v>83</v>
      </c>
      <c r="K8315" t="n">
        <v>250</v>
      </c>
      <c r="L8315" t="n">
        <v>422.4</v>
      </c>
      <c r="M8315" t="n">
        <v>20327.6</v>
      </c>
      <c r="N8315" t="n">
        <v>7744.69</v>
      </c>
      <c r="O8315" t="n">
        <v>4825.76</v>
      </c>
      <c r="P8315" t="n">
        <v>12582.91</v>
      </c>
      <c r="Q8315" t="n">
        <v>7757.15</v>
      </c>
      <c r="R8315" t="inlineStr">
        <is>
          <t>Paid</t>
        </is>
      </c>
      <c r="S8315" t="inlineStr">
        <is>
          <t>Net 30</t>
        </is>
      </c>
      <c r="T8315" t="inlineStr">
        <is>
          <t>N. Garcia</t>
        </is>
      </c>
    </row>
    <row r="8316">
      <c r="A8316" t="inlineStr">
        <is>
          <t>2026-12-22</t>
        </is>
      </c>
      <c r="B8316" t="inlineStr">
        <is>
          <t>TXN-008315</t>
        </is>
      </c>
      <c r="C8316" t="inlineStr">
        <is>
          <t>North America</t>
        </is>
      </c>
      <c r="D8316" t="inlineStr">
        <is>
          <t>Public Sector</t>
        </is>
      </c>
      <c r="E8316" t="inlineStr">
        <is>
          <t>Analytics Suite</t>
        </is>
      </c>
      <c r="F8316" t="inlineStr">
        <is>
          <t>Partner Revenue</t>
        </is>
      </c>
      <c r="G8316" t="inlineStr">
        <is>
          <t>SMB</t>
        </is>
      </c>
      <c r="H8316" t="inlineStr">
        <is>
          <t>Partner</t>
        </is>
      </c>
      <c r="I8316" t="inlineStr">
        <is>
          <t>USD</t>
        </is>
      </c>
      <c r="J8316" t="n">
        <v>918</v>
      </c>
      <c r="K8316" t="n">
        <v>1283</v>
      </c>
      <c r="L8316" t="n">
        <v>108682.09</v>
      </c>
      <c r="M8316" t="n">
        <v>1069111.91</v>
      </c>
      <c r="N8316" t="n">
        <v>528706.3199999999</v>
      </c>
      <c r="O8316" t="n">
        <v>303896.39</v>
      </c>
      <c r="P8316" t="n">
        <v>540405.59</v>
      </c>
      <c r="Q8316" t="n">
        <v>236509.2</v>
      </c>
      <c r="R8316" t="inlineStr">
        <is>
          <t>Paid</t>
        </is>
      </c>
      <c r="S8316" t="inlineStr">
        <is>
          <t>Net 30</t>
        </is>
      </c>
      <c r="T8316" t="inlineStr">
        <is>
          <t>D. Brown</t>
        </is>
      </c>
    </row>
    <row r="8317">
      <c r="A8317" t="inlineStr">
        <is>
          <t>2021-01-01</t>
        </is>
      </c>
      <c r="B8317" t="inlineStr">
        <is>
          <t>TXN-008316</t>
        </is>
      </c>
      <c r="C8317" t="inlineStr">
        <is>
          <t>Europe</t>
        </is>
      </c>
      <c r="D8317" t="inlineStr">
        <is>
          <t>Enterprise</t>
        </is>
      </c>
      <c r="E8317" t="inlineStr">
        <is>
          <t>Cloud Ops</t>
        </is>
      </c>
      <c r="F8317" t="inlineStr">
        <is>
          <t>Service Revenue</t>
        </is>
      </c>
      <c r="G8317" t="inlineStr">
        <is>
          <t>Enterprise</t>
        </is>
      </c>
      <c r="H8317" t="inlineStr">
        <is>
          <t>Direct</t>
        </is>
      </c>
      <c r="I8317" t="inlineStr">
        <is>
          <t>USD</t>
        </is>
      </c>
      <c r="J8317" t="n">
        <v>726</v>
      </c>
      <c r="K8317" t="n">
        <v>309</v>
      </c>
      <c r="L8317" t="n">
        <v>12617.3</v>
      </c>
      <c r="M8317" t="n">
        <v>211716.7</v>
      </c>
      <c r="N8317" t="n">
        <v>79710.38</v>
      </c>
      <c r="O8317" t="n">
        <v>62043.33</v>
      </c>
      <c r="P8317" t="n">
        <v>132006.32</v>
      </c>
      <c r="Q8317" t="n">
        <v>69962.99000000001</v>
      </c>
      <c r="R8317" t="inlineStr">
        <is>
          <t>Paid</t>
        </is>
      </c>
      <c r="S8317" t="inlineStr">
        <is>
          <t>Net 45</t>
        </is>
      </c>
      <c r="T8317" t="inlineStr">
        <is>
          <t>A. Cole</t>
        </is>
      </c>
    </row>
    <row r="8318">
      <c r="A8318" t="inlineStr">
        <is>
          <t>2022-02-08</t>
        </is>
      </c>
      <c r="B8318" t="inlineStr">
        <is>
          <t>TXN-008317</t>
        </is>
      </c>
      <c r="C8318" t="inlineStr">
        <is>
          <t>APAC</t>
        </is>
      </c>
      <c r="D8318" t="inlineStr">
        <is>
          <t>Public Sector</t>
        </is>
      </c>
      <c r="E8318" t="inlineStr">
        <is>
          <t>Data Services</t>
        </is>
      </c>
      <c r="F8318" t="inlineStr">
        <is>
          <t>Subscription Revenue</t>
        </is>
      </c>
      <c r="G8318" t="inlineStr">
        <is>
          <t>Commercial</t>
        </is>
      </c>
      <c r="H8318" t="inlineStr">
        <is>
          <t>Reseller</t>
        </is>
      </c>
      <c r="I8318" t="inlineStr">
        <is>
          <t>USD</t>
        </is>
      </c>
      <c r="J8318" t="n">
        <v>342</v>
      </c>
      <c r="K8318" t="n">
        <v>1040</v>
      </c>
      <c r="L8318" t="n">
        <v>44767.86</v>
      </c>
      <c r="M8318" t="n">
        <v>310912.14</v>
      </c>
      <c r="N8318" t="n">
        <v>166462.13</v>
      </c>
      <c r="O8318" t="n">
        <v>69959.42</v>
      </c>
      <c r="P8318" t="n">
        <v>144450.01</v>
      </c>
      <c r="Q8318" t="n">
        <v>74490.59</v>
      </c>
      <c r="R8318" t="inlineStr">
        <is>
          <t>Paid</t>
        </is>
      </c>
      <c r="S8318" t="inlineStr">
        <is>
          <t>Net 30</t>
        </is>
      </c>
      <c r="T8318" t="inlineStr">
        <is>
          <t>M. Ivanov</t>
        </is>
      </c>
    </row>
    <row r="8319">
      <c r="A8319" t="inlineStr">
        <is>
          <t>2023-03-15</t>
        </is>
      </c>
      <c r="B8319" t="inlineStr">
        <is>
          <t>TXN-008318</t>
        </is>
      </c>
      <c r="C8319" t="inlineStr">
        <is>
          <t>Latin America</t>
        </is>
      </c>
      <c r="D8319" t="inlineStr">
        <is>
          <t>Enterprise</t>
        </is>
      </c>
      <c r="E8319" t="inlineStr">
        <is>
          <t>Security Platform</t>
        </is>
      </c>
      <c r="F8319" t="inlineStr">
        <is>
          <t>Product Revenue</t>
        </is>
      </c>
      <c r="G8319" t="inlineStr">
        <is>
          <t>SMB</t>
        </is>
      </c>
      <c r="H8319" t="inlineStr">
        <is>
          <t>Online</t>
        </is>
      </c>
      <c r="I8319" t="inlineStr">
        <is>
          <t>USD</t>
        </is>
      </c>
      <c r="J8319" t="n">
        <v>141</v>
      </c>
      <c r="K8319" t="n">
        <v>411</v>
      </c>
      <c r="L8319" t="n">
        <v>1502.86</v>
      </c>
      <c r="M8319" t="n">
        <v>56448.14</v>
      </c>
      <c r="N8319" t="n">
        <v>19283.22</v>
      </c>
      <c r="O8319" t="n">
        <v>16068.7</v>
      </c>
      <c r="P8319" t="n">
        <v>37164.92</v>
      </c>
      <c r="Q8319" t="n">
        <v>21096.22</v>
      </c>
      <c r="R8319" t="inlineStr">
        <is>
          <t>Paid</t>
        </is>
      </c>
      <c r="S8319" t="inlineStr">
        <is>
          <t>Net 30</t>
        </is>
      </c>
      <c r="T8319" t="inlineStr">
        <is>
          <t>S. Kim</t>
        </is>
      </c>
    </row>
    <row r="8320">
      <c r="A8320" t="inlineStr">
        <is>
          <t>2024-04-22</t>
        </is>
      </c>
      <c r="B8320" t="inlineStr">
        <is>
          <t>TXN-008319</t>
        </is>
      </c>
      <c r="C8320" t="inlineStr">
        <is>
          <t>Middle East</t>
        </is>
      </c>
      <c r="D8320" t="inlineStr">
        <is>
          <t>Public Sector</t>
        </is>
      </c>
      <c r="E8320" t="inlineStr">
        <is>
          <t>Analytics Suite</t>
        </is>
      </c>
      <c r="F8320" t="inlineStr">
        <is>
          <t>Partner Revenue</t>
        </is>
      </c>
      <c r="G8320" t="inlineStr">
        <is>
          <t>Enterprise</t>
        </is>
      </c>
      <c r="H8320" t="inlineStr">
        <is>
          <t>Partner</t>
        </is>
      </c>
      <c r="I8320" t="inlineStr">
        <is>
          <t>USD</t>
        </is>
      </c>
      <c r="J8320" t="n">
        <v>166</v>
      </c>
      <c r="K8320" t="n">
        <v>1247</v>
      </c>
      <c r="L8320" t="n">
        <v>8974.32</v>
      </c>
      <c r="M8320" t="n">
        <v>198027.68</v>
      </c>
      <c r="N8320" t="n">
        <v>64360.74</v>
      </c>
      <c r="O8320" t="n">
        <v>60132.82</v>
      </c>
      <c r="P8320" t="n">
        <v>133666.94</v>
      </c>
      <c r="Q8320" t="n">
        <v>73534.12</v>
      </c>
      <c r="R8320" t="inlineStr">
        <is>
          <t>Paid</t>
        </is>
      </c>
      <c r="S8320" t="inlineStr">
        <is>
          <t>Net 30</t>
        </is>
      </c>
      <c r="T8320" t="inlineStr">
        <is>
          <t>R. Patel</t>
        </is>
      </c>
    </row>
    <row r="8321">
      <c r="A8321" t="inlineStr">
        <is>
          <t>2025-05-01</t>
        </is>
      </c>
      <c r="B8321" t="inlineStr">
        <is>
          <t>TXN-008320</t>
        </is>
      </c>
      <c r="C8321" t="inlineStr">
        <is>
          <t>North America</t>
        </is>
      </c>
      <c r="D8321" t="inlineStr">
        <is>
          <t>Enterprise</t>
        </is>
      </c>
      <c r="E8321" t="inlineStr">
        <is>
          <t>Cloud Ops</t>
        </is>
      </c>
      <c r="F8321" t="inlineStr">
        <is>
          <t>Service Revenue</t>
        </is>
      </c>
      <c r="G8321" t="inlineStr">
        <is>
          <t>Commercial</t>
        </is>
      </c>
      <c r="H8321" t="inlineStr">
        <is>
          <t>Direct</t>
        </is>
      </c>
      <c r="I8321" t="inlineStr">
        <is>
          <t>USD</t>
        </is>
      </c>
      <c r="J8321" t="n">
        <v>520</v>
      </c>
      <c r="K8321" t="n">
        <v>592</v>
      </c>
      <c r="L8321" t="n">
        <v>26916.93</v>
      </c>
      <c r="M8321" t="n">
        <v>280923.07</v>
      </c>
      <c r="N8321" t="n">
        <v>148371.38</v>
      </c>
      <c r="O8321" t="n">
        <v>86751.33</v>
      </c>
      <c r="P8321" t="n">
        <v>132551.69</v>
      </c>
      <c r="Q8321" t="n">
        <v>45800.36</v>
      </c>
      <c r="R8321" t="inlineStr">
        <is>
          <t>Pending</t>
        </is>
      </c>
      <c r="S8321" t="inlineStr">
        <is>
          <t>Net 45</t>
        </is>
      </c>
      <c r="T8321" t="inlineStr">
        <is>
          <t>N. Garcia</t>
        </is>
      </c>
    </row>
    <row r="8322">
      <c r="A8322" t="inlineStr">
        <is>
          <t>2026-06-08</t>
        </is>
      </c>
      <c r="B8322" t="inlineStr">
        <is>
          <t>TXN-008321</t>
        </is>
      </c>
      <c r="C8322" t="inlineStr">
        <is>
          <t>Europe</t>
        </is>
      </c>
      <c r="D8322" t="inlineStr">
        <is>
          <t>Public Sector</t>
        </is>
      </c>
      <c r="E8322" t="inlineStr">
        <is>
          <t>Data Services</t>
        </is>
      </c>
      <c r="F8322" t="inlineStr">
        <is>
          <t>Subscription Revenue</t>
        </is>
      </c>
      <c r="G8322" t="inlineStr">
        <is>
          <t>SMB</t>
        </is>
      </c>
      <c r="H8322" t="inlineStr">
        <is>
          <t>Reseller</t>
        </is>
      </c>
      <c r="I8322" t="inlineStr">
        <is>
          <t>USD</t>
        </is>
      </c>
      <c r="J8322" t="n">
        <v>595</v>
      </c>
      <c r="K8322" t="n">
        <v>986</v>
      </c>
      <c r="L8322" t="n">
        <v>66671.74000000001</v>
      </c>
      <c r="M8322" t="n">
        <v>519998.26</v>
      </c>
      <c r="N8322" t="n">
        <v>239960.77</v>
      </c>
      <c r="O8322" t="n">
        <v>116177.54</v>
      </c>
      <c r="P8322" t="n">
        <v>280037.49</v>
      </c>
      <c r="Q8322" t="n">
        <v>163859.95</v>
      </c>
      <c r="R8322" t="inlineStr">
        <is>
          <t>Paid</t>
        </is>
      </c>
      <c r="S8322" t="inlineStr">
        <is>
          <t>Net 30</t>
        </is>
      </c>
      <c r="T8322" t="inlineStr">
        <is>
          <t>D. Brown</t>
        </is>
      </c>
    </row>
    <row r="8323">
      <c r="A8323" t="inlineStr">
        <is>
          <t>2021-07-15</t>
        </is>
      </c>
      <c r="B8323" t="inlineStr">
        <is>
          <t>TXN-008322</t>
        </is>
      </c>
      <c r="C8323" t="inlineStr">
        <is>
          <t>APAC</t>
        </is>
      </c>
      <c r="D8323" t="inlineStr">
        <is>
          <t>Enterprise</t>
        </is>
      </c>
      <c r="E8323" t="inlineStr">
        <is>
          <t>Security Platform</t>
        </is>
      </c>
      <c r="F8323" t="inlineStr">
        <is>
          <t>Product Revenue</t>
        </is>
      </c>
      <c r="G8323" t="inlineStr">
        <is>
          <t>Enterprise</t>
        </is>
      </c>
      <c r="H8323" t="inlineStr">
        <is>
          <t>Online</t>
        </is>
      </c>
      <c r="I8323" t="inlineStr">
        <is>
          <t>USD</t>
        </is>
      </c>
      <c r="J8323" t="n">
        <v>595</v>
      </c>
      <c r="K8323" t="n">
        <v>125</v>
      </c>
      <c r="L8323" t="n">
        <v>6599.71</v>
      </c>
      <c r="M8323" t="n">
        <v>67775.28999999999</v>
      </c>
      <c r="N8323" t="n">
        <v>29909.64</v>
      </c>
      <c r="O8323" t="n">
        <v>19885.36</v>
      </c>
      <c r="P8323" t="n">
        <v>37865.65</v>
      </c>
      <c r="Q8323" t="n">
        <v>17980.29</v>
      </c>
      <c r="R8323" t="inlineStr">
        <is>
          <t>Paid</t>
        </is>
      </c>
      <c r="S8323" t="inlineStr">
        <is>
          <t>Net 30</t>
        </is>
      </c>
      <c r="T8323" t="inlineStr">
        <is>
          <t>A. Cole</t>
        </is>
      </c>
    </row>
    <row r="8324">
      <c r="A8324" t="inlineStr">
        <is>
          <t>2022-08-22</t>
        </is>
      </c>
      <c r="B8324" t="inlineStr">
        <is>
          <t>TXN-008323</t>
        </is>
      </c>
      <c r="C8324" t="inlineStr">
        <is>
          <t>Latin America</t>
        </is>
      </c>
      <c r="D8324" t="inlineStr">
        <is>
          <t>Public Sector</t>
        </is>
      </c>
      <c r="E8324" t="inlineStr">
        <is>
          <t>Analytics Suite</t>
        </is>
      </c>
      <c r="F8324" t="inlineStr">
        <is>
          <t>Partner Revenue</t>
        </is>
      </c>
      <c r="G8324" t="inlineStr">
        <is>
          <t>Commercial</t>
        </is>
      </c>
      <c r="H8324" t="inlineStr">
        <is>
          <t>Partner</t>
        </is>
      </c>
      <c r="I8324" t="inlineStr">
        <is>
          <t>USD</t>
        </is>
      </c>
      <c r="J8324" t="n">
        <v>584</v>
      </c>
      <c r="K8324" t="n">
        <v>1252</v>
      </c>
      <c r="L8324" t="n">
        <v>75544.67999999999</v>
      </c>
      <c r="M8324" t="n">
        <v>655623.3199999999</v>
      </c>
      <c r="N8324" t="n">
        <v>370614.34</v>
      </c>
      <c r="O8324" t="n">
        <v>91214.85000000001</v>
      </c>
      <c r="P8324" t="n">
        <v>285008.98</v>
      </c>
      <c r="Q8324" t="n">
        <v>193794.13</v>
      </c>
      <c r="R8324" t="inlineStr">
        <is>
          <t>Paid</t>
        </is>
      </c>
      <c r="S8324" t="inlineStr">
        <is>
          <t>Net 30</t>
        </is>
      </c>
      <c r="T8324" t="inlineStr">
        <is>
          <t>M. Ivanov</t>
        </is>
      </c>
    </row>
    <row r="8325">
      <c r="A8325" t="inlineStr">
        <is>
          <t>2023-09-01</t>
        </is>
      </c>
      <c r="B8325" t="inlineStr">
        <is>
          <t>TXN-008324</t>
        </is>
      </c>
      <c r="C8325" t="inlineStr">
        <is>
          <t>Middle East</t>
        </is>
      </c>
      <c r="D8325" t="inlineStr">
        <is>
          <t>Enterprise</t>
        </is>
      </c>
      <c r="E8325" t="inlineStr">
        <is>
          <t>Cloud Ops</t>
        </is>
      </c>
      <c r="F8325" t="inlineStr">
        <is>
          <t>Service Revenue</t>
        </is>
      </c>
      <c r="G8325" t="inlineStr">
        <is>
          <t>SMB</t>
        </is>
      </c>
      <c r="H8325" t="inlineStr">
        <is>
          <t>Direct</t>
        </is>
      </c>
      <c r="I8325" t="inlineStr">
        <is>
          <t>USD</t>
        </is>
      </c>
      <c r="J8325" t="n">
        <v>220</v>
      </c>
      <c r="K8325" t="n">
        <v>687</v>
      </c>
      <c r="L8325" t="n">
        <v>15241.12</v>
      </c>
      <c r="M8325" t="n">
        <v>135898.88</v>
      </c>
      <c r="N8325" t="n">
        <v>82663.89</v>
      </c>
      <c r="O8325" t="n">
        <v>31164.79</v>
      </c>
      <c r="P8325" t="n">
        <v>53234.99</v>
      </c>
      <c r="Q8325" t="n">
        <v>22070.2</v>
      </c>
      <c r="R8325" t="inlineStr">
        <is>
          <t>Paid</t>
        </is>
      </c>
      <c r="S8325" t="inlineStr">
        <is>
          <t>Net 45</t>
        </is>
      </c>
      <c r="T8325" t="inlineStr">
        <is>
          <t>S. Kim</t>
        </is>
      </c>
    </row>
    <row r="8326">
      <c r="A8326" t="inlineStr">
        <is>
          <t>2024-10-08</t>
        </is>
      </c>
      <c r="B8326" t="inlineStr">
        <is>
          <t>TXN-008325</t>
        </is>
      </c>
      <c r="C8326" t="inlineStr">
        <is>
          <t>North America</t>
        </is>
      </c>
      <c r="D8326" t="inlineStr">
        <is>
          <t>Public Sector</t>
        </is>
      </c>
      <c r="E8326" t="inlineStr">
        <is>
          <t>Data Services</t>
        </is>
      </c>
      <c r="F8326" t="inlineStr">
        <is>
          <t>Subscription Revenue</t>
        </is>
      </c>
      <c r="G8326" t="inlineStr">
        <is>
          <t>Enterprise</t>
        </is>
      </c>
      <c r="H8326" t="inlineStr">
        <is>
          <t>Reseller</t>
        </is>
      </c>
      <c r="I8326" t="inlineStr">
        <is>
          <t>USD</t>
        </is>
      </c>
      <c r="J8326" t="n">
        <v>536</v>
      </c>
      <c r="K8326" t="n">
        <v>1778</v>
      </c>
      <c r="L8326" t="n">
        <v>28163.53</v>
      </c>
      <c r="M8326" t="n">
        <v>924844.47</v>
      </c>
      <c r="N8326" t="n">
        <v>541747.59</v>
      </c>
      <c r="O8326" t="n">
        <v>143325.01</v>
      </c>
      <c r="P8326" t="n">
        <v>383096.88</v>
      </c>
      <c r="Q8326" t="n">
        <v>239771.87</v>
      </c>
      <c r="R8326" t="inlineStr">
        <is>
          <t>Paid</t>
        </is>
      </c>
      <c r="S8326" t="inlineStr">
        <is>
          <t>Net 30</t>
        </is>
      </c>
      <c r="T8326" t="inlineStr">
        <is>
          <t>R. Patel</t>
        </is>
      </c>
    </row>
    <row r="8327">
      <c r="A8327" t="inlineStr">
        <is>
          <t>2025-11-15</t>
        </is>
      </c>
      <c r="B8327" t="inlineStr">
        <is>
          <t>TXN-008326</t>
        </is>
      </c>
      <c r="C8327" t="inlineStr">
        <is>
          <t>Europe</t>
        </is>
      </c>
      <c r="D8327" t="inlineStr">
        <is>
          <t>Enterprise</t>
        </is>
      </c>
      <c r="E8327" t="inlineStr">
        <is>
          <t>Security Platform</t>
        </is>
      </c>
      <c r="F8327" t="inlineStr">
        <is>
          <t>Product Revenue</t>
        </is>
      </c>
      <c r="G8327" t="inlineStr">
        <is>
          <t>Commercial</t>
        </is>
      </c>
      <c r="H8327" t="inlineStr">
        <is>
          <t>Online</t>
        </is>
      </c>
      <c r="I8327" t="inlineStr">
        <is>
          <t>USD</t>
        </is>
      </c>
      <c r="J8327" t="n">
        <v>60</v>
      </c>
      <c r="K8327" t="n">
        <v>212</v>
      </c>
      <c r="L8327" t="n">
        <v>304.34</v>
      </c>
      <c r="M8327" t="n">
        <v>12415.66</v>
      </c>
      <c r="N8327" t="n">
        <v>6302.04</v>
      </c>
      <c r="O8327" t="n">
        <v>2470.03</v>
      </c>
      <c r="P8327" t="n">
        <v>6113.62</v>
      </c>
      <c r="Q8327" t="n">
        <v>3643.59</v>
      </c>
      <c r="R8327" t="inlineStr">
        <is>
          <t>Paid</t>
        </is>
      </c>
      <c r="S8327" t="inlineStr">
        <is>
          <t>Net 30</t>
        </is>
      </c>
      <c r="T8327" t="inlineStr">
        <is>
          <t>N. Garcia</t>
        </is>
      </c>
    </row>
    <row r="8328">
      <c r="A8328" t="inlineStr">
        <is>
          <t>2026-12-22</t>
        </is>
      </c>
      <c r="B8328" t="inlineStr">
        <is>
          <t>TXN-008327</t>
        </is>
      </c>
      <c r="C8328" t="inlineStr">
        <is>
          <t>APAC</t>
        </is>
      </c>
      <c r="D8328" t="inlineStr">
        <is>
          <t>Public Sector</t>
        </is>
      </c>
      <c r="E8328" t="inlineStr">
        <is>
          <t>Analytics Suite</t>
        </is>
      </c>
      <c r="F8328" t="inlineStr">
        <is>
          <t>Partner Revenue</t>
        </is>
      </c>
      <c r="G8328" t="inlineStr">
        <is>
          <t>SMB</t>
        </is>
      </c>
      <c r="H8328" t="inlineStr">
        <is>
          <t>Partner</t>
        </is>
      </c>
      <c r="I8328" t="inlineStr">
        <is>
          <t>USD</t>
        </is>
      </c>
      <c r="J8328" t="n">
        <v>116</v>
      </c>
      <c r="K8328" t="n">
        <v>485</v>
      </c>
      <c r="L8328" t="n">
        <v>3191.35</v>
      </c>
      <c r="M8328" t="n">
        <v>53068.65</v>
      </c>
      <c r="N8328" t="n">
        <v>20591.35</v>
      </c>
      <c r="O8328" t="n">
        <v>12375.62</v>
      </c>
      <c r="P8328" t="n">
        <v>32477.3</v>
      </c>
      <c r="Q8328" t="n">
        <v>20101.68</v>
      </c>
      <c r="R8328" t="inlineStr">
        <is>
          <t>Paid</t>
        </is>
      </c>
      <c r="S8328" t="inlineStr">
        <is>
          <t>Net 30</t>
        </is>
      </c>
      <c r="T8328" t="inlineStr">
        <is>
          <t>D. Brown</t>
        </is>
      </c>
    </row>
    <row r="8329">
      <c r="A8329" t="inlineStr">
        <is>
          <t>2021-01-01</t>
        </is>
      </c>
      <c r="B8329" t="inlineStr">
        <is>
          <t>TXN-008328</t>
        </is>
      </c>
      <c r="C8329" t="inlineStr">
        <is>
          <t>Latin America</t>
        </is>
      </c>
      <c r="D8329" t="inlineStr">
        <is>
          <t>Enterprise</t>
        </is>
      </c>
      <c r="E8329" t="inlineStr">
        <is>
          <t>Cloud Ops</t>
        </is>
      </c>
      <c r="F8329" t="inlineStr">
        <is>
          <t>Service Revenue</t>
        </is>
      </c>
      <c r="G8329" t="inlineStr">
        <is>
          <t>Enterprise</t>
        </is>
      </c>
      <c r="H8329" t="inlineStr">
        <is>
          <t>Direct</t>
        </is>
      </c>
      <c r="I8329" t="inlineStr">
        <is>
          <t>USD</t>
        </is>
      </c>
      <c r="J8329" t="n">
        <v>638</v>
      </c>
      <c r="K8329" t="n">
        <v>1176</v>
      </c>
      <c r="L8329" t="n">
        <v>73536</v>
      </c>
      <c r="M8329" t="n">
        <v>676752</v>
      </c>
      <c r="N8329" t="n">
        <v>221179.96</v>
      </c>
      <c r="O8329" t="n">
        <v>156958.64</v>
      </c>
      <c r="P8329" t="n">
        <v>455572.04</v>
      </c>
      <c r="Q8329" t="n">
        <v>298613.4</v>
      </c>
      <c r="R8329" t="inlineStr">
        <is>
          <t>Paid</t>
        </is>
      </c>
      <c r="S8329" t="inlineStr">
        <is>
          <t>Net 45</t>
        </is>
      </c>
      <c r="T8329" t="inlineStr">
        <is>
          <t>A. Cole</t>
        </is>
      </c>
    </row>
    <row r="8330">
      <c r="A8330" t="inlineStr">
        <is>
          <t>2022-02-08</t>
        </is>
      </c>
      <c r="B8330" t="inlineStr">
        <is>
          <t>TXN-008329</t>
        </is>
      </c>
      <c r="C8330" t="inlineStr">
        <is>
          <t>Middle East</t>
        </is>
      </c>
      <c r="D8330" t="inlineStr">
        <is>
          <t>Public Sector</t>
        </is>
      </c>
      <c r="E8330" t="inlineStr">
        <is>
          <t>Data Services</t>
        </is>
      </c>
      <c r="F8330" t="inlineStr">
        <is>
          <t>Subscription Revenue</t>
        </is>
      </c>
      <c r="G8330" t="inlineStr">
        <is>
          <t>Commercial</t>
        </is>
      </c>
      <c r="H8330" t="inlineStr">
        <is>
          <t>Reseller</t>
        </is>
      </c>
      <c r="I8330" t="inlineStr">
        <is>
          <t>USD</t>
        </is>
      </c>
      <c r="J8330" t="n">
        <v>145</v>
      </c>
      <c r="K8330" t="n">
        <v>1587</v>
      </c>
      <c r="L8330" t="n">
        <v>12676.86</v>
      </c>
      <c r="M8330" t="n">
        <v>217438.14</v>
      </c>
      <c r="N8330" t="n">
        <v>110891.18</v>
      </c>
      <c r="O8330" t="n">
        <v>65163.17</v>
      </c>
      <c r="P8330" t="n">
        <v>106546.96</v>
      </c>
      <c r="Q8330" t="n">
        <v>41383.79</v>
      </c>
      <c r="R8330" t="inlineStr">
        <is>
          <t>Paid</t>
        </is>
      </c>
      <c r="S8330" t="inlineStr">
        <is>
          <t>Net 30</t>
        </is>
      </c>
      <c r="T8330" t="inlineStr">
        <is>
          <t>M. Ivanov</t>
        </is>
      </c>
    </row>
    <row r="8331">
      <c r="A8331" t="inlineStr">
        <is>
          <t>2023-03-15</t>
        </is>
      </c>
      <c r="B8331" t="inlineStr">
        <is>
          <t>TXN-008330</t>
        </is>
      </c>
      <c r="C8331" t="inlineStr">
        <is>
          <t>North America</t>
        </is>
      </c>
      <c r="D8331" t="inlineStr">
        <is>
          <t>Enterprise</t>
        </is>
      </c>
      <c r="E8331" t="inlineStr">
        <is>
          <t>Security Platform</t>
        </is>
      </c>
      <c r="F8331" t="inlineStr">
        <is>
          <t>Product Revenue</t>
        </is>
      </c>
      <c r="G8331" t="inlineStr">
        <is>
          <t>SMB</t>
        </is>
      </c>
      <c r="H8331" t="inlineStr">
        <is>
          <t>Online</t>
        </is>
      </c>
      <c r="I8331" t="inlineStr">
        <is>
          <t>USD</t>
        </is>
      </c>
      <c r="J8331" t="n">
        <v>515</v>
      </c>
      <c r="K8331" t="n">
        <v>1196</v>
      </c>
      <c r="L8331" t="n">
        <v>69522.66</v>
      </c>
      <c r="M8331" t="n">
        <v>546417.34</v>
      </c>
      <c r="N8331" t="n">
        <v>199179.3</v>
      </c>
      <c r="O8331" t="n">
        <v>77266.60000000001</v>
      </c>
      <c r="P8331" t="n">
        <v>347238.04</v>
      </c>
      <c r="Q8331" t="n">
        <v>269971.44</v>
      </c>
      <c r="R8331" t="inlineStr">
        <is>
          <t>Pending</t>
        </is>
      </c>
      <c r="S8331" t="inlineStr">
        <is>
          <t>Net 30</t>
        </is>
      </c>
      <c r="T8331" t="inlineStr">
        <is>
          <t>S. Kim</t>
        </is>
      </c>
    </row>
    <row r="8332">
      <c r="A8332" t="inlineStr">
        <is>
          <t>2024-04-22</t>
        </is>
      </c>
      <c r="B8332" t="inlineStr">
        <is>
          <t>TXN-008331</t>
        </is>
      </c>
      <c r="C8332" t="inlineStr">
        <is>
          <t>Europe</t>
        </is>
      </c>
      <c r="D8332" t="inlineStr">
        <is>
          <t>Public Sector</t>
        </is>
      </c>
      <c r="E8332" t="inlineStr">
        <is>
          <t>Analytics Suite</t>
        </is>
      </c>
      <c r="F8332" t="inlineStr">
        <is>
          <t>Partner Revenue</t>
        </is>
      </c>
      <c r="G8332" t="inlineStr">
        <is>
          <t>Enterprise</t>
        </is>
      </c>
      <c r="H8332" t="inlineStr">
        <is>
          <t>Partner</t>
        </is>
      </c>
      <c r="I8332" t="inlineStr">
        <is>
          <t>USD</t>
        </is>
      </c>
      <c r="J8332" t="n">
        <v>197</v>
      </c>
      <c r="K8332" t="n">
        <v>1425</v>
      </c>
      <c r="L8332" t="n">
        <v>11903.7</v>
      </c>
      <c r="M8332" t="n">
        <v>268821.3</v>
      </c>
      <c r="N8332" t="n">
        <v>127884.76</v>
      </c>
      <c r="O8332" t="n">
        <v>53684.53</v>
      </c>
      <c r="P8332" t="n">
        <v>140936.54</v>
      </c>
      <c r="Q8332" t="n">
        <v>87252.00999999999</v>
      </c>
      <c r="R8332" t="inlineStr">
        <is>
          <t>Paid</t>
        </is>
      </c>
      <c r="S8332" t="inlineStr">
        <is>
          <t>Net 30</t>
        </is>
      </c>
      <c r="T8332" t="inlineStr">
        <is>
          <t>R. Patel</t>
        </is>
      </c>
    </row>
    <row r="8333">
      <c r="A8333" t="inlineStr">
        <is>
          <t>2025-05-01</t>
        </is>
      </c>
      <c r="B8333" t="inlineStr">
        <is>
          <t>TXN-008332</t>
        </is>
      </c>
      <c r="C8333" t="inlineStr">
        <is>
          <t>APAC</t>
        </is>
      </c>
      <c r="D8333" t="inlineStr">
        <is>
          <t>Enterprise</t>
        </is>
      </c>
      <c r="E8333" t="inlineStr">
        <is>
          <t>Cloud Ops</t>
        </is>
      </c>
      <c r="F8333" t="inlineStr">
        <is>
          <t>Service Revenue</t>
        </is>
      </c>
      <c r="G8333" t="inlineStr">
        <is>
          <t>Commercial</t>
        </is>
      </c>
      <c r="H8333" t="inlineStr">
        <is>
          <t>Direct</t>
        </is>
      </c>
      <c r="I8333" t="inlineStr">
        <is>
          <t>USD</t>
        </is>
      </c>
      <c r="J8333" t="n">
        <v>619</v>
      </c>
      <c r="K8333" t="n">
        <v>1386</v>
      </c>
      <c r="L8333" t="n">
        <v>31200.34</v>
      </c>
      <c r="M8333" t="n">
        <v>826733.66</v>
      </c>
      <c r="N8333" t="n">
        <v>499519.21</v>
      </c>
      <c r="O8333" t="n">
        <v>252143.25</v>
      </c>
      <c r="P8333" t="n">
        <v>327214.45</v>
      </c>
      <c r="Q8333" t="n">
        <v>75071.2</v>
      </c>
      <c r="R8333" t="inlineStr">
        <is>
          <t>Paid</t>
        </is>
      </c>
      <c r="S8333" t="inlineStr">
        <is>
          <t>Net 45</t>
        </is>
      </c>
      <c r="T8333" t="inlineStr">
        <is>
          <t>N. Garcia</t>
        </is>
      </c>
    </row>
    <row r="8334">
      <c r="A8334" t="inlineStr">
        <is>
          <t>2026-06-08</t>
        </is>
      </c>
      <c r="B8334" t="inlineStr">
        <is>
          <t>TXN-008333</t>
        </is>
      </c>
      <c r="C8334" t="inlineStr">
        <is>
          <t>Latin America</t>
        </is>
      </c>
      <c r="D8334" t="inlineStr">
        <is>
          <t>Public Sector</t>
        </is>
      </c>
      <c r="E8334" t="inlineStr">
        <is>
          <t>Data Services</t>
        </is>
      </c>
      <c r="F8334" t="inlineStr">
        <is>
          <t>Subscription Revenue</t>
        </is>
      </c>
      <c r="G8334" t="inlineStr">
        <is>
          <t>SMB</t>
        </is>
      </c>
      <c r="H8334" t="inlineStr">
        <is>
          <t>Reseller</t>
        </is>
      </c>
      <c r="I8334" t="inlineStr">
        <is>
          <t>USD</t>
        </is>
      </c>
      <c r="J8334" t="n">
        <v>288</v>
      </c>
      <c r="K8334" t="n">
        <v>269</v>
      </c>
      <c r="L8334" t="n">
        <v>8540.42</v>
      </c>
      <c r="M8334" t="n">
        <v>68931.58</v>
      </c>
      <c r="N8334" t="n">
        <v>35632.43</v>
      </c>
      <c r="O8334" t="n">
        <v>13630.69</v>
      </c>
      <c r="P8334" t="n">
        <v>33299.15</v>
      </c>
      <c r="Q8334" t="n">
        <v>19668.46</v>
      </c>
      <c r="R8334" t="inlineStr">
        <is>
          <t>Paid</t>
        </is>
      </c>
      <c r="S8334" t="inlineStr">
        <is>
          <t>Net 30</t>
        </is>
      </c>
      <c r="T8334" t="inlineStr">
        <is>
          <t>D. Brown</t>
        </is>
      </c>
    </row>
    <row r="8335">
      <c r="A8335" t="inlineStr">
        <is>
          <t>2021-07-15</t>
        </is>
      </c>
      <c r="B8335" t="inlineStr">
        <is>
          <t>TXN-008334</t>
        </is>
      </c>
      <c r="C8335" t="inlineStr">
        <is>
          <t>Middle East</t>
        </is>
      </c>
      <c r="D8335" t="inlineStr">
        <is>
          <t>Enterprise</t>
        </is>
      </c>
      <c r="E8335" t="inlineStr">
        <is>
          <t>Security Platform</t>
        </is>
      </c>
      <c r="F8335" t="inlineStr">
        <is>
          <t>Product Revenue</t>
        </is>
      </c>
      <c r="G8335" t="inlineStr">
        <is>
          <t>Enterprise</t>
        </is>
      </c>
      <c r="H8335" t="inlineStr">
        <is>
          <t>Online</t>
        </is>
      </c>
      <c r="I8335" t="inlineStr">
        <is>
          <t>USD</t>
        </is>
      </c>
      <c r="J8335" t="n">
        <v>488</v>
      </c>
      <c r="K8335" t="n">
        <v>181</v>
      </c>
      <c r="L8335" t="n">
        <v>7595.07</v>
      </c>
      <c r="M8335" t="n">
        <v>80732.92999999999</v>
      </c>
      <c r="N8335" t="n">
        <v>33122.44</v>
      </c>
      <c r="O8335" t="n">
        <v>13858.46</v>
      </c>
      <c r="P8335" t="n">
        <v>47610.49</v>
      </c>
      <c r="Q8335" t="n">
        <v>33752.03</v>
      </c>
      <c r="R8335" t="inlineStr">
        <is>
          <t>Paid</t>
        </is>
      </c>
      <c r="S8335" t="inlineStr">
        <is>
          <t>Net 30</t>
        </is>
      </c>
      <c r="T8335" t="inlineStr">
        <is>
          <t>A. Cole</t>
        </is>
      </c>
    </row>
    <row r="8336">
      <c r="A8336" t="inlineStr">
        <is>
          <t>2022-08-22</t>
        </is>
      </c>
      <c r="B8336" t="inlineStr">
        <is>
          <t>TXN-008335</t>
        </is>
      </c>
      <c r="C8336" t="inlineStr">
        <is>
          <t>North America</t>
        </is>
      </c>
      <c r="D8336" t="inlineStr">
        <is>
          <t>Public Sector</t>
        </is>
      </c>
      <c r="E8336" t="inlineStr">
        <is>
          <t>Analytics Suite</t>
        </is>
      </c>
      <c r="F8336" t="inlineStr">
        <is>
          <t>Partner Revenue</t>
        </is>
      </c>
      <c r="G8336" t="inlineStr">
        <is>
          <t>Commercial</t>
        </is>
      </c>
      <c r="H8336" t="inlineStr">
        <is>
          <t>Partner</t>
        </is>
      </c>
      <c r="I8336" t="inlineStr">
        <is>
          <t>USD</t>
        </is>
      </c>
      <c r="J8336" t="n">
        <v>52</v>
      </c>
      <c r="K8336" t="n">
        <v>695</v>
      </c>
      <c r="L8336" t="n">
        <v>2842.65</v>
      </c>
      <c r="M8336" t="n">
        <v>33297.35</v>
      </c>
      <c r="N8336" t="n">
        <v>15773.25</v>
      </c>
      <c r="O8336" t="n">
        <v>6658.44</v>
      </c>
      <c r="P8336" t="n">
        <v>17524.1</v>
      </c>
      <c r="Q8336" t="n">
        <v>10865.66</v>
      </c>
      <c r="R8336" t="inlineStr">
        <is>
          <t>Paid</t>
        </is>
      </c>
      <c r="S8336" t="inlineStr">
        <is>
          <t>Net 30</t>
        </is>
      </c>
      <c r="T8336" t="inlineStr">
        <is>
          <t>M. Ivanov</t>
        </is>
      </c>
    </row>
    <row r="8337">
      <c r="A8337" t="inlineStr">
        <is>
          <t>2023-09-01</t>
        </is>
      </c>
      <c r="B8337" t="inlineStr">
        <is>
          <t>TXN-008336</t>
        </is>
      </c>
      <c r="C8337" t="inlineStr">
        <is>
          <t>Europe</t>
        </is>
      </c>
      <c r="D8337" t="inlineStr">
        <is>
          <t>Enterprise</t>
        </is>
      </c>
      <c r="E8337" t="inlineStr">
        <is>
          <t>Cloud Ops</t>
        </is>
      </c>
      <c r="F8337" t="inlineStr">
        <is>
          <t>Service Revenue</t>
        </is>
      </c>
      <c r="G8337" t="inlineStr">
        <is>
          <t>SMB</t>
        </is>
      </c>
      <c r="H8337" t="inlineStr">
        <is>
          <t>Direct</t>
        </is>
      </c>
      <c r="I8337" t="inlineStr">
        <is>
          <t>USD</t>
        </is>
      </c>
      <c r="J8337" t="n">
        <v>622</v>
      </c>
      <c r="K8337" t="n">
        <v>1342</v>
      </c>
      <c r="L8337" t="n">
        <v>103288.89</v>
      </c>
      <c r="M8337" t="n">
        <v>731435.11</v>
      </c>
      <c r="N8337" t="n">
        <v>403031.39</v>
      </c>
      <c r="O8337" t="n">
        <v>180732.45</v>
      </c>
      <c r="P8337" t="n">
        <v>328403.72</v>
      </c>
      <c r="Q8337" t="n">
        <v>147671.27</v>
      </c>
      <c r="R8337" t="inlineStr">
        <is>
          <t>Paid</t>
        </is>
      </c>
      <c r="S8337" t="inlineStr">
        <is>
          <t>Net 45</t>
        </is>
      </c>
      <c r="T8337" t="inlineStr">
        <is>
          <t>S. Kim</t>
        </is>
      </c>
    </row>
    <row r="8338">
      <c r="A8338" t="inlineStr">
        <is>
          <t>2024-10-08</t>
        </is>
      </c>
      <c r="B8338" t="inlineStr">
        <is>
          <t>TXN-008337</t>
        </is>
      </c>
      <c r="C8338" t="inlineStr">
        <is>
          <t>APAC</t>
        </is>
      </c>
      <c r="D8338" t="inlineStr">
        <is>
          <t>Public Sector</t>
        </is>
      </c>
      <c r="E8338" t="inlineStr">
        <is>
          <t>Data Services</t>
        </is>
      </c>
      <c r="F8338" t="inlineStr">
        <is>
          <t>Subscription Revenue</t>
        </is>
      </c>
      <c r="G8338" t="inlineStr">
        <is>
          <t>Enterprise</t>
        </is>
      </c>
      <c r="H8338" t="inlineStr">
        <is>
          <t>Reseller</t>
        </is>
      </c>
      <c r="I8338" t="inlineStr">
        <is>
          <t>USD</t>
        </is>
      </c>
      <c r="J8338" t="n">
        <v>336</v>
      </c>
      <c r="K8338" t="n">
        <v>669</v>
      </c>
      <c r="L8338" t="n">
        <v>31328.76</v>
      </c>
      <c r="M8338" t="n">
        <v>193455.24</v>
      </c>
      <c r="N8338" t="n">
        <v>109404.85</v>
      </c>
      <c r="O8338" t="n">
        <v>46890.73</v>
      </c>
      <c r="P8338" t="n">
        <v>84050.39</v>
      </c>
      <c r="Q8338" t="n">
        <v>37159.66</v>
      </c>
      <c r="R8338" t="inlineStr">
        <is>
          <t>Paid</t>
        </is>
      </c>
      <c r="S8338" t="inlineStr">
        <is>
          <t>Net 30</t>
        </is>
      </c>
      <c r="T8338" t="inlineStr">
        <is>
          <t>R. Patel</t>
        </is>
      </c>
    </row>
    <row r="8339">
      <c r="A8339" t="inlineStr">
        <is>
          <t>2025-11-15</t>
        </is>
      </c>
      <c r="B8339" t="inlineStr">
        <is>
          <t>TXN-008338</t>
        </is>
      </c>
      <c r="C8339" t="inlineStr">
        <is>
          <t>Latin America</t>
        </is>
      </c>
      <c r="D8339" t="inlineStr">
        <is>
          <t>Enterprise</t>
        </is>
      </c>
      <c r="E8339" t="inlineStr">
        <is>
          <t>Security Platform</t>
        </is>
      </c>
      <c r="F8339" t="inlineStr">
        <is>
          <t>Product Revenue</t>
        </is>
      </c>
      <c r="G8339" t="inlineStr">
        <is>
          <t>Commercial</t>
        </is>
      </c>
      <c r="H8339" t="inlineStr">
        <is>
          <t>Online</t>
        </is>
      </c>
      <c r="I8339" t="inlineStr">
        <is>
          <t>USD</t>
        </is>
      </c>
      <c r="J8339" t="n">
        <v>888</v>
      </c>
      <c r="K8339" t="n">
        <v>1575</v>
      </c>
      <c r="L8339" t="n">
        <v>183481.85</v>
      </c>
      <c r="M8339" t="n">
        <v>1215118.15</v>
      </c>
      <c r="N8339" t="n">
        <v>550779.29</v>
      </c>
      <c r="O8339" t="n">
        <v>238869.96</v>
      </c>
      <c r="P8339" t="n">
        <v>664338.86</v>
      </c>
      <c r="Q8339" t="n">
        <v>425468.9</v>
      </c>
      <c r="R8339" t="inlineStr">
        <is>
          <t>Paid</t>
        </is>
      </c>
      <c r="S8339" t="inlineStr">
        <is>
          <t>Net 30</t>
        </is>
      </c>
      <c r="T8339" t="inlineStr">
        <is>
          <t>N. Garcia</t>
        </is>
      </c>
    </row>
    <row r="8340">
      <c r="A8340" t="inlineStr">
        <is>
          <t>2026-12-22</t>
        </is>
      </c>
      <c r="B8340" t="inlineStr">
        <is>
          <t>TXN-008339</t>
        </is>
      </c>
      <c r="C8340" t="inlineStr">
        <is>
          <t>Middle East</t>
        </is>
      </c>
      <c r="D8340" t="inlineStr">
        <is>
          <t>Public Sector</t>
        </is>
      </c>
      <c r="E8340" t="inlineStr">
        <is>
          <t>Analytics Suite</t>
        </is>
      </c>
      <c r="F8340" t="inlineStr">
        <is>
          <t>Partner Revenue</t>
        </is>
      </c>
      <c r="G8340" t="inlineStr">
        <is>
          <t>SMB</t>
        </is>
      </c>
      <c r="H8340" t="inlineStr">
        <is>
          <t>Partner</t>
        </is>
      </c>
      <c r="I8340" t="inlineStr">
        <is>
          <t>USD</t>
        </is>
      </c>
      <c r="J8340" t="n">
        <v>96</v>
      </c>
      <c r="K8340" t="n">
        <v>470</v>
      </c>
      <c r="L8340" t="n">
        <v>4636.49</v>
      </c>
      <c r="M8340" t="n">
        <v>40483.51</v>
      </c>
      <c r="N8340" t="n">
        <v>22334.51</v>
      </c>
      <c r="O8340" t="n">
        <v>12323.15</v>
      </c>
      <c r="P8340" t="n">
        <v>18149</v>
      </c>
      <c r="Q8340" t="n">
        <v>5825.85</v>
      </c>
      <c r="R8340" t="inlineStr">
        <is>
          <t>Paid</t>
        </is>
      </c>
      <c r="S8340" t="inlineStr">
        <is>
          <t>Net 30</t>
        </is>
      </c>
      <c r="T8340" t="inlineStr">
        <is>
          <t>D. Brown</t>
        </is>
      </c>
    </row>
    <row r="8341">
      <c r="A8341" t="inlineStr">
        <is>
          <t>2021-01-01</t>
        </is>
      </c>
      <c r="B8341" t="inlineStr">
        <is>
          <t>TXN-008340</t>
        </is>
      </c>
      <c r="C8341" t="inlineStr">
        <is>
          <t>North America</t>
        </is>
      </c>
      <c r="D8341" t="inlineStr">
        <is>
          <t>Enterprise</t>
        </is>
      </c>
      <c r="E8341" t="inlineStr">
        <is>
          <t>Cloud Ops</t>
        </is>
      </c>
      <c r="F8341" t="inlineStr">
        <is>
          <t>Service Revenue</t>
        </is>
      </c>
      <c r="G8341" t="inlineStr">
        <is>
          <t>Enterprise</t>
        </is>
      </c>
      <c r="H8341" t="inlineStr">
        <is>
          <t>Direct</t>
        </is>
      </c>
      <c r="I8341" t="inlineStr">
        <is>
          <t>USD</t>
        </is>
      </c>
      <c r="J8341" t="n">
        <v>234</v>
      </c>
      <c r="K8341" t="n">
        <v>376</v>
      </c>
      <c r="L8341" t="n">
        <v>5215.48</v>
      </c>
      <c r="M8341" t="n">
        <v>82768.52</v>
      </c>
      <c r="N8341" t="n">
        <v>48257.09</v>
      </c>
      <c r="O8341" t="n">
        <v>11617.62</v>
      </c>
      <c r="P8341" t="n">
        <v>34511.43</v>
      </c>
      <c r="Q8341" t="n">
        <v>22893.81</v>
      </c>
      <c r="R8341" t="inlineStr">
        <is>
          <t>Pending</t>
        </is>
      </c>
      <c r="S8341" t="inlineStr">
        <is>
          <t>Net 45</t>
        </is>
      </c>
      <c r="T8341" t="inlineStr">
        <is>
          <t>A. Cole</t>
        </is>
      </c>
    </row>
    <row r="8342">
      <c r="A8342" t="inlineStr">
        <is>
          <t>2022-02-08</t>
        </is>
      </c>
      <c r="B8342" t="inlineStr">
        <is>
          <t>TXN-008341</t>
        </is>
      </c>
      <c r="C8342" t="inlineStr">
        <is>
          <t>Europe</t>
        </is>
      </c>
      <c r="D8342" t="inlineStr">
        <is>
          <t>Public Sector</t>
        </is>
      </c>
      <c r="E8342" t="inlineStr">
        <is>
          <t>Data Services</t>
        </is>
      </c>
      <c r="F8342" t="inlineStr">
        <is>
          <t>Subscription Revenue</t>
        </is>
      </c>
      <c r="G8342" t="inlineStr">
        <is>
          <t>Commercial</t>
        </is>
      </c>
      <c r="H8342" t="inlineStr">
        <is>
          <t>Reseller</t>
        </is>
      </c>
      <c r="I8342" t="inlineStr">
        <is>
          <t>USD</t>
        </is>
      </c>
      <c r="J8342" t="n">
        <v>583</v>
      </c>
      <c r="K8342" t="n">
        <v>1533</v>
      </c>
      <c r="L8342" t="n">
        <v>33092.95</v>
      </c>
      <c r="M8342" t="n">
        <v>860646.05</v>
      </c>
      <c r="N8342" t="n">
        <v>509100.9</v>
      </c>
      <c r="O8342" t="n">
        <v>137025.24</v>
      </c>
      <c r="P8342" t="n">
        <v>351545.15</v>
      </c>
      <c r="Q8342" t="n">
        <v>214519.91</v>
      </c>
      <c r="R8342" t="inlineStr">
        <is>
          <t>Paid</t>
        </is>
      </c>
      <c r="S8342" t="inlineStr">
        <is>
          <t>Net 30</t>
        </is>
      </c>
      <c r="T8342" t="inlineStr">
        <is>
          <t>M. Ivanov</t>
        </is>
      </c>
    </row>
    <row r="8343">
      <c r="A8343" t="inlineStr">
        <is>
          <t>2023-03-15</t>
        </is>
      </c>
      <c r="B8343" t="inlineStr">
        <is>
          <t>TXN-008342</t>
        </is>
      </c>
      <c r="C8343" t="inlineStr">
        <is>
          <t>APAC</t>
        </is>
      </c>
      <c r="D8343" t="inlineStr">
        <is>
          <t>Enterprise</t>
        </is>
      </c>
      <c r="E8343" t="inlineStr">
        <is>
          <t>Security Platform</t>
        </is>
      </c>
      <c r="F8343" t="inlineStr">
        <is>
          <t>Product Revenue</t>
        </is>
      </c>
      <c r="G8343" t="inlineStr">
        <is>
          <t>SMB</t>
        </is>
      </c>
      <c r="H8343" t="inlineStr">
        <is>
          <t>Online</t>
        </is>
      </c>
      <c r="I8343" t="inlineStr">
        <is>
          <t>USD</t>
        </is>
      </c>
      <c r="J8343" t="n">
        <v>791</v>
      </c>
      <c r="K8343" t="n">
        <v>1153</v>
      </c>
      <c r="L8343" t="n">
        <v>94515.28999999999</v>
      </c>
      <c r="M8343" t="n">
        <v>817507.71</v>
      </c>
      <c r="N8343" t="n">
        <v>368402.9</v>
      </c>
      <c r="O8343" t="n">
        <v>197765.62</v>
      </c>
      <c r="P8343" t="n">
        <v>449104.81</v>
      </c>
      <c r="Q8343" t="n">
        <v>251339.19</v>
      </c>
      <c r="R8343" t="inlineStr">
        <is>
          <t>Paid</t>
        </is>
      </c>
      <c r="S8343" t="inlineStr">
        <is>
          <t>Net 30</t>
        </is>
      </c>
      <c r="T8343" t="inlineStr">
        <is>
          <t>S. Kim</t>
        </is>
      </c>
    </row>
    <row r="8344">
      <c r="A8344" t="inlineStr">
        <is>
          <t>2024-04-22</t>
        </is>
      </c>
      <c r="B8344" t="inlineStr">
        <is>
          <t>TXN-008343</t>
        </is>
      </c>
      <c r="C8344" t="inlineStr">
        <is>
          <t>Latin America</t>
        </is>
      </c>
      <c r="D8344" t="inlineStr">
        <is>
          <t>Public Sector</t>
        </is>
      </c>
      <c r="E8344" t="inlineStr">
        <is>
          <t>Analytics Suite</t>
        </is>
      </c>
      <c r="F8344" t="inlineStr">
        <is>
          <t>Partner Revenue</t>
        </is>
      </c>
      <c r="G8344" t="inlineStr">
        <is>
          <t>Enterprise</t>
        </is>
      </c>
      <c r="H8344" t="inlineStr">
        <is>
          <t>Partner</t>
        </is>
      </c>
      <c r="I8344" t="inlineStr">
        <is>
          <t>USD</t>
        </is>
      </c>
      <c r="J8344" t="n">
        <v>594</v>
      </c>
      <c r="K8344" t="n">
        <v>1038</v>
      </c>
      <c r="L8344" t="n">
        <v>31281.19</v>
      </c>
      <c r="M8344" t="n">
        <v>585290.8100000001</v>
      </c>
      <c r="N8344" t="n">
        <v>331340.21</v>
      </c>
      <c r="O8344" t="n">
        <v>140354.46</v>
      </c>
      <c r="P8344" t="n">
        <v>253950.6</v>
      </c>
      <c r="Q8344" t="n">
        <v>113596.14</v>
      </c>
      <c r="R8344" t="inlineStr">
        <is>
          <t>Paid</t>
        </is>
      </c>
      <c r="S8344" t="inlineStr">
        <is>
          <t>Net 30</t>
        </is>
      </c>
      <c r="T8344" t="inlineStr">
        <is>
          <t>R. Patel</t>
        </is>
      </c>
    </row>
    <row r="8345">
      <c r="A8345" t="inlineStr">
        <is>
          <t>2025-05-01</t>
        </is>
      </c>
      <c r="B8345" t="inlineStr">
        <is>
          <t>TXN-008344</t>
        </is>
      </c>
      <c r="C8345" t="inlineStr">
        <is>
          <t>Middle East</t>
        </is>
      </c>
      <c r="D8345" t="inlineStr">
        <is>
          <t>Enterprise</t>
        </is>
      </c>
      <c r="E8345" t="inlineStr">
        <is>
          <t>Cloud Ops</t>
        </is>
      </c>
      <c r="F8345" t="inlineStr">
        <is>
          <t>Service Revenue</t>
        </is>
      </c>
      <c r="G8345" t="inlineStr">
        <is>
          <t>Commercial</t>
        </is>
      </c>
      <c r="H8345" t="inlineStr">
        <is>
          <t>Direct</t>
        </is>
      </c>
      <c r="I8345" t="inlineStr">
        <is>
          <t>USD</t>
        </is>
      </c>
      <c r="J8345" t="n">
        <v>709</v>
      </c>
      <c r="K8345" t="n">
        <v>1745</v>
      </c>
      <c r="L8345" t="n">
        <v>112798.94</v>
      </c>
      <c r="M8345" t="n">
        <v>1124406.06</v>
      </c>
      <c r="N8345" t="n">
        <v>350319.3</v>
      </c>
      <c r="O8345" t="n">
        <v>246987.66</v>
      </c>
      <c r="P8345" t="n">
        <v>774086.76</v>
      </c>
      <c r="Q8345" t="n">
        <v>527099.1</v>
      </c>
      <c r="R8345" t="inlineStr">
        <is>
          <t>Paid</t>
        </is>
      </c>
      <c r="S8345" t="inlineStr">
        <is>
          <t>Net 45</t>
        </is>
      </c>
      <c r="T8345" t="inlineStr">
        <is>
          <t>N. Garcia</t>
        </is>
      </c>
    </row>
    <row r="8346">
      <c r="A8346" t="inlineStr">
        <is>
          <t>2026-06-08</t>
        </is>
      </c>
      <c r="B8346" t="inlineStr">
        <is>
          <t>TXN-008345</t>
        </is>
      </c>
      <c r="C8346" t="inlineStr">
        <is>
          <t>North America</t>
        </is>
      </c>
      <c r="D8346" t="inlineStr">
        <is>
          <t>Public Sector</t>
        </is>
      </c>
      <c r="E8346" t="inlineStr">
        <is>
          <t>Data Services</t>
        </is>
      </c>
      <c r="F8346" t="inlineStr">
        <is>
          <t>Subscription Revenue</t>
        </is>
      </c>
      <c r="G8346" t="inlineStr">
        <is>
          <t>SMB</t>
        </is>
      </c>
      <c r="H8346" t="inlineStr">
        <is>
          <t>Reseller</t>
        </is>
      </c>
      <c r="I8346" t="inlineStr">
        <is>
          <t>USD</t>
        </is>
      </c>
      <c r="J8346" t="n">
        <v>689</v>
      </c>
      <c r="K8346" t="n">
        <v>1990</v>
      </c>
      <c r="L8346" t="n">
        <v>189067.67</v>
      </c>
      <c r="M8346" t="n">
        <v>1182042.33</v>
      </c>
      <c r="N8346" t="n">
        <v>544192.89</v>
      </c>
      <c r="O8346" t="n">
        <v>326240.6</v>
      </c>
      <c r="P8346" t="n">
        <v>637849.4399999999</v>
      </c>
      <c r="Q8346" t="n">
        <v>311608.84</v>
      </c>
      <c r="R8346" t="inlineStr">
        <is>
          <t>Paid</t>
        </is>
      </c>
      <c r="S8346" t="inlineStr">
        <is>
          <t>Net 30</t>
        </is>
      </c>
      <c r="T8346" t="inlineStr">
        <is>
          <t>D. Brown</t>
        </is>
      </c>
    </row>
    <row r="8347">
      <c r="A8347" t="inlineStr">
        <is>
          <t>2021-07-15</t>
        </is>
      </c>
      <c r="B8347" t="inlineStr">
        <is>
          <t>TXN-008346</t>
        </is>
      </c>
      <c r="C8347" t="inlineStr">
        <is>
          <t>Europe</t>
        </is>
      </c>
      <c r="D8347" t="inlineStr">
        <is>
          <t>Enterprise</t>
        </is>
      </c>
      <c r="E8347" t="inlineStr">
        <is>
          <t>Security Platform</t>
        </is>
      </c>
      <c r="F8347" t="inlineStr">
        <is>
          <t>Product Revenue</t>
        </is>
      </c>
      <c r="G8347" t="inlineStr">
        <is>
          <t>Enterprise</t>
        </is>
      </c>
      <c r="H8347" t="inlineStr">
        <is>
          <t>Online</t>
        </is>
      </c>
      <c r="I8347" t="inlineStr">
        <is>
          <t>USD</t>
        </is>
      </c>
      <c r="J8347" t="n">
        <v>125</v>
      </c>
      <c r="K8347" t="n">
        <v>1861</v>
      </c>
      <c r="L8347" t="n">
        <v>24694.17</v>
      </c>
      <c r="M8347" t="n">
        <v>207930.83</v>
      </c>
      <c r="N8347" t="n">
        <v>70219.03999999999</v>
      </c>
      <c r="O8347" t="n">
        <v>56440.83</v>
      </c>
      <c r="P8347" t="n">
        <v>137711.79</v>
      </c>
      <c r="Q8347" t="n">
        <v>81270.96000000001</v>
      </c>
      <c r="R8347" t="inlineStr">
        <is>
          <t>Paid</t>
        </is>
      </c>
      <c r="S8347" t="inlineStr">
        <is>
          <t>Net 30</t>
        </is>
      </c>
      <c r="T8347" t="inlineStr">
        <is>
          <t>A. Cole</t>
        </is>
      </c>
    </row>
    <row r="8348">
      <c r="A8348" t="inlineStr">
        <is>
          <t>2022-08-22</t>
        </is>
      </c>
      <c r="B8348" t="inlineStr">
        <is>
          <t>TXN-008347</t>
        </is>
      </c>
      <c r="C8348" t="inlineStr">
        <is>
          <t>APAC</t>
        </is>
      </c>
      <c r="D8348" t="inlineStr">
        <is>
          <t>Public Sector</t>
        </is>
      </c>
      <c r="E8348" t="inlineStr">
        <is>
          <t>Analytics Suite</t>
        </is>
      </c>
      <c r="F8348" t="inlineStr">
        <is>
          <t>Partner Revenue</t>
        </is>
      </c>
      <c r="G8348" t="inlineStr">
        <is>
          <t>Commercial</t>
        </is>
      </c>
      <c r="H8348" t="inlineStr">
        <is>
          <t>Partner</t>
        </is>
      </c>
      <c r="I8348" t="inlineStr">
        <is>
          <t>USD</t>
        </is>
      </c>
      <c r="J8348" t="n">
        <v>81</v>
      </c>
      <c r="K8348" t="n">
        <v>1416</v>
      </c>
      <c r="L8348" t="n">
        <v>7727.24</v>
      </c>
      <c r="M8348" t="n">
        <v>106968.76</v>
      </c>
      <c r="N8348" t="n">
        <v>43884.9</v>
      </c>
      <c r="O8348" t="n">
        <v>31821.17</v>
      </c>
      <c r="P8348" t="n">
        <v>63083.86</v>
      </c>
      <c r="Q8348" t="n">
        <v>31262.69</v>
      </c>
      <c r="R8348" t="inlineStr">
        <is>
          <t>Paid</t>
        </is>
      </c>
      <c r="S8348" t="inlineStr">
        <is>
          <t>Net 30</t>
        </is>
      </c>
      <c r="T8348" t="inlineStr">
        <is>
          <t>M. Ivanov</t>
        </is>
      </c>
    </row>
    <row r="8349">
      <c r="A8349" t="inlineStr">
        <is>
          <t>2023-09-01</t>
        </is>
      </c>
      <c r="B8349" t="inlineStr">
        <is>
          <t>TXN-008348</t>
        </is>
      </c>
      <c r="C8349" t="inlineStr">
        <is>
          <t>Latin America</t>
        </is>
      </c>
      <c r="D8349" t="inlineStr">
        <is>
          <t>Enterprise</t>
        </is>
      </c>
      <c r="E8349" t="inlineStr">
        <is>
          <t>Cloud Ops</t>
        </is>
      </c>
      <c r="F8349" t="inlineStr">
        <is>
          <t>Service Revenue</t>
        </is>
      </c>
      <c r="G8349" t="inlineStr">
        <is>
          <t>SMB</t>
        </is>
      </c>
      <c r="H8349" t="inlineStr">
        <is>
          <t>Direct</t>
        </is>
      </c>
      <c r="I8349" t="inlineStr">
        <is>
          <t>USD</t>
        </is>
      </c>
      <c r="J8349" t="n">
        <v>340</v>
      </c>
      <c r="K8349" t="n">
        <v>735</v>
      </c>
      <c r="L8349" t="n">
        <v>22600.86</v>
      </c>
      <c r="M8349" t="n">
        <v>227299.14</v>
      </c>
      <c r="N8349" t="n">
        <v>106098.8</v>
      </c>
      <c r="O8349" t="n">
        <v>60871.57</v>
      </c>
      <c r="P8349" t="n">
        <v>121200.34</v>
      </c>
      <c r="Q8349" t="n">
        <v>60328.77</v>
      </c>
      <c r="R8349" t="inlineStr">
        <is>
          <t>Paid</t>
        </is>
      </c>
      <c r="S8349" t="inlineStr">
        <is>
          <t>Net 45</t>
        </is>
      </c>
      <c r="T8349" t="inlineStr">
        <is>
          <t>S. Kim</t>
        </is>
      </c>
    </row>
    <row r="8350">
      <c r="A8350" t="inlineStr">
        <is>
          <t>2024-10-08</t>
        </is>
      </c>
      <c r="B8350" t="inlineStr">
        <is>
          <t>TXN-008349</t>
        </is>
      </c>
      <c r="C8350" t="inlineStr">
        <is>
          <t>Middle East</t>
        </is>
      </c>
      <c r="D8350" t="inlineStr">
        <is>
          <t>Public Sector</t>
        </is>
      </c>
      <c r="E8350" t="inlineStr">
        <is>
          <t>Data Services</t>
        </is>
      </c>
      <c r="F8350" t="inlineStr">
        <is>
          <t>Subscription Revenue</t>
        </is>
      </c>
      <c r="G8350" t="inlineStr">
        <is>
          <t>Enterprise</t>
        </is>
      </c>
      <c r="H8350" t="inlineStr">
        <is>
          <t>Reseller</t>
        </is>
      </c>
      <c r="I8350" t="inlineStr">
        <is>
          <t>USD</t>
        </is>
      </c>
      <c r="J8350" t="n">
        <v>667</v>
      </c>
      <c r="K8350" t="n">
        <v>386</v>
      </c>
      <c r="L8350" t="n">
        <v>30522.31</v>
      </c>
      <c r="M8350" t="n">
        <v>226939.69</v>
      </c>
      <c r="N8350" t="n">
        <v>105455.11</v>
      </c>
      <c r="O8350" t="n">
        <v>43461.76</v>
      </c>
      <c r="P8350" t="n">
        <v>121484.58</v>
      </c>
      <c r="Q8350" t="n">
        <v>78022.82000000001</v>
      </c>
      <c r="R8350" t="inlineStr">
        <is>
          <t>Paid</t>
        </is>
      </c>
      <c r="S8350" t="inlineStr">
        <is>
          <t>Net 30</t>
        </is>
      </c>
      <c r="T8350" t="inlineStr">
        <is>
          <t>R. Patel</t>
        </is>
      </c>
    </row>
    <row r="8351">
      <c r="A8351" t="inlineStr">
        <is>
          <t>2025-11-15</t>
        </is>
      </c>
      <c r="B8351" t="inlineStr">
        <is>
          <t>TXN-008350</t>
        </is>
      </c>
      <c r="C8351" t="inlineStr">
        <is>
          <t>North America</t>
        </is>
      </c>
      <c r="D8351" t="inlineStr">
        <is>
          <t>Enterprise</t>
        </is>
      </c>
      <c r="E8351" t="inlineStr">
        <is>
          <t>Security Platform</t>
        </is>
      </c>
      <c r="F8351" t="inlineStr">
        <is>
          <t>Product Revenue</t>
        </is>
      </c>
      <c r="G8351" t="inlineStr">
        <is>
          <t>Commercial</t>
        </is>
      </c>
      <c r="H8351" t="inlineStr">
        <is>
          <t>Online</t>
        </is>
      </c>
      <c r="I8351" t="inlineStr">
        <is>
          <t>USD</t>
        </is>
      </c>
      <c r="J8351" t="n">
        <v>327</v>
      </c>
      <c r="K8351" t="n">
        <v>1430</v>
      </c>
      <c r="L8351" t="n">
        <v>57903.82</v>
      </c>
      <c r="M8351" t="n">
        <v>409706.18</v>
      </c>
      <c r="N8351" t="n">
        <v>236188.21</v>
      </c>
      <c r="O8351" t="n">
        <v>73092.89</v>
      </c>
      <c r="P8351" t="n">
        <v>173517.97</v>
      </c>
      <c r="Q8351" t="n">
        <v>100425.08</v>
      </c>
      <c r="R8351" t="inlineStr">
        <is>
          <t>Pending</t>
        </is>
      </c>
      <c r="S8351" t="inlineStr">
        <is>
          <t>Net 30</t>
        </is>
      </c>
      <c r="T8351" t="inlineStr">
        <is>
          <t>N. Garcia</t>
        </is>
      </c>
    </row>
    <row r="8352">
      <c r="A8352" t="inlineStr">
        <is>
          <t>2026-12-22</t>
        </is>
      </c>
      <c r="B8352" t="inlineStr">
        <is>
          <t>TXN-008351</t>
        </is>
      </c>
      <c r="C8352" t="inlineStr">
        <is>
          <t>Europe</t>
        </is>
      </c>
      <c r="D8352" t="inlineStr">
        <is>
          <t>Public Sector</t>
        </is>
      </c>
      <c r="E8352" t="inlineStr">
        <is>
          <t>Analytics Suite</t>
        </is>
      </c>
      <c r="F8352" t="inlineStr">
        <is>
          <t>Partner Revenue</t>
        </is>
      </c>
      <c r="G8352" t="inlineStr">
        <is>
          <t>SMB</t>
        </is>
      </c>
      <c r="H8352" t="inlineStr">
        <is>
          <t>Partner</t>
        </is>
      </c>
      <c r="I8352" t="inlineStr">
        <is>
          <t>USD</t>
        </is>
      </c>
      <c r="J8352" t="n">
        <v>785</v>
      </c>
      <c r="K8352" t="n">
        <v>601</v>
      </c>
      <c r="L8352" t="n">
        <v>39161.97</v>
      </c>
      <c r="M8352" t="n">
        <v>432623.03</v>
      </c>
      <c r="N8352" t="n">
        <v>136414.53</v>
      </c>
      <c r="O8352" t="n">
        <v>110766.96</v>
      </c>
      <c r="P8352" t="n">
        <v>296208.5</v>
      </c>
      <c r="Q8352" t="n">
        <v>185441.54</v>
      </c>
      <c r="R8352" t="inlineStr">
        <is>
          <t>Paid</t>
        </is>
      </c>
      <c r="S8352" t="inlineStr">
        <is>
          <t>Net 30</t>
        </is>
      </c>
      <c r="T8352" t="inlineStr">
        <is>
          <t>D. Brown</t>
        </is>
      </c>
    </row>
    <row r="8353">
      <c r="A8353" t="inlineStr">
        <is>
          <t>2021-01-01</t>
        </is>
      </c>
      <c r="B8353" t="inlineStr">
        <is>
          <t>TXN-008352</t>
        </is>
      </c>
      <c r="C8353" t="inlineStr">
        <is>
          <t>APAC</t>
        </is>
      </c>
      <c r="D8353" t="inlineStr">
        <is>
          <t>Enterprise</t>
        </is>
      </c>
      <c r="E8353" t="inlineStr">
        <is>
          <t>Cloud Ops</t>
        </is>
      </c>
      <c r="F8353" t="inlineStr">
        <is>
          <t>Service Revenue</t>
        </is>
      </c>
      <c r="G8353" t="inlineStr">
        <is>
          <t>Enterprise</t>
        </is>
      </c>
      <c r="H8353" t="inlineStr">
        <is>
          <t>Direct</t>
        </is>
      </c>
      <c r="I8353" t="inlineStr">
        <is>
          <t>USD</t>
        </is>
      </c>
      <c r="J8353" t="n">
        <v>227</v>
      </c>
      <c r="K8353" t="n">
        <v>1235</v>
      </c>
      <c r="L8353" t="n">
        <v>33304.38</v>
      </c>
      <c r="M8353" t="n">
        <v>247040.62</v>
      </c>
      <c r="N8353" t="n">
        <v>101659.84</v>
      </c>
      <c r="O8353" t="n">
        <v>30593.74</v>
      </c>
      <c r="P8353" t="n">
        <v>145380.78</v>
      </c>
      <c r="Q8353" t="n">
        <v>114787.04</v>
      </c>
      <c r="R8353" t="inlineStr">
        <is>
          <t>Paid</t>
        </is>
      </c>
      <c r="S8353" t="inlineStr">
        <is>
          <t>Net 45</t>
        </is>
      </c>
      <c r="T8353" t="inlineStr">
        <is>
          <t>A. Cole</t>
        </is>
      </c>
    </row>
    <row r="8354">
      <c r="A8354" t="inlineStr">
        <is>
          <t>2022-02-08</t>
        </is>
      </c>
      <c r="B8354" t="inlineStr">
        <is>
          <t>TXN-008353</t>
        </is>
      </c>
      <c r="C8354" t="inlineStr">
        <is>
          <t>Latin America</t>
        </is>
      </c>
      <c r="D8354" t="inlineStr">
        <is>
          <t>Public Sector</t>
        </is>
      </c>
      <c r="E8354" t="inlineStr">
        <is>
          <t>Data Services</t>
        </is>
      </c>
      <c r="F8354" t="inlineStr">
        <is>
          <t>Subscription Revenue</t>
        </is>
      </c>
      <c r="G8354" t="inlineStr">
        <is>
          <t>Commercial</t>
        </is>
      </c>
      <c r="H8354" t="inlineStr">
        <is>
          <t>Reseller</t>
        </is>
      </c>
      <c r="I8354" t="inlineStr">
        <is>
          <t>USD</t>
        </is>
      </c>
      <c r="J8354" t="n">
        <v>179</v>
      </c>
      <c r="K8354" t="n">
        <v>1967</v>
      </c>
      <c r="L8354" t="n">
        <v>45840.81</v>
      </c>
      <c r="M8354" t="n">
        <v>306252.19</v>
      </c>
      <c r="N8354" t="n">
        <v>179227.66</v>
      </c>
      <c r="O8354" t="n">
        <v>52215.31</v>
      </c>
      <c r="P8354" t="n">
        <v>127024.53</v>
      </c>
      <c r="Q8354" t="n">
        <v>74809.22</v>
      </c>
      <c r="R8354" t="inlineStr">
        <is>
          <t>Paid</t>
        </is>
      </c>
      <c r="S8354" t="inlineStr">
        <is>
          <t>Net 30</t>
        </is>
      </c>
      <c r="T8354" t="inlineStr">
        <is>
          <t>M. Ivanov</t>
        </is>
      </c>
    </row>
    <row r="8355">
      <c r="A8355" t="inlineStr">
        <is>
          <t>2023-03-15</t>
        </is>
      </c>
      <c r="B8355" t="inlineStr">
        <is>
          <t>TXN-008354</t>
        </is>
      </c>
      <c r="C8355" t="inlineStr">
        <is>
          <t>Middle East</t>
        </is>
      </c>
      <c r="D8355" t="inlineStr">
        <is>
          <t>Enterprise</t>
        </is>
      </c>
      <c r="E8355" t="inlineStr">
        <is>
          <t>Security Platform</t>
        </is>
      </c>
      <c r="F8355" t="inlineStr">
        <is>
          <t>Product Revenue</t>
        </is>
      </c>
      <c r="G8355" t="inlineStr">
        <is>
          <t>SMB</t>
        </is>
      </c>
      <c r="H8355" t="inlineStr">
        <is>
          <t>Online</t>
        </is>
      </c>
      <c r="I8355" t="inlineStr">
        <is>
          <t>USD</t>
        </is>
      </c>
      <c r="J8355" t="n">
        <v>764</v>
      </c>
      <c r="K8355" t="n">
        <v>1469</v>
      </c>
      <c r="L8355" t="n">
        <v>149587.75</v>
      </c>
      <c r="M8355" t="n">
        <v>972728.25</v>
      </c>
      <c r="N8355" t="n">
        <v>397140.37</v>
      </c>
      <c r="O8355" t="n">
        <v>287245.53</v>
      </c>
      <c r="P8355" t="n">
        <v>575587.88</v>
      </c>
      <c r="Q8355" t="n">
        <v>288342.35</v>
      </c>
      <c r="R8355" t="inlineStr">
        <is>
          <t>Paid</t>
        </is>
      </c>
      <c r="S8355" t="inlineStr">
        <is>
          <t>Net 30</t>
        </is>
      </c>
      <c r="T8355" t="inlineStr">
        <is>
          <t>S. Kim</t>
        </is>
      </c>
    </row>
    <row r="8356">
      <c r="A8356" t="inlineStr">
        <is>
          <t>2024-04-22</t>
        </is>
      </c>
      <c r="B8356" t="inlineStr">
        <is>
          <t>TXN-008355</t>
        </is>
      </c>
      <c r="C8356" t="inlineStr">
        <is>
          <t>North America</t>
        </is>
      </c>
      <c r="D8356" t="inlineStr">
        <is>
          <t>Public Sector</t>
        </is>
      </c>
      <c r="E8356" t="inlineStr">
        <is>
          <t>Analytics Suite</t>
        </is>
      </c>
      <c r="F8356" t="inlineStr">
        <is>
          <t>Partner Revenue</t>
        </is>
      </c>
      <c r="G8356" t="inlineStr">
        <is>
          <t>Enterprise</t>
        </is>
      </c>
      <c r="H8356" t="inlineStr">
        <is>
          <t>Partner</t>
        </is>
      </c>
      <c r="I8356" t="inlineStr">
        <is>
          <t>USD</t>
        </is>
      </c>
      <c r="J8356" t="n">
        <v>572</v>
      </c>
      <c r="K8356" t="n">
        <v>862</v>
      </c>
      <c r="L8356" t="n">
        <v>40456.62</v>
      </c>
      <c r="M8356" t="n">
        <v>452607.38</v>
      </c>
      <c r="N8356" t="n">
        <v>165308.42</v>
      </c>
      <c r="O8356" t="n">
        <v>72336.16</v>
      </c>
      <c r="P8356" t="n">
        <v>287298.96</v>
      </c>
      <c r="Q8356" t="n">
        <v>214962.8</v>
      </c>
      <c r="R8356" t="inlineStr">
        <is>
          <t>Paid</t>
        </is>
      </c>
      <c r="S8356" t="inlineStr">
        <is>
          <t>Net 30</t>
        </is>
      </c>
      <c r="T8356" t="inlineStr">
        <is>
          <t>R. Patel</t>
        </is>
      </c>
    </row>
    <row r="8357">
      <c r="A8357" t="inlineStr">
        <is>
          <t>2025-05-01</t>
        </is>
      </c>
      <c r="B8357" t="inlineStr">
        <is>
          <t>TXN-008356</t>
        </is>
      </c>
      <c r="C8357" t="inlineStr">
        <is>
          <t>Europe</t>
        </is>
      </c>
      <c r="D8357" t="inlineStr">
        <is>
          <t>Enterprise</t>
        </is>
      </c>
      <c r="E8357" t="inlineStr">
        <is>
          <t>Cloud Ops</t>
        </is>
      </c>
      <c r="F8357" t="inlineStr">
        <is>
          <t>Service Revenue</t>
        </is>
      </c>
      <c r="G8357" t="inlineStr">
        <is>
          <t>Commercial</t>
        </is>
      </c>
      <c r="H8357" t="inlineStr">
        <is>
          <t>Direct</t>
        </is>
      </c>
      <c r="I8357" t="inlineStr">
        <is>
          <t>USD</t>
        </is>
      </c>
      <c r="J8357" t="n">
        <v>514</v>
      </c>
      <c r="K8357" t="n">
        <v>1223</v>
      </c>
      <c r="L8357" t="n">
        <v>77974.75</v>
      </c>
      <c r="M8357" t="n">
        <v>550647.25</v>
      </c>
      <c r="N8357" t="n">
        <v>226838.63</v>
      </c>
      <c r="O8357" t="n">
        <v>110312.88</v>
      </c>
      <c r="P8357" t="n">
        <v>323808.62</v>
      </c>
      <c r="Q8357" t="n">
        <v>213495.74</v>
      </c>
      <c r="R8357" t="inlineStr">
        <is>
          <t>Paid</t>
        </is>
      </c>
      <c r="S8357" t="inlineStr">
        <is>
          <t>Net 45</t>
        </is>
      </c>
      <c r="T8357" t="inlineStr">
        <is>
          <t>N. Garcia</t>
        </is>
      </c>
    </row>
    <row r="8358">
      <c r="A8358" t="inlineStr">
        <is>
          <t>2026-06-08</t>
        </is>
      </c>
      <c r="B8358" t="inlineStr">
        <is>
          <t>TXN-008357</t>
        </is>
      </c>
      <c r="C8358" t="inlineStr">
        <is>
          <t>APAC</t>
        </is>
      </c>
      <c r="D8358" t="inlineStr">
        <is>
          <t>Public Sector</t>
        </is>
      </c>
      <c r="E8358" t="inlineStr">
        <is>
          <t>Data Services</t>
        </is>
      </c>
      <c r="F8358" t="inlineStr">
        <is>
          <t>Subscription Revenue</t>
        </is>
      </c>
      <c r="G8358" t="inlineStr">
        <is>
          <t>SMB</t>
        </is>
      </c>
      <c r="H8358" t="inlineStr">
        <is>
          <t>Reseller</t>
        </is>
      </c>
      <c r="I8358" t="inlineStr">
        <is>
          <t>USD</t>
        </is>
      </c>
      <c r="J8358" t="n">
        <v>871</v>
      </c>
      <c r="K8358" t="n">
        <v>1663</v>
      </c>
      <c r="L8358" t="n">
        <v>45592.36</v>
      </c>
      <c r="M8358" t="n">
        <v>1402880.64</v>
      </c>
      <c r="N8358" t="n">
        <v>686995.35</v>
      </c>
      <c r="O8358" t="n">
        <v>318187.26</v>
      </c>
      <c r="P8358" t="n">
        <v>715885.29</v>
      </c>
      <c r="Q8358" t="n">
        <v>397698.03</v>
      </c>
      <c r="R8358" t="inlineStr">
        <is>
          <t>Paid</t>
        </is>
      </c>
      <c r="S8358" t="inlineStr">
        <is>
          <t>Net 30</t>
        </is>
      </c>
      <c r="T8358" t="inlineStr">
        <is>
          <t>D. Brown</t>
        </is>
      </c>
    </row>
    <row r="8359">
      <c r="A8359" t="inlineStr">
        <is>
          <t>2021-07-15</t>
        </is>
      </c>
      <c r="B8359" t="inlineStr">
        <is>
          <t>TXN-008358</t>
        </is>
      </c>
      <c r="C8359" t="inlineStr">
        <is>
          <t>Latin America</t>
        </is>
      </c>
      <c r="D8359" t="inlineStr">
        <is>
          <t>Enterprise</t>
        </is>
      </c>
      <c r="E8359" t="inlineStr">
        <is>
          <t>Security Platform</t>
        </is>
      </c>
      <c r="F8359" t="inlineStr">
        <is>
          <t>Product Revenue</t>
        </is>
      </c>
      <c r="G8359" t="inlineStr">
        <is>
          <t>Enterprise</t>
        </is>
      </c>
      <c r="H8359" t="inlineStr">
        <is>
          <t>Online</t>
        </is>
      </c>
      <c r="I8359" t="inlineStr">
        <is>
          <t>USD</t>
        </is>
      </c>
      <c r="J8359" t="n">
        <v>995</v>
      </c>
      <c r="K8359" t="n">
        <v>1746</v>
      </c>
      <c r="L8359" t="n">
        <v>148699.94</v>
      </c>
      <c r="M8359" t="n">
        <v>1588570.06</v>
      </c>
      <c r="N8359" t="n">
        <v>765589.0699999999</v>
      </c>
      <c r="O8359" t="n">
        <v>283749.92</v>
      </c>
      <c r="P8359" t="n">
        <v>822980.99</v>
      </c>
      <c r="Q8359" t="n">
        <v>539231.0699999999</v>
      </c>
      <c r="R8359" t="inlineStr">
        <is>
          <t>Paid</t>
        </is>
      </c>
      <c r="S8359" t="inlineStr">
        <is>
          <t>Net 30</t>
        </is>
      </c>
      <c r="T8359" t="inlineStr">
        <is>
          <t>A. Cole</t>
        </is>
      </c>
    </row>
    <row r="8360">
      <c r="A8360" t="inlineStr">
        <is>
          <t>2022-08-22</t>
        </is>
      </c>
      <c r="B8360" t="inlineStr">
        <is>
          <t>TXN-008359</t>
        </is>
      </c>
      <c r="C8360" t="inlineStr">
        <is>
          <t>Middle East</t>
        </is>
      </c>
      <c r="D8360" t="inlineStr">
        <is>
          <t>Public Sector</t>
        </is>
      </c>
      <c r="E8360" t="inlineStr">
        <is>
          <t>Analytics Suite</t>
        </is>
      </c>
      <c r="F8360" t="inlineStr">
        <is>
          <t>Partner Revenue</t>
        </is>
      </c>
      <c r="G8360" t="inlineStr">
        <is>
          <t>Commercial</t>
        </is>
      </c>
      <c r="H8360" t="inlineStr">
        <is>
          <t>Partner</t>
        </is>
      </c>
      <c r="I8360" t="inlineStr">
        <is>
          <t>USD</t>
        </is>
      </c>
      <c r="J8360" t="n">
        <v>930</v>
      </c>
      <c r="K8360" t="n">
        <v>1107</v>
      </c>
      <c r="L8360" t="n">
        <v>42192.62</v>
      </c>
      <c r="M8360" t="n">
        <v>987317.38</v>
      </c>
      <c r="N8360" t="n">
        <v>401206.06</v>
      </c>
      <c r="O8360" t="n">
        <v>195406.66</v>
      </c>
      <c r="P8360" t="n">
        <v>586111.3199999999</v>
      </c>
      <c r="Q8360" t="n">
        <v>390704.66</v>
      </c>
      <c r="R8360" t="inlineStr">
        <is>
          <t>Paid</t>
        </is>
      </c>
      <c r="S8360" t="inlineStr">
        <is>
          <t>Net 30</t>
        </is>
      </c>
      <c r="T8360" t="inlineStr">
        <is>
          <t>M. Ivanov</t>
        </is>
      </c>
    </row>
    <row r="8361">
      <c r="A8361" t="inlineStr">
        <is>
          <t>2023-09-01</t>
        </is>
      </c>
      <c r="B8361" t="inlineStr">
        <is>
          <t>TXN-008360</t>
        </is>
      </c>
      <c r="C8361" t="inlineStr">
        <is>
          <t>North America</t>
        </is>
      </c>
      <c r="D8361" t="inlineStr">
        <is>
          <t>Enterprise</t>
        </is>
      </c>
      <c r="E8361" t="inlineStr">
        <is>
          <t>Cloud Ops</t>
        </is>
      </c>
      <c r="F8361" t="inlineStr">
        <is>
          <t>Service Revenue</t>
        </is>
      </c>
      <c r="G8361" t="inlineStr">
        <is>
          <t>SMB</t>
        </is>
      </c>
      <c r="H8361" t="inlineStr">
        <is>
          <t>Direct</t>
        </is>
      </c>
      <c r="I8361" t="inlineStr">
        <is>
          <t>USD</t>
        </is>
      </c>
      <c r="J8361" t="n">
        <v>705</v>
      </c>
      <c r="K8361" t="n">
        <v>1667</v>
      </c>
      <c r="L8361" t="n">
        <v>79171.94</v>
      </c>
      <c r="M8361" t="n">
        <v>1096063.06</v>
      </c>
      <c r="N8361" t="n">
        <v>640384.4300000001</v>
      </c>
      <c r="O8361" t="n">
        <v>264598.94</v>
      </c>
      <c r="P8361" t="n">
        <v>455678.63</v>
      </c>
      <c r="Q8361" t="n">
        <v>191079.69</v>
      </c>
      <c r="R8361" t="inlineStr">
        <is>
          <t>Pending</t>
        </is>
      </c>
      <c r="S8361" t="inlineStr">
        <is>
          <t>Net 45</t>
        </is>
      </c>
      <c r="T8361" t="inlineStr">
        <is>
          <t>S. Kim</t>
        </is>
      </c>
    </row>
    <row r="8362">
      <c r="A8362" t="inlineStr">
        <is>
          <t>2024-10-08</t>
        </is>
      </c>
      <c r="B8362" t="inlineStr">
        <is>
          <t>TXN-008361</t>
        </is>
      </c>
      <c r="C8362" t="inlineStr">
        <is>
          <t>Europe</t>
        </is>
      </c>
      <c r="D8362" t="inlineStr">
        <is>
          <t>Public Sector</t>
        </is>
      </c>
      <c r="E8362" t="inlineStr">
        <is>
          <t>Data Services</t>
        </is>
      </c>
      <c r="F8362" t="inlineStr">
        <is>
          <t>Subscription Revenue</t>
        </is>
      </c>
      <c r="G8362" t="inlineStr">
        <is>
          <t>Enterprise</t>
        </is>
      </c>
      <c r="H8362" t="inlineStr">
        <is>
          <t>Reseller</t>
        </is>
      </c>
      <c r="I8362" t="inlineStr">
        <is>
          <t>USD</t>
        </is>
      </c>
      <c r="J8362" t="n">
        <v>360</v>
      </c>
      <c r="K8362" t="n">
        <v>1846</v>
      </c>
      <c r="L8362" t="n">
        <v>58428.23</v>
      </c>
      <c r="M8362" t="n">
        <v>606131.77</v>
      </c>
      <c r="N8362" t="n">
        <v>190082.07</v>
      </c>
      <c r="O8362" t="n">
        <v>117945.58</v>
      </c>
      <c r="P8362" t="n">
        <v>416049.7</v>
      </c>
      <c r="Q8362" t="n">
        <v>298104.12</v>
      </c>
      <c r="R8362" t="inlineStr">
        <is>
          <t>Paid</t>
        </is>
      </c>
      <c r="S8362" t="inlineStr">
        <is>
          <t>Net 30</t>
        </is>
      </c>
      <c r="T8362" t="inlineStr">
        <is>
          <t>R. Patel</t>
        </is>
      </c>
    </row>
    <row r="8363">
      <c r="A8363" t="inlineStr">
        <is>
          <t>2025-11-15</t>
        </is>
      </c>
      <c r="B8363" t="inlineStr">
        <is>
          <t>TXN-008362</t>
        </is>
      </c>
      <c r="C8363" t="inlineStr">
        <is>
          <t>APAC</t>
        </is>
      </c>
      <c r="D8363" t="inlineStr">
        <is>
          <t>Enterprise</t>
        </is>
      </c>
      <c r="E8363" t="inlineStr">
        <is>
          <t>Security Platform</t>
        </is>
      </c>
      <c r="F8363" t="inlineStr">
        <is>
          <t>Product Revenue</t>
        </is>
      </c>
      <c r="G8363" t="inlineStr">
        <is>
          <t>Commercial</t>
        </is>
      </c>
      <c r="H8363" t="inlineStr">
        <is>
          <t>Online</t>
        </is>
      </c>
      <c r="I8363" t="inlineStr">
        <is>
          <t>USD</t>
        </is>
      </c>
      <c r="J8363" t="n">
        <v>184</v>
      </c>
      <c r="K8363" t="n">
        <v>1894</v>
      </c>
      <c r="L8363" t="n">
        <v>30374.07</v>
      </c>
      <c r="M8363" t="n">
        <v>318121.93</v>
      </c>
      <c r="N8363" t="n">
        <v>109656.6</v>
      </c>
      <c r="O8363" t="n">
        <v>67197.14</v>
      </c>
      <c r="P8363" t="n">
        <v>208465.33</v>
      </c>
      <c r="Q8363" t="n">
        <v>141268.19</v>
      </c>
      <c r="R8363" t="inlineStr">
        <is>
          <t>Paid</t>
        </is>
      </c>
      <c r="S8363" t="inlineStr">
        <is>
          <t>Net 30</t>
        </is>
      </c>
      <c r="T8363" t="inlineStr">
        <is>
          <t>N. Garcia</t>
        </is>
      </c>
    </row>
    <row r="8364">
      <c r="A8364" t="inlineStr">
        <is>
          <t>2026-12-22</t>
        </is>
      </c>
      <c r="B8364" t="inlineStr">
        <is>
          <t>TXN-008363</t>
        </is>
      </c>
      <c r="C8364" t="inlineStr">
        <is>
          <t>Latin America</t>
        </is>
      </c>
      <c r="D8364" t="inlineStr">
        <is>
          <t>Public Sector</t>
        </is>
      </c>
      <c r="E8364" t="inlineStr">
        <is>
          <t>Analytics Suite</t>
        </is>
      </c>
      <c r="F8364" t="inlineStr">
        <is>
          <t>Partner Revenue</t>
        </is>
      </c>
      <c r="G8364" t="inlineStr">
        <is>
          <t>SMB</t>
        </is>
      </c>
      <c r="H8364" t="inlineStr">
        <is>
          <t>Partner</t>
        </is>
      </c>
      <c r="I8364" t="inlineStr">
        <is>
          <t>USD</t>
        </is>
      </c>
      <c r="J8364" t="n">
        <v>712</v>
      </c>
      <c r="K8364" t="n">
        <v>1092</v>
      </c>
      <c r="L8364" t="n">
        <v>99374.03999999999</v>
      </c>
      <c r="M8364" t="n">
        <v>678129.96</v>
      </c>
      <c r="N8364" t="n">
        <v>326286.44</v>
      </c>
      <c r="O8364" t="n">
        <v>145069.13</v>
      </c>
      <c r="P8364" t="n">
        <v>351843.52</v>
      </c>
      <c r="Q8364" t="n">
        <v>206774.39</v>
      </c>
      <c r="R8364" t="inlineStr">
        <is>
          <t>Paid</t>
        </is>
      </c>
      <c r="S8364" t="inlineStr">
        <is>
          <t>Net 30</t>
        </is>
      </c>
      <c r="T8364" t="inlineStr">
        <is>
          <t>D. Brown</t>
        </is>
      </c>
    </row>
    <row r="8365">
      <c r="A8365" t="inlineStr">
        <is>
          <t>2021-01-01</t>
        </is>
      </c>
      <c r="B8365" t="inlineStr">
        <is>
          <t>TXN-008364</t>
        </is>
      </c>
      <c r="C8365" t="inlineStr">
        <is>
          <t>Middle East</t>
        </is>
      </c>
      <c r="D8365" t="inlineStr">
        <is>
          <t>Enterprise</t>
        </is>
      </c>
      <c r="E8365" t="inlineStr">
        <is>
          <t>Cloud Ops</t>
        </is>
      </c>
      <c r="F8365" t="inlineStr">
        <is>
          <t>Service Revenue</t>
        </is>
      </c>
      <c r="G8365" t="inlineStr">
        <is>
          <t>Enterprise</t>
        </is>
      </c>
      <c r="H8365" t="inlineStr">
        <is>
          <t>Direct</t>
        </is>
      </c>
      <c r="I8365" t="inlineStr">
        <is>
          <t>USD</t>
        </is>
      </c>
      <c r="J8365" t="n">
        <v>293</v>
      </c>
      <c r="K8365" t="n">
        <v>1749</v>
      </c>
      <c r="L8365" t="n">
        <v>16830.88</v>
      </c>
      <c r="M8365" t="n">
        <v>495626.12</v>
      </c>
      <c r="N8365" t="n">
        <v>236748.13</v>
      </c>
      <c r="O8365" t="n">
        <v>78968.00999999999</v>
      </c>
      <c r="P8365" t="n">
        <v>258877.99</v>
      </c>
      <c r="Q8365" t="n">
        <v>179909.98</v>
      </c>
      <c r="R8365" t="inlineStr">
        <is>
          <t>Paid</t>
        </is>
      </c>
      <c r="S8365" t="inlineStr">
        <is>
          <t>Net 45</t>
        </is>
      </c>
      <c r="T8365" t="inlineStr">
        <is>
          <t>A. Cole</t>
        </is>
      </c>
    </row>
    <row r="8366">
      <c r="A8366" t="inlineStr">
        <is>
          <t>2022-02-08</t>
        </is>
      </c>
      <c r="B8366" t="inlineStr">
        <is>
          <t>TXN-008365</t>
        </is>
      </c>
      <c r="C8366" t="inlineStr">
        <is>
          <t>North America</t>
        </is>
      </c>
      <c r="D8366" t="inlineStr">
        <is>
          <t>Public Sector</t>
        </is>
      </c>
      <c r="E8366" t="inlineStr">
        <is>
          <t>Data Services</t>
        </is>
      </c>
      <c r="F8366" t="inlineStr">
        <is>
          <t>Subscription Revenue</t>
        </is>
      </c>
      <c r="G8366" t="inlineStr">
        <is>
          <t>Commercial</t>
        </is>
      </c>
      <c r="H8366" t="inlineStr">
        <is>
          <t>Reseller</t>
        </is>
      </c>
      <c r="I8366" t="inlineStr">
        <is>
          <t>USD</t>
        </is>
      </c>
      <c r="J8366" t="n">
        <v>613</v>
      </c>
      <c r="K8366" t="n">
        <v>299</v>
      </c>
      <c r="L8366" t="n">
        <v>12430.9</v>
      </c>
      <c r="M8366" t="n">
        <v>170856.1</v>
      </c>
      <c r="N8366" t="n">
        <v>75935.27</v>
      </c>
      <c r="O8366" t="n">
        <v>51040.05</v>
      </c>
      <c r="P8366" t="n">
        <v>94920.83</v>
      </c>
      <c r="Q8366" t="n">
        <v>43880.78</v>
      </c>
      <c r="R8366" t="inlineStr">
        <is>
          <t>Paid</t>
        </is>
      </c>
      <c r="S8366" t="inlineStr">
        <is>
          <t>Net 30</t>
        </is>
      </c>
      <c r="T8366" t="inlineStr">
        <is>
          <t>M. Ivanov</t>
        </is>
      </c>
    </row>
    <row r="8367">
      <c r="A8367" t="inlineStr">
        <is>
          <t>2023-03-15</t>
        </is>
      </c>
      <c r="B8367" t="inlineStr">
        <is>
          <t>TXN-008366</t>
        </is>
      </c>
      <c r="C8367" t="inlineStr">
        <is>
          <t>Europe</t>
        </is>
      </c>
      <c r="D8367" t="inlineStr">
        <is>
          <t>Enterprise</t>
        </is>
      </c>
      <c r="E8367" t="inlineStr">
        <is>
          <t>Security Platform</t>
        </is>
      </c>
      <c r="F8367" t="inlineStr">
        <is>
          <t>Product Revenue</t>
        </is>
      </c>
      <c r="G8367" t="inlineStr">
        <is>
          <t>SMB</t>
        </is>
      </c>
      <c r="H8367" t="inlineStr">
        <is>
          <t>Online</t>
        </is>
      </c>
      <c r="I8367" t="inlineStr">
        <is>
          <t>USD</t>
        </is>
      </c>
      <c r="J8367" t="n">
        <v>983</v>
      </c>
      <c r="K8367" t="n">
        <v>1147</v>
      </c>
      <c r="L8367" t="n">
        <v>147694.02</v>
      </c>
      <c r="M8367" t="n">
        <v>979806.98</v>
      </c>
      <c r="N8367" t="n">
        <v>526544.05</v>
      </c>
      <c r="O8367" t="n">
        <v>186911.28</v>
      </c>
      <c r="P8367" t="n">
        <v>453262.93</v>
      </c>
      <c r="Q8367" t="n">
        <v>266351.65</v>
      </c>
      <c r="R8367" t="inlineStr">
        <is>
          <t>Paid</t>
        </is>
      </c>
      <c r="S8367" t="inlineStr">
        <is>
          <t>Net 30</t>
        </is>
      </c>
      <c r="T8367" t="inlineStr">
        <is>
          <t>S. Kim</t>
        </is>
      </c>
    </row>
    <row r="8368">
      <c r="A8368" t="inlineStr">
        <is>
          <t>2024-04-22</t>
        </is>
      </c>
      <c r="B8368" t="inlineStr">
        <is>
          <t>TXN-008367</t>
        </is>
      </c>
      <c r="C8368" t="inlineStr">
        <is>
          <t>APAC</t>
        </is>
      </c>
      <c r="D8368" t="inlineStr">
        <is>
          <t>Public Sector</t>
        </is>
      </c>
      <c r="E8368" t="inlineStr">
        <is>
          <t>Analytics Suite</t>
        </is>
      </c>
      <c r="F8368" t="inlineStr">
        <is>
          <t>Partner Revenue</t>
        </is>
      </c>
      <c r="G8368" t="inlineStr">
        <is>
          <t>Enterprise</t>
        </is>
      </c>
      <c r="H8368" t="inlineStr">
        <is>
          <t>Partner</t>
        </is>
      </c>
      <c r="I8368" t="inlineStr">
        <is>
          <t>USD</t>
        </is>
      </c>
      <c r="J8368" t="n">
        <v>732</v>
      </c>
      <c r="K8368" t="n">
        <v>448</v>
      </c>
      <c r="L8368" t="n">
        <v>21855.41</v>
      </c>
      <c r="M8368" t="n">
        <v>306080.59</v>
      </c>
      <c r="N8368" t="n">
        <v>162184.97</v>
      </c>
      <c r="O8368" t="n">
        <v>91209.59</v>
      </c>
      <c r="P8368" t="n">
        <v>143895.62</v>
      </c>
      <c r="Q8368" t="n">
        <v>52686.03</v>
      </c>
      <c r="R8368" t="inlineStr">
        <is>
          <t>Paid</t>
        </is>
      </c>
      <c r="S8368" t="inlineStr">
        <is>
          <t>Net 30</t>
        </is>
      </c>
      <c r="T8368" t="inlineStr">
        <is>
          <t>R. Patel</t>
        </is>
      </c>
    </row>
    <row r="8369">
      <c r="A8369" t="inlineStr">
        <is>
          <t>2025-05-01</t>
        </is>
      </c>
      <c r="B8369" t="inlineStr">
        <is>
          <t>TXN-008368</t>
        </is>
      </c>
      <c r="C8369" t="inlineStr">
        <is>
          <t>Latin America</t>
        </is>
      </c>
      <c r="D8369" t="inlineStr">
        <is>
          <t>Enterprise</t>
        </is>
      </c>
      <c r="E8369" t="inlineStr">
        <is>
          <t>Cloud Ops</t>
        </is>
      </c>
      <c r="F8369" t="inlineStr">
        <is>
          <t>Service Revenue</t>
        </is>
      </c>
      <c r="G8369" t="inlineStr">
        <is>
          <t>Commercial</t>
        </is>
      </c>
      <c r="H8369" t="inlineStr">
        <is>
          <t>Direct</t>
        </is>
      </c>
      <c r="I8369" t="inlineStr">
        <is>
          <t>USD</t>
        </is>
      </c>
      <c r="J8369" t="n">
        <v>425</v>
      </c>
      <c r="K8369" t="n">
        <v>862</v>
      </c>
      <c r="L8369" t="n">
        <v>18681.96</v>
      </c>
      <c r="M8369" t="n">
        <v>347668.04</v>
      </c>
      <c r="N8369" t="n">
        <v>199159.4</v>
      </c>
      <c r="O8369" t="n">
        <v>57746.96</v>
      </c>
      <c r="P8369" t="n">
        <v>148508.64</v>
      </c>
      <c r="Q8369" t="n">
        <v>90761.67999999999</v>
      </c>
      <c r="R8369" t="inlineStr">
        <is>
          <t>Paid</t>
        </is>
      </c>
      <c r="S8369" t="inlineStr">
        <is>
          <t>Net 45</t>
        </is>
      </c>
      <c r="T8369" t="inlineStr">
        <is>
          <t>N. Garcia</t>
        </is>
      </c>
    </row>
    <row r="8370">
      <c r="A8370" t="inlineStr">
        <is>
          <t>2026-06-08</t>
        </is>
      </c>
      <c r="B8370" t="inlineStr">
        <is>
          <t>TXN-008369</t>
        </is>
      </c>
      <c r="C8370" t="inlineStr">
        <is>
          <t>Middle East</t>
        </is>
      </c>
      <c r="D8370" t="inlineStr">
        <is>
          <t>Public Sector</t>
        </is>
      </c>
      <c r="E8370" t="inlineStr">
        <is>
          <t>Data Services</t>
        </is>
      </c>
      <c r="F8370" t="inlineStr">
        <is>
          <t>Subscription Revenue</t>
        </is>
      </c>
      <c r="G8370" t="inlineStr">
        <is>
          <t>SMB</t>
        </is>
      </c>
      <c r="H8370" t="inlineStr">
        <is>
          <t>Reseller</t>
        </is>
      </c>
      <c r="I8370" t="inlineStr">
        <is>
          <t>USD</t>
        </is>
      </c>
      <c r="J8370" t="n">
        <v>607</v>
      </c>
      <c r="K8370" t="n">
        <v>1184</v>
      </c>
      <c r="L8370" t="n">
        <v>48857.48</v>
      </c>
      <c r="M8370" t="n">
        <v>669830.52</v>
      </c>
      <c r="N8370" t="n">
        <v>350908.28</v>
      </c>
      <c r="O8370" t="n">
        <v>190201</v>
      </c>
      <c r="P8370" t="n">
        <v>318922.24</v>
      </c>
      <c r="Q8370" t="n">
        <v>128721.24</v>
      </c>
      <c r="R8370" t="inlineStr">
        <is>
          <t>Paid</t>
        </is>
      </c>
      <c r="S8370" t="inlineStr">
        <is>
          <t>Net 30</t>
        </is>
      </c>
      <c r="T8370" t="inlineStr">
        <is>
          <t>D. Brown</t>
        </is>
      </c>
    </row>
    <row r="8371">
      <c r="A8371" t="inlineStr">
        <is>
          <t>2021-07-15</t>
        </is>
      </c>
      <c r="B8371" t="inlineStr">
        <is>
          <t>TXN-008370</t>
        </is>
      </c>
      <c r="C8371" t="inlineStr">
        <is>
          <t>North America</t>
        </is>
      </c>
      <c r="D8371" t="inlineStr">
        <is>
          <t>Enterprise</t>
        </is>
      </c>
      <c r="E8371" t="inlineStr">
        <is>
          <t>Security Platform</t>
        </is>
      </c>
      <c r="F8371" t="inlineStr">
        <is>
          <t>Product Revenue</t>
        </is>
      </c>
      <c r="G8371" t="inlineStr">
        <is>
          <t>Enterprise</t>
        </is>
      </c>
      <c r="H8371" t="inlineStr">
        <is>
          <t>Online</t>
        </is>
      </c>
      <c r="I8371" t="inlineStr">
        <is>
          <t>USD</t>
        </is>
      </c>
      <c r="J8371" t="n">
        <v>830</v>
      </c>
      <c r="K8371" t="n">
        <v>1172</v>
      </c>
      <c r="L8371" t="n">
        <v>93633.75999999999</v>
      </c>
      <c r="M8371" t="n">
        <v>879126.24</v>
      </c>
      <c r="N8371" t="n">
        <v>349888.23</v>
      </c>
      <c r="O8371" t="n">
        <v>222803.4</v>
      </c>
      <c r="P8371" t="n">
        <v>529238.01</v>
      </c>
      <c r="Q8371" t="n">
        <v>306434.61</v>
      </c>
      <c r="R8371" t="inlineStr">
        <is>
          <t>Pending</t>
        </is>
      </c>
      <c r="S8371" t="inlineStr">
        <is>
          <t>Net 30</t>
        </is>
      </c>
      <c r="T8371" t="inlineStr">
        <is>
          <t>A. Cole</t>
        </is>
      </c>
    </row>
    <row r="8372">
      <c r="A8372" t="inlineStr">
        <is>
          <t>2022-08-22</t>
        </is>
      </c>
      <c r="B8372" t="inlineStr">
        <is>
          <t>TXN-008371</t>
        </is>
      </c>
      <c r="C8372" t="inlineStr">
        <is>
          <t>Europe</t>
        </is>
      </c>
      <c r="D8372" t="inlineStr">
        <is>
          <t>Public Sector</t>
        </is>
      </c>
      <c r="E8372" t="inlineStr">
        <is>
          <t>Analytics Suite</t>
        </is>
      </c>
      <c r="F8372" t="inlineStr">
        <is>
          <t>Partner Revenue</t>
        </is>
      </c>
      <c r="G8372" t="inlineStr">
        <is>
          <t>Commercial</t>
        </is>
      </c>
      <c r="H8372" t="inlineStr">
        <is>
          <t>Partner</t>
        </is>
      </c>
      <c r="I8372" t="inlineStr">
        <is>
          <t>USD</t>
        </is>
      </c>
      <c r="J8372" t="n">
        <v>871</v>
      </c>
      <c r="K8372" t="n">
        <v>1809</v>
      </c>
      <c r="L8372" t="n">
        <v>147213.95</v>
      </c>
      <c r="M8372" t="n">
        <v>1428425.05</v>
      </c>
      <c r="N8372" t="n">
        <v>537609.5699999999</v>
      </c>
      <c r="O8372" t="n">
        <v>323654.38</v>
      </c>
      <c r="P8372" t="n">
        <v>890815.48</v>
      </c>
      <c r="Q8372" t="n">
        <v>567161.1</v>
      </c>
      <c r="R8372" t="inlineStr">
        <is>
          <t>Paid</t>
        </is>
      </c>
      <c r="S8372" t="inlineStr">
        <is>
          <t>Net 30</t>
        </is>
      </c>
      <c r="T8372" t="inlineStr">
        <is>
          <t>M. Ivanov</t>
        </is>
      </c>
    </row>
    <row r="8373">
      <c r="A8373" t="inlineStr">
        <is>
          <t>2023-09-01</t>
        </is>
      </c>
      <c r="B8373" t="inlineStr">
        <is>
          <t>TXN-008372</t>
        </is>
      </c>
      <c r="C8373" t="inlineStr">
        <is>
          <t>APAC</t>
        </is>
      </c>
      <c r="D8373" t="inlineStr">
        <is>
          <t>Enterprise</t>
        </is>
      </c>
      <c r="E8373" t="inlineStr">
        <is>
          <t>Cloud Ops</t>
        </is>
      </c>
      <c r="F8373" t="inlineStr">
        <is>
          <t>Service Revenue</t>
        </is>
      </c>
      <c r="G8373" t="inlineStr">
        <is>
          <t>SMB</t>
        </is>
      </c>
      <c r="H8373" t="inlineStr">
        <is>
          <t>Direct</t>
        </is>
      </c>
      <c r="I8373" t="inlineStr">
        <is>
          <t>USD</t>
        </is>
      </c>
      <c r="J8373" t="n">
        <v>548</v>
      </c>
      <c r="K8373" t="n">
        <v>321</v>
      </c>
      <c r="L8373" t="n">
        <v>11600.96</v>
      </c>
      <c r="M8373" t="n">
        <v>164307.04</v>
      </c>
      <c r="N8373" t="n">
        <v>82886.16</v>
      </c>
      <c r="O8373" t="n">
        <v>23509.54</v>
      </c>
      <c r="P8373" t="n">
        <v>81420.88</v>
      </c>
      <c r="Q8373" t="n">
        <v>57911.34</v>
      </c>
      <c r="R8373" t="inlineStr">
        <is>
          <t>Paid</t>
        </is>
      </c>
      <c r="S8373" t="inlineStr">
        <is>
          <t>Net 45</t>
        </is>
      </c>
      <c r="T8373" t="inlineStr">
        <is>
          <t>S. Kim</t>
        </is>
      </c>
    </row>
    <row r="8374">
      <c r="A8374" t="inlineStr">
        <is>
          <t>2024-10-08</t>
        </is>
      </c>
      <c r="B8374" t="inlineStr">
        <is>
          <t>TXN-008373</t>
        </is>
      </c>
      <c r="C8374" t="inlineStr">
        <is>
          <t>Latin America</t>
        </is>
      </c>
      <c r="D8374" t="inlineStr">
        <is>
          <t>Public Sector</t>
        </is>
      </c>
      <c r="E8374" t="inlineStr">
        <is>
          <t>Data Services</t>
        </is>
      </c>
      <c r="F8374" t="inlineStr">
        <is>
          <t>Subscription Revenue</t>
        </is>
      </c>
      <c r="G8374" t="inlineStr">
        <is>
          <t>Enterprise</t>
        </is>
      </c>
      <c r="H8374" t="inlineStr">
        <is>
          <t>Reseller</t>
        </is>
      </c>
      <c r="I8374" t="inlineStr">
        <is>
          <t>USD</t>
        </is>
      </c>
      <c r="J8374" t="n">
        <v>832</v>
      </c>
      <c r="K8374" t="n">
        <v>869</v>
      </c>
      <c r="L8374" t="n">
        <v>94453.44</v>
      </c>
      <c r="M8374" t="n">
        <v>628554.5600000001</v>
      </c>
      <c r="N8374" t="n">
        <v>179978.75</v>
      </c>
      <c r="O8374" t="n">
        <v>91335.72</v>
      </c>
      <c r="P8374" t="n">
        <v>448575.81</v>
      </c>
      <c r="Q8374" t="n">
        <v>357240.09</v>
      </c>
      <c r="R8374" t="inlineStr">
        <is>
          <t>Paid</t>
        </is>
      </c>
      <c r="S8374" t="inlineStr">
        <is>
          <t>Net 30</t>
        </is>
      </c>
      <c r="T8374" t="inlineStr">
        <is>
          <t>R. Patel</t>
        </is>
      </c>
    </row>
    <row r="8375">
      <c r="A8375" t="inlineStr">
        <is>
          <t>2025-11-15</t>
        </is>
      </c>
      <c r="B8375" t="inlineStr">
        <is>
          <t>TXN-008374</t>
        </is>
      </c>
      <c r="C8375" t="inlineStr">
        <is>
          <t>Middle East</t>
        </is>
      </c>
      <c r="D8375" t="inlineStr">
        <is>
          <t>Enterprise</t>
        </is>
      </c>
      <c r="E8375" t="inlineStr">
        <is>
          <t>Security Platform</t>
        </is>
      </c>
      <c r="F8375" t="inlineStr">
        <is>
          <t>Product Revenue</t>
        </is>
      </c>
      <c r="G8375" t="inlineStr">
        <is>
          <t>Commercial</t>
        </is>
      </c>
      <c r="H8375" t="inlineStr">
        <is>
          <t>Online</t>
        </is>
      </c>
      <c r="I8375" t="inlineStr">
        <is>
          <t>USD</t>
        </is>
      </c>
      <c r="J8375" t="n">
        <v>922</v>
      </c>
      <c r="K8375" t="n">
        <v>1858</v>
      </c>
      <c r="L8375" t="n">
        <v>55191.32</v>
      </c>
      <c r="M8375" t="n">
        <v>1657884.68</v>
      </c>
      <c r="N8375" t="n">
        <v>602344.8100000001</v>
      </c>
      <c r="O8375" t="n">
        <v>507732.19</v>
      </c>
      <c r="P8375" t="n">
        <v>1055539.87</v>
      </c>
      <c r="Q8375" t="n">
        <v>547807.6800000001</v>
      </c>
      <c r="R8375" t="inlineStr">
        <is>
          <t>Paid</t>
        </is>
      </c>
      <c r="S8375" t="inlineStr">
        <is>
          <t>Net 30</t>
        </is>
      </c>
      <c r="T8375" t="inlineStr">
        <is>
          <t>N. Garcia</t>
        </is>
      </c>
    </row>
    <row r="8376">
      <c r="A8376" t="inlineStr">
        <is>
          <t>2026-12-22</t>
        </is>
      </c>
      <c r="B8376" t="inlineStr">
        <is>
          <t>TXN-008375</t>
        </is>
      </c>
      <c r="C8376" t="inlineStr">
        <is>
          <t>North America</t>
        </is>
      </c>
      <c r="D8376" t="inlineStr">
        <is>
          <t>Public Sector</t>
        </is>
      </c>
      <c r="E8376" t="inlineStr">
        <is>
          <t>Analytics Suite</t>
        </is>
      </c>
      <c r="F8376" t="inlineStr">
        <is>
          <t>Partner Revenue</t>
        </is>
      </c>
      <c r="G8376" t="inlineStr">
        <is>
          <t>SMB</t>
        </is>
      </c>
      <c r="H8376" t="inlineStr">
        <is>
          <t>Partner</t>
        </is>
      </c>
      <c r="I8376" t="inlineStr">
        <is>
          <t>USD</t>
        </is>
      </c>
      <c r="J8376" t="n">
        <v>946</v>
      </c>
      <c r="K8376" t="n">
        <v>850</v>
      </c>
      <c r="L8376" t="n">
        <v>35000.25</v>
      </c>
      <c r="M8376" t="n">
        <v>769099.75</v>
      </c>
      <c r="N8376" t="n">
        <v>437804.73</v>
      </c>
      <c r="O8376" t="n">
        <v>214432.76</v>
      </c>
      <c r="P8376" t="n">
        <v>331295.02</v>
      </c>
      <c r="Q8376" t="n">
        <v>116862.26</v>
      </c>
      <c r="R8376" t="inlineStr">
        <is>
          <t>Paid</t>
        </is>
      </c>
      <c r="S8376" t="inlineStr">
        <is>
          <t>Net 30</t>
        </is>
      </c>
      <c r="T8376" t="inlineStr">
        <is>
          <t>D. Brown</t>
        </is>
      </c>
    </row>
    <row r="8377">
      <c r="A8377" t="inlineStr">
        <is>
          <t>2021-01-01</t>
        </is>
      </c>
      <c r="B8377" t="inlineStr">
        <is>
          <t>TXN-008376</t>
        </is>
      </c>
      <c r="C8377" t="inlineStr">
        <is>
          <t>Europe</t>
        </is>
      </c>
      <c r="D8377" t="inlineStr">
        <is>
          <t>Enterprise</t>
        </is>
      </c>
      <c r="E8377" t="inlineStr">
        <is>
          <t>Cloud Ops</t>
        </is>
      </c>
      <c r="F8377" t="inlineStr">
        <is>
          <t>Service Revenue</t>
        </is>
      </c>
      <c r="G8377" t="inlineStr">
        <is>
          <t>Enterprise</t>
        </is>
      </c>
      <c r="H8377" t="inlineStr">
        <is>
          <t>Direct</t>
        </is>
      </c>
      <c r="I8377" t="inlineStr">
        <is>
          <t>USD</t>
        </is>
      </c>
      <c r="J8377" t="n">
        <v>541</v>
      </c>
      <c r="K8377" t="n">
        <v>605</v>
      </c>
      <c r="L8377" t="n">
        <v>30487.71</v>
      </c>
      <c r="M8377" t="n">
        <v>296817.29</v>
      </c>
      <c r="N8377" t="n">
        <v>102611.11</v>
      </c>
      <c r="O8377" t="n">
        <v>94930.60000000001</v>
      </c>
      <c r="P8377" t="n">
        <v>194206.18</v>
      </c>
      <c r="Q8377" t="n">
        <v>99275.58</v>
      </c>
      <c r="R8377" t="inlineStr">
        <is>
          <t>Paid</t>
        </is>
      </c>
      <c r="S8377" t="inlineStr">
        <is>
          <t>Net 45</t>
        </is>
      </c>
      <c r="T8377" t="inlineStr">
        <is>
          <t>A. Cole</t>
        </is>
      </c>
    </row>
    <row r="8378">
      <c r="A8378" t="inlineStr">
        <is>
          <t>2022-02-08</t>
        </is>
      </c>
      <c r="B8378" t="inlineStr">
        <is>
          <t>TXN-008377</t>
        </is>
      </c>
      <c r="C8378" t="inlineStr">
        <is>
          <t>APAC</t>
        </is>
      </c>
      <c r="D8378" t="inlineStr">
        <is>
          <t>Public Sector</t>
        </is>
      </c>
      <c r="E8378" t="inlineStr">
        <is>
          <t>Data Services</t>
        </is>
      </c>
      <c r="F8378" t="inlineStr">
        <is>
          <t>Subscription Revenue</t>
        </is>
      </c>
      <c r="G8378" t="inlineStr">
        <is>
          <t>Commercial</t>
        </is>
      </c>
      <c r="H8378" t="inlineStr">
        <is>
          <t>Reseller</t>
        </is>
      </c>
      <c r="I8378" t="inlineStr">
        <is>
          <t>USD</t>
        </is>
      </c>
      <c r="J8378" t="n">
        <v>873</v>
      </c>
      <c r="K8378" t="n">
        <v>871</v>
      </c>
      <c r="L8378" t="n">
        <v>69865.33</v>
      </c>
      <c r="M8378" t="n">
        <v>690517.67</v>
      </c>
      <c r="N8378" t="n">
        <v>284872.82</v>
      </c>
      <c r="O8378" t="n">
        <v>116997.92</v>
      </c>
      <c r="P8378" t="n">
        <v>405644.85</v>
      </c>
      <c r="Q8378" t="n">
        <v>288646.93</v>
      </c>
      <c r="R8378" t="inlineStr">
        <is>
          <t>Paid</t>
        </is>
      </c>
      <c r="S8378" t="inlineStr">
        <is>
          <t>Net 30</t>
        </is>
      </c>
      <c r="T8378" t="inlineStr">
        <is>
          <t>M. Ivanov</t>
        </is>
      </c>
    </row>
    <row r="8379">
      <c r="A8379" t="inlineStr">
        <is>
          <t>2023-03-15</t>
        </is>
      </c>
      <c r="B8379" t="inlineStr">
        <is>
          <t>TXN-008378</t>
        </is>
      </c>
      <c r="C8379" t="inlineStr">
        <is>
          <t>Latin America</t>
        </is>
      </c>
      <c r="D8379" t="inlineStr">
        <is>
          <t>Enterprise</t>
        </is>
      </c>
      <c r="E8379" t="inlineStr">
        <is>
          <t>Security Platform</t>
        </is>
      </c>
      <c r="F8379" t="inlineStr">
        <is>
          <t>Product Revenue</t>
        </is>
      </c>
      <c r="G8379" t="inlineStr">
        <is>
          <t>SMB</t>
        </is>
      </c>
      <c r="H8379" t="inlineStr">
        <is>
          <t>Online</t>
        </is>
      </c>
      <c r="I8379" t="inlineStr">
        <is>
          <t>USD</t>
        </is>
      </c>
      <c r="J8379" t="n">
        <v>140</v>
      </c>
      <c r="K8379" t="n">
        <v>1314</v>
      </c>
      <c r="L8379" t="n">
        <v>14679.33</v>
      </c>
      <c r="M8379" t="n">
        <v>169280.67</v>
      </c>
      <c r="N8379" t="n">
        <v>77232</v>
      </c>
      <c r="O8379" t="n">
        <v>30408.11</v>
      </c>
      <c r="P8379" t="n">
        <v>92048.67</v>
      </c>
      <c r="Q8379" t="n">
        <v>61640.56</v>
      </c>
      <c r="R8379" t="inlineStr">
        <is>
          <t>Paid</t>
        </is>
      </c>
      <c r="S8379" t="inlineStr">
        <is>
          <t>Net 30</t>
        </is>
      </c>
      <c r="T8379" t="inlineStr">
        <is>
          <t>S. Kim</t>
        </is>
      </c>
    </row>
    <row r="8380">
      <c r="A8380" t="inlineStr">
        <is>
          <t>2024-04-22</t>
        </is>
      </c>
      <c r="B8380" t="inlineStr">
        <is>
          <t>TXN-008379</t>
        </is>
      </c>
      <c r="C8380" t="inlineStr">
        <is>
          <t>Middle East</t>
        </is>
      </c>
      <c r="D8380" t="inlineStr">
        <is>
          <t>Public Sector</t>
        </is>
      </c>
      <c r="E8380" t="inlineStr">
        <is>
          <t>Analytics Suite</t>
        </is>
      </c>
      <c r="F8380" t="inlineStr">
        <is>
          <t>Partner Revenue</t>
        </is>
      </c>
      <c r="G8380" t="inlineStr">
        <is>
          <t>Enterprise</t>
        </is>
      </c>
      <c r="H8380" t="inlineStr">
        <is>
          <t>Partner</t>
        </is>
      </c>
      <c r="I8380" t="inlineStr">
        <is>
          <t>USD</t>
        </is>
      </c>
      <c r="J8380" t="n">
        <v>569</v>
      </c>
      <c r="K8380" t="n">
        <v>1270</v>
      </c>
      <c r="L8380" t="n">
        <v>82089.64</v>
      </c>
      <c r="M8380" t="n">
        <v>640540.36</v>
      </c>
      <c r="N8380" t="n">
        <v>241305.98</v>
      </c>
      <c r="O8380" t="n">
        <v>180136.81</v>
      </c>
      <c r="P8380" t="n">
        <v>399234.38</v>
      </c>
      <c r="Q8380" t="n">
        <v>219097.57</v>
      </c>
      <c r="R8380" t="inlineStr">
        <is>
          <t>Paid</t>
        </is>
      </c>
      <c r="S8380" t="inlineStr">
        <is>
          <t>Net 30</t>
        </is>
      </c>
      <c r="T8380" t="inlineStr">
        <is>
          <t>R. Patel</t>
        </is>
      </c>
    </row>
    <row r="8381">
      <c r="A8381" t="inlineStr">
        <is>
          <t>2025-05-01</t>
        </is>
      </c>
      <c r="B8381" t="inlineStr">
        <is>
          <t>TXN-008380</t>
        </is>
      </c>
      <c r="C8381" t="inlineStr">
        <is>
          <t>North America</t>
        </is>
      </c>
      <c r="D8381" t="inlineStr">
        <is>
          <t>Enterprise</t>
        </is>
      </c>
      <c r="E8381" t="inlineStr">
        <is>
          <t>Cloud Ops</t>
        </is>
      </c>
      <c r="F8381" t="inlineStr">
        <is>
          <t>Service Revenue</t>
        </is>
      </c>
      <c r="G8381" t="inlineStr">
        <is>
          <t>Commercial</t>
        </is>
      </c>
      <c r="H8381" t="inlineStr">
        <is>
          <t>Direct</t>
        </is>
      </c>
      <c r="I8381" t="inlineStr">
        <is>
          <t>USD</t>
        </is>
      </c>
      <c r="J8381" t="n">
        <v>216</v>
      </c>
      <c r="K8381" t="n">
        <v>839</v>
      </c>
      <c r="L8381" t="n">
        <v>20091.26</v>
      </c>
      <c r="M8381" t="n">
        <v>161132.74</v>
      </c>
      <c r="N8381" t="n">
        <v>65832.82000000001</v>
      </c>
      <c r="O8381" t="n">
        <v>39771.55</v>
      </c>
      <c r="P8381" t="n">
        <v>95299.92</v>
      </c>
      <c r="Q8381" t="n">
        <v>55528.37</v>
      </c>
      <c r="R8381" t="inlineStr">
        <is>
          <t>Pending</t>
        </is>
      </c>
      <c r="S8381" t="inlineStr">
        <is>
          <t>Net 45</t>
        </is>
      </c>
      <c r="T8381" t="inlineStr">
        <is>
          <t>N. Garcia</t>
        </is>
      </c>
    </row>
    <row r="8382">
      <c r="A8382" t="inlineStr">
        <is>
          <t>2026-06-08</t>
        </is>
      </c>
      <c r="B8382" t="inlineStr">
        <is>
          <t>TXN-008381</t>
        </is>
      </c>
      <c r="C8382" t="inlineStr">
        <is>
          <t>Europe</t>
        </is>
      </c>
      <c r="D8382" t="inlineStr">
        <is>
          <t>Public Sector</t>
        </is>
      </c>
      <c r="E8382" t="inlineStr">
        <is>
          <t>Data Services</t>
        </is>
      </c>
      <c r="F8382" t="inlineStr">
        <is>
          <t>Subscription Revenue</t>
        </is>
      </c>
      <c r="G8382" t="inlineStr">
        <is>
          <t>SMB</t>
        </is>
      </c>
      <c r="H8382" t="inlineStr">
        <is>
          <t>Reseller</t>
        </is>
      </c>
      <c r="I8382" t="inlineStr">
        <is>
          <t>USD</t>
        </is>
      </c>
      <c r="J8382" t="n">
        <v>424</v>
      </c>
      <c r="K8382" t="n">
        <v>1853</v>
      </c>
      <c r="L8382" t="n">
        <v>99378.53</v>
      </c>
      <c r="M8382" t="n">
        <v>686293.47</v>
      </c>
      <c r="N8382" t="n">
        <v>329643.24</v>
      </c>
      <c r="O8382" t="n">
        <v>106923.15</v>
      </c>
      <c r="P8382" t="n">
        <v>356650.23</v>
      </c>
      <c r="Q8382" t="n">
        <v>249727.08</v>
      </c>
      <c r="R8382" t="inlineStr">
        <is>
          <t>Paid</t>
        </is>
      </c>
      <c r="S8382" t="inlineStr">
        <is>
          <t>Net 30</t>
        </is>
      </c>
      <c r="T8382" t="inlineStr">
        <is>
          <t>D. Brown</t>
        </is>
      </c>
    </row>
    <row r="8383">
      <c r="A8383" t="inlineStr">
        <is>
          <t>2021-07-15</t>
        </is>
      </c>
      <c r="B8383" t="inlineStr">
        <is>
          <t>TXN-008382</t>
        </is>
      </c>
      <c r="C8383" t="inlineStr">
        <is>
          <t>APAC</t>
        </is>
      </c>
      <c r="D8383" t="inlineStr">
        <is>
          <t>Enterprise</t>
        </is>
      </c>
      <c r="E8383" t="inlineStr">
        <is>
          <t>Security Platform</t>
        </is>
      </c>
      <c r="F8383" t="inlineStr">
        <is>
          <t>Product Revenue</t>
        </is>
      </c>
      <c r="G8383" t="inlineStr">
        <is>
          <t>Enterprise</t>
        </is>
      </c>
      <c r="H8383" t="inlineStr">
        <is>
          <t>Online</t>
        </is>
      </c>
      <c r="I8383" t="inlineStr">
        <is>
          <t>USD</t>
        </is>
      </c>
      <c r="J8383" t="n">
        <v>587</v>
      </c>
      <c r="K8383" t="n">
        <v>311</v>
      </c>
      <c r="L8383" t="n">
        <v>19840.71</v>
      </c>
      <c r="M8383" t="n">
        <v>162716.29</v>
      </c>
      <c r="N8383" t="n">
        <v>65585.92</v>
      </c>
      <c r="O8383" t="n">
        <v>24838.88</v>
      </c>
      <c r="P8383" t="n">
        <v>97130.37</v>
      </c>
      <c r="Q8383" t="n">
        <v>72291.49000000001</v>
      </c>
      <c r="R8383" t="inlineStr">
        <is>
          <t>Paid</t>
        </is>
      </c>
      <c r="S8383" t="inlineStr">
        <is>
          <t>Net 30</t>
        </is>
      </c>
      <c r="T8383" t="inlineStr">
        <is>
          <t>A. Cole</t>
        </is>
      </c>
    </row>
    <row r="8384">
      <c r="A8384" t="inlineStr">
        <is>
          <t>2022-08-22</t>
        </is>
      </c>
      <c r="B8384" t="inlineStr">
        <is>
          <t>TXN-008383</t>
        </is>
      </c>
      <c r="C8384" t="inlineStr">
        <is>
          <t>Latin America</t>
        </is>
      </c>
      <c r="D8384" t="inlineStr">
        <is>
          <t>Public Sector</t>
        </is>
      </c>
      <c r="E8384" t="inlineStr">
        <is>
          <t>Analytics Suite</t>
        </is>
      </c>
      <c r="F8384" t="inlineStr">
        <is>
          <t>Partner Revenue</t>
        </is>
      </c>
      <c r="G8384" t="inlineStr">
        <is>
          <t>Commercial</t>
        </is>
      </c>
      <c r="H8384" t="inlineStr">
        <is>
          <t>Partner</t>
        </is>
      </c>
      <c r="I8384" t="inlineStr">
        <is>
          <t>USD</t>
        </is>
      </c>
      <c r="J8384" t="n">
        <v>581</v>
      </c>
      <c r="K8384" t="n">
        <v>488</v>
      </c>
      <c r="L8384" t="n">
        <v>17836.02</v>
      </c>
      <c r="M8384" t="n">
        <v>265691.98</v>
      </c>
      <c r="N8384" t="n">
        <v>114388.57</v>
      </c>
      <c r="O8384" t="n">
        <v>62893.31</v>
      </c>
      <c r="P8384" t="n">
        <v>151303.41</v>
      </c>
      <c r="Q8384" t="n">
        <v>88410.10000000001</v>
      </c>
      <c r="R8384" t="inlineStr">
        <is>
          <t>Paid</t>
        </is>
      </c>
      <c r="S8384" t="inlineStr">
        <is>
          <t>Net 30</t>
        </is>
      </c>
      <c r="T8384" t="inlineStr">
        <is>
          <t>M. Ivanov</t>
        </is>
      </c>
    </row>
    <row r="8385">
      <c r="A8385" t="inlineStr">
        <is>
          <t>2023-09-01</t>
        </is>
      </c>
      <c r="B8385" t="inlineStr">
        <is>
          <t>TXN-008384</t>
        </is>
      </c>
      <c r="C8385" t="inlineStr">
        <is>
          <t>Middle East</t>
        </is>
      </c>
      <c r="D8385" t="inlineStr">
        <is>
          <t>Enterprise</t>
        </is>
      </c>
      <c r="E8385" t="inlineStr">
        <is>
          <t>Cloud Ops</t>
        </is>
      </c>
      <c r="F8385" t="inlineStr">
        <is>
          <t>Service Revenue</t>
        </is>
      </c>
      <c r="G8385" t="inlineStr">
        <is>
          <t>SMB</t>
        </is>
      </c>
      <c r="H8385" t="inlineStr">
        <is>
          <t>Direct</t>
        </is>
      </c>
      <c r="I8385" t="inlineStr">
        <is>
          <t>USD</t>
        </is>
      </c>
      <c r="J8385" t="n">
        <v>903</v>
      </c>
      <c r="K8385" t="n">
        <v>1265</v>
      </c>
      <c r="L8385" t="n">
        <v>62874.1</v>
      </c>
      <c r="M8385" t="n">
        <v>1079420.9</v>
      </c>
      <c r="N8385" t="n">
        <v>469522.92</v>
      </c>
      <c r="O8385" t="n">
        <v>236898.57</v>
      </c>
      <c r="P8385" t="n">
        <v>609897.98</v>
      </c>
      <c r="Q8385" t="n">
        <v>372999.41</v>
      </c>
      <c r="R8385" t="inlineStr">
        <is>
          <t>Paid</t>
        </is>
      </c>
      <c r="S8385" t="inlineStr">
        <is>
          <t>Net 45</t>
        </is>
      </c>
      <c r="T8385" t="inlineStr">
        <is>
          <t>S. Kim</t>
        </is>
      </c>
    </row>
    <row r="8386">
      <c r="A8386" t="inlineStr">
        <is>
          <t>2024-10-08</t>
        </is>
      </c>
      <c r="B8386" t="inlineStr">
        <is>
          <t>TXN-008385</t>
        </is>
      </c>
      <c r="C8386" t="inlineStr">
        <is>
          <t>North America</t>
        </is>
      </c>
      <c r="D8386" t="inlineStr">
        <is>
          <t>Public Sector</t>
        </is>
      </c>
      <c r="E8386" t="inlineStr">
        <is>
          <t>Data Services</t>
        </is>
      </c>
      <c r="F8386" t="inlineStr">
        <is>
          <t>Subscription Revenue</t>
        </is>
      </c>
      <c r="G8386" t="inlineStr">
        <is>
          <t>Enterprise</t>
        </is>
      </c>
      <c r="H8386" t="inlineStr">
        <is>
          <t>Reseller</t>
        </is>
      </c>
      <c r="I8386" t="inlineStr">
        <is>
          <t>USD</t>
        </is>
      </c>
      <c r="J8386" t="n">
        <v>151</v>
      </c>
      <c r="K8386" t="n">
        <v>1246</v>
      </c>
      <c r="L8386" t="n">
        <v>19119.67</v>
      </c>
      <c r="M8386" t="n">
        <v>169026.33</v>
      </c>
      <c r="N8386" t="n">
        <v>58296.2</v>
      </c>
      <c r="O8386" t="n">
        <v>23167.62</v>
      </c>
      <c r="P8386" t="n">
        <v>110730.13</v>
      </c>
      <c r="Q8386" t="n">
        <v>87562.50999999999</v>
      </c>
      <c r="R8386" t="inlineStr">
        <is>
          <t>Paid</t>
        </is>
      </c>
      <c r="S8386" t="inlineStr">
        <is>
          <t>Net 30</t>
        </is>
      </c>
      <c r="T8386" t="inlineStr">
        <is>
          <t>R. Patel</t>
        </is>
      </c>
    </row>
    <row r="8387">
      <c r="A8387" t="inlineStr">
        <is>
          <t>2025-11-15</t>
        </is>
      </c>
      <c r="B8387" t="inlineStr">
        <is>
          <t>TXN-008386</t>
        </is>
      </c>
      <c r="C8387" t="inlineStr">
        <is>
          <t>Europe</t>
        </is>
      </c>
      <c r="D8387" t="inlineStr">
        <is>
          <t>Enterprise</t>
        </is>
      </c>
      <c r="E8387" t="inlineStr">
        <is>
          <t>Security Platform</t>
        </is>
      </c>
      <c r="F8387" t="inlineStr">
        <is>
          <t>Product Revenue</t>
        </is>
      </c>
      <c r="G8387" t="inlineStr">
        <is>
          <t>Commercial</t>
        </is>
      </c>
      <c r="H8387" t="inlineStr">
        <is>
          <t>Online</t>
        </is>
      </c>
      <c r="I8387" t="inlineStr">
        <is>
          <t>USD</t>
        </is>
      </c>
      <c r="J8387" t="n">
        <v>428</v>
      </c>
      <c r="K8387" t="n">
        <v>1056</v>
      </c>
      <c r="L8387" t="n">
        <v>10080.94</v>
      </c>
      <c r="M8387" t="n">
        <v>441887.06</v>
      </c>
      <c r="N8387" t="n">
        <v>254043.76</v>
      </c>
      <c r="O8387" t="n">
        <v>109896.77</v>
      </c>
      <c r="P8387" t="n">
        <v>187843.3</v>
      </c>
      <c r="Q8387" t="n">
        <v>77946.53</v>
      </c>
      <c r="R8387" t="inlineStr">
        <is>
          <t>Paid</t>
        </is>
      </c>
      <c r="S8387" t="inlineStr">
        <is>
          <t>Net 30</t>
        </is>
      </c>
      <c r="T8387" t="inlineStr">
        <is>
          <t>N. Garcia</t>
        </is>
      </c>
    </row>
    <row r="8388">
      <c r="A8388" t="inlineStr">
        <is>
          <t>2026-12-22</t>
        </is>
      </c>
      <c r="B8388" t="inlineStr">
        <is>
          <t>TXN-008387</t>
        </is>
      </c>
      <c r="C8388" t="inlineStr">
        <is>
          <t>APAC</t>
        </is>
      </c>
      <c r="D8388" t="inlineStr">
        <is>
          <t>Public Sector</t>
        </is>
      </c>
      <c r="E8388" t="inlineStr">
        <is>
          <t>Analytics Suite</t>
        </is>
      </c>
      <c r="F8388" t="inlineStr">
        <is>
          <t>Partner Revenue</t>
        </is>
      </c>
      <c r="G8388" t="inlineStr">
        <is>
          <t>SMB</t>
        </is>
      </c>
      <c r="H8388" t="inlineStr">
        <is>
          <t>Partner</t>
        </is>
      </c>
      <c r="I8388" t="inlineStr">
        <is>
          <t>USD</t>
        </is>
      </c>
      <c r="J8388" t="n">
        <v>928</v>
      </c>
      <c r="K8388" t="n">
        <v>1586</v>
      </c>
      <c r="L8388" t="n">
        <v>74029.96000000001</v>
      </c>
      <c r="M8388" t="n">
        <v>1397778.04</v>
      </c>
      <c r="N8388" t="n">
        <v>554581.79</v>
      </c>
      <c r="O8388" t="n">
        <v>170776.34</v>
      </c>
      <c r="P8388" t="n">
        <v>843196.25</v>
      </c>
      <c r="Q8388" t="n">
        <v>672419.91</v>
      </c>
      <c r="R8388" t="inlineStr">
        <is>
          <t>Paid</t>
        </is>
      </c>
      <c r="S8388" t="inlineStr">
        <is>
          <t>Net 30</t>
        </is>
      </c>
      <c r="T8388" t="inlineStr">
        <is>
          <t>D. Brown</t>
        </is>
      </c>
    </row>
    <row r="8389">
      <c r="A8389" t="inlineStr">
        <is>
          <t>2021-01-01</t>
        </is>
      </c>
      <c r="B8389" t="inlineStr">
        <is>
          <t>TXN-008388</t>
        </is>
      </c>
      <c r="C8389" t="inlineStr">
        <is>
          <t>Latin America</t>
        </is>
      </c>
      <c r="D8389" t="inlineStr">
        <is>
          <t>Enterprise</t>
        </is>
      </c>
      <c r="E8389" t="inlineStr">
        <is>
          <t>Cloud Ops</t>
        </is>
      </c>
      <c r="F8389" t="inlineStr">
        <is>
          <t>Service Revenue</t>
        </is>
      </c>
      <c r="G8389" t="inlineStr">
        <is>
          <t>Enterprise</t>
        </is>
      </c>
      <c r="H8389" t="inlineStr">
        <is>
          <t>Direct</t>
        </is>
      </c>
      <c r="I8389" t="inlineStr">
        <is>
          <t>USD</t>
        </is>
      </c>
      <c r="J8389" t="n">
        <v>419</v>
      </c>
      <c r="K8389" t="n">
        <v>1543</v>
      </c>
      <c r="L8389" t="n">
        <v>80930.55</v>
      </c>
      <c r="M8389" t="n">
        <v>565586.45</v>
      </c>
      <c r="N8389" t="n">
        <v>324469.56</v>
      </c>
      <c r="O8389" t="n">
        <v>133131.88</v>
      </c>
      <c r="P8389" t="n">
        <v>241116.89</v>
      </c>
      <c r="Q8389" t="n">
        <v>107985.01</v>
      </c>
      <c r="R8389" t="inlineStr">
        <is>
          <t>Paid</t>
        </is>
      </c>
      <c r="S8389" t="inlineStr">
        <is>
          <t>Net 45</t>
        </is>
      </c>
      <c r="T8389" t="inlineStr">
        <is>
          <t>A. Cole</t>
        </is>
      </c>
    </row>
    <row r="8390">
      <c r="A8390" t="inlineStr">
        <is>
          <t>2022-02-08</t>
        </is>
      </c>
      <c r="B8390" t="inlineStr">
        <is>
          <t>TXN-008389</t>
        </is>
      </c>
      <c r="C8390" t="inlineStr">
        <is>
          <t>Middle East</t>
        </is>
      </c>
      <c r="D8390" t="inlineStr">
        <is>
          <t>Public Sector</t>
        </is>
      </c>
      <c r="E8390" t="inlineStr">
        <is>
          <t>Data Services</t>
        </is>
      </c>
      <c r="F8390" t="inlineStr">
        <is>
          <t>Subscription Revenue</t>
        </is>
      </c>
      <c r="G8390" t="inlineStr">
        <is>
          <t>Commercial</t>
        </is>
      </c>
      <c r="H8390" t="inlineStr">
        <is>
          <t>Reseller</t>
        </is>
      </c>
      <c r="I8390" t="inlineStr">
        <is>
          <t>USD</t>
        </is>
      </c>
      <c r="J8390" t="n">
        <v>295</v>
      </c>
      <c r="K8390" t="n">
        <v>1788</v>
      </c>
      <c r="L8390" t="n">
        <v>23151.59</v>
      </c>
      <c r="M8390" t="n">
        <v>504308.41</v>
      </c>
      <c r="N8390" t="n">
        <v>179564.9</v>
      </c>
      <c r="O8390" t="n">
        <v>150168.56</v>
      </c>
      <c r="P8390" t="n">
        <v>324743.51</v>
      </c>
      <c r="Q8390" t="n">
        <v>174574.95</v>
      </c>
      <c r="R8390" t="inlineStr">
        <is>
          <t>Paid</t>
        </is>
      </c>
      <c r="S8390" t="inlineStr">
        <is>
          <t>Net 30</t>
        </is>
      </c>
      <c r="T8390" t="inlineStr">
        <is>
          <t>M. Ivanov</t>
        </is>
      </c>
    </row>
    <row r="8391">
      <c r="A8391" t="inlineStr">
        <is>
          <t>2023-03-15</t>
        </is>
      </c>
      <c r="B8391" t="inlineStr">
        <is>
          <t>TXN-008390</t>
        </is>
      </c>
      <c r="C8391" t="inlineStr">
        <is>
          <t>North America</t>
        </is>
      </c>
      <c r="D8391" t="inlineStr">
        <is>
          <t>Enterprise</t>
        </is>
      </c>
      <c r="E8391" t="inlineStr">
        <is>
          <t>Security Platform</t>
        </is>
      </c>
      <c r="F8391" t="inlineStr">
        <is>
          <t>Product Revenue</t>
        </is>
      </c>
      <c r="G8391" t="inlineStr">
        <is>
          <t>SMB</t>
        </is>
      </c>
      <c r="H8391" t="inlineStr">
        <is>
          <t>Online</t>
        </is>
      </c>
      <c r="I8391" t="inlineStr">
        <is>
          <t>USD</t>
        </is>
      </c>
      <c r="J8391" t="n">
        <v>429</v>
      </c>
      <c r="K8391" t="n">
        <v>1509</v>
      </c>
      <c r="L8391" t="n">
        <v>44149.94</v>
      </c>
      <c r="M8391" t="n">
        <v>603211.0600000001</v>
      </c>
      <c r="N8391" t="n">
        <v>332082.15</v>
      </c>
      <c r="O8391" t="n">
        <v>130761.89</v>
      </c>
      <c r="P8391" t="n">
        <v>271128.91</v>
      </c>
      <c r="Q8391" t="n">
        <v>140367.02</v>
      </c>
      <c r="R8391" t="inlineStr">
        <is>
          <t>Pending</t>
        </is>
      </c>
      <c r="S8391" t="inlineStr">
        <is>
          <t>Net 30</t>
        </is>
      </c>
      <c r="T8391" t="inlineStr">
        <is>
          <t>S. Kim</t>
        </is>
      </c>
    </row>
    <row r="8392">
      <c r="A8392" t="inlineStr">
        <is>
          <t>2024-04-22</t>
        </is>
      </c>
      <c r="B8392" t="inlineStr">
        <is>
          <t>TXN-008391</t>
        </is>
      </c>
      <c r="C8392" t="inlineStr">
        <is>
          <t>Europe</t>
        </is>
      </c>
      <c r="D8392" t="inlineStr">
        <is>
          <t>Public Sector</t>
        </is>
      </c>
      <c r="E8392" t="inlineStr">
        <is>
          <t>Analytics Suite</t>
        </is>
      </c>
      <c r="F8392" t="inlineStr">
        <is>
          <t>Partner Revenue</t>
        </is>
      </c>
      <c r="G8392" t="inlineStr">
        <is>
          <t>Enterprise</t>
        </is>
      </c>
      <c r="H8392" t="inlineStr">
        <is>
          <t>Partner</t>
        </is>
      </c>
      <c r="I8392" t="inlineStr">
        <is>
          <t>USD</t>
        </is>
      </c>
      <c r="J8392" t="n">
        <v>653</v>
      </c>
      <c r="K8392" t="n">
        <v>792</v>
      </c>
      <c r="L8392" t="n">
        <v>43487.24</v>
      </c>
      <c r="M8392" t="n">
        <v>473688.76</v>
      </c>
      <c r="N8392" t="n">
        <v>236925.66</v>
      </c>
      <c r="O8392" t="n">
        <v>123380.8</v>
      </c>
      <c r="P8392" t="n">
        <v>236763.1</v>
      </c>
      <c r="Q8392" t="n">
        <v>113382.3</v>
      </c>
      <c r="R8392" t="inlineStr">
        <is>
          <t>Paid</t>
        </is>
      </c>
      <c r="S8392" t="inlineStr">
        <is>
          <t>Net 30</t>
        </is>
      </c>
      <c r="T8392" t="inlineStr">
        <is>
          <t>R. Patel</t>
        </is>
      </c>
    </row>
    <row r="8393">
      <c r="A8393" t="inlineStr">
        <is>
          <t>2025-05-01</t>
        </is>
      </c>
      <c r="B8393" t="inlineStr">
        <is>
          <t>TXN-008392</t>
        </is>
      </c>
      <c r="C8393" t="inlineStr">
        <is>
          <t>APAC</t>
        </is>
      </c>
      <c r="D8393" t="inlineStr">
        <is>
          <t>Enterprise</t>
        </is>
      </c>
      <c r="E8393" t="inlineStr">
        <is>
          <t>Cloud Ops</t>
        </is>
      </c>
      <c r="F8393" t="inlineStr">
        <is>
          <t>Service Revenue</t>
        </is>
      </c>
      <c r="G8393" t="inlineStr">
        <is>
          <t>Commercial</t>
        </is>
      </c>
      <c r="H8393" t="inlineStr">
        <is>
          <t>Direct</t>
        </is>
      </c>
      <c r="I8393" t="inlineStr">
        <is>
          <t>USD</t>
        </is>
      </c>
      <c r="J8393" t="n">
        <v>631</v>
      </c>
      <c r="K8393" t="n">
        <v>668</v>
      </c>
      <c r="L8393" t="n">
        <v>23255.37</v>
      </c>
      <c r="M8393" t="n">
        <v>398252.63</v>
      </c>
      <c r="N8393" t="n">
        <v>181547.09</v>
      </c>
      <c r="O8393" t="n">
        <v>78989.86</v>
      </c>
      <c r="P8393" t="n">
        <v>216705.54</v>
      </c>
      <c r="Q8393" t="n">
        <v>137715.68</v>
      </c>
      <c r="R8393" t="inlineStr">
        <is>
          <t>Paid</t>
        </is>
      </c>
      <c r="S8393" t="inlineStr">
        <is>
          <t>Net 45</t>
        </is>
      </c>
      <c r="T8393" t="inlineStr">
        <is>
          <t>N. Garcia</t>
        </is>
      </c>
    </row>
    <row r="8394">
      <c r="A8394" t="inlineStr">
        <is>
          <t>2026-06-08</t>
        </is>
      </c>
      <c r="B8394" t="inlineStr">
        <is>
          <t>TXN-008393</t>
        </is>
      </c>
      <c r="C8394" t="inlineStr">
        <is>
          <t>Latin America</t>
        </is>
      </c>
      <c r="D8394" t="inlineStr">
        <is>
          <t>Public Sector</t>
        </is>
      </c>
      <c r="E8394" t="inlineStr">
        <is>
          <t>Data Services</t>
        </is>
      </c>
      <c r="F8394" t="inlineStr">
        <is>
          <t>Subscription Revenue</t>
        </is>
      </c>
      <c r="G8394" t="inlineStr">
        <is>
          <t>SMB</t>
        </is>
      </c>
      <c r="H8394" t="inlineStr">
        <is>
          <t>Reseller</t>
        </is>
      </c>
      <c r="I8394" t="inlineStr">
        <is>
          <t>USD</t>
        </is>
      </c>
      <c r="J8394" t="n">
        <v>413</v>
      </c>
      <c r="K8394" t="n">
        <v>1398</v>
      </c>
      <c r="L8394" t="n">
        <v>38539.75</v>
      </c>
      <c r="M8394" t="n">
        <v>538834.25</v>
      </c>
      <c r="N8394" t="n">
        <v>171396.1</v>
      </c>
      <c r="O8394" t="n">
        <v>147567.6</v>
      </c>
      <c r="P8394" t="n">
        <v>367438.15</v>
      </c>
      <c r="Q8394" t="n">
        <v>219870.55</v>
      </c>
      <c r="R8394" t="inlineStr">
        <is>
          <t>Paid</t>
        </is>
      </c>
      <c r="S8394" t="inlineStr">
        <is>
          <t>Net 30</t>
        </is>
      </c>
      <c r="T8394" t="inlineStr">
        <is>
          <t>D. Brown</t>
        </is>
      </c>
    </row>
    <row r="8395">
      <c r="A8395" t="inlineStr">
        <is>
          <t>2021-07-15</t>
        </is>
      </c>
      <c r="B8395" t="inlineStr">
        <is>
          <t>TXN-008394</t>
        </is>
      </c>
      <c r="C8395" t="inlineStr">
        <is>
          <t>Middle East</t>
        </is>
      </c>
      <c r="D8395" t="inlineStr">
        <is>
          <t>Enterprise</t>
        </is>
      </c>
      <c r="E8395" t="inlineStr">
        <is>
          <t>Security Platform</t>
        </is>
      </c>
      <c r="F8395" t="inlineStr">
        <is>
          <t>Product Revenue</t>
        </is>
      </c>
      <c r="G8395" t="inlineStr">
        <is>
          <t>Enterprise</t>
        </is>
      </c>
      <c r="H8395" t="inlineStr">
        <is>
          <t>Online</t>
        </is>
      </c>
      <c r="I8395" t="inlineStr">
        <is>
          <t>USD</t>
        </is>
      </c>
      <c r="J8395" t="n">
        <v>925</v>
      </c>
      <c r="K8395" t="n">
        <v>156</v>
      </c>
      <c r="L8395" t="n">
        <v>13397.55</v>
      </c>
      <c r="M8395" t="n">
        <v>130902.45</v>
      </c>
      <c r="N8395" t="n">
        <v>42119.52</v>
      </c>
      <c r="O8395" t="n">
        <v>21475.51</v>
      </c>
      <c r="P8395" t="n">
        <v>88782.92999999999</v>
      </c>
      <c r="Q8395" t="n">
        <v>67307.42</v>
      </c>
      <c r="R8395" t="inlineStr">
        <is>
          <t>Paid</t>
        </is>
      </c>
      <c r="S8395" t="inlineStr">
        <is>
          <t>Net 30</t>
        </is>
      </c>
      <c r="T8395" t="inlineStr">
        <is>
          <t>A. Cole</t>
        </is>
      </c>
    </row>
    <row r="8396">
      <c r="A8396" t="inlineStr">
        <is>
          <t>2022-08-22</t>
        </is>
      </c>
      <c r="B8396" t="inlineStr">
        <is>
          <t>TXN-008395</t>
        </is>
      </c>
      <c r="C8396" t="inlineStr">
        <is>
          <t>North America</t>
        </is>
      </c>
      <c r="D8396" t="inlineStr">
        <is>
          <t>Public Sector</t>
        </is>
      </c>
      <c r="E8396" t="inlineStr">
        <is>
          <t>Analytics Suite</t>
        </is>
      </c>
      <c r="F8396" t="inlineStr">
        <is>
          <t>Partner Revenue</t>
        </is>
      </c>
      <c r="G8396" t="inlineStr">
        <is>
          <t>Commercial</t>
        </is>
      </c>
      <c r="H8396" t="inlineStr">
        <is>
          <t>Partner</t>
        </is>
      </c>
      <c r="I8396" t="inlineStr">
        <is>
          <t>USD</t>
        </is>
      </c>
      <c r="J8396" t="n">
        <v>146</v>
      </c>
      <c r="K8396" t="n">
        <v>594</v>
      </c>
      <c r="L8396" t="n">
        <v>5615.59</v>
      </c>
      <c r="M8396" t="n">
        <v>81108.41</v>
      </c>
      <c r="N8396" t="n">
        <v>47636.39</v>
      </c>
      <c r="O8396" t="n">
        <v>20715.88</v>
      </c>
      <c r="P8396" t="n">
        <v>33472.02</v>
      </c>
      <c r="Q8396" t="n">
        <v>12756.14</v>
      </c>
      <c r="R8396" t="inlineStr">
        <is>
          <t>Paid</t>
        </is>
      </c>
      <c r="S8396" t="inlineStr">
        <is>
          <t>Net 30</t>
        </is>
      </c>
      <c r="T8396" t="inlineStr">
        <is>
          <t>M. Ivanov</t>
        </is>
      </c>
    </row>
    <row r="8397">
      <c r="A8397" t="inlineStr">
        <is>
          <t>2023-09-01</t>
        </is>
      </c>
      <c r="B8397" t="inlineStr">
        <is>
          <t>TXN-008396</t>
        </is>
      </c>
      <c r="C8397" t="inlineStr">
        <is>
          <t>Europe</t>
        </is>
      </c>
      <c r="D8397" t="inlineStr">
        <is>
          <t>Enterprise</t>
        </is>
      </c>
      <c r="E8397" t="inlineStr">
        <is>
          <t>Cloud Ops</t>
        </is>
      </c>
      <c r="F8397" t="inlineStr">
        <is>
          <t>Service Revenue</t>
        </is>
      </c>
      <c r="G8397" t="inlineStr">
        <is>
          <t>SMB</t>
        </is>
      </c>
      <c r="H8397" t="inlineStr">
        <is>
          <t>Direct</t>
        </is>
      </c>
      <c r="I8397" t="inlineStr">
        <is>
          <t>USD</t>
        </is>
      </c>
      <c r="J8397" t="n">
        <v>236</v>
      </c>
      <c r="K8397" t="n">
        <v>1767</v>
      </c>
      <c r="L8397" t="n">
        <v>31166.83</v>
      </c>
      <c r="M8397" t="n">
        <v>385845.17</v>
      </c>
      <c r="N8397" t="n">
        <v>209142.22</v>
      </c>
      <c r="O8397" t="n">
        <v>48976.36</v>
      </c>
      <c r="P8397" t="n">
        <v>176702.95</v>
      </c>
      <c r="Q8397" t="n">
        <v>127726.59</v>
      </c>
      <c r="R8397" t="inlineStr">
        <is>
          <t>Paid</t>
        </is>
      </c>
      <c r="S8397" t="inlineStr">
        <is>
          <t>Net 45</t>
        </is>
      </c>
      <c r="T8397" t="inlineStr">
        <is>
          <t>S. Kim</t>
        </is>
      </c>
    </row>
    <row r="8398">
      <c r="A8398" t="inlineStr">
        <is>
          <t>2024-10-08</t>
        </is>
      </c>
      <c r="B8398" t="inlineStr">
        <is>
          <t>TXN-008397</t>
        </is>
      </c>
      <c r="C8398" t="inlineStr">
        <is>
          <t>APAC</t>
        </is>
      </c>
      <c r="D8398" t="inlineStr">
        <is>
          <t>Public Sector</t>
        </is>
      </c>
      <c r="E8398" t="inlineStr">
        <is>
          <t>Data Services</t>
        </is>
      </c>
      <c r="F8398" t="inlineStr">
        <is>
          <t>Subscription Revenue</t>
        </is>
      </c>
      <c r="G8398" t="inlineStr">
        <is>
          <t>Enterprise</t>
        </is>
      </c>
      <c r="H8398" t="inlineStr">
        <is>
          <t>Reseller</t>
        </is>
      </c>
      <c r="I8398" t="inlineStr">
        <is>
          <t>USD</t>
        </is>
      </c>
      <c r="J8398" t="n">
        <v>629</v>
      </c>
      <c r="K8398" t="n">
        <v>494</v>
      </c>
      <c r="L8398" t="n">
        <v>23725.53</v>
      </c>
      <c r="M8398" t="n">
        <v>287000.47</v>
      </c>
      <c r="N8398" t="n">
        <v>174989.03</v>
      </c>
      <c r="O8398" t="n">
        <v>60771.5</v>
      </c>
      <c r="P8398" t="n">
        <v>112011.44</v>
      </c>
      <c r="Q8398" t="n">
        <v>51239.94</v>
      </c>
      <c r="R8398" t="inlineStr">
        <is>
          <t>Paid</t>
        </is>
      </c>
      <c r="S8398" t="inlineStr">
        <is>
          <t>Net 30</t>
        </is>
      </c>
      <c r="T8398" t="inlineStr">
        <is>
          <t>R. Patel</t>
        </is>
      </c>
    </row>
    <row r="8399">
      <c r="A8399" t="inlineStr">
        <is>
          <t>2025-11-15</t>
        </is>
      </c>
      <c r="B8399" t="inlineStr">
        <is>
          <t>TXN-008398</t>
        </is>
      </c>
      <c r="C8399" t="inlineStr">
        <is>
          <t>Latin America</t>
        </is>
      </c>
      <c r="D8399" t="inlineStr">
        <is>
          <t>Enterprise</t>
        </is>
      </c>
      <c r="E8399" t="inlineStr">
        <is>
          <t>Security Platform</t>
        </is>
      </c>
      <c r="F8399" t="inlineStr">
        <is>
          <t>Product Revenue</t>
        </is>
      </c>
      <c r="G8399" t="inlineStr">
        <is>
          <t>Commercial</t>
        </is>
      </c>
      <c r="H8399" t="inlineStr">
        <is>
          <t>Online</t>
        </is>
      </c>
      <c r="I8399" t="inlineStr">
        <is>
          <t>USD</t>
        </is>
      </c>
      <c r="J8399" t="n">
        <v>619</v>
      </c>
      <c r="K8399" t="n">
        <v>875</v>
      </c>
      <c r="L8399" t="n">
        <v>23613.7</v>
      </c>
      <c r="M8399" t="n">
        <v>518011.3</v>
      </c>
      <c r="N8399" t="n">
        <v>187296.25</v>
      </c>
      <c r="O8399" t="n">
        <v>108955.45</v>
      </c>
      <c r="P8399" t="n">
        <v>330715.05</v>
      </c>
      <c r="Q8399" t="n">
        <v>221759.6</v>
      </c>
      <c r="R8399" t="inlineStr">
        <is>
          <t>Paid</t>
        </is>
      </c>
      <c r="S8399" t="inlineStr">
        <is>
          <t>Net 30</t>
        </is>
      </c>
      <c r="T8399" t="inlineStr">
        <is>
          <t>N. Garcia</t>
        </is>
      </c>
    </row>
    <row r="8400">
      <c r="A8400" t="inlineStr">
        <is>
          <t>2026-12-22</t>
        </is>
      </c>
      <c r="B8400" t="inlineStr">
        <is>
          <t>TXN-008399</t>
        </is>
      </c>
      <c r="C8400" t="inlineStr">
        <is>
          <t>Middle East</t>
        </is>
      </c>
      <c r="D8400" t="inlineStr">
        <is>
          <t>Public Sector</t>
        </is>
      </c>
      <c r="E8400" t="inlineStr">
        <is>
          <t>Analytics Suite</t>
        </is>
      </c>
      <c r="F8400" t="inlineStr">
        <is>
          <t>Partner Revenue</t>
        </is>
      </c>
      <c r="G8400" t="inlineStr">
        <is>
          <t>SMB</t>
        </is>
      </c>
      <c r="H8400" t="inlineStr">
        <is>
          <t>Partner</t>
        </is>
      </c>
      <c r="I8400" t="inlineStr">
        <is>
          <t>USD</t>
        </is>
      </c>
      <c r="J8400" t="n">
        <v>523</v>
      </c>
      <c r="K8400" t="n">
        <v>1124</v>
      </c>
      <c r="L8400" t="n">
        <v>74797.55</v>
      </c>
      <c r="M8400" t="n">
        <v>513054.45</v>
      </c>
      <c r="N8400" t="n">
        <v>194135.52</v>
      </c>
      <c r="O8400" t="n">
        <v>90233.67</v>
      </c>
      <c r="P8400" t="n">
        <v>318918.93</v>
      </c>
      <c r="Q8400" t="n">
        <v>228685.26</v>
      </c>
      <c r="R8400" t="inlineStr">
        <is>
          <t>Paid</t>
        </is>
      </c>
      <c r="S8400" t="inlineStr">
        <is>
          <t>Net 30</t>
        </is>
      </c>
      <c r="T8400" t="inlineStr">
        <is>
          <t>D. Brown</t>
        </is>
      </c>
    </row>
    <row r="8401">
      <c r="A8401" t="inlineStr">
        <is>
          <t>2021-01-01</t>
        </is>
      </c>
      <c r="B8401" t="inlineStr">
        <is>
          <t>TXN-008400</t>
        </is>
      </c>
      <c r="C8401" t="inlineStr">
        <is>
          <t>North America</t>
        </is>
      </c>
      <c r="D8401" t="inlineStr">
        <is>
          <t>Enterprise</t>
        </is>
      </c>
      <c r="E8401" t="inlineStr">
        <is>
          <t>Cloud Ops</t>
        </is>
      </c>
      <c r="F8401" t="inlineStr">
        <is>
          <t>Service Revenue</t>
        </is>
      </c>
      <c r="G8401" t="inlineStr">
        <is>
          <t>Enterprise</t>
        </is>
      </c>
      <c r="H8401" t="inlineStr">
        <is>
          <t>Direct</t>
        </is>
      </c>
      <c r="I8401" t="inlineStr">
        <is>
          <t>USD</t>
        </is>
      </c>
      <c r="J8401" t="n">
        <v>790</v>
      </c>
      <c r="K8401" t="n">
        <v>671</v>
      </c>
      <c r="L8401" t="n">
        <v>33108.37</v>
      </c>
      <c r="M8401" t="n">
        <v>496981.63</v>
      </c>
      <c r="N8401" t="n">
        <v>271363.62</v>
      </c>
      <c r="O8401" t="n">
        <v>123869.24</v>
      </c>
      <c r="P8401" t="n">
        <v>225618.01</v>
      </c>
      <c r="Q8401" t="n">
        <v>101748.77</v>
      </c>
      <c r="R8401" t="inlineStr">
        <is>
          <t>Pending</t>
        </is>
      </c>
      <c r="S8401" t="inlineStr">
        <is>
          <t>Net 45</t>
        </is>
      </c>
      <c r="T8401" t="inlineStr">
        <is>
          <t>A. Cole</t>
        </is>
      </c>
    </row>
    <row r="8402">
      <c r="A8402" t="inlineStr">
        <is>
          <t>2022-02-08</t>
        </is>
      </c>
      <c r="B8402" t="inlineStr">
        <is>
          <t>TXN-008401</t>
        </is>
      </c>
      <c r="C8402" t="inlineStr">
        <is>
          <t>Europe</t>
        </is>
      </c>
      <c r="D8402" t="inlineStr">
        <is>
          <t>Public Sector</t>
        </is>
      </c>
      <c r="E8402" t="inlineStr">
        <is>
          <t>Data Services</t>
        </is>
      </c>
      <c r="F8402" t="inlineStr">
        <is>
          <t>Subscription Revenue</t>
        </is>
      </c>
      <c r="G8402" t="inlineStr">
        <is>
          <t>Commercial</t>
        </is>
      </c>
      <c r="H8402" t="inlineStr">
        <is>
          <t>Reseller</t>
        </is>
      </c>
      <c r="I8402" t="inlineStr">
        <is>
          <t>USD</t>
        </is>
      </c>
      <c r="J8402" t="n">
        <v>769</v>
      </c>
      <c r="K8402" t="n">
        <v>852</v>
      </c>
      <c r="L8402" t="n">
        <v>83074.73</v>
      </c>
      <c r="M8402" t="n">
        <v>572113.27</v>
      </c>
      <c r="N8402" t="n">
        <v>279912.65</v>
      </c>
      <c r="O8402" t="n">
        <v>134672.42</v>
      </c>
      <c r="P8402" t="n">
        <v>292200.62</v>
      </c>
      <c r="Q8402" t="n">
        <v>157528.2</v>
      </c>
      <c r="R8402" t="inlineStr">
        <is>
          <t>Paid</t>
        </is>
      </c>
      <c r="S8402" t="inlineStr">
        <is>
          <t>Net 30</t>
        </is>
      </c>
      <c r="T8402" t="inlineStr">
        <is>
          <t>M. Ivanov</t>
        </is>
      </c>
    </row>
    <row r="8403">
      <c r="A8403" t="inlineStr">
        <is>
          <t>2023-03-15</t>
        </is>
      </c>
      <c r="B8403" t="inlineStr">
        <is>
          <t>TXN-008402</t>
        </is>
      </c>
      <c r="C8403" t="inlineStr">
        <is>
          <t>APAC</t>
        </is>
      </c>
      <c r="D8403" t="inlineStr">
        <is>
          <t>Enterprise</t>
        </is>
      </c>
      <c r="E8403" t="inlineStr">
        <is>
          <t>Security Platform</t>
        </is>
      </c>
      <c r="F8403" t="inlineStr">
        <is>
          <t>Product Revenue</t>
        </is>
      </c>
      <c r="G8403" t="inlineStr">
        <is>
          <t>SMB</t>
        </is>
      </c>
      <c r="H8403" t="inlineStr">
        <is>
          <t>Online</t>
        </is>
      </c>
      <c r="I8403" t="inlineStr">
        <is>
          <t>USD</t>
        </is>
      </c>
      <c r="J8403" t="n">
        <v>893</v>
      </c>
      <c r="K8403" t="n">
        <v>1261</v>
      </c>
      <c r="L8403" t="n">
        <v>53667.28</v>
      </c>
      <c r="M8403" t="n">
        <v>1072405.72</v>
      </c>
      <c r="N8403" t="n">
        <v>363617.07</v>
      </c>
      <c r="O8403" t="n">
        <v>252239.67</v>
      </c>
      <c r="P8403" t="n">
        <v>708788.65</v>
      </c>
      <c r="Q8403" t="n">
        <v>456548.98</v>
      </c>
      <c r="R8403" t="inlineStr">
        <is>
          <t>Paid</t>
        </is>
      </c>
      <c r="S8403" t="inlineStr">
        <is>
          <t>Net 30</t>
        </is>
      </c>
      <c r="T8403" t="inlineStr">
        <is>
          <t>S. Kim</t>
        </is>
      </c>
    </row>
    <row r="8404">
      <c r="A8404" t="inlineStr">
        <is>
          <t>2024-04-22</t>
        </is>
      </c>
      <c r="B8404" t="inlineStr">
        <is>
          <t>TXN-008403</t>
        </is>
      </c>
      <c r="C8404" t="inlineStr">
        <is>
          <t>Latin America</t>
        </is>
      </c>
      <c r="D8404" t="inlineStr">
        <is>
          <t>Public Sector</t>
        </is>
      </c>
      <c r="E8404" t="inlineStr">
        <is>
          <t>Analytics Suite</t>
        </is>
      </c>
      <c r="F8404" t="inlineStr">
        <is>
          <t>Partner Revenue</t>
        </is>
      </c>
      <c r="G8404" t="inlineStr">
        <is>
          <t>Enterprise</t>
        </is>
      </c>
      <c r="H8404" t="inlineStr">
        <is>
          <t>Partner</t>
        </is>
      </c>
      <c r="I8404" t="inlineStr">
        <is>
          <t>USD</t>
        </is>
      </c>
      <c r="J8404" t="n">
        <v>752</v>
      </c>
      <c r="K8404" t="n">
        <v>821</v>
      </c>
      <c r="L8404" t="n">
        <v>73082.14</v>
      </c>
      <c r="M8404" t="n">
        <v>544309.86</v>
      </c>
      <c r="N8404" t="n">
        <v>181731.38</v>
      </c>
      <c r="O8404" t="n">
        <v>139083.88</v>
      </c>
      <c r="P8404" t="n">
        <v>362578.48</v>
      </c>
      <c r="Q8404" t="n">
        <v>223494.6</v>
      </c>
      <c r="R8404" t="inlineStr">
        <is>
          <t>Paid</t>
        </is>
      </c>
      <c r="S8404" t="inlineStr">
        <is>
          <t>Net 30</t>
        </is>
      </c>
      <c r="T8404" t="inlineStr">
        <is>
          <t>R. Patel</t>
        </is>
      </c>
    </row>
    <row r="8405">
      <c r="A8405" t="inlineStr">
        <is>
          <t>2025-05-01</t>
        </is>
      </c>
      <c r="B8405" t="inlineStr">
        <is>
          <t>TXN-008404</t>
        </is>
      </c>
      <c r="C8405" t="inlineStr">
        <is>
          <t>Middle East</t>
        </is>
      </c>
      <c r="D8405" t="inlineStr">
        <is>
          <t>Enterprise</t>
        </is>
      </c>
      <c r="E8405" t="inlineStr">
        <is>
          <t>Cloud Ops</t>
        </is>
      </c>
      <c r="F8405" t="inlineStr">
        <is>
          <t>Service Revenue</t>
        </is>
      </c>
      <c r="G8405" t="inlineStr">
        <is>
          <t>Commercial</t>
        </is>
      </c>
      <c r="H8405" t="inlineStr">
        <is>
          <t>Direct</t>
        </is>
      </c>
      <c r="I8405" t="inlineStr">
        <is>
          <t>USD</t>
        </is>
      </c>
      <c r="J8405" t="n">
        <v>389</v>
      </c>
      <c r="K8405" t="n">
        <v>977</v>
      </c>
      <c r="L8405" t="n">
        <v>38029.01</v>
      </c>
      <c r="M8405" t="n">
        <v>342023.99</v>
      </c>
      <c r="N8405" t="n">
        <v>161633.68</v>
      </c>
      <c r="O8405" t="n">
        <v>62104.6</v>
      </c>
      <c r="P8405" t="n">
        <v>180390.31</v>
      </c>
      <c r="Q8405" t="n">
        <v>118285.71</v>
      </c>
      <c r="R8405" t="inlineStr">
        <is>
          <t>Paid</t>
        </is>
      </c>
      <c r="S8405" t="inlineStr">
        <is>
          <t>Net 45</t>
        </is>
      </c>
      <c r="T8405" t="inlineStr">
        <is>
          <t>N. Garcia</t>
        </is>
      </c>
    </row>
    <row r="8406">
      <c r="A8406" t="inlineStr">
        <is>
          <t>2026-06-08</t>
        </is>
      </c>
      <c r="B8406" t="inlineStr">
        <is>
          <t>TXN-008405</t>
        </is>
      </c>
      <c r="C8406" t="inlineStr">
        <is>
          <t>North America</t>
        </is>
      </c>
      <c r="D8406" t="inlineStr">
        <is>
          <t>Public Sector</t>
        </is>
      </c>
      <c r="E8406" t="inlineStr">
        <is>
          <t>Data Services</t>
        </is>
      </c>
      <c r="F8406" t="inlineStr">
        <is>
          <t>Subscription Revenue</t>
        </is>
      </c>
      <c r="G8406" t="inlineStr">
        <is>
          <t>SMB</t>
        </is>
      </c>
      <c r="H8406" t="inlineStr">
        <is>
          <t>Reseller</t>
        </is>
      </c>
      <c r="I8406" t="inlineStr">
        <is>
          <t>USD</t>
        </is>
      </c>
      <c r="J8406" t="n">
        <v>327</v>
      </c>
      <c r="K8406" t="n">
        <v>1002</v>
      </c>
      <c r="L8406" t="n">
        <v>27506.15</v>
      </c>
      <c r="M8406" t="n">
        <v>300147.85</v>
      </c>
      <c r="N8406" t="n">
        <v>133302.43</v>
      </c>
      <c r="O8406" t="n">
        <v>48926.76</v>
      </c>
      <c r="P8406" t="n">
        <v>166845.42</v>
      </c>
      <c r="Q8406" t="n">
        <v>117918.66</v>
      </c>
      <c r="R8406" t="inlineStr">
        <is>
          <t>Paid</t>
        </is>
      </c>
      <c r="S8406" t="inlineStr">
        <is>
          <t>Net 30</t>
        </is>
      </c>
      <c r="T8406" t="inlineStr">
        <is>
          <t>D. Brown</t>
        </is>
      </c>
    </row>
    <row r="8407">
      <c r="A8407" t="inlineStr">
        <is>
          <t>2021-07-15</t>
        </is>
      </c>
      <c r="B8407" t="inlineStr">
        <is>
          <t>TXN-008406</t>
        </is>
      </c>
      <c r="C8407" t="inlineStr">
        <is>
          <t>Europe</t>
        </is>
      </c>
      <c r="D8407" t="inlineStr">
        <is>
          <t>Enterprise</t>
        </is>
      </c>
      <c r="E8407" t="inlineStr">
        <is>
          <t>Security Platform</t>
        </is>
      </c>
      <c r="F8407" t="inlineStr">
        <is>
          <t>Product Revenue</t>
        </is>
      </c>
      <c r="G8407" t="inlineStr">
        <is>
          <t>Enterprise</t>
        </is>
      </c>
      <c r="H8407" t="inlineStr">
        <is>
          <t>Online</t>
        </is>
      </c>
      <c r="I8407" t="inlineStr">
        <is>
          <t>USD</t>
        </is>
      </c>
      <c r="J8407" t="n">
        <v>696</v>
      </c>
      <c r="K8407" t="n">
        <v>489</v>
      </c>
      <c r="L8407" t="n">
        <v>11520.57</v>
      </c>
      <c r="M8407" t="n">
        <v>328823.43</v>
      </c>
      <c r="N8407" t="n">
        <v>101329.41</v>
      </c>
      <c r="O8407" t="n">
        <v>42293.53</v>
      </c>
      <c r="P8407" t="n">
        <v>227494.02</v>
      </c>
      <c r="Q8407" t="n">
        <v>185200.49</v>
      </c>
      <c r="R8407" t="inlineStr">
        <is>
          <t>Paid</t>
        </is>
      </c>
      <c r="S8407" t="inlineStr">
        <is>
          <t>Net 30</t>
        </is>
      </c>
      <c r="T8407" t="inlineStr">
        <is>
          <t>A. Cole</t>
        </is>
      </c>
    </row>
    <row r="8408">
      <c r="A8408" t="inlineStr">
        <is>
          <t>2022-08-22</t>
        </is>
      </c>
      <c r="B8408" t="inlineStr">
        <is>
          <t>TXN-008407</t>
        </is>
      </c>
      <c r="C8408" t="inlineStr">
        <is>
          <t>APAC</t>
        </is>
      </c>
      <c r="D8408" t="inlineStr">
        <is>
          <t>Public Sector</t>
        </is>
      </c>
      <c r="E8408" t="inlineStr">
        <is>
          <t>Analytics Suite</t>
        </is>
      </c>
      <c r="F8408" t="inlineStr">
        <is>
          <t>Partner Revenue</t>
        </is>
      </c>
      <c r="G8408" t="inlineStr">
        <is>
          <t>Commercial</t>
        </is>
      </c>
      <c r="H8408" t="inlineStr">
        <is>
          <t>Partner</t>
        </is>
      </c>
      <c r="I8408" t="inlineStr">
        <is>
          <t>USD</t>
        </is>
      </c>
      <c r="J8408" t="n">
        <v>68</v>
      </c>
      <c r="K8408" t="n">
        <v>1800</v>
      </c>
      <c r="L8408" t="n">
        <v>4306.82</v>
      </c>
      <c r="M8408" t="n">
        <v>118093.18</v>
      </c>
      <c r="N8408" t="n">
        <v>58143.53</v>
      </c>
      <c r="O8408" t="n">
        <v>17438.66</v>
      </c>
      <c r="P8408" t="n">
        <v>59949.65</v>
      </c>
      <c r="Q8408" t="n">
        <v>42510.99</v>
      </c>
      <c r="R8408" t="inlineStr">
        <is>
          <t>Paid</t>
        </is>
      </c>
      <c r="S8408" t="inlineStr">
        <is>
          <t>Net 30</t>
        </is>
      </c>
      <c r="T8408" t="inlineStr">
        <is>
          <t>M. Ivanov</t>
        </is>
      </c>
    </row>
    <row r="8409">
      <c r="A8409" t="inlineStr">
        <is>
          <t>2023-09-01</t>
        </is>
      </c>
      <c r="B8409" t="inlineStr">
        <is>
          <t>TXN-008408</t>
        </is>
      </c>
      <c r="C8409" t="inlineStr">
        <is>
          <t>Latin America</t>
        </is>
      </c>
      <c r="D8409" t="inlineStr">
        <is>
          <t>Enterprise</t>
        </is>
      </c>
      <c r="E8409" t="inlineStr">
        <is>
          <t>Cloud Ops</t>
        </is>
      </c>
      <c r="F8409" t="inlineStr">
        <is>
          <t>Service Revenue</t>
        </is>
      </c>
      <c r="G8409" t="inlineStr">
        <is>
          <t>SMB</t>
        </is>
      </c>
      <c r="H8409" t="inlineStr">
        <is>
          <t>Direct</t>
        </is>
      </c>
      <c r="I8409" t="inlineStr">
        <is>
          <t>USD</t>
        </is>
      </c>
      <c r="J8409" t="n">
        <v>289</v>
      </c>
      <c r="K8409" t="n">
        <v>785</v>
      </c>
      <c r="L8409" t="n">
        <v>29889.87</v>
      </c>
      <c r="M8409" t="n">
        <v>196975.13</v>
      </c>
      <c r="N8409" t="n">
        <v>55860.58</v>
      </c>
      <c r="O8409" t="n">
        <v>57666.65</v>
      </c>
      <c r="P8409" t="n">
        <v>141114.55</v>
      </c>
      <c r="Q8409" t="n">
        <v>83447.89999999999</v>
      </c>
      <c r="R8409" t="inlineStr">
        <is>
          <t>Paid</t>
        </is>
      </c>
      <c r="S8409" t="inlineStr">
        <is>
          <t>Net 45</t>
        </is>
      </c>
      <c r="T8409" t="inlineStr">
        <is>
          <t>S. Kim</t>
        </is>
      </c>
    </row>
    <row r="8410">
      <c r="A8410" t="inlineStr">
        <is>
          <t>2024-10-08</t>
        </is>
      </c>
      <c r="B8410" t="inlineStr">
        <is>
          <t>TXN-008409</t>
        </is>
      </c>
      <c r="C8410" t="inlineStr">
        <is>
          <t>Middle East</t>
        </is>
      </c>
      <c r="D8410" t="inlineStr">
        <is>
          <t>Public Sector</t>
        </is>
      </c>
      <c r="E8410" t="inlineStr">
        <is>
          <t>Data Services</t>
        </is>
      </c>
      <c r="F8410" t="inlineStr">
        <is>
          <t>Subscription Revenue</t>
        </is>
      </c>
      <c r="G8410" t="inlineStr">
        <is>
          <t>Enterprise</t>
        </is>
      </c>
      <c r="H8410" t="inlineStr">
        <is>
          <t>Reseller</t>
        </is>
      </c>
      <c r="I8410" t="inlineStr">
        <is>
          <t>USD</t>
        </is>
      </c>
      <c r="J8410" t="n">
        <v>882</v>
      </c>
      <c r="K8410" t="n">
        <v>1793</v>
      </c>
      <c r="L8410" t="n">
        <v>182316.36</v>
      </c>
      <c r="M8410" t="n">
        <v>1399109.64</v>
      </c>
      <c r="N8410" t="n">
        <v>658125.9</v>
      </c>
      <c r="O8410" t="n">
        <v>358563.78</v>
      </c>
      <c r="P8410" t="n">
        <v>740983.74</v>
      </c>
      <c r="Q8410" t="n">
        <v>382419.96</v>
      </c>
      <c r="R8410" t="inlineStr">
        <is>
          <t>Paid</t>
        </is>
      </c>
      <c r="S8410" t="inlineStr">
        <is>
          <t>Net 30</t>
        </is>
      </c>
      <c r="T8410" t="inlineStr">
        <is>
          <t>R. Patel</t>
        </is>
      </c>
    </row>
    <row r="8411">
      <c r="A8411" t="inlineStr">
        <is>
          <t>2025-11-15</t>
        </is>
      </c>
      <c r="B8411" t="inlineStr">
        <is>
          <t>TXN-008410</t>
        </is>
      </c>
      <c r="C8411" t="inlineStr">
        <is>
          <t>North America</t>
        </is>
      </c>
      <c r="D8411" t="inlineStr">
        <is>
          <t>Enterprise</t>
        </is>
      </c>
      <c r="E8411" t="inlineStr">
        <is>
          <t>Security Platform</t>
        </is>
      </c>
      <c r="F8411" t="inlineStr">
        <is>
          <t>Product Revenue</t>
        </is>
      </c>
      <c r="G8411" t="inlineStr">
        <is>
          <t>Commercial</t>
        </is>
      </c>
      <c r="H8411" t="inlineStr">
        <is>
          <t>Online</t>
        </is>
      </c>
      <c r="I8411" t="inlineStr">
        <is>
          <t>USD</t>
        </is>
      </c>
      <c r="J8411" t="n">
        <v>239</v>
      </c>
      <c r="K8411" t="n">
        <v>553</v>
      </c>
      <c r="L8411" t="n">
        <v>18489.77</v>
      </c>
      <c r="M8411" t="n">
        <v>113677.23</v>
      </c>
      <c r="N8411" t="n">
        <v>65173.73</v>
      </c>
      <c r="O8411" t="n">
        <v>29765.16</v>
      </c>
      <c r="P8411" t="n">
        <v>48503.5</v>
      </c>
      <c r="Q8411" t="n">
        <v>18738.34</v>
      </c>
      <c r="R8411" t="inlineStr">
        <is>
          <t>Pending</t>
        </is>
      </c>
      <c r="S8411" t="inlineStr">
        <is>
          <t>Net 30</t>
        </is>
      </c>
      <c r="T8411" t="inlineStr">
        <is>
          <t>N. Garcia</t>
        </is>
      </c>
    </row>
    <row r="8412">
      <c r="A8412" t="inlineStr">
        <is>
          <t>2026-12-22</t>
        </is>
      </c>
      <c r="B8412" t="inlineStr">
        <is>
          <t>TXN-008411</t>
        </is>
      </c>
      <c r="C8412" t="inlineStr">
        <is>
          <t>Europe</t>
        </is>
      </c>
      <c r="D8412" t="inlineStr">
        <is>
          <t>Public Sector</t>
        </is>
      </c>
      <c r="E8412" t="inlineStr">
        <is>
          <t>Analytics Suite</t>
        </is>
      </c>
      <c r="F8412" t="inlineStr">
        <is>
          <t>Partner Revenue</t>
        </is>
      </c>
      <c r="G8412" t="inlineStr">
        <is>
          <t>SMB</t>
        </is>
      </c>
      <c r="H8412" t="inlineStr">
        <is>
          <t>Partner</t>
        </is>
      </c>
      <c r="I8412" t="inlineStr">
        <is>
          <t>USD</t>
        </is>
      </c>
      <c r="J8412" t="n">
        <v>431</v>
      </c>
      <c r="K8412" t="n">
        <v>1661</v>
      </c>
      <c r="L8412" t="n">
        <v>35551.9</v>
      </c>
      <c r="M8412" t="n">
        <v>680339.1</v>
      </c>
      <c r="N8412" t="n">
        <v>299132.15</v>
      </c>
      <c r="O8412" t="n">
        <v>202640.99</v>
      </c>
      <c r="P8412" t="n">
        <v>381206.95</v>
      </c>
      <c r="Q8412" t="n">
        <v>178565.96</v>
      </c>
      <c r="R8412" t="inlineStr">
        <is>
          <t>Paid</t>
        </is>
      </c>
      <c r="S8412" t="inlineStr">
        <is>
          <t>Net 30</t>
        </is>
      </c>
      <c r="T8412" t="inlineStr">
        <is>
          <t>D. Brown</t>
        </is>
      </c>
    </row>
    <row r="8413">
      <c r="A8413" t="inlineStr">
        <is>
          <t>2021-01-01</t>
        </is>
      </c>
      <c r="B8413" t="inlineStr">
        <is>
          <t>TXN-008412</t>
        </is>
      </c>
      <c r="C8413" t="inlineStr">
        <is>
          <t>APAC</t>
        </is>
      </c>
      <c r="D8413" t="inlineStr">
        <is>
          <t>Enterprise</t>
        </is>
      </c>
      <c r="E8413" t="inlineStr">
        <is>
          <t>Cloud Ops</t>
        </is>
      </c>
      <c r="F8413" t="inlineStr">
        <is>
          <t>Service Revenue</t>
        </is>
      </c>
      <c r="G8413" t="inlineStr">
        <is>
          <t>Enterprise</t>
        </is>
      </c>
      <c r="H8413" t="inlineStr">
        <is>
          <t>Direct</t>
        </is>
      </c>
      <c r="I8413" t="inlineStr">
        <is>
          <t>USD</t>
        </is>
      </c>
      <c r="J8413" t="n">
        <v>557</v>
      </c>
      <c r="K8413" t="n">
        <v>1374</v>
      </c>
      <c r="L8413" t="n">
        <v>42688.51</v>
      </c>
      <c r="M8413" t="n">
        <v>722629.49</v>
      </c>
      <c r="N8413" t="n">
        <v>369821.78</v>
      </c>
      <c r="O8413" t="n">
        <v>102047.58</v>
      </c>
      <c r="P8413" t="n">
        <v>352807.71</v>
      </c>
      <c r="Q8413" t="n">
        <v>250760.13</v>
      </c>
      <c r="R8413" t="inlineStr">
        <is>
          <t>Paid</t>
        </is>
      </c>
      <c r="S8413" t="inlineStr">
        <is>
          <t>Net 45</t>
        </is>
      </c>
      <c r="T8413" t="inlineStr">
        <is>
          <t>A. Cole</t>
        </is>
      </c>
    </row>
    <row r="8414">
      <c r="A8414" t="inlineStr">
        <is>
          <t>2022-02-08</t>
        </is>
      </c>
      <c r="B8414" t="inlineStr">
        <is>
          <t>TXN-008413</t>
        </is>
      </c>
      <c r="C8414" t="inlineStr">
        <is>
          <t>Latin America</t>
        </is>
      </c>
      <c r="D8414" t="inlineStr">
        <is>
          <t>Public Sector</t>
        </is>
      </c>
      <c r="E8414" t="inlineStr">
        <is>
          <t>Data Services</t>
        </is>
      </c>
      <c r="F8414" t="inlineStr">
        <is>
          <t>Subscription Revenue</t>
        </is>
      </c>
      <c r="G8414" t="inlineStr">
        <is>
          <t>Commercial</t>
        </is>
      </c>
      <c r="H8414" t="inlineStr">
        <is>
          <t>Reseller</t>
        </is>
      </c>
      <c r="I8414" t="inlineStr">
        <is>
          <t>USD</t>
        </is>
      </c>
      <c r="J8414" t="n">
        <v>328</v>
      </c>
      <c r="K8414" t="n">
        <v>1121</v>
      </c>
      <c r="L8414" t="n">
        <v>42922.35</v>
      </c>
      <c r="M8414" t="n">
        <v>324765.65</v>
      </c>
      <c r="N8414" t="n">
        <v>132914.49</v>
      </c>
      <c r="O8414" t="n">
        <v>74532.5</v>
      </c>
      <c r="P8414" t="n">
        <v>191851.16</v>
      </c>
      <c r="Q8414" t="n">
        <v>117318.66</v>
      </c>
      <c r="R8414" t="inlineStr">
        <is>
          <t>Paid</t>
        </is>
      </c>
      <c r="S8414" t="inlineStr">
        <is>
          <t>Net 30</t>
        </is>
      </c>
      <c r="T8414" t="inlineStr">
        <is>
          <t>M. Ivanov</t>
        </is>
      </c>
    </row>
    <row r="8415">
      <c r="A8415" t="inlineStr">
        <is>
          <t>2023-03-15</t>
        </is>
      </c>
      <c r="B8415" t="inlineStr">
        <is>
          <t>TXN-008414</t>
        </is>
      </c>
      <c r="C8415" t="inlineStr">
        <is>
          <t>Middle East</t>
        </is>
      </c>
      <c r="D8415" t="inlineStr">
        <is>
          <t>Enterprise</t>
        </is>
      </c>
      <c r="E8415" t="inlineStr">
        <is>
          <t>Security Platform</t>
        </is>
      </c>
      <c r="F8415" t="inlineStr">
        <is>
          <t>Product Revenue</t>
        </is>
      </c>
      <c r="G8415" t="inlineStr">
        <is>
          <t>SMB</t>
        </is>
      </c>
      <c r="H8415" t="inlineStr">
        <is>
          <t>Online</t>
        </is>
      </c>
      <c r="I8415" t="inlineStr">
        <is>
          <t>USD</t>
        </is>
      </c>
      <c r="J8415" t="n">
        <v>420</v>
      </c>
      <c r="K8415" t="n">
        <v>336</v>
      </c>
      <c r="L8415" t="n">
        <v>13560.91</v>
      </c>
      <c r="M8415" t="n">
        <v>127559.09</v>
      </c>
      <c r="N8415" t="n">
        <v>68100.8</v>
      </c>
      <c r="O8415" t="n">
        <v>17328.06</v>
      </c>
      <c r="P8415" t="n">
        <v>59458.29</v>
      </c>
      <c r="Q8415" t="n">
        <v>42130.23</v>
      </c>
      <c r="R8415" t="inlineStr">
        <is>
          <t>Paid</t>
        </is>
      </c>
      <c r="S8415" t="inlineStr">
        <is>
          <t>Net 30</t>
        </is>
      </c>
      <c r="T8415" t="inlineStr">
        <is>
          <t>S. Kim</t>
        </is>
      </c>
    </row>
    <row r="8416">
      <c r="A8416" t="inlineStr">
        <is>
          <t>2024-04-22</t>
        </is>
      </c>
      <c r="B8416" t="inlineStr">
        <is>
          <t>TXN-008415</t>
        </is>
      </c>
      <c r="C8416" t="inlineStr">
        <is>
          <t>North America</t>
        </is>
      </c>
      <c r="D8416" t="inlineStr">
        <is>
          <t>Public Sector</t>
        </is>
      </c>
      <c r="E8416" t="inlineStr">
        <is>
          <t>Analytics Suite</t>
        </is>
      </c>
      <c r="F8416" t="inlineStr">
        <is>
          <t>Partner Revenue</t>
        </is>
      </c>
      <c r="G8416" t="inlineStr">
        <is>
          <t>Enterprise</t>
        </is>
      </c>
      <c r="H8416" t="inlineStr">
        <is>
          <t>Partner</t>
        </is>
      </c>
      <c r="I8416" t="inlineStr">
        <is>
          <t>USD</t>
        </is>
      </c>
      <c r="J8416" t="n">
        <v>626</v>
      </c>
      <c r="K8416" t="n">
        <v>357</v>
      </c>
      <c r="L8416" t="n">
        <v>9269.77</v>
      </c>
      <c r="M8416" t="n">
        <v>214212.23</v>
      </c>
      <c r="N8416" t="n">
        <v>75551.50999999999</v>
      </c>
      <c r="O8416" t="n">
        <v>56939.16</v>
      </c>
      <c r="P8416" t="n">
        <v>138660.72</v>
      </c>
      <c r="Q8416" t="n">
        <v>81721.56</v>
      </c>
      <c r="R8416" t="inlineStr">
        <is>
          <t>Paid</t>
        </is>
      </c>
      <c r="S8416" t="inlineStr">
        <is>
          <t>Net 30</t>
        </is>
      </c>
      <c r="T8416" t="inlineStr">
        <is>
          <t>R. Patel</t>
        </is>
      </c>
    </row>
    <row r="8417">
      <c r="A8417" t="inlineStr">
        <is>
          <t>2025-05-01</t>
        </is>
      </c>
      <c r="B8417" t="inlineStr">
        <is>
          <t>TXN-008416</t>
        </is>
      </c>
      <c r="C8417" t="inlineStr">
        <is>
          <t>Europe</t>
        </is>
      </c>
      <c r="D8417" t="inlineStr">
        <is>
          <t>Enterprise</t>
        </is>
      </c>
      <c r="E8417" t="inlineStr">
        <is>
          <t>Cloud Ops</t>
        </is>
      </c>
      <c r="F8417" t="inlineStr">
        <is>
          <t>Service Revenue</t>
        </is>
      </c>
      <c r="G8417" t="inlineStr">
        <is>
          <t>Commercial</t>
        </is>
      </c>
      <c r="H8417" t="inlineStr">
        <is>
          <t>Direct</t>
        </is>
      </c>
      <c r="I8417" t="inlineStr">
        <is>
          <t>USD</t>
        </is>
      </c>
      <c r="J8417" t="n">
        <v>404</v>
      </c>
      <c r="K8417" t="n">
        <v>1870</v>
      </c>
      <c r="L8417" t="n">
        <v>29910.1</v>
      </c>
      <c r="M8417" t="n">
        <v>725569.9</v>
      </c>
      <c r="N8417" t="n">
        <v>365270.82</v>
      </c>
      <c r="O8417" t="n">
        <v>188461.23</v>
      </c>
      <c r="P8417" t="n">
        <v>360299.08</v>
      </c>
      <c r="Q8417" t="n">
        <v>171837.85</v>
      </c>
      <c r="R8417" t="inlineStr">
        <is>
          <t>Paid</t>
        </is>
      </c>
      <c r="S8417" t="inlineStr">
        <is>
          <t>Net 45</t>
        </is>
      </c>
      <c r="T8417" t="inlineStr">
        <is>
          <t>N. Garcia</t>
        </is>
      </c>
    </row>
    <row r="8418">
      <c r="A8418" t="inlineStr">
        <is>
          <t>2026-06-08</t>
        </is>
      </c>
      <c r="B8418" t="inlineStr">
        <is>
          <t>TXN-008417</t>
        </is>
      </c>
      <c r="C8418" t="inlineStr">
        <is>
          <t>APAC</t>
        </is>
      </c>
      <c r="D8418" t="inlineStr">
        <is>
          <t>Public Sector</t>
        </is>
      </c>
      <c r="E8418" t="inlineStr">
        <is>
          <t>Data Services</t>
        </is>
      </c>
      <c r="F8418" t="inlineStr">
        <is>
          <t>Subscription Revenue</t>
        </is>
      </c>
      <c r="G8418" t="inlineStr">
        <is>
          <t>SMB</t>
        </is>
      </c>
      <c r="H8418" t="inlineStr">
        <is>
          <t>Reseller</t>
        </is>
      </c>
      <c r="I8418" t="inlineStr">
        <is>
          <t>USD</t>
        </is>
      </c>
      <c r="J8418" t="n">
        <v>483</v>
      </c>
      <c r="K8418" t="n">
        <v>1612</v>
      </c>
      <c r="L8418" t="n">
        <v>70096.28</v>
      </c>
      <c r="M8418" t="n">
        <v>708499.72</v>
      </c>
      <c r="N8418" t="n">
        <v>206484.39</v>
      </c>
      <c r="O8418" t="n">
        <v>214446.74</v>
      </c>
      <c r="P8418" t="n">
        <v>502015.33</v>
      </c>
      <c r="Q8418" t="n">
        <v>287568.59</v>
      </c>
      <c r="R8418" t="inlineStr">
        <is>
          <t>Paid</t>
        </is>
      </c>
      <c r="S8418" t="inlineStr">
        <is>
          <t>Net 30</t>
        </is>
      </c>
      <c r="T8418" t="inlineStr">
        <is>
          <t>D. Brown</t>
        </is>
      </c>
    </row>
    <row r="8419">
      <c r="A8419" t="inlineStr">
        <is>
          <t>2021-07-15</t>
        </is>
      </c>
      <c r="B8419" t="inlineStr">
        <is>
          <t>TXN-008418</t>
        </is>
      </c>
      <c r="C8419" t="inlineStr">
        <is>
          <t>Latin America</t>
        </is>
      </c>
      <c r="D8419" t="inlineStr">
        <is>
          <t>Enterprise</t>
        </is>
      </c>
      <c r="E8419" t="inlineStr">
        <is>
          <t>Security Platform</t>
        </is>
      </c>
      <c r="F8419" t="inlineStr">
        <is>
          <t>Product Revenue</t>
        </is>
      </c>
      <c r="G8419" t="inlineStr">
        <is>
          <t>Enterprise</t>
        </is>
      </c>
      <c r="H8419" t="inlineStr">
        <is>
          <t>Online</t>
        </is>
      </c>
      <c r="I8419" t="inlineStr">
        <is>
          <t>USD</t>
        </is>
      </c>
      <c r="J8419" t="n">
        <v>496</v>
      </c>
      <c r="K8419" t="n">
        <v>1998</v>
      </c>
      <c r="L8419" t="n">
        <v>78964.42999999999</v>
      </c>
      <c r="M8419" t="n">
        <v>912043.5699999999</v>
      </c>
      <c r="N8419" t="n">
        <v>393439.73</v>
      </c>
      <c r="O8419" t="n">
        <v>125844.12</v>
      </c>
      <c r="P8419" t="n">
        <v>518603.84</v>
      </c>
      <c r="Q8419" t="n">
        <v>392759.72</v>
      </c>
      <c r="R8419" t="inlineStr">
        <is>
          <t>Paid</t>
        </is>
      </c>
      <c r="S8419" t="inlineStr">
        <is>
          <t>Net 30</t>
        </is>
      </c>
      <c r="T8419" t="inlineStr">
        <is>
          <t>A. Cole</t>
        </is>
      </c>
    </row>
    <row r="8420">
      <c r="A8420" t="inlineStr">
        <is>
          <t>2022-08-22</t>
        </is>
      </c>
      <c r="B8420" t="inlineStr">
        <is>
          <t>TXN-008419</t>
        </is>
      </c>
      <c r="C8420" t="inlineStr">
        <is>
          <t>Middle East</t>
        </is>
      </c>
      <c r="D8420" t="inlineStr">
        <is>
          <t>Public Sector</t>
        </is>
      </c>
      <c r="E8420" t="inlineStr">
        <is>
          <t>Analytics Suite</t>
        </is>
      </c>
      <c r="F8420" t="inlineStr">
        <is>
          <t>Partner Revenue</t>
        </is>
      </c>
      <c r="G8420" t="inlineStr">
        <is>
          <t>Commercial</t>
        </is>
      </c>
      <c r="H8420" t="inlineStr">
        <is>
          <t>Partner</t>
        </is>
      </c>
      <c r="I8420" t="inlineStr">
        <is>
          <t>USD</t>
        </is>
      </c>
      <c r="J8420" t="n">
        <v>236</v>
      </c>
      <c r="K8420" t="n">
        <v>584</v>
      </c>
      <c r="L8420" t="n">
        <v>4167.67</v>
      </c>
      <c r="M8420" t="n">
        <v>133656.33</v>
      </c>
      <c r="N8420" t="n">
        <v>57345.42</v>
      </c>
      <c r="O8420" t="n">
        <v>42562.32</v>
      </c>
      <c r="P8420" t="n">
        <v>76310.91</v>
      </c>
      <c r="Q8420" t="n">
        <v>33748.59</v>
      </c>
      <c r="R8420" t="inlineStr">
        <is>
          <t>Paid</t>
        </is>
      </c>
      <c r="S8420" t="inlineStr">
        <is>
          <t>Net 30</t>
        </is>
      </c>
      <c r="T8420" t="inlineStr">
        <is>
          <t>M. Ivanov</t>
        </is>
      </c>
    </row>
    <row r="8421">
      <c r="A8421" t="inlineStr">
        <is>
          <t>2023-09-01</t>
        </is>
      </c>
      <c r="B8421" t="inlineStr">
        <is>
          <t>TXN-008420</t>
        </is>
      </c>
      <c r="C8421" t="inlineStr">
        <is>
          <t>North America</t>
        </is>
      </c>
      <c r="D8421" t="inlineStr">
        <is>
          <t>Enterprise</t>
        </is>
      </c>
      <c r="E8421" t="inlineStr">
        <is>
          <t>Cloud Ops</t>
        </is>
      </c>
      <c r="F8421" t="inlineStr">
        <is>
          <t>Service Revenue</t>
        </is>
      </c>
      <c r="G8421" t="inlineStr">
        <is>
          <t>SMB</t>
        </is>
      </c>
      <c r="H8421" t="inlineStr">
        <is>
          <t>Direct</t>
        </is>
      </c>
      <c r="I8421" t="inlineStr">
        <is>
          <t>USD</t>
        </is>
      </c>
      <c r="J8421" t="n">
        <v>898</v>
      </c>
      <c r="K8421" t="n">
        <v>680</v>
      </c>
      <c r="L8421" t="n">
        <v>59365.97</v>
      </c>
      <c r="M8421" t="n">
        <v>551274.03</v>
      </c>
      <c r="N8421" t="n">
        <v>205181.13</v>
      </c>
      <c r="O8421" t="n">
        <v>150773.35</v>
      </c>
      <c r="P8421" t="n">
        <v>346092.9</v>
      </c>
      <c r="Q8421" t="n">
        <v>195319.55</v>
      </c>
      <c r="R8421" t="inlineStr">
        <is>
          <t>Pending</t>
        </is>
      </c>
      <c r="S8421" t="inlineStr">
        <is>
          <t>Net 45</t>
        </is>
      </c>
      <c r="T8421" t="inlineStr">
        <is>
          <t>S. Kim</t>
        </is>
      </c>
    </row>
    <row r="8422">
      <c r="A8422" t="inlineStr">
        <is>
          <t>2024-10-08</t>
        </is>
      </c>
      <c r="B8422" t="inlineStr">
        <is>
          <t>TXN-008421</t>
        </is>
      </c>
      <c r="C8422" t="inlineStr">
        <is>
          <t>Europe</t>
        </is>
      </c>
      <c r="D8422" t="inlineStr">
        <is>
          <t>Public Sector</t>
        </is>
      </c>
      <c r="E8422" t="inlineStr">
        <is>
          <t>Data Services</t>
        </is>
      </c>
      <c r="F8422" t="inlineStr">
        <is>
          <t>Subscription Revenue</t>
        </is>
      </c>
      <c r="G8422" t="inlineStr">
        <is>
          <t>Enterprise</t>
        </is>
      </c>
      <c r="H8422" t="inlineStr">
        <is>
          <t>Reseller</t>
        </is>
      </c>
      <c r="I8422" t="inlineStr">
        <is>
          <t>USD</t>
        </is>
      </c>
      <c r="J8422" t="n">
        <v>386</v>
      </c>
      <c r="K8422" t="n">
        <v>1635</v>
      </c>
      <c r="L8422" t="n">
        <v>13446.56</v>
      </c>
      <c r="M8422" t="n">
        <v>617663.4399999999</v>
      </c>
      <c r="N8422" t="n">
        <v>304663.17</v>
      </c>
      <c r="O8422" t="n">
        <v>100593.39</v>
      </c>
      <c r="P8422" t="n">
        <v>313000.27</v>
      </c>
      <c r="Q8422" t="n">
        <v>212406.88</v>
      </c>
      <c r="R8422" t="inlineStr">
        <is>
          <t>Paid</t>
        </is>
      </c>
      <c r="S8422" t="inlineStr">
        <is>
          <t>Net 30</t>
        </is>
      </c>
      <c r="T8422" t="inlineStr">
        <is>
          <t>R. Patel</t>
        </is>
      </c>
    </row>
    <row r="8423">
      <c r="A8423" t="inlineStr">
        <is>
          <t>2025-11-15</t>
        </is>
      </c>
      <c r="B8423" t="inlineStr">
        <is>
          <t>TXN-008422</t>
        </is>
      </c>
      <c r="C8423" t="inlineStr">
        <is>
          <t>APAC</t>
        </is>
      </c>
      <c r="D8423" t="inlineStr">
        <is>
          <t>Enterprise</t>
        </is>
      </c>
      <c r="E8423" t="inlineStr">
        <is>
          <t>Security Platform</t>
        </is>
      </c>
      <c r="F8423" t="inlineStr">
        <is>
          <t>Product Revenue</t>
        </is>
      </c>
      <c r="G8423" t="inlineStr">
        <is>
          <t>Commercial</t>
        </is>
      </c>
      <c r="H8423" t="inlineStr">
        <is>
          <t>Online</t>
        </is>
      </c>
      <c r="I8423" t="inlineStr">
        <is>
          <t>USD</t>
        </is>
      </c>
      <c r="J8423" t="n">
        <v>895</v>
      </c>
      <c r="K8423" t="n">
        <v>1312</v>
      </c>
      <c r="L8423" t="n">
        <v>104780.25</v>
      </c>
      <c r="M8423" t="n">
        <v>1069459.75</v>
      </c>
      <c r="N8423" t="n">
        <v>503075.16</v>
      </c>
      <c r="O8423" t="n">
        <v>291170.41</v>
      </c>
      <c r="P8423" t="n">
        <v>566384.59</v>
      </c>
      <c r="Q8423" t="n">
        <v>275214.18</v>
      </c>
      <c r="R8423" t="inlineStr">
        <is>
          <t>Paid</t>
        </is>
      </c>
      <c r="S8423" t="inlineStr">
        <is>
          <t>Net 30</t>
        </is>
      </c>
      <c r="T8423" t="inlineStr">
        <is>
          <t>N. Garcia</t>
        </is>
      </c>
    </row>
    <row r="8424">
      <c r="A8424" t="inlineStr">
        <is>
          <t>2026-12-22</t>
        </is>
      </c>
      <c r="B8424" t="inlineStr">
        <is>
          <t>TXN-008423</t>
        </is>
      </c>
      <c r="C8424" t="inlineStr">
        <is>
          <t>Latin America</t>
        </is>
      </c>
      <c r="D8424" t="inlineStr">
        <is>
          <t>Public Sector</t>
        </is>
      </c>
      <c r="E8424" t="inlineStr">
        <is>
          <t>Analytics Suite</t>
        </is>
      </c>
      <c r="F8424" t="inlineStr">
        <is>
          <t>Partner Revenue</t>
        </is>
      </c>
      <c r="G8424" t="inlineStr">
        <is>
          <t>SMB</t>
        </is>
      </c>
      <c r="H8424" t="inlineStr">
        <is>
          <t>Partner</t>
        </is>
      </c>
      <c r="I8424" t="inlineStr">
        <is>
          <t>USD</t>
        </is>
      </c>
      <c r="J8424" t="n">
        <v>268</v>
      </c>
      <c r="K8424" t="n">
        <v>456</v>
      </c>
      <c r="L8424" t="n">
        <v>15479.2</v>
      </c>
      <c r="M8424" t="n">
        <v>106728.8</v>
      </c>
      <c r="N8424" t="n">
        <v>50172.69</v>
      </c>
      <c r="O8424" t="n">
        <v>19623.78</v>
      </c>
      <c r="P8424" t="n">
        <v>56556.11</v>
      </c>
      <c r="Q8424" t="n">
        <v>36932.33</v>
      </c>
      <c r="R8424" t="inlineStr">
        <is>
          <t>Paid</t>
        </is>
      </c>
      <c r="S8424" t="inlineStr">
        <is>
          <t>Net 30</t>
        </is>
      </c>
      <c r="T8424" t="inlineStr">
        <is>
          <t>D. Brown</t>
        </is>
      </c>
    </row>
    <row r="8425">
      <c r="A8425" t="inlineStr">
        <is>
          <t>2021-01-01</t>
        </is>
      </c>
      <c r="B8425" t="inlineStr">
        <is>
          <t>TXN-008424</t>
        </is>
      </c>
      <c r="C8425" t="inlineStr">
        <is>
          <t>Middle East</t>
        </is>
      </c>
      <c r="D8425" t="inlineStr">
        <is>
          <t>Enterprise</t>
        </is>
      </c>
      <c r="E8425" t="inlineStr">
        <is>
          <t>Cloud Ops</t>
        </is>
      </c>
      <c r="F8425" t="inlineStr">
        <is>
          <t>Service Revenue</t>
        </is>
      </c>
      <c r="G8425" t="inlineStr">
        <is>
          <t>Enterprise</t>
        </is>
      </c>
      <c r="H8425" t="inlineStr">
        <is>
          <t>Direct</t>
        </is>
      </c>
      <c r="I8425" t="inlineStr">
        <is>
          <t>USD</t>
        </is>
      </c>
      <c r="J8425" t="n">
        <v>828</v>
      </c>
      <c r="K8425" t="n">
        <v>426</v>
      </c>
      <c r="L8425" t="n">
        <v>27536</v>
      </c>
      <c r="M8425" t="n">
        <v>325192</v>
      </c>
      <c r="N8425" t="n">
        <v>163771.09</v>
      </c>
      <c r="O8425" t="n">
        <v>44435.83</v>
      </c>
      <c r="P8425" t="n">
        <v>161420.91</v>
      </c>
      <c r="Q8425" t="n">
        <v>116985.08</v>
      </c>
      <c r="R8425" t="inlineStr">
        <is>
          <t>Paid</t>
        </is>
      </c>
      <c r="S8425" t="inlineStr">
        <is>
          <t>Net 45</t>
        </is>
      </c>
      <c r="T8425" t="inlineStr">
        <is>
          <t>A. Cole</t>
        </is>
      </c>
    </row>
    <row r="8426">
      <c r="A8426" t="inlineStr">
        <is>
          <t>2022-02-08</t>
        </is>
      </c>
      <c r="B8426" t="inlineStr">
        <is>
          <t>TXN-008425</t>
        </is>
      </c>
      <c r="C8426" t="inlineStr">
        <is>
          <t>North America</t>
        </is>
      </c>
      <c r="D8426" t="inlineStr">
        <is>
          <t>Public Sector</t>
        </is>
      </c>
      <c r="E8426" t="inlineStr">
        <is>
          <t>Data Services</t>
        </is>
      </c>
      <c r="F8426" t="inlineStr">
        <is>
          <t>Subscription Revenue</t>
        </is>
      </c>
      <c r="G8426" t="inlineStr">
        <is>
          <t>Commercial</t>
        </is>
      </c>
      <c r="H8426" t="inlineStr">
        <is>
          <t>Reseller</t>
        </is>
      </c>
      <c r="I8426" t="inlineStr">
        <is>
          <t>USD</t>
        </is>
      </c>
      <c r="J8426" t="n">
        <v>683</v>
      </c>
      <c r="K8426" t="n">
        <v>1217</v>
      </c>
      <c r="L8426" t="n">
        <v>86679.39</v>
      </c>
      <c r="M8426" t="n">
        <v>744531.61</v>
      </c>
      <c r="N8426" t="n">
        <v>284118.04</v>
      </c>
      <c r="O8426" t="n">
        <v>96087.11</v>
      </c>
      <c r="P8426" t="n">
        <v>460413.57</v>
      </c>
      <c r="Q8426" t="n">
        <v>364326.46</v>
      </c>
      <c r="R8426" t="inlineStr">
        <is>
          <t>Paid</t>
        </is>
      </c>
      <c r="S8426" t="inlineStr">
        <is>
          <t>Net 30</t>
        </is>
      </c>
      <c r="T8426" t="inlineStr">
        <is>
          <t>M. Ivanov</t>
        </is>
      </c>
    </row>
    <row r="8427">
      <c r="A8427" t="inlineStr">
        <is>
          <t>2023-03-15</t>
        </is>
      </c>
      <c r="B8427" t="inlineStr">
        <is>
          <t>TXN-008426</t>
        </is>
      </c>
      <c r="C8427" t="inlineStr">
        <is>
          <t>Europe</t>
        </is>
      </c>
      <c r="D8427" t="inlineStr">
        <is>
          <t>Enterprise</t>
        </is>
      </c>
      <c r="E8427" t="inlineStr">
        <is>
          <t>Security Platform</t>
        </is>
      </c>
      <c r="F8427" t="inlineStr">
        <is>
          <t>Product Revenue</t>
        </is>
      </c>
      <c r="G8427" t="inlineStr">
        <is>
          <t>SMB</t>
        </is>
      </c>
      <c r="H8427" t="inlineStr">
        <is>
          <t>Online</t>
        </is>
      </c>
      <c r="I8427" t="inlineStr">
        <is>
          <t>USD</t>
        </is>
      </c>
      <c r="J8427" t="n">
        <v>556</v>
      </c>
      <c r="K8427" t="n">
        <v>1055</v>
      </c>
      <c r="L8427" t="n">
        <v>39303.59</v>
      </c>
      <c r="M8427" t="n">
        <v>547276.41</v>
      </c>
      <c r="N8427" t="n">
        <v>192074.66</v>
      </c>
      <c r="O8427" t="n">
        <v>172690.46</v>
      </c>
      <c r="P8427" t="n">
        <v>355201.75</v>
      </c>
      <c r="Q8427" t="n">
        <v>182511.29</v>
      </c>
      <c r="R8427" t="inlineStr">
        <is>
          <t>Paid</t>
        </is>
      </c>
      <c r="S8427" t="inlineStr">
        <is>
          <t>Net 30</t>
        </is>
      </c>
      <c r="T8427" t="inlineStr">
        <is>
          <t>S. Kim</t>
        </is>
      </c>
    </row>
    <row r="8428">
      <c r="A8428" t="inlineStr">
        <is>
          <t>2024-04-22</t>
        </is>
      </c>
      <c r="B8428" t="inlineStr">
        <is>
          <t>TXN-008427</t>
        </is>
      </c>
      <c r="C8428" t="inlineStr">
        <is>
          <t>APAC</t>
        </is>
      </c>
      <c r="D8428" t="inlineStr">
        <is>
          <t>Public Sector</t>
        </is>
      </c>
      <c r="E8428" t="inlineStr">
        <is>
          <t>Analytics Suite</t>
        </is>
      </c>
      <c r="F8428" t="inlineStr">
        <is>
          <t>Partner Revenue</t>
        </is>
      </c>
      <c r="G8428" t="inlineStr">
        <is>
          <t>Enterprise</t>
        </is>
      </c>
      <c r="H8428" t="inlineStr">
        <is>
          <t>Partner</t>
        </is>
      </c>
      <c r="I8428" t="inlineStr">
        <is>
          <t>USD</t>
        </is>
      </c>
      <c r="J8428" t="n">
        <v>159</v>
      </c>
      <c r="K8428" t="n">
        <v>280</v>
      </c>
      <c r="L8428" t="n">
        <v>5000.43</v>
      </c>
      <c r="M8428" t="n">
        <v>39519.57</v>
      </c>
      <c r="N8428" t="n">
        <v>11627.62</v>
      </c>
      <c r="O8428" t="n">
        <v>6517.62</v>
      </c>
      <c r="P8428" t="n">
        <v>27891.95</v>
      </c>
      <c r="Q8428" t="n">
        <v>21374.33</v>
      </c>
      <c r="R8428" t="inlineStr">
        <is>
          <t>Paid</t>
        </is>
      </c>
      <c r="S8428" t="inlineStr">
        <is>
          <t>Net 30</t>
        </is>
      </c>
      <c r="T8428" t="inlineStr">
        <is>
          <t>R. Patel</t>
        </is>
      </c>
    </row>
    <row r="8429">
      <c r="A8429" t="inlineStr">
        <is>
          <t>2025-05-01</t>
        </is>
      </c>
      <c r="B8429" t="inlineStr">
        <is>
          <t>TXN-008428</t>
        </is>
      </c>
      <c r="C8429" t="inlineStr">
        <is>
          <t>Latin America</t>
        </is>
      </c>
      <c r="D8429" t="inlineStr">
        <is>
          <t>Enterprise</t>
        </is>
      </c>
      <c r="E8429" t="inlineStr">
        <is>
          <t>Cloud Ops</t>
        </is>
      </c>
      <c r="F8429" t="inlineStr">
        <is>
          <t>Service Revenue</t>
        </is>
      </c>
      <c r="G8429" t="inlineStr">
        <is>
          <t>Commercial</t>
        </is>
      </c>
      <c r="H8429" t="inlineStr">
        <is>
          <t>Direct</t>
        </is>
      </c>
      <c r="I8429" t="inlineStr">
        <is>
          <t>USD</t>
        </is>
      </c>
      <c r="J8429" t="n">
        <v>170</v>
      </c>
      <c r="K8429" t="n">
        <v>1329</v>
      </c>
      <c r="L8429" t="n">
        <v>10490.93</v>
      </c>
      <c r="M8429" t="n">
        <v>215439.07</v>
      </c>
      <c r="N8429" t="n">
        <v>70158.45</v>
      </c>
      <c r="O8429" t="n">
        <v>65370.58</v>
      </c>
      <c r="P8429" t="n">
        <v>145280.62</v>
      </c>
      <c r="Q8429" t="n">
        <v>79910.03999999999</v>
      </c>
      <c r="R8429" t="inlineStr">
        <is>
          <t>Paid</t>
        </is>
      </c>
      <c r="S8429" t="inlineStr">
        <is>
          <t>Net 45</t>
        </is>
      </c>
      <c r="T8429" t="inlineStr">
        <is>
          <t>N. Garcia</t>
        </is>
      </c>
    </row>
    <row r="8430">
      <c r="A8430" t="inlineStr">
        <is>
          <t>2026-06-08</t>
        </is>
      </c>
      <c r="B8430" t="inlineStr">
        <is>
          <t>TXN-008429</t>
        </is>
      </c>
      <c r="C8430" t="inlineStr">
        <is>
          <t>Middle East</t>
        </is>
      </c>
      <c r="D8430" t="inlineStr">
        <is>
          <t>Public Sector</t>
        </is>
      </c>
      <c r="E8430" t="inlineStr">
        <is>
          <t>Data Services</t>
        </is>
      </c>
      <c r="F8430" t="inlineStr">
        <is>
          <t>Subscription Revenue</t>
        </is>
      </c>
      <c r="G8430" t="inlineStr">
        <is>
          <t>SMB</t>
        </is>
      </c>
      <c r="H8430" t="inlineStr">
        <is>
          <t>Reseller</t>
        </is>
      </c>
      <c r="I8430" t="inlineStr">
        <is>
          <t>USD</t>
        </is>
      </c>
      <c r="J8430" t="n">
        <v>934</v>
      </c>
      <c r="K8430" t="n">
        <v>140</v>
      </c>
      <c r="L8430" t="n">
        <v>13238.91</v>
      </c>
      <c r="M8430" t="n">
        <v>117521.09</v>
      </c>
      <c r="N8430" t="n">
        <v>66405.97</v>
      </c>
      <c r="O8430" t="n">
        <v>34320.09</v>
      </c>
      <c r="P8430" t="n">
        <v>51115.12</v>
      </c>
      <c r="Q8430" t="n">
        <v>16795.03</v>
      </c>
      <c r="R8430" t="inlineStr">
        <is>
          <t>Paid</t>
        </is>
      </c>
      <c r="S8430" t="inlineStr">
        <is>
          <t>Net 30</t>
        </is>
      </c>
      <c r="T8430" t="inlineStr">
        <is>
          <t>D. Brown</t>
        </is>
      </c>
    </row>
    <row r="8431">
      <c r="A8431" t="inlineStr">
        <is>
          <t>2021-07-15</t>
        </is>
      </c>
      <c r="B8431" t="inlineStr">
        <is>
          <t>TXN-008430</t>
        </is>
      </c>
      <c r="C8431" t="inlineStr">
        <is>
          <t>North America</t>
        </is>
      </c>
      <c r="D8431" t="inlineStr">
        <is>
          <t>Enterprise</t>
        </is>
      </c>
      <c r="E8431" t="inlineStr">
        <is>
          <t>Security Platform</t>
        </is>
      </c>
      <c r="F8431" t="inlineStr">
        <is>
          <t>Product Revenue</t>
        </is>
      </c>
      <c r="G8431" t="inlineStr">
        <is>
          <t>Enterprise</t>
        </is>
      </c>
      <c r="H8431" t="inlineStr">
        <is>
          <t>Online</t>
        </is>
      </c>
      <c r="I8431" t="inlineStr">
        <is>
          <t>USD</t>
        </is>
      </c>
      <c r="J8431" t="n">
        <v>804</v>
      </c>
      <c r="K8431" t="n">
        <v>1204</v>
      </c>
      <c r="L8431" t="n">
        <v>23386.88</v>
      </c>
      <c r="M8431" t="n">
        <v>944629.12</v>
      </c>
      <c r="N8431" t="n">
        <v>476907.3</v>
      </c>
      <c r="O8431" t="n">
        <v>167706.22</v>
      </c>
      <c r="P8431" t="n">
        <v>467721.82</v>
      </c>
      <c r="Q8431" t="n">
        <v>300015.6</v>
      </c>
      <c r="R8431" t="inlineStr">
        <is>
          <t>Pending</t>
        </is>
      </c>
      <c r="S8431" t="inlineStr">
        <is>
          <t>Net 30</t>
        </is>
      </c>
      <c r="T8431" t="inlineStr">
        <is>
          <t>A. Cole</t>
        </is>
      </c>
    </row>
    <row r="8432">
      <c r="A8432" t="inlineStr">
        <is>
          <t>2022-08-22</t>
        </is>
      </c>
      <c r="B8432" t="inlineStr">
        <is>
          <t>TXN-008431</t>
        </is>
      </c>
      <c r="C8432" t="inlineStr">
        <is>
          <t>Europe</t>
        </is>
      </c>
      <c r="D8432" t="inlineStr">
        <is>
          <t>Public Sector</t>
        </is>
      </c>
      <c r="E8432" t="inlineStr">
        <is>
          <t>Analytics Suite</t>
        </is>
      </c>
      <c r="F8432" t="inlineStr">
        <is>
          <t>Partner Revenue</t>
        </is>
      </c>
      <c r="G8432" t="inlineStr">
        <is>
          <t>Commercial</t>
        </is>
      </c>
      <c r="H8432" t="inlineStr">
        <is>
          <t>Partner</t>
        </is>
      </c>
      <c r="I8432" t="inlineStr">
        <is>
          <t>USD</t>
        </is>
      </c>
      <c r="J8432" t="n">
        <v>999</v>
      </c>
      <c r="K8432" t="n">
        <v>1791</v>
      </c>
      <c r="L8432" t="n">
        <v>134276.95</v>
      </c>
      <c r="M8432" t="n">
        <v>1654932.05</v>
      </c>
      <c r="N8432" t="n">
        <v>850692.7</v>
      </c>
      <c r="O8432" t="n">
        <v>210315.19</v>
      </c>
      <c r="P8432" t="n">
        <v>804239.35</v>
      </c>
      <c r="Q8432" t="n">
        <v>593924.16</v>
      </c>
      <c r="R8432" t="inlineStr">
        <is>
          <t>Paid</t>
        </is>
      </c>
      <c r="S8432" t="inlineStr">
        <is>
          <t>Net 30</t>
        </is>
      </c>
      <c r="T8432" t="inlineStr">
        <is>
          <t>M. Ivanov</t>
        </is>
      </c>
    </row>
    <row r="8433">
      <c r="A8433" t="inlineStr">
        <is>
          <t>2023-09-01</t>
        </is>
      </c>
      <c r="B8433" t="inlineStr">
        <is>
          <t>TXN-008432</t>
        </is>
      </c>
      <c r="C8433" t="inlineStr">
        <is>
          <t>APAC</t>
        </is>
      </c>
      <c r="D8433" t="inlineStr">
        <is>
          <t>Enterprise</t>
        </is>
      </c>
      <c r="E8433" t="inlineStr">
        <is>
          <t>Cloud Ops</t>
        </is>
      </c>
      <c r="F8433" t="inlineStr">
        <is>
          <t>Service Revenue</t>
        </is>
      </c>
      <c r="G8433" t="inlineStr">
        <is>
          <t>SMB</t>
        </is>
      </c>
      <c r="H8433" t="inlineStr">
        <is>
          <t>Direct</t>
        </is>
      </c>
      <c r="I8433" t="inlineStr">
        <is>
          <t>USD</t>
        </is>
      </c>
      <c r="J8433" t="n">
        <v>284</v>
      </c>
      <c r="K8433" t="n">
        <v>1029</v>
      </c>
      <c r="L8433" t="n">
        <v>21684.05</v>
      </c>
      <c r="M8433" t="n">
        <v>270551.95</v>
      </c>
      <c r="N8433" t="n">
        <v>155150</v>
      </c>
      <c r="O8433" t="n">
        <v>75103.23</v>
      </c>
      <c r="P8433" t="n">
        <v>115401.95</v>
      </c>
      <c r="Q8433" t="n">
        <v>40298.72</v>
      </c>
      <c r="R8433" t="inlineStr">
        <is>
          <t>Paid</t>
        </is>
      </c>
      <c r="S8433" t="inlineStr">
        <is>
          <t>Net 45</t>
        </is>
      </c>
      <c r="T8433" t="inlineStr">
        <is>
          <t>S. Kim</t>
        </is>
      </c>
    </row>
    <row r="8434">
      <c r="A8434" t="inlineStr">
        <is>
          <t>2024-10-08</t>
        </is>
      </c>
      <c r="B8434" t="inlineStr">
        <is>
          <t>TXN-008433</t>
        </is>
      </c>
      <c r="C8434" t="inlineStr">
        <is>
          <t>Latin America</t>
        </is>
      </c>
      <c r="D8434" t="inlineStr">
        <is>
          <t>Public Sector</t>
        </is>
      </c>
      <c r="E8434" t="inlineStr">
        <is>
          <t>Data Services</t>
        </is>
      </c>
      <c r="F8434" t="inlineStr">
        <is>
          <t>Subscription Revenue</t>
        </is>
      </c>
      <c r="G8434" t="inlineStr">
        <is>
          <t>Enterprise</t>
        </is>
      </c>
      <c r="H8434" t="inlineStr">
        <is>
          <t>Reseller</t>
        </is>
      </c>
      <c r="I8434" t="inlineStr">
        <is>
          <t>USD</t>
        </is>
      </c>
      <c r="J8434" t="n">
        <v>333</v>
      </c>
      <c r="K8434" t="n">
        <v>1440</v>
      </c>
      <c r="L8434" t="n">
        <v>25666.43</v>
      </c>
      <c r="M8434" t="n">
        <v>453853.57</v>
      </c>
      <c r="N8434" t="n">
        <v>142967.54</v>
      </c>
      <c r="O8434" t="n">
        <v>124350.42</v>
      </c>
      <c r="P8434" t="n">
        <v>310886.03</v>
      </c>
      <c r="Q8434" t="n">
        <v>186535.61</v>
      </c>
      <c r="R8434" t="inlineStr">
        <is>
          <t>Paid</t>
        </is>
      </c>
      <c r="S8434" t="inlineStr">
        <is>
          <t>Net 30</t>
        </is>
      </c>
      <c r="T8434" t="inlineStr">
        <is>
          <t>R. Patel</t>
        </is>
      </c>
    </row>
    <row r="8435">
      <c r="A8435" t="inlineStr">
        <is>
          <t>2025-11-15</t>
        </is>
      </c>
      <c r="B8435" t="inlineStr">
        <is>
          <t>TXN-008434</t>
        </is>
      </c>
      <c r="C8435" t="inlineStr">
        <is>
          <t>Middle East</t>
        </is>
      </c>
      <c r="D8435" t="inlineStr">
        <is>
          <t>Enterprise</t>
        </is>
      </c>
      <c r="E8435" t="inlineStr">
        <is>
          <t>Security Platform</t>
        </is>
      </c>
      <c r="F8435" t="inlineStr">
        <is>
          <t>Product Revenue</t>
        </is>
      </c>
      <c r="G8435" t="inlineStr">
        <is>
          <t>Commercial</t>
        </is>
      </c>
      <c r="H8435" t="inlineStr">
        <is>
          <t>Online</t>
        </is>
      </c>
      <c r="I8435" t="inlineStr">
        <is>
          <t>USD</t>
        </is>
      </c>
      <c r="J8435" t="n">
        <v>815</v>
      </c>
      <c r="K8435" t="n">
        <v>856</v>
      </c>
      <c r="L8435" t="n">
        <v>68051.89</v>
      </c>
      <c r="M8435" t="n">
        <v>629588.11</v>
      </c>
      <c r="N8435" t="n">
        <v>290031.62</v>
      </c>
      <c r="O8435" t="n">
        <v>200615.9</v>
      </c>
      <c r="P8435" t="n">
        <v>339556.49</v>
      </c>
      <c r="Q8435" t="n">
        <v>138940.59</v>
      </c>
      <c r="R8435" t="inlineStr">
        <is>
          <t>Paid</t>
        </is>
      </c>
      <c r="S8435" t="inlineStr">
        <is>
          <t>Net 30</t>
        </is>
      </c>
      <c r="T8435" t="inlineStr">
        <is>
          <t>N. Garcia</t>
        </is>
      </c>
    </row>
    <row r="8436">
      <c r="A8436" t="inlineStr">
        <is>
          <t>2026-12-22</t>
        </is>
      </c>
      <c r="B8436" t="inlineStr">
        <is>
          <t>TXN-008435</t>
        </is>
      </c>
      <c r="C8436" t="inlineStr">
        <is>
          <t>North America</t>
        </is>
      </c>
      <c r="D8436" t="inlineStr">
        <is>
          <t>Public Sector</t>
        </is>
      </c>
      <c r="E8436" t="inlineStr">
        <is>
          <t>Analytics Suite</t>
        </is>
      </c>
      <c r="F8436" t="inlineStr">
        <is>
          <t>Partner Revenue</t>
        </is>
      </c>
      <c r="G8436" t="inlineStr">
        <is>
          <t>SMB</t>
        </is>
      </c>
      <c r="H8436" t="inlineStr">
        <is>
          <t>Partner</t>
        </is>
      </c>
      <c r="I8436" t="inlineStr">
        <is>
          <t>USD</t>
        </is>
      </c>
      <c r="J8436" t="n">
        <v>652</v>
      </c>
      <c r="K8436" t="n">
        <v>1566</v>
      </c>
      <c r="L8436" t="n">
        <v>91113.63</v>
      </c>
      <c r="M8436" t="n">
        <v>929918.37</v>
      </c>
      <c r="N8436" t="n">
        <v>284686.74</v>
      </c>
      <c r="O8436" t="n">
        <v>191490.58</v>
      </c>
      <c r="P8436" t="n">
        <v>645231.63</v>
      </c>
      <c r="Q8436" t="n">
        <v>453741.05</v>
      </c>
      <c r="R8436" t="inlineStr">
        <is>
          <t>Paid</t>
        </is>
      </c>
      <c r="S8436" t="inlineStr">
        <is>
          <t>Net 30</t>
        </is>
      </c>
      <c r="T8436" t="inlineStr">
        <is>
          <t>D. Brown</t>
        </is>
      </c>
    </row>
    <row r="8437">
      <c r="A8437" t="inlineStr">
        <is>
          <t>2021-01-01</t>
        </is>
      </c>
      <c r="B8437" t="inlineStr">
        <is>
          <t>TXN-008436</t>
        </is>
      </c>
      <c r="C8437" t="inlineStr">
        <is>
          <t>Europe</t>
        </is>
      </c>
      <c r="D8437" t="inlineStr">
        <is>
          <t>Enterprise</t>
        </is>
      </c>
      <c r="E8437" t="inlineStr">
        <is>
          <t>Cloud Ops</t>
        </is>
      </c>
      <c r="F8437" t="inlineStr">
        <is>
          <t>Service Revenue</t>
        </is>
      </c>
      <c r="G8437" t="inlineStr">
        <is>
          <t>Enterprise</t>
        </is>
      </c>
      <c r="H8437" t="inlineStr">
        <is>
          <t>Direct</t>
        </is>
      </c>
      <c r="I8437" t="inlineStr">
        <is>
          <t>USD</t>
        </is>
      </c>
      <c r="J8437" t="n">
        <v>220</v>
      </c>
      <c r="K8437" t="n">
        <v>534</v>
      </c>
      <c r="L8437" t="n">
        <v>10470.46</v>
      </c>
      <c r="M8437" t="n">
        <v>107009.54</v>
      </c>
      <c r="N8437" t="n">
        <v>55707.24</v>
      </c>
      <c r="O8437" t="n">
        <v>32641.66</v>
      </c>
      <c r="P8437" t="n">
        <v>51302.3</v>
      </c>
      <c r="Q8437" t="n">
        <v>18660.64</v>
      </c>
      <c r="R8437" t="inlineStr">
        <is>
          <t>Paid</t>
        </is>
      </c>
      <c r="S8437" t="inlineStr">
        <is>
          <t>Net 45</t>
        </is>
      </c>
      <c r="T8437" t="inlineStr">
        <is>
          <t>A. Cole</t>
        </is>
      </c>
    </row>
    <row r="8438">
      <c r="A8438" t="inlineStr">
        <is>
          <t>2022-02-08</t>
        </is>
      </c>
      <c r="B8438" t="inlineStr">
        <is>
          <t>TXN-008437</t>
        </is>
      </c>
      <c r="C8438" t="inlineStr">
        <is>
          <t>APAC</t>
        </is>
      </c>
      <c r="D8438" t="inlineStr">
        <is>
          <t>Public Sector</t>
        </is>
      </c>
      <c r="E8438" t="inlineStr">
        <is>
          <t>Data Services</t>
        </is>
      </c>
      <c r="F8438" t="inlineStr">
        <is>
          <t>Subscription Revenue</t>
        </is>
      </c>
      <c r="G8438" t="inlineStr">
        <is>
          <t>Commercial</t>
        </is>
      </c>
      <c r="H8438" t="inlineStr">
        <is>
          <t>Reseller</t>
        </is>
      </c>
      <c r="I8438" t="inlineStr">
        <is>
          <t>USD</t>
        </is>
      </c>
      <c r="J8438" t="n">
        <v>205</v>
      </c>
      <c r="K8438" t="n">
        <v>1392</v>
      </c>
      <c r="L8438" t="n">
        <v>28910.96</v>
      </c>
      <c r="M8438" t="n">
        <v>256449.04</v>
      </c>
      <c r="N8438" t="n">
        <v>130936.43</v>
      </c>
      <c r="O8438" t="n">
        <v>80971.99000000001</v>
      </c>
      <c r="P8438" t="n">
        <v>125512.61</v>
      </c>
      <c r="Q8438" t="n">
        <v>44540.62</v>
      </c>
      <c r="R8438" t="inlineStr">
        <is>
          <t>Paid</t>
        </is>
      </c>
      <c r="S8438" t="inlineStr">
        <is>
          <t>Net 30</t>
        </is>
      </c>
      <c r="T8438" t="inlineStr">
        <is>
          <t>M. Ivanov</t>
        </is>
      </c>
    </row>
    <row r="8439">
      <c r="A8439" t="inlineStr">
        <is>
          <t>2023-03-15</t>
        </is>
      </c>
      <c r="B8439" t="inlineStr">
        <is>
          <t>TXN-008438</t>
        </is>
      </c>
      <c r="C8439" t="inlineStr">
        <is>
          <t>Latin America</t>
        </is>
      </c>
      <c r="D8439" t="inlineStr">
        <is>
          <t>Enterprise</t>
        </is>
      </c>
      <c r="E8439" t="inlineStr">
        <is>
          <t>Security Platform</t>
        </is>
      </c>
      <c r="F8439" t="inlineStr">
        <is>
          <t>Product Revenue</t>
        </is>
      </c>
      <c r="G8439" t="inlineStr">
        <is>
          <t>SMB</t>
        </is>
      </c>
      <c r="H8439" t="inlineStr">
        <is>
          <t>Online</t>
        </is>
      </c>
      <c r="I8439" t="inlineStr">
        <is>
          <t>USD</t>
        </is>
      </c>
      <c r="J8439" t="n">
        <v>604</v>
      </c>
      <c r="K8439" t="n">
        <v>185</v>
      </c>
      <c r="L8439" t="n">
        <v>6363.35</v>
      </c>
      <c r="M8439" t="n">
        <v>105376.65</v>
      </c>
      <c r="N8439" t="n">
        <v>61267.82</v>
      </c>
      <c r="O8439" t="n">
        <v>15378.64</v>
      </c>
      <c r="P8439" t="n">
        <v>44108.83</v>
      </c>
      <c r="Q8439" t="n">
        <v>28730.19</v>
      </c>
      <c r="R8439" t="inlineStr">
        <is>
          <t>Paid</t>
        </is>
      </c>
      <c r="S8439" t="inlineStr">
        <is>
          <t>Net 30</t>
        </is>
      </c>
      <c r="T8439" t="inlineStr">
        <is>
          <t>S. Kim</t>
        </is>
      </c>
    </row>
    <row r="8440">
      <c r="A8440" t="inlineStr">
        <is>
          <t>2024-04-22</t>
        </is>
      </c>
      <c r="B8440" t="inlineStr">
        <is>
          <t>TXN-008439</t>
        </is>
      </c>
      <c r="C8440" t="inlineStr">
        <is>
          <t>Middle East</t>
        </is>
      </c>
      <c r="D8440" t="inlineStr">
        <is>
          <t>Public Sector</t>
        </is>
      </c>
      <c r="E8440" t="inlineStr">
        <is>
          <t>Analytics Suite</t>
        </is>
      </c>
      <c r="F8440" t="inlineStr">
        <is>
          <t>Partner Revenue</t>
        </is>
      </c>
      <c r="G8440" t="inlineStr">
        <is>
          <t>Enterprise</t>
        </is>
      </c>
      <c r="H8440" t="inlineStr">
        <is>
          <t>Partner</t>
        </is>
      </c>
      <c r="I8440" t="inlineStr">
        <is>
          <t>USD</t>
        </is>
      </c>
      <c r="J8440" t="n">
        <v>522</v>
      </c>
      <c r="K8440" t="n">
        <v>982</v>
      </c>
      <c r="L8440" t="n">
        <v>23479.99</v>
      </c>
      <c r="M8440" t="n">
        <v>489124.01</v>
      </c>
      <c r="N8440" t="n">
        <v>151465.87</v>
      </c>
      <c r="O8440" t="n">
        <v>68254.50999999999</v>
      </c>
      <c r="P8440" t="n">
        <v>337658.14</v>
      </c>
      <c r="Q8440" t="n">
        <v>269403.63</v>
      </c>
      <c r="R8440" t="inlineStr">
        <is>
          <t>Paid</t>
        </is>
      </c>
      <c r="S8440" t="inlineStr">
        <is>
          <t>Net 30</t>
        </is>
      </c>
      <c r="T8440" t="inlineStr">
        <is>
          <t>R. Patel</t>
        </is>
      </c>
    </row>
    <row r="8441">
      <c r="A8441" t="inlineStr">
        <is>
          <t>2025-05-01</t>
        </is>
      </c>
      <c r="B8441" t="inlineStr">
        <is>
          <t>TXN-008440</t>
        </is>
      </c>
      <c r="C8441" t="inlineStr">
        <is>
          <t>North America</t>
        </is>
      </c>
      <c r="D8441" t="inlineStr">
        <is>
          <t>Enterprise</t>
        </is>
      </c>
      <c r="E8441" t="inlineStr">
        <is>
          <t>Cloud Ops</t>
        </is>
      </c>
      <c r="F8441" t="inlineStr">
        <is>
          <t>Service Revenue</t>
        </is>
      </c>
      <c r="G8441" t="inlineStr">
        <is>
          <t>Commercial</t>
        </is>
      </c>
      <c r="H8441" t="inlineStr">
        <is>
          <t>Direct</t>
        </is>
      </c>
      <c r="I8441" t="inlineStr">
        <is>
          <t>USD</t>
        </is>
      </c>
      <c r="J8441" t="n">
        <v>131</v>
      </c>
      <c r="K8441" t="n">
        <v>969</v>
      </c>
      <c r="L8441" t="n">
        <v>3195.37</v>
      </c>
      <c r="M8441" t="n">
        <v>123743.63</v>
      </c>
      <c r="N8441" t="n">
        <v>75166.32000000001</v>
      </c>
      <c r="O8441" t="n">
        <v>31880.18</v>
      </c>
      <c r="P8441" t="n">
        <v>48577.31</v>
      </c>
      <c r="Q8441" t="n">
        <v>16697.13</v>
      </c>
      <c r="R8441" t="inlineStr">
        <is>
          <t>Pending</t>
        </is>
      </c>
      <c r="S8441" t="inlineStr">
        <is>
          <t>Net 45</t>
        </is>
      </c>
      <c r="T8441" t="inlineStr">
        <is>
          <t>N. Garcia</t>
        </is>
      </c>
    </row>
    <row r="8442">
      <c r="A8442" t="inlineStr">
        <is>
          <t>2026-06-08</t>
        </is>
      </c>
      <c r="B8442" t="inlineStr">
        <is>
          <t>TXN-008441</t>
        </is>
      </c>
      <c r="C8442" t="inlineStr">
        <is>
          <t>Europe</t>
        </is>
      </c>
      <c r="D8442" t="inlineStr">
        <is>
          <t>Public Sector</t>
        </is>
      </c>
      <c r="E8442" t="inlineStr">
        <is>
          <t>Data Services</t>
        </is>
      </c>
      <c r="F8442" t="inlineStr">
        <is>
          <t>Subscription Revenue</t>
        </is>
      </c>
      <c r="G8442" t="inlineStr">
        <is>
          <t>SMB</t>
        </is>
      </c>
      <c r="H8442" t="inlineStr">
        <is>
          <t>Reseller</t>
        </is>
      </c>
      <c r="I8442" t="inlineStr">
        <is>
          <t>USD</t>
        </is>
      </c>
      <c r="J8442" t="n">
        <v>661</v>
      </c>
      <c r="K8442" t="n">
        <v>645</v>
      </c>
      <c r="L8442" t="n">
        <v>15604.74</v>
      </c>
      <c r="M8442" t="n">
        <v>410740.26</v>
      </c>
      <c r="N8442" t="n">
        <v>219037.4</v>
      </c>
      <c r="O8442" t="n">
        <v>119117.5</v>
      </c>
      <c r="P8442" t="n">
        <v>191702.86</v>
      </c>
      <c r="Q8442" t="n">
        <v>72585.36</v>
      </c>
      <c r="R8442" t="inlineStr">
        <is>
          <t>Paid</t>
        </is>
      </c>
      <c r="S8442" t="inlineStr">
        <is>
          <t>Net 30</t>
        </is>
      </c>
      <c r="T8442" t="inlineStr">
        <is>
          <t>D. Brown</t>
        </is>
      </c>
    </row>
    <row r="8443">
      <c r="A8443" t="inlineStr">
        <is>
          <t>2021-07-15</t>
        </is>
      </c>
      <c r="B8443" t="inlineStr">
        <is>
          <t>TXN-008442</t>
        </is>
      </c>
      <c r="C8443" t="inlineStr">
        <is>
          <t>APAC</t>
        </is>
      </c>
      <c r="D8443" t="inlineStr">
        <is>
          <t>Enterprise</t>
        </is>
      </c>
      <c r="E8443" t="inlineStr">
        <is>
          <t>Security Platform</t>
        </is>
      </c>
      <c r="F8443" t="inlineStr">
        <is>
          <t>Product Revenue</t>
        </is>
      </c>
      <c r="G8443" t="inlineStr">
        <is>
          <t>Enterprise</t>
        </is>
      </c>
      <c r="H8443" t="inlineStr">
        <is>
          <t>Online</t>
        </is>
      </c>
      <c r="I8443" t="inlineStr">
        <is>
          <t>USD</t>
        </is>
      </c>
      <c r="J8443" t="n">
        <v>60</v>
      </c>
      <c r="K8443" t="n">
        <v>1334</v>
      </c>
      <c r="L8443" t="n">
        <v>9897.48</v>
      </c>
      <c r="M8443" t="n">
        <v>70142.52</v>
      </c>
      <c r="N8443" t="n">
        <v>24600.45</v>
      </c>
      <c r="O8443" t="n">
        <v>13284.57</v>
      </c>
      <c r="P8443" t="n">
        <v>45542.07</v>
      </c>
      <c r="Q8443" t="n">
        <v>32257.5</v>
      </c>
      <c r="R8443" t="inlineStr">
        <is>
          <t>Paid</t>
        </is>
      </c>
      <c r="S8443" t="inlineStr">
        <is>
          <t>Net 30</t>
        </is>
      </c>
      <c r="T8443" t="inlineStr">
        <is>
          <t>A. Cole</t>
        </is>
      </c>
    </row>
    <row r="8444">
      <c r="A8444" t="inlineStr">
        <is>
          <t>2022-08-22</t>
        </is>
      </c>
      <c r="B8444" t="inlineStr">
        <is>
          <t>TXN-008443</t>
        </is>
      </c>
      <c r="C8444" t="inlineStr">
        <is>
          <t>Latin America</t>
        </is>
      </c>
      <c r="D8444" t="inlineStr">
        <is>
          <t>Public Sector</t>
        </is>
      </c>
      <c r="E8444" t="inlineStr">
        <is>
          <t>Analytics Suite</t>
        </is>
      </c>
      <c r="F8444" t="inlineStr">
        <is>
          <t>Partner Revenue</t>
        </is>
      </c>
      <c r="G8444" t="inlineStr">
        <is>
          <t>Commercial</t>
        </is>
      </c>
      <c r="H8444" t="inlineStr">
        <is>
          <t>Partner</t>
        </is>
      </c>
      <c r="I8444" t="inlineStr">
        <is>
          <t>USD</t>
        </is>
      </c>
      <c r="J8444" t="n">
        <v>598</v>
      </c>
      <c r="K8444" t="n">
        <v>1204</v>
      </c>
      <c r="L8444" t="n">
        <v>73272.13</v>
      </c>
      <c r="M8444" t="n">
        <v>646719.87</v>
      </c>
      <c r="N8444" t="n">
        <v>343555.65</v>
      </c>
      <c r="O8444" t="n">
        <v>113655.71</v>
      </c>
      <c r="P8444" t="n">
        <v>303164.22</v>
      </c>
      <c r="Q8444" t="n">
        <v>189508.51</v>
      </c>
      <c r="R8444" t="inlineStr">
        <is>
          <t>Paid</t>
        </is>
      </c>
      <c r="S8444" t="inlineStr">
        <is>
          <t>Net 30</t>
        </is>
      </c>
      <c r="T8444" t="inlineStr">
        <is>
          <t>M. Ivanov</t>
        </is>
      </c>
    </row>
    <row r="8445">
      <c r="A8445" t="inlineStr">
        <is>
          <t>2023-09-01</t>
        </is>
      </c>
      <c r="B8445" t="inlineStr">
        <is>
          <t>TXN-008444</t>
        </is>
      </c>
      <c r="C8445" t="inlineStr">
        <is>
          <t>Middle East</t>
        </is>
      </c>
      <c r="D8445" t="inlineStr">
        <is>
          <t>Enterprise</t>
        </is>
      </c>
      <c r="E8445" t="inlineStr">
        <is>
          <t>Cloud Ops</t>
        </is>
      </c>
      <c r="F8445" t="inlineStr">
        <is>
          <t>Service Revenue</t>
        </is>
      </c>
      <c r="G8445" t="inlineStr">
        <is>
          <t>SMB</t>
        </is>
      </c>
      <c r="H8445" t="inlineStr">
        <is>
          <t>Direct</t>
        </is>
      </c>
      <c r="I8445" t="inlineStr">
        <is>
          <t>USD</t>
        </is>
      </c>
      <c r="J8445" t="n">
        <v>894</v>
      </c>
      <c r="K8445" t="n">
        <v>1202</v>
      </c>
      <c r="L8445" t="n">
        <v>112943.04</v>
      </c>
      <c r="M8445" t="n">
        <v>961644.96</v>
      </c>
      <c r="N8445" t="n">
        <v>370597.42</v>
      </c>
      <c r="O8445" t="n">
        <v>208326.51</v>
      </c>
      <c r="P8445" t="n">
        <v>591047.54</v>
      </c>
      <c r="Q8445" t="n">
        <v>382721.03</v>
      </c>
      <c r="R8445" t="inlineStr">
        <is>
          <t>Paid</t>
        </is>
      </c>
      <c r="S8445" t="inlineStr">
        <is>
          <t>Net 45</t>
        </is>
      </c>
      <c r="T8445" t="inlineStr">
        <is>
          <t>S. Kim</t>
        </is>
      </c>
    </row>
    <row r="8446">
      <c r="A8446" t="inlineStr">
        <is>
          <t>2024-10-08</t>
        </is>
      </c>
      <c r="B8446" t="inlineStr">
        <is>
          <t>TXN-008445</t>
        </is>
      </c>
      <c r="C8446" t="inlineStr">
        <is>
          <t>North America</t>
        </is>
      </c>
      <c r="D8446" t="inlineStr">
        <is>
          <t>Public Sector</t>
        </is>
      </c>
      <c r="E8446" t="inlineStr">
        <is>
          <t>Data Services</t>
        </is>
      </c>
      <c r="F8446" t="inlineStr">
        <is>
          <t>Subscription Revenue</t>
        </is>
      </c>
      <c r="G8446" t="inlineStr">
        <is>
          <t>Enterprise</t>
        </is>
      </c>
      <c r="H8446" t="inlineStr">
        <is>
          <t>Reseller</t>
        </is>
      </c>
      <c r="I8446" t="inlineStr">
        <is>
          <t>USD</t>
        </is>
      </c>
      <c r="J8446" t="n">
        <v>509</v>
      </c>
      <c r="K8446" t="n">
        <v>1393</v>
      </c>
      <c r="L8446" t="n">
        <v>89843.32000000001</v>
      </c>
      <c r="M8446" t="n">
        <v>619193.6800000001</v>
      </c>
      <c r="N8446" t="n">
        <v>190379.83</v>
      </c>
      <c r="O8446" t="n">
        <v>136496.34</v>
      </c>
      <c r="P8446" t="n">
        <v>428813.85</v>
      </c>
      <c r="Q8446" t="n">
        <v>292317.51</v>
      </c>
      <c r="R8446" t="inlineStr">
        <is>
          <t>Paid</t>
        </is>
      </c>
      <c r="S8446" t="inlineStr">
        <is>
          <t>Net 30</t>
        </is>
      </c>
      <c r="T8446" t="inlineStr">
        <is>
          <t>R. Patel</t>
        </is>
      </c>
    </row>
    <row r="8447">
      <c r="A8447" t="inlineStr">
        <is>
          <t>2025-11-15</t>
        </is>
      </c>
      <c r="B8447" t="inlineStr">
        <is>
          <t>TXN-008446</t>
        </is>
      </c>
      <c r="C8447" t="inlineStr">
        <is>
          <t>Europe</t>
        </is>
      </c>
      <c r="D8447" t="inlineStr">
        <is>
          <t>Enterprise</t>
        </is>
      </c>
      <c r="E8447" t="inlineStr">
        <is>
          <t>Security Platform</t>
        </is>
      </c>
      <c r="F8447" t="inlineStr">
        <is>
          <t>Product Revenue</t>
        </is>
      </c>
      <c r="G8447" t="inlineStr">
        <is>
          <t>Commercial</t>
        </is>
      </c>
      <c r="H8447" t="inlineStr">
        <is>
          <t>Online</t>
        </is>
      </c>
      <c r="I8447" t="inlineStr">
        <is>
          <t>USD</t>
        </is>
      </c>
      <c r="J8447" t="n">
        <v>717</v>
      </c>
      <c r="K8447" t="n">
        <v>698</v>
      </c>
      <c r="L8447" t="n">
        <v>16380.36</v>
      </c>
      <c r="M8447" t="n">
        <v>484085.64</v>
      </c>
      <c r="N8447" t="n">
        <v>142778.28</v>
      </c>
      <c r="O8447" t="n">
        <v>94999.07000000001</v>
      </c>
      <c r="P8447" t="n">
        <v>341307.36</v>
      </c>
      <c r="Q8447" t="n">
        <v>246308.29</v>
      </c>
      <c r="R8447" t="inlineStr">
        <is>
          <t>Paid</t>
        </is>
      </c>
      <c r="S8447" t="inlineStr">
        <is>
          <t>Net 30</t>
        </is>
      </c>
      <c r="T8447" t="inlineStr">
        <is>
          <t>N. Garcia</t>
        </is>
      </c>
    </row>
    <row r="8448">
      <c r="A8448" t="inlineStr">
        <is>
          <t>2026-12-22</t>
        </is>
      </c>
      <c r="B8448" t="inlineStr">
        <is>
          <t>TXN-008447</t>
        </is>
      </c>
      <c r="C8448" t="inlineStr">
        <is>
          <t>APAC</t>
        </is>
      </c>
      <c r="D8448" t="inlineStr">
        <is>
          <t>Public Sector</t>
        </is>
      </c>
      <c r="E8448" t="inlineStr">
        <is>
          <t>Analytics Suite</t>
        </is>
      </c>
      <c r="F8448" t="inlineStr">
        <is>
          <t>Partner Revenue</t>
        </is>
      </c>
      <c r="G8448" t="inlineStr">
        <is>
          <t>SMB</t>
        </is>
      </c>
      <c r="H8448" t="inlineStr">
        <is>
          <t>Partner</t>
        </is>
      </c>
      <c r="I8448" t="inlineStr">
        <is>
          <t>USD</t>
        </is>
      </c>
      <c r="J8448" t="n">
        <v>422</v>
      </c>
      <c r="K8448" t="n">
        <v>524</v>
      </c>
      <c r="L8448" t="n">
        <v>18950.17</v>
      </c>
      <c r="M8448" t="n">
        <v>202177.83</v>
      </c>
      <c r="N8448" t="n">
        <v>121842.39</v>
      </c>
      <c r="O8448" t="n">
        <v>50449.79</v>
      </c>
      <c r="P8448" t="n">
        <v>80335.44</v>
      </c>
      <c r="Q8448" t="n">
        <v>29885.65</v>
      </c>
      <c r="R8448" t="inlineStr">
        <is>
          <t>Paid</t>
        </is>
      </c>
      <c r="S8448" t="inlineStr">
        <is>
          <t>Net 30</t>
        </is>
      </c>
      <c r="T8448" t="inlineStr">
        <is>
          <t>D. Brown</t>
        </is>
      </c>
    </row>
    <row r="8449">
      <c r="A8449" t="inlineStr">
        <is>
          <t>2021-01-01</t>
        </is>
      </c>
      <c r="B8449" t="inlineStr">
        <is>
          <t>TXN-008448</t>
        </is>
      </c>
      <c r="C8449" t="inlineStr">
        <is>
          <t>Latin America</t>
        </is>
      </c>
      <c r="D8449" t="inlineStr">
        <is>
          <t>Enterprise</t>
        </is>
      </c>
      <c r="E8449" t="inlineStr">
        <is>
          <t>Cloud Ops</t>
        </is>
      </c>
      <c r="F8449" t="inlineStr">
        <is>
          <t>Service Revenue</t>
        </is>
      </c>
      <c r="G8449" t="inlineStr">
        <is>
          <t>Enterprise</t>
        </is>
      </c>
      <c r="H8449" t="inlineStr">
        <is>
          <t>Direct</t>
        </is>
      </c>
      <c r="I8449" t="inlineStr">
        <is>
          <t>USD</t>
        </is>
      </c>
      <c r="J8449" t="n">
        <v>780</v>
      </c>
      <c r="K8449" t="n">
        <v>201</v>
      </c>
      <c r="L8449" t="n">
        <v>4625.96</v>
      </c>
      <c r="M8449" t="n">
        <v>152154.04</v>
      </c>
      <c r="N8449" t="n">
        <v>53880.81</v>
      </c>
      <c r="O8449" t="n">
        <v>48132.23</v>
      </c>
      <c r="P8449" t="n">
        <v>98273.23</v>
      </c>
      <c r="Q8449" t="n">
        <v>50141</v>
      </c>
      <c r="R8449" t="inlineStr">
        <is>
          <t>Paid</t>
        </is>
      </c>
      <c r="S8449" t="inlineStr">
        <is>
          <t>Net 45</t>
        </is>
      </c>
      <c r="T8449" t="inlineStr">
        <is>
          <t>A. Cole</t>
        </is>
      </c>
    </row>
    <row r="8450">
      <c r="A8450" t="inlineStr">
        <is>
          <t>2022-02-08</t>
        </is>
      </c>
      <c r="B8450" t="inlineStr">
        <is>
          <t>TXN-008449</t>
        </is>
      </c>
      <c r="C8450" t="inlineStr">
        <is>
          <t>Middle East</t>
        </is>
      </c>
      <c r="D8450" t="inlineStr">
        <is>
          <t>Public Sector</t>
        </is>
      </c>
      <c r="E8450" t="inlineStr">
        <is>
          <t>Data Services</t>
        </is>
      </c>
      <c r="F8450" t="inlineStr">
        <is>
          <t>Subscription Revenue</t>
        </is>
      </c>
      <c r="G8450" t="inlineStr">
        <is>
          <t>Commercial</t>
        </is>
      </c>
      <c r="H8450" t="inlineStr">
        <is>
          <t>Reseller</t>
        </is>
      </c>
      <c r="I8450" t="inlineStr">
        <is>
          <t>USD</t>
        </is>
      </c>
      <c r="J8450" t="n">
        <v>259</v>
      </c>
      <c r="K8450" t="n">
        <v>380</v>
      </c>
      <c r="L8450" t="n">
        <v>10578.61</v>
      </c>
      <c r="M8450" t="n">
        <v>87841.39</v>
      </c>
      <c r="N8450" t="n">
        <v>51181.55</v>
      </c>
      <c r="O8450" t="n">
        <v>12369.61</v>
      </c>
      <c r="P8450" t="n">
        <v>36659.84</v>
      </c>
      <c r="Q8450" t="n">
        <v>24290.23</v>
      </c>
      <c r="R8450" t="inlineStr">
        <is>
          <t>Paid</t>
        </is>
      </c>
      <c r="S8450" t="inlineStr">
        <is>
          <t>Net 30</t>
        </is>
      </c>
      <c r="T8450" t="inlineStr">
        <is>
          <t>M. Ivanov</t>
        </is>
      </c>
    </row>
    <row r="8451">
      <c r="A8451" t="inlineStr">
        <is>
          <t>2023-03-15</t>
        </is>
      </c>
      <c r="B8451" t="inlineStr">
        <is>
          <t>TXN-008450</t>
        </is>
      </c>
      <c r="C8451" t="inlineStr">
        <is>
          <t>North America</t>
        </is>
      </c>
      <c r="D8451" t="inlineStr">
        <is>
          <t>Enterprise</t>
        </is>
      </c>
      <c r="E8451" t="inlineStr">
        <is>
          <t>Security Platform</t>
        </is>
      </c>
      <c r="F8451" t="inlineStr">
        <is>
          <t>Product Revenue</t>
        </is>
      </c>
      <c r="G8451" t="inlineStr">
        <is>
          <t>SMB</t>
        </is>
      </c>
      <c r="H8451" t="inlineStr">
        <is>
          <t>Online</t>
        </is>
      </c>
      <c r="I8451" t="inlineStr">
        <is>
          <t>USD</t>
        </is>
      </c>
      <c r="J8451" t="n">
        <v>693</v>
      </c>
      <c r="K8451" t="n">
        <v>1743</v>
      </c>
      <c r="L8451" t="n">
        <v>125434.76</v>
      </c>
      <c r="M8451" t="n">
        <v>1082464.24</v>
      </c>
      <c r="N8451" t="n">
        <v>610353.0600000001</v>
      </c>
      <c r="O8451" t="n">
        <v>265686.19</v>
      </c>
      <c r="P8451" t="n">
        <v>472111.18</v>
      </c>
      <c r="Q8451" t="n">
        <v>206424.99</v>
      </c>
      <c r="R8451" t="inlineStr">
        <is>
          <t>Pending</t>
        </is>
      </c>
      <c r="S8451" t="inlineStr">
        <is>
          <t>Net 30</t>
        </is>
      </c>
      <c r="T8451" t="inlineStr">
        <is>
          <t>S. Kim</t>
        </is>
      </c>
    </row>
    <row r="8452">
      <c r="A8452" t="inlineStr">
        <is>
          <t>2024-04-22</t>
        </is>
      </c>
      <c r="B8452" t="inlineStr">
        <is>
          <t>TXN-008451</t>
        </is>
      </c>
      <c r="C8452" t="inlineStr">
        <is>
          <t>Europe</t>
        </is>
      </c>
      <c r="D8452" t="inlineStr">
        <is>
          <t>Public Sector</t>
        </is>
      </c>
      <c r="E8452" t="inlineStr">
        <is>
          <t>Analytics Suite</t>
        </is>
      </c>
      <c r="F8452" t="inlineStr">
        <is>
          <t>Partner Revenue</t>
        </is>
      </c>
      <c r="G8452" t="inlineStr">
        <is>
          <t>Enterprise</t>
        </is>
      </c>
      <c r="H8452" t="inlineStr">
        <is>
          <t>Partner</t>
        </is>
      </c>
      <c r="I8452" t="inlineStr">
        <is>
          <t>USD</t>
        </is>
      </c>
      <c r="J8452" t="n">
        <v>82</v>
      </c>
      <c r="K8452" t="n">
        <v>1401</v>
      </c>
      <c r="L8452" t="n">
        <v>14889.44</v>
      </c>
      <c r="M8452" t="n">
        <v>99992.56</v>
      </c>
      <c r="N8452" t="n">
        <v>37490.74</v>
      </c>
      <c r="O8452" t="n">
        <v>30363.35</v>
      </c>
      <c r="P8452" t="n">
        <v>62501.82</v>
      </c>
      <c r="Q8452" t="n">
        <v>32138.47</v>
      </c>
      <c r="R8452" t="inlineStr">
        <is>
          <t>Paid</t>
        </is>
      </c>
      <c r="S8452" t="inlineStr">
        <is>
          <t>Net 30</t>
        </is>
      </c>
      <c r="T8452" t="inlineStr">
        <is>
          <t>R. Patel</t>
        </is>
      </c>
    </row>
    <row r="8453">
      <c r="A8453" t="inlineStr">
        <is>
          <t>2025-05-01</t>
        </is>
      </c>
      <c r="B8453" t="inlineStr">
        <is>
          <t>TXN-008452</t>
        </is>
      </c>
      <c r="C8453" t="inlineStr">
        <is>
          <t>APAC</t>
        </is>
      </c>
      <c r="D8453" t="inlineStr">
        <is>
          <t>Enterprise</t>
        </is>
      </c>
      <c r="E8453" t="inlineStr">
        <is>
          <t>Cloud Ops</t>
        </is>
      </c>
      <c r="F8453" t="inlineStr">
        <is>
          <t>Service Revenue</t>
        </is>
      </c>
      <c r="G8453" t="inlineStr">
        <is>
          <t>Commercial</t>
        </is>
      </c>
      <c r="H8453" t="inlineStr">
        <is>
          <t>Direct</t>
        </is>
      </c>
      <c r="I8453" t="inlineStr">
        <is>
          <t>USD</t>
        </is>
      </c>
      <c r="J8453" t="n">
        <v>485</v>
      </c>
      <c r="K8453" t="n">
        <v>1453</v>
      </c>
      <c r="L8453" t="n">
        <v>21696.62</v>
      </c>
      <c r="M8453" t="n">
        <v>683008.38</v>
      </c>
      <c r="N8453" t="n">
        <v>199225.63</v>
      </c>
      <c r="O8453" t="n">
        <v>204326.86</v>
      </c>
      <c r="P8453" t="n">
        <v>483782.75</v>
      </c>
      <c r="Q8453" t="n">
        <v>279455.89</v>
      </c>
      <c r="R8453" t="inlineStr">
        <is>
          <t>Paid</t>
        </is>
      </c>
      <c r="S8453" t="inlineStr">
        <is>
          <t>Net 45</t>
        </is>
      </c>
      <c r="T8453" t="inlineStr">
        <is>
          <t>N. Garcia</t>
        </is>
      </c>
    </row>
    <row r="8454">
      <c r="A8454" t="inlineStr">
        <is>
          <t>2026-06-08</t>
        </is>
      </c>
      <c r="B8454" t="inlineStr">
        <is>
          <t>TXN-008453</t>
        </is>
      </c>
      <c r="C8454" t="inlineStr">
        <is>
          <t>Latin America</t>
        </is>
      </c>
      <c r="D8454" t="inlineStr">
        <is>
          <t>Public Sector</t>
        </is>
      </c>
      <c r="E8454" t="inlineStr">
        <is>
          <t>Data Services</t>
        </is>
      </c>
      <c r="F8454" t="inlineStr">
        <is>
          <t>Subscription Revenue</t>
        </is>
      </c>
      <c r="G8454" t="inlineStr">
        <is>
          <t>SMB</t>
        </is>
      </c>
      <c r="H8454" t="inlineStr">
        <is>
          <t>Reseller</t>
        </is>
      </c>
      <c r="I8454" t="inlineStr">
        <is>
          <t>USD</t>
        </is>
      </c>
      <c r="J8454" t="n">
        <v>479</v>
      </c>
      <c r="K8454" t="n">
        <v>1791</v>
      </c>
      <c r="L8454" t="n">
        <v>119304.55</v>
      </c>
      <c r="M8454" t="n">
        <v>738584.45</v>
      </c>
      <c r="N8454" t="n">
        <v>398856.17</v>
      </c>
      <c r="O8454" t="n">
        <v>211642.69</v>
      </c>
      <c r="P8454" t="n">
        <v>339728.28</v>
      </c>
      <c r="Q8454" t="n">
        <v>128085.59</v>
      </c>
      <c r="R8454" t="inlineStr">
        <is>
          <t>Paid</t>
        </is>
      </c>
      <c r="S8454" t="inlineStr">
        <is>
          <t>Net 30</t>
        </is>
      </c>
      <c r="T8454" t="inlineStr">
        <is>
          <t>D. Brown</t>
        </is>
      </c>
    </row>
    <row r="8455">
      <c r="A8455" t="inlineStr">
        <is>
          <t>2021-07-15</t>
        </is>
      </c>
      <c r="B8455" t="inlineStr">
        <is>
          <t>TXN-008454</t>
        </is>
      </c>
      <c r="C8455" t="inlineStr">
        <is>
          <t>Middle East</t>
        </is>
      </c>
      <c r="D8455" t="inlineStr">
        <is>
          <t>Enterprise</t>
        </is>
      </c>
      <c r="E8455" t="inlineStr">
        <is>
          <t>Security Platform</t>
        </is>
      </c>
      <c r="F8455" t="inlineStr">
        <is>
          <t>Product Revenue</t>
        </is>
      </c>
      <c r="G8455" t="inlineStr">
        <is>
          <t>Enterprise</t>
        </is>
      </c>
      <c r="H8455" t="inlineStr">
        <is>
          <t>Online</t>
        </is>
      </c>
      <c r="I8455" t="inlineStr">
        <is>
          <t>USD</t>
        </is>
      </c>
      <c r="J8455" t="n">
        <v>315</v>
      </c>
      <c r="K8455" t="n">
        <v>319</v>
      </c>
      <c r="L8455" t="n">
        <v>11264.36</v>
      </c>
      <c r="M8455" t="n">
        <v>89220.64</v>
      </c>
      <c r="N8455" t="n">
        <v>47650.97</v>
      </c>
      <c r="O8455" t="n">
        <v>27327.69</v>
      </c>
      <c r="P8455" t="n">
        <v>41569.67</v>
      </c>
      <c r="Q8455" t="n">
        <v>14241.98</v>
      </c>
      <c r="R8455" t="inlineStr">
        <is>
          <t>Paid</t>
        </is>
      </c>
      <c r="S8455" t="inlineStr">
        <is>
          <t>Net 30</t>
        </is>
      </c>
      <c r="T8455" t="inlineStr">
        <is>
          <t>A. Cole</t>
        </is>
      </c>
    </row>
    <row r="8456">
      <c r="A8456" t="inlineStr">
        <is>
          <t>2022-08-22</t>
        </is>
      </c>
      <c r="B8456" t="inlineStr">
        <is>
          <t>TXN-008455</t>
        </is>
      </c>
      <c r="C8456" t="inlineStr">
        <is>
          <t>North America</t>
        </is>
      </c>
      <c r="D8456" t="inlineStr">
        <is>
          <t>Public Sector</t>
        </is>
      </c>
      <c r="E8456" t="inlineStr">
        <is>
          <t>Analytics Suite</t>
        </is>
      </c>
      <c r="F8456" t="inlineStr">
        <is>
          <t>Partner Revenue</t>
        </is>
      </c>
      <c r="G8456" t="inlineStr">
        <is>
          <t>Commercial</t>
        </is>
      </c>
      <c r="H8456" t="inlineStr">
        <is>
          <t>Partner</t>
        </is>
      </c>
      <c r="I8456" t="inlineStr">
        <is>
          <t>USD</t>
        </is>
      </c>
      <c r="J8456" t="n">
        <v>663</v>
      </c>
      <c r="K8456" t="n">
        <v>1149</v>
      </c>
      <c r="L8456" t="n">
        <v>34826.39</v>
      </c>
      <c r="M8456" t="n">
        <v>726960.61</v>
      </c>
      <c r="N8456" t="n">
        <v>441822.19</v>
      </c>
      <c r="O8456" t="n">
        <v>107488.58</v>
      </c>
      <c r="P8456" t="n">
        <v>285138.42</v>
      </c>
      <c r="Q8456" t="n">
        <v>177649.84</v>
      </c>
      <c r="R8456" t="inlineStr">
        <is>
          <t>Paid</t>
        </is>
      </c>
      <c r="S8456" t="inlineStr">
        <is>
          <t>Net 30</t>
        </is>
      </c>
      <c r="T8456" t="inlineStr">
        <is>
          <t>M. Ivanov</t>
        </is>
      </c>
    </row>
    <row r="8457">
      <c r="A8457" t="inlineStr">
        <is>
          <t>2023-09-01</t>
        </is>
      </c>
      <c r="B8457" t="inlineStr">
        <is>
          <t>TXN-008456</t>
        </is>
      </c>
      <c r="C8457" t="inlineStr">
        <is>
          <t>Europe</t>
        </is>
      </c>
      <c r="D8457" t="inlineStr">
        <is>
          <t>Enterprise</t>
        </is>
      </c>
      <c r="E8457" t="inlineStr">
        <is>
          <t>Cloud Ops</t>
        </is>
      </c>
      <c r="F8457" t="inlineStr">
        <is>
          <t>Service Revenue</t>
        </is>
      </c>
      <c r="G8457" t="inlineStr">
        <is>
          <t>SMB</t>
        </is>
      </c>
      <c r="H8457" t="inlineStr">
        <is>
          <t>Direct</t>
        </is>
      </c>
      <c r="I8457" t="inlineStr">
        <is>
          <t>USD</t>
        </is>
      </c>
      <c r="J8457" t="n">
        <v>598</v>
      </c>
      <c r="K8457" t="n">
        <v>268</v>
      </c>
      <c r="L8457" t="n">
        <v>17846.3</v>
      </c>
      <c r="M8457" t="n">
        <v>142417.7</v>
      </c>
      <c r="N8457" t="n">
        <v>60067.68</v>
      </c>
      <c r="O8457" t="n">
        <v>23485.33</v>
      </c>
      <c r="P8457" t="n">
        <v>82350.02</v>
      </c>
      <c r="Q8457" t="n">
        <v>58864.69</v>
      </c>
      <c r="R8457" t="inlineStr">
        <is>
          <t>Paid</t>
        </is>
      </c>
      <c r="S8457" t="inlineStr">
        <is>
          <t>Net 45</t>
        </is>
      </c>
      <c r="T8457" t="inlineStr">
        <is>
          <t>S. Kim</t>
        </is>
      </c>
    </row>
    <row r="8458">
      <c r="A8458" t="inlineStr">
        <is>
          <t>2024-10-08</t>
        </is>
      </c>
      <c r="B8458" t="inlineStr">
        <is>
          <t>TXN-008457</t>
        </is>
      </c>
      <c r="C8458" t="inlineStr">
        <is>
          <t>APAC</t>
        </is>
      </c>
      <c r="D8458" t="inlineStr">
        <is>
          <t>Public Sector</t>
        </is>
      </c>
      <c r="E8458" t="inlineStr">
        <is>
          <t>Data Services</t>
        </is>
      </c>
      <c r="F8458" t="inlineStr">
        <is>
          <t>Subscription Revenue</t>
        </is>
      </c>
      <c r="G8458" t="inlineStr">
        <is>
          <t>Enterprise</t>
        </is>
      </c>
      <c r="H8458" t="inlineStr">
        <is>
          <t>Reseller</t>
        </is>
      </c>
      <c r="I8458" t="inlineStr">
        <is>
          <t>USD</t>
        </is>
      </c>
      <c r="J8458" t="n">
        <v>597</v>
      </c>
      <c r="K8458" t="n">
        <v>1490</v>
      </c>
      <c r="L8458" t="n">
        <v>51876.95</v>
      </c>
      <c r="M8458" t="n">
        <v>837653.05</v>
      </c>
      <c r="N8458" t="n">
        <v>490284.92</v>
      </c>
      <c r="O8458" t="n">
        <v>162082.84</v>
      </c>
      <c r="P8458" t="n">
        <v>347368.13</v>
      </c>
      <c r="Q8458" t="n">
        <v>185285.29</v>
      </c>
      <c r="R8458" t="inlineStr">
        <is>
          <t>Paid</t>
        </is>
      </c>
      <c r="S8458" t="inlineStr">
        <is>
          <t>Net 30</t>
        </is>
      </c>
      <c r="T8458" t="inlineStr">
        <is>
          <t>R. Patel</t>
        </is>
      </c>
    </row>
    <row r="8459">
      <c r="A8459" t="inlineStr">
        <is>
          <t>2025-11-15</t>
        </is>
      </c>
      <c r="B8459" t="inlineStr">
        <is>
          <t>TXN-008458</t>
        </is>
      </c>
      <c r="C8459" t="inlineStr">
        <is>
          <t>Latin America</t>
        </is>
      </c>
      <c r="D8459" t="inlineStr">
        <is>
          <t>Enterprise</t>
        </is>
      </c>
      <c r="E8459" t="inlineStr">
        <is>
          <t>Security Platform</t>
        </is>
      </c>
      <c r="F8459" t="inlineStr">
        <is>
          <t>Product Revenue</t>
        </is>
      </c>
      <c r="G8459" t="inlineStr">
        <is>
          <t>Commercial</t>
        </is>
      </c>
      <c r="H8459" t="inlineStr">
        <is>
          <t>Online</t>
        </is>
      </c>
      <c r="I8459" t="inlineStr">
        <is>
          <t>USD</t>
        </is>
      </c>
      <c r="J8459" t="n">
        <v>693</v>
      </c>
      <c r="K8459" t="n">
        <v>1433</v>
      </c>
      <c r="L8459" t="n">
        <v>29779.11</v>
      </c>
      <c r="M8459" t="n">
        <v>963289.89</v>
      </c>
      <c r="N8459" t="n">
        <v>580840.62</v>
      </c>
      <c r="O8459" t="n">
        <v>229252.73</v>
      </c>
      <c r="P8459" t="n">
        <v>382449.27</v>
      </c>
      <c r="Q8459" t="n">
        <v>153196.54</v>
      </c>
      <c r="R8459" t="inlineStr">
        <is>
          <t>Paid</t>
        </is>
      </c>
      <c r="S8459" t="inlineStr">
        <is>
          <t>Net 30</t>
        </is>
      </c>
      <c r="T8459" t="inlineStr">
        <is>
          <t>N. Garcia</t>
        </is>
      </c>
    </row>
    <row r="8460">
      <c r="A8460" t="inlineStr">
        <is>
          <t>2026-12-22</t>
        </is>
      </c>
      <c r="B8460" t="inlineStr">
        <is>
          <t>TXN-008459</t>
        </is>
      </c>
      <c r="C8460" t="inlineStr">
        <is>
          <t>Middle East</t>
        </is>
      </c>
      <c r="D8460" t="inlineStr">
        <is>
          <t>Public Sector</t>
        </is>
      </c>
      <c r="E8460" t="inlineStr">
        <is>
          <t>Analytics Suite</t>
        </is>
      </c>
      <c r="F8460" t="inlineStr">
        <is>
          <t>Partner Revenue</t>
        </is>
      </c>
      <c r="G8460" t="inlineStr">
        <is>
          <t>SMB</t>
        </is>
      </c>
      <c r="H8460" t="inlineStr">
        <is>
          <t>Partner</t>
        </is>
      </c>
      <c r="I8460" t="inlineStr">
        <is>
          <t>USD</t>
        </is>
      </c>
      <c r="J8460" t="n">
        <v>342</v>
      </c>
      <c r="K8460" t="n">
        <v>1837</v>
      </c>
      <c r="L8460" t="n">
        <v>15979.18</v>
      </c>
      <c r="M8460" t="n">
        <v>612274.8199999999</v>
      </c>
      <c r="N8460" t="n">
        <v>197642.61</v>
      </c>
      <c r="O8460" t="n">
        <v>85809.23</v>
      </c>
      <c r="P8460" t="n">
        <v>414632.21</v>
      </c>
      <c r="Q8460" t="n">
        <v>328822.98</v>
      </c>
      <c r="R8460" t="inlineStr">
        <is>
          <t>Paid</t>
        </is>
      </c>
      <c r="S8460" t="inlineStr">
        <is>
          <t>Net 30</t>
        </is>
      </c>
      <c r="T8460" t="inlineStr">
        <is>
          <t>D. Brown</t>
        </is>
      </c>
    </row>
    <row r="8461">
      <c r="A8461" t="inlineStr">
        <is>
          <t>2021-01-01</t>
        </is>
      </c>
      <c r="B8461" t="inlineStr">
        <is>
          <t>TXN-008460</t>
        </is>
      </c>
      <c r="C8461" t="inlineStr">
        <is>
          <t>North America</t>
        </is>
      </c>
      <c r="D8461" t="inlineStr">
        <is>
          <t>Enterprise</t>
        </is>
      </c>
      <c r="E8461" t="inlineStr">
        <is>
          <t>Cloud Ops</t>
        </is>
      </c>
      <c r="F8461" t="inlineStr">
        <is>
          <t>Service Revenue</t>
        </is>
      </c>
      <c r="G8461" t="inlineStr">
        <is>
          <t>Enterprise</t>
        </is>
      </c>
      <c r="H8461" t="inlineStr">
        <is>
          <t>Direct</t>
        </is>
      </c>
      <c r="I8461" t="inlineStr">
        <is>
          <t>USD</t>
        </is>
      </c>
      <c r="J8461" t="n">
        <v>254</v>
      </c>
      <c r="K8461" t="n">
        <v>289</v>
      </c>
      <c r="L8461" t="n">
        <v>10080.64</v>
      </c>
      <c r="M8461" t="n">
        <v>63325.36</v>
      </c>
      <c r="N8461" t="n">
        <v>19773.23</v>
      </c>
      <c r="O8461" t="n">
        <v>11302.72</v>
      </c>
      <c r="P8461" t="n">
        <v>43552.13</v>
      </c>
      <c r="Q8461" t="n">
        <v>32249.41</v>
      </c>
      <c r="R8461" t="inlineStr">
        <is>
          <t>Pending</t>
        </is>
      </c>
      <c r="S8461" t="inlineStr">
        <is>
          <t>Net 45</t>
        </is>
      </c>
      <c r="T8461" t="inlineStr">
        <is>
          <t>A. Cole</t>
        </is>
      </c>
    </row>
    <row r="8462">
      <c r="A8462" t="inlineStr">
        <is>
          <t>2022-02-08</t>
        </is>
      </c>
      <c r="B8462" t="inlineStr">
        <is>
          <t>TXN-008461</t>
        </is>
      </c>
      <c r="C8462" t="inlineStr">
        <is>
          <t>Europe</t>
        </is>
      </c>
      <c r="D8462" t="inlineStr">
        <is>
          <t>Public Sector</t>
        </is>
      </c>
      <c r="E8462" t="inlineStr">
        <is>
          <t>Data Services</t>
        </is>
      </c>
      <c r="F8462" t="inlineStr">
        <is>
          <t>Subscription Revenue</t>
        </is>
      </c>
      <c r="G8462" t="inlineStr">
        <is>
          <t>Commercial</t>
        </is>
      </c>
      <c r="H8462" t="inlineStr">
        <is>
          <t>Reseller</t>
        </is>
      </c>
      <c r="I8462" t="inlineStr">
        <is>
          <t>USD</t>
        </is>
      </c>
      <c r="J8462" t="n">
        <v>90</v>
      </c>
      <c r="K8462" t="n">
        <v>1985</v>
      </c>
      <c r="L8462" t="n">
        <v>8388.110000000001</v>
      </c>
      <c r="M8462" t="n">
        <v>170261.89</v>
      </c>
      <c r="N8462" t="n">
        <v>86338.25999999999</v>
      </c>
      <c r="O8462" t="n">
        <v>30446.01</v>
      </c>
      <c r="P8462" t="n">
        <v>83923.63</v>
      </c>
      <c r="Q8462" t="n">
        <v>53477.62</v>
      </c>
      <c r="R8462" t="inlineStr">
        <is>
          <t>Paid</t>
        </is>
      </c>
      <c r="S8462" t="inlineStr">
        <is>
          <t>Net 30</t>
        </is>
      </c>
      <c r="T8462" t="inlineStr">
        <is>
          <t>M. Ivanov</t>
        </is>
      </c>
    </row>
    <row r="8463">
      <c r="A8463" t="inlineStr">
        <is>
          <t>2023-03-15</t>
        </is>
      </c>
      <c r="B8463" t="inlineStr">
        <is>
          <t>TXN-008462</t>
        </is>
      </c>
      <c r="C8463" t="inlineStr">
        <is>
          <t>APAC</t>
        </is>
      </c>
      <c r="D8463" t="inlineStr">
        <is>
          <t>Enterprise</t>
        </is>
      </c>
      <c r="E8463" t="inlineStr">
        <is>
          <t>Security Platform</t>
        </is>
      </c>
      <c r="F8463" t="inlineStr">
        <is>
          <t>Product Revenue</t>
        </is>
      </c>
      <c r="G8463" t="inlineStr">
        <is>
          <t>SMB</t>
        </is>
      </c>
      <c r="H8463" t="inlineStr">
        <is>
          <t>Online</t>
        </is>
      </c>
      <c r="I8463" t="inlineStr">
        <is>
          <t>USD</t>
        </is>
      </c>
      <c r="J8463" t="n">
        <v>181</v>
      </c>
      <c r="K8463" t="n">
        <v>1562</v>
      </c>
      <c r="L8463" t="n">
        <v>36770.18</v>
      </c>
      <c r="M8463" t="n">
        <v>245951.82</v>
      </c>
      <c r="N8463" t="n">
        <v>137858.78</v>
      </c>
      <c r="O8463" t="n">
        <v>60899.9</v>
      </c>
      <c r="P8463" t="n">
        <v>108093.04</v>
      </c>
      <c r="Q8463" t="n">
        <v>47193.14</v>
      </c>
      <c r="R8463" t="inlineStr">
        <is>
          <t>Paid</t>
        </is>
      </c>
      <c r="S8463" t="inlineStr">
        <is>
          <t>Net 30</t>
        </is>
      </c>
      <c r="T8463" t="inlineStr">
        <is>
          <t>S. Kim</t>
        </is>
      </c>
    </row>
    <row r="8464">
      <c r="A8464" t="inlineStr">
        <is>
          <t>2024-04-22</t>
        </is>
      </c>
      <c r="B8464" t="inlineStr">
        <is>
          <t>TXN-008463</t>
        </is>
      </c>
      <c r="C8464" t="inlineStr">
        <is>
          <t>Latin America</t>
        </is>
      </c>
      <c r="D8464" t="inlineStr">
        <is>
          <t>Public Sector</t>
        </is>
      </c>
      <c r="E8464" t="inlineStr">
        <is>
          <t>Analytics Suite</t>
        </is>
      </c>
      <c r="F8464" t="inlineStr">
        <is>
          <t>Partner Revenue</t>
        </is>
      </c>
      <c r="G8464" t="inlineStr">
        <is>
          <t>Enterprise</t>
        </is>
      </c>
      <c r="H8464" t="inlineStr">
        <is>
          <t>Partner</t>
        </is>
      </c>
      <c r="I8464" t="inlineStr">
        <is>
          <t>USD</t>
        </is>
      </c>
      <c r="J8464" t="n">
        <v>870</v>
      </c>
      <c r="K8464" t="n">
        <v>522</v>
      </c>
      <c r="L8464" t="n">
        <v>55959.16</v>
      </c>
      <c r="M8464" t="n">
        <v>398180.84</v>
      </c>
      <c r="N8464" t="n">
        <v>157082.37</v>
      </c>
      <c r="O8464" t="n">
        <v>49170.32</v>
      </c>
      <c r="P8464" t="n">
        <v>241098.47</v>
      </c>
      <c r="Q8464" t="n">
        <v>191928.15</v>
      </c>
      <c r="R8464" t="inlineStr">
        <is>
          <t>Paid</t>
        </is>
      </c>
      <c r="S8464" t="inlineStr">
        <is>
          <t>Net 30</t>
        </is>
      </c>
      <c r="T8464" t="inlineStr">
        <is>
          <t>R. Patel</t>
        </is>
      </c>
    </row>
    <row r="8465">
      <c r="A8465" t="inlineStr">
        <is>
          <t>2025-05-01</t>
        </is>
      </c>
      <c r="B8465" t="inlineStr">
        <is>
          <t>TXN-008464</t>
        </is>
      </c>
      <c r="C8465" t="inlineStr">
        <is>
          <t>Middle East</t>
        </is>
      </c>
      <c r="D8465" t="inlineStr">
        <is>
          <t>Enterprise</t>
        </is>
      </c>
      <c r="E8465" t="inlineStr">
        <is>
          <t>Cloud Ops</t>
        </is>
      </c>
      <c r="F8465" t="inlineStr">
        <is>
          <t>Service Revenue</t>
        </is>
      </c>
      <c r="G8465" t="inlineStr">
        <is>
          <t>Commercial</t>
        </is>
      </c>
      <c r="H8465" t="inlineStr">
        <is>
          <t>Direct</t>
        </is>
      </c>
      <c r="I8465" t="inlineStr">
        <is>
          <t>USD</t>
        </is>
      </c>
      <c r="J8465" t="n">
        <v>697</v>
      </c>
      <c r="K8465" t="n">
        <v>1551</v>
      </c>
      <c r="L8465" t="n">
        <v>58940.78</v>
      </c>
      <c r="M8465" t="n">
        <v>1022106.22</v>
      </c>
      <c r="N8465" t="n">
        <v>380196.9</v>
      </c>
      <c r="O8465" t="n">
        <v>163792.31</v>
      </c>
      <c r="P8465" t="n">
        <v>641909.3199999999</v>
      </c>
      <c r="Q8465" t="n">
        <v>478117.01</v>
      </c>
      <c r="R8465" t="inlineStr">
        <is>
          <t>Paid</t>
        </is>
      </c>
      <c r="S8465" t="inlineStr">
        <is>
          <t>Net 45</t>
        </is>
      </c>
      <c r="T8465" t="inlineStr">
        <is>
          <t>N. Garcia</t>
        </is>
      </c>
    </row>
    <row r="8466">
      <c r="A8466" t="inlineStr">
        <is>
          <t>2026-06-08</t>
        </is>
      </c>
      <c r="B8466" t="inlineStr">
        <is>
          <t>TXN-008465</t>
        </is>
      </c>
      <c r="C8466" t="inlineStr">
        <is>
          <t>North America</t>
        </is>
      </c>
      <c r="D8466" t="inlineStr">
        <is>
          <t>Public Sector</t>
        </is>
      </c>
      <c r="E8466" t="inlineStr">
        <is>
          <t>Data Services</t>
        </is>
      </c>
      <c r="F8466" t="inlineStr">
        <is>
          <t>Subscription Revenue</t>
        </is>
      </c>
      <c r="G8466" t="inlineStr">
        <is>
          <t>SMB</t>
        </is>
      </c>
      <c r="H8466" t="inlineStr">
        <is>
          <t>Reseller</t>
        </is>
      </c>
      <c r="I8466" t="inlineStr">
        <is>
          <t>USD</t>
        </is>
      </c>
      <c r="J8466" t="n">
        <v>723</v>
      </c>
      <c r="K8466" t="n">
        <v>720</v>
      </c>
      <c r="L8466" t="n">
        <v>12623.75</v>
      </c>
      <c r="M8466" t="n">
        <v>507936.25</v>
      </c>
      <c r="N8466" t="n">
        <v>223211.92</v>
      </c>
      <c r="O8466" t="n">
        <v>84789.21000000001</v>
      </c>
      <c r="P8466" t="n">
        <v>284724.33</v>
      </c>
      <c r="Q8466" t="n">
        <v>199935.12</v>
      </c>
      <c r="R8466" t="inlineStr">
        <is>
          <t>Paid</t>
        </is>
      </c>
      <c r="S8466" t="inlineStr">
        <is>
          <t>Net 30</t>
        </is>
      </c>
      <c r="T8466" t="inlineStr">
        <is>
          <t>D. Brown</t>
        </is>
      </c>
    </row>
    <row r="8467">
      <c r="A8467" t="inlineStr">
        <is>
          <t>2021-07-15</t>
        </is>
      </c>
      <c r="B8467" t="inlineStr">
        <is>
          <t>TXN-008466</t>
        </is>
      </c>
      <c r="C8467" t="inlineStr">
        <is>
          <t>Europe</t>
        </is>
      </c>
      <c r="D8467" t="inlineStr">
        <is>
          <t>Enterprise</t>
        </is>
      </c>
      <c r="E8467" t="inlineStr">
        <is>
          <t>Security Platform</t>
        </is>
      </c>
      <c r="F8467" t="inlineStr">
        <is>
          <t>Product Revenue</t>
        </is>
      </c>
      <c r="G8467" t="inlineStr">
        <is>
          <t>Enterprise</t>
        </is>
      </c>
      <c r="H8467" t="inlineStr">
        <is>
          <t>Online</t>
        </is>
      </c>
      <c r="I8467" t="inlineStr">
        <is>
          <t>USD</t>
        </is>
      </c>
      <c r="J8467" t="n">
        <v>894</v>
      </c>
      <c r="K8467" t="n">
        <v>276</v>
      </c>
      <c r="L8467" t="n">
        <v>28265.9</v>
      </c>
      <c r="M8467" t="n">
        <v>218478.1</v>
      </c>
      <c r="N8467" t="n">
        <v>97382.12</v>
      </c>
      <c r="O8467" t="n">
        <v>53157.51</v>
      </c>
      <c r="P8467" t="n">
        <v>121095.98</v>
      </c>
      <c r="Q8467" t="n">
        <v>67938.47</v>
      </c>
      <c r="R8467" t="inlineStr">
        <is>
          <t>Paid</t>
        </is>
      </c>
      <c r="S8467" t="inlineStr">
        <is>
          <t>Net 30</t>
        </is>
      </c>
      <c r="T8467" t="inlineStr">
        <is>
          <t>A. Cole</t>
        </is>
      </c>
    </row>
    <row r="8468">
      <c r="A8468" t="inlineStr">
        <is>
          <t>2022-08-22</t>
        </is>
      </c>
      <c r="B8468" t="inlineStr">
        <is>
          <t>TXN-008467</t>
        </is>
      </c>
      <c r="C8468" t="inlineStr">
        <is>
          <t>APAC</t>
        </is>
      </c>
      <c r="D8468" t="inlineStr">
        <is>
          <t>Public Sector</t>
        </is>
      </c>
      <c r="E8468" t="inlineStr">
        <is>
          <t>Analytics Suite</t>
        </is>
      </c>
      <c r="F8468" t="inlineStr">
        <is>
          <t>Partner Revenue</t>
        </is>
      </c>
      <c r="G8468" t="inlineStr">
        <is>
          <t>Commercial</t>
        </is>
      </c>
      <c r="H8468" t="inlineStr">
        <is>
          <t>Partner</t>
        </is>
      </c>
      <c r="I8468" t="inlineStr">
        <is>
          <t>USD</t>
        </is>
      </c>
      <c r="J8468" t="n">
        <v>150</v>
      </c>
      <c r="K8468" t="n">
        <v>205</v>
      </c>
      <c r="L8468" t="n">
        <v>3456.08</v>
      </c>
      <c r="M8468" t="n">
        <v>27293.92</v>
      </c>
      <c r="N8468" t="n">
        <v>11075.96</v>
      </c>
      <c r="O8468" t="n">
        <v>8522.33</v>
      </c>
      <c r="P8468" t="n">
        <v>16217.96</v>
      </c>
      <c r="Q8468" t="n">
        <v>7695.63</v>
      </c>
      <c r="R8468" t="inlineStr">
        <is>
          <t>Paid</t>
        </is>
      </c>
      <c r="S8468" t="inlineStr">
        <is>
          <t>Net 30</t>
        </is>
      </c>
      <c r="T8468" t="inlineStr">
        <is>
          <t>M. Ivanov</t>
        </is>
      </c>
    </row>
    <row r="8469">
      <c r="A8469" t="inlineStr">
        <is>
          <t>2023-09-01</t>
        </is>
      </c>
      <c r="B8469" t="inlineStr">
        <is>
          <t>TXN-008468</t>
        </is>
      </c>
      <c r="C8469" t="inlineStr">
        <is>
          <t>Latin America</t>
        </is>
      </c>
      <c r="D8469" t="inlineStr">
        <is>
          <t>Enterprise</t>
        </is>
      </c>
      <c r="E8469" t="inlineStr">
        <is>
          <t>Cloud Ops</t>
        </is>
      </c>
      <c r="F8469" t="inlineStr">
        <is>
          <t>Service Revenue</t>
        </is>
      </c>
      <c r="G8469" t="inlineStr">
        <is>
          <t>SMB</t>
        </is>
      </c>
      <c r="H8469" t="inlineStr">
        <is>
          <t>Direct</t>
        </is>
      </c>
      <c r="I8469" t="inlineStr">
        <is>
          <t>USD</t>
        </is>
      </c>
      <c r="J8469" t="n">
        <v>570</v>
      </c>
      <c r="K8469" t="n">
        <v>1958</v>
      </c>
      <c r="L8469" t="n">
        <v>155341.89</v>
      </c>
      <c r="M8469" t="n">
        <v>960718.11</v>
      </c>
      <c r="N8469" t="n">
        <v>474332.86</v>
      </c>
      <c r="O8469" t="n">
        <v>122485.38</v>
      </c>
      <c r="P8469" t="n">
        <v>486385.25</v>
      </c>
      <c r="Q8469" t="n">
        <v>363899.87</v>
      </c>
      <c r="R8469" t="inlineStr">
        <is>
          <t>Paid</t>
        </is>
      </c>
      <c r="S8469" t="inlineStr">
        <is>
          <t>Net 45</t>
        </is>
      </c>
      <c r="T8469" t="inlineStr">
        <is>
          <t>S. Kim</t>
        </is>
      </c>
    </row>
    <row r="8470">
      <c r="A8470" t="inlineStr">
        <is>
          <t>2024-10-08</t>
        </is>
      </c>
      <c r="B8470" t="inlineStr">
        <is>
          <t>TXN-008469</t>
        </is>
      </c>
      <c r="C8470" t="inlineStr">
        <is>
          <t>Middle East</t>
        </is>
      </c>
      <c r="D8470" t="inlineStr">
        <is>
          <t>Public Sector</t>
        </is>
      </c>
      <c r="E8470" t="inlineStr">
        <is>
          <t>Data Services</t>
        </is>
      </c>
      <c r="F8470" t="inlineStr">
        <is>
          <t>Subscription Revenue</t>
        </is>
      </c>
      <c r="G8470" t="inlineStr">
        <is>
          <t>Enterprise</t>
        </is>
      </c>
      <c r="H8470" t="inlineStr">
        <is>
          <t>Reseller</t>
        </is>
      </c>
      <c r="I8470" t="inlineStr">
        <is>
          <t>USD</t>
        </is>
      </c>
      <c r="J8470" t="n">
        <v>125</v>
      </c>
      <c r="K8470" t="n">
        <v>542</v>
      </c>
      <c r="L8470" t="n">
        <v>4847.73</v>
      </c>
      <c r="M8470" t="n">
        <v>62902.27</v>
      </c>
      <c r="N8470" t="n">
        <v>37990.39</v>
      </c>
      <c r="O8470" t="n">
        <v>10670.09</v>
      </c>
      <c r="P8470" t="n">
        <v>24911.88</v>
      </c>
      <c r="Q8470" t="n">
        <v>14241.79</v>
      </c>
      <c r="R8470" t="inlineStr">
        <is>
          <t>Paid</t>
        </is>
      </c>
      <c r="S8470" t="inlineStr">
        <is>
          <t>Net 30</t>
        </is>
      </c>
      <c r="T8470" t="inlineStr">
        <is>
          <t>R. Patel</t>
        </is>
      </c>
    </row>
    <row r="8471">
      <c r="A8471" t="inlineStr">
        <is>
          <t>2025-11-15</t>
        </is>
      </c>
      <c r="B8471" t="inlineStr">
        <is>
          <t>TXN-008470</t>
        </is>
      </c>
      <c r="C8471" t="inlineStr">
        <is>
          <t>North America</t>
        </is>
      </c>
      <c r="D8471" t="inlineStr">
        <is>
          <t>Enterprise</t>
        </is>
      </c>
      <c r="E8471" t="inlineStr">
        <is>
          <t>Security Platform</t>
        </is>
      </c>
      <c r="F8471" t="inlineStr">
        <is>
          <t>Product Revenue</t>
        </is>
      </c>
      <c r="G8471" t="inlineStr">
        <is>
          <t>Commercial</t>
        </is>
      </c>
      <c r="H8471" t="inlineStr">
        <is>
          <t>Online</t>
        </is>
      </c>
      <c r="I8471" t="inlineStr">
        <is>
          <t>USD</t>
        </is>
      </c>
      <c r="J8471" t="n">
        <v>742</v>
      </c>
      <c r="K8471" t="n">
        <v>1844</v>
      </c>
      <c r="L8471" t="n">
        <v>179269.28</v>
      </c>
      <c r="M8471" t="n">
        <v>1188978.72</v>
      </c>
      <c r="N8471" t="n">
        <v>373754.17</v>
      </c>
      <c r="O8471" t="n">
        <v>335757.57</v>
      </c>
      <c r="P8471" t="n">
        <v>815224.55</v>
      </c>
      <c r="Q8471" t="n">
        <v>479466.98</v>
      </c>
      <c r="R8471" t="inlineStr">
        <is>
          <t>Pending</t>
        </is>
      </c>
      <c r="S8471" t="inlineStr">
        <is>
          <t>Net 30</t>
        </is>
      </c>
      <c r="T8471" t="inlineStr">
        <is>
          <t>N. Garcia</t>
        </is>
      </c>
    </row>
    <row r="8472">
      <c r="A8472" t="inlineStr">
        <is>
          <t>2026-12-22</t>
        </is>
      </c>
      <c r="B8472" t="inlineStr">
        <is>
          <t>TXN-008471</t>
        </is>
      </c>
      <c r="C8472" t="inlineStr">
        <is>
          <t>Europe</t>
        </is>
      </c>
      <c r="D8472" t="inlineStr">
        <is>
          <t>Public Sector</t>
        </is>
      </c>
      <c r="E8472" t="inlineStr">
        <is>
          <t>Analytics Suite</t>
        </is>
      </c>
      <c r="F8472" t="inlineStr">
        <is>
          <t>Partner Revenue</t>
        </is>
      </c>
      <c r="G8472" t="inlineStr">
        <is>
          <t>SMB</t>
        </is>
      </c>
      <c r="H8472" t="inlineStr">
        <is>
          <t>Partner</t>
        </is>
      </c>
      <c r="I8472" t="inlineStr">
        <is>
          <t>USD</t>
        </is>
      </c>
      <c r="J8472" t="n">
        <v>713</v>
      </c>
      <c r="K8472" t="n">
        <v>1737</v>
      </c>
      <c r="L8472" t="n">
        <v>170224.01</v>
      </c>
      <c r="M8472" t="n">
        <v>1068256.99</v>
      </c>
      <c r="N8472" t="n">
        <v>520225.56</v>
      </c>
      <c r="O8472" t="n">
        <v>297453.94</v>
      </c>
      <c r="P8472" t="n">
        <v>548031.4300000001</v>
      </c>
      <c r="Q8472" t="n">
        <v>250577.49</v>
      </c>
      <c r="R8472" t="inlineStr">
        <is>
          <t>Paid</t>
        </is>
      </c>
      <c r="S8472" t="inlineStr">
        <is>
          <t>Net 30</t>
        </is>
      </c>
      <c r="T8472" t="inlineStr">
        <is>
          <t>D. Brown</t>
        </is>
      </c>
    </row>
    <row r="8473">
      <c r="A8473" t="inlineStr">
        <is>
          <t>2021-01-01</t>
        </is>
      </c>
      <c r="B8473" t="inlineStr">
        <is>
          <t>TXN-008472</t>
        </is>
      </c>
      <c r="C8473" t="inlineStr">
        <is>
          <t>APAC</t>
        </is>
      </c>
      <c r="D8473" t="inlineStr">
        <is>
          <t>Enterprise</t>
        </is>
      </c>
      <c r="E8473" t="inlineStr">
        <is>
          <t>Cloud Ops</t>
        </is>
      </c>
      <c r="F8473" t="inlineStr">
        <is>
          <t>Service Revenue</t>
        </is>
      </c>
      <c r="G8473" t="inlineStr">
        <is>
          <t>Enterprise</t>
        </is>
      </c>
      <c r="H8473" t="inlineStr">
        <is>
          <t>Direct</t>
        </is>
      </c>
      <c r="I8473" t="inlineStr">
        <is>
          <t>USD</t>
        </is>
      </c>
      <c r="J8473" t="n">
        <v>917</v>
      </c>
      <c r="K8473" t="n">
        <v>660</v>
      </c>
      <c r="L8473" t="n">
        <v>21523.93</v>
      </c>
      <c r="M8473" t="n">
        <v>583696.0699999999</v>
      </c>
      <c r="N8473" t="n">
        <v>340313.84</v>
      </c>
      <c r="O8473" t="n">
        <v>107222.91</v>
      </c>
      <c r="P8473" t="n">
        <v>243382.23</v>
      </c>
      <c r="Q8473" t="n">
        <v>136159.32</v>
      </c>
      <c r="R8473" t="inlineStr">
        <is>
          <t>Paid</t>
        </is>
      </c>
      <c r="S8473" t="inlineStr">
        <is>
          <t>Net 45</t>
        </is>
      </c>
      <c r="T8473" t="inlineStr">
        <is>
          <t>A. Cole</t>
        </is>
      </c>
    </row>
    <row r="8474">
      <c r="A8474" t="inlineStr">
        <is>
          <t>2022-02-08</t>
        </is>
      </c>
      <c r="B8474" t="inlineStr">
        <is>
          <t>TXN-008473</t>
        </is>
      </c>
      <c r="C8474" t="inlineStr">
        <is>
          <t>Latin America</t>
        </is>
      </c>
      <c r="D8474" t="inlineStr">
        <is>
          <t>Public Sector</t>
        </is>
      </c>
      <c r="E8474" t="inlineStr">
        <is>
          <t>Data Services</t>
        </is>
      </c>
      <c r="F8474" t="inlineStr">
        <is>
          <t>Subscription Revenue</t>
        </is>
      </c>
      <c r="G8474" t="inlineStr">
        <is>
          <t>Commercial</t>
        </is>
      </c>
      <c r="H8474" t="inlineStr">
        <is>
          <t>Reseller</t>
        </is>
      </c>
      <c r="I8474" t="inlineStr">
        <is>
          <t>USD</t>
        </is>
      </c>
      <c r="J8474" t="n">
        <v>135</v>
      </c>
      <c r="K8474" t="n">
        <v>186</v>
      </c>
      <c r="L8474" t="n">
        <v>796.66</v>
      </c>
      <c r="M8474" t="n">
        <v>24313.34</v>
      </c>
      <c r="N8474" t="n">
        <v>13994.99</v>
      </c>
      <c r="O8474" t="n">
        <v>5481.37</v>
      </c>
      <c r="P8474" t="n">
        <v>10318.35</v>
      </c>
      <c r="Q8474" t="n">
        <v>4836.98</v>
      </c>
      <c r="R8474" t="inlineStr">
        <is>
          <t>Paid</t>
        </is>
      </c>
      <c r="S8474" t="inlineStr">
        <is>
          <t>Net 30</t>
        </is>
      </c>
      <c r="T8474" t="inlineStr">
        <is>
          <t>M. Ivanov</t>
        </is>
      </c>
    </row>
    <row r="8475">
      <c r="A8475" t="inlineStr">
        <is>
          <t>2023-03-15</t>
        </is>
      </c>
      <c r="B8475" t="inlineStr">
        <is>
          <t>TXN-008474</t>
        </is>
      </c>
      <c r="C8475" t="inlineStr">
        <is>
          <t>Middle East</t>
        </is>
      </c>
      <c r="D8475" t="inlineStr">
        <is>
          <t>Enterprise</t>
        </is>
      </c>
      <c r="E8475" t="inlineStr">
        <is>
          <t>Security Platform</t>
        </is>
      </c>
      <c r="F8475" t="inlineStr">
        <is>
          <t>Product Revenue</t>
        </is>
      </c>
      <c r="G8475" t="inlineStr">
        <is>
          <t>SMB</t>
        </is>
      </c>
      <c r="H8475" t="inlineStr">
        <is>
          <t>Online</t>
        </is>
      </c>
      <c r="I8475" t="inlineStr">
        <is>
          <t>USD</t>
        </is>
      </c>
      <c r="J8475" t="n">
        <v>992</v>
      </c>
      <c r="K8475" t="n">
        <v>1601</v>
      </c>
      <c r="L8475" t="n">
        <v>162914.37</v>
      </c>
      <c r="M8475" t="n">
        <v>1425277.63</v>
      </c>
      <c r="N8475" t="n">
        <v>790758.91</v>
      </c>
      <c r="O8475" t="n">
        <v>339806.33</v>
      </c>
      <c r="P8475" t="n">
        <v>634518.72</v>
      </c>
      <c r="Q8475" t="n">
        <v>294712.39</v>
      </c>
      <c r="R8475" t="inlineStr">
        <is>
          <t>Paid</t>
        </is>
      </c>
      <c r="S8475" t="inlineStr">
        <is>
          <t>Net 30</t>
        </is>
      </c>
      <c r="T8475" t="inlineStr">
        <is>
          <t>S. Kim</t>
        </is>
      </c>
    </row>
    <row r="8476">
      <c r="A8476" t="inlineStr">
        <is>
          <t>2024-04-22</t>
        </is>
      </c>
      <c r="B8476" t="inlineStr">
        <is>
          <t>TXN-008475</t>
        </is>
      </c>
      <c r="C8476" t="inlineStr">
        <is>
          <t>North America</t>
        </is>
      </c>
      <c r="D8476" t="inlineStr">
        <is>
          <t>Public Sector</t>
        </is>
      </c>
      <c r="E8476" t="inlineStr">
        <is>
          <t>Analytics Suite</t>
        </is>
      </c>
      <c r="F8476" t="inlineStr">
        <is>
          <t>Partner Revenue</t>
        </is>
      </c>
      <c r="G8476" t="inlineStr">
        <is>
          <t>Enterprise</t>
        </is>
      </c>
      <c r="H8476" t="inlineStr">
        <is>
          <t>Partner</t>
        </is>
      </c>
      <c r="I8476" t="inlineStr">
        <is>
          <t>USD</t>
        </is>
      </c>
      <c r="J8476" t="n">
        <v>779</v>
      </c>
      <c r="K8476" t="n">
        <v>1567</v>
      </c>
      <c r="L8476" t="n">
        <v>148929.58</v>
      </c>
      <c r="M8476" t="n">
        <v>1071763.42</v>
      </c>
      <c r="N8476" t="n">
        <v>629536.76</v>
      </c>
      <c r="O8476" t="n">
        <v>282930.72</v>
      </c>
      <c r="P8476" t="n">
        <v>442226.66</v>
      </c>
      <c r="Q8476" t="n">
        <v>159295.94</v>
      </c>
      <c r="R8476" t="inlineStr">
        <is>
          <t>Paid</t>
        </is>
      </c>
      <c r="S8476" t="inlineStr">
        <is>
          <t>Net 30</t>
        </is>
      </c>
      <c r="T8476" t="inlineStr">
        <is>
          <t>R. Patel</t>
        </is>
      </c>
    </row>
    <row r="8477">
      <c r="A8477" t="inlineStr">
        <is>
          <t>2025-05-01</t>
        </is>
      </c>
      <c r="B8477" t="inlineStr">
        <is>
          <t>TXN-008476</t>
        </is>
      </c>
      <c r="C8477" t="inlineStr">
        <is>
          <t>Europe</t>
        </is>
      </c>
      <c r="D8477" t="inlineStr">
        <is>
          <t>Enterprise</t>
        </is>
      </c>
      <c r="E8477" t="inlineStr">
        <is>
          <t>Cloud Ops</t>
        </is>
      </c>
      <c r="F8477" t="inlineStr">
        <is>
          <t>Service Revenue</t>
        </is>
      </c>
      <c r="G8477" t="inlineStr">
        <is>
          <t>Commercial</t>
        </is>
      </c>
      <c r="H8477" t="inlineStr">
        <is>
          <t>Direct</t>
        </is>
      </c>
      <c r="I8477" t="inlineStr">
        <is>
          <t>USD</t>
        </is>
      </c>
      <c r="J8477" t="n">
        <v>253</v>
      </c>
      <c r="K8477" t="n">
        <v>1987</v>
      </c>
      <c r="L8477" t="n">
        <v>30985.29</v>
      </c>
      <c r="M8477" t="n">
        <v>471725.71</v>
      </c>
      <c r="N8477" t="n">
        <v>153768.15</v>
      </c>
      <c r="O8477" t="n">
        <v>69114.39999999999</v>
      </c>
      <c r="P8477" t="n">
        <v>317957.56</v>
      </c>
      <c r="Q8477" t="n">
        <v>248843.16</v>
      </c>
      <c r="R8477" t="inlineStr">
        <is>
          <t>Paid</t>
        </is>
      </c>
      <c r="S8477" t="inlineStr">
        <is>
          <t>Net 45</t>
        </is>
      </c>
      <c r="T8477" t="inlineStr">
        <is>
          <t>N. Garcia</t>
        </is>
      </c>
    </row>
    <row r="8478">
      <c r="A8478" t="inlineStr">
        <is>
          <t>2026-06-08</t>
        </is>
      </c>
      <c r="B8478" t="inlineStr">
        <is>
          <t>TXN-008477</t>
        </is>
      </c>
      <c r="C8478" t="inlineStr">
        <is>
          <t>APAC</t>
        </is>
      </c>
      <c r="D8478" t="inlineStr">
        <is>
          <t>Public Sector</t>
        </is>
      </c>
      <c r="E8478" t="inlineStr">
        <is>
          <t>Data Services</t>
        </is>
      </c>
      <c r="F8478" t="inlineStr">
        <is>
          <t>Subscription Revenue</t>
        </is>
      </c>
      <c r="G8478" t="inlineStr">
        <is>
          <t>SMB</t>
        </is>
      </c>
      <c r="H8478" t="inlineStr">
        <is>
          <t>Reseller</t>
        </is>
      </c>
      <c r="I8478" t="inlineStr">
        <is>
          <t>USD</t>
        </is>
      </c>
      <c r="J8478" t="n">
        <v>773</v>
      </c>
      <c r="K8478" t="n">
        <v>927</v>
      </c>
      <c r="L8478" t="n">
        <v>38297.19</v>
      </c>
      <c r="M8478" t="n">
        <v>678273.8100000001</v>
      </c>
      <c r="N8478" t="n">
        <v>240171.7</v>
      </c>
      <c r="O8478" t="n">
        <v>132562.83</v>
      </c>
      <c r="P8478" t="n">
        <v>438102.11</v>
      </c>
      <c r="Q8478" t="n">
        <v>305539.28</v>
      </c>
      <c r="R8478" t="inlineStr">
        <is>
          <t>Paid</t>
        </is>
      </c>
      <c r="S8478" t="inlineStr">
        <is>
          <t>Net 30</t>
        </is>
      </c>
      <c r="T8478" t="inlineStr">
        <is>
          <t>D. Brown</t>
        </is>
      </c>
    </row>
    <row r="8479">
      <c r="A8479" t="inlineStr">
        <is>
          <t>2021-07-15</t>
        </is>
      </c>
      <c r="B8479" t="inlineStr">
        <is>
          <t>TXN-008478</t>
        </is>
      </c>
      <c r="C8479" t="inlineStr">
        <is>
          <t>Latin America</t>
        </is>
      </c>
      <c r="D8479" t="inlineStr">
        <is>
          <t>Enterprise</t>
        </is>
      </c>
      <c r="E8479" t="inlineStr">
        <is>
          <t>Security Platform</t>
        </is>
      </c>
      <c r="F8479" t="inlineStr">
        <is>
          <t>Product Revenue</t>
        </is>
      </c>
      <c r="G8479" t="inlineStr">
        <is>
          <t>Enterprise</t>
        </is>
      </c>
      <c r="H8479" t="inlineStr">
        <is>
          <t>Online</t>
        </is>
      </c>
      <c r="I8479" t="inlineStr">
        <is>
          <t>USD</t>
        </is>
      </c>
      <c r="J8479" t="n">
        <v>353</v>
      </c>
      <c r="K8479" t="n">
        <v>1859</v>
      </c>
      <c r="L8479" t="n">
        <v>51173.46</v>
      </c>
      <c r="M8479" t="n">
        <v>605053.54</v>
      </c>
      <c r="N8479" t="n">
        <v>242789.25</v>
      </c>
      <c r="O8479" t="n">
        <v>100962.05</v>
      </c>
      <c r="P8479" t="n">
        <v>362264.29</v>
      </c>
      <c r="Q8479" t="n">
        <v>261302.24</v>
      </c>
      <c r="R8479" t="inlineStr">
        <is>
          <t>Paid</t>
        </is>
      </c>
      <c r="S8479" t="inlineStr">
        <is>
          <t>Net 30</t>
        </is>
      </c>
      <c r="T8479" t="inlineStr">
        <is>
          <t>A. Cole</t>
        </is>
      </c>
    </row>
    <row r="8480">
      <c r="A8480" t="inlineStr">
        <is>
          <t>2022-08-22</t>
        </is>
      </c>
      <c r="B8480" t="inlineStr">
        <is>
          <t>TXN-008479</t>
        </is>
      </c>
      <c r="C8480" t="inlineStr">
        <is>
          <t>Middle East</t>
        </is>
      </c>
      <c r="D8480" t="inlineStr">
        <is>
          <t>Public Sector</t>
        </is>
      </c>
      <c r="E8480" t="inlineStr">
        <is>
          <t>Analytics Suite</t>
        </is>
      </c>
      <c r="F8480" t="inlineStr">
        <is>
          <t>Partner Revenue</t>
        </is>
      </c>
      <c r="G8480" t="inlineStr">
        <is>
          <t>Commercial</t>
        </is>
      </c>
      <c r="H8480" t="inlineStr">
        <is>
          <t>Partner</t>
        </is>
      </c>
      <c r="I8480" t="inlineStr">
        <is>
          <t>USD</t>
        </is>
      </c>
      <c r="J8480" t="n">
        <v>129</v>
      </c>
      <c r="K8480" t="n">
        <v>1959</v>
      </c>
      <c r="L8480" t="n">
        <v>20283.91</v>
      </c>
      <c r="M8480" t="n">
        <v>232427.09</v>
      </c>
      <c r="N8480" t="n">
        <v>110329.05</v>
      </c>
      <c r="O8480" t="n">
        <v>30690.12</v>
      </c>
      <c r="P8480" t="n">
        <v>122098.04</v>
      </c>
      <c r="Q8480" t="n">
        <v>91407.92</v>
      </c>
      <c r="R8480" t="inlineStr">
        <is>
          <t>Paid</t>
        </is>
      </c>
      <c r="S8480" t="inlineStr">
        <is>
          <t>Net 30</t>
        </is>
      </c>
      <c r="T8480" t="inlineStr">
        <is>
          <t>M. Ivanov</t>
        </is>
      </c>
    </row>
    <row r="8481">
      <c r="A8481" t="inlineStr">
        <is>
          <t>2023-09-01</t>
        </is>
      </c>
      <c r="B8481" t="inlineStr">
        <is>
          <t>TXN-008480</t>
        </is>
      </c>
      <c r="C8481" t="inlineStr">
        <is>
          <t>North America</t>
        </is>
      </c>
      <c r="D8481" t="inlineStr">
        <is>
          <t>Enterprise</t>
        </is>
      </c>
      <c r="E8481" t="inlineStr">
        <is>
          <t>Cloud Ops</t>
        </is>
      </c>
      <c r="F8481" t="inlineStr">
        <is>
          <t>Service Revenue</t>
        </is>
      </c>
      <c r="G8481" t="inlineStr">
        <is>
          <t>SMB</t>
        </is>
      </c>
      <c r="H8481" t="inlineStr">
        <is>
          <t>Direct</t>
        </is>
      </c>
      <c r="I8481" t="inlineStr">
        <is>
          <t>USD</t>
        </is>
      </c>
      <c r="J8481" t="n">
        <v>93</v>
      </c>
      <c r="K8481" t="n">
        <v>363</v>
      </c>
      <c r="L8481" t="n">
        <v>2219.54</v>
      </c>
      <c r="M8481" t="n">
        <v>31539.46</v>
      </c>
      <c r="N8481" t="n">
        <v>9879.559999999999</v>
      </c>
      <c r="O8481" t="n">
        <v>6185.7</v>
      </c>
      <c r="P8481" t="n">
        <v>21659.9</v>
      </c>
      <c r="Q8481" t="n">
        <v>15474.2</v>
      </c>
      <c r="R8481" t="inlineStr">
        <is>
          <t>Pending</t>
        </is>
      </c>
      <c r="S8481" t="inlineStr">
        <is>
          <t>Net 45</t>
        </is>
      </c>
      <c r="T8481" t="inlineStr">
        <is>
          <t>S. Kim</t>
        </is>
      </c>
    </row>
    <row r="8482">
      <c r="A8482" t="inlineStr">
        <is>
          <t>2024-10-08</t>
        </is>
      </c>
      <c r="B8482" t="inlineStr">
        <is>
          <t>TXN-008481</t>
        </is>
      </c>
      <c r="C8482" t="inlineStr">
        <is>
          <t>Europe</t>
        </is>
      </c>
      <c r="D8482" t="inlineStr">
        <is>
          <t>Public Sector</t>
        </is>
      </c>
      <c r="E8482" t="inlineStr">
        <is>
          <t>Data Services</t>
        </is>
      </c>
      <c r="F8482" t="inlineStr">
        <is>
          <t>Subscription Revenue</t>
        </is>
      </c>
      <c r="G8482" t="inlineStr">
        <is>
          <t>Enterprise</t>
        </is>
      </c>
      <c r="H8482" t="inlineStr">
        <is>
          <t>Reseller</t>
        </is>
      </c>
      <c r="I8482" t="inlineStr">
        <is>
          <t>USD</t>
        </is>
      </c>
      <c r="J8482" t="n">
        <v>978</v>
      </c>
      <c r="K8482" t="n">
        <v>303</v>
      </c>
      <c r="L8482" t="n">
        <v>28957.48</v>
      </c>
      <c r="M8482" t="n">
        <v>267376.52</v>
      </c>
      <c r="N8482" t="n">
        <v>100667.95</v>
      </c>
      <c r="O8482" t="n">
        <v>34184.69</v>
      </c>
      <c r="P8482" t="n">
        <v>166708.57</v>
      </c>
      <c r="Q8482" t="n">
        <v>132523.88</v>
      </c>
      <c r="R8482" t="inlineStr">
        <is>
          <t>Paid</t>
        </is>
      </c>
      <c r="S8482" t="inlineStr">
        <is>
          <t>Net 30</t>
        </is>
      </c>
      <c r="T8482" t="inlineStr">
        <is>
          <t>R. Patel</t>
        </is>
      </c>
    </row>
    <row r="8483">
      <c r="A8483" t="inlineStr">
        <is>
          <t>2025-11-15</t>
        </is>
      </c>
      <c r="B8483" t="inlineStr">
        <is>
          <t>TXN-008482</t>
        </is>
      </c>
      <c r="C8483" t="inlineStr">
        <is>
          <t>APAC</t>
        </is>
      </c>
      <c r="D8483" t="inlineStr">
        <is>
          <t>Enterprise</t>
        </is>
      </c>
      <c r="E8483" t="inlineStr">
        <is>
          <t>Security Platform</t>
        </is>
      </c>
      <c r="F8483" t="inlineStr">
        <is>
          <t>Product Revenue</t>
        </is>
      </c>
      <c r="G8483" t="inlineStr">
        <is>
          <t>Commercial</t>
        </is>
      </c>
      <c r="H8483" t="inlineStr">
        <is>
          <t>Online</t>
        </is>
      </c>
      <c r="I8483" t="inlineStr">
        <is>
          <t>USD</t>
        </is>
      </c>
      <c r="J8483" t="n">
        <v>263</v>
      </c>
      <c r="K8483" t="n">
        <v>1413</v>
      </c>
      <c r="L8483" t="n">
        <v>51210.32</v>
      </c>
      <c r="M8483" t="n">
        <v>320408.68</v>
      </c>
      <c r="N8483" t="n">
        <v>120810.37</v>
      </c>
      <c r="O8483" t="n">
        <v>40812.91</v>
      </c>
      <c r="P8483" t="n">
        <v>199598.31</v>
      </c>
      <c r="Q8483" t="n">
        <v>158785.4</v>
      </c>
      <c r="R8483" t="inlineStr">
        <is>
          <t>Paid</t>
        </is>
      </c>
      <c r="S8483" t="inlineStr">
        <is>
          <t>Net 30</t>
        </is>
      </c>
      <c r="T8483" t="inlineStr">
        <is>
          <t>N. Garcia</t>
        </is>
      </c>
    </row>
    <row r="8484">
      <c r="A8484" t="inlineStr">
        <is>
          <t>2026-12-22</t>
        </is>
      </c>
      <c r="B8484" t="inlineStr">
        <is>
          <t>TXN-008483</t>
        </is>
      </c>
      <c r="C8484" t="inlineStr">
        <is>
          <t>Latin America</t>
        </is>
      </c>
      <c r="D8484" t="inlineStr">
        <is>
          <t>Public Sector</t>
        </is>
      </c>
      <c r="E8484" t="inlineStr">
        <is>
          <t>Analytics Suite</t>
        </is>
      </c>
      <c r="F8484" t="inlineStr">
        <is>
          <t>Partner Revenue</t>
        </is>
      </c>
      <c r="G8484" t="inlineStr">
        <is>
          <t>SMB</t>
        </is>
      </c>
      <c r="H8484" t="inlineStr">
        <is>
          <t>Partner</t>
        </is>
      </c>
      <c r="I8484" t="inlineStr">
        <is>
          <t>USD</t>
        </is>
      </c>
      <c r="J8484" t="n">
        <v>921</v>
      </c>
      <c r="K8484" t="n">
        <v>1718</v>
      </c>
      <c r="L8484" t="n">
        <v>51409.03</v>
      </c>
      <c r="M8484" t="n">
        <v>1530868.97</v>
      </c>
      <c r="N8484" t="n">
        <v>750975.33</v>
      </c>
      <c r="O8484" t="n">
        <v>461297.99</v>
      </c>
      <c r="P8484" t="n">
        <v>779893.64</v>
      </c>
      <c r="Q8484" t="n">
        <v>318595.65</v>
      </c>
      <c r="R8484" t="inlineStr">
        <is>
          <t>Paid</t>
        </is>
      </c>
      <c r="S8484" t="inlineStr">
        <is>
          <t>Net 30</t>
        </is>
      </c>
      <c r="T8484" t="inlineStr">
        <is>
          <t>D. Brown</t>
        </is>
      </c>
    </row>
    <row r="8485">
      <c r="A8485" t="inlineStr">
        <is>
          <t>2021-01-01</t>
        </is>
      </c>
      <c r="B8485" t="inlineStr">
        <is>
          <t>TXN-008484</t>
        </is>
      </c>
      <c r="C8485" t="inlineStr">
        <is>
          <t>Middle East</t>
        </is>
      </c>
      <c r="D8485" t="inlineStr">
        <is>
          <t>Enterprise</t>
        </is>
      </c>
      <c r="E8485" t="inlineStr">
        <is>
          <t>Cloud Ops</t>
        </is>
      </c>
      <c r="F8485" t="inlineStr">
        <is>
          <t>Service Revenue</t>
        </is>
      </c>
      <c r="G8485" t="inlineStr">
        <is>
          <t>Enterprise</t>
        </is>
      </c>
      <c r="H8485" t="inlineStr">
        <is>
          <t>Direct</t>
        </is>
      </c>
      <c r="I8485" t="inlineStr">
        <is>
          <t>USD</t>
        </is>
      </c>
      <c r="J8485" t="n">
        <v>867</v>
      </c>
      <c r="K8485" t="n">
        <v>772</v>
      </c>
      <c r="L8485" t="n">
        <v>63764.77</v>
      </c>
      <c r="M8485" t="n">
        <v>605559.23</v>
      </c>
      <c r="N8485" t="n">
        <v>173041.12</v>
      </c>
      <c r="O8485" t="n">
        <v>184650.82</v>
      </c>
      <c r="P8485" t="n">
        <v>432518.11</v>
      </c>
      <c r="Q8485" t="n">
        <v>247867.29</v>
      </c>
      <c r="R8485" t="inlineStr">
        <is>
          <t>Paid</t>
        </is>
      </c>
      <c r="S8485" t="inlineStr">
        <is>
          <t>Net 45</t>
        </is>
      </c>
      <c r="T8485" t="inlineStr">
        <is>
          <t>A. Cole</t>
        </is>
      </c>
    </row>
    <row r="8486">
      <c r="A8486" t="inlineStr">
        <is>
          <t>2022-02-08</t>
        </is>
      </c>
      <c r="B8486" t="inlineStr">
        <is>
          <t>TXN-008485</t>
        </is>
      </c>
      <c r="C8486" t="inlineStr">
        <is>
          <t>North America</t>
        </is>
      </c>
      <c r="D8486" t="inlineStr">
        <is>
          <t>Public Sector</t>
        </is>
      </c>
      <c r="E8486" t="inlineStr">
        <is>
          <t>Data Services</t>
        </is>
      </c>
      <c r="F8486" t="inlineStr">
        <is>
          <t>Subscription Revenue</t>
        </is>
      </c>
      <c r="G8486" t="inlineStr">
        <is>
          <t>Commercial</t>
        </is>
      </c>
      <c r="H8486" t="inlineStr">
        <is>
          <t>Reseller</t>
        </is>
      </c>
      <c r="I8486" t="inlineStr">
        <is>
          <t>USD</t>
        </is>
      </c>
      <c r="J8486" t="n">
        <v>323</v>
      </c>
      <c r="K8486" t="n">
        <v>643</v>
      </c>
      <c r="L8486" t="n">
        <v>27039.79</v>
      </c>
      <c r="M8486" t="n">
        <v>180649.21</v>
      </c>
      <c r="N8486" t="n">
        <v>62579.08</v>
      </c>
      <c r="O8486" t="n">
        <v>36218.24</v>
      </c>
      <c r="P8486" t="n">
        <v>118070.13</v>
      </c>
      <c r="Q8486" t="n">
        <v>81851.89</v>
      </c>
      <c r="R8486" t="inlineStr">
        <is>
          <t>Paid</t>
        </is>
      </c>
      <c r="S8486" t="inlineStr">
        <is>
          <t>Net 30</t>
        </is>
      </c>
      <c r="T8486" t="inlineStr">
        <is>
          <t>M. Ivanov</t>
        </is>
      </c>
    </row>
    <row r="8487">
      <c r="A8487" t="inlineStr">
        <is>
          <t>2023-03-15</t>
        </is>
      </c>
      <c r="B8487" t="inlineStr">
        <is>
          <t>TXN-008486</t>
        </is>
      </c>
      <c r="C8487" t="inlineStr">
        <is>
          <t>Europe</t>
        </is>
      </c>
      <c r="D8487" t="inlineStr">
        <is>
          <t>Enterprise</t>
        </is>
      </c>
      <c r="E8487" t="inlineStr">
        <is>
          <t>Security Platform</t>
        </is>
      </c>
      <c r="F8487" t="inlineStr">
        <is>
          <t>Product Revenue</t>
        </is>
      </c>
      <c r="G8487" t="inlineStr">
        <is>
          <t>SMB</t>
        </is>
      </c>
      <c r="H8487" t="inlineStr">
        <is>
          <t>Online</t>
        </is>
      </c>
      <c r="I8487" t="inlineStr">
        <is>
          <t>USD</t>
        </is>
      </c>
      <c r="J8487" t="n">
        <v>83</v>
      </c>
      <c r="K8487" t="n">
        <v>1028</v>
      </c>
      <c r="L8487" t="n">
        <v>10878.32</v>
      </c>
      <c r="M8487" t="n">
        <v>74445.67999999999</v>
      </c>
      <c r="N8487" t="n">
        <v>26609.31</v>
      </c>
      <c r="O8487" t="n">
        <v>17741.44</v>
      </c>
      <c r="P8487" t="n">
        <v>47836.37</v>
      </c>
      <c r="Q8487" t="n">
        <v>30094.93</v>
      </c>
      <c r="R8487" t="inlineStr">
        <is>
          <t>Paid</t>
        </is>
      </c>
      <c r="S8487" t="inlineStr">
        <is>
          <t>Net 30</t>
        </is>
      </c>
      <c r="T8487" t="inlineStr">
        <is>
          <t>S. Kim</t>
        </is>
      </c>
    </row>
    <row r="8488">
      <c r="A8488" t="inlineStr">
        <is>
          <t>2024-04-22</t>
        </is>
      </c>
      <c r="B8488" t="inlineStr">
        <is>
          <t>TXN-008487</t>
        </is>
      </c>
      <c r="C8488" t="inlineStr">
        <is>
          <t>APAC</t>
        </is>
      </c>
      <c r="D8488" t="inlineStr">
        <is>
          <t>Public Sector</t>
        </is>
      </c>
      <c r="E8488" t="inlineStr">
        <is>
          <t>Analytics Suite</t>
        </is>
      </c>
      <c r="F8488" t="inlineStr">
        <is>
          <t>Partner Revenue</t>
        </is>
      </c>
      <c r="G8488" t="inlineStr">
        <is>
          <t>Enterprise</t>
        </is>
      </c>
      <c r="H8488" t="inlineStr">
        <is>
          <t>Partner</t>
        </is>
      </c>
      <c r="I8488" t="inlineStr">
        <is>
          <t>USD</t>
        </is>
      </c>
      <c r="J8488" t="n">
        <v>798</v>
      </c>
      <c r="K8488" t="n">
        <v>1064</v>
      </c>
      <c r="L8488" t="n">
        <v>101830.11</v>
      </c>
      <c r="M8488" t="n">
        <v>747241.89</v>
      </c>
      <c r="N8488" t="n">
        <v>361260.44</v>
      </c>
      <c r="O8488" t="n">
        <v>127415.13</v>
      </c>
      <c r="P8488" t="n">
        <v>385981.45</v>
      </c>
      <c r="Q8488" t="n">
        <v>258566.32</v>
      </c>
      <c r="R8488" t="inlineStr">
        <is>
          <t>Paid</t>
        </is>
      </c>
      <c r="S8488" t="inlineStr">
        <is>
          <t>Net 30</t>
        </is>
      </c>
      <c r="T8488" t="inlineStr">
        <is>
          <t>R. Patel</t>
        </is>
      </c>
    </row>
    <row r="8489">
      <c r="A8489" t="inlineStr">
        <is>
          <t>2025-05-01</t>
        </is>
      </c>
      <c r="B8489" t="inlineStr">
        <is>
          <t>TXN-008488</t>
        </is>
      </c>
      <c r="C8489" t="inlineStr">
        <is>
          <t>Latin America</t>
        </is>
      </c>
      <c r="D8489" t="inlineStr">
        <is>
          <t>Enterprise</t>
        </is>
      </c>
      <c r="E8489" t="inlineStr">
        <is>
          <t>Cloud Ops</t>
        </is>
      </c>
      <c r="F8489" t="inlineStr">
        <is>
          <t>Service Revenue</t>
        </is>
      </c>
      <c r="G8489" t="inlineStr">
        <is>
          <t>Commercial</t>
        </is>
      </c>
      <c r="H8489" t="inlineStr">
        <is>
          <t>Direct</t>
        </is>
      </c>
      <c r="I8489" t="inlineStr">
        <is>
          <t>USD</t>
        </is>
      </c>
      <c r="J8489" t="n">
        <v>781</v>
      </c>
      <c r="K8489" t="n">
        <v>836</v>
      </c>
      <c r="L8489" t="n">
        <v>86038.67999999999</v>
      </c>
      <c r="M8489" t="n">
        <v>566877.3199999999</v>
      </c>
      <c r="N8489" t="n">
        <v>338539.55</v>
      </c>
      <c r="O8489" t="n">
        <v>174974.11</v>
      </c>
      <c r="P8489" t="n">
        <v>228337.77</v>
      </c>
      <c r="Q8489" t="n">
        <v>53363.66</v>
      </c>
      <c r="R8489" t="inlineStr">
        <is>
          <t>Paid</t>
        </is>
      </c>
      <c r="S8489" t="inlineStr">
        <is>
          <t>Net 45</t>
        </is>
      </c>
      <c r="T8489" t="inlineStr">
        <is>
          <t>N. Garcia</t>
        </is>
      </c>
    </row>
    <row r="8490">
      <c r="A8490" t="inlineStr">
        <is>
          <t>2026-06-08</t>
        </is>
      </c>
      <c r="B8490" t="inlineStr">
        <is>
          <t>TXN-008489</t>
        </is>
      </c>
      <c r="C8490" t="inlineStr">
        <is>
          <t>Middle East</t>
        </is>
      </c>
      <c r="D8490" t="inlineStr">
        <is>
          <t>Public Sector</t>
        </is>
      </c>
      <c r="E8490" t="inlineStr">
        <is>
          <t>Data Services</t>
        </is>
      </c>
      <c r="F8490" t="inlineStr">
        <is>
          <t>Subscription Revenue</t>
        </is>
      </c>
      <c r="G8490" t="inlineStr">
        <is>
          <t>SMB</t>
        </is>
      </c>
      <c r="H8490" t="inlineStr">
        <is>
          <t>Reseller</t>
        </is>
      </c>
      <c r="I8490" t="inlineStr">
        <is>
          <t>USD</t>
        </is>
      </c>
      <c r="J8490" t="n">
        <v>993</v>
      </c>
      <c r="K8490" t="n">
        <v>1337</v>
      </c>
      <c r="L8490" t="n">
        <v>48745.86</v>
      </c>
      <c r="M8490" t="n">
        <v>1278895.14</v>
      </c>
      <c r="N8490" t="n">
        <v>373903.39</v>
      </c>
      <c r="O8490" t="n">
        <v>227012.59</v>
      </c>
      <c r="P8490" t="n">
        <v>904991.75</v>
      </c>
      <c r="Q8490" t="n">
        <v>677979.16</v>
      </c>
      <c r="R8490" t="inlineStr">
        <is>
          <t>Paid</t>
        </is>
      </c>
      <c r="S8490" t="inlineStr">
        <is>
          <t>Net 30</t>
        </is>
      </c>
      <c r="T8490" t="inlineStr">
        <is>
          <t>D. Brown</t>
        </is>
      </c>
    </row>
    <row r="8491">
      <c r="A8491" t="inlineStr">
        <is>
          <t>2021-07-15</t>
        </is>
      </c>
      <c r="B8491" t="inlineStr">
        <is>
          <t>TXN-008490</t>
        </is>
      </c>
      <c r="C8491" t="inlineStr">
        <is>
          <t>North America</t>
        </is>
      </c>
      <c r="D8491" t="inlineStr">
        <is>
          <t>Enterprise</t>
        </is>
      </c>
      <c r="E8491" t="inlineStr">
        <is>
          <t>Security Platform</t>
        </is>
      </c>
      <c r="F8491" t="inlineStr">
        <is>
          <t>Product Revenue</t>
        </is>
      </c>
      <c r="G8491" t="inlineStr">
        <is>
          <t>Enterprise</t>
        </is>
      </c>
      <c r="H8491" t="inlineStr">
        <is>
          <t>Online</t>
        </is>
      </c>
      <c r="I8491" t="inlineStr">
        <is>
          <t>USD</t>
        </is>
      </c>
      <c r="J8491" t="n">
        <v>458</v>
      </c>
      <c r="K8491" t="n">
        <v>1965</v>
      </c>
      <c r="L8491" t="n">
        <v>42247.06</v>
      </c>
      <c r="M8491" t="n">
        <v>857722.9399999999</v>
      </c>
      <c r="N8491" t="n">
        <v>310400.49</v>
      </c>
      <c r="O8491" t="n">
        <v>215090.33</v>
      </c>
      <c r="P8491" t="n">
        <v>547322.45</v>
      </c>
      <c r="Q8491" t="n">
        <v>332232.12</v>
      </c>
      <c r="R8491" t="inlineStr">
        <is>
          <t>Pending</t>
        </is>
      </c>
      <c r="S8491" t="inlineStr">
        <is>
          <t>Net 30</t>
        </is>
      </c>
      <c r="T8491" t="inlineStr">
        <is>
          <t>A. Cole</t>
        </is>
      </c>
    </row>
    <row r="8492">
      <c r="A8492" t="inlineStr">
        <is>
          <t>2022-08-22</t>
        </is>
      </c>
      <c r="B8492" t="inlineStr">
        <is>
          <t>TXN-008491</t>
        </is>
      </c>
      <c r="C8492" t="inlineStr">
        <is>
          <t>Europe</t>
        </is>
      </c>
      <c r="D8492" t="inlineStr">
        <is>
          <t>Public Sector</t>
        </is>
      </c>
      <c r="E8492" t="inlineStr">
        <is>
          <t>Analytics Suite</t>
        </is>
      </c>
      <c r="F8492" t="inlineStr">
        <is>
          <t>Partner Revenue</t>
        </is>
      </c>
      <c r="G8492" t="inlineStr">
        <is>
          <t>Commercial</t>
        </is>
      </c>
      <c r="H8492" t="inlineStr">
        <is>
          <t>Partner</t>
        </is>
      </c>
      <c r="I8492" t="inlineStr">
        <is>
          <t>USD</t>
        </is>
      </c>
      <c r="J8492" t="n">
        <v>928</v>
      </c>
      <c r="K8492" t="n">
        <v>315</v>
      </c>
      <c r="L8492" t="n">
        <v>18737.08</v>
      </c>
      <c r="M8492" t="n">
        <v>273582.92</v>
      </c>
      <c r="N8492" t="n">
        <v>149908.69</v>
      </c>
      <c r="O8492" t="n">
        <v>47206.2</v>
      </c>
      <c r="P8492" t="n">
        <v>123674.23</v>
      </c>
      <c r="Q8492" t="n">
        <v>76468.03</v>
      </c>
      <c r="R8492" t="inlineStr">
        <is>
          <t>Paid</t>
        </is>
      </c>
      <c r="S8492" t="inlineStr">
        <is>
          <t>Net 30</t>
        </is>
      </c>
      <c r="T8492" t="inlineStr">
        <is>
          <t>M. Ivanov</t>
        </is>
      </c>
    </row>
    <row r="8493">
      <c r="A8493" t="inlineStr">
        <is>
          <t>2023-09-01</t>
        </is>
      </c>
      <c r="B8493" t="inlineStr">
        <is>
          <t>TXN-008492</t>
        </is>
      </c>
      <c r="C8493" t="inlineStr">
        <is>
          <t>APAC</t>
        </is>
      </c>
      <c r="D8493" t="inlineStr">
        <is>
          <t>Enterprise</t>
        </is>
      </c>
      <c r="E8493" t="inlineStr">
        <is>
          <t>Cloud Ops</t>
        </is>
      </c>
      <c r="F8493" t="inlineStr">
        <is>
          <t>Service Revenue</t>
        </is>
      </c>
      <c r="G8493" t="inlineStr">
        <is>
          <t>SMB</t>
        </is>
      </c>
      <c r="H8493" t="inlineStr">
        <is>
          <t>Direct</t>
        </is>
      </c>
      <c r="I8493" t="inlineStr">
        <is>
          <t>USD</t>
        </is>
      </c>
      <c r="J8493" t="n">
        <v>979</v>
      </c>
      <c r="K8493" t="n">
        <v>1299</v>
      </c>
      <c r="L8493" t="n">
        <v>115464.13</v>
      </c>
      <c r="M8493" t="n">
        <v>1156256.87</v>
      </c>
      <c r="N8493" t="n">
        <v>626042.65</v>
      </c>
      <c r="O8493" t="n">
        <v>287505.79</v>
      </c>
      <c r="P8493" t="n">
        <v>530214.22</v>
      </c>
      <c r="Q8493" t="n">
        <v>242708.43</v>
      </c>
      <c r="R8493" t="inlineStr">
        <is>
          <t>Paid</t>
        </is>
      </c>
      <c r="S8493" t="inlineStr">
        <is>
          <t>Net 45</t>
        </is>
      </c>
      <c r="T8493" t="inlineStr">
        <is>
          <t>S. Kim</t>
        </is>
      </c>
    </row>
    <row r="8494">
      <c r="A8494" t="inlineStr">
        <is>
          <t>2024-10-08</t>
        </is>
      </c>
      <c r="B8494" t="inlineStr">
        <is>
          <t>TXN-008493</t>
        </is>
      </c>
      <c r="C8494" t="inlineStr">
        <is>
          <t>Latin America</t>
        </is>
      </c>
      <c r="D8494" t="inlineStr">
        <is>
          <t>Public Sector</t>
        </is>
      </c>
      <c r="E8494" t="inlineStr">
        <is>
          <t>Data Services</t>
        </is>
      </c>
      <c r="F8494" t="inlineStr">
        <is>
          <t>Subscription Revenue</t>
        </is>
      </c>
      <c r="G8494" t="inlineStr">
        <is>
          <t>Enterprise</t>
        </is>
      </c>
      <c r="H8494" t="inlineStr">
        <is>
          <t>Reseller</t>
        </is>
      </c>
      <c r="I8494" t="inlineStr">
        <is>
          <t>USD</t>
        </is>
      </c>
      <c r="J8494" t="n">
        <v>173</v>
      </c>
      <c r="K8494" t="n">
        <v>1846</v>
      </c>
      <c r="L8494" t="n">
        <v>10247.86</v>
      </c>
      <c r="M8494" t="n">
        <v>309110.14</v>
      </c>
      <c r="N8494" t="n">
        <v>119038.07</v>
      </c>
      <c r="O8494" t="n">
        <v>42846.57</v>
      </c>
      <c r="P8494" t="n">
        <v>190072.07</v>
      </c>
      <c r="Q8494" t="n">
        <v>147225.5</v>
      </c>
      <c r="R8494" t="inlineStr">
        <is>
          <t>Paid</t>
        </is>
      </c>
      <c r="S8494" t="inlineStr">
        <is>
          <t>Net 30</t>
        </is>
      </c>
      <c r="T8494" t="inlineStr">
        <is>
          <t>R. Patel</t>
        </is>
      </c>
    </row>
    <row r="8495">
      <c r="A8495" t="inlineStr">
        <is>
          <t>2025-11-15</t>
        </is>
      </c>
      <c r="B8495" t="inlineStr">
        <is>
          <t>TXN-008494</t>
        </is>
      </c>
      <c r="C8495" t="inlineStr">
        <is>
          <t>Middle East</t>
        </is>
      </c>
      <c r="D8495" t="inlineStr">
        <is>
          <t>Enterprise</t>
        </is>
      </c>
      <c r="E8495" t="inlineStr">
        <is>
          <t>Security Platform</t>
        </is>
      </c>
      <c r="F8495" t="inlineStr">
        <is>
          <t>Product Revenue</t>
        </is>
      </c>
      <c r="G8495" t="inlineStr">
        <is>
          <t>Commercial</t>
        </is>
      </c>
      <c r="H8495" t="inlineStr">
        <is>
          <t>Online</t>
        </is>
      </c>
      <c r="I8495" t="inlineStr">
        <is>
          <t>USD</t>
        </is>
      </c>
      <c r="J8495" t="n">
        <v>142</v>
      </c>
      <c r="K8495" t="n">
        <v>1804</v>
      </c>
      <c r="L8495" t="n">
        <v>14112.77</v>
      </c>
      <c r="M8495" t="n">
        <v>242055.23</v>
      </c>
      <c r="N8495" t="n">
        <v>109890.15</v>
      </c>
      <c r="O8495" t="n">
        <v>41196.08</v>
      </c>
      <c r="P8495" t="n">
        <v>132165.08</v>
      </c>
      <c r="Q8495" t="n">
        <v>90969</v>
      </c>
      <c r="R8495" t="inlineStr">
        <is>
          <t>Paid</t>
        </is>
      </c>
      <c r="S8495" t="inlineStr">
        <is>
          <t>Net 30</t>
        </is>
      </c>
      <c r="T8495" t="inlineStr">
        <is>
          <t>N. Garcia</t>
        </is>
      </c>
    </row>
    <row r="8496">
      <c r="A8496" t="inlineStr">
        <is>
          <t>2026-12-22</t>
        </is>
      </c>
      <c r="B8496" t="inlineStr">
        <is>
          <t>TXN-008495</t>
        </is>
      </c>
      <c r="C8496" t="inlineStr">
        <is>
          <t>North America</t>
        </is>
      </c>
      <c r="D8496" t="inlineStr">
        <is>
          <t>Public Sector</t>
        </is>
      </c>
      <c r="E8496" t="inlineStr">
        <is>
          <t>Analytics Suite</t>
        </is>
      </c>
      <c r="F8496" t="inlineStr">
        <is>
          <t>Partner Revenue</t>
        </is>
      </c>
      <c r="G8496" t="inlineStr">
        <is>
          <t>SMB</t>
        </is>
      </c>
      <c r="H8496" t="inlineStr">
        <is>
          <t>Partner</t>
        </is>
      </c>
      <c r="I8496" t="inlineStr">
        <is>
          <t>USD</t>
        </is>
      </c>
      <c r="J8496" t="n">
        <v>703</v>
      </c>
      <c r="K8496" t="n">
        <v>1685</v>
      </c>
      <c r="L8496" t="n">
        <v>65495.49</v>
      </c>
      <c r="M8496" t="n">
        <v>1119059.51</v>
      </c>
      <c r="N8496" t="n">
        <v>531982.22</v>
      </c>
      <c r="O8496" t="n">
        <v>313851.23</v>
      </c>
      <c r="P8496" t="n">
        <v>587077.29</v>
      </c>
      <c r="Q8496" t="n">
        <v>273226.06</v>
      </c>
      <c r="R8496" t="inlineStr">
        <is>
          <t>Paid</t>
        </is>
      </c>
      <c r="S8496" t="inlineStr">
        <is>
          <t>Net 30</t>
        </is>
      </c>
      <c r="T8496" t="inlineStr">
        <is>
          <t>D. Brown</t>
        </is>
      </c>
    </row>
    <row r="8497">
      <c r="A8497" t="inlineStr">
        <is>
          <t>2021-01-01</t>
        </is>
      </c>
      <c r="B8497" t="inlineStr">
        <is>
          <t>TXN-008496</t>
        </is>
      </c>
      <c r="C8497" t="inlineStr">
        <is>
          <t>Europe</t>
        </is>
      </c>
      <c r="D8497" t="inlineStr">
        <is>
          <t>Enterprise</t>
        </is>
      </c>
      <c r="E8497" t="inlineStr">
        <is>
          <t>Cloud Ops</t>
        </is>
      </c>
      <c r="F8497" t="inlineStr">
        <is>
          <t>Service Revenue</t>
        </is>
      </c>
      <c r="G8497" t="inlineStr">
        <is>
          <t>Enterprise</t>
        </is>
      </c>
      <c r="H8497" t="inlineStr">
        <is>
          <t>Direct</t>
        </is>
      </c>
      <c r="I8497" t="inlineStr">
        <is>
          <t>USD</t>
        </is>
      </c>
      <c r="J8497" t="n">
        <v>857</v>
      </c>
      <c r="K8497" t="n">
        <v>1871</v>
      </c>
      <c r="L8497" t="n">
        <v>154837.55</v>
      </c>
      <c r="M8497" t="n">
        <v>1448609.45</v>
      </c>
      <c r="N8497" t="n">
        <v>749767.2</v>
      </c>
      <c r="O8497" t="n">
        <v>244073.2</v>
      </c>
      <c r="P8497" t="n">
        <v>698842.25</v>
      </c>
      <c r="Q8497" t="n">
        <v>454769.05</v>
      </c>
      <c r="R8497" t="inlineStr">
        <is>
          <t>Paid</t>
        </is>
      </c>
      <c r="S8497" t="inlineStr">
        <is>
          <t>Net 45</t>
        </is>
      </c>
      <c r="T8497" t="inlineStr">
        <is>
          <t>A. Cole</t>
        </is>
      </c>
    </row>
    <row r="8498">
      <c r="A8498" t="inlineStr">
        <is>
          <t>2022-02-08</t>
        </is>
      </c>
      <c r="B8498" t="inlineStr">
        <is>
          <t>TXN-008497</t>
        </is>
      </c>
      <c r="C8498" t="inlineStr">
        <is>
          <t>APAC</t>
        </is>
      </c>
      <c r="D8498" t="inlineStr">
        <is>
          <t>Public Sector</t>
        </is>
      </c>
      <c r="E8498" t="inlineStr">
        <is>
          <t>Data Services</t>
        </is>
      </c>
      <c r="F8498" t="inlineStr">
        <is>
          <t>Subscription Revenue</t>
        </is>
      </c>
      <c r="G8498" t="inlineStr">
        <is>
          <t>Commercial</t>
        </is>
      </c>
      <c r="H8498" t="inlineStr">
        <is>
          <t>Reseller</t>
        </is>
      </c>
      <c r="I8498" t="inlineStr">
        <is>
          <t>USD</t>
        </is>
      </c>
      <c r="J8498" t="n">
        <v>379</v>
      </c>
      <c r="K8498" t="n">
        <v>381</v>
      </c>
      <c r="L8498" t="n">
        <v>3190.13</v>
      </c>
      <c r="M8498" t="n">
        <v>141208.87</v>
      </c>
      <c r="N8498" t="n">
        <v>45716.1</v>
      </c>
      <c r="O8498" t="n">
        <v>25436.76</v>
      </c>
      <c r="P8498" t="n">
        <v>95492.77</v>
      </c>
      <c r="Q8498" t="n">
        <v>70056.00999999999</v>
      </c>
      <c r="R8498" t="inlineStr">
        <is>
          <t>Paid</t>
        </is>
      </c>
      <c r="S8498" t="inlineStr">
        <is>
          <t>Net 30</t>
        </is>
      </c>
      <c r="T8498" t="inlineStr">
        <is>
          <t>M. Ivanov</t>
        </is>
      </c>
    </row>
    <row r="8499">
      <c r="A8499" t="inlineStr">
        <is>
          <t>2023-03-15</t>
        </is>
      </c>
      <c r="B8499" t="inlineStr">
        <is>
          <t>TXN-008498</t>
        </is>
      </c>
      <c r="C8499" t="inlineStr">
        <is>
          <t>Latin America</t>
        </is>
      </c>
      <c r="D8499" t="inlineStr">
        <is>
          <t>Enterprise</t>
        </is>
      </c>
      <c r="E8499" t="inlineStr">
        <is>
          <t>Security Platform</t>
        </is>
      </c>
      <c r="F8499" t="inlineStr">
        <is>
          <t>Product Revenue</t>
        </is>
      </c>
      <c r="G8499" t="inlineStr">
        <is>
          <t>SMB</t>
        </is>
      </c>
      <c r="H8499" t="inlineStr">
        <is>
          <t>Online</t>
        </is>
      </c>
      <c r="I8499" t="inlineStr">
        <is>
          <t>USD</t>
        </is>
      </c>
      <c r="J8499" t="n">
        <v>314</v>
      </c>
      <c r="K8499" t="n">
        <v>542</v>
      </c>
      <c r="L8499" t="n">
        <v>7513.78</v>
      </c>
      <c r="M8499" t="n">
        <v>162674.22</v>
      </c>
      <c r="N8499" t="n">
        <v>65798.21000000001</v>
      </c>
      <c r="O8499" t="n">
        <v>20169.38</v>
      </c>
      <c r="P8499" t="n">
        <v>96876.00999999999</v>
      </c>
      <c r="Q8499" t="n">
        <v>76706.63</v>
      </c>
      <c r="R8499" t="inlineStr">
        <is>
          <t>Paid</t>
        </is>
      </c>
      <c r="S8499" t="inlineStr">
        <is>
          <t>Net 30</t>
        </is>
      </c>
      <c r="T8499" t="inlineStr">
        <is>
          <t>S. Kim</t>
        </is>
      </c>
    </row>
    <row r="8500">
      <c r="A8500" t="inlineStr">
        <is>
          <t>2024-04-22</t>
        </is>
      </c>
      <c r="B8500" t="inlineStr">
        <is>
          <t>TXN-008499</t>
        </is>
      </c>
      <c r="C8500" t="inlineStr">
        <is>
          <t>Middle East</t>
        </is>
      </c>
      <c r="D8500" t="inlineStr">
        <is>
          <t>Public Sector</t>
        </is>
      </c>
      <c r="E8500" t="inlineStr">
        <is>
          <t>Analytics Suite</t>
        </is>
      </c>
      <c r="F8500" t="inlineStr">
        <is>
          <t>Partner Revenue</t>
        </is>
      </c>
      <c r="G8500" t="inlineStr">
        <is>
          <t>Enterprise</t>
        </is>
      </c>
      <c r="H8500" t="inlineStr">
        <is>
          <t>Partner</t>
        </is>
      </c>
      <c r="I8500" t="inlineStr">
        <is>
          <t>USD</t>
        </is>
      </c>
      <c r="J8500" t="n">
        <v>509</v>
      </c>
      <c r="K8500" t="n">
        <v>810</v>
      </c>
      <c r="L8500" t="n">
        <v>19854.77</v>
      </c>
      <c r="M8500" t="n">
        <v>392435.23</v>
      </c>
      <c r="N8500" t="n">
        <v>140227.58</v>
      </c>
      <c r="O8500" t="n">
        <v>100963.58</v>
      </c>
      <c r="P8500" t="n">
        <v>252207.65</v>
      </c>
      <c r="Q8500" t="n">
        <v>151244.07</v>
      </c>
      <c r="R8500" t="inlineStr">
        <is>
          <t>Paid</t>
        </is>
      </c>
      <c r="S8500" t="inlineStr">
        <is>
          <t>Net 30</t>
        </is>
      </c>
      <c r="T8500" t="inlineStr">
        <is>
          <t>R. Patel</t>
        </is>
      </c>
    </row>
    <row r="8501">
      <c r="A8501" t="inlineStr">
        <is>
          <t>2025-05-01</t>
        </is>
      </c>
      <c r="B8501" t="inlineStr">
        <is>
          <t>TXN-008500</t>
        </is>
      </c>
      <c r="C8501" t="inlineStr">
        <is>
          <t>North America</t>
        </is>
      </c>
      <c r="D8501" t="inlineStr">
        <is>
          <t>Enterprise</t>
        </is>
      </c>
      <c r="E8501" t="inlineStr">
        <is>
          <t>Cloud Ops</t>
        </is>
      </c>
      <c r="F8501" t="inlineStr">
        <is>
          <t>Service Revenue</t>
        </is>
      </c>
      <c r="G8501" t="inlineStr">
        <is>
          <t>Commercial</t>
        </is>
      </c>
      <c r="H8501" t="inlineStr">
        <is>
          <t>Direct</t>
        </is>
      </c>
      <c r="I8501" t="inlineStr">
        <is>
          <t>USD</t>
        </is>
      </c>
      <c r="J8501" t="n">
        <v>527</v>
      </c>
      <c r="K8501" t="n">
        <v>1229</v>
      </c>
      <c r="L8501" t="n">
        <v>60872.43</v>
      </c>
      <c r="M8501" t="n">
        <v>586810.5699999999</v>
      </c>
      <c r="N8501" t="n">
        <v>175966.41</v>
      </c>
      <c r="O8501" t="n">
        <v>145122.25</v>
      </c>
      <c r="P8501" t="n">
        <v>410844.16</v>
      </c>
      <c r="Q8501" t="n">
        <v>265721.91</v>
      </c>
      <c r="R8501" t="inlineStr">
        <is>
          <t>Pending</t>
        </is>
      </c>
      <c r="S8501" t="inlineStr">
        <is>
          <t>Net 45</t>
        </is>
      </c>
      <c r="T8501" t="inlineStr">
        <is>
          <t>N. Garcia</t>
        </is>
      </c>
    </row>
    <row r="8502">
      <c r="A8502" t="inlineStr">
        <is>
          <t>2026-06-08</t>
        </is>
      </c>
      <c r="B8502" t="inlineStr">
        <is>
          <t>TXN-008501</t>
        </is>
      </c>
      <c r="C8502" t="inlineStr">
        <is>
          <t>Europe</t>
        </is>
      </c>
      <c r="D8502" t="inlineStr">
        <is>
          <t>Public Sector</t>
        </is>
      </c>
      <c r="E8502" t="inlineStr">
        <is>
          <t>Data Services</t>
        </is>
      </c>
      <c r="F8502" t="inlineStr">
        <is>
          <t>Subscription Revenue</t>
        </is>
      </c>
      <c r="G8502" t="inlineStr">
        <is>
          <t>SMB</t>
        </is>
      </c>
      <c r="H8502" t="inlineStr">
        <is>
          <t>Reseller</t>
        </is>
      </c>
      <c r="I8502" t="inlineStr">
        <is>
          <t>USD</t>
        </is>
      </c>
      <c r="J8502" t="n">
        <v>412</v>
      </c>
      <c r="K8502" t="n">
        <v>309</v>
      </c>
      <c r="L8502" t="n">
        <v>17230.59</v>
      </c>
      <c r="M8502" t="n">
        <v>110077.41</v>
      </c>
      <c r="N8502" t="n">
        <v>44648.2</v>
      </c>
      <c r="O8502" t="n">
        <v>19556.12</v>
      </c>
      <c r="P8502" t="n">
        <v>65429.21</v>
      </c>
      <c r="Q8502" t="n">
        <v>45873.09</v>
      </c>
      <c r="R8502" t="inlineStr">
        <is>
          <t>Paid</t>
        </is>
      </c>
      <c r="S8502" t="inlineStr">
        <is>
          <t>Net 30</t>
        </is>
      </c>
      <c r="T8502" t="inlineStr">
        <is>
          <t>D. Brown</t>
        </is>
      </c>
    </row>
    <row r="8503">
      <c r="A8503" t="inlineStr">
        <is>
          <t>2021-07-15</t>
        </is>
      </c>
      <c r="B8503" t="inlineStr">
        <is>
          <t>TXN-008502</t>
        </is>
      </c>
      <c r="C8503" t="inlineStr">
        <is>
          <t>APAC</t>
        </is>
      </c>
      <c r="D8503" t="inlineStr">
        <is>
          <t>Enterprise</t>
        </is>
      </c>
      <c r="E8503" t="inlineStr">
        <is>
          <t>Security Platform</t>
        </is>
      </c>
      <c r="F8503" t="inlineStr">
        <is>
          <t>Product Revenue</t>
        </is>
      </c>
      <c r="G8503" t="inlineStr">
        <is>
          <t>Enterprise</t>
        </is>
      </c>
      <c r="H8503" t="inlineStr">
        <is>
          <t>Online</t>
        </is>
      </c>
      <c r="I8503" t="inlineStr">
        <is>
          <t>USD</t>
        </is>
      </c>
      <c r="J8503" t="n">
        <v>665</v>
      </c>
      <c r="K8503" t="n">
        <v>669</v>
      </c>
      <c r="L8503" t="n">
        <v>10897.97</v>
      </c>
      <c r="M8503" t="n">
        <v>433987.03</v>
      </c>
      <c r="N8503" t="n">
        <v>127139.19</v>
      </c>
      <c r="O8503" t="n">
        <v>65779.32000000001</v>
      </c>
      <c r="P8503" t="n">
        <v>306847.84</v>
      </c>
      <c r="Q8503" t="n">
        <v>241068.52</v>
      </c>
      <c r="R8503" t="inlineStr">
        <is>
          <t>Paid</t>
        </is>
      </c>
      <c r="S8503" t="inlineStr">
        <is>
          <t>Net 30</t>
        </is>
      </c>
      <c r="T8503" t="inlineStr">
        <is>
          <t>A. Cole</t>
        </is>
      </c>
    </row>
    <row r="8504">
      <c r="A8504" t="inlineStr">
        <is>
          <t>2022-08-22</t>
        </is>
      </c>
      <c r="B8504" t="inlineStr">
        <is>
          <t>TXN-008503</t>
        </is>
      </c>
      <c r="C8504" t="inlineStr">
        <is>
          <t>Latin America</t>
        </is>
      </c>
      <c r="D8504" t="inlineStr">
        <is>
          <t>Public Sector</t>
        </is>
      </c>
      <c r="E8504" t="inlineStr">
        <is>
          <t>Analytics Suite</t>
        </is>
      </c>
      <c r="F8504" t="inlineStr">
        <is>
          <t>Partner Revenue</t>
        </is>
      </c>
      <c r="G8504" t="inlineStr">
        <is>
          <t>Commercial</t>
        </is>
      </c>
      <c r="H8504" t="inlineStr">
        <is>
          <t>Partner</t>
        </is>
      </c>
      <c r="I8504" t="inlineStr">
        <is>
          <t>USD</t>
        </is>
      </c>
      <c r="J8504" t="n">
        <v>982</v>
      </c>
      <c r="K8504" t="n">
        <v>672</v>
      </c>
      <c r="L8504" t="n">
        <v>32848.58</v>
      </c>
      <c r="M8504" t="n">
        <v>627055.42</v>
      </c>
      <c r="N8504" t="n">
        <v>183208.76</v>
      </c>
      <c r="O8504" t="n">
        <v>149819.78</v>
      </c>
      <c r="P8504" t="n">
        <v>443846.66</v>
      </c>
      <c r="Q8504" t="n">
        <v>294026.88</v>
      </c>
      <c r="R8504" t="inlineStr">
        <is>
          <t>Paid</t>
        </is>
      </c>
      <c r="S8504" t="inlineStr">
        <is>
          <t>Net 30</t>
        </is>
      </c>
      <c r="T8504" t="inlineStr">
        <is>
          <t>M. Ivanov</t>
        </is>
      </c>
    </row>
    <row r="8505">
      <c r="A8505" t="inlineStr">
        <is>
          <t>2023-09-01</t>
        </is>
      </c>
      <c r="B8505" t="inlineStr">
        <is>
          <t>TXN-008504</t>
        </is>
      </c>
      <c r="C8505" t="inlineStr">
        <is>
          <t>Middle East</t>
        </is>
      </c>
      <c r="D8505" t="inlineStr">
        <is>
          <t>Enterprise</t>
        </is>
      </c>
      <c r="E8505" t="inlineStr">
        <is>
          <t>Cloud Ops</t>
        </is>
      </c>
      <c r="F8505" t="inlineStr">
        <is>
          <t>Service Revenue</t>
        </is>
      </c>
      <c r="G8505" t="inlineStr">
        <is>
          <t>SMB</t>
        </is>
      </c>
      <c r="H8505" t="inlineStr">
        <is>
          <t>Direct</t>
        </is>
      </c>
      <c r="I8505" t="inlineStr">
        <is>
          <t>USD</t>
        </is>
      </c>
      <c r="J8505" t="n">
        <v>148</v>
      </c>
      <c r="K8505" t="n">
        <v>1319</v>
      </c>
      <c r="L8505" t="n">
        <v>22924.71</v>
      </c>
      <c r="M8505" t="n">
        <v>172287.29</v>
      </c>
      <c r="N8505" t="n">
        <v>99788.08</v>
      </c>
      <c r="O8505" t="n">
        <v>51011.07</v>
      </c>
      <c r="P8505" t="n">
        <v>72499.21000000001</v>
      </c>
      <c r="Q8505" t="n">
        <v>21488.14</v>
      </c>
      <c r="R8505" t="inlineStr">
        <is>
          <t>Paid</t>
        </is>
      </c>
      <c r="S8505" t="inlineStr">
        <is>
          <t>Net 45</t>
        </is>
      </c>
      <c r="T8505" t="inlineStr">
        <is>
          <t>S. Kim</t>
        </is>
      </c>
    </row>
    <row r="8506">
      <c r="A8506" t="inlineStr">
        <is>
          <t>2024-10-08</t>
        </is>
      </c>
      <c r="B8506" t="inlineStr">
        <is>
          <t>TXN-008505</t>
        </is>
      </c>
      <c r="C8506" t="inlineStr">
        <is>
          <t>North America</t>
        </is>
      </c>
      <c r="D8506" t="inlineStr">
        <is>
          <t>Public Sector</t>
        </is>
      </c>
      <c r="E8506" t="inlineStr">
        <is>
          <t>Data Services</t>
        </is>
      </c>
      <c r="F8506" t="inlineStr">
        <is>
          <t>Subscription Revenue</t>
        </is>
      </c>
      <c r="G8506" t="inlineStr">
        <is>
          <t>Enterprise</t>
        </is>
      </c>
      <c r="H8506" t="inlineStr">
        <is>
          <t>Reseller</t>
        </is>
      </c>
      <c r="I8506" t="inlineStr">
        <is>
          <t>USD</t>
        </is>
      </c>
      <c r="J8506" t="n">
        <v>645</v>
      </c>
      <c r="K8506" t="n">
        <v>152</v>
      </c>
      <c r="L8506" t="n">
        <v>11281.34</v>
      </c>
      <c r="M8506" t="n">
        <v>86758.66</v>
      </c>
      <c r="N8506" t="n">
        <v>50764.93</v>
      </c>
      <c r="O8506" t="n">
        <v>15696.29</v>
      </c>
      <c r="P8506" t="n">
        <v>35993.73</v>
      </c>
      <c r="Q8506" t="n">
        <v>20297.44</v>
      </c>
      <c r="R8506" t="inlineStr">
        <is>
          <t>Paid</t>
        </is>
      </c>
      <c r="S8506" t="inlineStr">
        <is>
          <t>Net 30</t>
        </is>
      </c>
      <c r="T8506" t="inlineStr">
        <is>
          <t>R. Patel</t>
        </is>
      </c>
    </row>
    <row r="8507">
      <c r="A8507" t="inlineStr">
        <is>
          <t>2025-11-15</t>
        </is>
      </c>
      <c r="B8507" t="inlineStr">
        <is>
          <t>TXN-008506</t>
        </is>
      </c>
      <c r="C8507" t="inlineStr">
        <is>
          <t>Europe</t>
        </is>
      </c>
      <c r="D8507" t="inlineStr">
        <is>
          <t>Enterprise</t>
        </is>
      </c>
      <c r="E8507" t="inlineStr">
        <is>
          <t>Security Platform</t>
        </is>
      </c>
      <c r="F8507" t="inlineStr">
        <is>
          <t>Product Revenue</t>
        </is>
      </c>
      <c r="G8507" t="inlineStr">
        <is>
          <t>Commercial</t>
        </is>
      </c>
      <c r="H8507" t="inlineStr">
        <is>
          <t>Online</t>
        </is>
      </c>
      <c r="I8507" t="inlineStr">
        <is>
          <t>USD</t>
        </is>
      </c>
      <c r="J8507" t="n">
        <v>922</v>
      </c>
      <c r="K8507" t="n">
        <v>498</v>
      </c>
      <c r="L8507" t="n">
        <v>26731.09</v>
      </c>
      <c r="M8507" t="n">
        <v>432424.91</v>
      </c>
      <c r="N8507" t="n">
        <v>178508.19</v>
      </c>
      <c r="O8507" t="n">
        <v>106435.23</v>
      </c>
      <c r="P8507" t="n">
        <v>253916.72</v>
      </c>
      <c r="Q8507" t="n">
        <v>147481.49</v>
      </c>
      <c r="R8507" t="inlineStr">
        <is>
          <t>Paid</t>
        </is>
      </c>
      <c r="S8507" t="inlineStr">
        <is>
          <t>Net 30</t>
        </is>
      </c>
      <c r="T8507" t="inlineStr">
        <is>
          <t>N. Garcia</t>
        </is>
      </c>
    </row>
    <row r="8508">
      <c r="A8508" t="inlineStr">
        <is>
          <t>2026-12-22</t>
        </is>
      </c>
      <c r="B8508" t="inlineStr">
        <is>
          <t>TXN-008507</t>
        </is>
      </c>
      <c r="C8508" t="inlineStr">
        <is>
          <t>APAC</t>
        </is>
      </c>
      <c r="D8508" t="inlineStr">
        <is>
          <t>Public Sector</t>
        </is>
      </c>
      <c r="E8508" t="inlineStr">
        <is>
          <t>Analytics Suite</t>
        </is>
      </c>
      <c r="F8508" t="inlineStr">
        <is>
          <t>Partner Revenue</t>
        </is>
      </c>
      <c r="G8508" t="inlineStr">
        <is>
          <t>SMB</t>
        </is>
      </c>
      <c r="H8508" t="inlineStr">
        <is>
          <t>Partner</t>
        </is>
      </c>
      <c r="I8508" t="inlineStr">
        <is>
          <t>USD</t>
        </is>
      </c>
      <c r="J8508" t="n">
        <v>900</v>
      </c>
      <c r="K8508" t="n">
        <v>561</v>
      </c>
      <c r="L8508" t="n">
        <v>42042.18</v>
      </c>
      <c r="M8508" t="n">
        <v>462857.82</v>
      </c>
      <c r="N8508" t="n">
        <v>219958.34</v>
      </c>
      <c r="O8508" t="n">
        <v>138224.89</v>
      </c>
      <c r="P8508" t="n">
        <v>242899.48</v>
      </c>
      <c r="Q8508" t="n">
        <v>104674.59</v>
      </c>
      <c r="R8508" t="inlineStr">
        <is>
          <t>Paid</t>
        </is>
      </c>
      <c r="S8508" t="inlineStr">
        <is>
          <t>Net 30</t>
        </is>
      </c>
      <c r="T8508" t="inlineStr">
        <is>
          <t>D. Brown</t>
        </is>
      </c>
    </row>
    <row r="8509">
      <c r="A8509" t="inlineStr">
        <is>
          <t>2021-01-01</t>
        </is>
      </c>
      <c r="B8509" t="inlineStr">
        <is>
          <t>TXN-008508</t>
        </is>
      </c>
      <c r="C8509" t="inlineStr">
        <is>
          <t>Latin America</t>
        </is>
      </c>
      <c r="D8509" t="inlineStr">
        <is>
          <t>Enterprise</t>
        </is>
      </c>
      <c r="E8509" t="inlineStr">
        <is>
          <t>Cloud Ops</t>
        </is>
      </c>
      <c r="F8509" t="inlineStr">
        <is>
          <t>Service Revenue</t>
        </is>
      </c>
      <c r="G8509" t="inlineStr">
        <is>
          <t>Enterprise</t>
        </is>
      </c>
      <c r="H8509" t="inlineStr">
        <is>
          <t>Direct</t>
        </is>
      </c>
      <c r="I8509" t="inlineStr">
        <is>
          <t>USD</t>
        </is>
      </c>
      <c r="J8509" t="n">
        <v>841</v>
      </c>
      <c r="K8509" t="n">
        <v>1279</v>
      </c>
      <c r="L8509" t="n">
        <v>97935.28999999999</v>
      </c>
      <c r="M8509" t="n">
        <v>977703.71</v>
      </c>
      <c r="N8509" t="n">
        <v>355246.62</v>
      </c>
      <c r="O8509" t="n">
        <v>170276.43</v>
      </c>
      <c r="P8509" t="n">
        <v>622457.09</v>
      </c>
      <c r="Q8509" t="n">
        <v>452180.66</v>
      </c>
      <c r="R8509" t="inlineStr">
        <is>
          <t>Paid</t>
        </is>
      </c>
      <c r="S8509" t="inlineStr">
        <is>
          <t>Net 45</t>
        </is>
      </c>
      <c r="T8509" t="inlineStr">
        <is>
          <t>A. Cole</t>
        </is>
      </c>
    </row>
    <row r="8510">
      <c r="A8510" t="inlineStr">
        <is>
          <t>2022-02-08</t>
        </is>
      </c>
      <c r="B8510" t="inlineStr">
        <is>
          <t>TXN-008509</t>
        </is>
      </c>
      <c r="C8510" t="inlineStr">
        <is>
          <t>Middle East</t>
        </is>
      </c>
      <c r="D8510" t="inlineStr">
        <is>
          <t>Public Sector</t>
        </is>
      </c>
      <c r="E8510" t="inlineStr">
        <is>
          <t>Data Services</t>
        </is>
      </c>
      <c r="F8510" t="inlineStr">
        <is>
          <t>Subscription Revenue</t>
        </is>
      </c>
      <c r="G8510" t="inlineStr">
        <is>
          <t>Commercial</t>
        </is>
      </c>
      <c r="H8510" t="inlineStr">
        <is>
          <t>Reseller</t>
        </is>
      </c>
      <c r="I8510" t="inlineStr">
        <is>
          <t>USD</t>
        </is>
      </c>
      <c r="J8510" t="n">
        <v>934</v>
      </c>
      <c r="K8510" t="n">
        <v>1927</v>
      </c>
      <c r="L8510" t="n">
        <v>191485.7</v>
      </c>
      <c r="M8510" t="n">
        <v>1608332.3</v>
      </c>
      <c r="N8510" t="n">
        <v>950997.4300000001</v>
      </c>
      <c r="O8510" t="n">
        <v>274289.91</v>
      </c>
      <c r="P8510" t="n">
        <v>657334.87</v>
      </c>
      <c r="Q8510" t="n">
        <v>383044.96</v>
      </c>
      <c r="R8510" t="inlineStr">
        <is>
          <t>Paid</t>
        </is>
      </c>
      <c r="S8510" t="inlineStr">
        <is>
          <t>Net 30</t>
        </is>
      </c>
      <c r="T8510" t="inlineStr">
        <is>
          <t>M. Ivanov</t>
        </is>
      </c>
    </row>
    <row r="8511">
      <c r="A8511" t="inlineStr">
        <is>
          <t>2023-03-15</t>
        </is>
      </c>
      <c r="B8511" t="inlineStr">
        <is>
          <t>TXN-008510</t>
        </is>
      </c>
      <c r="C8511" t="inlineStr">
        <is>
          <t>North America</t>
        </is>
      </c>
      <c r="D8511" t="inlineStr">
        <is>
          <t>Enterprise</t>
        </is>
      </c>
      <c r="E8511" t="inlineStr">
        <is>
          <t>Security Platform</t>
        </is>
      </c>
      <c r="F8511" t="inlineStr">
        <is>
          <t>Product Revenue</t>
        </is>
      </c>
      <c r="G8511" t="inlineStr">
        <is>
          <t>SMB</t>
        </is>
      </c>
      <c r="H8511" t="inlineStr">
        <is>
          <t>Online</t>
        </is>
      </c>
      <c r="I8511" t="inlineStr">
        <is>
          <t>USD</t>
        </is>
      </c>
      <c r="J8511" t="n">
        <v>182</v>
      </c>
      <c r="K8511" t="n">
        <v>190</v>
      </c>
      <c r="L8511" t="n">
        <v>1241.71</v>
      </c>
      <c r="M8511" t="n">
        <v>33338.29</v>
      </c>
      <c r="N8511" t="n">
        <v>12498.07</v>
      </c>
      <c r="O8511" t="n">
        <v>9558.33</v>
      </c>
      <c r="P8511" t="n">
        <v>20840.22</v>
      </c>
      <c r="Q8511" t="n">
        <v>11281.89</v>
      </c>
      <c r="R8511" t="inlineStr">
        <is>
          <t>Pending</t>
        </is>
      </c>
      <c r="S8511" t="inlineStr">
        <is>
          <t>Net 30</t>
        </is>
      </c>
      <c r="T8511" t="inlineStr">
        <is>
          <t>S. Kim</t>
        </is>
      </c>
    </row>
    <row r="8512">
      <c r="A8512" t="inlineStr">
        <is>
          <t>2024-04-22</t>
        </is>
      </c>
      <c r="B8512" t="inlineStr">
        <is>
          <t>TXN-008511</t>
        </is>
      </c>
      <c r="C8512" t="inlineStr">
        <is>
          <t>Europe</t>
        </is>
      </c>
      <c r="D8512" t="inlineStr">
        <is>
          <t>Public Sector</t>
        </is>
      </c>
      <c r="E8512" t="inlineStr">
        <is>
          <t>Analytics Suite</t>
        </is>
      </c>
      <c r="F8512" t="inlineStr">
        <is>
          <t>Partner Revenue</t>
        </is>
      </c>
      <c r="G8512" t="inlineStr">
        <is>
          <t>Enterprise</t>
        </is>
      </c>
      <c r="H8512" t="inlineStr">
        <is>
          <t>Partner</t>
        </is>
      </c>
      <c r="I8512" t="inlineStr">
        <is>
          <t>USD</t>
        </is>
      </c>
      <c r="J8512" t="n">
        <v>263</v>
      </c>
      <c r="K8512" t="n">
        <v>586</v>
      </c>
      <c r="L8512" t="n">
        <v>10058.49</v>
      </c>
      <c r="M8512" t="n">
        <v>144059.51</v>
      </c>
      <c r="N8512" t="n">
        <v>71420.22</v>
      </c>
      <c r="O8512" t="n">
        <v>39024.65</v>
      </c>
      <c r="P8512" t="n">
        <v>72639.28999999999</v>
      </c>
      <c r="Q8512" t="n">
        <v>33614.64</v>
      </c>
      <c r="R8512" t="inlineStr">
        <is>
          <t>Paid</t>
        </is>
      </c>
      <c r="S8512" t="inlineStr">
        <is>
          <t>Net 30</t>
        </is>
      </c>
      <c r="T8512" t="inlineStr">
        <is>
          <t>R. Patel</t>
        </is>
      </c>
    </row>
    <row r="8513">
      <c r="A8513" t="inlineStr">
        <is>
          <t>2025-05-01</t>
        </is>
      </c>
      <c r="B8513" t="inlineStr">
        <is>
          <t>TXN-008512</t>
        </is>
      </c>
      <c r="C8513" t="inlineStr">
        <is>
          <t>APAC</t>
        </is>
      </c>
      <c r="D8513" t="inlineStr">
        <is>
          <t>Enterprise</t>
        </is>
      </c>
      <c r="E8513" t="inlineStr">
        <is>
          <t>Cloud Ops</t>
        </is>
      </c>
      <c r="F8513" t="inlineStr">
        <is>
          <t>Service Revenue</t>
        </is>
      </c>
      <c r="G8513" t="inlineStr">
        <is>
          <t>Commercial</t>
        </is>
      </c>
      <c r="H8513" t="inlineStr">
        <is>
          <t>Direct</t>
        </is>
      </c>
      <c r="I8513" t="inlineStr">
        <is>
          <t>USD</t>
        </is>
      </c>
      <c r="J8513" t="n">
        <v>399</v>
      </c>
      <c r="K8513" t="n">
        <v>1646</v>
      </c>
      <c r="L8513" t="n">
        <v>31602.21</v>
      </c>
      <c r="M8513" t="n">
        <v>625151.79</v>
      </c>
      <c r="N8513" t="n">
        <v>229245.85</v>
      </c>
      <c r="O8513" t="n">
        <v>143998.72</v>
      </c>
      <c r="P8513" t="n">
        <v>395905.94</v>
      </c>
      <c r="Q8513" t="n">
        <v>251907.22</v>
      </c>
      <c r="R8513" t="inlineStr">
        <is>
          <t>Paid</t>
        </is>
      </c>
      <c r="S8513" t="inlineStr">
        <is>
          <t>Net 45</t>
        </is>
      </c>
      <c r="T8513" t="inlineStr">
        <is>
          <t>N. Garcia</t>
        </is>
      </c>
    </row>
    <row r="8514">
      <c r="A8514" t="inlineStr">
        <is>
          <t>2026-06-08</t>
        </is>
      </c>
      <c r="B8514" t="inlineStr">
        <is>
          <t>TXN-008513</t>
        </is>
      </c>
      <c r="C8514" t="inlineStr">
        <is>
          <t>Latin America</t>
        </is>
      </c>
      <c r="D8514" t="inlineStr">
        <is>
          <t>Public Sector</t>
        </is>
      </c>
      <c r="E8514" t="inlineStr">
        <is>
          <t>Data Services</t>
        </is>
      </c>
      <c r="F8514" t="inlineStr">
        <is>
          <t>Subscription Revenue</t>
        </is>
      </c>
      <c r="G8514" t="inlineStr">
        <is>
          <t>SMB</t>
        </is>
      </c>
      <c r="H8514" t="inlineStr">
        <is>
          <t>Reseller</t>
        </is>
      </c>
      <c r="I8514" t="inlineStr">
        <is>
          <t>USD</t>
        </is>
      </c>
      <c r="J8514" t="n">
        <v>610</v>
      </c>
      <c r="K8514" t="n">
        <v>1609</v>
      </c>
      <c r="L8514" t="n">
        <v>26721.22</v>
      </c>
      <c r="M8514" t="n">
        <v>954768.78</v>
      </c>
      <c r="N8514" t="n">
        <v>470009.84</v>
      </c>
      <c r="O8514" t="n">
        <v>271952.67</v>
      </c>
      <c r="P8514" t="n">
        <v>484758.94</v>
      </c>
      <c r="Q8514" t="n">
        <v>212806.27</v>
      </c>
      <c r="R8514" t="inlineStr">
        <is>
          <t>Paid</t>
        </is>
      </c>
      <c r="S8514" t="inlineStr">
        <is>
          <t>Net 30</t>
        </is>
      </c>
      <c r="T8514" t="inlineStr">
        <is>
          <t>D. Brown</t>
        </is>
      </c>
    </row>
    <row r="8515">
      <c r="A8515" t="inlineStr">
        <is>
          <t>2021-07-15</t>
        </is>
      </c>
      <c r="B8515" t="inlineStr">
        <is>
          <t>TXN-008514</t>
        </is>
      </c>
      <c r="C8515" t="inlineStr">
        <is>
          <t>Middle East</t>
        </is>
      </c>
      <c r="D8515" t="inlineStr">
        <is>
          <t>Enterprise</t>
        </is>
      </c>
      <c r="E8515" t="inlineStr">
        <is>
          <t>Security Platform</t>
        </is>
      </c>
      <c r="F8515" t="inlineStr">
        <is>
          <t>Product Revenue</t>
        </is>
      </c>
      <c r="G8515" t="inlineStr">
        <is>
          <t>Enterprise</t>
        </is>
      </c>
      <c r="H8515" t="inlineStr">
        <is>
          <t>Online</t>
        </is>
      </c>
      <c r="I8515" t="inlineStr">
        <is>
          <t>USD</t>
        </is>
      </c>
      <c r="J8515" t="n">
        <v>145</v>
      </c>
      <c r="K8515" t="n">
        <v>718</v>
      </c>
      <c r="L8515" t="n">
        <v>6837.46</v>
      </c>
      <c r="M8515" t="n">
        <v>97272.53999999999</v>
      </c>
      <c r="N8515" t="n">
        <v>30223.63</v>
      </c>
      <c r="O8515" t="n">
        <v>24330.75</v>
      </c>
      <c r="P8515" t="n">
        <v>67048.91</v>
      </c>
      <c r="Q8515" t="n">
        <v>42718.16</v>
      </c>
      <c r="R8515" t="inlineStr">
        <is>
          <t>Paid</t>
        </is>
      </c>
      <c r="S8515" t="inlineStr">
        <is>
          <t>Net 30</t>
        </is>
      </c>
      <c r="T8515" t="inlineStr">
        <is>
          <t>A. Cole</t>
        </is>
      </c>
    </row>
    <row r="8516">
      <c r="A8516" t="inlineStr">
        <is>
          <t>2022-08-22</t>
        </is>
      </c>
      <c r="B8516" t="inlineStr">
        <is>
          <t>TXN-008515</t>
        </is>
      </c>
      <c r="C8516" t="inlineStr">
        <is>
          <t>North America</t>
        </is>
      </c>
      <c r="D8516" t="inlineStr">
        <is>
          <t>Public Sector</t>
        </is>
      </c>
      <c r="E8516" t="inlineStr">
        <is>
          <t>Analytics Suite</t>
        </is>
      </c>
      <c r="F8516" t="inlineStr">
        <is>
          <t>Partner Revenue</t>
        </is>
      </c>
      <c r="G8516" t="inlineStr">
        <is>
          <t>Commercial</t>
        </is>
      </c>
      <c r="H8516" t="inlineStr">
        <is>
          <t>Partner</t>
        </is>
      </c>
      <c r="I8516" t="inlineStr">
        <is>
          <t>USD</t>
        </is>
      </c>
      <c r="J8516" t="n">
        <v>327</v>
      </c>
      <c r="K8516" t="n">
        <v>1111</v>
      </c>
      <c r="L8516" t="n">
        <v>8977.559999999999</v>
      </c>
      <c r="M8516" t="n">
        <v>354319.44</v>
      </c>
      <c r="N8516" t="n">
        <v>128553.58</v>
      </c>
      <c r="O8516" t="n">
        <v>59053.39</v>
      </c>
      <c r="P8516" t="n">
        <v>225765.86</v>
      </c>
      <c r="Q8516" t="n">
        <v>166712.47</v>
      </c>
      <c r="R8516" t="inlineStr">
        <is>
          <t>Paid</t>
        </is>
      </c>
      <c r="S8516" t="inlineStr">
        <is>
          <t>Net 30</t>
        </is>
      </c>
      <c r="T8516" t="inlineStr">
        <is>
          <t>M. Ivanov</t>
        </is>
      </c>
    </row>
    <row r="8517">
      <c r="A8517" t="inlineStr">
        <is>
          <t>2023-09-01</t>
        </is>
      </c>
      <c r="B8517" t="inlineStr">
        <is>
          <t>TXN-008516</t>
        </is>
      </c>
      <c r="C8517" t="inlineStr">
        <is>
          <t>Europe</t>
        </is>
      </c>
      <c r="D8517" t="inlineStr">
        <is>
          <t>Enterprise</t>
        </is>
      </c>
      <c r="E8517" t="inlineStr">
        <is>
          <t>Cloud Ops</t>
        </is>
      </c>
      <c r="F8517" t="inlineStr">
        <is>
          <t>Service Revenue</t>
        </is>
      </c>
      <c r="G8517" t="inlineStr">
        <is>
          <t>SMB</t>
        </is>
      </c>
      <c r="H8517" t="inlineStr">
        <is>
          <t>Direct</t>
        </is>
      </c>
      <c r="I8517" t="inlineStr">
        <is>
          <t>USD</t>
        </is>
      </c>
      <c r="J8517" t="n">
        <v>329</v>
      </c>
      <c r="K8517" t="n">
        <v>1233</v>
      </c>
      <c r="L8517" t="n">
        <v>9908.82</v>
      </c>
      <c r="M8517" t="n">
        <v>395748.18</v>
      </c>
      <c r="N8517" t="n">
        <v>215587.27</v>
      </c>
      <c r="O8517" t="n">
        <v>99667.28</v>
      </c>
      <c r="P8517" t="n">
        <v>180160.91</v>
      </c>
      <c r="Q8517" t="n">
        <v>80493.63</v>
      </c>
      <c r="R8517" t="inlineStr">
        <is>
          <t>Paid</t>
        </is>
      </c>
      <c r="S8517" t="inlineStr">
        <is>
          <t>Net 45</t>
        </is>
      </c>
      <c r="T8517" t="inlineStr">
        <is>
          <t>S. Kim</t>
        </is>
      </c>
    </row>
    <row r="8518">
      <c r="A8518" t="inlineStr">
        <is>
          <t>2024-10-08</t>
        </is>
      </c>
      <c r="B8518" t="inlineStr">
        <is>
          <t>TXN-008517</t>
        </is>
      </c>
      <c r="C8518" t="inlineStr">
        <is>
          <t>APAC</t>
        </is>
      </c>
      <c r="D8518" t="inlineStr">
        <is>
          <t>Public Sector</t>
        </is>
      </c>
      <c r="E8518" t="inlineStr">
        <is>
          <t>Data Services</t>
        </is>
      </c>
      <c r="F8518" t="inlineStr">
        <is>
          <t>Subscription Revenue</t>
        </is>
      </c>
      <c r="G8518" t="inlineStr">
        <is>
          <t>Enterprise</t>
        </is>
      </c>
      <c r="H8518" t="inlineStr">
        <is>
          <t>Reseller</t>
        </is>
      </c>
      <c r="I8518" t="inlineStr">
        <is>
          <t>USD</t>
        </is>
      </c>
      <c r="J8518" t="n">
        <v>656</v>
      </c>
      <c r="K8518" t="n">
        <v>1473</v>
      </c>
      <c r="L8518" t="n">
        <v>124456.43</v>
      </c>
      <c r="M8518" t="n">
        <v>841831.5699999999</v>
      </c>
      <c r="N8518" t="n">
        <v>303063.63</v>
      </c>
      <c r="O8518" t="n">
        <v>116872.84</v>
      </c>
      <c r="P8518" t="n">
        <v>538767.9399999999</v>
      </c>
      <c r="Q8518" t="n">
        <v>421895.1</v>
      </c>
      <c r="R8518" t="inlineStr">
        <is>
          <t>Paid</t>
        </is>
      </c>
      <c r="S8518" t="inlineStr">
        <is>
          <t>Net 30</t>
        </is>
      </c>
      <c r="T8518" t="inlineStr">
        <is>
          <t>R. Patel</t>
        </is>
      </c>
    </row>
    <row r="8519">
      <c r="A8519" t="inlineStr">
        <is>
          <t>2025-11-15</t>
        </is>
      </c>
      <c r="B8519" t="inlineStr">
        <is>
          <t>TXN-008518</t>
        </is>
      </c>
      <c r="C8519" t="inlineStr">
        <is>
          <t>Latin America</t>
        </is>
      </c>
      <c r="D8519" t="inlineStr">
        <is>
          <t>Enterprise</t>
        </is>
      </c>
      <c r="E8519" t="inlineStr">
        <is>
          <t>Security Platform</t>
        </is>
      </c>
      <c r="F8519" t="inlineStr">
        <is>
          <t>Product Revenue</t>
        </is>
      </c>
      <c r="G8519" t="inlineStr">
        <is>
          <t>Commercial</t>
        </is>
      </c>
      <c r="H8519" t="inlineStr">
        <is>
          <t>Online</t>
        </is>
      </c>
      <c r="I8519" t="inlineStr">
        <is>
          <t>USD</t>
        </is>
      </c>
      <c r="J8519" t="n">
        <v>66</v>
      </c>
      <c r="K8519" t="n">
        <v>369</v>
      </c>
      <c r="L8519" t="n">
        <v>3189.29</v>
      </c>
      <c r="M8519" t="n">
        <v>21164.71</v>
      </c>
      <c r="N8519" t="n">
        <v>8026.16</v>
      </c>
      <c r="O8519" t="n">
        <v>5109.23</v>
      </c>
      <c r="P8519" t="n">
        <v>13138.55</v>
      </c>
      <c r="Q8519" t="n">
        <v>8029.32</v>
      </c>
      <c r="R8519" t="inlineStr">
        <is>
          <t>Paid</t>
        </is>
      </c>
      <c r="S8519" t="inlineStr">
        <is>
          <t>Net 30</t>
        </is>
      </c>
      <c r="T8519" t="inlineStr">
        <is>
          <t>N. Garcia</t>
        </is>
      </c>
    </row>
    <row r="8520">
      <c r="A8520" t="inlineStr">
        <is>
          <t>2026-12-22</t>
        </is>
      </c>
      <c r="B8520" t="inlineStr">
        <is>
          <t>TXN-008519</t>
        </is>
      </c>
      <c r="C8520" t="inlineStr">
        <is>
          <t>Middle East</t>
        </is>
      </c>
      <c r="D8520" t="inlineStr">
        <is>
          <t>Public Sector</t>
        </is>
      </c>
      <c r="E8520" t="inlineStr">
        <is>
          <t>Analytics Suite</t>
        </is>
      </c>
      <c r="F8520" t="inlineStr">
        <is>
          <t>Partner Revenue</t>
        </is>
      </c>
      <c r="G8520" t="inlineStr">
        <is>
          <t>SMB</t>
        </is>
      </c>
      <c r="H8520" t="inlineStr">
        <is>
          <t>Partner</t>
        </is>
      </c>
      <c r="I8520" t="inlineStr">
        <is>
          <t>USD</t>
        </is>
      </c>
      <c r="J8520" t="n">
        <v>241</v>
      </c>
      <c r="K8520" t="n">
        <v>829</v>
      </c>
      <c r="L8520" t="n">
        <v>13644.31</v>
      </c>
      <c r="M8520" t="n">
        <v>186144.69</v>
      </c>
      <c r="N8520" t="n">
        <v>53344.88</v>
      </c>
      <c r="O8520" t="n">
        <v>26477.68</v>
      </c>
      <c r="P8520" t="n">
        <v>132799.81</v>
      </c>
      <c r="Q8520" t="n">
        <v>106322.13</v>
      </c>
      <c r="R8520" t="inlineStr">
        <is>
          <t>Paid</t>
        </is>
      </c>
      <c r="S8520" t="inlineStr">
        <is>
          <t>Net 30</t>
        </is>
      </c>
      <c r="T8520" t="inlineStr">
        <is>
          <t>D. Brown</t>
        </is>
      </c>
    </row>
    <row r="8521">
      <c r="A8521" t="inlineStr">
        <is>
          <t>2021-01-01</t>
        </is>
      </c>
      <c r="B8521" t="inlineStr">
        <is>
          <t>TXN-008520</t>
        </is>
      </c>
      <c r="C8521" t="inlineStr">
        <is>
          <t>North America</t>
        </is>
      </c>
      <c r="D8521" t="inlineStr">
        <is>
          <t>Enterprise</t>
        </is>
      </c>
      <c r="E8521" t="inlineStr">
        <is>
          <t>Cloud Ops</t>
        </is>
      </c>
      <c r="F8521" t="inlineStr">
        <is>
          <t>Service Revenue</t>
        </is>
      </c>
      <c r="G8521" t="inlineStr">
        <is>
          <t>Enterprise</t>
        </is>
      </c>
      <c r="H8521" t="inlineStr">
        <is>
          <t>Direct</t>
        </is>
      </c>
      <c r="I8521" t="inlineStr">
        <is>
          <t>USD</t>
        </is>
      </c>
      <c r="J8521" t="n">
        <v>272</v>
      </c>
      <c r="K8521" t="n">
        <v>560</v>
      </c>
      <c r="L8521" t="n">
        <v>13859.34</v>
      </c>
      <c r="M8521" t="n">
        <v>138460.66</v>
      </c>
      <c r="N8521" t="n">
        <v>70130.73</v>
      </c>
      <c r="O8521" t="n">
        <v>33534.12</v>
      </c>
      <c r="P8521" t="n">
        <v>68329.92999999999</v>
      </c>
      <c r="Q8521" t="n">
        <v>34795.81</v>
      </c>
      <c r="R8521" t="inlineStr">
        <is>
          <t>Pending</t>
        </is>
      </c>
      <c r="S8521" t="inlineStr">
        <is>
          <t>Net 45</t>
        </is>
      </c>
      <c r="T8521" t="inlineStr">
        <is>
          <t>A. Cole</t>
        </is>
      </c>
    </row>
    <row r="8522">
      <c r="A8522" t="inlineStr">
        <is>
          <t>2022-02-08</t>
        </is>
      </c>
      <c r="B8522" t="inlineStr">
        <is>
          <t>TXN-008521</t>
        </is>
      </c>
      <c r="C8522" t="inlineStr">
        <is>
          <t>Europe</t>
        </is>
      </c>
      <c r="D8522" t="inlineStr">
        <is>
          <t>Public Sector</t>
        </is>
      </c>
      <c r="E8522" t="inlineStr">
        <is>
          <t>Data Services</t>
        </is>
      </c>
      <c r="F8522" t="inlineStr">
        <is>
          <t>Subscription Revenue</t>
        </is>
      </c>
      <c r="G8522" t="inlineStr">
        <is>
          <t>Commercial</t>
        </is>
      </c>
      <c r="H8522" t="inlineStr">
        <is>
          <t>Reseller</t>
        </is>
      </c>
      <c r="I8522" t="inlineStr">
        <is>
          <t>USD</t>
        </is>
      </c>
      <c r="J8522" t="n">
        <v>635</v>
      </c>
      <c r="K8522" t="n">
        <v>233</v>
      </c>
      <c r="L8522" t="n">
        <v>7443.37</v>
      </c>
      <c r="M8522" t="n">
        <v>140511.63</v>
      </c>
      <c r="N8522" t="n">
        <v>68858.60000000001</v>
      </c>
      <c r="O8522" t="n">
        <v>35523.81</v>
      </c>
      <c r="P8522" t="n">
        <v>71653.03</v>
      </c>
      <c r="Q8522" t="n">
        <v>36129.22</v>
      </c>
      <c r="R8522" t="inlineStr">
        <is>
          <t>Paid</t>
        </is>
      </c>
      <c r="S8522" t="inlineStr">
        <is>
          <t>Net 30</t>
        </is>
      </c>
      <c r="T8522" t="inlineStr">
        <is>
          <t>M. Ivanov</t>
        </is>
      </c>
    </row>
    <row r="8523">
      <c r="A8523" t="inlineStr">
        <is>
          <t>2023-03-15</t>
        </is>
      </c>
      <c r="B8523" t="inlineStr">
        <is>
          <t>TXN-008522</t>
        </is>
      </c>
      <c r="C8523" t="inlineStr">
        <is>
          <t>APAC</t>
        </is>
      </c>
      <c r="D8523" t="inlineStr">
        <is>
          <t>Enterprise</t>
        </is>
      </c>
      <c r="E8523" t="inlineStr">
        <is>
          <t>Security Platform</t>
        </is>
      </c>
      <c r="F8523" t="inlineStr">
        <is>
          <t>Product Revenue</t>
        </is>
      </c>
      <c r="G8523" t="inlineStr">
        <is>
          <t>SMB</t>
        </is>
      </c>
      <c r="H8523" t="inlineStr">
        <is>
          <t>Online</t>
        </is>
      </c>
      <c r="I8523" t="inlineStr">
        <is>
          <t>USD</t>
        </is>
      </c>
      <c r="J8523" t="n">
        <v>963</v>
      </c>
      <c r="K8523" t="n">
        <v>835</v>
      </c>
      <c r="L8523" t="n">
        <v>107105.07</v>
      </c>
      <c r="M8523" t="n">
        <v>696999.9300000001</v>
      </c>
      <c r="N8523" t="n">
        <v>261469.39</v>
      </c>
      <c r="O8523" t="n">
        <v>105473.84</v>
      </c>
      <c r="P8523" t="n">
        <v>435530.54</v>
      </c>
      <c r="Q8523" t="n">
        <v>330056.7</v>
      </c>
      <c r="R8523" t="inlineStr">
        <is>
          <t>Paid</t>
        </is>
      </c>
      <c r="S8523" t="inlineStr">
        <is>
          <t>Net 30</t>
        </is>
      </c>
      <c r="T8523" t="inlineStr">
        <is>
          <t>S. Kim</t>
        </is>
      </c>
    </row>
    <row r="8524">
      <c r="A8524" t="inlineStr">
        <is>
          <t>2024-04-22</t>
        </is>
      </c>
      <c r="B8524" t="inlineStr">
        <is>
          <t>TXN-008523</t>
        </is>
      </c>
      <c r="C8524" t="inlineStr">
        <is>
          <t>Latin America</t>
        </is>
      </c>
      <c r="D8524" t="inlineStr">
        <is>
          <t>Public Sector</t>
        </is>
      </c>
      <c r="E8524" t="inlineStr">
        <is>
          <t>Analytics Suite</t>
        </is>
      </c>
      <c r="F8524" t="inlineStr">
        <is>
          <t>Partner Revenue</t>
        </is>
      </c>
      <c r="G8524" t="inlineStr">
        <is>
          <t>Enterprise</t>
        </is>
      </c>
      <c r="H8524" t="inlineStr">
        <is>
          <t>Partner</t>
        </is>
      </c>
      <c r="I8524" t="inlineStr">
        <is>
          <t>USD</t>
        </is>
      </c>
      <c r="J8524" t="n">
        <v>85</v>
      </c>
      <c r="K8524" t="n">
        <v>193</v>
      </c>
      <c r="L8524" t="n">
        <v>894.14</v>
      </c>
      <c r="M8524" t="n">
        <v>15510.86</v>
      </c>
      <c r="N8524" t="n">
        <v>5151</v>
      </c>
      <c r="O8524" t="n">
        <v>3679.51</v>
      </c>
      <c r="P8524" t="n">
        <v>10359.86</v>
      </c>
      <c r="Q8524" t="n">
        <v>6680.35</v>
      </c>
      <c r="R8524" t="inlineStr">
        <is>
          <t>Paid</t>
        </is>
      </c>
      <c r="S8524" t="inlineStr">
        <is>
          <t>Net 30</t>
        </is>
      </c>
      <c r="T8524" t="inlineStr">
        <is>
          <t>R. Patel</t>
        </is>
      </c>
    </row>
    <row r="8525">
      <c r="A8525" t="inlineStr">
        <is>
          <t>2025-05-01</t>
        </is>
      </c>
      <c r="B8525" t="inlineStr">
        <is>
          <t>TXN-008524</t>
        </is>
      </c>
      <c r="C8525" t="inlineStr">
        <is>
          <t>Middle East</t>
        </is>
      </c>
      <c r="D8525" t="inlineStr">
        <is>
          <t>Enterprise</t>
        </is>
      </c>
      <c r="E8525" t="inlineStr">
        <is>
          <t>Cloud Ops</t>
        </is>
      </c>
      <c r="F8525" t="inlineStr">
        <is>
          <t>Service Revenue</t>
        </is>
      </c>
      <c r="G8525" t="inlineStr">
        <is>
          <t>Commercial</t>
        </is>
      </c>
      <c r="H8525" t="inlineStr">
        <is>
          <t>Direct</t>
        </is>
      </c>
      <c r="I8525" t="inlineStr">
        <is>
          <t>USD</t>
        </is>
      </c>
      <c r="J8525" t="n">
        <v>285</v>
      </c>
      <c r="K8525" t="n">
        <v>189</v>
      </c>
      <c r="L8525" t="n">
        <v>5303.62</v>
      </c>
      <c r="M8525" t="n">
        <v>48561.38</v>
      </c>
      <c r="N8525" t="n">
        <v>23126.28</v>
      </c>
      <c r="O8525" t="n">
        <v>13596.35</v>
      </c>
      <c r="P8525" t="n">
        <v>25435.1</v>
      </c>
      <c r="Q8525" t="n">
        <v>11838.75</v>
      </c>
      <c r="R8525" t="inlineStr">
        <is>
          <t>Paid</t>
        </is>
      </c>
      <c r="S8525" t="inlineStr">
        <is>
          <t>Net 45</t>
        </is>
      </c>
      <c r="T8525" t="inlineStr">
        <is>
          <t>N. Garcia</t>
        </is>
      </c>
    </row>
    <row r="8526">
      <c r="A8526" t="inlineStr">
        <is>
          <t>2026-06-08</t>
        </is>
      </c>
      <c r="B8526" t="inlineStr">
        <is>
          <t>TXN-008525</t>
        </is>
      </c>
      <c r="C8526" t="inlineStr">
        <is>
          <t>North America</t>
        </is>
      </c>
      <c r="D8526" t="inlineStr">
        <is>
          <t>Public Sector</t>
        </is>
      </c>
      <c r="E8526" t="inlineStr">
        <is>
          <t>Data Services</t>
        </is>
      </c>
      <c r="F8526" t="inlineStr">
        <is>
          <t>Subscription Revenue</t>
        </is>
      </c>
      <c r="G8526" t="inlineStr">
        <is>
          <t>SMB</t>
        </is>
      </c>
      <c r="H8526" t="inlineStr">
        <is>
          <t>Reseller</t>
        </is>
      </c>
      <c r="I8526" t="inlineStr">
        <is>
          <t>USD</t>
        </is>
      </c>
      <c r="J8526" t="n">
        <v>821</v>
      </c>
      <c r="K8526" t="n">
        <v>1824</v>
      </c>
      <c r="L8526" t="n">
        <v>77164.64</v>
      </c>
      <c r="M8526" t="n">
        <v>1420339.36</v>
      </c>
      <c r="N8526" t="n">
        <v>810352.49</v>
      </c>
      <c r="O8526" t="n">
        <v>171638.82</v>
      </c>
      <c r="P8526" t="n">
        <v>609986.87</v>
      </c>
      <c r="Q8526" t="n">
        <v>438348.05</v>
      </c>
      <c r="R8526" t="inlineStr">
        <is>
          <t>Paid</t>
        </is>
      </c>
      <c r="S8526" t="inlineStr">
        <is>
          <t>Net 30</t>
        </is>
      </c>
      <c r="T8526" t="inlineStr">
        <is>
          <t>D. Brown</t>
        </is>
      </c>
    </row>
    <row r="8527">
      <c r="A8527" t="inlineStr">
        <is>
          <t>2021-07-15</t>
        </is>
      </c>
      <c r="B8527" t="inlineStr">
        <is>
          <t>TXN-008526</t>
        </is>
      </c>
      <c r="C8527" t="inlineStr">
        <is>
          <t>Europe</t>
        </is>
      </c>
      <c r="D8527" t="inlineStr">
        <is>
          <t>Enterprise</t>
        </is>
      </c>
      <c r="E8527" t="inlineStr">
        <is>
          <t>Security Platform</t>
        </is>
      </c>
      <c r="F8527" t="inlineStr">
        <is>
          <t>Product Revenue</t>
        </is>
      </c>
      <c r="G8527" t="inlineStr">
        <is>
          <t>Enterprise</t>
        </is>
      </c>
      <c r="H8527" t="inlineStr">
        <is>
          <t>Online</t>
        </is>
      </c>
      <c r="I8527" t="inlineStr">
        <is>
          <t>USD</t>
        </is>
      </c>
      <c r="J8527" t="n">
        <v>802</v>
      </c>
      <c r="K8527" t="n">
        <v>1858</v>
      </c>
      <c r="L8527" t="n">
        <v>144826.32</v>
      </c>
      <c r="M8527" t="n">
        <v>1345289.68</v>
      </c>
      <c r="N8527" t="n">
        <v>511904.84</v>
      </c>
      <c r="O8527" t="n">
        <v>419072.47</v>
      </c>
      <c r="P8527" t="n">
        <v>833384.84</v>
      </c>
      <c r="Q8527" t="n">
        <v>414312.37</v>
      </c>
      <c r="R8527" t="inlineStr">
        <is>
          <t>Paid</t>
        </is>
      </c>
      <c r="S8527" t="inlineStr">
        <is>
          <t>Net 30</t>
        </is>
      </c>
      <c r="T8527" t="inlineStr">
        <is>
          <t>A. Cole</t>
        </is>
      </c>
    </row>
    <row r="8528">
      <c r="A8528" t="inlineStr">
        <is>
          <t>2022-08-22</t>
        </is>
      </c>
      <c r="B8528" t="inlineStr">
        <is>
          <t>TXN-008527</t>
        </is>
      </c>
      <c r="C8528" t="inlineStr">
        <is>
          <t>APAC</t>
        </is>
      </c>
      <c r="D8528" t="inlineStr">
        <is>
          <t>Public Sector</t>
        </is>
      </c>
      <c r="E8528" t="inlineStr">
        <is>
          <t>Analytics Suite</t>
        </is>
      </c>
      <c r="F8528" t="inlineStr">
        <is>
          <t>Partner Revenue</t>
        </is>
      </c>
      <c r="G8528" t="inlineStr">
        <is>
          <t>Commercial</t>
        </is>
      </c>
      <c r="H8528" t="inlineStr">
        <is>
          <t>Partner</t>
        </is>
      </c>
      <c r="I8528" t="inlineStr">
        <is>
          <t>USD</t>
        </is>
      </c>
      <c r="J8528" t="n">
        <v>352</v>
      </c>
      <c r="K8528" t="n">
        <v>876</v>
      </c>
      <c r="L8528" t="n">
        <v>9610.59</v>
      </c>
      <c r="M8528" t="n">
        <v>298741.41</v>
      </c>
      <c r="N8528" t="n">
        <v>145822.84</v>
      </c>
      <c r="O8528" t="n">
        <v>39885.12</v>
      </c>
      <c r="P8528" t="n">
        <v>152918.57</v>
      </c>
      <c r="Q8528" t="n">
        <v>113033.45</v>
      </c>
      <c r="R8528" t="inlineStr">
        <is>
          <t>Paid</t>
        </is>
      </c>
      <c r="S8528" t="inlineStr">
        <is>
          <t>Net 30</t>
        </is>
      </c>
      <c r="T8528" t="inlineStr">
        <is>
          <t>M. Ivanov</t>
        </is>
      </c>
    </row>
    <row r="8529">
      <c r="A8529" t="inlineStr">
        <is>
          <t>2023-09-01</t>
        </is>
      </c>
      <c r="B8529" t="inlineStr">
        <is>
          <t>TXN-008528</t>
        </is>
      </c>
      <c r="C8529" t="inlineStr">
        <is>
          <t>Latin America</t>
        </is>
      </c>
      <c r="D8529" t="inlineStr">
        <is>
          <t>Enterprise</t>
        </is>
      </c>
      <c r="E8529" t="inlineStr">
        <is>
          <t>Cloud Ops</t>
        </is>
      </c>
      <c r="F8529" t="inlineStr">
        <is>
          <t>Service Revenue</t>
        </is>
      </c>
      <c r="G8529" t="inlineStr">
        <is>
          <t>SMB</t>
        </is>
      </c>
      <c r="H8529" t="inlineStr">
        <is>
          <t>Direct</t>
        </is>
      </c>
      <c r="I8529" t="inlineStr">
        <is>
          <t>USD</t>
        </is>
      </c>
      <c r="J8529" t="n">
        <v>550</v>
      </c>
      <c r="K8529" t="n">
        <v>1232</v>
      </c>
      <c r="L8529" t="n">
        <v>33958.43</v>
      </c>
      <c r="M8529" t="n">
        <v>643641.5699999999</v>
      </c>
      <c r="N8529" t="n">
        <v>369930.05</v>
      </c>
      <c r="O8529" t="n">
        <v>165953.46</v>
      </c>
      <c r="P8529" t="n">
        <v>273711.52</v>
      </c>
      <c r="Q8529" t="n">
        <v>107758.06</v>
      </c>
      <c r="R8529" t="inlineStr">
        <is>
          <t>Paid</t>
        </is>
      </c>
      <c r="S8529" t="inlineStr">
        <is>
          <t>Net 45</t>
        </is>
      </c>
      <c r="T8529" t="inlineStr">
        <is>
          <t>S. Kim</t>
        </is>
      </c>
    </row>
    <row r="8530">
      <c r="A8530" t="inlineStr">
        <is>
          <t>2024-10-08</t>
        </is>
      </c>
      <c r="B8530" t="inlineStr">
        <is>
          <t>TXN-008529</t>
        </is>
      </c>
      <c r="C8530" t="inlineStr">
        <is>
          <t>Middle East</t>
        </is>
      </c>
      <c r="D8530" t="inlineStr">
        <is>
          <t>Public Sector</t>
        </is>
      </c>
      <c r="E8530" t="inlineStr">
        <is>
          <t>Data Services</t>
        </is>
      </c>
      <c r="F8530" t="inlineStr">
        <is>
          <t>Subscription Revenue</t>
        </is>
      </c>
      <c r="G8530" t="inlineStr">
        <is>
          <t>Enterprise</t>
        </is>
      </c>
      <c r="H8530" t="inlineStr">
        <is>
          <t>Reseller</t>
        </is>
      </c>
      <c r="I8530" t="inlineStr">
        <is>
          <t>USD</t>
        </is>
      </c>
      <c r="J8530" t="n">
        <v>612</v>
      </c>
      <c r="K8530" t="n">
        <v>594</v>
      </c>
      <c r="L8530" t="n">
        <v>42269.54</v>
      </c>
      <c r="M8530" t="n">
        <v>321258.46</v>
      </c>
      <c r="N8530" t="n">
        <v>118661.06</v>
      </c>
      <c r="O8530" t="n">
        <v>44521.4</v>
      </c>
      <c r="P8530" t="n">
        <v>202597.4</v>
      </c>
      <c r="Q8530" t="n">
        <v>158076</v>
      </c>
      <c r="R8530" t="inlineStr">
        <is>
          <t>Paid</t>
        </is>
      </c>
      <c r="S8530" t="inlineStr">
        <is>
          <t>Net 30</t>
        </is>
      </c>
      <c r="T8530" t="inlineStr">
        <is>
          <t>R. Patel</t>
        </is>
      </c>
    </row>
    <row r="8531">
      <c r="A8531" t="inlineStr">
        <is>
          <t>2025-11-15</t>
        </is>
      </c>
      <c r="B8531" t="inlineStr">
        <is>
          <t>TXN-008530</t>
        </is>
      </c>
      <c r="C8531" t="inlineStr">
        <is>
          <t>North America</t>
        </is>
      </c>
      <c r="D8531" t="inlineStr">
        <is>
          <t>Enterprise</t>
        </is>
      </c>
      <c r="E8531" t="inlineStr">
        <is>
          <t>Security Platform</t>
        </is>
      </c>
      <c r="F8531" t="inlineStr">
        <is>
          <t>Product Revenue</t>
        </is>
      </c>
      <c r="G8531" t="inlineStr">
        <is>
          <t>Commercial</t>
        </is>
      </c>
      <c r="H8531" t="inlineStr">
        <is>
          <t>Online</t>
        </is>
      </c>
      <c r="I8531" t="inlineStr">
        <is>
          <t>USD</t>
        </is>
      </c>
      <c r="J8531" t="n">
        <v>733</v>
      </c>
      <c r="K8531" t="n">
        <v>1893</v>
      </c>
      <c r="L8531" t="n">
        <v>68119.58</v>
      </c>
      <c r="M8531" t="n">
        <v>1319449.42</v>
      </c>
      <c r="N8531" t="n">
        <v>479482.71</v>
      </c>
      <c r="O8531" t="n">
        <v>215196.29</v>
      </c>
      <c r="P8531" t="n">
        <v>839966.71</v>
      </c>
      <c r="Q8531" t="n">
        <v>624770.42</v>
      </c>
      <c r="R8531" t="inlineStr">
        <is>
          <t>Pending</t>
        </is>
      </c>
      <c r="S8531" t="inlineStr">
        <is>
          <t>Net 30</t>
        </is>
      </c>
      <c r="T8531" t="inlineStr">
        <is>
          <t>N. Garcia</t>
        </is>
      </c>
    </row>
    <row r="8532">
      <c r="A8532" t="inlineStr">
        <is>
          <t>2026-12-22</t>
        </is>
      </c>
      <c r="B8532" t="inlineStr">
        <is>
          <t>TXN-008531</t>
        </is>
      </c>
      <c r="C8532" t="inlineStr">
        <is>
          <t>Europe</t>
        </is>
      </c>
      <c r="D8532" t="inlineStr">
        <is>
          <t>Public Sector</t>
        </is>
      </c>
      <c r="E8532" t="inlineStr">
        <is>
          <t>Analytics Suite</t>
        </is>
      </c>
      <c r="F8532" t="inlineStr">
        <is>
          <t>Partner Revenue</t>
        </is>
      </c>
      <c r="G8532" t="inlineStr">
        <is>
          <t>SMB</t>
        </is>
      </c>
      <c r="H8532" t="inlineStr">
        <is>
          <t>Partner</t>
        </is>
      </c>
      <c r="I8532" t="inlineStr">
        <is>
          <t>USD</t>
        </is>
      </c>
      <c r="J8532" t="n">
        <v>175</v>
      </c>
      <c r="K8532" t="n">
        <v>660</v>
      </c>
      <c r="L8532" t="n">
        <v>6477.4</v>
      </c>
      <c r="M8532" t="n">
        <v>109022.6</v>
      </c>
      <c r="N8532" t="n">
        <v>60514.84</v>
      </c>
      <c r="O8532" t="n">
        <v>18674.17</v>
      </c>
      <c r="P8532" t="n">
        <v>48507.76</v>
      </c>
      <c r="Q8532" t="n">
        <v>29833.59</v>
      </c>
      <c r="R8532" t="inlineStr">
        <is>
          <t>Paid</t>
        </is>
      </c>
      <c r="S8532" t="inlineStr">
        <is>
          <t>Net 30</t>
        </is>
      </c>
      <c r="T8532" t="inlineStr">
        <is>
          <t>D. Brown</t>
        </is>
      </c>
    </row>
    <row r="8533">
      <c r="A8533" t="inlineStr">
        <is>
          <t>2021-01-01</t>
        </is>
      </c>
      <c r="B8533" t="inlineStr">
        <is>
          <t>TXN-008532</t>
        </is>
      </c>
      <c r="C8533" t="inlineStr">
        <is>
          <t>APAC</t>
        </is>
      </c>
      <c r="D8533" t="inlineStr">
        <is>
          <t>Enterprise</t>
        </is>
      </c>
      <c r="E8533" t="inlineStr">
        <is>
          <t>Cloud Ops</t>
        </is>
      </c>
      <c r="F8533" t="inlineStr">
        <is>
          <t>Service Revenue</t>
        </is>
      </c>
      <c r="G8533" t="inlineStr">
        <is>
          <t>Enterprise</t>
        </is>
      </c>
      <c r="H8533" t="inlineStr">
        <is>
          <t>Direct</t>
        </is>
      </c>
      <c r="I8533" t="inlineStr">
        <is>
          <t>USD</t>
        </is>
      </c>
      <c r="J8533" t="n">
        <v>408</v>
      </c>
      <c r="K8533" t="n">
        <v>1349</v>
      </c>
      <c r="L8533" t="n">
        <v>12324.27</v>
      </c>
      <c r="M8533" t="n">
        <v>538067.73</v>
      </c>
      <c r="N8533" t="n">
        <v>284623.16</v>
      </c>
      <c r="O8533" t="n">
        <v>70655.71000000001</v>
      </c>
      <c r="P8533" t="n">
        <v>253444.57</v>
      </c>
      <c r="Q8533" t="n">
        <v>182788.86</v>
      </c>
      <c r="R8533" t="inlineStr">
        <is>
          <t>Paid</t>
        </is>
      </c>
      <c r="S8533" t="inlineStr">
        <is>
          <t>Net 45</t>
        </is>
      </c>
      <c r="T8533" t="inlineStr">
        <is>
          <t>A. Cole</t>
        </is>
      </c>
    </row>
    <row r="8534">
      <c r="A8534" t="inlineStr">
        <is>
          <t>2022-02-08</t>
        </is>
      </c>
      <c r="B8534" t="inlineStr">
        <is>
          <t>TXN-008533</t>
        </is>
      </c>
      <c r="C8534" t="inlineStr">
        <is>
          <t>Latin America</t>
        </is>
      </c>
      <c r="D8534" t="inlineStr">
        <is>
          <t>Public Sector</t>
        </is>
      </c>
      <c r="E8534" t="inlineStr">
        <is>
          <t>Data Services</t>
        </is>
      </c>
      <c r="F8534" t="inlineStr">
        <is>
          <t>Subscription Revenue</t>
        </is>
      </c>
      <c r="G8534" t="inlineStr">
        <is>
          <t>Commercial</t>
        </is>
      </c>
      <c r="H8534" t="inlineStr">
        <is>
          <t>Reseller</t>
        </is>
      </c>
      <c r="I8534" t="inlineStr">
        <is>
          <t>USD</t>
        </is>
      </c>
      <c r="J8534" t="n">
        <v>272</v>
      </c>
      <c r="K8534" t="n">
        <v>613</v>
      </c>
      <c r="L8534" t="n">
        <v>17067.88</v>
      </c>
      <c r="M8534" t="n">
        <v>149668.12</v>
      </c>
      <c r="N8534" t="n">
        <v>69156.3</v>
      </c>
      <c r="O8534" t="n">
        <v>45194.42</v>
      </c>
      <c r="P8534" t="n">
        <v>80511.82000000001</v>
      </c>
      <c r="Q8534" t="n">
        <v>35317.4</v>
      </c>
      <c r="R8534" t="inlineStr">
        <is>
          <t>Paid</t>
        </is>
      </c>
      <c r="S8534" t="inlineStr">
        <is>
          <t>Net 30</t>
        </is>
      </c>
      <c r="T8534" t="inlineStr">
        <is>
          <t>M. Ivanov</t>
        </is>
      </c>
    </row>
    <row r="8535">
      <c r="A8535" t="inlineStr">
        <is>
          <t>2023-03-15</t>
        </is>
      </c>
      <c r="B8535" t="inlineStr">
        <is>
          <t>TXN-008534</t>
        </is>
      </c>
      <c r="C8535" t="inlineStr">
        <is>
          <t>Middle East</t>
        </is>
      </c>
      <c r="D8535" t="inlineStr">
        <is>
          <t>Enterprise</t>
        </is>
      </c>
      <c r="E8535" t="inlineStr">
        <is>
          <t>Security Platform</t>
        </is>
      </c>
      <c r="F8535" t="inlineStr">
        <is>
          <t>Product Revenue</t>
        </is>
      </c>
      <c r="G8535" t="inlineStr">
        <is>
          <t>SMB</t>
        </is>
      </c>
      <c r="H8535" t="inlineStr">
        <is>
          <t>Online</t>
        </is>
      </c>
      <c r="I8535" t="inlineStr">
        <is>
          <t>USD</t>
        </is>
      </c>
      <c r="J8535" t="n">
        <v>107</v>
      </c>
      <c r="K8535" t="n">
        <v>1329</v>
      </c>
      <c r="L8535" t="n">
        <v>13706.11</v>
      </c>
      <c r="M8535" t="n">
        <v>128496.89</v>
      </c>
      <c r="N8535" t="n">
        <v>70927.67</v>
      </c>
      <c r="O8535" t="n">
        <v>24131.42</v>
      </c>
      <c r="P8535" t="n">
        <v>57569.22</v>
      </c>
      <c r="Q8535" t="n">
        <v>33437.8</v>
      </c>
      <c r="R8535" t="inlineStr">
        <is>
          <t>Paid</t>
        </is>
      </c>
      <c r="S8535" t="inlineStr">
        <is>
          <t>Net 30</t>
        </is>
      </c>
      <c r="T8535" t="inlineStr">
        <is>
          <t>S. Kim</t>
        </is>
      </c>
    </row>
    <row r="8536">
      <c r="A8536" t="inlineStr">
        <is>
          <t>2024-04-22</t>
        </is>
      </c>
      <c r="B8536" t="inlineStr">
        <is>
          <t>TXN-008535</t>
        </is>
      </c>
      <c r="C8536" t="inlineStr">
        <is>
          <t>North America</t>
        </is>
      </c>
      <c r="D8536" t="inlineStr">
        <is>
          <t>Public Sector</t>
        </is>
      </c>
      <c r="E8536" t="inlineStr">
        <is>
          <t>Analytics Suite</t>
        </is>
      </c>
      <c r="F8536" t="inlineStr">
        <is>
          <t>Partner Revenue</t>
        </is>
      </c>
      <c r="G8536" t="inlineStr">
        <is>
          <t>Enterprise</t>
        </is>
      </c>
      <c r="H8536" t="inlineStr">
        <is>
          <t>Partner</t>
        </is>
      </c>
      <c r="I8536" t="inlineStr">
        <is>
          <t>USD</t>
        </is>
      </c>
      <c r="J8536" t="n">
        <v>411</v>
      </c>
      <c r="K8536" t="n">
        <v>294</v>
      </c>
      <c r="L8536" t="n">
        <v>6596.9</v>
      </c>
      <c r="M8536" t="n">
        <v>114237.1</v>
      </c>
      <c r="N8536" t="n">
        <v>56514.69</v>
      </c>
      <c r="O8536" t="n">
        <v>24826.68</v>
      </c>
      <c r="P8536" t="n">
        <v>57722.41</v>
      </c>
      <c r="Q8536" t="n">
        <v>32895.73</v>
      </c>
      <c r="R8536" t="inlineStr">
        <is>
          <t>Paid</t>
        </is>
      </c>
      <c r="S8536" t="inlineStr">
        <is>
          <t>Net 30</t>
        </is>
      </c>
      <c r="T8536" t="inlineStr">
        <is>
          <t>R. Patel</t>
        </is>
      </c>
    </row>
    <row r="8537">
      <c r="A8537" t="inlineStr">
        <is>
          <t>2025-05-01</t>
        </is>
      </c>
      <c r="B8537" t="inlineStr">
        <is>
          <t>TXN-008536</t>
        </is>
      </c>
      <c r="C8537" t="inlineStr">
        <is>
          <t>Europe</t>
        </is>
      </c>
      <c r="D8537" t="inlineStr">
        <is>
          <t>Enterprise</t>
        </is>
      </c>
      <c r="E8537" t="inlineStr">
        <is>
          <t>Cloud Ops</t>
        </is>
      </c>
      <c r="F8537" t="inlineStr">
        <is>
          <t>Service Revenue</t>
        </is>
      </c>
      <c r="G8537" t="inlineStr">
        <is>
          <t>Commercial</t>
        </is>
      </c>
      <c r="H8537" t="inlineStr">
        <is>
          <t>Direct</t>
        </is>
      </c>
      <c r="I8537" t="inlineStr">
        <is>
          <t>USD</t>
        </is>
      </c>
      <c r="J8537" t="n">
        <v>87</v>
      </c>
      <c r="K8537" t="n">
        <v>591</v>
      </c>
      <c r="L8537" t="n">
        <v>2002.27</v>
      </c>
      <c r="M8537" t="n">
        <v>49414.73</v>
      </c>
      <c r="N8537" t="n">
        <v>17641.09</v>
      </c>
      <c r="O8537" t="n">
        <v>8977.41</v>
      </c>
      <c r="P8537" t="n">
        <v>31773.64</v>
      </c>
      <c r="Q8537" t="n">
        <v>22796.23</v>
      </c>
      <c r="R8537" t="inlineStr">
        <is>
          <t>Paid</t>
        </is>
      </c>
      <c r="S8537" t="inlineStr">
        <is>
          <t>Net 45</t>
        </is>
      </c>
      <c r="T8537" t="inlineStr">
        <is>
          <t>N. Garcia</t>
        </is>
      </c>
    </row>
    <row r="8538">
      <c r="A8538" t="inlineStr">
        <is>
          <t>2026-06-08</t>
        </is>
      </c>
      <c r="B8538" t="inlineStr">
        <is>
          <t>TXN-008537</t>
        </is>
      </c>
      <c r="C8538" t="inlineStr">
        <is>
          <t>APAC</t>
        </is>
      </c>
      <c r="D8538" t="inlineStr">
        <is>
          <t>Public Sector</t>
        </is>
      </c>
      <c r="E8538" t="inlineStr">
        <is>
          <t>Data Services</t>
        </is>
      </c>
      <c r="F8538" t="inlineStr">
        <is>
          <t>Subscription Revenue</t>
        </is>
      </c>
      <c r="G8538" t="inlineStr">
        <is>
          <t>SMB</t>
        </is>
      </c>
      <c r="H8538" t="inlineStr">
        <is>
          <t>Reseller</t>
        </is>
      </c>
      <c r="I8538" t="inlineStr">
        <is>
          <t>USD</t>
        </is>
      </c>
      <c r="J8538" t="n">
        <v>85</v>
      </c>
      <c r="K8538" t="n">
        <v>1628</v>
      </c>
      <c r="L8538" t="n">
        <v>12641.78</v>
      </c>
      <c r="M8538" t="n">
        <v>125738.22</v>
      </c>
      <c r="N8538" t="n">
        <v>62560.37</v>
      </c>
      <c r="O8538" t="n">
        <v>21004.56</v>
      </c>
      <c r="P8538" t="n">
        <v>63177.85</v>
      </c>
      <c r="Q8538" t="n">
        <v>42173.29</v>
      </c>
      <c r="R8538" t="inlineStr">
        <is>
          <t>Paid</t>
        </is>
      </c>
      <c r="S8538" t="inlineStr">
        <is>
          <t>Net 30</t>
        </is>
      </c>
      <c r="T8538" t="inlineStr">
        <is>
          <t>D. Brown</t>
        </is>
      </c>
    </row>
    <row r="8539">
      <c r="A8539" t="inlineStr">
        <is>
          <t>2021-07-15</t>
        </is>
      </c>
      <c r="B8539" t="inlineStr">
        <is>
          <t>TXN-008538</t>
        </is>
      </c>
      <c r="C8539" t="inlineStr">
        <is>
          <t>Latin America</t>
        </is>
      </c>
      <c r="D8539" t="inlineStr">
        <is>
          <t>Enterprise</t>
        </is>
      </c>
      <c r="E8539" t="inlineStr">
        <is>
          <t>Security Platform</t>
        </is>
      </c>
      <c r="F8539" t="inlineStr">
        <is>
          <t>Product Revenue</t>
        </is>
      </c>
      <c r="G8539" t="inlineStr">
        <is>
          <t>Enterprise</t>
        </is>
      </c>
      <c r="H8539" t="inlineStr">
        <is>
          <t>Online</t>
        </is>
      </c>
      <c r="I8539" t="inlineStr">
        <is>
          <t>USD</t>
        </is>
      </c>
      <c r="J8539" t="n">
        <v>911</v>
      </c>
      <c r="K8539" t="n">
        <v>575</v>
      </c>
      <c r="L8539" t="n">
        <v>65818.02</v>
      </c>
      <c r="M8539" t="n">
        <v>458006.98</v>
      </c>
      <c r="N8539" t="n">
        <v>142473.23</v>
      </c>
      <c r="O8539" t="n">
        <v>142541.84</v>
      </c>
      <c r="P8539" t="n">
        <v>315533.75</v>
      </c>
      <c r="Q8539" t="n">
        <v>172991.91</v>
      </c>
      <c r="R8539" t="inlineStr">
        <is>
          <t>Paid</t>
        </is>
      </c>
      <c r="S8539" t="inlineStr">
        <is>
          <t>Net 30</t>
        </is>
      </c>
      <c r="T8539" t="inlineStr">
        <is>
          <t>A. Cole</t>
        </is>
      </c>
    </row>
    <row r="8540">
      <c r="A8540" t="inlineStr">
        <is>
          <t>2022-08-22</t>
        </is>
      </c>
      <c r="B8540" t="inlineStr">
        <is>
          <t>TXN-008539</t>
        </is>
      </c>
      <c r="C8540" t="inlineStr">
        <is>
          <t>Middle East</t>
        </is>
      </c>
      <c r="D8540" t="inlineStr">
        <is>
          <t>Public Sector</t>
        </is>
      </c>
      <c r="E8540" t="inlineStr">
        <is>
          <t>Analytics Suite</t>
        </is>
      </c>
      <c r="F8540" t="inlineStr">
        <is>
          <t>Partner Revenue</t>
        </is>
      </c>
      <c r="G8540" t="inlineStr">
        <is>
          <t>Commercial</t>
        </is>
      </c>
      <c r="H8540" t="inlineStr">
        <is>
          <t>Partner</t>
        </is>
      </c>
      <c r="I8540" t="inlineStr">
        <is>
          <t>USD</t>
        </is>
      </c>
      <c r="J8540" t="n">
        <v>928</v>
      </c>
      <c r="K8540" t="n">
        <v>685</v>
      </c>
      <c r="L8540" t="n">
        <v>35948.61</v>
      </c>
      <c r="M8540" t="n">
        <v>599731.39</v>
      </c>
      <c r="N8540" t="n">
        <v>288060.24</v>
      </c>
      <c r="O8540" t="n">
        <v>165800.22</v>
      </c>
      <c r="P8540" t="n">
        <v>311671.15</v>
      </c>
      <c r="Q8540" t="n">
        <v>145870.93</v>
      </c>
      <c r="R8540" t="inlineStr">
        <is>
          <t>Paid</t>
        </is>
      </c>
      <c r="S8540" t="inlineStr">
        <is>
          <t>Net 30</t>
        </is>
      </c>
      <c r="T8540" t="inlineStr">
        <is>
          <t>M. Ivanov</t>
        </is>
      </c>
    </row>
    <row r="8541">
      <c r="A8541" t="inlineStr">
        <is>
          <t>2023-09-01</t>
        </is>
      </c>
      <c r="B8541" t="inlineStr">
        <is>
          <t>TXN-008540</t>
        </is>
      </c>
      <c r="C8541" t="inlineStr">
        <is>
          <t>North America</t>
        </is>
      </c>
      <c r="D8541" t="inlineStr">
        <is>
          <t>Enterprise</t>
        </is>
      </c>
      <c r="E8541" t="inlineStr">
        <is>
          <t>Cloud Ops</t>
        </is>
      </c>
      <c r="F8541" t="inlineStr">
        <is>
          <t>Service Revenue</t>
        </is>
      </c>
      <c r="G8541" t="inlineStr">
        <is>
          <t>SMB</t>
        </is>
      </c>
      <c r="H8541" t="inlineStr">
        <is>
          <t>Direct</t>
        </is>
      </c>
      <c r="I8541" t="inlineStr">
        <is>
          <t>USD</t>
        </is>
      </c>
      <c r="J8541" t="n">
        <v>432</v>
      </c>
      <c r="K8541" t="n">
        <v>157</v>
      </c>
      <c r="L8541" t="n">
        <v>6489.5</v>
      </c>
      <c r="M8541" t="n">
        <v>61334.5</v>
      </c>
      <c r="N8541" t="n">
        <v>19424.64</v>
      </c>
      <c r="O8541" t="n">
        <v>17826.3</v>
      </c>
      <c r="P8541" t="n">
        <v>41909.86</v>
      </c>
      <c r="Q8541" t="n">
        <v>24083.56</v>
      </c>
      <c r="R8541" t="inlineStr">
        <is>
          <t>Pending</t>
        </is>
      </c>
      <c r="S8541" t="inlineStr">
        <is>
          <t>Net 45</t>
        </is>
      </c>
      <c r="T8541" t="inlineStr">
        <is>
          <t>S. Kim</t>
        </is>
      </c>
    </row>
    <row r="8542">
      <c r="A8542" t="inlineStr">
        <is>
          <t>2024-10-08</t>
        </is>
      </c>
      <c r="B8542" t="inlineStr">
        <is>
          <t>TXN-008541</t>
        </is>
      </c>
      <c r="C8542" t="inlineStr">
        <is>
          <t>Europe</t>
        </is>
      </c>
      <c r="D8542" t="inlineStr">
        <is>
          <t>Public Sector</t>
        </is>
      </c>
      <c r="E8542" t="inlineStr">
        <is>
          <t>Data Services</t>
        </is>
      </c>
      <c r="F8542" t="inlineStr">
        <is>
          <t>Subscription Revenue</t>
        </is>
      </c>
      <c r="G8542" t="inlineStr">
        <is>
          <t>Enterprise</t>
        </is>
      </c>
      <c r="H8542" t="inlineStr">
        <is>
          <t>Reseller</t>
        </is>
      </c>
      <c r="I8542" t="inlineStr">
        <is>
          <t>USD</t>
        </is>
      </c>
      <c r="J8542" t="n">
        <v>611</v>
      </c>
      <c r="K8542" t="n">
        <v>1410</v>
      </c>
      <c r="L8542" t="n">
        <v>109566.97</v>
      </c>
      <c r="M8542" t="n">
        <v>751943.03</v>
      </c>
      <c r="N8542" t="n">
        <v>362148.89</v>
      </c>
      <c r="O8542" t="n">
        <v>96042.88</v>
      </c>
      <c r="P8542" t="n">
        <v>389794.14</v>
      </c>
      <c r="Q8542" t="n">
        <v>293751.26</v>
      </c>
      <c r="R8542" t="inlineStr">
        <is>
          <t>Paid</t>
        </is>
      </c>
      <c r="S8542" t="inlineStr">
        <is>
          <t>Net 30</t>
        </is>
      </c>
      <c r="T8542" t="inlineStr">
        <is>
          <t>R. Patel</t>
        </is>
      </c>
    </row>
    <row r="8543">
      <c r="A8543" t="inlineStr">
        <is>
          <t>2025-11-15</t>
        </is>
      </c>
      <c r="B8543" t="inlineStr">
        <is>
          <t>TXN-008542</t>
        </is>
      </c>
      <c r="C8543" t="inlineStr">
        <is>
          <t>APAC</t>
        </is>
      </c>
      <c r="D8543" t="inlineStr">
        <is>
          <t>Enterprise</t>
        </is>
      </c>
      <c r="E8543" t="inlineStr">
        <is>
          <t>Security Platform</t>
        </is>
      </c>
      <c r="F8543" t="inlineStr">
        <is>
          <t>Product Revenue</t>
        </is>
      </c>
      <c r="G8543" t="inlineStr">
        <is>
          <t>Commercial</t>
        </is>
      </c>
      <c r="H8543" t="inlineStr">
        <is>
          <t>Online</t>
        </is>
      </c>
      <c r="I8543" t="inlineStr">
        <is>
          <t>USD</t>
        </is>
      </c>
      <c r="J8543" t="n">
        <v>289</v>
      </c>
      <c r="K8543" t="n">
        <v>1316</v>
      </c>
      <c r="L8543" t="n">
        <v>19965.38</v>
      </c>
      <c r="M8543" t="n">
        <v>360358.62</v>
      </c>
      <c r="N8543" t="n">
        <v>179872.65</v>
      </c>
      <c r="O8543" t="n">
        <v>113504.08</v>
      </c>
      <c r="P8543" t="n">
        <v>180485.97</v>
      </c>
      <c r="Q8543" t="n">
        <v>66981.89</v>
      </c>
      <c r="R8543" t="inlineStr">
        <is>
          <t>Paid</t>
        </is>
      </c>
      <c r="S8543" t="inlineStr">
        <is>
          <t>Net 30</t>
        </is>
      </c>
      <c r="T8543" t="inlineStr">
        <is>
          <t>N. Garcia</t>
        </is>
      </c>
    </row>
    <row r="8544">
      <c r="A8544" t="inlineStr">
        <is>
          <t>2026-12-22</t>
        </is>
      </c>
      <c r="B8544" t="inlineStr">
        <is>
          <t>TXN-008543</t>
        </is>
      </c>
      <c r="C8544" t="inlineStr">
        <is>
          <t>Latin America</t>
        </is>
      </c>
      <c r="D8544" t="inlineStr">
        <is>
          <t>Public Sector</t>
        </is>
      </c>
      <c r="E8544" t="inlineStr">
        <is>
          <t>Analytics Suite</t>
        </is>
      </c>
      <c r="F8544" t="inlineStr">
        <is>
          <t>Partner Revenue</t>
        </is>
      </c>
      <c r="G8544" t="inlineStr">
        <is>
          <t>SMB</t>
        </is>
      </c>
      <c r="H8544" t="inlineStr">
        <is>
          <t>Partner</t>
        </is>
      </c>
      <c r="I8544" t="inlineStr">
        <is>
          <t>USD</t>
        </is>
      </c>
      <c r="J8544" t="n">
        <v>946</v>
      </c>
      <c r="K8544" t="n">
        <v>661</v>
      </c>
      <c r="L8544" t="n">
        <v>31469.05</v>
      </c>
      <c r="M8544" t="n">
        <v>593836.95</v>
      </c>
      <c r="N8544" t="n">
        <v>196968.01</v>
      </c>
      <c r="O8544" t="n">
        <v>139826.59</v>
      </c>
      <c r="P8544" t="n">
        <v>396868.94</v>
      </c>
      <c r="Q8544" t="n">
        <v>257042.35</v>
      </c>
      <c r="R8544" t="inlineStr">
        <is>
          <t>Paid</t>
        </is>
      </c>
      <c r="S8544" t="inlineStr">
        <is>
          <t>Net 30</t>
        </is>
      </c>
      <c r="T8544" t="inlineStr">
        <is>
          <t>D. Brown</t>
        </is>
      </c>
    </row>
    <row r="8545">
      <c r="A8545" t="inlineStr">
        <is>
          <t>2021-01-01</t>
        </is>
      </c>
      <c r="B8545" t="inlineStr">
        <is>
          <t>TXN-008544</t>
        </is>
      </c>
      <c r="C8545" t="inlineStr">
        <is>
          <t>Middle East</t>
        </is>
      </c>
      <c r="D8545" t="inlineStr">
        <is>
          <t>Enterprise</t>
        </is>
      </c>
      <c r="E8545" t="inlineStr">
        <is>
          <t>Cloud Ops</t>
        </is>
      </c>
      <c r="F8545" t="inlineStr">
        <is>
          <t>Service Revenue</t>
        </is>
      </c>
      <c r="G8545" t="inlineStr">
        <is>
          <t>Enterprise</t>
        </is>
      </c>
      <c r="H8545" t="inlineStr">
        <is>
          <t>Direct</t>
        </is>
      </c>
      <c r="I8545" t="inlineStr">
        <is>
          <t>USD</t>
        </is>
      </c>
      <c r="J8545" t="n">
        <v>323</v>
      </c>
      <c r="K8545" t="n">
        <v>416</v>
      </c>
      <c r="L8545" t="n">
        <v>16127.43</v>
      </c>
      <c r="M8545" t="n">
        <v>118240.57</v>
      </c>
      <c r="N8545" t="n">
        <v>55976.95</v>
      </c>
      <c r="O8545" t="n">
        <v>23469.43</v>
      </c>
      <c r="P8545" t="n">
        <v>62263.62</v>
      </c>
      <c r="Q8545" t="n">
        <v>38794.19</v>
      </c>
      <c r="R8545" t="inlineStr">
        <is>
          <t>Paid</t>
        </is>
      </c>
      <c r="S8545" t="inlineStr">
        <is>
          <t>Net 45</t>
        </is>
      </c>
      <c r="T8545" t="inlineStr">
        <is>
          <t>A. Cole</t>
        </is>
      </c>
    </row>
    <row r="8546">
      <c r="A8546" t="inlineStr">
        <is>
          <t>2022-02-08</t>
        </is>
      </c>
      <c r="B8546" t="inlineStr">
        <is>
          <t>TXN-008545</t>
        </is>
      </c>
      <c r="C8546" t="inlineStr">
        <is>
          <t>North America</t>
        </is>
      </c>
      <c r="D8546" t="inlineStr">
        <is>
          <t>Public Sector</t>
        </is>
      </c>
      <c r="E8546" t="inlineStr">
        <is>
          <t>Data Services</t>
        </is>
      </c>
      <c r="F8546" t="inlineStr">
        <is>
          <t>Subscription Revenue</t>
        </is>
      </c>
      <c r="G8546" t="inlineStr">
        <is>
          <t>Commercial</t>
        </is>
      </c>
      <c r="H8546" t="inlineStr">
        <is>
          <t>Reseller</t>
        </is>
      </c>
      <c r="I8546" t="inlineStr">
        <is>
          <t>USD</t>
        </is>
      </c>
      <c r="J8546" t="n">
        <v>671</v>
      </c>
      <c r="K8546" t="n">
        <v>1237</v>
      </c>
      <c r="L8546" t="n">
        <v>91747.48</v>
      </c>
      <c r="M8546" t="n">
        <v>738279.52</v>
      </c>
      <c r="N8546" t="n">
        <v>401603.11</v>
      </c>
      <c r="O8546" t="n">
        <v>135466.81</v>
      </c>
      <c r="P8546" t="n">
        <v>336676.41</v>
      </c>
      <c r="Q8546" t="n">
        <v>201209.6</v>
      </c>
      <c r="R8546" t="inlineStr">
        <is>
          <t>Paid</t>
        </is>
      </c>
      <c r="S8546" t="inlineStr">
        <is>
          <t>Net 30</t>
        </is>
      </c>
      <c r="T8546" t="inlineStr">
        <is>
          <t>M. Ivanov</t>
        </is>
      </c>
    </row>
    <row r="8547">
      <c r="A8547" t="inlineStr">
        <is>
          <t>2023-03-15</t>
        </is>
      </c>
      <c r="B8547" t="inlineStr">
        <is>
          <t>TXN-008546</t>
        </is>
      </c>
      <c r="C8547" t="inlineStr">
        <is>
          <t>Europe</t>
        </is>
      </c>
      <c r="D8547" t="inlineStr">
        <is>
          <t>Enterprise</t>
        </is>
      </c>
      <c r="E8547" t="inlineStr">
        <is>
          <t>Security Platform</t>
        </is>
      </c>
      <c r="F8547" t="inlineStr">
        <is>
          <t>Product Revenue</t>
        </is>
      </c>
      <c r="G8547" t="inlineStr">
        <is>
          <t>SMB</t>
        </is>
      </c>
      <c r="H8547" t="inlineStr">
        <is>
          <t>Online</t>
        </is>
      </c>
      <c r="I8547" t="inlineStr">
        <is>
          <t>USD</t>
        </is>
      </c>
      <c r="J8547" t="n">
        <v>299</v>
      </c>
      <c r="K8547" t="n">
        <v>1775</v>
      </c>
      <c r="L8547" t="n">
        <v>45751.26</v>
      </c>
      <c r="M8547" t="n">
        <v>484973.74</v>
      </c>
      <c r="N8547" t="n">
        <v>136467.64</v>
      </c>
      <c r="O8547" t="n">
        <v>130045.94</v>
      </c>
      <c r="P8547" t="n">
        <v>348506.1</v>
      </c>
      <c r="Q8547" t="n">
        <v>218460.16</v>
      </c>
      <c r="R8547" t="inlineStr">
        <is>
          <t>Paid</t>
        </is>
      </c>
      <c r="S8547" t="inlineStr">
        <is>
          <t>Net 30</t>
        </is>
      </c>
      <c r="T8547" t="inlineStr">
        <is>
          <t>S. Kim</t>
        </is>
      </c>
    </row>
    <row r="8548">
      <c r="A8548" t="inlineStr">
        <is>
          <t>2024-04-22</t>
        </is>
      </c>
      <c r="B8548" t="inlineStr">
        <is>
          <t>TXN-008547</t>
        </is>
      </c>
      <c r="C8548" t="inlineStr">
        <is>
          <t>APAC</t>
        </is>
      </c>
      <c r="D8548" t="inlineStr">
        <is>
          <t>Public Sector</t>
        </is>
      </c>
      <c r="E8548" t="inlineStr">
        <is>
          <t>Analytics Suite</t>
        </is>
      </c>
      <c r="F8548" t="inlineStr">
        <is>
          <t>Partner Revenue</t>
        </is>
      </c>
      <c r="G8548" t="inlineStr">
        <is>
          <t>Enterprise</t>
        </is>
      </c>
      <c r="H8548" t="inlineStr">
        <is>
          <t>Partner</t>
        </is>
      </c>
      <c r="I8548" t="inlineStr">
        <is>
          <t>USD</t>
        </is>
      </c>
      <c r="J8548" t="n">
        <v>661</v>
      </c>
      <c r="K8548" t="n">
        <v>692</v>
      </c>
      <c r="L8548" t="n">
        <v>54387.06</v>
      </c>
      <c r="M8548" t="n">
        <v>403024.94</v>
      </c>
      <c r="N8548" t="n">
        <v>240200.07</v>
      </c>
      <c r="O8548" t="n">
        <v>61065.12</v>
      </c>
      <c r="P8548" t="n">
        <v>162824.87</v>
      </c>
      <c r="Q8548" t="n">
        <v>101759.75</v>
      </c>
      <c r="R8548" t="inlineStr">
        <is>
          <t>Paid</t>
        </is>
      </c>
      <c r="S8548" t="inlineStr">
        <is>
          <t>Net 30</t>
        </is>
      </c>
      <c r="T8548" t="inlineStr">
        <is>
          <t>R. Patel</t>
        </is>
      </c>
    </row>
    <row r="8549">
      <c r="A8549" t="inlineStr">
        <is>
          <t>2025-05-01</t>
        </is>
      </c>
      <c r="B8549" t="inlineStr">
        <is>
          <t>TXN-008548</t>
        </is>
      </c>
      <c r="C8549" t="inlineStr">
        <is>
          <t>Latin America</t>
        </is>
      </c>
      <c r="D8549" t="inlineStr">
        <is>
          <t>Enterprise</t>
        </is>
      </c>
      <c r="E8549" t="inlineStr">
        <is>
          <t>Cloud Ops</t>
        </is>
      </c>
      <c r="F8549" t="inlineStr">
        <is>
          <t>Service Revenue</t>
        </is>
      </c>
      <c r="G8549" t="inlineStr">
        <is>
          <t>Commercial</t>
        </is>
      </c>
      <c r="H8549" t="inlineStr">
        <is>
          <t>Direct</t>
        </is>
      </c>
      <c r="I8549" t="inlineStr">
        <is>
          <t>USD</t>
        </is>
      </c>
      <c r="J8549" t="n">
        <v>138</v>
      </c>
      <c r="K8549" t="n">
        <v>1305</v>
      </c>
      <c r="L8549" t="n">
        <v>17662.83</v>
      </c>
      <c r="M8549" t="n">
        <v>162427.17</v>
      </c>
      <c r="N8549" t="n">
        <v>49100.49</v>
      </c>
      <c r="O8549" t="n">
        <v>34025.59</v>
      </c>
      <c r="P8549" t="n">
        <v>113326.68</v>
      </c>
      <c r="Q8549" t="n">
        <v>79301.09</v>
      </c>
      <c r="R8549" t="inlineStr">
        <is>
          <t>Paid</t>
        </is>
      </c>
      <c r="S8549" t="inlineStr">
        <is>
          <t>Net 45</t>
        </is>
      </c>
      <c r="T8549" t="inlineStr">
        <is>
          <t>N. Garcia</t>
        </is>
      </c>
    </row>
    <row r="8550">
      <c r="A8550" t="inlineStr">
        <is>
          <t>2026-06-08</t>
        </is>
      </c>
      <c r="B8550" t="inlineStr">
        <is>
          <t>TXN-008549</t>
        </is>
      </c>
      <c r="C8550" t="inlineStr">
        <is>
          <t>Middle East</t>
        </is>
      </c>
      <c r="D8550" t="inlineStr">
        <is>
          <t>Public Sector</t>
        </is>
      </c>
      <c r="E8550" t="inlineStr">
        <is>
          <t>Data Services</t>
        </is>
      </c>
      <c r="F8550" t="inlineStr">
        <is>
          <t>Subscription Revenue</t>
        </is>
      </c>
      <c r="G8550" t="inlineStr">
        <is>
          <t>SMB</t>
        </is>
      </c>
      <c r="H8550" t="inlineStr">
        <is>
          <t>Reseller</t>
        </is>
      </c>
      <c r="I8550" t="inlineStr">
        <is>
          <t>USD</t>
        </is>
      </c>
      <c r="J8550" t="n">
        <v>288</v>
      </c>
      <c r="K8550" t="n">
        <v>1799</v>
      </c>
      <c r="L8550" t="n">
        <v>24869.51</v>
      </c>
      <c r="M8550" t="n">
        <v>493242.49</v>
      </c>
      <c r="N8550" t="n">
        <v>250285.09</v>
      </c>
      <c r="O8550" t="n">
        <v>156017.92</v>
      </c>
      <c r="P8550" t="n">
        <v>242957.4</v>
      </c>
      <c r="Q8550" t="n">
        <v>86939.48</v>
      </c>
      <c r="R8550" t="inlineStr">
        <is>
          <t>Paid</t>
        </is>
      </c>
      <c r="S8550" t="inlineStr">
        <is>
          <t>Net 30</t>
        </is>
      </c>
      <c r="T8550" t="inlineStr">
        <is>
          <t>D. Brown</t>
        </is>
      </c>
    </row>
    <row r="8551">
      <c r="A8551" t="inlineStr">
        <is>
          <t>2021-07-15</t>
        </is>
      </c>
      <c r="B8551" t="inlineStr">
        <is>
          <t>TXN-008550</t>
        </is>
      </c>
      <c r="C8551" t="inlineStr">
        <is>
          <t>North America</t>
        </is>
      </c>
      <c r="D8551" t="inlineStr">
        <is>
          <t>Enterprise</t>
        </is>
      </c>
      <c r="E8551" t="inlineStr">
        <is>
          <t>Security Platform</t>
        </is>
      </c>
      <c r="F8551" t="inlineStr">
        <is>
          <t>Product Revenue</t>
        </is>
      </c>
      <c r="G8551" t="inlineStr">
        <is>
          <t>Enterprise</t>
        </is>
      </c>
      <c r="H8551" t="inlineStr">
        <is>
          <t>Online</t>
        </is>
      </c>
      <c r="I8551" t="inlineStr">
        <is>
          <t>USD</t>
        </is>
      </c>
      <c r="J8551" t="n">
        <v>812</v>
      </c>
      <c r="K8551" t="n">
        <v>629</v>
      </c>
      <c r="L8551" t="n">
        <v>50618.76</v>
      </c>
      <c r="M8551" t="n">
        <v>460129.24</v>
      </c>
      <c r="N8551" t="n">
        <v>142945.69</v>
      </c>
      <c r="O8551" t="n">
        <v>66502.16</v>
      </c>
      <c r="P8551" t="n">
        <v>317183.55</v>
      </c>
      <c r="Q8551" t="n">
        <v>250681.39</v>
      </c>
      <c r="R8551" t="inlineStr">
        <is>
          <t>Pending</t>
        </is>
      </c>
      <c r="S8551" t="inlineStr">
        <is>
          <t>Net 30</t>
        </is>
      </c>
      <c r="T8551" t="inlineStr">
        <is>
          <t>A. Cole</t>
        </is>
      </c>
    </row>
    <row r="8552">
      <c r="A8552" t="inlineStr">
        <is>
          <t>2022-08-22</t>
        </is>
      </c>
      <c r="B8552" t="inlineStr">
        <is>
          <t>TXN-008551</t>
        </is>
      </c>
      <c r="C8552" t="inlineStr">
        <is>
          <t>Europe</t>
        </is>
      </c>
      <c r="D8552" t="inlineStr">
        <is>
          <t>Public Sector</t>
        </is>
      </c>
      <c r="E8552" t="inlineStr">
        <is>
          <t>Analytics Suite</t>
        </is>
      </c>
      <c r="F8552" t="inlineStr">
        <is>
          <t>Partner Revenue</t>
        </is>
      </c>
      <c r="G8552" t="inlineStr">
        <is>
          <t>Commercial</t>
        </is>
      </c>
      <c r="H8552" t="inlineStr">
        <is>
          <t>Partner</t>
        </is>
      </c>
      <c r="I8552" t="inlineStr">
        <is>
          <t>USD</t>
        </is>
      </c>
      <c r="J8552" t="n">
        <v>280</v>
      </c>
      <c r="K8552" t="n">
        <v>595</v>
      </c>
      <c r="L8552" t="n">
        <v>5214.41</v>
      </c>
      <c r="M8552" t="n">
        <v>161385.59</v>
      </c>
      <c r="N8552" t="n">
        <v>56663.71</v>
      </c>
      <c r="O8552" t="n">
        <v>40088.99</v>
      </c>
      <c r="P8552" t="n">
        <v>104721.88</v>
      </c>
      <c r="Q8552" t="n">
        <v>64632.89</v>
      </c>
      <c r="R8552" t="inlineStr">
        <is>
          <t>Paid</t>
        </is>
      </c>
      <c r="S8552" t="inlineStr">
        <is>
          <t>Net 30</t>
        </is>
      </c>
      <c r="T8552" t="inlineStr">
        <is>
          <t>M. Ivanov</t>
        </is>
      </c>
    </row>
    <row r="8553">
      <c r="A8553" t="inlineStr">
        <is>
          <t>2023-09-01</t>
        </is>
      </c>
      <c r="B8553" t="inlineStr">
        <is>
          <t>TXN-008552</t>
        </is>
      </c>
      <c r="C8553" t="inlineStr">
        <is>
          <t>APAC</t>
        </is>
      </c>
      <c r="D8553" t="inlineStr">
        <is>
          <t>Enterprise</t>
        </is>
      </c>
      <c r="E8553" t="inlineStr">
        <is>
          <t>Cloud Ops</t>
        </is>
      </c>
      <c r="F8553" t="inlineStr">
        <is>
          <t>Service Revenue</t>
        </is>
      </c>
      <c r="G8553" t="inlineStr">
        <is>
          <t>SMB</t>
        </is>
      </c>
      <c r="H8553" t="inlineStr">
        <is>
          <t>Direct</t>
        </is>
      </c>
      <c r="I8553" t="inlineStr">
        <is>
          <t>USD</t>
        </is>
      </c>
      <c r="J8553" t="n">
        <v>335</v>
      </c>
      <c r="K8553" t="n">
        <v>1687</v>
      </c>
      <c r="L8553" t="n">
        <v>52469.18</v>
      </c>
      <c r="M8553" t="n">
        <v>512675.82</v>
      </c>
      <c r="N8553" t="n">
        <v>186933.78</v>
      </c>
      <c r="O8553" t="n">
        <v>158491.2</v>
      </c>
      <c r="P8553" t="n">
        <v>325742.04</v>
      </c>
      <c r="Q8553" t="n">
        <v>167250.84</v>
      </c>
      <c r="R8553" t="inlineStr">
        <is>
          <t>Paid</t>
        </is>
      </c>
      <c r="S8553" t="inlineStr">
        <is>
          <t>Net 45</t>
        </is>
      </c>
      <c r="T8553" t="inlineStr">
        <is>
          <t>S. Kim</t>
        </is>
      </c>
    </row>
    <row r="8554">
      <c r="A8554" t="inlineStr">
        <is>
          <t>2024-10-08</t>
        </is>
      </c>
      <c r="B8554" t="inlineStr">
        <is>
          <t>TXN-008553</t>
        </is>
      </c>
      <c r="C8554" t="inlineStr">
        <is>
          <t>Latin America</t>
        </is>
      </c>
      <c r="D8554" t="inlineStr">
        <is>
          <t>Public Sector</t>
        </is>
      </c>
      <c r="E8554" t="inlineStr">
        <is>
          <t>Data Services</t>
        </is>
      </c>
      <c r="F8554" t="inlineStr">
        <is>
          <t>Subscription Revenue</t>
        </is>
      </c>
      <c r="G8554" t="inlineStr">
        <is>
          <t>Enterprise</t>
        </is>
      </c>
      <c r="H8554" t="inlineStr">
        <is>
          <t>Reseller</t>
        </is>
      </c>
      <c r="I8554" t="inlineStr">
        <is>
          <t>USD</t>
        </is>
      </c>
      <c r="J8554" t="n">
        <v>68</v>
      </c>
      <c r="K8554" t="n">
        <v>1538</v>
      </c>
      <c r="L8554" t="n">
        <v>3487.4</v>
      </c>
      <c r="M8554" t="n">
        <v>101096.6</v>
      </c>
      <c r="N8554" t="n">
        <v>30194.29</v>
      </c>
      <c r="O8554" t="n">
        <v>16439.21</v>
      </c>
      <c r="P8554" t="n">
        <v>70902.31</v>
      </c>
      <c r="Q8554" t="n">
        <v>54463.1</v>
      </c>
      <c r="R8554" t="inlineStr">
        <is>
          <t>Paid</t>
        </is>
      </c>
      <c r="S8554" t="inlineStr">
        <is>
          <t>Net 30</t>
        </is>
      </c>
      <c r="T8554" t="inlineStr">
        <is>
          <t>R. Patel</t>
        </is>
      </c>
    </row>
    <row r="8555">
      <c r="A8555" t="inlineStr">
        <is>
          <t>2025-11-15</t>
        </is>
      </c>
      <c r="B8555" t="inlineStr">
        <is>
          <t>TXN-008554</t>
        </is>
      </c>
      <c r="C8555" t="inlineStr">
        <is>
          <t>Middle East</t>
        </is>
      </c>
      <c r="D8555" t="inlineStr">
        <is>
          <t>Enterprise</t>
        </is>
      </c>
      <c r="E8555" t="inlineStr">
        <is>
          <t>Security Platform</t>
        </is>
      </c>
      <c r="F8555" t="inlineStr">
        <is>
          <t>Product Revenue</t>
        </is>
      </c>
      <c r="G8555" t="inlineStr">
        <is>
          <t>Commercial</t>
        </is>
      </c>
      <c r="H8555" t="inlineStr">
        <is>
          <t>Online</t>
        </is>
      </c>
      <c r="I8555" t="inlineStr">
        <is>
          <t>USD</t>
        </is>
      </c>
      <c r="J8555" t="n">
        <v>702</v>
      </c>
      <c r="K8555" t="n">
        <v>1157</v>
      </c>
      <c r="L8555" t="n">
        <v>75792.11</v>
      </c>
      <c r="M8555" t="n">
        <v>736421.89</v>
      </c>
      <c r="N8555" t="n">
        <v>427302.16</v>
      </c>
      <c r="O8555" t="n">
        <v>144744.71</v>
      </c>
      <c r="P8555" t="n">
        <v>309119.73</v>
      </c>
      <c r="Q8555" t="n">
        <v>164375.02</v>
      </c>
      <c r="R8555" t="inlineStr">
        <is>
          <t>Paid</t>
        </is>
      </c>
      <c r="S8555" t="inlineStr">
        <is>
          <t>Net 30</t>
        </is>
      </c>
      <c r="T8555" t="inlineStr">
        <is>
          <t>N. Garcia</t>
        </is>
      </c>
    </row>
    <row r="8556">
      <c r="A8556" t="inlineStr">
        <is>
          <t>2026-12-22</t>
        </is>
      </c>
      <c r="B8556" t="inlineStr">
        <is>
          <t>TXN-008555</t>
        </is>
      </c>
      <c r="C8556" t="inlineStr">
        <is>
          <t>North America</t>
        </is>
      </c>
      <c r="D8556" t="inlineStr">
        <is>
          <t>Public Sector</t>
        </is>
      </c>
      <c r="E8556" t="inlineStr">
        <is>
          <t>Analytics Suite</t>
        </is>
      </c>
      <c r="F8556" t="inlineStr">
        <is>
          <t>Partner Revenue</t>
        </is>
      </c>
      <c r="G8556" t="inlineStr">
        <is>
          <t>SMB</t>
        </is>
      </c>
      <c r="H8556" t="inlineStr">
        <is>
          <t>Partner</t>
        </is>
      </c>
      <c r="I8556" t="inlineStr">
        <is>
          <t>USD</t>
        </is>
      </c>
      <c r="J8556" t="n">
        <v>654</v>
      </c>
      <c r="K8556" t="n">
        <v>1669</v>
      </c>
      <c r="L8556" t="n">
        <v>108814.83</v>
      </c>
      <c r="M8556" t="n">
        <v>982711.17</v>
      </c>
      <c r="N8556" t="n">
        <v>385091.29</v>
      </c>
      <c r="O8556" t="n">
        <v>259955.26</v>
      </c>
      <c r="P8556" t="n">
        <v>597619.88</v>
      </c>
      <c r="Q8556" t="n">
        <v>337664.62</v>
      </c>
      <c r="R8556" t="inlineStr">
        <is>
          <t>Paid</t>
        </is>
      </c>
      <c r="S8556" t="inlineStr">
        <is>
          <t>Net 30</t>
        </is>
      </c>
      <c r="T8556" t="inlineStr">
        <is>
          <t>D. Brown</t>
        </is>
      </c>
    </row>
    <row r="8557">
      <c r="A8557" t="inlineStr">
        <is>
          <t>2021-01-01</t>
        </is>
      </c>
      <c r="B8557" t="inlineStr">
        <is>
          <t>TXN-008556</t>
        </is>
      </c>
      <c r="C8557" t="inlineStr">
        <is>
          <t>Europe</t>
        </is>
      </c>
      <c r="D8557" t="inlineStr">
        <is>
          <t>Enterprise</t>
        </is>
      </c>
      <c r="E8557" t="inlineStr">
        <is>
          <t>Cloud Ops</t>
        </is>
      </c>
      <c r="F8557" t="inlineStr">
        <is>
          <t>Service Revenue</t>
        </is>
      </c>
      <c r="G8557" t="inlineStr">
        <is>
          <t>Enterprise</t>
        </is>
      </c>
      <c r="H8557" t="inlineStr">
        <is>
          <t>Direct</t>
        </is>
      </c>
      <c r="I8557" t="inlineStr">
        <is>
          <t>USD</t>
        </is>
      </c>
      <c r="J8557" t="n">
        <v>323</v>
      </c>
      <c r="K8557" t="n">
        <v>1343</v>
      </c>
      <c r="L8557" t="n">
        <v>16828.97</v>
      </c>
      <c r="M8557" t="n">
        <v>416960.03</v>
      </c>
      <c r="N8557" t="n">
        <v>183707.46</v>
      </c>
      <c r="O8557" t="n">
        <v>106820.6</v>
      </c>
      <c r="P8557" t="n">
        <v>233252.57</v>
      </c>
      <c r="Q8557" t="n">
        <v>126431.97</v>
      </c>
      <c r="R8557" t="inlineStr">
        <is>
          <t>Paid</t>
        </is>
      </c>
      <c r="S8557" t="inlineStr">
        <is>
          <t>Net 45</t>
        </is>
      </c>
      <c r="T8557" t="inlineStr">
        <is>
          <t>A. Cole</t>
        </is>
      </c>
    </row>
    <row r="8558">
      <c r="A8558" t="inlineStr">
        <is>
          <t>2022-02-08</t>
        </is>
      </c>
      <c r="B8558" t="inlineStr">
        <is>
          <t>TXN-008557</t>
        </is>
      </c>
      <c r="C8558" t="inlineStr">
        <is>
          <t>APAC</t>
        </is>
      </c>
      <c r="D8558" t="inlineStr">
        <is>
          <t>Public Sector</t>
        </is>
      </c>
      <c r="E8558" t="inlineStr">
        <is>
          <t>Data Services</t>
        </is>
      </c>
      <c r="F8558" t="inlineStr">
        <is>
          <t>Subscription Revenue</t>
        </is>
      </c>
      <c r="G8558" t="inlineStr">
        <is>
          <t>Commercial</t>
        </is>
      </c>
      <c r="H8558" t="inlineStr">
        <is>
          <t>Reseller</t>
        </is>
      </c>
      <c r="I8558" t="inlineStr">
        <is>
          <t>USD</t>
        </is>
      </c>
      <c r="J8558" t="n">
        <v>199</v>
      </c>
      <c r="K8558" t="n">
        <v>558</v>
      </c>
      <c r="L8558" t="n">
        <v>10030.76</v>
      </c>
      <c r="M8558" t="n">
        <v>101011.24</v>
      </c>
      <c r="N8558" t="n">
        <v>38562.4</v>
      </c>
      <c r="O8558" t="n">
        <v>28469.84</v>
      </c>
      <c r="P8558" t="n">
        <v>62448.84</v>
      </c>
      <c r="Q8558" t="n">
        <v>33979</v>
      </c>
      <c r="R8558" t="inlineStr">
        <is>
          <t>Paid</t>
        </is>
      </c>
      <c r="S8558" t="inlineStr">
        <is>
          <t>Net 30</t>
        </is>
      </c>
      <c r="T8558" t="inlineStr">
        <is>
          <t>M. Ivanov</t>
        </is>
      </c>
    </row>
    <row r="8559">
      <c r="A8559" t="inlineStr">
        <is>
          <t>2023-03-15</t>
        </is>
      </c>
      <c r="B8559" t="inlineStr">
        <is>
          <t>TXN-008558</t>
        </is>
      </c>
      <c r="C8559" t="inlineStr">
        <is>
          <t>Latin America</t>
        </is>
      </c>
      <c r="D8559" t="inlineStr">
        <is>
          <t>Enterprise</t>
        </is>
      </c>
      <c r="E8559" t="inlineStr">
        <is>
          <t>Security Platform</t>
        </is>
      </c>
      <c r="F8559" t="inlineStr">
        <is>
          <t>Product Revenue</t>
        </is>
      </c>
      <c r="G8559" t="inlineStr">
        <is>
          <t>SMB</t>
        </is>
      </c>
      <c r="H8559" t="inlineStr">
        <is>
          <t>Online</t>
        </is>
      </c>
      <c r="I8559" t="inlineStr">
        <is>
          <t>USD</t>
        </is>
      </c>
      <c r="J8559" t="n">
        <v>614</v>
      </c>
      <c r="K8559" t="n">
        <v>1359</v>
      </c>
      <c r="L8559" t="n">
        <v>96784.8</v>
      </c>
      <c r="M8559" t="n">
        <v>737641.2</v>
      </c>
      <c r="N8559" t="n">
        <v>263804.35</v>
      </c>
      <c r="O8559" t="n">
        <v>158969.45</v>
      </c>
      <c r="P8559" t="n">
        <v>473836.85</v>
      </c>
      <c r="Q8559" t="n">
        <v>314867.4</v>
      </c>
      <c r="R8559" t="inlineStr">
        <is>
          <t>Paid</t>
        </is>
      </c>
      <c r="S8559" t="inlineStr">
        <is>
          <t>Net 30</t>
        </is>
      </c>
      <c r="T8559" t="inlineStr">
        <is>
          <t>S. Kim</t>
        </is>
      </c>
    </row>
    <row r="8560">
      <c r="A8560" t="inlineStr">
        <is>
          <t>2024-04-22</t>
        </is>
      </c>
      <c r="B8560" t="inlineStr">
        <is>
          <t>TXN-008559</t>
        </is>
      </c>
      <c r="C8560" t="inlineStr">
        <is>
          <t>Middle East</t>
        </is>
      </c>
      <c r="D8560" t="inlineStr">
        <is>
          <t>Public Sector</t>
        </is>
      </c>
      <c r="E8560" t="inlineStr">
        <is>
          <t>Analytics Suite</t>
        </is>
      </c>
      <c r="F8560" t="inlineStr">
        <is>
          <t>Partner Revenue</t>
        </is>
      </c>
      <c r="G8560" t="inlineStr">
        <is>
          <t>Enterprise</t>
        </is>
      </c>
      <c r="H8560" t="inlineStr">
        <is>
          <t>Partner</t>
        </is>
      </c>
      <c r="I8560" t="inlineStr">
        <is>
          <t>USD</t>
        </is>
      </c>
      <c r="J8560" t="n">
        <v>886</v>
      </c>
      <c r="K8560" t="n">
        <v>297</v>
      </c>
      <c r="L8560" t="n">
        <v>5396.02</v>
      </c>
      <c r="M8560" t="n">
        <v>257745.98</v>
      </c>
      <c r="N8560" t="n">
        <v>153491.92</v>
      </c>
      <c r="O8560" t="n">
        <v>56419.6</v>
      </c>
      <c r="P8560" t="n">
        <v>104254.06</v>
      </c>
      <c r="Q8560" t="n">
        <v>47834.46</v>
      </c>
      <c r="R8560" t="inlineStr">
        <is>
          <t>Paid</t>
        </is>
      </c>
      <c r="S8560" t="inlineStr">
        <is>
          <t>Net 30</t>
        </is>
      </c>
      <c r="T8560" t="inlineStr">
        <is>
          <t>R. Patel</t>
        </is>
      </c>
    </row>
    <row r="8561">
      <c r="A8561" t="inlineStr">
        <is>
          <t>2025-05-01</t>
        </is>
      </c>
      <c r="B8561" t="inlineStr">
        <is>
          <t>TXN-008560</t>
        </is>
      </c>
      <c r="C8561" t="inlineStr">
        <is>
          <t>North America</t>
        </is>
      </c>
      <c r="D8561" t="inlineStr">
        <is>
          <t>Enterprise</t>
        </is>
      </c>
      <c r="E8561" t="inlineStr">
        <is>
          <t>Cloud Ops</t>
        </is>
      </c>
      <c r="F8561" t="inlineStr">
        <is>
          <t>Service Revenue</t>
        </is>
      </c>
      <c r="G8561" t="inlineStr">
        <is>
          <t>Commercial</t>
        </is>
      </c>
      <c r="H8561" t="inlineStr">
        <is>
          <t>Direct</t>
        </is>
      </c>
      <c r="I8561" t="inlineStr">
        <is>
          <t>USD</t>
        </is>
      </c>
      <c r="J8561" t="n">
        <v>339</v>
      </c>
      <c r="K8561" t="n">
        <v>1261</v>
      </c>
      <c r="L8561" t="n">
        <v>57669.73</v>
      </c>
      <c r="M8561" t="n">
        <v>369809.27</v>
      </c>
      <c r="N8561" t="n">
        <v>199014.64</v>
      </c>
      <c r="O8561" t="n">
        <v>110787.84</v>
      </c>
      <c r="P8561" t="n">
        <v>170794.63</v>
      </c>
      <c r="Q8561" t="n">
        <v>60006.79</v>
      </c>
      <c r="R8561" t="inlineStr">
        <is>
          <t>Pending</t>
        </is>
      </c>
      <c r="S8561" t="inlineStr">
        <is>
          <t>Net 45</t>
        </is>
      </c>
      <c r="T8561" t="inlineStr">
        <is>
          <t>N. Garcia</t>
        </is>
      </c>
    </row>
    <row r="8562">
      <c r="A8562" t="inlineStr">
        <is>
          <t>2026-06-08</t>
        </is>
      </c>
      <c r="B8562" t="inlineStr">
        <is>
          <t>TXN-008561</t>
        </is>
      </c>
      <c r="C8562" t="inlineStr">
        <is>
          <t>Europe</t>
        </is>
      </c>
      <c r="D8562" t="inlineStr">
        <is>
          <t>Public Sector</t>
        </is>
      </c>
      <c r="E8562" t="inlineStr">
        <is>
          <t>Data Services</t>
        </is>
      </c>
      <c r="F8562" t="inlineStr">
        <is>
          <t>Subscription Revenue</t>
        </is>
      </c>
      <c r="G8562" t="inlineStr">
        <is>
          <t>SMB</t>
        </is>
      </c>
      <c r="H8562" t="inlineStr">
        <is>
          <t>Reseller</t>
        </is>
      </c>
      <c r="I8562" t="inlineStr">
        <is>
          <t>USD</t>
        </is>
      </c>
      <c r="J8562" t="n">
        <v>649</v>
      </c>
      <c r="K8562" t="n">
        <v>329</v>
      </c>
      <c r="L8562" t="n">
        <v>6001.29</v>
      </c>
      <c r="M8562" t="n">
        <v>207519.71</v>
      </c>
      <c r="N8562" t="n">
        <v>116534.16</v>
      </c>
      <c r="O8562" t="n">
        <v>48540.11</v>
      </c>
      <c r="P8562" t="n">
        <v>90985.55</v>
      </c>
      <c r="Q8562" t="n">
        <v>42445.44</v>
      </c>
      <c r="R8562" t="inlineStr">
        <is>
          <t>Paid</t>
        </is>
      </c>
      <c r="S8562" t="inlineStr">
        <is>
          <t>Net 30</t>
        </is>
      </c>
      <c r="T8562" t="inlineStr">
        <is>
          <t>D. Brown</t>
        </is>
      </c>
    </row>
    <row r="8563">
      <c r="A8563" t="inlineStr">
        <is>
          <t>2021-07-15</t>
        </is>
      </c>
      <c r="B8563" t="inlineStr">
        <is>
          <t>TXN-008562</t>
        </is>
      </c>
      <c r="C8563" t="inlineStr">
        <is>
          <t>APAC</t>
        </is>
      </c>
      <c r="D8563" t="inlineStr">
        <is>
          <t>Enterprise</t>
        </is>
      </c>
      <c r="E8563" t="inlineStr">
        <is>
          <t>Security Platform</t>
        </is>
      </c>
      <c r="F8563" t="inlineStr">
        <is>
          <t>Product Revenue</t>
        </is>
      </c>
      <c r="G8563" t="inlineStr">
        <is>
          <t>Enterprise</t>
        </is>
      </c>
      <c r="H8563" t="inlineStr">
        <is>
          <t>Online</t>
        </is>
      </c>
      <c r="I8563" t="inlineStr">
        <is>
          <t>USD</t>
        </is>
      </c>
      <c r="J8563" t="n">
        <v>898</v>
      </c>
      <c r="K8563" t="n">
        <v>1268</v>
      </c>
      <c r="L8563" t="n">
        <v>116942.07</v>
      </c>
      <c r="M8563" t="n">
        <v>1021721.93</v>
      </c>
      <c r="N8563" t="n">
        <v>299107.4</v>
      </c>
      <c r="O8563" t="n">
        <v>200928.48</v>
      </c>
      <c r="P8563" t="n">
        <v>722614.53</v>
      </c>
      <c r="Q8563" t="n">
        <v>521686.05</v>
      </c>
      <c r="R8563" t="inlineStr">
        <is>
          <t>Paid</t>
        </is>
      </c>
      <c r="S8563" t="inlineStr">
        <is>
          <t>Net 30</t>
        </is>
      </c>
      <c r="T8563" t="inlineStr">
        <is>
          <t>A. Cole</t>
        </is>
      </c>
    </row>
    <row r="8564">
      <c r="A8564" t="inlineStr">
        <is>
          <t>2022-08-22</t>
        </is>
      </c>
      <c r="B8564" t="inlineStr">
        <is>
          <t>TXN-008563</t>
        </is>
      </c>
      <c r="C8564" t="inlineStr">
        <is>
          <t>Latin America</t>
        </is>
      </c>
      <c r="D8564" t="inlineStr">
        <is>
          <t>Public Sector</t>
        </is>
      </c>
      <c r="E8564" t="inlineStr">
        <is>
          <t>Analytics Suite</t>
        </is>
      </c>
      <c r="F8564" t="inlineStr">
        <is>
          <t>Partner Revenue</t>
        </is>
      </c>
      <c r="G8564" t="inlineStr">
        <is>
          <t>Commercial</t>
        </is>
      </c>
      <c r="H8564" t="inlineStr">
        <is>
          <t>Partner</t>
        </is>
      </c>
      <c r="I8564" t="inlineStr">
        <is>
          <t>USD</t>
        </is>
      </c>
      <c r="J8564" t="n">
        <v>307</v>
      </c>
      <c r="K8564" t="n">
        <v>1368</v>
      </c>
      <c r="L8564" t="n">
        <v>13082.52</v>
      </c>
      <c r="M8564" t="n">
        <v>406893.48</v>
      </c>
      <c r="N8564" t="n">
        <v>244831.6</v>
      </c>
      <c r="O8564" t="n">
        <v>69621.24000000001</v>
      </c>
      <c r="P8564" t="n">
        <v>162061.88</v>
      </c>
      <c r="Q8564" t="n">
        <v>92440.64</v>
      </c>
      <c r="R8564" t="inlineStr">
        <is>
          <t>Paid</t>
        </is>
      </c>
      <c r="S8564" t="inlineStr">
        <is>
          <t>Net 30</t>
        </is>
      </c>
      <c r="T8564" t="inlineStr">
        <is>
          <t>M. Ivanov</t>
        </is>
      </c>
    </row>
    <row r="8565">
      <c r="A8565" t="inlineStr">
        <is>
          <t>2023-09-01</t>
        </is>
      </c>
      <c r="B8565" t="inlineStr">
        <is>
          <t>TXN-008564</t>
        </is>
      </c>
      <c r="C8565" t="inlineStr">
        <is>
          <t>Middle East</t>
        </is>
      </c>
      <c r="D8565" t="inlineStr">
        <is>
          <t>Enterprise</t>
        </is>
      </c>
      <c r="E8565" t="inlineStr">
        <is>
          <t>Cloud Ops</t>
        </is>
      </c>
      <c r="F8565" t="inlineStr">
        <is>
          <t>Service Revenue</t>
        </is>
      </c>
      <c r="G8565" t="inlineStr">
        <is>
          <t>SMB</t>
        </is>
      </c>
      <c r="H8565" t="inlineStr">
        <is>
          <t>Direct</t>
        </is>
      </c>
      <c r="I8565" t="inlineStr">
        <is>
          <t>USD</t>
        </is>
      </c>
      <c r="J8565" t="n">
        <v>290</v>
      </c>
      <c r="K8565" t="n">
        <v>414</v>
      </c>
      <c r="L8565" t="n">
        <v>5505.63</v>
      </c>
      <c r="M8565" t="n">
        <v>114554.37</v>
      </c>
      <c r="N8565" t="n">
        <v>53899.42</v>
      </c>
      <c r="O8565" t="n">
        <v>18841.05</v>
      </c>
      <c r="P8565" t="n">
        <v>60654.95</v>
      </c>
      <c r="Q8565" t="n">
        <v>41813.9</v>
      </c>
      <c r="R8565" t="inlineStr">
        <is>
          <t>Paid</t>
        </is>
      </c>
      <c r="S8565" t="inlineStr">
        <is>
          <t>Net 45</t>
        </is>
      </c>
      <c r="T8565" t="inlineStr">
        <is>
          <t>S. Kim</t>
        </is>
      </c>
    </row>
    <row r="8566">
      <c r="A8566" t="inlineStr">
        <is>
          <t>2024-10-08</t>
        </is>
      </c>
      <c r="B8566" t="inlineStr">
        <is>
          <t>TXN-008565</t>
        </is>
      </c>
      <c r="C8566" t="inlineStr">
        <is>
          <t>North America</t>
        </is>
      </c>
      <c r="D8566" t="inlineStr">
        <is>
          <t>Public Sector</t>
        </is>
      </c>
      <c r="E8566" t="inlineStr">
        <is>
          <t>Data Services</t>
        </is>
      </c>
      <c r="F8566" t="inlineStr">
        <is>
          <t>Subscription Revenue</t>
        </is>
      </c>
      <c r="G8566" t="inlineStr">
        <is>
          <t>Enterprise</t>
        </is>
      </c>
      <c r="H8566" t="inlineStr">
        <is>
          <t>Reseller</t>
        </is>
      </c>
      <c r="I8566" t="inlineStr">
        <is>
          <t>USD</t>
        </is>
      </c>
      <c r="J8566" t="n">
        <v>841</v>
      </c>
      <c r="K8566" t="n">
        <v>1221</v>
      </c>
      <c r="L8566" t="n">
        <v>52136.07</v>
      </c>
      <c r="M8566" t="n">
        <v>974724.9300000001</v>
      </c>
      <c r="N8566" t="n">
        <v>399156.27</v>
      </c>
      <c r="O8566" t="n">
        <v>230714.32</v>
      </c>
      <c r="P8566" t="n">
        <v>575568.66</v>
      </c>
      <c r="Q8566" t="n">
        <v>344854.34</v>
      </c>
      <c r="R8566" t="inlineStr">
        <is>
          <t>Paid</t>
        </is>
      </c>
      <c r="S8566" t="inlineStr">
        <is>
          <t>Net 30</t>
        </is>
      </c>
      <c r="T8566" t="inlineStr">
        <is>
          <t>R. Patel</t>
        </is>
      </c>
    </row>
    <row r="8567">
      <c r="A8567" t="inlineStr">
        <is>
          <t>2025-11-15</t>
        </is>
      </c>
      <c r="B8567" t="inlineStr">
        <is>
          <t>TXN-008566</t>
        </is>
      </c>
      <c r="C8567" t="inlineStr">
        <is>
          <t>Europe</t>
        </is>
      </c>
      <c r="D8567" t="inlineStr">
        <is>
          <t>Enterprise</t>
        </is>
      </c>
      <c r="E8567" t="inlineStr">
        <is>
          <t>Security Platform</t>
        </is>
      </c>
      <c r="F8567" t="inlineStr">
        <is>
          <t>Product Revenue</t>
        </is>
      </c>
      <c r="G8567" t="inlineStr">
        <is>
          <t>Commercial</t>
        </is>
      </c>
      <c r="H8567" t="inlineStr">
        <is>
          <t>Online</t>
        </is>
      </c>
      <c r="I8567" t="inlineStr">
        <is>
          <t>USD</t>
        </is>
      </c>
      <c r="J8567" t="n">
        <v>766</v>
      </c>
      <c r="K8567" t="n">
        <v>1623</v>
      </c>
      <c r="L8567" t="n">
        <v>33303.65</v>
      </c>
      <c r="M8567" t="n">
        <v>1209914.35</v>
      </c>
      <c r="N8567" t="n">
        <v>465524.57</v>
      </c>
      <c r="O8567" t="n">
        <v>317004.01</v>
      </c>
      <c r="P8567" t="n">
        <v>744389.78</v>
      </c>
      <c r="Q8567" t="n">
        <v>427385.77</v>
      </c>
      <c r="R8567" t="inlineStr">
        <is>
          <t>Paid</t>
        </is>
      </c>
      <c r="S8567" t="inlineStr">
        <is>
          <t>Net 30</t>
        </is>
      </c>
      <c r="T8567" t="inlineStr">
        <is>
          <t>N. Garcia</t>
        </is>
      </c>
    </row>
    <row r="8568">
      <c r="A8568" t="inlineStr">
        <is>
          <t>2026-12-22</t>
        </is>
      </c>
      <c r="B8568" t="inlineStr">
        <is>
          <t>TXN-008567</t>
        </is>
      </c>
      <c r="C8568" t="inlineStr">
        <is>
          <t>APAC</t>
        </is>
      </c>
      <c r="D8568" t="inlineStr">
        <is>
          <t>Public Sector</t>
        </is>
      </c>
      <c r="E8568" t="inlineStr">
        <is>
          <t>Analytics Suite</t>
        </is>
      </c>
      <c r="F8568" t="inlineStr">
        <is>
          <t>Partner Revenue</t>
        </is>
      </c>
      <c r="G8568" t="inlineStr">
        <is>
          <t>SMB</t>
        </is>
      </c>
      <c r="H8568" t="inlineStr">
        <is>
          <t>Partner</t>
        </is>
      </c>
      <c r="I8568" t="inlineStr">
        <is>
          <t>USD</t>
        </is>
      </c>
      <c r="J8568" t="n">
        <v>574</v>
      </c>
      <c r="K8568" t="n">
        <v>127</v>
      </c>
      <c r="L8568" t="n">
        <v>9416.860000000001</v>
      </c>
      <c r="M8568" t="n">
        <v>63481.14</v>
      </c>
      <c r="N8568" t="n">
        <v>33292.58</v>
      </c>
      <c r="O8568" t="n">
        <v>7620.87</v>
      </c>
      <c r="P8568" t="n">
        <v>30188.56</v>
      </c>
      <c r="Q8568" t="n">
        <v>22567.69</v>
      </c>
      <c r="R8568" t="inlineStr">
        <is>
          <t>Paid</t>
        </is>
      </c>
      <c r="S8568" t="inlineStr">
        <is>
          <t>Net 30</t>
        </is>
      </c>
      <c r="T8568" t="inlineStr">
        <is>
          <t>D. Brown</t>
        </is>
      </c>
    </row>
    <row r="8569">
      <c r="A8569" t="inlineStr">
        <is>
          <t>2021-01-01</t>
        </is>
      </c>
      <c r="B8569" t="inlineStr">
        <is>
          <t>TXN-008568</t>
        </is>
      </c>
      <c r="C8569" t="inlineStr">
        <is>
          <t>Latin America</t>
        </is>
      </c>
      <c r="D8569" t="inlineStr">
        <is>
          <t>Enterprise</t>
        </is>
      </c>
      <c r="E8569" t="inlineStr">
        <is>
          <t>Cloud Ops</t>
        </is>
      </c>
      <c r="F8569" t="inlineStr">
        <is>
          <t>Service Revenue</t>
        </is>
      </c>
      <c r="G8569" t="inlineStr">
        <is>
          <t>Enterprise</t>
        </is>
      </c>
      <c r="H8569" t="inlineStr">
        <is>
          <t>Direct</t>
        </is>
      </c>
      <c r="I8569" t="inlineStr">
        <is>
          <t>USD</t>
        </is>
      </c>
      <c r="J8569" t="n">
        <v>832</v>
      </c>
      <c r="K8569" t="n">
        <v>1920</v>
      </c>
      <c r="L8569" t="n">
        <v>96930.45</v>
      </c>
      <c r="M8569" t="n">
        <v>1500509.55</v>
      </c>
      <c r="N8569" t="n">
        <v>498173.67</v>
      </c>
      <c r="O8569" t="n">
        <v>247740.7</v>
      </c>
      <c r="P8569" t="n">
        <v>1002335.88</v>
      </c>
      <c r="Q8569" t="n">
        <v>754595.1800000001</v>
      </c>
      <c r="R8569" t="inlineStr">
        <is>
          <t>Paid</t>
        </is>
      </c>
      <c r="S8569" t="inlineStr">
        <is>
          <t>Net 45</t>
        </is>
      </c>
      <c r="T8569" t="inlineStr">
        <is>
          <t>A. Cole</t>
        </is>
      </c>
    </row>
    <row r="8570">
      <c r="A8570" t="inlineStr">
        <is>
          <t>2022-02-08</t>
        </is>
      </c>
      <c r="B8570" t="inlineStr">
        <is>
          <t>TXN-008569</t>
        </is>
      </c>
      <c r="C8570" t="inlineStr">
        <is>
          <t>Middle East</t>
        </is>
      </c>
      <c r="D8570" t="inlineStr">
        <is>
          <t>Public Sector</t>
        </is>
      </c>
      <c r="E8570" t="inlineStr">
        <is>
          <t>Data Services</t>
        </is>
      </c>
      <c r="F8570" t="inlineStr">
        <is>
          <t>Subscription Revenue</t>
        </is>
      </c>
      <c r="G8570" t="inlineStr">
        <is>
          <t>Commercial</t>
        </is>
      </c>
      <c r="H8570" t="inlineStr">
        <is>
          <t>Reseller</t>
        </is>
      </c>
      <c r="I8570" t="inlineStr">
        <is>
          <t>USD</t>
        </is>
      </c>
      <c r="J8570" t="n">
        <v>668</v>
      </c>
      <c r="K8570" t="n">
        <v>246</v>
      </c>
      <c r="L8570" t="n">
        <v>12882.58</v>
      </c>
      <c r="M8570" t="n">
        <v>151445.42</v>
      </c>
      <c r="N8570" t="n">
        <v>64764.96</v>
      </c>
      <c r="O8570" t="n">
        <v>46238.01</v>
      </c>
      <c r="P8570" t="n">
        <v>86680.46000000001</v>
      </c>
      <c r="Q8570" t="n">
        <v>40442.45</v>
      </c>
      <c r="R8570" t="inlineStr">
        <is>
          <t>Paid</t>
        </is>
      </c>
      <c r="S8570" t="inlineStr">
        <is>
          <t>Net 30</t>
        </is>
      </c>
      <c r="T8570" t="inlineStr">
        <is>
          <t>M. Ivanov</t>
        </is>
      </c>
    </row>
    <row r="8571">
      <c r="A8571" t="inlineStr">
        <is>
          <t>2023-03-15</t>
        </is>
      </c>
      <c r="B8571" t="inlineStr">
        <is>
          <t>TXN-008570</t>
        </is>
      </c>
      <c r="C8571" t="inlineStr">
        <is>
          <t>North America</t>
        </is>
      </c>
      <c r="D8571" t="inlineStr">
        <is>
          <t>Enterprise</t>
        </is>
      </c>
      <c r="E8571" t="inlineStr">
        <is>
          <t>Security Platform</t>
        </is>
      </c>
      <c r="F8571" t="inlineStr">
        <is>
          <t>Product Revenue</t>
        </is>
      </c>
      <c r="G8571" t="inlineStr">
        <is>
          <t>SMB</t>
        </is>
      </c>
      <c r="H8571" t="inlineStr">
        <is>
          <t>Online</t>
        </is>
      </c>
      <c r="I8571" t="inlineStr">
        <is>
          <t>USD</t>
        </is>
      </c>
      <c r="J8571" t="n">
        <v>271</v>
      </c>
      <c r="K8571" t="n">
        <v>1415</v>
      </c>
      <c r="L8571" t="n">
        <v>21859.38</v>
      </c>
      <c r="M8571" t="n">
        <v>361605.62</v>
      </c>
      <c r="N8571" t="n">
        <v>218378.26</v>
      </c>
      <c r="O8571" t="n">
        <v>108948.27</v>
      </c>
      <c r="P8571" t="n">
        <v>143227.36</v>
      </c>
      <c r="Q8571" t="n">
        <v>34279.09</v>
      </c>
      <c r="R8571" t="inlineStr">
        <is>
          <t>Pending</t>
        </is>
      </c>
      <c r="S8571" t="inlineStr">
        <is>
          <t>Net 30</t>
        </is>
      </c>
      <c r="T8571" t="inlineStr">
        <is>
          <t>S. Kim</t>
        </is>
      </c>
    </row>
    <row r="8572">
      <c r="A8572" t="inlineStr">
        <is>
          <t>2024-04-22</t>
        </is>
      </c>
      <c r="B8572" t="inlineStr">
        <is>
          <t>TXN-008571</t>
        </is>
      </c>
      <c r="C8572" t="inlineStr">
        <is>
          <t>Europe</t>
        </is>
      </c>
      <c r="D8572" t="inlineStr">
        <is>
          <t>Public Sector</t>
        </is>
      </c>
      <c r="E8572" t="inlineStr">
        <is>
          <t>Analytics Suite</t>
        </is>
      </c>
      <c r="F8572" t="inlineStr">
        <is>
          <t>Partner Revenue</t>
        </is>
      </c>
      <c r="G8572" t="inlineStr">
        <is>
          <t>Enterprise</t>
        </is>
      </c>
      <c r="H8572" t="inlineStr">
        <is>
          <t>Partner</t>
        </is>
      </c>
      <c r="I8572" t="inlineStr">
        <is>
          <t>USD</t>
        </is>
      </c>
      <c r="J8572" t="n">
        <v>676</v>
      </c>
      <c r="K8572" t="n">
        <v>294</v>
      </c>
      <c r="L8572" t="n">
        <v>9585.41</v>
      </c>
      <c r="M8572" t="n">
        <v>189158.59</v>
      </c>
      <c r="N8572" t="n">
        <v>60620.29</v>
      </c>
      <c r="O8572" t="n">
        <v>43256.33</v>
      </c>
      <c r="P8572" t="n">
        <v>128538.3</v>
      </c>
      <c r="Q8572" t="n">
        <v>85281.97</v>
      </c>
      <c r="R8572" t="inlineStr">
        <is>
          <t>Paid</t>
        </is>
      </c>
      <c r="S8572" t="inlineStr">
        <is>
          <t>Net 30</t>
        </is>
      </c>
      <c r="T8572" t="inlineStr">
        <is>
          <t>R. Patel</t>
        </is>
      </c>
    </row>
    <row r="8573">
      <c r="A8573" t="inlineStr">
        <is>
          <t>2025-05-01</t>
        </is>
      </c>
      <c r="B8573" t="inlineStr">
        <is>
          <t>TXN-008572</t>
        </is>
      </c>
      <c r="C8573" t="inlineStr">
        <is>
          <t>APAC</t>
        </is>
      </c>
      <c r="D8573" t="inlineStr">
        <is>
          <t>Enterprise</t>
        </is>
      </c>
      <c r="E8573" t="inlineStr">
        <is>
          <t>Cloud Ops</t>
        </is>
      </c>
      <c r="F8573" t="inlineStr">
        <is>
          <t>Service Revenue</t>
        </is>
      </c>
      <c r="G8573" t="inlineStr">
        <is>
          <t>Commercial</t>
        </is>
      </c>
      <c r="H8573" t="inlineStr">
        <is>
          <t>Direct</t>
        </is>
      </c>
      <c r="I8573" t="inlineStr">
        <is>
          <t>USD</t>
        </is>
      </c>
      <c r="J8573" t="n">
        <v>139</v>
      </c>
      <c r="K8573" t="n">
        <v>525</v>
      </c>
      <c r="L8573" t="n">
        <v>9832.15</v>
      </c>
      <c r="M8573" t="n">
        <v>63142.85</v>
      </c>
      <c r="N8573" t="n">
        <v>31057.96</v>
      </c>
      <c r="O8573" t="n">
        <v>19284.11</v>
      </c>
      <c r="P8573" t="n">
        <v>32084.89</v>
      </c>
      <c r="Q8573" t="n">
        <v>12800.78</v>
      </c>
      <c r="R8573" t="inlineStr">
        <is>
          <t>Paid</t>
        </is>
      </c>
      <c r="S8573" t="inlineStr">
        <is>
          <t>Net 45</t>
        </is>
      </c>
      <c r="T8573" t="inlineStr">
        <is>
          <t>N. Garcia</t>
        </is>
      </c>
    </row>
    <row r="8574">
      <c r="A8574" t="inlineStr">
        <is>
          <t>2026-06-08</t>
        </is>
      </c>
      <c r="B8574" t="inlineStr">
        <is>
          <t>TXN-008573</t>
        </is>
      </c>
      <c r="C8574" t="inlineStr">
        <is>
          <t>Latin America</t>
        </is>
      </c>
      <c r="D8574" t="inlineStr">
        <is>
          <t>Public Sector</t>
        </is>
      </c>
      <c r="E8574" t="inlineStr">
        <is>
          <t>Data Services</t>
        </is>
      </c>
      <c r="F8574" t="inlineStr">
        <is>
          <t>Subscription Revenue</t>
        </is>
      </c>
      <c r="G8574" t="inlineStr">
        <is>
          <t>SMB</t>
        </is>
      </c>
      <c r="H8574" t="inlineStr">
        <is>
          <t>Reseller</t>
        </is>
      </c>
      <c r="I8574" t="inlineStr">
        <is>
          <t>USD</t>
        </is>
      </c>
      <c r="J8574" t="n">
        <v>626</v>
      </c>
      <c r="K8574" t="n">
        <v>602</v>
      </c>
      <c r="L8574" t="n">
        <v>42913.82</v>
      </c>
      <c r="M8574" t="n">
        <v>333938.18</v>
      </c>
      <c r="N8574" t="n">
        <v>197721.24</v>
      </c>
      <c r="O8574" t="n">
        <v>100135.17</v>
      </c>
      <c r="P8574" t="n">
        <v>136216.94</v>
      </c>
      <c r="Q8574" t="n">
        <v>36081.77</v>
      </c>
      <c r="R8574" t="inlineStr">
        <is>
          <t>Paid</t>
        </is>
      </c>
      <c r="S8574" t="inlineStr">
        <is>
          <t>Net 30</t>
        </is>
      </c>
      <c r="T8574" t="inlineStr">
        <is>
          <t>D. Brown</t>
        </is>
      </c>
    </row>
    <row r="8575">
      <c r="A8575" t="inlineStr">
        <is>
          <t>2021-07-15</t>
        </is>
      </c>
      <c r="B8575" t="inlineStr">
        <is>
          <t>TXN-008574</t>
        </is>
      </c>
      <c r="C8575" t="inlineStr">
        <is>
          <t>Middle East</t>
        </is>
      </c>
      <c r="D8575" t="inlineStr">
        <is>
          <t>Enterprise</t>
        </is>
      </c>
      <c r="E8575" t="inlineStr">
        <is>
          <t>Security Platform</t>
        </is>
      </c>
      <c r="F8575" t="inlineStr">
        <is>
          <t>Product Revenue</t>
        </is>
      </c>
      <c r="G8575" t="inlineStr">
        <is>
          <t>Enterprise</t>
        </is>
      </c>
      <c r="H8575" t="inlineStr">
        <is>
          <t>Online</t>
        </is>
      </c>
      <c r="I8575" t="inlineStr">
        <is>
          <t>USD</t>
        </is>
      </c>
      <c r="J8575" t="n">
        <v>155</v>
      </c>
      <c r="K8575" t="n">
        <v>226</v>
      </c>
      <c r="L8575" t="n">
        <v>4287.12</v>
      </c>
      <c r="M8575" t="n">
        <v>30742.88</v>
      </c>
      <c r="N8575" t="n">
        <v>10769.38</v>
      </c>
      <c r="O8575" t="n">
        <v>5223.36</v>
      </c>
      <c r="P8575" t="n">
        <v>19973.5</v>
      </c>
      <c r="Q8575" t="n">
        <v>14750.14</v>
      </c>
      <c r="R8575" t="inlineStr">
        <is>
          <t>Paid</t>
        </is>
      </c>
      <c r="S8575" t="inlineStr">
        <is>
          <t>Net 30</t>
        </is>
      </c>
      <c r="T8575" t="inlineStr">
        <is>
          <t>A. Cole</t>
        </is>
      </c>
    </row>
    <row r="8576">
      <c r="A8576" t="inlineStr">
        <is>
          <t>2022-08-22</t>
        </is>
      </c>
      <c r="B8576" t="inlineStr">
        <is>
          <t>TXN-008575</t>
        </is>
      </c>
      <c r="C8576" t="inlineStr">
        <is>
          <t>North America</t>
        </is>
      </c>
      <c r="D8576" t="inlineStr">
        <is>
          <t>Public Sector</t>
        </is>
      </c>
      <c r="E8576" t="inlineStr">
        <is>
          <t>Analytics Suite</t>
        </is>
      </c>
      <c r="F8576" t="inlineStr">
        <is>
          <t>Partner Revenue</t>
        </is>
      </c>
      <c r="G8576" t="inlineStr">
        <is>
          <t>Commercial</t>
        </is>
      </c>
      <c r="H8576" t="inlineStr">
        <is>
          <t>Partner</t>
        </is>
      </c>
      <c r="I8576" t="inlineStr">
        <is>
          <t>USD</t>
        </is>
      </c>
      <c r="J8576" t="n">
        <v>630</v>
      </c>
      <c r="K8576" t="n">
        <v>1830</v>
      </c>
      <c r="L8576" t="n">
        <v>28402.57</v>
      </c>
      <c r="M8576" t="n">
        <v>1124497.43</v>
      </c>
      <c r="N8576" t="n">
        <v>456894.23</v>
      </c>
      <c r="O8576" t="n">
        <v>212704.27</v>
      </c>
      <c r="P8576" t="n">
        <v>667603.2</v>
      </c>
      <c r="Q8576" t="n">
        <v>454898.93</v>
      </c>
      <c r="R8576" t="inlineStr">
        <is>
          <t>Paid</t>
        </is>
      </c>
      <c r="S8576" t="inlineStr">
        <is>
          <t>Net 30</t>
        </is>
      </c>
      <c r="T8576" t="inlineStr">
        <is>
          <t>M. Ivanov</t>
        </is>
      </c>
    </row>
    <row r="8577">
      <c r="A8577" t="inlineStr">
        <is>
          <t>2023-09-01</t>
        </is>
      </c>
      <c r="B8577" t="inlineStr">
        <is>
          <t>TXN-008576</t>
        </is>
      </c>
      <c r="C8577" t="inlineStr">
        <is>
          <t>Europe</t>
        </is>
      </c>
      <c r="D8577" t="inlineStr">
        <is>
          <t>Enterprise</t>
        </is>
      </c>
      <c r="E8577" t="inlineStr">
        <is>
          <t>Cloud Ops</t>
        </is>
      </c>
      <c r="F8577" t="inlineStr">
        <is>
          <t>Service Revenue</t>
        </is>
      </c>
      <c r="G8577" t="inlineStr">
        <is>
          <t>SMB</t>
        </is>
      </c>
      <c r="H8577" t="inlineStr">
        <is>
          <t>Direct</t>
        </is>
      </c>
      <c r="I8577" t="inlineStr">
        <is>
          <t>USD</t>
        </is>
      </c>
      <c r="J8577" t="n">
        <v>680</v>
      </c>
      <c r="K8577" t="n">
        <v>757</v>
      </c>
      <c r="L8577" t="n">
        <v>70514.50999999999</v>
      </c>
      <c r="M8577" t="n">
        <v>444245.49</v>
      </c>
      <c r="N8577" t="n">
        <v>230328.97</v>
      </c>
      <c r="O8577" t="n">
        <v>129013.07</v>
      </c>
      <c r="P8577" t="n">
        <v>213916.52</v>
      </c>
      <c r="Q8577" t="n">
        <v>84903.45</v>
      </c>
      <c r="R8577" t="inlineStr">
        <is>
          <t>Paid</t>
        </is>
      </c>
      <c r="S8577" t="inlineStr">
        <is>
          <t>Net 45</t>
        </is>
      </c>
      <c r="T8577" t="inlineStr">
        <is>
          <t>S. Kim</t>
        </is>
      </c>
    </row>
    <row r="8578">
      <c r="A8578" t="inlineStr">
        <is>
          <t>2024-10-08</t>
        </is>
      </c>
      <c r="B8578" t="inlineStr">
        <is>
          <t>TXN-008577</t>
        </is>
      </c>
      <c r="C8578" t="inlineStr">
        <is>
          <t>APAC</t>
        </is>
      </c>
      <c r="D8578" t="inlineStr">
        <is>
          <t>Public Sector</t>
        </is>
      </c>
      <c r="E8578" t="inlineStr">
        <is>
          <t>Data Services</t>
        </is>
      </c>
      <c r="F8578" t="inlineStr">
        <is>
          <t>Subscription Revenue</t>
        </is>
      </c>
      <c r="G8578" t="inlineStr">
        <is>
          <t>Enterprise</t>
        </is>
      </c>
      <c r="H8578" t="inlineStr">
        <is>
          <t>Reseller</t>
        </is>
      </c>
      <c r="I8578" t="inlineStr">
        <is>
          <t>USD</t>
        </is>
      </c>
      <c r="J8578" t="n">
        <v>198</v>
      </c>
      <c r="K8578" t="n">
        <v>1034</v>
      </c>
      <c r="L8578" t="n">
        <v>18278.01</v>
      </c>
      <c r="M8578" t="n">
        <v>186453.99</v>
      </c>
      <c r="N8578" t="n">
        <v>94105.56</v>
      </c>
      <c r="O8578" t="n">
        <v>35242.03</v>
      </c>
      <c r="P8578" t="n">
        <v>92348.42999999999</v>
      </c>
      <c r="Q8578" t="n">
        <v>57106.4</v>
      </c>
      <c r="R8578" t="inlineStr">
        <is>
          <t>Paid</t>
        </is>
      </c>
      <c r="S8578" t="inlineStr">
        <is>
          <t>Net 30</t>
        </is>
      </c>
      <c r="T8578" t="inlineStr">
        <is>
          <t>R. Patel</t>
        </is>
      </c>
    </row>
    <row r="8579">
      <c r="A8579" t="inlineStr">
        <is>
          <t>2025-11-15</t>
        </is>
      </c>
      <c r="B8579" t="inlineStr">
        <is>
          <t>TXN-008578</t>
        </is>
      </c>
      <c r="C8579" t="inlineStr">
        <is>
          <t>Latin America</t>
        </is>
      </c>
      <c r="D8579" t="inlineStr">
        <is>
          <t>Enterprise</t>
        </is>
      </c>
      <c r="E8579" t="inlineStr">
        <is>
          <t>Security Platform</t>
        </is>
      </c>
      <c r="F8579" t="inlineStr">
        <is>
          <t>Product Revenue</t>
        </is>
      </c>
      <c r="G8579" t="inlineStr">
        <is>
          <t>Commercial</t>
        </is>
      </c>
      <c r="H8579" t="inlineStr">
        <is>
          <t>Online</t>
        </is>
      </c>
      <c r="I8579" t="inlineStr">
        <is>
          <t>USD</t>
        </is>
      </c>
      <c r="J8579" t="n">
        <v>606</v>
      </c>
      <c r="K8579" t="n">
        <v>699</v>
      </c>
      <c r="L8579" t="n">
        <v>28420.32</v>
      </c>
      <c r="M8579" t="n">
        <v>395173.68</v>
      </c>
      <c r="N8579" t="n">
        <v>216179.58</v>
      </c>
      <c r="O8579" t="n">
        <v>77580.13</v>
      </c>
      <c r="P8579" t="n">
        <v>178994.1</v>
      </c>
      <c r="Q8579" t="n">
        <v>101413.97</v>
      </c>
      <c r="R8579" t="inlineStr">
        <is>
          <t>Paid</t>
        </is>
      </c>
      <c r="S8579" t="inlineStr">
        <is>
          <t>Net 30</t>
        </is>
      </c>
      <c r="T8579" t="inlineStr">
        <is>
          <t>N. Garcia</t>
        </is>
      </c>
    </row>
    <row r="8580">
      <c r="A8580" t="inlineStr">
        <is>
          <t>2026-12-22</t>
        </is>
      </c>
      <c r="B8580" t="inlineStr">
        <is>
          <t>TXN-008579</t>
        </is>
      </c>
      <c r="C8580" t="inlineStr">
        <is>
          <t>Middle East</t>
        </is>
      </c>
      <c r="D8580" t="inlineStr">
        <is>
          <t>Public Sector</t>
        </is>
      </c>
      <c r="E8580" t="inlineStr">
        <is>
          <t>Analytics Suite</t>
        </is>
      </c>
      <c r="F8580" t="inlineStr">
        <is>
          <t>Partner Revenue</t>
        </is>
      </c>
      <c r="G8580" t="inlineStr">
        <is>
          <t>SMB</t>
        </is>
      </c>
      <c r="H8580" t="inlineStr">
        <is>
          <t>Partner</t>
        </is>
      </c>
      <c r="I8580" t="inlineStr">
        <is>
          <t>USD</t>
        </is>
      </c>
      <c r="J8580" t="n">
        <v>809</v>
      </c>
      <c r="K8580" t="n">
        <v>562</v>
      </c>
      <c r="L8580" t="n">
        <v>26412.87</v>
      </c>
      <c r="M8580" t="n">
        <v>428245.13</v>
      </c>
      <c r="N8580" t="n">
        <v>187396.81</v>
      </c>
      <c r="O8580" t="n">
        <v>75700.35000000001</v>
      </c>
      <c r="P8580" t="n">
        <v>240848.32</v>
      </c>
      <c r="Q8580" t="n">
        <v>165147.97</v>
      </c>
      <c r="R8580" t="inlineStr">
        <is>
          <t>Paid</t>
        </is>
      </c>
      <c r="S8580" t="inlineStr">
        <is>
          <t>Net 30</t>
        </is>
      </c>
      <c r="T8580" t="inlineStr">
        <is>
          <t>D. Brown</t>
        </is>
      </c>
    </row>
    <row r="8581">
      <c r="A8581" t="inlineStr">
        <is>
          <t>2021-01-01</t>
        </is>
      </c>
      <c r="B8581" t="inlineStr">
        <is>
          <t>TXN-008580</t>
        </is>
      </c>
      <c r="C8581" t="inlineStr">
        <is>
          <t>North America</t>
        </is>
      </c>
      <c r="D8581" t="inlineStr">
        <is>
          <t>Enterprise</t>
        </is>
      </c>
      <c r="E8581" t="inlineStr">
        <is>
          <t>Cloud Ops</t>
        </is>
      </c>
      <c r="F8581" t="inlineStr">
        <is>
          <t>Service Revenue</t>
        </is>
      </c>
      <c r="G8581" t="inlineStr">
        <is>
          <t>Enterprise</t>
        </is>
      </c>
      <c r="H8581" t="inlineStr">
        <is>
          <t>Direct</t>
        </is>
      </c>
      <c r="I8581" t="inlineStr">
        <is>
          <t>USD</t>
        </is>
      </c>
      <c r="J8581" t="n">
        <v>54</v>
      </c>
      <c r="K8581" t="n">
        <v>1917</v>
      </c>
      <c r="L8581" t="n">
        <v>11272.1</v>
      </c>
      <c r="M8581" t="n">
        <v>92245.89999999999</v>
      </c>
      <c r="N8581" t="n">
        <v>40881.41</v>
      </c>
      <c r="O8581" t="n">
        <v>29403.34</v>
      </c>
      <c r="P8581" t="n">
        <v>51364.49</v>
      </c>
      <c r="Q8581" t="n">
        <v>21961.15</v>
      </c>
      <c r="R8581" t="inlineStr">
        <is>
          <t>Pending</t>
        </is>
      </c>
      <c r="S8581" t="inlineStr">
        <is>
          <t>Net 45</t>
        </is>
      </c>
      <c r="T8581" t="inlineStr">
        <is>
          <t>A. Cole</t>
        </is>
      </c>
    </row>
    <row r="8582">
      <c r="A8582" t="inlineStr">
        <is>
          <t>2022-02-08</t>
        </is>
      </c>
      <c r="B8582" t="inlineStr">
        <is>
          <t>TXN-008581</t>
        </is>
      </c>
      <c r="C8582" t="inlineStr">
        <is>
          <t>Europe</t>
        </is>
      </c>
      <c r="D8582" t="inlineStr">
        <is>
          <t>Public Sector</t>
        </is>
      </c>
      <c r="E8582" t="inlineStr">
        <is>
          <t>Data Services</t>
        </is>
      </c>
      <c r="F8582" t="inlineStr">
        <is>
          <t>Subscription Revenue</t>
        </is>
      </c>
      <c r="G8582" t="inlineStr">
        <is>
          <t>Commercial</t>
        </is>
      </c>
      <c r="H8582" t="inlineStr">
        <is>
          <t>Reseller</t>
        </is>
      </c>
      <c r="I8582" t="inlineStr">
        <is>
          <t>USD</t>
        </is>
      </c>
      <c r="J8582" t="n">
        <v>959</v>
      </c>
      <c r="K8582" t="n">
        <v>1590</v>
      </c>
      <c r="L8582" t="n">
        <v>59330.63</v>
      </c>
      <c r="M8582" t="n">
        <v>1465479.37</v>
      </c>
      <c r="N8582" t="n">
        <v>844568.52</v>
      </c>
      <c r="O8582" t="n">
        <v>347081.35</v>
      </c>
      <c r="P8582" t="n">
        <v>620910.85</v>
      </c>
      <c r="Q8582" t="n">
        <v>273829.5</v>
      </c>
      <c r="R8582" t="inlineStr">
        <is>
          <t>Paid</t>
        </is>
      </c>
      <c r="S8582" t="inlineStr">
        <is>
          <t>Net 30</t>
        </is>
      </c>
      <c r="T8582" t="inlineStr">
        <is>
          <t>M. Ivanov</t>
        </is>
      </c>
    </row>
    <row r="8583">
      <c r="A8583" t="inlineStr">
        <is>
          <t>2023-03-15</t>
        </is>
      </c>
      <c r="B8583" t="inlineStr">
        <is>
          <t>TXN-008582</t>
        </is>
      </c>
      <c r="C8583" t="inlineStr">
        <is>
          <t>APAC</t>
        </is>
      </c>
      <c r="D8583" t="inlineStr">
        <is>
          <t>Enterprise</t>
        </is>
      </c>
      <c r="E8583" t="inlineStr">
        <is>
          <t>Security Platform</t>
        </is>
      </c>
      <c r="F8583" t="inlineStr">
        <is>
          <t>Product Revenue</t>
        </is>
      </c>
      <c r="G8583" t="inlineStr">
        <is>
          <t>SMB</t>
        </is>
      </c>
      <c r="H8583" t="inlineStr">
        <is>
          <t>Online</t>
        </is>
      </c>
      <c r="I8583" t="inlineStr">
        <is>
          <t>USD</t>
        </is>
      </c>
      <c r="J8583" t="n">
        <v>114</v>
      </c>
      <c r="K8583" t="n">
        <v>1724</v>
      </c>
      <c r="L8583" t="n">
        <v>14482.6</v>
      </c>
      <c r="M8583" t="n">
        <v>182053.4</v>
      </c>
      <c r="N8583" t="n">
        <v>85190.97</v>
      </c>
      <c r="O8583" t="n">
        <v>50385.46</v>
      </c>
      <c r="P8583" t="n">
        <v>96862.42999999999</v>
      </c>
      <c r="Q8583" t="n">
        <v>46476.97</v>
      </c>
      <c r="R8583" t="inlineStr">
        <is>
          <t>Paid</t>
        </is>
      </c>
      <c r="S8583" t="inlineStr">
        <is>
          <t>Net 30</t>
        </is>
      </c>
      <c r="T8583" t="inlineStr">
        <is>
          <t>S. Kim</t>
        </is>
      </c>
    </row>
    <row r="8584">
      <c r="A8584" t="inlineStr">
        <is>
          <t>2024-04-22</t>
        </is>
      </c>
      <c r="B8584" t="inlineStr">
        <is>
          <t>TXN-008583</t>
        </is>
      </c>
      <c r="C8584" t="inlineStr">
        <is>
          <t>Latin America</t>
        </is>
      </c>
      <c r="D8584" t="inlineStr">
        <is>
          <t>Public Sector</t>
        </is>
      </c>
      <c r="E8584" t="inlineStr">
        <is>
          <t>Analytics Suite</t>
        </is>
      </c>
      <c r="F8584" t="inlineStr">
        <is>
          <t>Partner Revenue</t>
        </is>
      </c>
      <c r="G8584" t="inlineStr">
        <is>
          <t>Enterprise</t>
        </is>
      </c>
      <c r="H8584" t="inlineStr">
        <is>
          <t>Partner</t>
        </is>
      </c>
      <c r="I8584" t="inlineStr">
        <is>
          <t>USD</t>
        </is>
      </c>
      <c r="J8584" t="n">
        <v>704</v>
      </c>
      <c r="K8584" t="n">
        <v>192</v>
      </c>
      <c r="L8584" t="n">
        <v>18624.32</v>
      </c>
      <c r="M8584" t="n">
        <v>116543.68</v>
      </c>
      <c r="N8584" t="n">
        <v>47373.09</v>
      </c>
      <c r="O8584" t="n">
        <v>33778.17</v>
      </c>
      <c r="P8584" t="n">
        <v>69170.59</v>
      </c>
      <c r="Q8584" t="n">
        <v>35392.42</v>
      </c>
      <c r="R8584" t="inlineStr">
        <is>
          <t>Paid</t>
        </is>
      </c>
      <c r="S8584" t="inlineStr">
        <is>
          <t>Net 30</t>
        </is>
      </c>
      <c r="T8584" t="inlineStr">
        <is>
          <t>R. Patel</t>
        </is>
      </c>
    </row>
    <row r="8585">
      <c r="A8585" t="inlineStr">
        <is>
          <t>2025-05-01</t>
        </is>
      </c>
      <c r="B8585" t="inlineStr">
        <is>
          <t>TXN-008584</t>
        </is>
      </c>
      <c r="C8585" t="inlineStr">
        <is>
          <t>Middle East</t>
        </is>
      </c>
      <c r="D8585" t="inlineStr">
        <is>
          <t>Enterprise</t>
        </is>
      </c>
      <c r="E8585" t="inlineStr">
        <is>
          <t>Cloud Ops</t>
        </is>
      </c>
      <c r="F8585" t="inlineStr">
        <is>
          <t>Service Revenue</t>
        </is>
      </c>
      <c r="G8585" t="inlineStr">
        <is>
          <t>Commercial</t>
        </is>
      </c>
      <c r="H8585" t="inlineStr">
        <is>
          <t>Direct</t>
        </is>
      </c>
      <c r="I8585" t="inlineStr">
        <is>
          <t>USD</t>
        </is>
      </c>
      <c r="J8585" t="n">
        <v>138</v>
      </c>
      <c r="K8585" t="n">
        <v>1952</v>
      </c>
      <c r="L8585" t="n">
        <v>9352.08</v>
      </c>
      <c r="M8585" t="n">
        <v>260023.92</v>
      </c>
      <c r="N8585" t="n">
        <v>94732.48</v>
      </c>
      <c r="O8585" t="n">
        <v>66416.21000000001</v>
      </c>
      <c r="P8585" t="n">
        <v>165291.44</v>
      </c>
      <c r="Q8585" t="n">
        <v>98875.23</v>
      </c>
      <c r="R8585" t="inlineStr">
        <is>
          <t>Paid</t>
        </is>
      </c>
      <c r="S8585" t="inlineStr">
        <is>
          <t>Net 45</t>
        </is>
      </c>
      <c r="T8585" t="inlineStr">
        <is>
          <t>N. Garcia</t>
        </is>
      </c>
    </row>
    <row r="8586">
      <c r="A8586" t="inlineStr">
        <is>
          <t>2026-06-08</t>
        </is>
      </c>
      <c r="B8586" t="inlineStr">
        <is>
          <t>TXN-008585</t>
        </is>
      </c>
      <c r="C8586" t="inlineStr">
        <is>
          <t>North America</t>
        </is>
      </c>
      <c r="D8586" t="inlineStr">
        <is>
          <t>Public Sector</t>
        </is>
      </c>
      <c r="E8586" t="inlineStr">
        <is>
          <t>Data Services</t>
        </is>
      </c>
      <c r="F8586" t="inlineStr">
        <is>
          <t>Subscription Revenue</t>
        </is>
      </c>
      <c r="G8586" t="inlineStr">
        <is>
          <t>SMB</t>
        </is>
      </c>
      <c r="H8586" t="inlineStr">
        <is>
          <t>Reseller</t>
        </is>
      </c>
      <c r="I8586" t="inlineStr">
        <is>
          <t>USD</t>
        </is>
      </c>
      <c r="J8586" t="n">
        <v>254</v>
      </c>
      <c r="K8586" t="n">
        <v>1205</v>
      </c>
      <c r="L8586" t="n">
        <v>29701.95</v>
      </c>
      <c r="M8586" t="n">
        <v>276368.05</v>
      </c>
      <c r="N8586" t="n">
        <v>97662.88</v>
      </c>
      <c r="O8586" t="n">
        <v>33199.11</v>
      </c>
      <c r="P8586" t="n">
        <v>178705.17</v>
      </c>
      <c r="Q8586" t="n">
        <v>145506.06</v>
      </c>
      <c r="R8586" t="inlineStr">
        <is>
          <t>Paid</t>
        </is>
      </c>
      <c r="S8586" t="inlineStr">
        <is>
          <t>Net 30</t>
        </is>
      </c>
      <c r="T8586" t="inlineStr">
        <is>
          <t>D. Brown</t>
        </is>
      </c>
    </row>
    <row r="8587">
      <c r="A8587" t="inlineStr">
        <is>
          <t>2021-07-15</t>
        </is>
      </c>
      <c r="B8587" t="inlineStr">
        <is>
          <t>TXN-008586</t>
        </is>
      </c>
      <c r="C8587" t="inlineStr">
        <is>
          <t>Europe</t>
        </is>
      </c>
      <c r="D8587" t="inlineStr">
        <is>
          <t>Enterprise</t>
        </is>
      </c>
      <c r="E8587" t="inlineStr">
        <is>
          <t>Security Platform</t>
        </is>
      </c>
      <c r="F8587" t="inlineStr">
        <is>
          <t>Product Revenue</t>
        </is>
      </c>
      <c r="G8587" t="inlineStr">
        <is>
          <t>Enterprise</t>
        </is>
      </c>
      <c r="H8587" t="inlineStr">
        <is>
          <t>Online</t>
        </is>
      </c>
      <c r="I8587" t="inlineStr">
        <is>
          <t>USD</t>
        </is>
      </c>
      <c r="J8587" t="n">
        <v>293</v>
      </c>
      <c r="K8587" t="n">
        <v>857</v>
      </c>
      <c r="L8587" t="n">
        <v>33518.73</v>
      </c>
      <c r="M8587" t="n">
        <v>217582.27</v>
      </c>
      <c r="N8587" t="n">
        <v>102818.46</v>
      </c>
      <c r="O8587" t="n">
        <v>60817.27</v>
      </c>
      <c r="P8587" t="n">
        <v>114763.81</v>
      </c>
      <c r="Q8587" t="n">
        <v>53946.54</v>
      </c>
      <c r="R8587" t="inlineStr">
        <is>
          <t>Paid</t>
        </is>
      </c>
      <c r="S8587" t="inlineStr">
        <is>
          <t>Net 30</t>
        </is>
      </c>
      <c r="T8587" t="inlineStr">
        <is>
          <t>A. Cole</t>
        </is>
      </c>
    </row>
    <row r="8588">
      <c r="A8588" t="inlineStr">
        <is>
          <t>2022-08-22</t>
        </is>
      </c>
      <c r="B8588" t="inlineStr">
        <is>
          <t>TXN-008587</t>
        </is>
      </c>
      <c r="C8588" t="inlineStr">
        <is>
          <t>APAC</t>
        </is>
      </c>
      <c r="D8588" t="inlineStr">
        <is>
          <t>Public Sector</t>
        </is>
      </c>
      <c r="E8588" t="inlineStr">
        <is>
          <t>Analytics Suite</t>
        </is>
      </c>
      <c r="F8588" t="inlineStr">
        <is>
          <t>Partner Revenue</t>
        </is>
      </c>
      <c r="G8588" t="inlineStr">
        <is>
          <t>Commercial</t>
        </is>
      </c>
      <c r="H8588" t="inlineStr">
        <is>
          <t>Partner</t>
        </is>
      </c>
      <c r="I8588" t="inlineStr">
        <is>
          <t>USD</t>
        </is>
      </c>
      <c r="J8588" t="n">
        <v>103</v>
      </c>
      <c r="K8588" t="n">
        <v>716</v>
      </c>
      <c r="L8588" t="n">
        <v>3360.36</v>
      </c>
      <c r="M8588" t="n">
        <v>70387.64</v>
      </c>
      <c r="N8588" t="n">
        <v>36200.98</v>
      </c>
      <c r="O8588" t="n">
        <v>20545.9</v>
      </c>
      <c r="P8588" t="n">
        <v>34186.66</v>
      </c>
      <c r="Q8588" t="n">
        <v>13640.76</v>
      </c>
      <c r="R8588" t="inlineStr">
        <is>
          <t>Paid</t>
        </is>
      </c>
      <c r="S8588" t="inlineStr">
        <is>
          <t>Net 30</t>
        </is>
      </c>
      <c r="T8588" t="inlineStr">
        <is>
          <t>M. Ivanov</t>
        </is>
      </c>
    </row>
    <row r="8589">
      <c r="A8589" t="inlineStr">
        <is>
          <t>2023-09-01</t>
        </is>
      </c>
      <c r="B8589" t="inlineStr">
        <is>
          <t>TXN-008588</t>
        </is>
      </c>
      <c r="C8589" t="inlineStr">
        <is>
          <t>Latin America</t>
        </is>
      </c>
      <c r="D8589" t="inlineStr">
        <is>
          <t>Enterprise</t>
        </is>
      </c>
      <c r="E8589" t="inlineStr">
        <is>
          <t>Cloud Ops</t>
        </is>
      </c>
      <c r="F8589" t="inlineStr">
        <is>
          <t>Service Revenue</t>
        </is>
      </c>
      <c r="G8589" t="inlineStr">
        <is>
          <t>SMB</t>
        </is>
      </c>
      <c r="H8589" t="inlineStr">
        <is>
          <t>Direct</t>
        </is>
      </c>
      <c r="I8589" t="inlineStr">
        <is>
          <t>USD</t>
        </is>
      </c>
      <c r="J8589" t="n">
        <v>914</v>
      </c>
      <c r="K8589" t="n">
        <v>1512</v>
      </c>
      <c r="L8589" t="n">
        <v>91114.25999999999</v>
      </c>
      <c r="M8589" t="n">
        <v>1290853.74</v>
      </c>
      <c r="N8589" t="n">
        <v>361544.07</v>
      </c>
      <c r="O8589" t="n">
        <v>294871.68</v>
      </c>
      <c r="P8589" t="n">
        <v>929309.67</v>
      </c>
      <c r="Q8589" t="n">
        <v>634437.99</v>
      </c>
      <c r="R8589" t="inlineStr">
        <is>
          <t>Paid</t>
        </is>
      </c>
      <c r="S8589" t="inlineStr">
        <is>
          <t>Net 45</t>
        </is>
      </c>
      <c r="T8589" t="inlineStr">
        <is>
          <t>S. Kim</t>
        </is>
      </c>
    </row>
    <row r="8590">
      <c r="A8590" t="inlineStr">
        <is>
          <t>2024-10-08</t>
        </is>
      </c>
      <c r="B8590" t="inlineStr">
        <is>
          <t>TXN-008589</t>
        </is>
      </c>
      <c r="C8590" t="inlineStr">
        <is>
          <t>Middle East</t>
        </is>
      </c>
      <c r="D8590" t="inlineStr">
        <is>
          <t>Public Sector</t>
        </is>
      </c>
      <c r="E8590" t="inlineStr">
        <is>
          <t>Data Services</t>
        </is>
      </c>
      <c r="F8590" t="inlineStr">
        <is>
          <t>Subscription Revenue</t>
        </is>
      </c>
      <c r="G8590" t="inlineStr">
        <is>
          <t>Enterprise</t>
        </is>
      </c>
      <c r="H8590" t="inlineStr">
        <is>
          <t>Reseller</t>
        </is>
      </c>
      <c r="I8590" t="inlineStr">
        <is>
          <t>USD</t>
        </is>
      </c>
      <c r="J8590" t="n">
        <v>372</v>
      </c>
      <c r="K8590" t="n">
        <v>416</v>
      </c>
      <c r="L8590" t="n">
        <v>16514.7</v>
      </c>
      <c r="M8590" t="n">
        <v>138237.3</v>
      </c>
      <c r="N8590" t="n">
        <v>48994.37</v>
      </c>
      <c r="O8590" t="n">
        <v>29348.72</v>
      </c>
      <c r="P8590" t="n">
        <v>89242.92999999999</v>
      </c>
      <c r="Q8590" t="n">
        <v>59894.21</v>
      </c>
      <c r="R8590" t="inlineStr">
        <is>
          <t>Paid</t>
        </is>
      </c>
      <c r="S8590" t="inlineStr">
        <is>
          <t>Net 30</t>
        </is>
      </c>
      <c r="T8590" t="inlineStr">
        <is>
          <t>R. Patel</t>
        </is>
      </c>
    </row>
    <row r="8591">
      <c r="A8591" t="inlineStr">
        <is>
          <t>2025-11-15</t>
        </is>
      </c>
      <c r="B8591" t="inlineStr">
        <is>
          <t>TXN-008590</t>
        </is>
      </c>
      <c r="C8591" t="inlineStr">
        <is>
          <t>North America</t>
        </is>
      </c>
      <c r="D8591" t="inlineStr">
        <is>
          <t>Enterprise</t>
        </is>
      </c>
      <c r="E8591" t="inlineStr">
        <is>
          <t>Security Platform</t>
        </is>
      </c>
      <c r="F8591" t="inlineStr">
        <is>
          <t>Product Revenue</t>
        </is>
      </c>
      <c r="G8591" t="inlineStr">
        <is>
          <t>Commercial</t>
        </is>
      </c>
      <c r="H8591" t="inlineStr">
        <is>
          <t>Online</t>
        </is>
      </c>
      <c r="I8591" t="inlineStr">
        <is>
          <t>USD</t>
        </is>
      </c>
      <c r="J8591" t="n">
        <v>512</v>
      </c>
      <c r="K8591" t="n">
        <v>961</v>
      </c>
      <c r="L8591" t="n">
        <v>50046.27</v>
      </c>
      <c r="M8591" t="n">
        <v>441985.73</v>
      </c>
      <c r="N8591" t="n">
        <v>258899.23</v>
      </c>
      <c r="O8591" t="n">
        <v>79190.98</v>
      </c>
      <c r="P8591" t="n">
        <v>183086.5</v>
      </c>
      <c r="Q8591" t="n">
        <v>103895.52</v>
      </c>
      <c r="R8591" t="inlineStr">
        <is>
          <t>Pending</t>
        </is>
      </c>
      <c r="S8591" t="inlineStr">
        <is>
          <t>Net 30</t>
        </is>
      </c>
      <c r="T8591" t="inlineStr">
        <is>
          <t>N. Garcia</t>
        </is>
      </c>
    </row>
    <row r="8592">
      <c r="A8592" t="inlineStr">
        <is>
          <t>2026-12-22</t>
        </is>
      </c>
      <c r="B8592" t="inlineStr">
        <is>
          <t>TXN-008591</t>
        </is>
      </c>
      <c r="C8592" t="inlineStr">
        <is>
          <t>Europe</t>
        </is>
      </c>
      <c r="D8592" t="inlineStr">
        <is>
          <t>Public Sector</t>
        </is>
      </c>
      <c r="E8592" t="inlineStr">
        <is>
          <t>Analytics Suite</t>
        </is>
      </c>
      <c r="F8592" t="inlineStr">
        <is>
          <t>Partner Revenue</t>
        </is>
      </c>
      <c r="G8592" t="inlineStr">
        <is>
          <t>SMB</t>
        </is>
      </c>
      <c r="H8592" t="inlineStr">
        <is>
          <t>Partner</t>
        </is>
      </c>
      <c r="I8592" t="inlineStr">
        <is>
          <t>USD</t>
        </is>
      </c>
      <c r="J8592" t="n">
        <v>342</v>
      </c>
      <c r="K8592" t="n">
        <v>1965</v>
      </c>
      <c r="L8592" t="n">
        <v>78700.71000000001</v>
      </c>
      <c r="M8592" t="n">
        <v>593329.29</v>
      </c>
      <c r="N8592" t="n">
        <v>343614.2</v>
      </c>
      <c r="O8592" t="n">
        <v>158630.44</v>
      </c>
      <c r="P8592" t="n">
        <v>249715.09</v>
      </c>
      <c r="Q8592" t="n">
        <v>91084.64999999999</v>
      </c>
      <c r="R8592" t="inlineStr">
        <is>
          <t>Paid</t>
        </is>
      </c>
      <c r="S8592" t="inlineStr">
        <is>
          <t>Net 30</t>
        </is>
      </c>
      <c r="T8592" t="inlineStr">
        <is>
          <t>D. Brown</t>
        </is>
      </c>
    </row>
    <row r="8593">
      <c r="A8593" t="inlineStr">
        <is>
          <t>2021-01-01</t>
        </is>
      </c>
      <c r="B8593" t="inlineStr">
        <is>
          <t>TXN-008592</t>
        </is>
      </c>
      <c r="C8593" t="inlineStr">
        <is>
          <t>APAC</t>
        </is>
      </c>
      <c r="D8593" t="inlineStr">
        <is>
          <t>Enterprise</t>
        </is>
      </c>
      <c r="E8593" t="inlineStr">
        <is>
          <t>Cloud Ops</t>
        </is>
      </c>
      <c r="F8593" t="inlineStr">
        <is>
          <t>Service Revenue</t>
        </is>
      </c>
      <c r="G8593" t="inlineStr">
        <is>
          <t>Enterprise</t>
        </is>
      </c>
      <c r="H8593" t="inlineStr">
        <is>
          <t>Direct</t>
        </is>
      </c>
      <c r="I8593" t="inlineStr">
        <is>
          <t>USD</t>
        </is>
      </c>
      <c r="J8593" t="n">
        <v>273</v>
      </c>
      <c r="K8593" t="n">
        <v>350</v>
      </c>
      <c r="L8593" t="n">
        <v>7386.62</v>
      </c>
      <c r="M8593" t="n">
        <v>88163.38</v>
      </c>
      <c r="N8593" t="n">
        <v>40495.03</v>
      </c>
      <c r="O8593" t="n">
        <v>27844.86</v>
      </c>
      <c r="P8593" t="n">
        <v>47668.35</v>
      </c>
      <c r="Q8593" t="n">
        <v>19823.49</v>
      </c>
      <c r="R8593" t="inlineStr">
        <is>
          <t>Paid</t>
        </is>
      </c>
      <c r="S8593" t="inlineStr">
        <is>
          <t>Net 45</t>
        </is>
      </c>
      <c r="T8593" t="inlineStr">
        <is>
          <t>A. Cole</t>
        </is>
      </c>
    </row>
    <row r="8594">
      <c r="A8594" t="inlineStr">
        <is>
          <t>2022-02-08</t>
        </is>
      </c>
      <c r="B8594" t="inlineStr">
        <is>
          <t>TXN-008593</t>
        </is>
      </c>
      <c r="C8594" t="inlineStr">
        <is>
          <t>Latin America</t>
        </is>
      </c>
      <c r="D8594" t="inlineStr">
        <is>
          <t>Public Sector</t>
        </is>
      </c>
      <c r="E8594" t="inlineStr">
        <is>
          <t>Data Services</t>
        </is>
      </c>
      <c r="F8594" t="inlineStr">
        <is>
          <t>Subscription Revenue</t>
        </is>
      </c>
      <c r="G8594" t="inlineStr">
        <is>
          <t>Commercial</t>
        </is>
      </c>
      <c r="H8594" t="inlineStr">
        <is>
          <t>Reseller</t>
        </is>
      </c>
      <c r="I8594" t="inlineStr">
        <is>
          <t>USD</t>
        </is>
      </c>
      <c r="J8594" t="n">
        <v>958</v>
      </c>
      <c r="K8594" t="n">
        <v>1327</v>
      </c>
      <c r="L8594" t="n">
        <v>100859.3</v>
      </c>
      <c r="M8594" t="n">
        <v>1170406.7</v>
      </c>
      <c r="N8594" t="n">
        <v>685761.72</v>
      </c>
      <c r="O8594" t="n">
        <v>225271.3</v>
      </c>
      <c r="P8594" t="n">
        <v>484644.98</v>
      </c>
      <c r="Q8594" t="n">
        <v>259373.68</v>
      </c>
      <c r="R8594" t="inlineStr">
        <is>
          <t>Paid</t>
        </is>
      </c>
      <c r="S8594" t="inlineStr">
        <is>
          <t>Net 30</t>
        </is>
      </c>
      <c r="T8594" t="inlineStr">
        <is>
          <t>M. Ivanov</t>
        </is>
      </c>
    </row>
    <row r="8595">
      <c r="A8595" t="inlineStr">
        <is>
          <t>2023-03-15</t>
        </is>
      </c>
      <c r="B8595" t="inlineStr">
        <is>
          <t>TXN-008594</t>
        </is>
      </c>
      <c r="C8595" t="inlineStr">
        <is>
          <t>Middle East</t>
        </is>
      </c>
      <c r="D8595" t="inlineStr">
        <is>
          <t>Enterprise</t>
        </is>
      </c>
      <c r="E8595" t="inlineStr">
        <is>
          <t>Security Platform</t>
        </is>
      </c>
      <c r="F8595" t="inlineStr">
        <is>
          <t>Product Revenue</t>
        </is>
      </c>
      <c r="G8595" t="inlineStr">
        <is>
          <t>SMB</t>
        </is>
      </c>
      <c r="H8595" t="inlineStr">
        <is>
          <t>Online</t>
        </is>
      </c>
      <c r="I8595" t="inlineStr">
        <is>
          <t>USD</t>
        </is>
      </c>
      <c r="J8595" t="n">
        <v>793</v>
      </c>
      <c r="K8595" t="n">
        <v>1897</v>
      </c>
      <c r="L8595" t="n">
        <v>192174.93</v>
      </c>
      <c r="M8595" t="n">
        <v>1312146.07</v>
      </c>
      <c r="N8595" t="n">
        <v>756808.21</v>
      </c>
      <c r="O8595" t="n">
        <v>201712.69</v>
      </c>
      <c r="P8595" t="n">
        <v>555337.86</v>
      </c>
      <c r="Q8595" t="n">
        <v>353625.17</v>
      </c>
      <c r="R8595" t="inlineStr">
        <is>
          <t>Paid</t>
        </is>
      </c>
      <c r="S8595" t="inlineStr">
        <is>
          <t>Net 30</t>
        </is>
      </c>
      <c r="T8595" t="inlineStr">
        <is>
          <t>S. Kim</t>
        </is>
      </c>
    </row>
    <row r="8596">
      <c r="A8596" t="inlineStr">
        <is>
          <t>2024-04-22</t>
        </is>
      </c>
      <c r="B8596" t="inlineStr">
        <is>
          <t>TXN-008595</t>
        </is>
      </c>
      <c r="C8596" t="inlineStr">
        <is>
          <t>North America</t>
        </is>
      </c>
      <c r="D8596" t="inlineStr">
        <is>
          <t>Public Sector</t>
        </is>
      </c>
      <c r="E8596" t="inlineStr">
        <is>
          <t>Analytics Suite</t>
        </is>
      </c>
      <c r="F8596" t="inlineStr">
        <is>
          <t>Partner Revenue</t>
        </is>
      </c>
      <c r="G8596" t="inlineStr">
        <is>
          <t>Enterprise</t>
        </is>
      </c>
      <c r="H8596" t="inlineStr">
        <is>
          <t>Partner</t>
        </is>
      </c>
      <c r="I8596" t="inlineStr">
        <is>
          <t>USD</t>
        </is>
      </c>
      <c r="J8596" t="n">
        <v>860</v>
      </c>
      <c r="K8596" t="n">
        <v>520</v>
      </c>
      <c r="L8596" t="n">
        <v>39507.27</v>
      </c>
      <c r="M8596" t="n">
        <v>407692.73</v>
      </c>
      <c r="N8596" t="n">
        <v>147724.51</v>
      </c>
      <c r="O8596" t="n">
        <v>72219.52</v>
      </c>
      <c r="P8596" t="n">
        <v>259968.22</v>
      </c>
      <c r="Q8596" t="n">
        <v>187748.7</v>
      </c>
      <c r="R8596" t="inlineStr">
        <is>
          <t>Paid</t>
        </is>
      </c>
      <c r="S8596" t="inlineStr">
        <is>
          <t>Net 30</t>
        </is>
      </c>
      <c r="T8596" t="inlineStr">
        <is>
          <t>R. Patel</t>
        </is>
      </c>
    </row>
    <row r="8597">
      <c r="A8597" t="inlineStr">
        <is>
          <t>2025-05-01</t>
        </is>
      </c>
      <c r="B8597" t="inlineStr">
        <is>
          <t>TXN-008596</t>
        </is>
      </c>
      <c r="C8597" t="inlineStr">
        <is>
          <t>Europe</t>
        </is>
      </c>
      <c r="D8597" t="inlineStr">
        <is>
          <t>Enterprise</t>
        </is>
      </c>
      <c r="E8597" t="inlineStr">
        <is>
          <t>Cloud Ops</t>
        </is>
      </c>
      <c r="F8597" t="inlineStr">
        <is>
          <t>Service Revenue</t>
        </is>
      </c>
      <c r="G8597" t="inlineStr">
        <is>
          <t>Commercial</t>
        </is>
      </c>
      <c r="H8597" t="inlineStr">
        <is>
          <t>Direct</t>
        </is>
      </c>
      <c r="I8597" t="inlineStr">
        <is>
          <t>USD</t>
        </is>
      </c>
      <c r="J8597" t="n">
        <v>86</v>
      </c>
      <c r="K8597" t="n">
        <v>839</v>
      </c>
      <c r="L8597" t="n">
        <v>4761.73</v>
      </c>
      <c r="M8597" t="n">
        <v>67392.27</v>
      </c>
      <c r="N8597" t="n">
        <v>26559.68</v>
      </c>
      <c r="O8597" t="n">
        <v>10712.61</v>
      </c>
      <c r="P8597" t="n">
        <v>40832.59</v>
      </c>
      <c r="Q8597" t="n">
        <v>30119.98</v>
      </c>
      <c r="R8597" t="inlineStr">
        <is>
          <t>Paid</t>
        </is>
      </c>
      <c r="S8597" t="inlineStr">
        <is>
          <t>Net 45</t>
        </is>
      </c>
      <c r="T8597" t="inlineStr">
        <is>
          <t>N. Garcia</t>
        </is>
      </c>
    </row>
    <row r="8598">
      <c r="A8598" t="inlineStr">
        <is>
          <t>2026-06-08</t>
        </is>
      </c>
      <c r="B8598" t="inlineStr">
        <is>
          <t>TXN-008597</t>
        </is>
      </c>
      <c r="C8598" t="inlineStr">
        <is>
          <t>APAC</t>
        </is>
      </c>
      <c r="D8598" t="inlineStr">
        <is>
          <t>Public Sector</t>
        </is>
      </c>
      <c r="E8598" t="inlineStr">
        <is>
          <t>Data Services</t>
        </is>
      </c>
      <c r="F8598" t="inlineStr">
        <is>
          <t>Subscription Revenue</t>
        </is>
      </c>
      <c r="G8598" t="inlineStr">
        <is>
          <t>SMB</t>
        </is>
      </c>
      <c r="H8598" t="inlineStr">
        <is>
          <t>Reseller</t>
        </is>
      </c>
      <c r="I8598" t="inlineStr">
        <is>
          <t>USD</t>
        </is>
      </c>
      <c r="J8598" t="n">
        <v>976</v>
      </c>
      <c r="K8598" t="n">
        <v>1478</v>
      </c>
      <c r="L8598" t="n">
        <v>73082.23</v>
      </c>
      <c r="M8598" t="n">
        <v>1369445.77</v>
      </c>
      <c r="N8598" t="n">
        <v>768499.47</v>
      </c>
      <c r="O8598" t="n">
        <v>180815.15</v>
      </c>
      <c r="P8598" t="n">
        <v>600946.3</v>
      </c>
      <c r="Q8598" t="n">
        <v>420131.15</v>
      </c>
      <c r="R8598" t="inlineStr">
        <is>
          <t>Paid</t>
        </is>
      </c>
      <c r="S8598" t="inlineStr">
        <is>
          <t>Net 30</t>
        </is>
      </c>
      <c r="T8598" t="inlineStr">
        <is>
          <t>D. Brown</t>
        </is>
      </c>
    </row>
    <row r="8599">
      <c r="A8599" t="inlineStr">
        <is>
          <t>2021-07-15</t>
        </is>
      </c>
      <c r="B8599" t="inlineStr">
        <is>
          <t>TXN-008598</t>
        </is>
      </c>
      <c r="C8599" t="inlineStr">
        <is>
          <t>Latin America</t>
        </is>
      </c>
      <c r="D8599" t="inlineStr">
        <is>
          <t>Enterprise</t>
        </is>
      </c>
      <c r="E8599" t="inlineStr">
        <is>
          <t>Security Platform</t>
        </is>
      </c>
      <c r="F8599" t="inlineStr">
        <is>
          <t>Product Revenue</t>
        </is>
      </c>
      <c r="G8599" t="inlineStr">
        <is>
          <t>Enterprise</t>
        </is>
      </c>
      <c r="H8599" t="inlineStr">
        <is>
          <t>Online</t>
        </is>
      </c>
      <c r="I8599" t="inlineStr">
        <is>
          <t>USD</t>
        </is>
      </c>
      <c r="J8599" t="n">
        <v>598</v>
      </c>
      <c r="K8599" t="n">
        <v>1400</v>
      </c>
      <c r="L8599" t="n">
        <v>39083.47</v>
      </c>
      <c r="M8599" t="n">
        <v>798116.53</v>
      </c>
      <c r="N8599" t="n">
        <v>314353.91</v>
      </c>
      <c r="O8599" t="n">
        <v>133367.26</v>
      </c>
      <c r="P8599" t="n">
        <v>483762.62</v>
      </c>
      <c r="Q8599" t="n">
        <v>350395.36</v>
      </c>
      <c r="R8599" t="inlineStr">
        <is>
          <t>Paid</t>
        </is>
      </c>
      <c r="S8599" t="inlineStr">
        <is>
          <t>Net 30</t>
        </is>
      </c>
      <c r="T8599" t="inlineStr">
        <is>
          <t>A. Cole</t>
        </is>
      </c>
    </row>
    <row r="8600">
      <c r="A8600" t="inlineStr">
        <is>
          <t>2022-08-22</t>
        </is>
      </c>
      <c r="B8600" t="inlineStr">
        <is>
          <t>TXN-008599</t>
        </is>
      </c>
      <c r="C8600" t="inlineStr">
        <is>
          <t>Middle East</t>
        </is>
      </c>
      <c r="D8600" t="inlineStr">
        <is>
          <t>Public Sector</t>
        </is>
      </c>
      <c r="E8600" t="inlineStr">
        <is>
          <t>Analytics Suite</t>
        </is>
      </c>
      <c r="F8600" t="inlineStr">
        <is>
          <t>Partner Revenue</t>
        </is>
      </c>
      <c r="G8600" t="inlineStr">
        <is>
          <t>Commercial</t>
        </is>
      </c>
      <c r="H8600" t="inlineStr">
        <is>
          <t>Partner</t>
        </is>
      </c>
      <c r="I8600" t="inlineStr">
        <is>
          <t>USD</t>
        </is>
      </c>
      <c r="J8600" t="n">
        <v>422</v>
      </c>
      <c r="K8600" t="n">
        <v>1641</v>
      </c>
      <c r="L8600" t="n">
        <v>62337.72</v>
      </c>
      <c r="M8600" t="n">
        <v>630164.28</v>
      </c>
      <c r="N8600" t="n">
        <v>255800.36</v>
      </c>
      <c r="O8600" t="n">
        <v>187815.33</v>
      </c>
      <c r="P8600" t="n">
        <v>374363.92</v>
      </c>
      <c r="Q8600" t="n">
        <v>186548.59</v>
      </c>
      <c r="R8600" t="inlineStr">
        <is>
          <t>Paid</t>
        </is>
      </c>
      <c r="S8600" t="inlineStr">
        <is>
          <t>Net 30</t>
        </is>
      </c>
      <c r="T8600" t="inlineStr">
        <is>
          <t>M. Ivanov</t>
        </is>
      </c>
    </row>
    <row r="8601">
      <c r="A8601" t="inlineStr">
        <is>
          <t>2023-09-01</t>
        </is>
      </c>
      <c r="B8601" t="inlineStr">
        <is>
          <t>TXN-008600</t>
        </is>
      </c>
      <c r="C8601" t="inlineStr">
        <is>
          <t>North America</t>
        </is>
      </c>
      <c r="D8601" t="inlineStr">
        <is>
          <t>Enterprise</t>
        </is>
      </c>
      <c r="E8601" t="inlineStr">
        <is>
          <t>Cloud Ops</t>
        </is>
      </c>
      <c r="F8601" t="inlineStr">
        <is>
          <t>Service Revenue</t>
        </is>
      </c>
      <c r="G8601" t="inlineStr">
        <is>
          <t>SMB</t>
        </is>
      </c>
      <c r="H8601" t="inlineStr">
        <is>
          <t>Direct</t>
        </is>
      </c>
      <c r="I8601" t="inlineStr">
        <is>
          <t>USD</t>
        </is>
      </c>
      <c r="J8601" t="n">
        <v>351</v>
      </c>
      <c r="K8601" t="n">
        <v>1017</v>
      </c>
      <c r="L8601" t="n">
        <v>37554.07</v>
      </c>
      <c r="M8601" t="n">
        <v>319412.93</v>
      </c>
      <c r="N8601" t="n">
        <v>119354.53</v>
      </c>
      <c r="O8601" t="n">
        <v>69011.64</v>
      </c>
      <c r="P8601" t="n">
        <v>200058.4</v>
      </c>
      <c r="Q8601" t="n">
        <v>131046.76</v>
      </c>
      <c r="R8601" t="inlineStr">
        <is>
          <t>Pending</t>
        </is>
      </c>
      <c r="S8601" t="inlineStr">
        <is>
          <t>Net 45</t>
        </is>
      </c>
      <c r="T8601" t="inlineStr">
        <is>
          <t>S. Kim</t>
        </is>
      </c>
    </row>
    <row r="8602">
      <c r="A8602" t="inlineStr">
        <is>
          <t>2024-10-08</t>
        </is>
      </c>
      <c r="B8602" t="inlineStr">
        <is>
          <t>TXN-008601</t>
        </is>
      </c>
      <c r="C8602" t="inlineStr">
        <is>
          <t>Europe</t>
        </is>
      </c>
      <c r="D8602" t="inlineStr">
        <is>
          <t>Public Sector</t>
        </is>
      </c>
      <c r="E8602" t="inlineStr">
        <is>
          <t>Data Services</t>
        </is>
      </c>
      <c r="F8602" t="inlineStr">
        <is>
          <t>Subscription Revenue</t>
        </is>
      </c>
      <c r="G8602" t="inlineStr">
        <is>
          <t>Enterprise</t>
        </is>
      </c>
      <c r="H8602" t="inlineStr">
        <is>
          <t>Reseller</t>
        </is>
      </c>
      <c r="I8602" t="inlineStr">
        <is>
          <t>USD</t>
        </is>
      </c>
      <c r="J8602" t="n">
        <v>753</v>
      </c>
      <c r="K8602" t="n">
        <v>1049</v>
      </c>
      <c r="L8602" t="n">
        <v>15821.31</v>
      </c>
      <c r="M8602" t="n">
        <v>774075.6899999999</v>
      </c>
      <c r="N8602" t="n">
        <v>470589.14</v>
      </c>
      <c r="O8602" t="n">
        <v>129802.09</v>
      </c>
      <c r="P8602" t="n">
        <v>303486.55</v>
      </c>
      <c r="Q8602" t="n">
        <v>173684.46</v>
      </c>
      <c r="R8602" t="inlineStr">
        <is>
          <t>Paid</t>
        </is>
      </c>
      <c r="S8602" t="inlineStr">
        <is>
          <t>Net 30</t>
        </is>
      </c>
      <c r="T8602" t="inlineStr">
        <is>
          <t>R. Patel</t>
        </is>
      </c>
    </row>
    <row r="8603">
      <c r="A8603" t="inlineStr">
        <is>
          <t>2025-11-15</t>
        </is>
      </c>
      <c r="B8603" t="inlineStr">
        <is>
          <t>TXN-008602</t>
        </is>
      </c>
      <c r="C8603" t="inlineStr">
        <is>
          <t>APAC</t>
        </is>
      </c>
      <c r="D8603" t="inlineStr">
        <is>
          <t>Enterprise</t>
        </is>
      </c>
      <c r="E8603" t="inlineStr">
        <is>
          <t>Security Platform</t>
        </is>
      </c>
      <c r="F8603" t="inlineStr">
        <is>
          <t>Product Revenue</t>
        </is>
      </c>
      <c r="G8603" t="inlineStr">
        <is>
          <t>Commercial</t>
        </is>
      </c>
      <c r="H8603" t="inlineStr">
        <is>
          <t>Online</t>
        </is>
      </c>
      <c r="I8603" t="inlineStr">
        <is>
          <t>USD</t>
        </is>
      </c>
      <c r="J8603" t="n">
        <v>199</v>
      </c>
      <c r="K8603" t="n">
        <v>1808</v>
      </c>
      <c r="L8603" t="n">
        <v>16932.76</v>
      </c>
      <c r="M8603" t="n">
        <v>342859.24</v>
      </c>
      <c r="N8603" t="n">
        <v>162097.98</v>
      </c>
      <c r="O8603" t="n">
        <v>60033.87</v>
      </c>
      <c r="P8603" t="n">
        <v>180761.26</v>
      </c>
      <c r="Q8603" t="n">
        <v>120727.39</v>
      </c>
      <c r="R8603" t="inlineStr">
        <is>
          <t>Paid</t>
        </is>
      </c>
      <c r="S8603" t="inlineStr">
        <is>
          <t>Net 30</t>
        </is>
      </c>
      <c r="T8603" t="inlineStr">
        <is>
          <t>N. Garcia</t>
        </is>
      </c>
    </row>
    <row r="8604">
      <c r="A8604" t="inlineStr">
        <is>
          <t>2026-12-22</t>
        </is>
      </c>
      <c r="B8604" t="inlineStr">
        <is>
          <t>TXN-008603</t>
        </is>
      </c>
      <c r="C8604" t="inlineStr">
        <is>
          <t>Latin America</t>
        </is>
      </c>
      <c r="D8604" t="inlineStr">
        <is>
          <t>Public Sector</t>
        </is>
      </c>
      <c r="E8604" t="inlineStr">
        <is>
          <t>Analytics Suite</t>
        </is>
      </c>
      <c r="F8604" t="inlineStr">
        <is>
          <t>Partner Revenue</t>
        </is>
      </c>
      <c r="G8604" t="inlineStr">
        <is>
          <t>SMB</t>
        </is>
      </c>
      <c r="H8604" t="inlineStr">
        <is>
          <t>Partner</t>
        </is>
      </c>
      <c r="I8604" t="inlineStr">
        <is>
          <t>USD</t>
        </is>
      </c>
      <c r="J8604" t="n">
        <v>475</v>
      </c>
      <c r="K8604" t="n">
        <v>1190</v>
      </c>
      <c r="L8604" t="n">
        <v>74153.36</v>
      </c>
      <c r="M8604" t="n">
        <v>491096.64</v>
      </c>
      <c r="N8604" t="n">
        <v>264532.79</v>
      </c>
      <c r="O8604" t="n">
        <v>110202.59</v>
      </c>
      <c r="P8604" t="n">
        <v>226563.85</v>
      </c>
      <c r="Q8604" t="n">
        <v>116361.26</v>
      </c>
      <c r="R8604" t="inlineStr">
        <is>
          <t>Paid</t>
        </is>
      </c>
      <c r="S8604" t="inlineStr">
        <is>
          <t>Net 30</t>
        </is>
      </c>
      <c r="T8604" t="inlineStr">
        <is>
          <t>D. Brown</t>
        </is>
      </c>
    </row>
    <row r="8605">
      <c r="A8605" t="inlineStr">
        <is>
          <t>2021-01-01</t>
        </is>
      </c>
      <c r="B8605" t="inlineStr">
        <is>
          <t>TXN-008604</t>
        </is>
      </c>
      <c r="C8605" t="inlineStr">
        <is>
          <t>Middle East</t>
        </is>
      </c>
      <c r="D8605" t="inlineStr">
        <is>
          <t>Enterprise</t>
        </is>
      </c>
      <c r="E8605" t="inlineStr">
        <is>
          <t>Cloud Ops</t>
        </is>
      </c>
      <c r="F8605" t="inlineStr">
        <is>
          <t>Service Revenue</t>
        </is>
      </c>
      <c r="G8605" t="inlineStr">
        <is>
          <t>Enterprise</t>
        </is>
      </c>
      <c r="H8605" t="inlineStr">
        <is>
          <t>Direct</t>
        </is>
      </c>
      <c r="I8605" t="inlineStr">
        <is>
          <t>USD</t>
        </is>
      </c>
      <c r="J8605" t="n">
        <v>982</v>
      </c>
      <c r="K8605" t="n">
        <v>840</v>
      </c>
      <c r="L8605" t="n">
        <v>106223.25</v>
      </c>
      <c r="M8605" t="n">
        <v>718656.75</v>
      </c>
      <c r="N8605" t="n">
        <v>402608.7</v>
      </c>
      <c r="O8605" t="n">
        <v>229065.43</v>
      </c>
      <c r="P8605" t="n">
        <v>316048.05</v>
      </c>
      <c r="Q8605" t="n">
        <v>86982.62</v>
      </c>
      <c r="R8605" t="inlineStr">
        <is>
          <t>Paid</t>
        </is>
      </c>
      <c r="S8605" t="inlineStr">
        <is>
          <t>Net 45</t>
        </is>
      </c>
      <c r="T8605" t="inlineStr">
        <is>
          <t>A. Cole</t>
        </is>
      </c>
    </row>
    <row r="8606">
      <c r="A8606" t="inlineStr">
        <is>
          <t>2022-02-08</t>
        </is>
      </c>
      <c r="B8606" t="inlineStr">
        <is>
          <t>TXN-008605</t>
        </is>
      </c>
      <c r="C8606" t="inlineStr">
        <is>
          <t>North America</t>
        </is>
      </c>
      <c r="D8606" t="inlineStr">
        <is>
          <t>Public Sector</t>
        </is>
      </c>
      <c r="E8606" t="inlineStr">
        <is>
          <t>Data Services</t>
        </is>
      </c>
      <c r="F8606" t="inlineStr">
        <is>
          <t>Subscription Revenue</t>
        </is>
      </c>
      <c r="G8606" t="inlineStr">
        <is>
          <t>Commercial</t>
        </is>
      </c>
      <c r="H8606" t="inlineStr">
        <is>
          <t>Reseller</t>
        </is>
      </c>
      <c r="I8606" t="inlineStr">
        <is>
          <t>USD</t>
        </is>
      </c>
      <c r="J8606" t="n">
        <v>166</v>
      </c>
      <c r="K8606" t="n">
        <v>600</v>
      </c>
      <c r="L8606" t="n">
        <v>8486.57</v>
      </c>
      <c r="M8606" t="n">
        <v>91113.42999999999</v>
      </c>
      <c r="N8606" t="n">
        <v>45870.94</v>
      </c>
      <c r="O8606" t="n">
        <v>28480.57</v>
      </c>
      <c r="P8606" t="n">
        <v>45242.49</v>
      </c>
      <c r="Q8606" t="n">
        <v>16761.92</v>
      </c>
      <c r="R8606" t="inlineStr">
        <is>
          <t>Paid</t>
        </is>
      </c>
      <c r="S8606" t="inlineStr">
        <is>
          <t>Net 30</t>
        </is>
      </c>
      <c r="T8606" t="inlineStr">
        <is>
          <t>M. Ivanov</t>
        </is>
      </c>
    </row>
    <row r="8607">
      <c r="A8607" t="inlineStr">
        <is>
          <t>2023-03-15</t>
        </is>
      </c>
      <c r="B8607" t="inlineStr">
        <is>
          <t>TXN-008606</t>
        </is>
      </c>
      <c r="C8607" t="inlineStr">
        <is>
          <t>Europe</t>
        </is>
      </c>
      <c r="D8607" t="inlineStr">
        <is>
          <t>Enterprise</t>
        </is>
      </c>
      <c r="E8607" t="inlineStr">
        <is>
          <t>Security Platform</t>
        </is>
      </c>
      <c r="F8607" t="inlineStr">
        <is>
          <t>Product Revenue</t>
        </is>
      </c>
      <c r="G8607" t="inlineStr">
        <is>
          <t>SMB</t>
        </is>
      </c>
      <c r="H8607" t="inlineStr">
        <is>
          <t>Online</t>
        </is>
      </c>
      <c r="I8607" t="inlineStr">
        <is>
          <t>USD</t>
        </is>
      </c>
      <c r="J8607" t="n">
        <v>659</v>
      </c>
      <c r="K8607" t="n">
        <v>538</v>
      </c>
      <c r="L8607" t="n">
        <v>46531.05</v>
      </c>
      <c r="M8607" t="n">
        <v>308010.95</v>
      </c>
      <c r="N8607" t="n">
        <v>86307.33</v>
      </c>
      <c r="O8607" t="n">
        <v>96840.09</v>
      </c>
      <c r="P8607" t="n">
        <v>221703.62</v>
      </c>
      <c r="Q8607" t="n">
        <v>124863.53</v>
      </c>
      <c r="R8607" t="inlineStr">
        <is>
          <t>Paid</t>
        </is>
      </c>
      <c r="S8607" t="inlineStr">
        <is>
          <t>Net 30</t>
        </is>
      </c>
      <c r="T8607" t="inlineStr">
        <is>
          <t>S. Kim</t>
        </is>
      </c>
    </row>
    <row r="8608">
      <c r="A8608" t="inlineStr">
        <is>
          <t>2024-04-22</t>
        </is>
      </c>
      <c r="B8608" t="inlineStr">
        <is>
          <t>TXN-008607</t>
        </is>
      </c>
      <c r="C8608" t="inlineStr">
        <is>
          <t>APAC</t>
        </is>
      </c>
      <c r="D8608" t="inlineStr">
        <is>
          <t>Public Sector</t>
        </is>
      </c>
      <c r="E8608" t="inlineStr">
        <is>
          <t>Analytics Suite</t>
        </is>
      </c>
      <c r="F8608" t="inlineStr">
        <is>
          <t>Partner Revenue</t>
        </is>
      </c>
      <c r="G8608" t="inlineStr">
        <is>
          <t>Enterprise</t>
        </is>
      </c>
      <c r="H8608" t="inlineStr">
        <is>
          <t>Partner</t>
        </is>
      </c>
      <c r="I8608" t="inlineStr">
        <is>
          <t>USD</t>
        </is>
      </c>
      <c r="J8608" t="n">
        <v>948</v>
      </c>
      <c r="K8608" t="n">
        <v>1216</v>
      </c>
      <c r="L8608" t="n">
        <v>147458.44</v>
      </c>
      <c r="M8608" t="n">
        <v>1005309.56</v>
      </c>
      <c r="N8608" t="n">
        <v>546082.0600000001</v>
      </c>
      <c r="O8608" t="n">
        <v>160561.56</v>
      </c>
      <c r="P8608" t="n">
        <v>459227.5</v>
      </c>
      <c r="Q8608" t="n">
        <v>298665.94</v>
      </c>
      <c r="R8608" t="inlineStr">
        <is>
          <t>Paid</t>
        </is>
      </c>
      <c r="S8608" t="inlineStr">
        <is>
          <t>Net 30</t>
        </is>
      </c>
      <c r="T8608" t="inlineStr">
        <is>
          <t>R. Patel</t>
        </is>
      </c>
    </row>
    <row r="8609">
      <c r="A8609" t="inlineStr">
        <is>
          <t>2025-05-01</t>
        </is>
      </c>
      <c r="B8609" t="inlineStr">
        <is>
          <t>TXN-008608</t>
        </is>
      </c>
      <c r="C8609" t="inlineStr">
        <is>
          <t>Latin America</t>
        </is>
      </c>
      <c r="D8609" t="inlineStr">
        <is>
          <t>Enterprise</t>
        </is>
      </c>
      <c r="E8609" t="inlineStr">
        <is>
          <t>Cloud Ops</t>
        </is>
      </c>
      <c r="F8609" t="inlineStr">
        <is>
          <t>Service Revenue</t>
        </is>
      </c>
      <c r="G8609" t="inlineStr">
        <is>
          <t>Commercial</t>
        </is>
      </c>
      <c r="H8609" t="inlineStr">
        <is>
          <t>Direct</t>
        </is>
      </c>
      <c r="I8609" t="inlineStr">
        <is>
          <t>USD</t>
        </is>
      </c>
      <c r="J8609" t="n">
        <v>252</v>
      </c>
      <c r="K8609" t="n">
        <v>1454</v>
      </c>
      <c r="L8609" t="n">
        <v>18299.45</v>
      </c>
      <c r="M8609" t="n">
        <v>348108.55</v>
      </c>
      <c r="N8609" t="n">
        <v>196204.13</v>
      </c>
      <c r="O8609" t="n">
        <v>108958.97</v>
      </c>
      <c r="P8609" t="n">
        <v>151904.42</v>
      </c>
      <c r="Q8609" t="n">
        <v>42945.45</v>
      </c>
      <c r="R8609" t="inlineStr">
        <is>
          <t>Paid</t>
        </is>
      </c>
      <c r="S8609" t="inlineStr">
        <is>
          <t>Net 45</t>
        </is>
      </c>
      <c r="T8609" t="inlineStr">
        <is>
          <t>N. Garcia</t>
        </is>
      </c>
    </row>
    <row r="8610">
      <c r="A8610" t="inlineStr">
        <is>
          <t>2026-06-08</t>
        </is>
      </c>
      <c r="B8610" t="inlineStr">
        <is>
          <t>TXN-008609</t>
        </is>
      </c>
      <c r="C8610" t="inlineStr">
        <is>
          <t>Middle East</t>
        </is>
      </c>
      <c r="D8610" t="inlineStr">
        <is>
          <t>Public Sector</t>
        </is>
      </c>
      <c r="E8610" t="inlineStr">
        <is>
          <t>Data Services</t>
        </is>
      </c>
      <c r="F8610" t="inlineStr">
        <is>
          <t>Subscription Revenue</t>
        </is>
      </c>
      <c r="G8610" t="inlineStr">
        <is>
          <t>SMB</t>
        </is>
      </c>
      <c r="H8610" t="inlineStr">
        <is>
          <t>Reseller</t>
        </is>
      </c>
      <c r="I8610" t="inlineStr">
        <is>
          <t>USD</t>
        </is>
      </c>
      <c r="J8610" t="n">
        <v>413</v>
      </c>
      <c r="K8610" t="n">
        <v>120</v>
      </c>
      <c r="L8610" t="n">
        <v>3047.59</v>
      </c>
      <c r="M8610" t="n">
        <v>46512.41</v>
      </c>
      <c r="N8610" t="n">
        <v>21345.1</v>
      </c>
      <c r="O8610" t="n">
        <v>6398.13</v>
      </c>
      <c r="P8610" t="n">
        <v>25167.31</v>
      </c>
      <c r="Q8610" t="n">
        <v>18769.18</v>
      </c>
      <c r="R8610" t="inlineStr">
        <is>
          <t>Paid</t>
        </is>
      </c>
      <c r="S8610" t="inlineStr">
        <is>
          <t>Net 30</t>
        </is>
      </c>
      <c r="T8610" t="inlineStr">
        <is>
          <t>D. Brown</t>
        </is>
      </c>
    </row>
    <row r="8611">
      <c r="A8611" t="inlineStr">
        <is>
          <t>2021-07-15</t>
        </is>
      </c>
      <c r="B8611" t="inlineStr">
        <is>
          <t>TXN-008610</t>
        </is>
      </c>
      <c r="C8611" t="inlineStr">
        <is>
          <t>North America</t>
        </is>
      </c>
      <c r="D8611" t="inlineStr">
        <is>
          <t>Enterprise</t>
        </is>
      </c>
      <c r="E8611" t="inlineStr">
        <is>
          <t>Security Platform</t>
        </is>
      </c>
      <c r="F8611" t="inlineStr">
        <is>
          <t>Product Revenue</t>
        </is>
      </c>
      <c r="G8611" t="inlineStr">
        <is>
          <t>Enterprise</t>
        </is>
      </c>
      <c r="H8611" t="inlineStr">
        <is>
          <t>Online</t>
        </is>
      </c>
      <c r="I8611" t="inlineStr">
        <is>
          <t>USD</t>
        </is>
      </c>
      <c r="J8611" t="n">
        <v>736</v>
      </c>
      <c r="K8611" t="n">
        <v>543</v>
      </c>
      <c r="L8611" t="n">
        <v>48855.23</v>
      </c>
      <c r="M8611" t="n">
        <v>350792.77</v>
      </c>
      <c r="N8611" t="n">
        <v>151649.9</v>
      </c>
      <c r="O8611" t="n">
        <v>101367.42</v>
      </c>
      <c r="P8611" t="n">
        <v>199142.87</v>
      </c>
      <c r="Q8611" t="n">
        <v>97775.45</v>
      </c>
      <c r="R8611" t="inlineStr">
        <is>
          <t>Pending</t>
        </is>
      </c>
      <c r="S8611" t="inlineStr">
        <is>
          <t>Net 30</t>
        </is>
      </c>
      <c r="T8611" t="inlineStr">
        <is>
          <t>A. Cole</t>
        </is>
      </c>
    </row>
    <row r="8612">
      <c r="A8612" t="inlineStr">
        <is>
          <t>2022-08-22</t>
        </is>
      </c>
      <c r="B8612" t="inlineStr">
        <is>
          <t>TXN-008611</t>
        </is>
      </c>
      <c r="C8612" t="inlineStr">
        <is>
          <t>Europe</t>
        </is>
      </c>
      <c r="D8612" t="inlineStr">
        <is>
          <t>Public Sector</t>
        </is>
      </c>
      <c r="E8612" t="inlineStr">
        <is>
          <t>Analytics Suite</t>
        </is>
      </c>
      <c r="F8612" t="inlineStr">
        <is>
          <t>Partner Revenue</t>
        </is>
      </c>
      <c r="G8612" t="inlineStr">
        <is>
          <t>Commercial</t>
        </is>
      </c>
      <c r="H8612" t="inlineStr">
        <is>
          <t>Partner</t>
        </is>
      </c>
      <c r="I8612" t="inlineStr">
        <is>
          <t>USD</t>
        </is>
      </c>
      <c r="J8612" t="n">
        <v>696</v>
      </c>
      <c r="K8612" t="n">
        <v>1861</v>
      </c>
      <c r="L8612" t="n">
        <v>79537.99000000001</v>
      </c>
      <c r="M8612" t="n">
        <v>1215718.01</v>
      </c>
      <c r="N8612" t="n">
        <v>459094.01</v>
      </c>
      <c r="O8612" t="n">
        <v>217987.99</v>
      </c>
      <c r="P8612" t="n">
        <v>756624</v>
      </c>
      <c r="Q8612" t="n">
        <v>538636.01</v>
      </c>
      <c r="R8612" t="inlineStr">
        <is>
          <t>Paid</t>
        </is>
      </c>
      <c r="S8612" t="inlineStr">
        <is>
          <t>Net 30</t>
        </is>
      </c>
      <c r="T8612" t="inlineStr">
        <is>
          <t>M. Ivanov</t>
        </is>
      </c>
    </row>
    <row r="8613">
      <c r="A8613" t="inlineStr">
        <is>
          <t>2023-09-01</t>
        </is>
      </c>
      <c r="B8613" t="inlineStr">
        <is>
          <t>TXN-008612</t>
        </is>
      </c>
      <c r="C8613" t="inlineStr">
        <is>
          <t>APAC</t>
        </is>
      </c>
      <c r="D8613" t="inlineStr">
        <is>
          <t>Enterprise</t>
        </is>
      </c>
      <c r="E8613" t="inlineStr">
        <is>
          <t>Cloud Ops</t>
        </is>
      </c>
      <c r="F8613" t="inlineStr">
        <is>
          <t>Service Revenue</t>
        </is>
      </c>
      <c r="G8613" t="inlineStr">
        <is>
          <t>SMB</t>
        </is>
      </c>
      <c r="H8613" t="inlineStr">
        <is>
          <t>Direct</t>
        </is>
      </c>
      <c r="I8613" t="inlineStr">
        <is>
          <t>USD</t>
        </is>
      </c>
      <c r="J8613" t="n">
        <v>818</v>
      </c>
      <c r="K8613" t="n">
        <v>1824</v>
      </c>
      <c r="L8613" t="n">
        <v>98162.94</v>
      </c>
      <c r="M8613" t="n">
        <v>1393869.06</v>
      </c>
      <c r="N8613" t="n">
        <v>729186.1899999999</v>
      </c>
      <c r="O8613" t="n">
        <v>362563.51</v>
      </c>
      <c r="P8613" t="n">
        <v>664682.87</v>
      </c>
      <c r="Q8613" t="n">
        <v>302119.36</v>
      </c>
      <c r="R8613" t="inlineStr">
        <is>
          <t>Paid</t>
        </is>
      </c>
      <c r="S8613" t="inlineStr">
        <is>
          <t>Net 45</t>
        </is>
      </c>
      <c r="T8613" t="inlineStr">
        <is>
          <t>S. Kim</t>
        </is>
      </c>
    </row>
    <row r="8614">
      <c r="A8614" t="inlineStr">
        <is>
          <t>2024-10-08</t>
        </is>
      </c>
      <c r="B8614" t="inlineStr">
        <is>
          <t>TXN-008613</t>
        </is>
      </c>
      <c r="C8614" t="inlineStr">
        <is>
          <t>Latin America</t>
        </is>
      </c>
      <c r="D8614" t="inlineStr">
        <is>
          <t>Public Sector</t>
        </is>
      </c>
      <c r="E8614" t="inlineStr">
        <is>
          <t>Data Services</t>
        </is>
      </c>
      <c r="F8614" t="inlineStr">
        <is>
          <t>Subscription Revenue</t>
        </is>
      </c>
      <c r="G8614" t="inlineStr">
        <is>
          <t>Enterprise</t>
        </is>
      </c>
      <c r="H8614" t="inlineStr">
        <is>
          <t>Reseller</t>
        </is>
      </c>
      <c r="I8614" t="inlineStr">
        <is>
          <t>USD</t>
        </is>
      </c>
      <c r="J8614" t="n">
        <v>503</v>
      </c>
      <c r="K8614" t="n">
        <v>1141</v>
      </c>
      <c r="L8614" t="n">
        <v>31026.99</v>
      </c>
      <c r="M8614" t="n">
        <v>542896.01</v>
      </c>
      <c r="N8614" t="n">
        <v>327433.4</v>
      </c>
      <c r="O8614" t="n">
        <v>158411.81</v>
      </c>
      <c r="P8614" t="n">
        <v>215462.61</v>
      </c>
      <c r="Q8614" t="n">
        <v>57050.8</v>
      </c>
      <c r="R8614" t="inlineStr">
        <is>
          <t>Paid</t>
        </is>
      </c>
      <c r="S8614" t="inlineStr">
        <is>
          <t>Net 30</t>
        </is>
      </c>
      <c r="T8614" t="inlineStr">
        <is>
          <t>R. Patel</t>
        </is>
      </c>
    </row>
    <row r="8615">
      <c r="A8615" t="inlineStr">
        <is>
          <t>2025-11-15</t>
        </is>
      </c>
      <c r="B8615" t="inlineStr">
        <is>
          <t>TXN-008614</t>
        </is>
      </c>
      <c r="C8615" t="inlineStr">
        <is>
          <t>Middle East</t>
        </is>
      </c>
      <c r="D8615" t="inlineStr">
        <is>
          <t>Enterprise</t>
        </is>
      </c>
      <c r="E8615" t="inlineStr">
        <is>
          <t>Security Platform</t>
        </is>
      </c>
      <c r="F8615" t="inlineStr">
        <is>
          <t>Product Revenue</t>
        </is>
      </c>
      <c r="G8615" t="inlineStr">
        <is>
          <t>Commercial</t>
        </is>
      </c>
      <c r="H8615" t="inlineStr">
        <is>
          <t>Online</t>
        </is>
      </c>
      <c r="I8615" t="inlineStr">
        <is>
          <t>USD</t>
        </is>
      </c>
      <c r="J8615" t="n">
        <v>519</v>
      </c>
      <c r="K8615" t="n">
        <v>1862</v>
      </c>
      <c r="L8615" t="n">
        <v>134567.91</v>
      </c>
      <c r="M8615" t="n">
        <v>831810.09</v>
      </c>
      <c r="N8615" t="n">
        <v>332374.59</v>
      </c>
      <c r="O8615" t="n">
        <v>249107.75</v>
      </c>
      <c r="P8615" t="n">
        <v>499435.5</v>
      </c>
      <c r="Q8615" t="n">
        <v>250327.75</v>
      </c>
      <c r="R8615" t="inlineStr">
        <is>
          <t>Paid</t>
        </is>
      </c>
      <c r="S8615" t="inlineStr">
        <is>
          <t>Net 30</t>
        </is>
      </c>
      <c r="T8615" t="inlineStr">
        <is>
          <t>N. Garcia</t>
        </is>
      </c>
    </row>
    <row r="8616">
      <c r="A8616" t="inlineStr">
        <is>
          <t>2026-12-22</t>
        </is>
      </c>
      <c r="B8616" t="inlineStr">
        <is>
          <t>TXN-008615</t>
        </is>
      </c>
      <c r="C8616" t="inlineStr">
        <is>
          <t>North America</t>
        </is>
      </c>
      <c r="D8616" t="inlineStr">
        <is>
          <t>Public Sector</t>
        </is>
      </c>
      <c r="E8616" t="inlineStr">
        <is>
          <t>Analytics Suite</t>
        </is>
      </c>
      <c r="F8616" t="inlineStr">
        <is>
          <t>Partner Revenue</t>
        </is>
      </c>
      <c r="G8616" t="inlineStr">
        <is>
          <t>SMB</t>
        </is>
      </c>
      <c r="H8616" t="inlineStr">
        <is>
          <t>Partner</t>
        </is>
      </c>
      <c r="I8616" t="inlineStr">
        <is>
          <t>USD</t>
        </is>
      </c>
      <c r="J8616" t="n">
        <v>903</v>
      </c>
      <c r="K8616" t="n">
        <v>1810</v>
      </c>
      <c r="L8616" t="n">
        <v>147266.82</v>
      </c>
      <c r="M8616" t="n">
        <v>1487163.18</v>
      </c>
      <c r="N8616" t="n">
        <v>499166.43</v>
      </c>
      <c r="O8616" t="n">
        <v>266620.2</v>
      </c>
      <c r="P8616" t="n">
        <v>987996.75</v>
      </c>
      <c r="Q8616" t="n">
        <v>721376.55</v>
      </c>
      <c r="R8616" t="inlineStr">
        <is>
          <t>Paid</t>
        </is>
      </c>
      <c r="S8616" t="inlineStr">
        <is>
          <t>Net 30</t>
        </is>
      </c>
      <c r="T8616" t="inlineStr">
        <is>
          <t>D. Brown</t>
        </is>
      </c>
    </row>
    <row r="8617">
      <c r="A8617" t="inlineStr">
        <is>
          <t>2021-01-01</t>
        </is>
      </c>
      <c r="B8617" t="inlineStr">
        <is>
          <t>TXN-008616</t>
        </is>
      </c>
      <c r="C8617" t="inlineStr">
        <is>
          <t>Europe</t>
        </is>
      </c>
      <c r="D8617" t="inlineStr">
        <is>
          <t>Enterprise</t>
        </is>
      </c>
      <c r="E8617" t="inlineStr">
        <is>
          <t>Cloud Ops</t>
        </is>
      </c>
      <c r="F8617" t="inlineStr">
        <is>
          <t>Service Revenue</t>
        </is>
      </c>
      <c r="G8617" t="inlineStr">
        <is>
          <t>Enterprise</t>
        </is>
      </c>
      <c r="H8617" t="inlineStr">
        <is>
          <t>Direct</t>
        </is>
      </c>
      <c r="I8617" t="inlineStr">
        <is>
          <t>USD</t>
        </is>
      </c>
      <c r="J8617" t="n">
        <v>591</v>
      </c>
      <c r="K8617" t="n">
        <v>589</v>
      </c>
      <c r="L8617" t="n">
        <v>39703.2</v>
      </c>
      <c r="M8617" t="n">
        <v>308395.8</v>
      </c>
      <c r="N8617" t="n">
        <v>115427.72</v>
      </c>
      <c r="O8617" t="n">
        <v>73001.42999999999</v>
      </c>
      <c r="P8617" t="n">
        <v>192968.08</v>
      </c>
      <c r="Q8617" t="n">
        <v>119966.65</v>
      </c>
      <c r="R8617" t="inlineStr">
        <is>
          <t>Paid</t>
        </is>
      </c>
      <c r="S8617" t="inlineStr">
        <is>
          <t>Net 45</t>
        </is>
      </c>
      <c r="T8617" t="inlineStr">
        <is>
          <t>A. Cole</t>
        </is>
      </c>
    </row>
    <row r="8618">
      <c r="A8618" t="inlineStr">
        <is>
          <t>2022-02-08</t>
        </is>
      </c>
      <c r="B8618" t="inlineStr">
        <is>
          <t>TXN-008617</t>
        </is>
      </c>
      <c r="C8618" t="inlineStr">
        <is>
          <t>APAC</t>
        </is>
      </c>
      <c r="D8618" t="inlineStr">
        <is>
          <t>Public Sector</t>
        </is>
      </c>
      <c r="E8618" t="inlineStr">
        <is>
          <t>Data Services</t>
        </is>
      </c>
      <c r="F8618" t="inlineStr">
        <is>
          <t>Subscription Revenue</t>
        </is>
      </c>
      <c r="G8618" t="inlineStr">
        <is>
          <t>Commercial</t>
        </is>
      </c>
      <c r="H8618" t="inlineStr">
        <is>
          <t>Reseller</t>
        </is>
      </c>
      <c r="I8618" t="inlineStr">
        <is>
          <t>USD</t>
        </is>
      </c>
      <c r="J8618" t="n">
        <v>414</v>
      </c>
      <c r="K8618" t="n">
        <v>770</v>
      </c>
      <c r="L8618" t="n">
        <v>38859.16</v>
      </c>
      <c r="M8618" t="n">
        <v>279920.84</v>
      </c>
      <c r="N8618" t="n">
        <v>96371.85000000001</v>
      </c>
      <c r="O8618" t="n">
        <v>78397.58</v>
      </c>
      <c r="P8618" t="n">
        <v>183548.99</v>
      </c>
      <c r="Q8618" t="n">
        <v>105151.41</v>
      </c>
      <c r="R8618" t="inlineStr">
        <is>
          <t>Paid</t>
        </is>
      </c>
      <c r="S8618" t="inlineStr">
        <is>
          <t>Net 30</t>
        </is>
      </c>
      <c r="T8618" t="inlineStr">
        <is>
          <t>M. Ivanov</t>
        </is>
      </c>
    </row>
    <row r="8619">
      <c r="A8619" t="inlineStr">
        <is>
          <t>2023-03-15</t>
        </is>
      </c>
      <c r="B8619" t="inlineStr">
        <is>
          <t>TXN-008618</t>
        </is>
      </c>
      <c r="C8619" t="inlineStr">
        <is>
          <t>Latin America</t>
        </is>
      </c>
      <c r="D8619" t="inlineStr">
        <is>
          <t>Enterprise</t>
        </is>
      </c>
      <c r="E8619" t="inlineStr">
        <is>
          <t>Security Platform</t>
        </is>
      </c>
      <c r="F8619" t="inlineStr">
        <is>
          <t>Product Revenue</t>
        </is>
      </c>
      <c r="G8619" t="inlineStr">
        <is>
          <t>SMB</t>
        </is>
      </c>
      <c r="H8619" t="inlineStr">
        <is>
          <t>Online</t>
        </is>
      </c>
      <c r="I8619" t="inlineStr">
        <is>
          <t>USD</t>
        </is>
      </c>
      <c r="J8619" t="n">
        <v>292</v>
      </c>
      <c r="K8619" t="n">
        <v>1721</v>
      </c>
      <c r="L8619" t="n">
        <v>50883.41</v>
      </c>
      <c r="M8619" t="n">
        <v>451648.59</v>
      </c>
      <c r="N8619" t="n">
        <v>135430.54</v>
      </c>
      <c r="O8619" t="n">
        <v>119718.33</v>
      </c>
      <c r="P8619" t="n">
        <v>316218.05</v>
      </c>
      <c r="Q8619" t="n">
        <v>196499.72</v>
      </c>
      <c r="R8619" t="inlineStr">
        <is>
          <t>Paid</t>
        </is>
      </c>
      <c r="S8619" t="inlineStr">
        <is>
          <t>Net 30</t>
        </is>
      </c>
      <c r="T8619" t="inlineStr">
        <is>
          <t>S. Kim</t>
        </is>
      </c>
    </row>
    <row r="8620">
      <c r="A8620" t="inlineStr">
        <is>
          <t>2024-04-22</t>
        </is>
      </c>
      <c r="B8620" t="inlineStr">
        <is>
          <t>TXN-008619</t>
        </is>
      </c>
      <c r="C8620" t="inlineStr">
        <is>
          <t>Middle East</t>
        </is>
      </c>
      <c r="D8620" t="inlineStr">
        <is>
          <t>Public Sector</t>
        </is>
      </c>
      <c r="E8620" t="inlineStr">
        <is>
          <t>Analytics Suite</t>
        </is>
      </c>
      <c r="F8620" t="inlineStr">
        <is>
          <t>Partner Revenue</t>
        </is>
      </c>
      <c r="G8620" t="inlineStr">
        <is>
          <t>Enterprise</t>
        </is>
      </c>
      <c r="H8620" t="inlineStr">
        <is>
          <t>Partner</t>
        </is>
      </c>
      <c r="I8620" t="inlineStr">
        <is>
          <t>USD</t>
        </is>
      </c>
      <c r="J8620" t="n">
        <v>261</v>
      </c>
      <c r="K8620" t="n">
        <v>768</v>
      </c>
      <c r="L8620" t="n">
        <v>4024.17</v>
      </c>
      <c r="M8620" t="n">
        <v>196423.83</v>
      </c>
      <c r="N8620" t="n">
        <v>70264.56</v>
      </c>
      <c r="O8620" t="n">
        <v>46199.98</v>
      </c>
      <c r="P8620" t="n">
        <v>126159.27</v>
      </c>
      <c r="Q8620" t="n">
        <v>79959.28999999999</v>
      </c>
      <c r="R8620" t="inlineStr">
        <is>
          <t>Paid</t>
        </is>
      </c>
      <c r="S8620" t="inlineStr">
        <is>
          <t>Net 30</t>
        </is>
      </c>
      <c r="T8620" t="inlineStr">
        <is>
          <t>R. Patel</t>
        </is>
      </c>
    </row>
    <row r="8621">
      <c r="A8621" t="inlineStr">
        <is>
          <t>2025-05-01</t>
        </is>
      </c>
      <c r="B8621" t="inlineStr">
        <is>
          <t>TXN-008620</t>
        </is>
      </c>
      <c r="C8621" t="inlineStr">
        <is>
          <t>North America</t>
        </is>
      </c>
      <c r="D8621" t="inlineStr">
        <is>
          <t>Enterprise</t>
        </is>
      </c>
      <c r="E8621" t="inlineStr">
        <is>
          <t>Cloud Ops</t>
        </is>
      </c>
      <c r="F8621" t="inlineStr">
        <is>
          <t>Service Revenue</t>
        </is>
      </c>
      <c r="G8621" t="inlineStr">
        <is>
          <t>Commercial</t>
        </is>
      </c>
      <c r="H8621" t="inlineStr">
        <is>
          <t>Direct</t>
        </is>
      </c>
      <c r="I8621" t="inlineStr">
        <is>
          <t>USD</t>
        </is>
      </c>
      <c r="J8621" t="n">
        <v>604</v>
      </c>
      <c r="K8621" t="n">
        <v>837</v>
      </c>
      <c r="L8621" t="n">
        <v>58496.12</v>
      </c>
      <c r="M8621" t="n">
        <v>447051.88</v>
      </c>
      <c r="N8621" t="n">
        <v>256504.54</v>
      </c>
      <c r="O8621" t="n">
        <v>85656.81</v>
      </c>
      <c r="P8621" t="n">
        <v>190547.34</v>
      </c>
      <c r="Q8621" t="n">
        <v>104890.53</v>
      </c>
      <c r="R8621" t="inlineStr">
        <is>
          <t>Pending</t>
        </is>
      </c>
      <c r="S8621" t="inlineStr">
        <is>
          <t>Net 45</t>
        </is>
      </c>
      <c r="T8621" t="inlineStr">
        <is>
          <t>N. Garcia</t>
        </is>
      </c>
    </row>
    <row r="8622">
      <c r="A8622" t="inlineStr">
        <is>
          <t>2026-06-08</t>
        </is>
      </c>
      <c r="B8622" t="inlineStr">
        <is>
          <t>TXN-008621</t>
        </is>
      </c>
      <c r="C8622" t="inlineStr">
        <is>
          <t>Europe</t>
        </is>
      </c>
      <c r="D8622" t="inlineStr">
        <is>
          <t>Public Sector</t>
        </is>
      </c>
      <c r="E8622" t="inlineStr">
        <is>
          <t>Data Services</t>
        </is>
      </c>
      <c r="F8622" t="inlineStr">
        <is>
          <t>Subscription Revenue</t>
        </is>
      </c>
      <c r="G8622" t="inlineStr">
        <is>
          <t>SMB</t>
        </is>
      </c>
      <c r="H8622" t="inlineStr">
        <is>
          <t>Reseller</t>
        </is>
      </c>
      <c r="I8622" t="inlineStr">
        <is>
          <t>USD</t>
        </is>
      </c>
      <c r="J8622" t="n">
        <v>724</v>
      </c>
      <c r="K8622" t="n">
        <v>653</v>
      </c>
      <c r="L8622" t="n">
        <v>58216.14</v>
      </c>
      <c r="M8622" t="n">
        <v>414555.86</v>
      </c>
      <c r="N8622" t="n">
        <v>181780.79</v>
      </c>
      <c r="O8622" t="n">
        <v>96869.77</v>
      </c>
      <c r="P8622" t="n">
        <v>232775.07</v>
      </c>
      <c r="Q8622" t="n">
        <v>135905.3</v>
      </c>
      <c r="R8622" t="inlineStr">
        <is>
          <t>Paid</t>
        </is>
      </c>
      <c r="S8622" t="inlineStr">
        <is>
          <t>Net 30</t>
        </is>
      </c>
      <c r="T8622" t="inlineStr">
        <is>
          <t>D. Brown</t>
        </is>
      </c>
    </row>
    <row r="8623">
      <c r="A8623" t="inlineStr">
        <is>
          <t>2021-07-15</t>
        </is>
      </c>
      <c r="B8623" t="inlineStr">
        <is>
          <t>TXN-008622</t>
        </is>
      </c>
      <c r="C8623" t="inlineStr">
        <is>
          <t>APAC</t>
        </is>
      </c>
      <c r="D8623" t="inlineStr">
        <is>
          <t>Enterprise</t>
        </is>
      </c>
      <c r="E8623" t="inlineStr">
        <is>
          <t>Security Platform</t>
        </is>
      </c>
      <c r="F8623" t="inlineStr">
        <is>
          <t>Product Revenue</t>
        </is>
      </c>
      <c r="G8623" t="inlineStr">
        <is>
          <t>Enterprise</t>
        </is>
      </c>
      <c r="H8623" t="inlineStr">
        <is>
          <t>Online</t>
        </is>
      </c>
      <c r="I8623" t="inlineStr">
        <is>
          <t>USD</t>
        </is>
      </c>
      <c r="J8623" t="n">
        <v>50</v>
      </c>
      <c r="K8623" t="n">
        <v>1988</v>
      </c>
      <c r="L8623" t="n">
        <v>8454.860000000001</v>
      </c>
      <c r="M8623" t="n">
        <v>90945.14</v>
      </c>
      <c r="N8623" t="n">
        <v>32620.46</v>
      </c>
      <c r="O8623" t="n">
        <v>24127.69</v>
      </c>
      <c r="P8623" t="n">
        <v>58324.68</v>
      </c>
      <c r="Q8623" t="n">
        <v>34196.99</v>
      </c>
      <c r="R8623" t="inlineStr">
        <is>
          <t>Paid</t>
        </is>
      </c>
      <c r="S8623" t="inlineStr">
        <is>
          <t>Net 30</t>
        </is>
      </c>
      <c r="T8623" t="inlineStr">
        <is>
          <t>A. Cole</t>
        </is>
      </c>
    </row>
    <row r="8624">
      <c r="A8624" t="inlineStr">
        <is>
          <t>2022-08-22</t>
        </is>
      </c>
      <c r="B8624" t="inlineStr">
        <is>
          <t>TXN-008623</t>
        </is>
      </c>
      <c r="C8624" t="inlineStr">
        <is>
          <t>Latin America</t>
        </is>
      </c>
      <c r="D8624" t="inlineStr">
        <is>
          <t>Public Sector</t>
        </is>
      </c>
      <c r="E8624" t="inlineStr">
        <is>
          <t>Analytics Suite</t>
        </is>
      </c>
      <c r="F8624" t="inlineStr">
        <is>
          <t>Partner Revenue</t>
        </is>
      </c>
      <c r="G8624" t="inlineStr">
        <is>
          <t>Commercial</t>
        </is>
      </c>
      <c r="H8624" t="inlineStr">
        <is>
          <t>Partner</t>
        </is>
      </c>
      <c r="I8624" t="inlineStr">
        <is>
          <t>USD</t>
        </is>
      </c>
      <c r="J8624" t="n">
        <v>264</v>
      </c>
      <c r="K8624" t="n">
        <v>1218</v>
      </c>
      <c r="L8624" t="n">
        <v>24239.9</v>
      </c>
      <c r="M8624" t="n">
        <v>297312.1</v>
      </c>
      <c r="N8624" t="n">
        <v>110276.4</v>
      </c>
      <c r="O8624" t="n">
        <v>72524.00999999999</v>
      </c>
      <c r="P8624" t="n">
        <v>187035.7</v>
      </c>
      <c r="Q8624" t="n">
        <v>114511.69</v>
      </c>
      <c r="R8624" t="inlineStr">
        <is>
          <t>Paid</t>
        </is>
      </c>
      <c r="S8624" t="inlineStr">
        <is>
          <t>Net 30</t>
        </is>
      </c>
      <c r="T8624" t="inlineStr">
        <is>
          <t>M. Ivanov</t>
        </is>
      </c>
    </row>
    <row r="8625">
      <c r="A8625" t="inlineStr">
        <is>
          <t>2023-09-01</t>
        </is>
      </c>
      <c r="B8625" t="inlineStr">
        <is>
          <t>TXN-008624</t>
        </is>
      </c>
      <c r="C8625" t="inlineStr">
        <is>
          <t>Middle East</t>
        </is>
      </c>
      <c r="D8625" t="inlineStr">
        <is>
          <t>Enterprise</t>
        </is>
      </c>
      <c r="E8625" t="inlineStr">
        <is>
          <t>Cloud Ops</t>
        </is>
      </c>
      <c r="F8625" t="inlineStr">
        <is>
          <t>Service Revenue</t>
        </is>
      </c>
      <c r="G8625" t="inlineStr">
        <is>
          <t>SMB</t>
        </is>
      </c>
      <c r="H8625" t="inlineStr">
        <is>
          <t>Direct</t>
        </is>
      </c>
      <c r="I8625" t="inlineStr">
        <is>
          <t>USD</t>
        </is>
      </c>
      <c r="J8625" t="n">
        <v>930</v>
      </c>
      <c r="K8625" t="n">
        <v>1593</v>
      </c>
      <c r="L8625" t="n">
        <v>82226.46000000001</v>
      </c>
      <c r="M8625" t="n">
        <v>1399263.54</v>
      </c>
      <c r="N8625" t="n">
        <v>632833.28</v>
      </c>
      <c r="O8625" t="n">
        <v>368574.56</v>
      </c>
      <c r="P8625" t="n">
        <v>766430.26</v>
      </c>
      <c r="Q8625" t="n">
        <v>397855.7</v>
      </c>
      <c r="R8625" t="inlineStr">
        <is>
          <t>Paid</t>
        </is>
      </c>
      <c r="S8625" t="inlineStr">
        <is>
          <t>Net 45</t>
        </is>
      </c>
      <c r="T8625" t="inlineStr">
        <is>
          <t>S. Kim</t>
        </is>
      </c>
    </row>
    <row r="8626">
      <c r="A8626" t="inlineStr">
        <is>
          <t>2024-10-08</t>
        </is>
      </c>
      <c r="B8626" t="inlineStr">
        <is>
          <t>TXN-008625</t>
        </is>
      </c>
      <c r="C8626" t="inlineStr">
        <is>
          <t>North America</t>
        </is>
      </c>
      <c r="D8626" t="inlineStr">
        <is>
          <t>Public Sector</t>
        </is>
      </c>
      <c r="E8626" t="inlineStr">
        <is>
          <t>Data Services</t>
        </is>
      </c>
      <c r="F8626" t="inlineStr">
        <is>
          <t>Subscription Revenue</t>
        </is>
      </c>
      <c r="G8626" t="inlineStr">
        <is>
          <t>Enterprise</t>
        </is>
      </c>
      <c r="H8626" t="inlineStr">
        <is>
          <t>Reseller</t>
        </is>
      </c>
      <c r="I8626" t="inlineStr">
        <is>
          <t>USD</t>
        </is>
      </c>
      <c r="J8626" t="n">
        <v>911</v>
      </c>
      <c r="K8626" t="n">
        <v>1716</v>
      </c>
      <c r="L8626" t="n">
        <v>169480.85</v>
      </c>
      <c r="M8626" t="n">
        <v>1393795.15</v>
      </c>
      <c r="N8626" t="n">
        <v>847319.83</v>
      </c>
      <c r="O8626" t="n">
        <v>221245.08</v>
      </c>
      <c r="P8626" t="n">
        <v>546475.3199999999</v>
      </c>
      <c r="Q8626" t="n">
        <v>325230.24</v>
      </c>
      <c r="R8626" t="inlineStr">
        <is>
          <t>Paid</t>
        </is>
      </c>
      <c r="S8626" t="inlineStr">
        <is>
          <t>Net 30</t>
        </is>
      </c>
      <c r="T8626" t="inlineStr">
        <is>
          <t>R. Patel</t>
        </is>
      </c>
    </row>
    <row r="8627">
      <c r="A8627" t="inlineStr">
        <is>
          <t>2025-11-15</t>
        </is>
      </c>
      <c r="B8627" t="inlineStr">
        <is>
          <t>TXN-008626</t>
        </is>
      </c>
      <c r="C8627" t="inlineStr">
        <is>
          <t>Europe</t>
        </is>
      </c>
      <c r="D8627" t="inlineStr">
        <is>
          <t>Enterprise</t>
        </is>
      </c>
      <c r="E8627" t="inlineStr">
        <is>
          <t>Security Platform</t>
        </is>
      </c>
      <c r="F8627" t="inlineStr">
        <is>
          <t>Product Revenue</t>
        </is>
      </c>
      <c r="G8627" t="inlineStr">
        <is>
          <t>Commercial</t>
        </is>
      </c>
      <c r="H8627" t="inlineStr">
        <is>
          <t>Online</t>
        </is>
      </c>
      <c r="I8627" t="inlineStr">
        <is>
          <t>USD</t>
        </is>
      </c>
      <c r="J8627" t="n">
        <v>566</v>
      </c>
      <c r="K8627" t="n">
        <v>1392</v>
      </c>
      <c r="L8627" t="n">
        <v>108332</v>
      </c>
      <c r="M8627" t="n">
        <v>679540</v>
      </c>
      <c r="N8627" t="n">
        <v>406203.89</v>
      </c>
      <c r="O8627" t="n">
        <v>186811.71</v>
      </c>
      <c r="P8627" t="n">
        <v>273336.11</v>
      </c>
      <c r="Q8627" t="n">
        <v>86524.39999999999</v>
      </c>
      <c r="R8627" t="inlineStr">
        <is>
          <t>Paid</t>
        </is>
      </c>
      <c r="S8627" t="inlineStr">
        <is>
          <t>Net 30</t>
        </is>
      </c>
      <c r="T8627" t="inlineStr">
        <is>
          <t>N. Garcia</t>
        </is>
      </c>
    </row>
    <row r="8628">
      <c r="A8628" t="inlineStr">
        <is>
          <t>2026-12-22</t>
        </is>
      </c>
      <c r="B8628" t="inlineStr">
        <is>
          <t>TXN-008627</t>
        </is>
      </c>
      <c r="C8628" t="inlineStr">
        <is>
          <t>APAC</t>
        </is>
      </c>
      <c r="D8628" t="inlineStr">
        <is>
          <t>Public Sector</t>
        </is>
      </c>
      <c r="E8628" t="inlineStr">
        <is>
          <t>Analytics Suite</t>
        </is>
      </c>
      <c r="F8628" t="inlineStr">
        <is>
          <t>Partner Revenue</t>
        </is>
      </c>
      <c r="G8628" t="inlineStr">
        <is>
          <t>SMB</t>
        </is>
      </c>
      <c r="H8628" t="inlineStr">
        <is>
          <t>Partner</t>
        </is>
      </c>
      <c r="I8628" t="inlineStr">
        <is>
          <t>USD</t>
        </is>
      </c>
      <c r="J8628" t="n">
        <v>930</v>
      </c>
      <c r="K8628" t="n">
        <v>121</v>
      </c>
      <c r="L8628" t="n">
        <v>7143.81</v>
      </c>
      <c r="M8628" t="n">
        <v>105386.19</v>
      </c>
      <c r="N8628" t="n">
        <v>63312.63</v>
      </c>
      <c r="O8628" t="n">
        <v>33573.47</v>
      </c>
      <c r="P8628" t="n">
        <v>42073.56</v>
      </c>
      <c r="Q8628" t="n">
        <v>8500.09</v>
      </c>
      <c r="R8628" t="inlineStr">
        <is>
          <t>Paid</t>
        </is>
      </c>
      <c r="S8628" t="inlineStr">
        <is>
          <t>Net 30</t>
        </is>
      </c>
      <c r="T8628" t="inlineStr">
        <is>
          <t>D. Brown</t>
        </is>
      </c>
    </row>
    <row r="8629">
      <c r="A8629" t="inlineStr">
        <is>
          <t>2021-01-01</t>
        </is>
      </c>
      <c r="B8629" t="inlineStr">
        <is>
          <t>TXN-008628</t>
        </is>
      </c>
      <c r="C8629" t="inlineStr">
        <is>
          <t>Latin America</t>
        </is>
      </c>
      <c r="D8629" t="inlineStr">
        <is>
          <t>Enterprise</t>
        </is>
      </c>
      <c r="E8629" t="inlineStr">
        <is>
          <t>Cloud Ops</t>
        </is>
      </c>
      <c r="F8629" t="inlineStr">
        <is>
          <t>Service Revenue</t>
        </is>
      </c>
      <c r="G8629" t="inlineStr">
        <is>
          <t>Enterprise</t>
        </is>
      </c>
      <c r="H8629" t="inlineStr">
        <is>
          <t>Direct</t>
        </is>
      </c>
      <c r="I8629" t="inlineStr">
        <is>
          <t>USD</t>
        </is>
      </c>
      <c r="J8629" t="n">
        <v>904</v>
      </c>
      <c r="K8629" t="n">
        <v>1619</v>
      </c>
      <c r="L8629" t="n">
        <v>58889.01</v>
      </c>
      <c r="M8629" t="n">
        <v>1404686.99</v>
      </c>
      <c r="N8629" t="n">
        <v>485357.8</v>
      </c>
      <c r="O8629" t="n">
        <v>354779.58</v>
      </c>
      <c r="P8629" t="n">
        <v>919329.1899999999</v>
      </c>
      <c r="Q8629" t="n">
        <v>564549.61</v>
      </c>
      <c r="R8629" t="inlineStr">
        <is>
          <t>Paid</t>
        </is>
      </c>
      <c r="S8629" t="inlineStr">
        <is>
          <t>Net 45</t>
        </is>
      </c>
      <c r="T8629" t="inlineStr">
        <is>
          <t>A. Cole</t>
        </is>
      </c>
    </row>
    <row r="8630">
      <c r="A8630" t="inlineStr">
        <is>
          <t>2022-02-08</t>
        </is>
      </c>
      <c r="B8630" t="inlineStr">
        <is>
          <t>TXN-008629</t>
        </is>
      </c>
      <c r="C8630" t="inlineStr">
        <is>
          <t>Middle East</t>
        </is>
      </c>
      <c r="D8630" t="inlineStr">
        <is>
          <t>Public Sector</t>
        </is>
      </c>
      <c r="E8630" t="inlineStr">
        <is>
          <t>Data Services</t>
        </is>
      </c>
      <c r="F8630" t="inlineStr">
        <is>
          <t>Subscription Revenue</t>
        </is>
      </c>
      <c r="G8630" t="inlineStr">
        <is>
          <t>Commercial</t>
        </is>
      </c>
      <c r="H8630" t="inlineStr">
        <is>
          <t>Reseller</t>
        </is>
      </c>
      <c r="I8630" t="inlineStr">
        <is>
          <t>USD</t>
        </is>
      </c>
      <c r="J8630" t="n">
        <v>287</v>
      </c>
      <c r="K8630" t="n">
        <v>1735</v>
      </c>
      <c r="L8630" t="n">
        <v>27031.05</v>
      </c>
      <c r="M8630" t="n">
        <v>470913.95</v>
      </c>
      <c r="N8630" t="n">
        <v>281820.67</v>
      </c>
      <c r="O8630" t="n">
        <v>69813.25</v>
      </c>
      <c r="P8630" t="n">
        <v>189093.28</v>
      </c>
      <c r="Q8630" t="n">
        <v>119280.03</v>
      </c>
      <c r="R8630" t="inlineStr">
        <is>
          <t>Paid</t>
        </is>
      </c>
      <c r="S8630" t="inlineStr">
        <is>
          <t>Net 30</t>
        </is>
      </c>
      <c r="T8630" t="inlineStr">
        <is>
          <t>M. Ivanov</t>
        </is>
      </c>
    </row>
    <row r="8631">
      <c r="A8631" t="inlineStr">
        <is>
          <t>2023-03-15</t>
        </is>
      </c>
      <c r="B8631" t="inlineStr">
        <is>
          <t>TXN-008630</t>
        </is>
      </c>
      <c r="C8631" t="inlineStr">
        <is>
          <t>North America</t>
        </is>
      </c>
      <c r="D8631" t="inlineStr">
        <is>
          <t>Enterprise</t>
        </is>
      </c>
      <c r="E8631" t="inlineStr">
        <is>
          <t>Security Platform</t>
        </is>
      </c>
      <c r="F8631" t="inlineStr">
        <is>
          <t>Product Revenue</t>
        </is>
      </c>
      <c r="G8631" t="inlineStr">
        <is>
          <t>SMB</t>
        </is>
      </c>
      <c r="H8631" t="inlineStr">
        <is>
          <t>Online</t>
        </is>
      </c>
      <c r="I8631" t="inlineStr">
        <is>
          <t>USD</t>
        </is>
      </c>
      <c r="J8631" t="n">
        <v>378</v>
      </c>
      <c r="K8631" t="n">
        <v>1139</v>
      </c>
      <c r="L8631" t="n">
        <v>18674.96</v>
      </c>
      <c r="M8631" t="n">
        <v>411867.04</v>
      </c>
      <c r="N8631" t="n">
        <v>127254.51</v>
      </c>
      <c r="O8631" t="n">
        <v>89808.36</v>
      </c>
      <c r="P8631" t="n">
        <v>284612.53</v>
      </c>
      <c r="Q8631" t="n">
        <v>194804.17</v>
      </c>
      <c r="R8631" t="inlineStr">
        <is>
          <t>Pending</t>
        </is>
      </c>
      <c r="S8631" t="inlineStr">
        <is>
          <t>Net 30</t>
        </is>
      </c>
      <c r="T8631" t="inlineStr">
        <is>
          <t>S. Kim</t>
        </is>
      </c>
    </row>
    <row r="8632">
      <c r="A8632" t="inlineStr">
        <is>
          <t>2024-04-22</t>
        </is>
      </c>
      <c r="B8632" t="inlineStr">
        <is>
          <t>TXN-008631</t>
        </is>
      </c>
      <c r="C8632" t="inlineStr">
        <is>
          <t>Europe</t>
        </is>
      </c>
      <c r="D8632" t="inlineStr">
        <is>
          <t>Public Sector</t>
        </is>
      </c>
      <c r="E8632" t="inlineStr">
        <is>
          <t>Analytics Suite</t>
        </is>
      </c>
      <c r="F8632" t="inlineStr">
        <is>
          <t>Partner Revenue</t>
        </is>
      </c>
      <c r="G8632" t="inlineStr">
        <is>
          <t>Enterprise</t>
        </is>
      </c>
      <c r="H8632" t="inlineStr">
        <is>
          <t>Partner</t>
        </is>
      </c>
      <c r="I8632" t="inlineStr">
        <is>
          <t>USD</t>
        </is>
      </c>
      <c r="J8632" t="n">
        <v>859</v>
      </c>
      <c r="K8632" t="n">
        <v>987</v>
      </c>
      <c r="L8632" t="n">
        <v>23079</v>
      </c>
      <c r="M8632" t="n">
        <v>824754</v>
      </c>
      <c r="N8632" t="n">
        <v>460868.42</v>
      </c>
      <c r="O8632" t="n">
        <v>194763.15</v>
      </c>
      <c r="P8632" t="n">
        <v>363885.58</v>
      </c>
      <c r="Q8632" t="n">
        <v>169122.43</v>
      </c>
      <c r="R8632" t="inlineStr">
        <is>
          <t>Paid</t>
        </is>
      </c>
      <c r="S8632" t="inlineStr">
        <is>
          <t>Net 30</t>
        </is>
      </c>
      <c r="T8632" t="inlineStr">
        <is>
          <t>R. Patel</t>
        </is>
      </c>
    </row>
    <row r="8633">
      <c r="A8633" t="inlineStr">
        <is>
          <t>2025-05-01</t>
        </is>
      </c>
      <c r="B8633" t="inlineStr">
        <is>
          <t>TXN-008632</t>
        </is>
      </c>
      <c r="C8633" t="inlineStr">
        <is>
          <t>APAC</t>
        </is>
      </c>
      <c r="D8633" t="inlineStr">
        <is>
          <t>Enterprise</t>
        </is>
      </c>
      <c r="E8633" t="inlineStr">
        <is>
          <t>Cloud Ops</t>
        </is>
      </c>
      <c r="F8633" t="inlineStr">
        <is>
          <t>Service Revenue</t>
        </is>
      </c>
      <c r="G8633" t="inlineStr">
        <is>
          <t>Commercial</t>
        </is>
      </c>
      <c r="H8633" t="inlineStr">
        <is>
          <t>Direct</t>
        </is>
      </c>
      <c r="I8633" t="inlineStr">
        <is>
          <t>USD</t>
        </is>
      </c>
      <c r="J8633" t="n">
        <v>377</v>
      </c>
      <c r="K8633" t="n">
        <v>676</v>
      </c>
      <c r="L8633" t="n">
        <v>12299.54</v>
      </c>
      <c r="M8633" t="n">
        <v>242552.46</v>
      </c>
      <c r="N8633" t="n">
        <v>91650.44</v>
      </c>
      <c r="O8633" t="n">
        <v>35662.09</v>
      </c>
      <c r="P8633" t="n">
        <v>150902.02</v>
      </c>
      <c r="Q8633" t="n">
        <v>115239.93</v>
      </c>
      <c r="R8633" t="inlineStr">
        <is>
          <t>Paid</t>
        </is>
      </c>
      <c r="S8633" t="inlineStr">
        <is>
          <t>Net 45</t>
        </is>
      </c>
      <c r="T8633" t="inlineStr">
        <is>
          <t>N. Garcia</t>
        </is>
      </c>
    </row>
    <row r="8634">
      <c r="A8634" t="inlineStr">
        <is>
          <t>2026-06-08</t>
        </is>
      </c>
      <c r="B8634" t="inlineStr">
        <is>
          <t>TXN-008633</t>
        </is>
      </c>
      <c r="C8634" t="inlineStr">
        <is>
          <t>Latin America</t>
        </is>
      </c>
      <c r="D8634" t="inlineStr">
        <is>
          <t>Public Sector</t>
        </is>
      </c>
      <c r="E8634" t="inlineStr">
        <is>
          <t>Data Services</t>
        </is>
      </c>
      <c r="F8634" t="inlineStr">
        <is>
          <t>Subscription Revenue</t>
        </is>
      </c>
      <c r="G8634" t="inlineStr">
        <is>
          <t>SMB</t>
        </is>
      </c>
      <c r="H8634" t="inlineStr">
        <is>
          <t>Reseller</t>
        </is>
      </c>
      <c r="I8634" t="inlineStr">
        <is>
          <t>USD</t>
        </is>
      </c>
      <c r="J8634" t="n">
        <v>412</v>
      </c>
      <c r="K8634" t="n">
        <v>1505</v>
      </c>
      <c r="L8634" t="n">
        <v>78639.17999999999</v>
      </c>
      <c r="M8634" t="n">
        <v>541420.8199999999</v>
      </c>
      <c r="N8634" t="n">
        <v>276767.02</v>
      </c>
      <c r="O8634" t="n">
        <v>143599.85</v>
      </c>
      <c r="P8634" t="n">
        <v>264653.8</v>
      </c>
      <c r="Q8634" t="n">
        <v>121053.95</v>
      </c>
      <c r="R8634" t="inlineStr">
        <is>
          <t>Paid</t>
        </is>
      </c>
      <c r="S8634" t="inlineStr">
        <is>
          <t>Net 30</t>
        </is>
      </c>
      <c r="T8634" t="inlineStr">
        <is>
          <t>D. Brown</t>
        </is>
      </c>
    </row>
    <row r="8635">
      <c r="A8635" t="inlineStr">
        <is>
          <t>2021-07-15</t>
        </is>
      </c>
      <c r="B8635" t="inlineStr">
        <is>
          <t>TXN-008634</t>
        </is>
      </c>
      <c r="C8635" t="inlineStr">
        <is>
          <t>Middle East</t>
        </is>
      </c>
      <c r="D8635" t="inlineStr">
        <is>
          <t>Enterprise</t>
        </is>
      </c>
      <c r="E8635" t="inlineStr">
        <is>
          <t>Security Platform</t>
        </is>
      </c>
      <c r="F8635" t="inlineStr">
        <is>
          <t>Product Revenue</t>
        </is>
      </c>
      <c r="G8635" t="inlineStr">
        <is>
          <t>Enterprise</t>
        </is>
      </c>
      <c r="H8635" t="inlineStr">
        <is>
          <t>Online</t>
        </is>
      </c>
      <c r="I8635" t="inlineStr">
        <is>
          <t>USD</t>
        </is>
      </c>
      <c r="J8635" t="n">
        <v>319</v>
      </c>
      <c r="K8635" t="n">
        <v>1960</v>
      </c>
      <c r="L8635" t="n">
        <v>48540.29</v>
      </c>
      <c r="M8635" t="n">
        <v>576699.71</v>
      </c>
      <c r="N8635" t="n">
        <v>324943.79</v>
      </c>
      <c r="O8635" t="n">
        <v>159138.49</v>
      </c>
      <c r="P8635" t="n">
        <v>251755.92</v>
      </c>
      <c r="Q8635" t="n">
        <v>92617.42999999999</v>
      </c>
      <c r="R8635" t="inlineStr">
        <is>
          <t>Paid</t>
        </is>
      </c>
      <c r="S8635" t="inlineStr">
        <is>
          <t>Net 30</t>
        </is>
      </c>
      <c r="T8635" t="inlineStr">
        <is>
          <t>A. Cole</t>
        </is>
      </c>
    </row>
    <row r="8636">
      <c r="A8636" t="inlineStr">
        <is>
          <t>2022-08-22</t>
        </is>
      </c>
      <c r="B8636" t="inlineStr">
        <is>
          <t>TXN-008635</t>
        </is>
      </c>
      <c r="C8636" t="inlineStr">
        <is>
          <t>North America</t>
        </is>
      </c>
      <c r="D8636" t="inlineStr">
        <is>
          <t>Public Sector</t>
        </is>
      </c>
      <c r="E8636" t="inlineStr">
        <is>
          <t>Analytics Suite</t>
        </is>
      </c>
      <c r="F8636" t="inlineStr">
        <is>
          <t>Partner Revenue</t>
        </is>
      </c>
      <c r="G8636" t="inlineStr">
        <is>
          <t>Commercial</t>
        </is>
      </c>
      <c r="H8636" t="inlineStr">
        <is>
          <t>Partner</t>
        </is>
      </c>
      <c r="I8636" t="inlineStr">
        <is>
          <t>USD</t>
        </is>
      </c>
      <c r="J8636" t="n">
        <v>994</v>
      </c>
      <c r="K8636" t="n">
        <v>801</v>
      </c>
      <c r="L8636" t="n">
        <v>38704.53</v>
      </c>
      <c r="M8636" t="n">
        <v>757489.47</v>
      </c>
      <c r="N8636" t="n">
        <v>436417.39</v>
      </c>
      <c r="O8636" t="n">
        <v>133273.62</v>
      </c>
      <c r="P8636" t="n">
        <v>321072.08</v>
      </c>
      <c r="Q8636" t="n">
        <v>187798.46</v>
      </c>
      <c r="R8636" t="inlineStr">
        <is>
          <t>Paid</t>
        </is>
      </c>
      <c r="S8636" t="inlineStr">
        <is>
          <t>Net 30</t>
        </is>
      </c>
      <c r="T8636" t="inlineStr">
        <is>
          <t>M. Ivanov</t>
        </is>
      </c>
    </row>
    <row r="8637">
      <c r="A8637" t="inlineStr">
        <is>
          <t>2023-09-01</t>
        </is>
      </c>
      <c r="B8637" t="inlineStr">
        <is>
          <t>TXN-008636</t>
        </is>
      </c>
      <c r="C8637" t="inlineStr">
        <is>
          <t>Europe</t>
        </is>
      </c>
      <c r="D8637" t="inlineStr">
        <is>
          <t>Enterprise</t>
        </is>
      </c>
      <c r="E8637" t="inlineStr">
        <is>
          <t>Cloud Ops</t>
        </is>
      </c>
      <c r="F8637" t="inlineStr">
        <is>
          <t>Service Revenue</t>
        </is>
      </c>
      <c r="G8637" t="inlineStr">
        <is>
          <t>SMB</t>
        </is>
      </c>
      <c r="H8637" t="inlineStr">
        <is>
          <t>Direct</t>
        </is>
      </c>
      <c r="I8637" t="inlineStr">
        <is>
          <t>USD</t>
        </is>
      </c>
      <c r="J8637" t="n">
        <v>604</v>
      </c>
      <c r="K8637" t="n">
        <v>437</v>
      </c>
      <c r="L8637" t="n">
        <v>14004.72</v>
      </c>
      <c r="M8637" t="n">
        <v>249943.28</v>
      </c>
      <c r="N8637" t="n">
        <v>94432.00999999999</v>
      </c>
      <c r="O8637" t="n">
        <v>53104.64</v>
      </c>
      <c r="P8637" t="n">
        <v>155511.27</v>
      </c>
      <c r="Q8637" t="n">
        <v>102406.63</v>
      </c>
      <c r="R8637" t="inlineStr">
        <is>
          <t>Paid</t>
        </is>
      </c>
      <c r="S8637" t="inlineStr">
        <is>
          <t>Net 45</t>
        </is>
      </c>
      <c r="T8637" t="inlineStr">
        <is>
          <t>S. Kim</t>
        </is>
      </c>
    </row>
    <row r="8638">
      <c r="A8638" t="inlineStr">
        <is>
          <t>2024-10-08</t>
        </is>
      </c>
      <c r="B8638" t="inlineStr">
        <is>
          <t>TXN-008637</t>
        </is>
      </c>
      <c r="C8638" t="inlineStr">
        <is>
          <t>APAC</t>
        </is>
      </c>
      <c r="D8638" t="inlineStr">
        <is>
          <t>Public Sector</t>
        </is>
      </c>
      <c r="E8638" t="inlineStr">
        <is>
          <t>Data Services</t>
        </is>
      </c>
      <c r="F8638" t="inlineStr">
        <is>
          <t>Subscription Revenue</t>
        </is>
      </c>
      <c r="G8638" t="inlineStr">
        <is>
          <t>Enterprise</t>
        </is>
      </c>
      <c r="H8638" t="inlineStr">
        <is>
          <t>Reseller</t>
        </is>
      </c>
      <c r="I8638" t="inlineStr">
        <is>
          <t>USD</t>
        </is>
      </c>
      <c r="J8638" t="n">
        <v>794</v>
      </c>
      <c r="K8638" t="n">
        <v>657</v>
      </c>
      <c r="L8638" t="n">
        <v>43110.14</v>
      </c>
      <c r="M8638" t="n">
        <v>478547.86</v>
      </c>
      <c r="N8638" t="n">
        <v>226150.79</v>
      </c>
      <c r="O8638" t="n">
        <v>103857.98</v>
      </c>
      <c r="P8638" t="n">
        <v>252397.07</v>
      </c>
      <c r="Q8638" t="n">
        <v>148539.09</v>
      </c>
      <c r="R8638" t="inlineStr">
        <is>
          <t>Paid</t>
        </is>
      </c>
      <c r="S8638" t="inlineStr">
        <is>
          <t>Net 30</t>
        </is>
      </c>
      <c r="T8638" t="inlineStr">
        <is>
          <t>R. Patel</t>
        </is>
      </c>
    </row>
    <row r="8639">
      <c r="A8639" t="inlineStr">
        <is>
          <t>2025-11-15</t>
        </is>
      </c>
      <c r="B8639" t="inlineStr">
        <is>
          <t>TXN-008638</t>
        </is>
      </c>
      <c r="C8639" t="inlineStr">
        <is>
          <t>Latin America</t>
        </is>
      </c>
      <c r="D8639" t="inlineStr">
        <is>
          <t>Enterprise</t>
        </is>
      </c>
      <c r="E8639" t="inlineStr">
        <is>
          <t>Security Platform</t>
        </is>
      </c>
      <c r="F8639" t="inlineStr">
        <is>
          <t>Product Revenue</t>
        </is>
      </c>
      <c r="G8639" t="inlineStr">
        <is>
          <t>Commercial</t>
        </is>
      </c>
      <c r="H8639" t="inlineStr">
        <is>
          <t>Online</t>
        </is>
      </c>
      <c r="I8639" t="inlineStr">
        <is>
          <t>USD</t>
        </is>
      </c>
      <c r="J8639" t="n">
        <v>856</v>
      </c>
      <c r="K8639" t="n">
        <v>486</v>
      </c>
      <c r="L8639" t="n">
        <v>57928</v>
      </c>
      <c r="M8639" t="n">
        <v>358088</v>
      </c>
      <c r="N8639" t="n">
        <v>194841.54</v>
      </c>
      <c r="O8639" t="n">
        <v>101923.52</v>
      </c>
      <c r="P8639" t="n">
        <v>163246.46</v>
      </c>
      <c r="Q8639" t="n">
        <v>61322.94</v>
      </c>
      <c r="R8639" t="inlineStr">
        <is>
          <t>Paid</t>
        </is>
      </c>
      <c r="S8639" t="inlineStr">
        <is>
          <t>Net 30</t>
        </is>
      </c>
      <c r="T8639" t="inlineStr">
        <is>
          <t>N. Garcia</t>
        </is>
      </c>
    </row>
    <row r="8640">
      <c r="A8640" t="inlineStr">
        <is>
          <t>2026-12-22</t>
        </is>
      </c>
      <c r="B8640" t="inlineStr">
        <is>
          <t>TXN-008639</t>
        </is>
      </c>
      <c r="C8640" t="inlineStr">
        <is>
          <t>Middle East</t>
        </is>
      </c>
      <c r="D8640" t="inlineStr">
        <is>
          <t>Public Sector</t>
        </is>
      </c>
      <c r="E8640" t="inlineStr">
        <is>
          <t>Analytics Suite</t>
        </is>
      </c>
      <c r="F8640" t="inlineStr">
        <is>
          <t>Partner Revenue</t>
        </is>
      </c>
      <c r="G8640" t="inlineStr">
        <is>
          <t>SMB</t>
        </is>
      </c>
      <c r="H8640" t="inlineStr">
        <is>
          <t>Partner</t>
        </is>
      </c>
      <c r="I8640" t="inlineStr">
        <is>
          <t>USD</t>
        </is>
      </c>
      <c r="J8640" t="n">
        <v>693</v>
      </c>
      <c r="K8640" t="n">
        <v>233</v>
      </c>
      <c r="L8640" t="n">
        <v>21887.15</v>
      </c>
      <c r="M8640" t="n">
        <v>139581.85</v>
      </c>
      <c r="N8640" t="n">
        <v>72493.91</v>
      </c>
      <c r="O8640" t="n">
        <v>40339.67</v>
      </c>
      <c r="P8640" t="n">
        <v>67087.94</v>
      </c>
      <c r="Q8640" t="n">
        <v>26748.27</v>
      </c>
      <c r="R8640" t="inlineStr">
        <is>
          <t>Paid</t>
        </is>
      </c>
      <c r="S8640" t="inlineStr">
        <is>
          <t>Net 30</t>
        </is>
      </c>
      <c r="T8640" t="inlineStr">
        <is>
          <t>D. Brown</t>
        </is>
      </c>
    </row>
    <row r="8641">
      <c r="A8641" t="inlineStr">
        <is>
          <t>2021-01-01</t>
        </is>
      </c>
      <c r="B8641" t="inlineStr">
        <is>
          <t>TXN-008640</t>
        </is>
      </c>
      <c r="C8641" t="inlineStr">
        <is>
          <t>North America</t>
        </is>
      </c>
      <c r="D8641" t="inlineStr">
        <is>
          <t>Enterprise</t>
        </is>
      </c>
      <c r="E8641" t="inlineStr">
        <is>
          <t>Cloud Ops</t>
        </is>
      </c>
      <c r="F8641" t="inlineStr">
        <is>
          <t>Service Revenue</t>
        </is>
      </c>
      <c r="G8641" t="inlineStr">
        <is>
          <t>Enterprise</t>
        </is>
      </c>
      <c r="H8641" t="inlineStr">
        <is>
          <t>Direct</t>
        </is>
      </c>
      <c r="I8641" t="inlineStr">
        <is>
          <t>USD</t>
        </is>
      </c>
      <c r="J8641" t="n">
        <v>50</v>
      </c>
      <c r="K8641" t="n">
        <v>562</v>
      </c>
      <c r="L8641" t="n">
        <v>3839.66</v>
      </c>
      <c r="M8641" t="n">
        <v>24260.34</v>
      </c>
      <c r="N8641" t="n">
        <v>11404.52</v>
      </c>
      <c r="O8641" t="n">
        <v>7695.21</v>
      </c>
      <c r="P8641" t="n">
        <v>12855.82</v>
      </c>
      <c r="Q8641" t="n">
        <v>5160.61</v>
      </c>
      <c r="R8641" t="inlineStr">
        <is>
          <t>Pending</t>
        </is>
      </c>
      <c r="S8641" t="inlineStr">
        <is>
          <t>Net 45</t>
        </is>
      </c>
      <c r="T8641" t="inlineStr">
        <is>
          <t>A. Cole</t>
        </is>
      </c>
    </row>
    <row r="8642">
      <c r="A8642" t="inlineStr">
        <is>
          <t>2022-02-08</t>
        </is>
      </c>
      <c r="B8642" t="inlineStr">
        <is>
          <t>TXN-008641</t>
        </is>
      </c>
      <c r="C8642" t="inlineStr">
        <is>
          <t>Europe</t>
        </is>
      </c>
      <c r="D8642" t="inlineStr">
        <is>
          <t>Public Sector</t>
        </is>
      </c>
      <c r="E8642" t="inlineStr">
        <is>
          <t>Data Services</t>
        </is>
      </c>
      <c r="F8642" t="inlineStr">
        <is>
          <t>Subscription Revenue</t>
        </is>
      </c>
      <c r="G8642" t="inlineStr">
        <is>
          <t>Commercial</t>
        </is>
      </c>
      <c r="H8642" t="inlineStr">
        <is>
          <t>Reseller</t>
        </is>
      </c>
      <c r="I8642" t="inlineStr">
        <is>
          <t>USD</t>
        </is>
      </c>
      <c r="J8642" t="n">
        <v>807</v>
      </c>
      <c r="K8642" t="n">
        <v>1793</v>
      </c>
      <c r="L8642" t="n">
        <v>63417.16</v>
      </c>
      <c r="M8642" t="n">
        <v>1383533.84</v>
      </c>
      <c r="N8642" t="n">
        <v>550848.7</v>
      </c>
      <c r="O8642" t="n">
        <v>370424.37</v>
      </c>
      <c r="P8642" t="n">
        <v>832685.14</v>
      </c>
      <c r="Q8642" t="n">
        <v>462260.77</v>
      </c>
      <c r="R8642" t="inlineStr">
        <is>
          <t>Paid</t>
        </is>
      </c>
      <c r="S8642" t="inlineStr">
        <is>
          <t>Net 30</t>
        </is>
      </c>
      <c r="T8642" t="inlineStr">
        <is>
          <t>M. Ivanov</t>
        </is>
      </c>
    </row>
    <row r="8643">
      <c r="A8643" t="inlineStr">
        <is>
          <t>2023-03-15</t>
        </is>
      </c>
      <c r="B8643" t="inlineStr">
        <is>
          <t>TXN-008642</t>
        </is>
      </c>
      <c r="C8643" t="inlineStr">
        <is>
          <t>APAC</t>
        </is>
      </c>
      <c r="D8643" t="inlineStr">
        <is>
          <t>Enterprise</t>
        </is>
      </c>
      <c r="E8643" t="inlineStr">
        <is>
          <t>Security Platform</t>
        </is>
      </c>
      <c r="F8643" t="inlineStr">
        <is>
          <t>Product Revenue</t>
        </is>
      </c>
      <c r="G8643" t="inlineStr">
        <is>
          <t>SMB</t>
        </is>
      </c>
      <c r="H8643" t="inlineStr">
        <is>
          <t>Online</t>
        </is>
      </c>
      <c r="I8643" t="inlineStr">
        <is>
          <t>USD</t>
        </is>
      </c>
      <c r="J8643" t="n">
        <v>866</v>
      </c>
      <c r="K8643" t="n">
        <v>1022</v>
      </c>
      <c r="L8643" t="n">
        <v>120191.57</v>
      </c>
      <c r="M8643" t="n">
        <v>764860.4300000001</v>
      </c>
      <c r="N8643" t="n">
        <v>357616.22</v>
      </c>
      <c r="O8643" t="n">
        <v>147458.76</v>
      </c>
      <c r="P8643" t="n">
        <v>407244.21</v>
      </c>
      <c r="Q8643" t="n">
        <v>259785.45</v>
      </c>
      <c r="R8643" t="inlineStr">
        <is>
          <t>Paid</t>
        </is>
      </c>
      <c r="S8643" t="inlineStr">
        <is>
          <t>Net 30</t>
        </is>
      </c>
      <c r="T8643" t="inlineStr">
        <is>
          <t>S. Kim</t>
        </is>
      </c>
    </row>
    <row r="8644">
      <c r="A8644" t="inlineStr">
        <is>
          <t>2024-04-22</t>
        </is>
      </c>
      <c r="B8644" t="inlineStr">
        <is>
          <t>TXN-008643</t>
        </is>
      </c>
      <c r="C8644" t="inlineStr">
        <is>
          <t>Latin America</t>
        </is>
      </c>
      <c r="D8644" t="inlineStr">
        <is>
          <t>Public Sector</t>
        </is>
      </c>
      <c r="E8644" t="inlineStr">
        <is>
          <t>Analytics Suite</t>
        </is>
      </c>
      <c r="F8644" t="inlineStr">
        <is>
          <t>Partner Revenue</t>
        </is>
      </c>
      <c r="G8644" t="inlineStr">
        <is>
          <t>Enterprise</t>
        </is>
      </c>
      <c r="H8644" t="inlineStr">
        <is>
          <t>Partner</t>
        </is>
      </c>
      <c r="I8644" t="inlineStr">
        <is>
          <t>USD</t>
        </is>
      </c>
      <c r="J8644" t="n">
        <v>565</v>
      </c>
      <c r="K8644" t="n">
        <v>568</v>
      </c>
      <c r="L8644" t="n">
        <v>9799.129999999999</v>
      </c>
      <c r="M8644" t="n">
        <v>311120.87</v>
      </c>
      <c r="N8644" t="n">
        <v>161703.21</v>
      </c>
      <c r="O8644" t="n">
        <v>54912.37</v>
      </c>
      <c r="P8644" t="n">
        <v>149417.66</v>
      </c>
      <c r="Q8644" t="n">
        <v>94505.28999999999</v>
      </c>
      <c r="R8644" t="inlineStr">
        <is>
          <t>Paid</t>
        </is>
      </c>
      <c r="S8644" t="inlineStr">
        <is>
          <t>Net 30</t>
        </is>
      </c>
      <c r="T8644" t="inlineStr">
        <is>
          <t>R. Patel</t>
        </is>
      </c>
    </row>
    <row r="8645">
      <c r="A8645" t="inlineStr">
        <is>
          <t>2025-05-01</t>
        </is>
      </c>
      <c r="B8645" t="inlineStr">
        <is>
          <t>TXN-008644</t>
        </is>
      </c>
      <c r="C8645" t="inlineStr">
        <is>
          <t>Middle East</t>
        </is>
      </c>
      <c r="D8645" t="inlineStr">
        <is>
          <t>Enterprise</t>
        </is>
      </c>
      <c r="E8645" t="inlineStr">
        <is>
          <t>Cloud Ops</t>
        </is>
      </c>
      <c r="F8645" t="inlineStr">
        <is>
          <t>Service Revenue</t>
        </is>
      </c>
      <c r="G8645" t="inlineStr">
        <is>
          <t>Commercial</t>
        </is>
      </c>
      <c r="H8645" t="inlineStr">
        <is>
          <t>Direct</t>
        </is>
      </c>
      <c r="I8645" t="inlineStr">
        <is>
          <t>USD</t>
        </is>
      </c>
      <c r="J8645" t="n">
        <v>488</v>
      </c>
      <c r="K8645" t="n">
        <v>637</v>
      </c>
      <c r="L8645" t="n">
        <v>37731.7</v>
      </c>
      <c r="M8645" t="n">
        <v>273124.3</v>
      </c>
      <c r="N8645" t="n">
        <v>132325.51</v>
      </c>
      <c r="O8645" t="n">
        <v>33045.76</v>
      </c>
      <c r="P8645" t="n">
        <v>140798.79</v>
      </c>
      <c r="Q8645" t="n">
        <v>107753.03</v>
      </c>
      <c r="R8645" t="inlineStr">
        <is>
          <t>Paid</t>
        </is>
      </c>
      <c r="S8645" t="inlineStr">
        <is>
          <t>Net 45</t>
        </is>
      </c>
      <c r="T8645" t="inlineStr">
        <is>
          <t>N. Garcia</t>
        </is>
      </c>
    </row>
    <row r="8646">
      <c r="A8646" t="inlineStr">
        <is>
          <t>2026-06-08</t>
        </is>
      </c>
      <c r="B8646" t="inlineStr">
        <is>
          <t>TXN-008645</t>
        </is>
      </c>
      <c r="C8646" t="inlineStr">
        <is>
          <t>North America</t>
        </is>
      </c>
      <c r="D8646" t="inlineStr">
        <is>
          <t>Public Sector</t>
        </is>
      </c>
      <c r="E8646" t="inlineStr">
        <is>
          <t>Data Services</t>
        </is>
      </c>
      <c r="F8646" t="inlineStr">
        <is>
          <t>Subscription Revenue</t>
        </is>
      </c>
      <c r="G8646" t="inlineStr">
        <is>
          <t>SMB</t>
        </is>
      </c>
      <c r="H8646" t="inlineStr">
        <is>
          <t>Reseller</t>
        </is>
      </c>
      <c r="I8646" t="inlineStr">
        <is>
          <t>USD</t>
        </is>
      </c>
      <c r="J8646" t="n">
        <v>331</v>
      </c>
      <c r="K8646" t="n">
        <v>1101</v>
      </c>
      <c r="L8646" t="n">
        <v>20256.83</v>
      </c>
      <c r="M8646" t="n">
        <v>344174.17</v>
      </c>
      <c r="N8646" t="n">
        <v>177807.29</v>
      </c>
      <c r="O8646" t="n">
        <v>51357.23</v>
      </c>
      <c r="P8646" t="n">
        <v>166366.88</v>
      </c>
      <c r="Q8646" t="n">
        <v>115009.65</v>
      </c>
      <c r="R8646" t="inlineStr">
        <is>
          <t>Paid</t>
        </is>
      </c>
      <c r="S8646" t="inlineStr">
        <is>
          <t>Net 30</t>
        </is>
      </c>
      <c r="T8646" t="inlineStr">
        <is>
          <t>D. Brown</t>
        </is>
      </c>
    </row>
    <row r="8647">
      <c r="A8647" t="inlineStr">
        <is>
          <t>2021-07-15</t>
        </is>
      </c>
      <c r="B8647" t="inlineStr">
        <is>
          <t>TXN-008646</t>
        </is>
      </c>
      <c r="C8647" t="inlineStr">
        <is>
          <t>Europe</t>
        </is>
      </c>
      <c r="D8647" t="inlineStr">
        <is>
          <t>Enterprise</t>
        </is>
      </c>
      <c r="E8647" t="inlineStr">
        <is>
          <t>Security Platform</t>
        </is>
      </c>
      <c r="F8647" t="inlineStr">
        <is>
          <t>Product Revenue</t>
        </is>
      </c>
      <c r="G8647" t="inlineStr">
        <is>
          <t>Enterprise</t>
        </is>
      </c>
      <c r="H8647" t="inlineStr">
        <is>
          <t>Online</t>
        </is>
      </c>
      <c r="I8647" t="inlineStr">
        <is>
          <t>USD</t>
        </is>
      </c>
      <c r="J8647" t="n">
        <v>749</v>
      </c>
      <c r="K8647" t="n">
        <v>1988</v>
      </c>
      <c r="L8647" t="n">
        <v>154958.24</v>
      </c>
      <c r="M8647" t="n">
        <v>1334053.76</v>
      </c>
      <c r="N8647" t="n">
        <v>458799.69</v>
      </c>
      <c r="O8647" t="n">
        <v>167115.17</v>
      </c>
      <c r="P8647" t="n">
        <v>875254.0699999999</v>
      </c>
      <c r="Q8647" t="n">
        <v>708138.9</v>
      </c>
      <c r="R8647" t="inlineStr">
        <is>
          <t>Paid</t>
        </is>
      </c>
      <c r="S8647" t="inlineStr">
        <is>
          <t>Net 30</t>
        </is>
      </c>
      <c r="T8647" t="inlineStr">
        <is>
          <t>A. Cole</t>
        </is>
      </c>
    </row>
    <row r="8648">
      <c r="A8648" t="inlineStr">
        <is>
          <t>2022-08-22</t>
        </is>
      </c>
      <c r="B8648" t="inlineStr">
        <is>
          <t>TXN-008647</t>
        </is>
      </c>
      <c r="C8648" t="inlineStr">
        <is>
          <t>APAC</t>
        </is>
      </c>
      <c r="D8648" t="inlineStr">
        <is>
          <t>Public Sector</t>
        </is>
      </c>
      <c r="E8648" t="inlineStr">
        <is>
          <t>Analytics Suite</t>
        </is>
      </c>
      <c r="F8648" t="inlineStr">
        <is>
          <t>Partner Revenue</t>
        </is>
      </c>
      <c r="G8648" t="inlineStr">
        <is>
          <t>Commercial</t>
        </is>
      </c>
      <c r="H8648" t="inlineStr">
        <is>
          <t>Partner</t>
        </is>
      </c>
      <c r="I8648" t="inlineStr">
        <is>
          <t>USD</t>
        </is>
      </c>
      <c r="J8648" t="n">
        <v>980</v>
      </c>
      <c r="K8648" t="n">
        <v>1930</v>
      </c>
      <c r="L8648" t="n">
        <v>232782.54</v>
      </c>
      <c r="M8648" t="n">
        <v>1658617.46</v>
      </c>
      <c r="N8648" t="n">
        <v>888355.45</v>
      </c>
      <c r="O8648" t="n">
        <v>285945.04</v>
      </c>
      <c r="P8648" t="n">
        <v>770262.01</v>
      </c>
      <c r="Q8648" t="n">
        <v>484316.97</v>
      </c>
      <c r="R8648" t="inlineStr">
        <is>
          <t>Paid</t>
        </is>
      </c>
      <c r="S8648" t="inlineStr">
        <is>
          <t>Net 30</t>
        </is>
      </c>
      <c r="T8648" t="inlineStr">
        <is>
          <t>M. Ivanov</t>
        </is>
      </c>
    </row>
    <row r="8649">
      <c r="A8649" t="inlineStr">
        <is>
          <t>2023-09-01</t>
        </is>
      </c>
      <c r="B8649" t="inlineStr">
        <is>
          <t>TXN-008648</t>
        </is>
      </c>
      <c r="C8649" t="inlineStr">
        <is>
          <t>Latin America</t>
        </is>
      </c>
      <c r="D8649" t="inlineStr">
        <is>
          <t>Enterprise</t>
        </is>
      </c>
      <c r="E8649" t="inlineStr">
        <is>
          <t>Cloud Ops</t>
        </is>
      </c>
      <c r="F8649" t="inlineStr">
        <is>
          <t>Service Revenue</t>
        </is>
      </c>
      <c r="G8649" t="inlineStr">
        <is>
          <t>SMB</t>
        </is>
      </c>
      <c r="H8649" t="inlineStr">
        <is>
          <t>Direct</t>
        </is>
      </c>
      <c r="I8649" t="inlineStr">
        <is>
          <t>USD</t>
        </is>
      </c>
      <c r="J8649" t="n">
        <v>394</v>
      </c>
      <c r="K8649" t="n">
        <v>1947</v>
      </c>
      <c r="L8649" t="n">
        <v>97950.25</v>
      </c>
      <c r="M8649" t="n">
        <v>669167.75</v>
      </c>
      <c r="N8649" t="n">
        <v>406619.64</v>
      </c>
      <c r="O8649" t="n">
        <v>201618.06</v>
      </c>
      <c r="P8649" t="n">
        <v>262548.11</v>
      </c>
      <c r="Q8649" t="n">
        <v>60930.05</v>
      </c>
      <c r="R8649" t="inlineStr">
        <is>
          <t>Paid</t>
        </is>
      </c>
      <c r="S8649" t="inlineStr">
        <is>
          <t>Net 45</t>
        </is>
      </c>
      <c r="T8649" t="inlineStr">
        <is>
          <t>S. Kim</t>
        </is>
      </c>
    </row>
    <row r="8650">
      <c r="A8650" t="inlineStr">
        <is>
          <t>2024-10-08</t>
        </is>
      </c>
      <c r="B8650" t="inlineStr">
        <is>
          <t>TXN-008649</t>
        </is>
      </c>
      <c r="C8650" t="inlineStr">
        <is>
          <t>Middle East</t>
        </is>
      </c>
      <c r="D8650" t="inlineStr">
        <is>
          <t>Public Sector</t>
        </is>
      </c>
      <c r="E8650" t="inlineStr">
        <is>
          <t>Data Services</t>
        </is>
      </c>
      <c r="F8650" t="inlineStr">
        <is>
          <t>Subscription Revenue</t>
        </is>
      </c>
      <c r="G8650" t="inlineStr">
        <is>
          <t>Enterprise</t>
        </is>
      </c>
      <c r="H8650" t="inlineStr">
        <is>
          <t>Reseller</t>
        </is>
      </c>
      <c r="I8650" t="inlineStr">
        <is>
          <t>USD</t>
        </is>
      </c>
      <c r="J8650" t="n">
        <v>210</v>
      </c>
      <c r="K8650" t="n">
        <v>493</v>
      </c>
      <c r="L8650" t="n">
        <v>5753.02</v>
      </c>
      <c r="M8650" t="n">
        <v>97776.98</v>
      </c>
      <c r="N8650" t="n">
        <v>48765.09</v>
      </c>
      <c r="O8650" t="n">
        <v>17303.67</v>
      </c>
      <c r="P8650" t="n">
        <v>49011.89</v>
      </c>
      <c r="Q8650" t="n">
        <v>31708.22</v>
      </c>
      <c r="R8650" t="inlineStr">
        <is>
          <t>Paid</t>
        </is>
      </c>
      <c r="S8650" t="inlineStr">
        <is>
          <t>Net 30</t>
        </is>
      </c>
      <c r="T8650" t="inlineStr">
        <is>
          <t>R. Patel</t>
        </is>
      </c>
    </row>
    <row r="8651">
      <c r="A8651" t="inlineStr">
        <is>
          <t>2025-11-15</t>
        </is>
      </c>
      <c r="B8651" t="inlineStr">
        <is>
          <t>TXN-008650</t>
        </is>
      </c>
      <c r="C8651" t="inlineStr">
        <is>
          <t>North America</t>
        </is>
      </c>
      <c r="D8651" t="inlineStr">
        <is>
          <t>Enterprise</t>
        </is>
      </c>
      <c r="E8651" t="inlineStr">
        <is>
          <t>Security Platform</t>
        </is>
      </c>
      <c r="F8651" t="inlineStr">
        <is>
          <t>Product Revenue</t>
        </is>
      </c>
      <c r="G8651" t="inlineStr">
        <is>
          <t>Commercial</t>
        </is>
      </c>
      <c r="H8651" t="inlineStr">
        <is>
          <t>Online</t>
        </is>
      </c>
      <c r="I8651" t="inlineStr">
        <is>
          <t>USD</t>
        </is>
      </c>
      <c r="J8651" t="n">
        <v>321</v>
      </c>
      <c r="K8651" t="n">
        <v>1934</v>
      </c>
      <c r="L8651" t="n">
        <v>55890.68</v>
      </c>
      <c r="M8651" t="n">
        <v>564923.3199999999</v>
      </c>
      <c r="N8651" t="n">
        <v>184511.53</v>
      </c>
      <c r="O8651" t="n">
        <v>115782.16</v>
      </c>
      <c r="P8651" t="n">
        <v>380411.79</v>
      </c>
      <c r="Q8651" t="n">
        <v>264629.63</v>
      </c>
      <c r="R8651" t="inlineStr">
        <is>
          <t>Pending</t>
        </is>
      </c>
      <c r="S8651" t="inlineStr">
        <is>
          <t>Net 30</t>
        </is>
      </c>
      <c r="T8651" t="inlineStr">
        <is>
          <t>N. Garcia</t>
        </is>
      </c>
    </row>
    <row r="8652">
      <c r="A8652" t="inlineStr">
        <is>
          <t>2026-12-22</t>
        </is>
      </c>
      <c r="B8652" t="inlineStr">
        <is>
          <t>TXN-008651</t>
        </is>
      </c>
      <c r="C8652" t="inlineStr">
        <is>
          <t>Europe</t>
        </is>
      </c>
      <c r="D8652" t="inlineStr">
        <is>
          <t>Public Sector</t>
        </is>
      </c>
      <c r="E8652" t="inlineStr">
        <is>
          <t>Analytics Suite</t>
        </is>
      </c>
      <c r="F8652" t="inlineStr">
        <is>
          <t>Partner Revenue</t>
        </is>
      </c>
      <c r="G8652" t="inlineStr">
        <is>
          <t>SMB</t>
        </is>
      </c>
      <c r="H8652" t="inlineStr">
        <is>
          <t>Partner</t>
        </is>
      </c>
      <c r="I8652" t="inlineStr">
        <is>
          <t>USD</t>
        </is>
      </c>
      <c r="J8652" t="n">
        <v>235</v>
      </c>
      <c r="K8652" t="n">
        <v>285</v>
      </c>
      <c r="L8652" t="n">
        <v>7771.93</v>
      </c>
      <c r="M8652" t="n">
        <v>59203.07</v>
      </c>
      <c r="N8652" t="n">
        <v>26155.06</v>
      </c>
      <c r="O8652" t="n">
        <v>18773.24</v>
      </c>
      <c r="P8652" t="n">
        <v>33048.01</v>
      </c>
      <c r="Q8652" t="n">
        <v>14274.77</v>
      </c>
      <c r="R8652" t="inlineStr">
        <is>
          <t>Paid</t>
        </is>
      </c>
      <c r="S8652" t="inlineStr">
        <is>
          <t>Net 30</t>
        </is>
      </c>
      <c r="T8652" t="inlineStr">
        <is>
          <t>D. Brown</t>
        </is>
      </c>
    </row>
    <row r="8653">
      <c r="A8653" t="inlineStr">
        <is>
          <t>2021-01-01</t>
        </is>
      </c>
      <c r="B8653" t="inlineStr">
        <is>
          <t>TXN-008652</t>
        </is>
      </c>
      <c r="C8653" t="inlineStr">
        <is>
          <t>APAC</t>
        </is>
      </c>
      <c r="D8653" t="inlineStr">
        <is>
          <t>Enterprise</t>
        </is>
      </c>
      <c r="E8653" t="inlineStr">
        <is>
          <t>Cloud Ops</t>
        </is>
      </c>
      <c r="F8653" t="inlineStr">
        <is>
          <t>Service Revenue</t>
        </is>
      </c>
      <c r="G8653" t="inlineStr">
        <is>
          <t>Enterprise</t>
        </is>
      </c>
      <c r="H8653" t="inlineStr">
        <is>
          <t>Direct</t>
        </is>
      </c>
      <c r="I8653" t="inlineStr">
        <is>
          <t>USD</t>
        </is>
      </c>
      <c r="J8653" t="n">
        <v>107</v>
      </c>
      <c r="K8653" t="n">
        <v>1708</v>
      </c>
      <c r="L8653" t="n">
        <v>19562.53</v>
      </c>
      <c r="M8653" t="n">
        <v>163193.47</v>
      </c>
      <c r="N8653" t="n">
        <v>76968.98</v>
      </c>
      <c r="O8653" t="n">
        <v>46874.91</v>
      </c>
      <c r="P8653" t="n">
        <v>86224.49000000001</v>
      </c>
      <c r="Q8653" t="n">
        <v>39349.58</v>
      </c>
      <c r="R8653" t="inlineStr">
        <is>
          <t>Paid</t>
        </is>
      </c>
      <c r="S8653" t="inlineStr">
        <is>
          <t>Net 45</t>
        </is>
      </c>
      <c r="T8653" t="inlineStr">
        <is>
          <t>A. Cole</t>
        </is>
      </c>
    </row>
    <row r="8654">
      <c r="A8654" t="inlineStr">
        <is>
          <t>2022-02-08</t>
        </is>
      </c>
      <c r="B8654" t="inlineStr">
        <is>
          <t>TXN-008653</t>
        </is>
      </c>
      <c r="C8654" t="inlineStr">
        <is>
          <t>Latin America</t>
        </is>
      </c>
      <c r="D8654" t="inlineStr">
        <is>
          <t>Public Sector</t>
        </is>
      </c>
      <c r="E8654" t="inlineStr">
        <is>
          <t>Data Services</t>
        </is>
      </c>
      <c r="F8654" t="inlineStr">
        <is>
          <t>Subscription Revenue</t>
        </is>
      </c>
      <c r="G8654" t="inlineStr">
        <is>
          <t>Commercial</t>
        </is>
      </c>
      <c r="H8654" t="inlineStr">
        <is>
          <t>Reseller</t>
        </is>
      </c>
      <c r="I8654" t="inlineStr">
        <is>
          <t>USD</t>
        </is>
      </c>
      <c r="J8654" t="n">
        <v>273</v>
      </c>
      <c r="K8654" t="n">
        <v>677</v>
      </c>
      <c r="L8654" t="n">
        <v>16471.87</v>
      </c>
      <c r="M8654" t="n">
        <v>168349.13</v>
      </c>
      <c r="N8654" t="n">
        <v>54645.59</v>
      </c>
      <c r="O8654" t="n">
        <v>24541.67</v>
      </c>
      <c r="P8654" t="n">
        <v>113703.54</v>
      </c>
      <c r="Q8654" t="n">
        <v>89161.87</v>
      </c>
      <c r="R8654" t="inlineStr">
        <is>
          <t>Paid</t>
        </is>
      </c>
      <c r="S8654" t="inlineStr">
        <is>
          <t>Net 30</t>
        </is>
      </c>
      <c r="T8654" t="inlineStr">
        <is>
          <t>M. Ivanov</t>
        </is>
      </c>
    </row>
    <row r="8655">
      <c r="A8655" t="inlineStr">
        <is>
          <t>2023-03-15</t>
        </is>
      </c>
      <c r="B8655" t="inlineStr">
        <is>
          <t>TXN-008654</t>
        </is>
      </c>
      <c r="C8655" t="inlineStr">
        <is>
          <t>Middle East</t>
        </is>
      </c>
      <c r="D8655" t="inlineStr">
        <is>
          <t>Enterprise</t>
        </is>
      </c>
      <c r="E8655" t="inlineStr">
        <is>
          <t>Security Platform</t>
        </is>
      </c>
      <c r="F8655" t="inlineStr">
        <is>
          <t>Product Revenue</t>
        </is>
      </c>
      <c r="G8655" t="inlineStr">
        <is>
          <t>SMB</t>
        </is>
      </c>
      <c r="H8655" t="inlineStr">
        <is>
          <t>Online</t>
        </is>
      </c>
      <c r="I8655" t="inlineStr">
        <is>
          <t>USD</t>
        </is>
      </c>
      <c r="J8655" t="n">
        <v>895</v>
      </c>
      <c r="K8655" t="n">
        <v>1437</v>
      </c>
      <c r="L8655" t="n">
        <v>80976.69</v>
      </c>
      <c r="M8655" t="n">
        <v>1205138.31</v>
      </c>
      <c r="N8655" t="n">
        <v>626221.04</v>
      </c>
      <c r="O8655" t="n">
        <v>267975.55</v>
      </c>
      <c r="P8655" t="n">
        <v>578917.27</v>
      </c>
      <c r="Q8655" t="n">
        <v>310941.72</v>
      </c>
      <c r="R8655" t="inlineStr">
        <is>
          <t>Paid</t>
        </is>
      </c>
      <c r="S8655" t="inlineStr">
        <is>
          <t>Net 30</t>
        </is>
      </c>
      <c r="T8655" t="inlineStr">
        <is>
          <t>S. Kim</t>
        </is>
      </c>
    </row>
    <row r="8656">
      <c r="A8656" t="inlineStr">
        <is>
          <t>2024-04-22</t>
        </is>
      </c>
      <c r="B8656" t="inlineStr">
        <is>
          <t>TXN-008655</t>
        </is>
      </c>
      <c r="C8656" t="inlineStr">
        <is>
          <t>North America</t>
        </is>
      </c>
      <c r="D8656" t="inlineStr">
        <is>
          <t>Public Sector</t>
        </is>
      </c>
      <c r="E8656" t="inlineStr">
        <is>
          <t>Analytics Suite</t>
        </is>
      </c>
      <c r="F8656" t="inlineStr">
        <is>
          <t>Partner Revenue</t>
        </is>
      </c>
      <c r="G8656" t="inlineStr">
        <is>
          <t>Enterprise</t>
        </is>
      </c>
      <c r="H8656" t="inlineStr">
        <is>
          <t>Partner</t>
        </is>
      </c>
      <c r="I8656" t="inlineStr">
        <is>
          <t>USD</t>
        </is>
      </c>
      <c r="J8656" t="n">
        <v>506</v>
      </c>
      <c r="K8656" t="n">
        <v>1734</v>
      </c>
      <c r="L8656" t="n">
        <v>77389.42</v>
      </c>
      <c r="M8656" t="n">
        <v>800014.58</v>
      </c>
      <c r="N8656" t="n">
        <v>429857.73</v>
      </c>
      <c r="O8656" t="n">
        <v>171184.25</v>
      </c>
      <c r="P8656" t="n">
        <v>370156.85</v>
      </c>
      <c r="Q8656" t="n">
        <v>198972.6</v>
      </c>
      <c r="R8656" t="inlineStr">
        <is>
          <t>Paid</t>
        </is>
      </c>
      <c r="S8656" t="inlineStr">
        <is>
          <t>Net 30</t>
        </is>
      </c>
      <c r="T8656" t="inlineStr">
        <is>
          <t>R. Patel</t>
        </is>
      </c>
    </row>
    <row r="8657">
      <c r="A8657" t="inlineStr">
        <is>
          <t>2025-05-01</t>
        </is>
      </c>
      <c r="B8657" t="inlineStr">
        <is>
          <t>TXN-008656</t>
        </is>
      </c>
      <c r="C8657" t="inlineStr">
        <is>
          <t>Europe</t>
        </is>
      </c>
      <c r="D8657" t="inlineStr">
        <is>
          <t>Enterprise</t>
        </is>
      </c>
      <c r="E8657" t="inlineStr">
        <is>
          <t>Cloud Ops</t>
        </is>
      </c>
      <c r="F8657" t="inlineStr">
        <is>
          <t>Service Revenue</t>
        </is>
      </c>
      <c r="G8657" t="inlineStr">
        <is>
          <t>Commercial</t>
        </is>
      </c>
      <c r="H8657" t="inlineStr">
        <is>
          <t>Direct</t>
        </is>
      </c>
      <c r="I8657" t="inlineStr">
        <is>
          <t>USD</t>
        </is>
      </c>
      <c r="J8657" t="n">
        <v>276</v>
      </c>
      <c r="K8657" t="n">
        <v>1807</v>
      </c>
      <c r="L8657" t="n">
        <v>53453.91</v>
      </c>
      <c r="M8657" t="n">
        <v>445278.09</v>
      </c>
      <c r="N8657" t="n">
        <v>165778.37</v>
      </c>
      <c r="O8657" t="n">
        <v>77368.72</v>
      </c>
      <c r="P8657" t="n">
        <v>279499.72</v>
      </c>
      <c r="Q8657" t="n">
        <v>202131</v>
      </c>
      <c r="R8657" t="inlineStr">
        <is>
          <t>Paid</t>
        </is>
      </c>
      <c r="S8657" t="inlineStr">
        <is>
          <t>Net 45</t>
        </is>
      </c>
      <c r="T8657" t="inlineStr">
        <is>
          <t>N. Garcia</t>
        </is>
      </c>
    </row>
    <row r="8658">
      <c r="A8658" t="inlineStr">
        <is>
          <t>2026-06-08</t>
        </is>
      </c>
      <c r="B8658" t="inlineStr">
        <is>
          <t>TXN-008657</t>
        </is>
      </c>
      <c r="C8658" t="inlineStr">
        <is>
          <t>APAC</t>
        </is>
      </c>
      <c r="D8658" t="inlineStr">
        <is>
          <t>Public Sector</t>
        </is>
      </c>
      <c r="E8658" t="inlineStr">
        <is>
          <t>Data Services</t>
        </is>
      </c>
      <c r="F8658" t="inlineStr">
        <is>
          <t>Subscription Revenue</t>
        </is>
      </c>
      <c r="G8658" t="inlineStr">
        <is>
          <t>SMB</t>
        </is>
      </c>
      <c r="H8658" t="inlineStr">
        <is>
          <t>Reseller</t>
        </is>
      </c>
      <c r="I8658" t="inlineStr">
        <is>
          <t>USD</t>
        </is>
      </c>
      <c r="J8658" t="n">
        <v>311</v>
      </c>
      <c r="K8658" t="n">
        <v>677</v>
      </c>
      <c r="L8658" t="n">
        <v>19867.08</v>
      </c>
      <c r="M8658" t="n">
        <v>190679.92</v>
      </c>
      <c r="N8658" t="n">
        <v>82482.44</v>
      </c>
      <c r="O8658" t="n">
        <v>55440.49</v>
      </c>
      <c r="P8658" t="n">
        <v>108197.48</v>
      </c>
      <c r="Q8658" t="n">
        <v>52756.99</v>
      </c>
      <c r="R8658" t="inlineStr">
        <is>
          <t>Paid</t>
        </is>
      </c>
      <c r="S8658" t="inlineStr">
        <is>
          <t>Net 30</t>
        </is>
      </c>
      <c r="T8658" t="inlineStr">
        <is>
          <t>D. Brown</t>
        </is>
      </c>
    </row>
    <row r="8659">
      <c r="A8659" t="inlineStr">
        <is>
          <t>2021-07-15</t>
        </is>
      </c>
      <c r="B8659" t="inlineStr">
        <is>
          <t>TXN-008658</t>
        </is>
      </c>
      <c r="C8659" t="inlineStr">
        <is>
          <t>Latin America</t>
        </is>
      </c>
      <c r="D8659" t="inlineStr">
        <is>
          <t>Enterprise</t>
        </is>
      </c>
      <c r="E8659" t="inlineStr">
        <is>
          <t>Security Platform</t>
        </is>
      </c>
      <c r="F8659" t="inlineStr">
        <is>
          <t>Product Revenue</t>
        </is>
      </c>
      <c r="G8659" t="inlineStr">
        <is>
          <t>Enterprise</t>
        </is>
      </c>
      <c r="H8659" t="inlineStr">
        <is>
          <t>Online</t>
        </is>
      </c>
      <c r="I8659" t="inlineStr">
        <is>
          <t>USD</t>
        </is>
      </c>
      <c r="J8659" t="n">
        <v>545</v>
      </c>
      <c r="K8659" t="n">
        <v>1217</v>
      </c>
      <c r="L8659" t="n">
        <v>70335.05</v>
      </c>
      <c r="M8659" t="n">
        <v>592929.95</v>
      </c>
      <c r="N8659" t="n">
        <v>260945.59</v>
      </c>
      <c r="O8659" t="n">
        <v>183002.18</v>
      </c>
      <c r="P8659" t="n">
        <v>331984.36</v>
      </c>
      <c r="Q8659" t="n">
        <v>148982.18</v>
      </c>
      <c r="R8659" t="inlineStr">
        <is>
          <t>Paid</t>
        </is>
      </c>
      <c r="S8659" t="inlineStr">
        <is>
          <t>Net 30</t>
        </is>
      </c>
      <c r="T8659" t="inlineStr">
        <is>
          <t>A. Cole</t>
        </is>
      </c>
    </row>
    <row r="8660">
      <c r="A8660" t="inlineStr">
        <is>
          <t>2022-08-22</t>
        </is>
      </c>
      <c r="B8660" t="inlineStr">
        <is>
          <t>TXN-008659</t>
        </is>
      </c>
      <c r="C8660" t="inlineStr">
        <is>
          <t>Middle East</t>
        </is>
      </c>
      <c r="D8660" t="inlineStr">
        <is>
          <t>Public Sector</t>
        </is>
      </c>
      <c r="E8660" t="inlineStr">
        <is>
          <t>Analytics Suite</t>
        </is>
      </c>
      <c r="F8660" t="inlineStr">
        <is>
          <t>Partner Revenue</t>
        </is>
      </c>
      <c r="G8660" t="inlineStr">
        <is>
          <t>Commercial</t>
        </is>
      </c>
      <c r="H8660" t="inlineStr">
        <is>
          <t>Partner</t>
        </is>
      </c>
      <c r="I8660" t="inlineStr">
        <is>
          <t>USD</t>
        </is>
      </c>
      <c r="J8660" t="n">
        <v>994</v>
      </c>
      <c r="K8660" t="n">
        <v>1624</v>
      </c>
      <c r="L8660" t="n">
        <v>69802.75</v>
      </c>
      <c r="M8660" t="n">
        <v>1544453.25</v>
      </c>
      <c r="N8660" t="n">
        <v>851988.03</v>
      </c>
      <c r="O8660" t="n">
        <v>274336.82</v>
      </c>
      <c r="P8660" t="n">
        <v>692465.22</v>
      </c>
      <c r="Q8660" t="n">
        <v>418128.4</v>
      </c>
      <c r="R8660" t="inlineStr">
        <is>
          <t>Paid</t>
        </is>
      </c>
      <c r="S8660" t="inlineStr">
        <is>
          <t>Net 30</t>
        </is>
      </c>
      <c r="T8660" t="inlineStr">
        <is>
          <t>M. Ivanov</t>
        </is>
      </c>
    </row>
    <row r="8661">
      <c r="A8661" t="inlineStr">
        <is>
          <t>2023-09-01</t>
        </is>
      </c>
      <c r="B8661" t="inlineStr">
        <is>
          <t>TXN-008660</t>
        </is>
      </c>
      <c r="C8661" t="inlineStr">
        <is>
          <t>North America</t>
        </is>
      </c>
      <c r="D8661" t="inlineStr">
        <is>
          <t>Enterprise</t>
        </is>
      </c>
      <c r="E8661" t="inlineStr">
        <is>
          <t>Cloud Ops</t>
        </is>
      </c>
      <c r="F8661" t="inlineStr">
        <is>
          <t>Service Revenue</t>
        </is>
      </c>
      <c r="G8661" t="inlineStr">
        <is>
          <t>SMB</t>
        </is>
      </c>
      <c r="H8661" t="inlineStr">
        <is>
          <t>Direct</t>
        </is>
      </c>
      <c r="I8661" t="inlineStr">
        <is>
          <t>USD</t>
        </is>
      </c>
      <c r="J8661" t="n">
        <v>964</v>
      </c>
      <c r="K8661" t="n">
        <v>1483</v>
      </c>
      <c r="L8661" t="n">
        <v>161468.16</v>
      </c>
      <c r="M8661" t="n">
        <v>1268143.84</v>
      </c>
      <c r="N8661" t="n">
        <v>708709.92</v>
      </c>
      <c r="O8661" t="n">
        <v>305467.62</v>
      </c>
      <c r="P8661" t="n">
        <v>559433.92</v>
      </c>
      <c r="Q8661" t="n">
        <v>253966.3</v>
      </c>
      <c r="R8661" t="inlineStr">
        <is>
          <t>Pending</t>
        </is>
      </c>
      <c r="S8661" t="inlineStr">
        <is>
          <t>Net 45</t>
        </is>
      </c>
      <c r="T8661" t="inlineStr">
        <is>
          <t>S. Kim</t>
        </is>
      </c>
    </row>
    <row r="8662">
      <c r="A8662" t="inlineStr">
        <is>
          <t>2024-10-08</t>
        </is>
      </c>
      <c r="B8662" t="inlineStr">
        <is>
          <t>TXN-008661</t>
        </is>
      </c>
      <c r="C8662" t="inlineStr">
        <is>
          <t>Europe</t>
        </is>
      </c>
      <c r="D8662" t="inlineStr">
        <is>
          <t>Public Sector</t>
        </is>
      </c>
      <c r="E8662" t="inlineStr">
        <is>
          <t>Data Services</t>
        </is>
      </c>
      <c r="F8662" t="inlineStr">
        <is>
          <t>Subscription Revenue</t>
        </is>
      </c>
      <c r="G8662" t="inlineStr">
        <is>
          <t>Enterprise</t>
        </is>
      </c>
      <c r="H8662" t="inlineStr">
        <is>
          <t>Reseller</t>
        </is>
      </c>
      <c r="I8662" t="inlineStr">
        <is>
          <t>USD</t>
        </is>
      </c>
      <c r="J8662" t="n">
        <v>973</v>
      </c>
      <c r="K8662" t="n">
        <v>1202</v>
      </c>
      <c r="L8662" t="n">
        <v>162736.92</v>
      </c>
      <c r="M8662" t="n">
        <v>1006809.08</v>
      </c>
      <c r="N8662" t="n">
        <v>609490.51</v>
      </c>
      <c r="O8662" t="n">
        <v>277017.46</v>
      </c>
      <c r="P8662" t="n">
        <v>397318.57</v>
      </c>
      <c r="Q8662" t="n">
        <v>120301.11</v>
      </c>
      <c r="R8662" t="inlineStr">
        <is>
          <t>Paid</t>
        </is>
      </c>
      <c r="S8662" t="inlineStr">
        <is>
          <t>Net 30</t>
        </is>
      </c>
      <c r="T8662" t="inlineStr">
        <is>
          <t>R. Patel</t>
        </is>
      </c>
    </row>
    <row r="8663">
      <c r="A8663" t="inlineStr">
        <is>
          <t>2025-11-15</t>
        </is>
      </c>
      <c r="B8663" t="inlineStr">
        <is>
          <t>TXN-008662</t>
        </is>
      </c>
      <c r="C8663" t="inlineStr">
        <is>
          <t>APAC</t>
        </is>
      </c>
      <c r="D8663" t="inlineStr">
        <is>
          <t>Enterprise</t>
        </is>
      </c>
      <c r="E8663" t="inlineStr">
        <is>
          <t>Security Platform</t>
        </is>
      </c>
      <c r="F8663" t="inlineStr">
        <is>
          <t>Product Revenue</t>
        </is>
      </c>
      <c r="G8663" t="inlineStr">
        <is>
          <t>Commercial</t>
        </is>
      </c>
      <c r="H8663" t="inlineStr">
        <is>
          <t>Online</t>
        </is>
      </c>
      <c r="I8663" t="inlineStr">
        <is>
          <t>USD</t>
        </is>
      </c>
      <c r="J8663" t="n">
        <v>238</v>
      </c>
      <c r="K8663" t="n">
        <v>793</v>
      </c>
      <c r="L8663" t="n">
        <v>18786.78</v>
      </c>
      <c r="M8663" t="n">
        <v>169947.22</v>
      </c>
      <c r="N8663" t="n">
        <v>89012.82000000001</v>
      </c>
      <c r="O8663" t="n">
        <v>43349.94</v>
      </c>
      <c r="P8663" t="n">
        <v>80934.39999999999</v>
      </c>
      <c r="Q8663" t="n">
        <v>37584.46</v>
      </c>
      <c r="R8663" t="inlineStr">
        <is>
          <t>Paid</t>
        </is>
      </c>
      <c r="S8663" t="inlineStr">
        <is>
          <t>Net 30</t>
        </is>
      </c>
      <c r="T8663" t="inlineStr">
        <is>
          <t>N. Garcia</t>
        </is>
      </c>
    </row>
    <row r="8664">
      <c r="A8664" t="inlineStr">
        <is>
          <t>2026-12-22</t>
        </is>
      </c>
      <c r="B8664" t="inlineStr">
        <is>
          <t>TXN-008663</t>
        </is>
      </c>
      <c r="C8664" t="inlineStr">
        <is>
          <t>Latin America</t>
        </is>
      </c>
      <c r="D8664" t="inlineStr">
        <is>
          <t>Public Sector</t>
        </is>
      </c>
      <c r="E8664" t="inlineStr">
        <is>
          <t>Analytics Suite</t>
        </is>
      </c>
      <c r="F8664" t="inlineStr">
        <is>
          <t>Partner Revenue</t>
        </is>
      </c>
      <c r="G8664" t="inlineStr">
        <is>
          <t>SMB</t>
        </is>
      </c>
      <c r="H8664" t="inlineStr">
        <is>
          <t>Partner</t>
        </is>
      </c>
      <c r="I8664" t="inlineStr">
        <is>
          <t>USD</t>
        </is>
      </c>
      <c r="J8664" t="n">
        <v>966</v>
      </c>
      <c r="K8664" t="n">
        <v>1188</v>
      </c>
      <c r="L8664" t="n">
        <v>42404.49</v>
      </c>
      <c r="M8664" t="n">
        <v>1105203.51</v>
      </c>
      <c r="N8664" t="n">
        <v>442198.93</v>
      </c>
      <c r="O8664" t="n">
        <v>133197.23</v>
      </c>
      <c r="P8664" t="n">
        <v>663004.58</v>
      </c>
      <c r="Q8664" t="n">
        <v>529807.35</v>
      </c>
      <c r="R8664" t="inlineStr">
        <is>
          <t>Paid</t>
        </is>
      </c>
      <c r="S8664" t="inlineStr">
        <is>
          <t>Net 30</t>
        </is>
      </c>
      <c r="T8664" t="inlineStr">
        <is>
          <t>D. Brown</t>
        </is>
      </c>
    </row>
    <row r="8665">
      <c r="A8665" t="inlineStr">
        <is>
          <t>2021-01-01</t>
        </is>
      </c>
      <c r="B8665" t="inlineStr">
        <is>
          <t>TXN-008664</t>
        </is>
      </c>
      <c r="C8665" t="inlineStr">
        <is>
          <t>Middle East</t>
        </is>
      </c>
      <c r="D8665" t="inlineStr">
        <is>
          <t>Enterprise</t>
        </is>
      </c>
      <c r="E8665" t="inlineStr">
        <is>
          <t>Cloud Ops</t>
        </is>
      </c>
      <c r="F8665" t="inlineStr">
        <is>
          <t>Service Revenue</t>
        </is>
      </c>
      <c r="G8665" t="inlineStr">
        <is>
          <t>Enterprise</t>
        </is>
      </c>
      <c r="H8665" t="inlineStr">
        <is>
          <t>Direct</t>
        </is>
      </c>
      <c r="I8665" t="inlineStr">
        <is>
          <t>USD</t>
        </is>
      </c>
      <c r="J8665" t="n">
        <v>133</v>
      </c>
      <c r="K8665" t="n">
        <v>1485</v>
      </c>
      <c r="L8665" t="n">
        <v>15569.54</v>
      </c>
      <c r="M8665" t="n">
        <v>181935.46</v>
      </c>
      <c r="N8665" t="n">
        <v>67902.41</v>
      </c>
      <c r="O8665" t="n">
        <v>43733.75</v>
      </c>
      <c r="P8665" t="n">
        <v>114033.05</v>
      </c>
      <c r="Q8665" t="n">
        <v>70299.3</v>
      </c>
      <c r="R8665" t="inlineStr">
        <is>
          <t>Paid</t>
        </is>
      </c>
      <c r="S8665" t="inlineStr">
        <is>
          <t>Net 45</t>
        </is>
      </c>
      <c r="T8665" t="inlineStr">
        <is>
          <t>A. Cole</t>
        </is>
      </c>
    </row>
    <row r="8666">
      <c r="A8666" t="inlineStr">
        <is>
          <t>2022-02-08</t>
        </is>
      </c>
      <c r="B8666" t="inlineStr">
        <is>
          <t>TXN-008665</t>
        </is>
      </c>
      <c r="C8666" t="inlineStr">
        <is>
          <t>North America</t>
        </is>
      </c>
      <c r="D8666" t="inlineStr">
        <is>
          <t>Public Sector</t>
        </is>
      </c>
      <c r="E8666" t="inlineStr">
        <is>
          <t>Data Services</t>
        </is>
      </c>
      <c r="F8666" t="inlineStr">
        <is>
          <t>Subscription Revenue</t>
        </is>
      </c>
      <c r="G8666" t="inlineStr">
        <is>
          <t>Commercial</t>
        </is>
      </c>
      <c r="H8666" t="inlineStr">
        <is>
          <t>Reseller</t>
        </is>
      </c>
      <c r="I8666" t="inlineStr">
        <is>
          <t>USD</t>
        </is>
      </c>
      <c r="J8666" t="n">
        <v>852</v>
      </c>
      <c r="K8666" t="n">
        <v>1284</v>
      </c>
      <c r="L8666" t="n">
        <v>98116</v>
      </c>
      <c r="M8666" t="n">
        <v>995852</v>
      </c>
      <c r="N8666" t="n">
        <v>280468.01</v>
      </c>
      <c r="O8666" t="n">
        <v>229831.24</v>
      </c>
      <c r="P8666" t="n">
        <v>715383.99</v>
      </c>
      <c r="Q8666" t="n">
        <v>485552.75</v>
      </c>
      <c r="R8666" t="inlineStr">
        <is>
          <t>Paid</t>
        </is>
      </c>
      <c r="S8666" t="inlineStr">
        <is>
          <t>Net 30</t>
        </is>
      </c>
      <c r="T8666" t="inlineStr">
        <is>
          <t>M. Ivanov</t>
        </is>
      </c>
    </row>
    <row r="8667">
      <c r="A8667" t="inlineStr">
        <is>
          <t>2023-03-15</t>
        </is>
      </c>
      <c r="B8667" t="inlineStr">
        <is>
          <t>TXN-008666</t>
        </is>
      </c>
      <c r="C8667" t="inlineStr">
        <is>
          <t>Europe</t>
        </is>
      </c>
      <c r="D8667" t="inlineStr">
        <is>
          <t>Enterprise</t>
        </is>
      </c>
      <c r="E8667" t="inlineStr">
        <is>
          <t>Security Platform</t>
        </is>
      </c>
      <c r="F8667" t="inlineStr">
        <is>
          <t>Product Revenue</t>
        </is>
      </c>
      <c r="G8667" t="inlineStr">
        <is>
          <t>SMB</t>
        </is>
      </c>
      <c r="H8667" t="inlineStr">
        <is>
          <t>Online</t>
        </is>
      </c>
      <c r="I8667" t="inlineStr">
        <is>
          <t>USD</t>
        </is>
      </c>
      <c r="J8667" t="n">
        <v>331</v>
      </c>
      <c r="K8667" t="n">
        <v>1468</v>
      </c>
      <c r="L8667" t="n">
        <v>17598.14</v>
      </c>
      <c r="M8667" t="n">
        <v>468309.86</v>
      </c>
      <c r="N8667" t="n">
        <v>153704.4</v>
      </c>
      <c r="O8667" t="n">
        <v>86021.95</v>
      </c>
      <c r="P8667" t="n">
        <v>314605.46</v>
      </c>
      <c r="Q8667" t="n">
        <v>228583.51</v>
      </c>
      <c r="R8667" t="inlineStr">
        <is>
          <t>Paid</t>
        </is>
      </c>
      <c r="S8667" t="inlineStr">
        <is>
          <t>Net 30</t>
        </is>
      </c>
      <c r="T8667" t="inlineStr">
        <is>
          <t>S. Kim</t>
        </is>
      </c>
    </row>
    <row r="8668">
      <c r="A8668" t="inlineStr">
        <is>
          <t>2024-04-22</t>
        </is>
      </c>
      <c r="B8668" t="inlineStr">
        <is>
          <t>TXN-008667</t>
        </is>
      </c>
      <c r="C8668" t="inlineStr">
        <is>
          <t>APAC</t>
        </is>
      </c>
      <c r="D8668" t="inlineStr">
        <is>
          <t>Public Sector</t>
        </is>
      </c>
      <c r="E8668" t="inlineStr">
        <is>
          <t>Analytics Suite</t>
        </is>
      </c>
      <c r="F8668" t="inlineStr">
        <is>
          <t>Partner Revenue</t>
        </is>
      </c>
      <c r="G8668" t="inlineStr">
        <is>
          <t>Enterprise</t>
        </is>
      </c>
      <c r="H8668" t="inlineStr">
        <is>
          <t>Partner</t>
        </is>
      </c>
      <c r="I8668" t="inlineStr">
        <is>
          <t>USD</t>
        </is>
      </c>
      <c r="J8668" t="n">
        <v>715</v>
      </c>
      <c r="K8668" t="n">
        <v>484</v>
      </c>
      <c r="L8668" t="n">
        <v>37075.72</v>
      </c>
      <c r="M8668" t="n">
        <v>308984.28</v>
      </c>
      <c r="N8668" t="n">
        <v>89201.71000000001</v>
      </c>
      <c r="O8668" t="n">
        <v>65512.8</v>
      </c>
      <c r="P8668" t="n">
        <v>219782.57</v>
      </c>
      <c r="Q8668" t="n">
        <v>154269.77</v>
      </c>
      <c r="R8668" t="inlineStr">
        <is>
          <t>Paid</t>
        </is>
      </c>
      <c r="S8668" t="inlineStr">
        <is>
          <t>Net 30</t>
        </is>
      </c>
      <c r="T8668" t="inlineStr">
        <is>
          <t>R. Patel</t>
        </is>
      </c>
    </row>
    <row r="8669">
      <c r="A8669" t="inlineStr">
        <is>
          <t>2025-05-01</t>
        </is>
      </c>
      <c r="B8669" t="inlineStr">
        <is>
          <t>TXN-008668</t>
        </is>
      </c>
      <c r="C8669" t="inlineStr">
        <is>
          <t>Latin America</t>
        </is>
      </c>
      <c r="D8669" t="inlineStr">
        <is>
          <t>Enterprise</t>
        </is>
      </c>
      <c r="E8669" t="inlineStr">
        <is>
          <t>Cloud Ops</t>
        </is>
      </c>
      <c r="F8669" t="inlineStr">
        <is>
          <t>Service Revenue</t>
        </is>
      </c>
      <c r="G8669" t="inlineStr">
        <is>
          <t>Commercial</t>
        </is>
      </c>
      <c r="H8669" t="inlineStr">
        <is>
          <t>Direct</t>
        </is>
      </c>
      <c r="I8669" t="inlineStr">
        <is>
          <t>USD</t>
        </is>
      </c>
      <c r="J8669" t="n">
        <v>866</v>
      </c>
      <c r="K8669" t="n">
        <v>1576</v>
      </c>
      <c r="L8669" t="n">
        <v>154999.61</v>
      </c>
      <c r="M8669" t="n">
        <v>1209816.39</v>
      </c>
      <c r="N8669" t="n">
        <v>443348.58</v>
      </c>
      <c r="O8669" t="n">
        <v>265384.84</v>
      </c>
      <c r="P8669" t="n">
        <v>766467.8100000001</v>
      </c>
      <c r="Q8669" t="n">
        <v>501082.97</v>
      </c>
      <c r="R8669" t="inlineStr">
        <is>
          <t>Paid</t>
        </is>
      </c>
      <c r="S8669" t="inlineStr">
        <is>
          <t>Net 45</t>
        </is>
      </c>
      <c r="T8669" t="inlineStr">
        <is>
          <t>N. Garcia</t>
        </is>
      </c>
    </row>
    <row r="8670">
      <c r="A8670" t="inlineStr">
        <is>
          <t>2026-06-08</t>
        </is>
      </c>
      <c r="B8670" t="inlineStr">
        <is>
          <t>TXN-008669</t>
        </is>
      </c>
      <c r="C8670" t="inlineStr">
        <is>
          <t>Middle East</t>
        </is>
      </c>
      <c r="D8670" t="inlineStr">
        <is>
          <t>Public Sector</t>
        </is>
      </c>
      <c r="E8670" t="inlineStr">
        <is>
          <t>Data Services</t>
        </is>
      </c>
      <c r="F8670" t="inlineStr">
        <is>
          <t>Subscription Revenue</t>
        </is>
      </c>
      <c r="G8670" t="inlineStr">
        <is>
          <t>SMB</t>
        </is>
      </c>
      <c r="H8670" t="inlineStr">
        <is>
          <t>Reseller</t>
        </is>
      </c>
      <c r="I8670" t="inlineStr">
        <is>
          <t>USD</t>
        </is>
      </c>
      <c r="J8670" t="n">
        <v>902</v>
      </c>
      <c r="K8670" t="n">
        <v>1986</v>
      </c>
      <c r="L8670" t="n">
        <v>95954.35000000001</v>
      </c>
      <c r="M8670" t="n">
        <v>1695417.65</v>
      </c>
      <c r="N8670" t="n">
        <v>981883.54</v>
      </c>
      <c r="O8670" t="n">
        <v>243373.16</v>
      </c>
      <c r="P8670" t="n">
        <v>713534.11</v>
      </c>
      <c r="Q8670" t="n">
        <v>470160.95</v>
      </c>
      <c r="R8670" t="inlineStr">
        <is>
          <t>Paid</t>
        </is>
      </c>
      <c r="S8670" t="inlineStr">
        <is>
          <t>Net 30</t>
        </is>
      </c>
      <c r="T8670" t="inlineStr">
        <is>
          <t>D. Brown</t>
        </is>
      </c>
    </row>
    <row r="8671">
      <c r="A8671" t="inlineStr">
        <is>
          <t>2021-07-15</t>
        </is>
      </c>
      <c r="B8671" t="inlineStr">
        <is>
          <t>TXN-008670</t>
        </is>
      </c>
      <c r="C8671" t="inlineStr">
        <is>
          <t>North America</t>
        </is>
      </c>
      <c r="D8671" t="inlineStr">
        <is>
          <t>Enterprise</t>
        </is>
      </c>
      <c r="E8671" t="inlineStr">
        <is>
          <t>Security Platform</t>
        </is>
      </c>
      <c r="F8671" t="inlineStr">
        <is>
          <t>Product Revenue</t>
        </is>
      </c>
      <c r="G8671" t="inlineStr">
        <is>
          <t>Enterprise</t>
        </is>
      </c>
      <c r="H8671" t="inlineStr">
        <is>
          <t>Online</t>
        </is>
      </c>
      <c r="I8671" t="inlineStr">
        <is>
          <t>USD</t>
        </is>
      </c>
      <c r="J8671" t="n">
        <v>331</v>
      </c>
      <c r="K8671" t="n">
        <v>1366</v>
      </c>
      <c r="L8671" t="n">
        <v>34128</v>
      </c>
      <c r="M8671" t="n">
        <v>418018</v>
      </c>
      <c r="N8671" t="n">
        <v>156339.51</v>
      </c>
      <c r="O8671" t="n">
        <v>131100.34</v>
      </c>
      <c r="P8671" t="n">
        <v>261678.49</v>
      </c>
      <c r="Q8671" t="n">
        <v>130578.15</v>
      </c>
      <c r="R8671" t="inlineStr">
        <is>
          <t>Pending</t>
        </is>
      </c>
      <c r="S8671" t="inlineStr">
        <is>
          <t>Net 30</t>
        </is>
      </c>
      <c r="T8671" t="inlineStr">
        <is>
          <t>A. Cole</t>
        </is>
      </c>
    </row>
    <row r="8672">
      <c r="A8672" t="inlineStr">
        <is>
          <t>2022-08-22</t>
        </is>
      </c>
      <c r="B8672" t="inlineStr">
        <is>
          <t>TXN-008671</t>
        </is>
      </c>
      <c r="C8672" t="inlineStr">
        <is>
          <t>Europe</t>
        </is>
      </c>
      <c r="D8672" t="inlineStr">
        <is>
          <t>Public Sector</t>
        </is>
      </c>
      <c r="E8672" t="inlineStr">
        <is>
          <t>Analytics Suite</t>
        </is>
      </c>
      <c r="F8672" t="inlineStr">
        <is>
          <t>Partner Revenue</t>
        </is>
      </c>
      <c r="G8672" t="inlineStr">
        <is>
          <t>Commercial</t>
        </is>
      </c>
      <c r="H8672" t="inlineStr">
        <is>
          <t>Partner</t>
        </is>
      </c>
      <c r="I8672" t="inlineStr">
        <is>
          <t>USD</t>
        </is>
      </c>
      <c r="J8672" t="n">
        <v>604</v>
      </c>
      <c r="K8672" t="n">
        <v>385</v>
      </c>
      <c r="L8672" t="n">
        <v>18188.44</v>
      </c>
      <c r="M8672" t="n">
        <v>214351.56</v>
      </c>
      <c r="N8672" t="n">
        <v>90064.25999999999</v>
      </c>
      <c r="O8672" t="n">
        <v>34399.91</v>
      </c>
      <c r="P8672" t="n">
        <v>124287.3</v>
      </c>
      <c r="Q8672" t="n">
        <v>89887.39</v>
      </c>
      <c r="R8672" t="inlineStr">
        <is>
          <t>Paid</t>
        </is>
      </c>
      <c r="S8672" t="inlineStr">
        <is>
          <t>Net 30</t>
        </is>
      </c>
      <c r="T8672" t="inlineStr">
        <is>
          <t>M. Ivanov</t>
        </is>
      </c>
    </row>
    <row r="8673">
      <c r="A8673" t="inlineStr">
        <is>
          <t>2023-09-01</t>
        </is>
      </c>
      <c r="B8673" t="inlineStr">
        <is>
          <t>TXN-008672</t>
        </is>
      </c>
      <c r="C8673" t="inlineStr">
        <is>
          <t>APAC</t>
        </is>
      </c>
      <c r="D8673" t="inlineStr">
        <is>
          <t>Enterprise</t>
        </is>
      </c>
      <c r="E8673" t="inlineStr">
        <is>
          <t>Cloud Ops</t>
        </is>
      </c>
      <c r="F8673" t="inlineStr">
        <is>
          <t>Service Revenue</t>
        </is>
      </c>
      <c r="G8673" t="inlineStr">
        <is>
          <t>SMB</t>
        </is>
      </c>
      <c r="H8673" t="inlineStr">
        <is>
          <t>Direct</t>
        </is>
      </c>
      <c r="I8673" t="inlineStr">
        <is>
          <t>USD</t>
        </is>
      </c>
      <c r="J8673" t="n">
        <v>810</v>
      </c>
      <c r="K8673" t="n">
        <v>1041</v>
      </c>
      <c r="L8673" t="n">
        <v>100156.11</v>
      </c>
      <c r="M8673" t="n">
        <v>743053.89</v>
      </c>
      <c r="N8673" t="n">
        <v>449706.24</v>
      </c>
      <c r="O8673" t="n">
        <v>201913.63</v>
      </c>
      <c r="P8673" t="n">
        <v>293347.65</v>
      </c>
      <c r="Q8673" t="n">
        <v>91434.02</v>
      </c>
      <c r="R8673" t="inlineStr">
        <is>
          <t>Paid</t>
        </is>
      </c>
      <c r="S8673" t="inlineStr">
        <is>
          <t>Net 45</t>
        </is>
      </c>
      <c r="T8673" t="inlineStr">
        <is>
          <t>S. Kim</t>
        </is>
      </c>
    </row>
    <row r="8674">
      <c r="A8674" t="inlineStr">
        <is>
          <t>2024-10-08</t>
        </is>
      </c>
      <c r="B8674" t="inlineStr">
        <is>
          <t>TXN-008673</t>
        </is>
      </c>
      <c r="C8674" t="inlineStr">
        <is>
          <t>Latin America</t>
        </is>
      </c>
      <c r="D8674" t="inlineStr">
        <is>
          <t>Public Sector</t>
        </is>
      </c>
      <c r="E8674" t="inlineStr">
        <is>
          <t>Data Services</t>
        </is>
      </c>
      <c r="F8674" t="inlineStr">
        <is>
          <t>Subscription Revenue</t>
        </is>
      </c>
      <c r="G8674" t="inlineStr">
        <is>
          <t>Enterprise</t>
        </is>
      </c>
      <c r="H8674" t="inlineStr">
        <is>
          <t>Reseller</t>
        </is>
      </c>
      <c r="I8674" t="inlineStr">
        <is>
          <t>USD</t>
        </is>
      </c>
      <c r="J8674" t="n">
        <v>739</v>
      </c>
      <c r="K8674" t="n">
        <v>1211</v>
      </c>
      <c r="L8674" t="n">
        <v>108646.37</v>
      </c>
      <c r="M8674" t="n">
        <v>786282.63</v>
      </c>
      <c r="N8674" t="n">
        <v>437124.46</v>
      </c>
      <c r="O8674" t="n">
        <v>159715.22</v>
      </c>
      <c r="P8674" t="n">
        <v>349158.17</v>
      </c>
      <c r="Q8674" t="n">
        <v>189442.95</v>
      </c>
      <c r="R8674" t="inlineStr">
        <is>
          <t>Paid</t>
        </is>
      </c>
      <c r="S8674" t="inlineStr">
        <is>
          <t>Net 30</t>
        </is>
      </c>
      <c r="T8674" t="inlineStr">
        <is>
          <t>R. Patel</t>
        </is>
      </c>
    </row>
    <row r="8675">
      <c r="A8675" t="inlineStr">
        <is>
          <t>2025-11-15</t>
        </is>
      </c>
      <c r="B8675" t="inlineStr">
        <is>
          <t>TXN-008674</t>
        </is>
      </c>
      <c r="C8675" t="inlineStr">
        <is>
          <t>Middle East</t>
        </is>
      </c>
      <c r="D8675" t="inlineStr">
        <is>
          <t>Enterprise</t>
        </is>
      </c>
      <c r="E8675" t="inlineStr">
        <is>
          <t>Security Platform</t>
        </is>
      </c>
      <c r="F8675" t="inlineStr">
        <is>
          <t>Product Revenue</t>
        </is>
      </c>
      <c r="G8675" t="inlineStr">
        <is>
          <t>Commercial</t>
        </is>
      </c>
      <c r="H8675" t="inlineStr">
        <is>
          <t>Online</t>
        </is>
      </c>
      <c r="I8675" t="inlineStr">
        <is>
          <t>USD</t>
        </is>
      </c>
      <c r="J8675" t="n">
        <v>597</v>
      </c>
      <c r="K8675" t="n">
        <v>374</v>
      </c>
      <c r="L8675" t="n">
        <v>30882.88</v>
      </c>
      <c r="M8675" t="n">
        <v>192395.12</v>
      </c>
      <c r="N8675" t="n">
        <v>62054.04</v>
      </c>
      <c r="O8675" t="n">
        <v>25249.01</v>
      </c>
      <c r="P8675" t="n">
        <v>130341.08</v>
      </c>
      <c r="Q8675" t="n">
        <v>105092.07</v>
      </c>
      <c r="R8675" t="inlineStr">
        <is>
          <t>Paid</t>
        </is>
      </c>
      <c r="S8675" t="inlineStr">
        <is>
          <t>Net 30</t>
        </is>
      </c>
      <c r="T8675" t="inlineStr">
        <is>
          <t>N. Garcia</t>
        </is>
      </c>
    </row>
    <row r="8676">
      <c r="A8676" t="inlineStr">
        <is>
          <t>2026-12-22</t>
        </is>
      </c>
      <c r="B8676" t="inlineStr">
        <is>
          <t>TXN-008675</t>
        </is>
      </c>
      <c r="C8676" t="inlineStr">
        <is>
          <t>North America</t>
        </is>
      </c>
      <c r="D8676" t="inlineStr">
        <is>
          <t>Public Sector</t>
        </is>
      </c>
      <c r="E8676" t="inlineStr">
        <is>
          <t>Analytics Suite</t>
        </is>
      </c>
      <c r="F8676" t="inlineStr">
        <is>
          <t>Partner Revenue</t>
        </is>
      </c>
      <c r="G8676" t="inlineStr">
        <is>
          <t>SMB</t>
        </is>
      </c>
      <c r="H8676" t="inlineStr">
        <is>
          <t>Partner</t>
        </is>
      </c>
      <c r="I8676" t="inlineStr">
        <is>
          <t>USD</t>
        </is>
      </c>
      <c r="J8676" t="n">
        <v>390</v>
      </c>
      <c r="K8676" t="n">
        <v>1485</v>
      </c>
      <c r="L8676" t="n">
        <v>62920.42</v>
      </c>
      <c r="M8676" t="n">
        <v>516229.58</v>
      </c>
      <c r="N8676" t="n">
        <v>231733.06</v>
      </c>
      <c r="O8676" t="n">
        <v>143451.98</v>
      </c>
      <c r="P8676" t="n">
        <v>284496.52</v>
      </c>
      <c r="Q8676" t="n">
        <v>141044.54</v>
      </c>
      <c r="R8676" t="inlineStr">
        <is>
          <t>Paid</t>
        </is>
      </c>
      <c r="S8676" t="inlineStr">
        <is>
          <t>Net 30</t>
        </is>
      </c>
      <c r="T8676" t="inlineStr">
        <is>
          <t>D. Brown</t>
        </is>
      </c>
    </row>
    <row r="8677">
      <c r="A8677" t="inlineStr">
        <is>
          <t>2021-01-01</t>
        </is>
      </c>
      <c r="B8677" t="inlineStr">
        <is>
          <t>TXN-008676</t>
        </is>
      </c>
      <c r="C8677" t="inlineStr">
        <is>
          <t>Europe</t>
        </is>
      </c>
      <c r="D8677" t="inlineStr">
        <is>
          <t>Enterprise</t>
        </is>
      </c>
      <c r="E8677" t="inlineStr">
        <is>
          <t>Cloud Ops</t>
        </is>
      </c>
      <c r="F8677" t="inlineStr">
        <is>
          <t>Service Revenue</t>
        </is>
      </c>
      <c r="G8677" t="inlineStr">
        <is>
          <t>Enterprise</t>
        </is>
      </c>
      <c r="H8677" t="inlineStr">
        <is>
          <t>Direct</t>
        </is>
      </c>
      <c r="I8677" t="inlineStr">
        <is>
          <t>USD</t>
        </is>
      </c>
      <c r="J8677" t="n">
        <v>589</v>
      </c>
      <c r="K8677" t="n">
        <v>1585</v>
      </c>
      <c r="L8677" t="n">
        <v>59444.78</v>
      </c>
      <c r="M8677" t="n">
        <v>874120.22</v>
      </c>
      <c r="N8677" t="n">
        <v>380295.69</v>
      </c>
      <c r="O8677" t="n">
        <v>143427.78</v>
      </c>
      <c r="P8677" t="n">
        <v>493824.53</v>
      </c>
      <c r="Q8677" t="n">
        <v>350396.75</v>
      </c>
      <c r="R8677" t="inlineStr">
        <is>
          <t>Paid</t>
        </is>
      </c>
      <c r="S8677" t="inlineStr">
        <is>
          <t>Net 45</t>
        </is>
      </c>
      <c r="T8677" t="inlineStr">
        <is>
          <t>A. Cole</t>
        </is>
      </c>
    </row>
    <row r="8678">
      <c r="A8678" t="inlineStr">
        <is>
          <t>2022-02-08</t>
        </is>
      </c>
      <c r="B8678" t="inlineStr">
        <is>
          <t>TXN-008677</t>
        </is>
      </c>
      <c r="C8678" t="inlineStr">
        <is>
          <t>APAC</t>
        </is>
      </c>
      <c r="D8678" t="inlineStr">
        <is>
          <t>Public Sector</t>
        </is>
      </c>
      <c r="E8678" t="inlineStr">
        <is>
          <t>Data Services</t>
        </is>
      </c>
      <c r="F8678" t="inlineStr">
        <is>
          <t>Subscription Revenue</t>
        </is>
      </c>
      <c r="G8678" t="inlineStr">
        <is>
          <t>Commercial</t>
        </is>
      </c>
      <c r="H8678" t="inlineStr">
        <is>
          <t>Reseller</t>
        </is>
      </c>
      <c r="I8678" t="inlineStr">
        <is>
          <t>USD</t>
        </is>
      </c>
      <c r="J8678" t="n">
        <v>740</v>
      </c>
      <c r="K8678" t="n">
        <v>645</v>
      </c>
      <c r="L8678" t="n">
        <v>25726.04</v>
      </c>
      <c r="M8678" t="n">
        <v>451573.96</v>
      </c>
      <c r="N8678" t="n">
        <v>166492.44</v>
      </c>
      <c r="O8678" t="n">
        <v>64654.75</v>
      </c>
      <c r="P8678" t="n">
        <v>285081.52</v>
      </c>
      <c r="Q8678" t="n">
        <v>220426.77</v>
      </c>
      <c r="R8678" t="inlineStr">
        <is>
          <t>Paid</t>
        </is>
      </c>
      <c r="S8678" t="inlineStr">
        <is>
          <t>Net 30</t>
        </is>
      </c>
      <c r="T8678" t="inlineStr">
        <is>
          <t>M. Ivanov</t>
        </is>
      </c>
    </row>
    <row r="8679">
      <c r="A8679" t="inlineStr">
        <is>
          <t>2023-03-15</t>
        </is>
      </c>
      <c r="B8679" t="inlineStr">
        <is>
          <t>TXN-008678</t>
        </is>
      </c>
      <c r="C8679" t="inlineStr">
        <is>
          <t>Latin America</t>
        </is>
      </c>
      <c r="D8679" t="inlineStr">
        <is>
          <t>Enterprise</t>
        </is>
      </c>
      <c r="E8679" t="inlineStr">
        <is>
          <t>Security Platform</t>
        </is>
      </c>
      <c r="F8679" t="inlineStr">
        <is>
          <t>Product Revenue</t>
        </is>
      </c>
      <c r="G8679" t="inlineStr">
        <is>
          <t>SMB</t>
        </is>
      </c>
      <c r="H8679" t="inlineStr">
        <is>
          <t>Online</t>
        </is>
      </c>
      <c r="I8679" t="inlineStr">
        <is>
          <t>USD</t>
        </is>
      </c>
      <c r="J8679" t="n">
        <v>638</v>
      </c>
      <c r="K8679" t="n">
        <v>989</v>
      </c>
      <c r="L8679" t="n">
        <v>12995.07</v>
      </c>
      <c r="M8679" t="n">
        <v>617986.9300000001</v>
      </c>
      <c r="N8679" t="n">
        <v>347148.06</v>
      </c>
      <c r="O8679" t="n">
        <v>92496.2</v>
      </c>
      <c r="P8679" t="n">
        <v>270838.87</v>
      </c>
      <c r="Q8679" t="n">
        <v>178342.67</v>
      </c>
      <c r="R8679" t="inlineStr">
        <is>
          <t>Paid</t>
        </is>
      </c>
      <c r="S8679" t="inlineStr">
        <is>
          <t>Net 30</t>
        </is>
      </c>
      <c r="T8679" t="inlineStr">
        <is>
          <t>S. Kim</t>
        </is>
      </c>
    </row>
    <row r="8680">
      <c r="A8680" t="inlineStr">
        <is>
          <t>2024-04-22</t>
        </is>
      </c>
      <c r="B8680" t="inlineStr">
        <is>
          <t>TXN-008679</t>
        </is>
      </c>
      <c r="C8680" t="inlineStr">
        <is>
          <t>Middle East</t>
        </is>
      </c>
      <c r="D8680" t="inlineStr">
        <is>
          <t>Public Sector</t>
        </is>
      </c>
      <c r="E8680" t="inlineStr">
        <is>
          <t>Analytics Suite</t>
        </is>
      </c>
      <c r="F8680" t="inlineStr">
        <is>
          <t>Partner Revenue</t>
        </is>
      </c>
      <c r="G8680" t="inlineStr">
        <is>
          <t>Enterprise</t>
        </is>
      </c>
      <c r="H8680" t="inlineStr">
        <is>
          <t>Partner</t>
        </is>
      </c>
      <c r="I8680" t="inlineStr">
        <is>
          <t>USD</t>
        </is>
      </c>
      <c r="J8680" t="n">
        <v>731</v>
      </c>
      <c r="K8680" t="n">
        <v>1032</v>
      </c>
      <c r="L8680" t="n">
        <v>28313.26</v>
      </c>
      <c r="M8680" t="n">
        <v>726078.74</v>
      </c>
      <c r="N8680" t="n">
        <v>429298.97</v>
      </c>
      <c r="O8680" t="n">
        <v>193741.6</v>
      </c>
      <c r="P8680" t="n">
        <v>296779.77</v>
      </c>
      <c r="Q8680" t="n">
        <v>103038.17</v>
      </c>
      <c r="R8680" t="inlineStr">
        <is>
          <t>Paid</t>
        </is>
      </c>
      <c r="S8680" t="inlineStr">
        <is>
          <t>Net 30</t>
        </is>
      </c>
      <c r="T8680" t="inlineStr">
        <is>
          <t>R. Patel</t>
        </is>
      </c>
    </row>
    <row r="8681">
      <c r="A8681" t="inlineStr">
        <is>
          <t>2025-05-01</t>
        </is>
      </c>
      <c r="B8681" t="inlineStr">
        <is>
          <t>TXN-008680</t>
        </is>
      </c>
      <c r="C8681" t="inlineStr">
        <is>
          <t>North America</t>
        </is>
      </c>
      <c r="D8681" t="inlineStr">
        <is>
          <t>Enterprise</t>
        </is>
      </c>
      <c r="E8681" t="inlineStr">
        <is>
          <t>Cloud Ops</t>
        </is>
      </c>
      <c r="F8681" t="inlineStr">
        <is>
          <t>Service Revenue</t>
        </is>
      </c>
      <c r="G8681" t="inlineStr">
        <is>
          <t>Commercial</t>
        </is>
      </c>
      <c r="H8681" t="inlineStr">
        <is>
          <t>Direct</t>
        </is>
      </c>
      <c r="I8681" t="inlineStr">
        <is>
          <t>USD</t>
        </is>
      </c>
      <c r="J8681" t="n">
        <v>233</v>
      </c>
      <c r="K8681" t="n">
        <v>1667</v>
      </c>
      <c r="L8681" t="n">
        <v>8996.07</v>
      </c>
      <c r="M8681" t="n">
        <v>379414.93</v>
      </c>
      <c r="N8681" t="n">
        <v>142312.77</v>
      </c>
      <c r="O8681" t="n">
        <v>112652.19</v>
      </c>
      <c r="P8681" t="n">
        <v>237102.16</v>
      </c>
      <c r="Q8681" t="n">
        <v>124449.97</v>
      </c>
      <c r="R8681" t="inlineStr">
        <is>
          <t>Pending</t>
        </is>
      </c>
      <c r="S8681" t="inlineStr">
        <is>
          <t>Net 45</t>
        </is>
      </c>
      <c r="T8681" t="inlineStr">
        <is>
          <t>N. Garcia</t>
        </is>
      </c>
    </row>
    <row r="8682">
      <c r="A8682" t="inlineStr">
        <is>
          <t>2026-06-08</t>
        </is>
      </c>
      <c r="B8682" t="inlineStr">
        <is>
          <t>TXN-008681</t>
        </is>
      </c>
      <c r="C8682" t="inlineStr">
        <is>
          <t>Europe</t>
        </is>
      </c>
      <c r="D8682" t="inlineStr">
        <is>
          <t>Public Sector</t>
        </is>
      </c>
      <c r="E8682" t="inlineStr">
        <is>
          <t>Data Services</t>
        </is>
      </c>
      <c r="F8682" t="inlineStr">
        <is>
          <t>Subscription Revenue</t>
        </is>
      </c>
      <c r="G8682" t="inlineStr">
        <is>
          <t>SMB</t>
        </is>
      </c>
      <c r="H8682" t="inlineStr">
        <is>
          <t>Reseller</t>
        </is>
      </c>
      <c r="I8682" t="inlineStr">
        <is>
          <t>USD</t>
        </is>
      </c>
      <c r="J8682" t="n">
        <v>785</v>
      </c>
      <c r="K8682" t="n">
        <v>1708</v>
      </c>
      <c r="L8682" t="n">
        <v>68969.42999999999</v>
      </c>
      <c r="M8682" t="n">
        <v>1271810.57</v>
      </c>
      <c r="N8682" t="n">
        <v>609767.38</v>
      </c>
      <c r="O8682" t="n">
        <v>251486.62</v>
      </c>
      <c r="P8682" t="n">
        <v>662043.1899999999</v>
      </c>
      <c r="Q8682" t="n">
        <v>410556.57</v>
      </c>
      <c r="R8682" t="inlineStr">
        <is>
          <t>Paid</t>
        </is>
      </c>
      <c r="S8682" t="inlineStr">
        <is>
          <t>Net 30</t>
        </is>
      </c>
      <c r="T8682" t="inlineStr">
        <is>
          <t>D. Brown</t>
        </is>
      </c>
    </row>
    <row r="8683">
      <c r="A8683" t="inlineStr">
        <is>
          <t>2021-07-15</t>
        </is>
      </c>
      <c r="B8683" t="inlineStr">
        <is>
          <t>TXN-008682</t>
        </is>
      </c>
      <c r="C8683" t="inlineStr">
        <is>
          <t>APAC</t>
        </is>
      </c>
      <c r="D8683" t="inlineStr">
        <is>
          <t>Enterprise</t>
        </is>
      </c>
      <c r="E8683" t="inlineStr">
        <is>
          <t>Security Platform</t>
        </is>
      </c>
      <c r="F8683" t="inlineStr">
        <is>
          <t>Product Revenue</t>
        </is>
      </c>
      <c r="G8683" t="inlineStr">
        <is>
          <t>Enterprise</t>
        </is>
      </c>
      <c r="H8683" t="inlineStr">
        <is>
          <t>Online</t>
        </is>
      </c>
      <c r="I8683" t="inlineStr">
        <is>
          <t>USD</t>
        </is>
      </c>
      <c r="J8683" t="n">
        <v>993</v>
      </c>
      <c r="K8683" t="n">
        <v>1973</v>
      </c>
      <c r="L8683" t="n">
        <v>252300.53</v>
      </c>
      <c r="M8683" t="n">
        <v>1706888.47</v>
      </c>
      <c r="N8683" t="n">
        <v>914871</v>
      </c>
      <c r="O8683" t="n">
        <v>252806.98</v>
      </c>
      <c r="P8683" t="n">
        <v>792017.47</v>
      </c>
      <c r="Q8683" t="n">
        <v>539210.49</v>
      </c>
      <c r="R8683" t="inlineStr">
        <is>
          <t>Paid</t>
        </is>
      </c>
      <c r="S8683" t="inlineStr">
        <is>
          <t>Net 30</t>
        </is>
      </c>
      <c r="T8683" t="inlineStr">
        <is>
          <t>A. Cole</t>
        </is>
      </c>
    </row>
    <row r="8684">
      <c r="A8684" t="inlineStr">
        <is>
          <t>2022-08-22</t>
        </is>
      </c>
      <c r="B8684" t="inlineStr">
        <is>
          <t>TXN-008683</t>
        </is>
      </c>
      <c r="C8684" t="inlineStr">
        <is>
          <t>Latin America</t>
        </is>
      </c>
      <c r="D8684" t="inlineStr">
        <is>
          <t>Public Sector</t>
        </is>
      </c>
      <c r="E8684" t="inlineStr">
        <is>
          <t>Analytics Suite</t>
        </is>
      </c>
      <c r="F8684" t="inlineStr">
        <is>
          <t>Partner Revenue</t>
        </is>
      </c>
      <c r="G8684" t="inlineStr">
        <is>
          <t>Commercial</t>
        </is>
      </c>
      <c r="H8684" t="inlineStr">
        <is>
          <t>Partner</t>
        </is>
      </c>
      <c r="I8684" t="inlineStr">
        <is>
          <t>USD</t>
        </is>
      </c>
      <c r="J8684" t="n">
        <v>679</v>
      </c>
      <c r="K8684" t="n">
        <v>1508</v>
      </c>
      <c r="L8684" t="n">
        <v>55479.19</v>
      </c>
      <c r="M8684" t="n">
        <v>968452.8100000001</v>
      </c>
      <c r="N8684" t="n">
        <v>487015.66</v>
      </c>
      <c r="O8684" t="n">
        <v>182036.43</v>
      </c>
      <c r="P8684" t="n">
        <v>481437.15</v>
      </c>
      <c r="Q8684" t="n">
        <v>299400.72</v>
      </c>
      <c r="R8684" t="inlineStr">
        <is>
          <t>Paid</t>
        </is>
      </c>
      <c r="S8684" t="inlineStr">
        <is>
          <t>Net 30</t>
        </is>
      </c>
      <c r="T8684" t="inlineStr">
        <is>
          <t>M. Ivanov</t>
        </is>
      </c>
    </row>
    <row r="8685">
      <c r="A8685" t="inlineStr">
        <is>
          <t>2023-09-01</t>
        </is>
      </c>
      <c r="B8685" t="inlineStr">
        <is>
          <t>TXN-008684</t>
        </is>
      </c>
      <c r="C8685" t="inlineStr">
        <is>
          <t>Middle East</t>
        </is>
      </c>
      <c r="D8685" t="inlineStr">
        <is>
          <t>Enterprise</t>
        </is>
      </c>
      <c r="E8685" t="inlineStr">
        <is>
          <t>Cloud Ops</t>
        </is>
      </c>
      <c r="F8685" t="inlineStr">
        <is>
          <t>Service Revenue</t>
        </is>
      </c>
      <c r="G8685" t="inlineStr">
        <is>
          <t>SMB</t>
        </is>
      </c>
      <c r="H8685" t="inlineStr">
        <is>
          <t>Direct</t>
        </is>
      </c>
      <c r="I8685" t="inlineStr">
        <is>
          <t>USD</t>
        </is>
      </c>
      <c r="J8685" t="n">
        <v>184</v>
      </c>
      <c r="K8685" t="n">
        <v>804</v>
      </c>
      <c r="L8685" t="n">
        <v>10499.19</v>
      </c>
      <c r="M8685" t="n">
        <v>137436.81</v>
      </c>
      <c r="N8685" t="n">
        <v>38599.84</v>
      </c>
      <c r="O8685" t="n">
        <v>24364.65</v>
      </c>
      <c r="P8685" t="n">
        <v>98836.97</v>
      </c>
      <c r="Q8685" t="n">
        <v>74472.32000000001</v>
      </c>
      <c r="R8685" t="inlineStr">
        <is>
          <t>Paid</t>
        </is>
      </c>
      <c r="S8685" t="inlineStr">
        <is>
          <t>Net 45</t>
        </is>
      </c>
      <c r="T8685" t="inlineStr">
        <is>
          <t>S. Kim</t>
        </is>
      </c>
    </row>
    <row r="8686">
      <c r="A8686" t="inlineStr">
        <is>
          <t>2024-10-08</t>
        </is>
      </c>
      <c r="B8686" t="inlineStr">
        <is>
          <t>TXN-008685</t>
        </is>
      </c>
      <c r="C8686" t="inlineStr">
        <is>
          <t>North America</t>
        </is>
      </c>
      <c r="D8686" t="inlineStr">
        <is>
          <t>Public Sector</t>
        </is>
      </c>
      <c r="E8686" t="inlineStr">
        <is>
          <t>Data Services</t>
        </is>
      </c>
      <c r="F8686" t="inlineStr">
        <is>
          <t>Subscription Revenue</t>
        </is>
      </c>
      <c r="G8686" t="inlineStr">
        <is>
          <t>Enterprise</t>
        </is>
      </c>
      <c r="H8686" t="inlineStr">
        <is>
          <t>Reseller</t>
        </is>
      </c>
      <c r="I8686" t="inlineStr">
        <is>
          <t>USD</t>
        </is>
      </c>
      <c r="J8686" t="n">
        <v>515</v>
      </c>
      <c r="K8686" t="n">
        <v>651</v>
      </c>
      <c r="L8686" t="n">
        <v>46353.56</v>
      </c>
      <c r="M8686" t="n">
        <v>288911.44</v>
      </c>
      <c r="N8686" t="n">
        <v>138281.08</v>
      </c>
      <c r="O8686" t="n">
        <v>45833.8</v>
      </c>
      <c r="P8686" t="n">
        <v>150630.36</v>
      </c>
      <c r="Q8686" t="n">
        <v>104796.56</v>
      </c>
      <c r="R8686" t="inlineStr">
        <is>
          <t>Paid</t>
        </is>
      </c>
      <c r="S8686" t="inlineStr">
        <is>
          <t>Net 30</t>
        </is>
      </c>
      <c r="T8686" t="inlineStr">
        <is>
          <t>R. Patel</t>
        </is>
      </c>
    </row>
    <row r="8687">
      <c r="A8687" t="inlineStr">
        <is>
          <t>2025-11-15</t>
        </is>
      </c>
      <c r="B8687" t="inlineStr">
        <is>
          <t>TXN-008686</t>
        </is>
      </c>
      <c r="C8687" t="inlineStr">
        <is>
          <t>Europe</t>
        </is>
      </c>
      <c r="D8687" t="inlineStr">
        <is>
          <t>Enterprise</t>
        </is>
      </c>
      <c r="E8687" t="inlineStr">
        <is>
          <t>Security Platform</t>
        </is>
      </c>
      <c r="F8687" t="inlineStr">
        <is>
          <t>Product Revenue</t>
        </is>
      </c>
      <c r="G8687" t="inlineStr">
        <is>
          <t>Commercial</t>
        </is>
      </c>
      <c r="H8687" t="inlineStr">
        <is>
          <t>Online</t>
        </is>
      </c>
      <c r="I8687" t="inlineStr">
        <is>
          <t>USD</t>
        </is>
      </c>
      <c r="J8687" t="n">
        <v>601</v>
      </c>
      <c r="K8687" t="n">
        <v>129</v>
      </c>
      <c r="L8687" t="n">
        <v>9329.93</v>
      </c>
      <c r="M8687" t="n">
        <v>68199.07000000001</v>
      </c>
      <c r="N8687" t="n">
        <v>31562.61</v>
      </c>
      <c r="O8687" t="n">
        <v>18292.41</v>
      </c>
      <c r="P8687" t="n">
        <v>36636.46</v>
      </c>
      <c r="Q8687" t="n">
        <v>18344.05</v>
      </c>
      <c r="R8687" t="inlineStr">
        <is>
          <t>Paid</t>
        </is>
      </c>
      <c r="S8687" t="inlineStr">
        <is>
          <t>Net 30</t>
        </is>
      </c>
      <c r="T8687" t="inlineStr">
        <is>
          <t>N. Garcia</t>
        </is>
      </c>
    </row>
    <row r="8688">
      <c r="A8688" t="inlineStr">
        <is>
          <t>2026-12-22</t>
        </is>
      </c>
      <c r="B8688" t="inlineStr">
        <is>
          <t>TXN-008687</t>
        </is>
      </c>
      <c r="C8688" t="inlineStr">
        <is>
          <t>APAC</t>
        </is>
      </c>
      <c r="D8688" t="inlineStr">
        <is>
          <t>Public Sector</t>
        </is>
      </c>
      <c r="E8688" t="inlineStr">
        <is>
          <t>Analytics Suite</t>
        </is>
      </c>
      <c r="F8688" t="inlineStr">
        <is>
          <t>Partner Revenue</t>
        </is>
      </c>
      <c r="G8688" t="inlineStr">
        <is>
          <t>SMB</t>
        </is>
      </c>
      <c r="H8688" t="inlineStr">
        <is>
          <t>Partner</t>
        </is>
      </c>
      <c r="I8688" t="inlineStr">
        <is>
          <t>USD</t>
        </is>
      </c>
      <c r="J8688" t="n">
        <v>178</v>
      </c>
      <c r="K8688" t="n">
        <v>394</v>
      </c>
      <c r="L8688" t="n">
        <v>2487.37</v>
      </c>
      <c r="M8688" t="n">
        <v>67644.63</v>
      </c>
      <c r="N8688" t="n">
        <v>26048.72</v>
      </c>
      <c r="O8688" t="n">
        <v>20641</v>
      </c>
      <c r="P8688" t="n">
        <v>41595.91</v>
      </c>
      <c r="Q8688" t="n">
        <v>20954.91</v>
      </c>
      <c r="R8688" t="inlineStr">
        <is>
          <t>Paid</t>
        </is>
      </c>
      <c r="S8688" t="inlineStr">
        <is>
          <t>Net 30</t>
        </is>
      </c>
      <c r="T8688" t="inlineStr">
        <is>
          <t>D. Brown</t>
        </is>
      </c>
    </row>
    <row r="8689">
      <c r="A8689" t="inlineStr">
        <is>
          <t>2021-01-01</t>
        </is>
      </c>
      <c r="B8689" t="inlineStr">
        <is>
          <t>TXN-008688</t>
        </is>
      </c>
      <c r="C8689" t="inlineStr">
        <is>
          <t>Latin America</t>
        </is>
      </c>
      <c r="D8689" t="inlineStr">
        <is>
          <t>Enterprise</t>
        </is>
      </c>
      <c r="E8689" t="inlineStr">
        <is>
          <t>Cloud Ops</t>
        </is>
      </c>
      <c r="F8689" t="inlineStr">
        <is>
          <t>Service Revenue</t>
        </is>
      </c>
      <c r="G8689" t="inlineStr">
        <is>
          <t>Enterprise</t>
        </is>
      </c>
      <c r="H8689" t="inlineStr">
        <is>
          <t>Direct</t>
        </is>
      </c>
      <c r="I8689" t="inlineStr">
        <is>
          <t>USD</t>
        </is>
      </c>
      <c r="J8689" t="n">
        <v>739</v>
      </c>
      <c r="K8689" t="n">
        <v>169</v>
      </c>
      <c r="L8689" t="n">
        <v>10168.19</v>
      </c>
      <c r="M8689" t="n">
        <v>114722.81</v>
      </c>
      <c r="N8689" t="n">
        <v>49542.29</v>
      </c>
      <c r="O8689" t="n">
        <v>20885.48</v>
      </c>
      <c r="P8689" t="n">
        <v>65180.52</v>
      </c>
      <c r="Q8689" t="n">
        <v>44295.04</v>
      </c>
      <c r="R8689" t="inlineStr">
        <is>
          <t>Paid</t>
        </is>
      </c>
      <c r="S8689" t="inlineStr">
        <is>
          <t>Net 45</t>
        </is>
      </c>
      <c r="T8689" t="inlineStr">
        <is>
          <t>A. Cole</t>
        </is>
      </c>
    </row>
    <row r="8690">
      <c r="A8690" t="inlineStr">
        <is>
          <t>2022-02-08</t>
        </is>
      </c>
      <c r="B8690" t="inlineStr">
        <is>
          <t>TXN-008689</t>
        </is>
      </c>
      <c r="C8690" t="inlineStr">
        <is>
          <t>Middle East</t>
        </is>
      </c>
      <c r="D8690" t="inlineStr">
        <is>
          <t>Public Sector</t>
        </is>
      </c>
      <c r="E8690" t="inlineStr">
        <is>
          <t>Data Services</t>
        </is>
      </c>
      <c r="F8690" t="inlineStr">
        <is>
          <t>Subscription Revenue</t>
        </is>
      </c>
      <c r="G8690" t="inlineStr">
        <is>
          <t>Commercial</t>
        </is>
      </c>
      <c r="H8690" t="inlineStr">
        <is>
          <t>Reseller</t>
        </is>
      </c>
      <c r="I8690" t="inlineStr">
        <is>
          <t>USD</t>
        </is>
      </c>
      <c r="J8690" t="n">
        <v>790</v>
      </c>
      <c r="K8690" t="n">
        <v>612</v>
      </c>
      <c r="L8690" t="n">
        <v>36931.03</v>
      </c>
      <c r="M8690" t="n">
        <v>446548.97</v>
      </c>
      <c r="N8690" t="n">
        <v>198242.44</v>
      </c>
      <c r="O8690" t="n">
        <v>104115.97</v>
      </c>
      <c r="P8690" t="n">
        <v>248306.53</v>
      </c>
      <c r="Q8690" t="n">
        <v>144190.56</v>
      </c>
      <c r="R8690" t="inlineStr">
        <is>
          <t>Paid</t>
        </is>
      </c>
      <c r="S8690" t="inlineStr">
        <is>
          <t>Net 30</t>
        </is>
      </c>
      <c r="T8690" t="inlineStr">
        <is>
          <t>M. Ivanov</t>
        </is>
      </c>
    </row>
    <row r="8691">
      <c r="A8691" t="inlineStr">
        <is>
          <t>2023-03-15</t>
        </is>
      </c>
      <c r="B8691" t="inlineStr">
        <is>
          <t>TXN-008690</t>
        </is>
      </c>
      <c r="C8691" t="inlineStr">
        <is>
          <t>North America</t>
        </is>
      </c>
      <c r="D8691" t="inlineStr">
        <is>
          <t>Enterprise</t>
        </is>
      </c>
      <c r="E8691" t="inlineStr">
        <is>
          <t>Security Platform</t>
        </is>
      </c>
      <c r="F8691" t="inlineStr">
        <is>
          <t>Product Revenue</t>
        </is>
      </c>
      <c r="G8691" t="inlineStr">
        <is>
          <t>SMB</t>
        </is>
      </c>
      <c r="H8691" t="inlineStr">
        <is>
          <t>Online</t>
        </is>
      </c>
      <c r="I8691" t="inlineStr">
        <is>
          <t>USD</t>
        </is>
      </c>
      <c r="J8691" t="n">
        <v>315</v>
      </c>
      <c r="K8691" t="n">
        <v>1824</v>
      </c>
      <c r="L8691" t="n">
        <v>30022.04</v>
      </c>
      <c r="M8691" t="n">
        <v>544537.96</v>
      </c>
      <c r="N8691" t="n">
        <v>173627.87</v>
      </c>
      <c r="O8691" t="n">
        <v>142786.45</v>
      </c>
      <c r="P8691" t="n">
        <v>370910.09</v>
      </c>
      <c r="Q8691" t="n">
        <v>228123.64</v>
      </c>
      <c r="R8691" t="inlineStr">
        <is>
          <t>Pending</t>
        </is>
      </c>
      <c r="S8691" t="inlineStr">
        <is>
          <t>Net 30</t>
        </is>
      </c>
      <c r="T8691" t="inlineStr">
        <is>
          <t>S. Kim</t>
        </is>
      </c>
    </row>
    <row r="8692">
      <c r="A8692" t="inlineStr">
        <is>
          <t>2024-04-22</t>
        </is>
      </c>
      <c r="B8692" t="inlineStr">
        <is>
          <t>TXN-008691</t>
        </is>
      </c>
      <c r="C8692" t="inlineStr">
        <is>
          <t>Europe</t>
        </is>
      </c>
      <c r="D8692" t="inlineStr">
        <is>
          <t>Public Sector</t>
        </is>
      </c>
      <c r="E8692" t="inlineStr">
        <is>
          <t>Analytics Suite</t>
        </is>
      </c>
      <c r="F8692" t="inlineStr">
        <is>
          <t>Partner Revenue</t>
        </is>
      </c>
      <c r="G8692" t="inlineStr">
        <is>
          <t>Enterprise</t>
        </is>
      </c>
      <c r="H8692" t="inlineStr">
        <is>
          <t>Partner</t>
        </is>
      </c>
      <c r="I8692" t="inlineStr">
        <is>
          <t>USD</t>
        </is>
      </c>
      <c r="J8692" t="n">
        <v>489</v>
      </c>
      <c r="K8692" t="n">
        <v>655</v>
      </c>
      <c r="L8692" t="n">
        <v>39220.43</v>
      </c>
      <c r="M8692" t="n">
        <v>281074.57</v>
      </c>
      <c r="N8692" t="n">
        <v>168498.32</v>
      </c>
      <c r="O8692" t="n">
        <v>70849.13</v>
      </c>
      <c r="P8692" t="n">
        <v>112576.25</v>
      </c>
      <c r="Q8692" t="n">
        <v>41727.12</v>
      </c>
      <c r="R8692" t="inlineStr">
        <is>
          <t>Paid</t>
        </is>
      </c>
      <c r="S8692" t="inlineStr">
        <is>
          <t>Net 30</t>
        </is>
      </c>
      <c r="T8692" t="inlineStr">
        <is>
          <t>R. Patel</t>
        </is>
      </c>
    </row>
    <row r="8693">
      <c r="A8693" t="inlineStr">
        <is>
          <t>2025-05-01</t>
        </is>
      </c>
      <c r="B8693" t="inlineStr">
        <is>
          <t>TXN-008692</t>
        </is>
      </c>
      <c r="C8693" t="inlineStr">
        <is>
          <t>APAC</t>
        </is>
      </c>
      <c r="D8693" t="inlineStr">
        <is>
          <t>Enterprise</t>
        </is>
      </c>
      <c r="E8693" t="inlineStr">
        <is>
          <t>Cloud Ops</t>
        </is>
      </c>
      <c r="F8693" t="inlineStr">
        <is>
          <t>Service Revenue</t>
        </is>
      </c>
      <c r="G8693" t="inlineStr">
        <is>
          <t>Commercial</t>
        </is>
      </c>
      <c r="H8693" t="inlineStr">
        <is>
          <t>Direct</t>
        </is>
      </c>
      <c r="I8693" t="inlineStr">
        <is>
          <t>USD</t>
        </is>
      </c>
      <c r="J8693" t="n">
        <v>510</v>
      </c>
      <c r="K8693" t="n">
        <v>918</v>
      </c>
      <c r="L8693" t="n">
        <v>62354.22</v>
      </c>
      <c r="M8693" t="n">
        <v>405825.78</v>
      </c>
      <c r="N8693" t="n">
        <v>140739.56</v>
      </c>
      <c r="O8693" t="n">
        <v>97136.92999999999</v>
      </c>
      <c r="P8693" t="n">
        <v>265086.22</v>
      </c>
      <c r="Q8693" t="n">
        <v>167949.29</v>
      </c>
      <c r="R8693" t="inlineStr">
        <is>
          <t>Paid</t>
        </is>
      </c>
      <c r="S8693" t="inlineStr">
        <is>
          <t>Net 45</t>
        </is>
      </c>
      <c r="T8693" t="inlineStr">
        <is>
          <t>N. Garcia</t>
        </is>
      </c>
    </row>
    <row r="8694">
      <c r="A8694" t="inlineStr">
        <is>
          <t>2026-06-08</t>
        </is>
      </c>
      <c r="B8694" t="inlineStr">
        <is>
          <t>TXN-008693</t>
        </is>
      </c>
      <c r="C8694" t="inlineStr">
        <is>
          <t>Latin America</t>
        </is>
      </c>
      <c r="D8694" t="inlineStr">
        <is>
          <t>Public Sector</t>
        </is>
      </c>
      <c r="E8694" t="inlineStr">
        <is>
          <t>Data Services</t>
        </is>
      </c>
      <c r="F8694" t="inlineStr">
        <is>
          <t>Subscription Revenue</t>
        </is>
      </c>
      <c r="G8694" t="inlineStr">
        <is>
          <t>SMB</t>
        </is>
      </c>
      <c r="H8694" t="inlineStr">
        <is>
          <t>Reseller</t>
        </is>
      </c>
      <c r="I8694" t="inlineStr">
        <is>
          <t>USD</t>
        </is>
      </c>
      <c r="J8694" t="n">
        <v>832</v>
      </c>
      <c r="K8694" t="n">
        <v>1972</v>
      </c>
      <c r="L8694" t="n">
        <v>89543.53</v>
      </c>
      <c r="M8694" t="n">
        <v>1551160.47</v>
      </c>
      <c r="N8694" t="n">
        <v>822677.34</v>
      </c>
      <c r="O8694" t="n">
        <v>355784.08</v>
      </c>
      <c r="P8694" t="n">
        <v>728483.13</v>
      </c>
      <c r="Q8694" t="n">
        <v>372699.05</v>
      </c>
      <c r="R8694" t="inlineStr">
        <is>
          <t>Paid</t>
        </is>
      </c>
      <c r="S8694" t="inlineStr">
        <is>
          <t>Net 30</t>
        </is>
      </c>
      <c r="T8694" t="inlineStr">
        <is>
          <t>D. Brown</t>
        </is>
      </c>
    </row>
    <row r="8695">
      <c r="A8695" t="inlineStr">
        <is>
          <t>2021-07-15</t>
        </is>
      </c>
      <c r="B8695" t="inlineStr">
        <is>
          <t>TXN-008694</t>
        </is>
      </c>
      <c r="C8695" t="inlineStr">
        <is>
          <t>Middle East</t>
        </is>
      </c>
      <c r="D8695" t="inlineStr">
        <is>
          <t>Enterprise</t>
        </is>
      </c>
      <c r="E8695" t="inlineStr">
        <is>
          <t>Security Platform</t>
        </is>
      </c>
      <c r="F8695" t="inlineStr">
        <is>
          <t>Product Revenue</t>
        </is>
      </c>
      <c r="G8695" t="inlineStr">
        <is>
          <t>Enterprise</t>
        </is>
      </c>
      <c r="H8695" t="inlineStr">
        <is>
          <t>Online</t>
        </is>
      </c>
      <c r="I8695" t="inlineStr">
        <is>
          <t>USD</t>
        </is>
      </c>
      <c r="J8695" t="n">
        <v>852</v>
      </c>
      <c r="K8695" t="n">
        <v>1692</v>
      </c>
      <c r="L8695" t="n">
        <v>133384.93</v>
      </c>
      <c r="M8695" t="n">
        <v>1308199.07</v>
      </c>
      <c r="N8695" t="n">
        <v>545727.7</v>
      </c>
      <c r="O8695" t="n">
        <v>364561.72</v>
      </c>
      <c r="P8695" t="n">
        <v>762471.37</v>
      </c>
      <c r="Q8695" t="n">
        <v>397909.65</v>
      </c>
      <c r="R8695" t="inlineStr">
        <is>
          <t>Paid</t>
        </is>
      </c>
      <c r="S8695" t="inlineStr">
        <is>
          <t>Net 30</t>
        </is>
      </c>
      <c r="T8695" t="inlineStr">
        <is>
          <t>A. Cole</t>
        </is>
      </c>
    </row>
    <row r="8696">
      <c r="A8696" t="inlineStr">
        <is>
          <t>2022-08-22</t>
        </is>
      </c>
      <c r="B8696" t="inlineStr">
        <is>
          <t>TXN-008695</t>
        </is>
      </c>
      <c r="C8696" t="inlineStr">
        <is>
          <t>North America</t>
        </is>
      </c>
      <c r="D8696" t="inlineStr">
        <is>
          <t>Public Sector</t>
        </is>
      </c>
      <c r="E8696" t="inlineStr">
        <is>
          <t>Analytics Suite</t>
        </is>
      </c>
      <c r="F8696" t="inlineStr">
        <is>
          <t>Partner Revenue</t>
        </is>
      </c>
      <c r="G8696" t="inlineStr">
        <is>
          <t>Commercial</t>
        </is>
      </c>
      <c r="H8696" t="inlineStr">
        <is>
          <t>Partner</t>
        </is>
      </c>
      <c r="I8696" t="inlineStr">
        <is>
          <t>USD</t>
        </is>
      </c>
      <c r="J8696" t="n">
        <v>986</v>
      </c>
      <c r="K8696" t="n">
        <v>362</v>
      </c>
      <c r="L8696" t="n">
        <v>40364.15</v>
      </c>
      <c r="M8696" t="n">
        <v>316567.85</v>
      </c>
      <c r="N8696" t="n">
        <v>94507.55</v>
      </c>
      <c r="O8696" t="n">
        <v>79830.3</v>
      </c>
      <c r="P8696" t="n">
        <v>222060.3</v>
      </c>
      <c r="Q8696" t="n">
        <v>142230</v>
      </c>
      <c r="R8696" t="inlineStr">
        <is>
          <t>Paid</t>
        </is>
      </c>
      <c r="S8696" t="inlineStr">
        <is>
          <t>Net 30</t>
        </is>
      </c>
      <c r="T8696" t="inlineStr">
        <is>
          <t>M. Ivanov</t>
        </is>
      </c>
    </row>
    <row r="8697">
      <c r="A8697" t="inlineStr">
        <is>
          <t>2023-09-01</t>
        </is>
      </c>
      <c r="B8697" t="inlineStr">
        <is>
          <t>TXN-008696</t>
        </is>
      </c>
      <c r="C8697" t="inlineStr">
        <is>
          <t>Europe</t>
        </is>
      </c>
      <c r="D8697" t="inlineStr">
        <is>
          <t>Enterprise</t>
        </is>
      </c>
      <c r="E8697" t="inlineStr">
        <is>
          <t>Cloud Ops</t>
        </is>
      </c>
      <c r="F8697" t="inlineStr">
        <is>
          <t>Service Revenue</t>
        </is>
      </c>
      <c r="G8697" t="inlineStr">
        <is>
          <t>SMB</t>
        </is>
      </c>
      <c r="H8697" t="inlineStr">
        <is>
          <t>Direct</t>
        </is>
      </c>
      <c r="I8697" t="inlineStr">
        <is>
          <t>USD</t>
        </is>
      </c>
      <c r="J8697" t="n">
        <v>751</v>
      </c>
      <c r="K8697" t="n">
        <v>1082</v>
      </c>
      <c r="L8697" t="n">
        <v>82109.23</v>
      </c>
      <c r="M8697" t="n">
        <v>730472.77</v>
      </c>
      <c r="N8697" t="n">
        <v>394826.91</v>
      </c>
      <c r="O8697" t="n">
        <v>209226.12</v>
      </c>
      <c r="P8697" t="n">
        <v>335645.86</v>
      </c>
      <c r="Q8697" t="n">
        <v>126419.74</v>
      </c>
      <c r="R8697" t="inlineStr">
        <is>
          <t>Paid</t>
        </is>
      </c>
      <c r="S8697" t="inlineStr">
        <is>
          <t>Net 45</t>
        </is>
      </c>
      <c r="T8697" t="inlineStr">
        <is>
          <t>S. Kim</t>
        </is>
      </c>
    </row>
    <row r="8698">
      <c r="A8698" t="inlineStr">
        <is>
          <t>2024-10-08</t>
        </is>
      </c>
      <c r="B8698" t="inlineStr">
        <is>
          <t>TXN-008697</t>
        </is>
      </c>
      <c r="C8698" t="inlineStr">
        <is>
          <t>APAC</t>
        </is>
      </c>
      <c r="D8698" t="inlineStr">
        <is>
          <t>Public Sector</t>
        </is>
      </c>
      <c r="E8698" t="inlineStr">
        <is>
          <t>Data Services</t>
        </is>
      </c>
      <c r="F8698" t="inlineStr">
        <is>
          <t>Subscription Revenue</t>
        </is>
      </c>
      <c r="G8698" t="inlineStr">
        <is>
          <t>Enterprise</t>
        </is>
      </c>
      <c r="H8698" t="inlineStr">
        <is>
          <t>Reseller</t>
        </is>
      </c>
      <c r="I8698" t="inlineStr">
        <is>
          <t>USD</t>
        </is>
      </c>
      <c r="J8698" t="n">
        <v>395</v>
      </c>
      <c r="K8698" t="n">
        <v>1003</v>
      </c>
      <c r="L8698" t="n">
        <v>8046.9</v>
      </c>
      <c r="M8698" t="n">
        <v>388138.1</v>
      </c>
      <c r="N8698" t="n">
        <v>136910.29</v>
      </c>
      <c r="O8698" t="n">
        <v>97671.89</v>
      </c>
      <c r="P8698" t="n">
        <v>251227.81</v>
      </c>
      <c r="Q8698" t="n">
        <v>153555.92</v>
      </c>
      <c r="R8698" t="inlineStr">
        <is>
          <t>Paid</t>
        </is>
      </c>
      <c r="S8698" t="inlineStr">
        <is>
          <t>Net 30</t>
        </is>
      </c>
      <c r="T8698" t="inlineStr">
        <is>
          <t>R. Patel</t>
        </is>
      </c>
    </row>
    <row r="8699">
      <c r="A8699" t="inlineStr">
        <is>
          <t>2025-11-15</t>
        </is>
      </c>
      <c r="B8699" t="inlineStr">
        <is>
          <t>TXN-008698</t>
        </is>
      </c>
      <c r="C8699" t="inlineStr">
        <is>
          <t>Latin America</t>
        </is>
      </c>
      <c r="D8699" t="inlineStr">
        <is>
          <t>Enterprise</t>
        </is>
      </c>
      <c r="E8699" t="inlineStr">
        <is>
          <t>Security Platform</t>
        </is>
      </c>
      <c r="F8699" t="inlineStr">
        <is>
          <t>Product Revenue</t>
        </is>
      </c>
      <c r="G8699" t="inlineStr">
        <is>
          <t>Commercial</t>
        </is>
      </c>
      <c r="H8699" t="inlineStr">
        <is>
          <t>Online</t>
        </is>
      </c>
      <c r="I8699" t="inlineStr">
        <is>
          <t>USD</t>
        </is>
      </c>
      <c r="J8699" t="n">
        <v>318</v>
      </c>
      <c r="K8699" t="n">
        <v>625</v>
      </c>
      <c r="L8699" t="n">
        <v>18330.38</v>
      </c>
      <c r="M8699" t="n">
        <v>180419.62</v>
      </c>
      <c r="N8699" t="n">
        <v>57416.94</v>
      </c>
      <c r="O8699" t="n">
        <v>45543.53</v>
      </c>
      <c r="P8699" t="n">
        <v>123002.68</v>
      </c>
      <c r="Q8699" t="n">
        <v>77459.14999999999</v>
      </c>
      <c r="R8699" t="inlineStr">
        <is>
          <t>Paid</t>
        </is>
      </c>
      <c r="S8699" t="inlineStr">
        <is>
          <t>Net 30</t>
        </is>
      </c>
      <c r="T8699" t="inlineStr">
        <is>
          <t>N. Garcia</t>
        </is>
      </c>
    </row>
    <row r="8700">
      <c r="A8700" t="inlineStr">
        <is>
          <t>2026-12-22</t>
        </is>
      </c>
      <c r="B8700" t="inlineStr">
        <is>
          <t>TXN-008699</t>
        </is>
      </c>
      <c r="C8700" t="inlineStr">
        <is>
          <t>Middle East</t>
        </is>
      </c>
      <c r="D8700" t="inlineStr">
        <is>
          <t>Public Sector</t>
        </is>
      </c>
      <c r="E8700" t="inlineStr">
        <is>
          <t>Analytics Suite</t>
        </is>
      </c>
      <c r="F8700" t="inlineStr">
        <is>
          <t>Partner Revenue</t>
        </is>
      </c>
      <c r="G8700" t="inlineStr">
        <is>
          <t>SMB</t>
        </is>
      </c>
      <c r="H8700" t="inlineStr">
        <is>
          <t>Partner</t>
        </is>
      </c>
      <c r="I8700" t="inlineStr">
        <is>
          <t>USD</t>
        </is>
      </c>
      <c r="J8700" t="n">
        <v>54</v>
      </c>
      <c r="K8700" t="n">
        <v>1725</v>
      </c>
      <c r="L8700" t="n">
        <v>8054.97</v>
      </c>
      <c r="M8700" t="n">
        <v>85095.03</v>
      </c>
      <c r="N8700" t="n">
        <v>27992.96</v>
      </c>
      <c r="O8700" t="n">
        <v>18995.66</v>
      </c>
      <c r="P8700" t="n">
        <v>57102.07</v>
      </c>
      <c r="Q8700" t="n">
        <v>38106.41</v>
      </c>
      <c r="R8700" t="inlineStr">
        <is>
          <t>Paid</t>
        </is>
      </c>
      <c r="S8700" t="inlineStr">
        <is>
          <t>Net 30</t>
        </is>
      </c>
      <c r="T8700" t="inlineStr">
        <is>
          <t>D. Brown</t>
        </is>
      </c>
    </row>
    <row r="8701">
      <c r="A8701" t="inlineStr">
        <is>
          <t>2021-01-01</t>
        </is>
      </c>
      <c r="B8701" t="inlineStr">
        <is>
          <t>TXN-008700</t>
        </is>
      </c>
      <c r="C8701" t="inlineStr">
        <is>
          <t>North America</t>
        </is>
      </c>
      <c r="D8701" t="inlineStr">
        <is>
          <t>Enterprise</t>
        </is>
      </c>
      <c r="E8701" t="inlineStr">
        <is>
          <t>Cloud Ops</t>
        </is>
      </c>
      <c r="F8701" t="inlineStr">
        <is>
          <t>Service Revenue</t>
        </is>
      </c>
      <c r="G8701" t="inlineStr">
        <is>
          <t>Enterprise</t>
        </is>
      </c>
      <c r="H8701" t="inlineStr">
        <is>
          <t>Direct</t>
        </is>
      </c>
      <c r="I8701" t="inlineStr">
        <is>
          <t>USD</t>
        </is>
      </c>
      <c r="J8701" t="n">
        <v>188</v>
      </c>
      <c r="K8701" t="n">
        <v>1893</v>
      </c>
      <c r="L8701" t="n">
        <v>20716.57</v>
      </c>
      <c r="M8701" t="n">
        <v>335167.43</v>
      </c>
      <c r="N8701" t="n">
        <v>175049.25</v>
      </c>
      <c r="O8701" t="n">
        <v>105541.16</v>
      </c>
      <c r="P8701" t="n">
        <v>160118.18</v>
      </c>
      <c r="Q8701" t="n">
        <v>54577.02</v>
      </c>
      <c r="R8701" t="inlineStr">
        <is>
          <t>Pending</t>
        </is>
      </c>
      <c r="S8701" t="inlineStr">
        <is>
          <t>Net 45</t>
        </is>
      </c>
      <c r="T8701" t="inlineStr">
        <is>
          <t>A. Cole</t>
        </is>
      </c>
    </row>
    <row r="8702">
      <c r="A8702" t="inlineStr">
        <is>
          <t>2022-02-08</t>
        </is>
      </c>
      <c r="B8702" t="inlineStr">
        <is>
          <t>TXN-008701</t>
        </is>
      </c>
      <c r="C8702" t="inlineStr">
        <is>
          <t>Europe</t>
        </is>
      </c>
      <c r="D8702" t="inlineStr">
        <is>
          <t>Public Sector</t>
        </is>
      </c>
      <c r="E8702" t="inlineStr">
        <is>
          <t>Data Services</t>
        </is>
      </c>
      <c r="F8702" t="inlineStr">
        <is>
          <t>Subscription Revenue</t>
        </is>
      </c>
      <c r="G8702" t="inlineStr">
        <is>
          <t>Commercial</t>
        </is>
      </c>
      <c r="H8702" t="inlineStr">
        <is>
          <t>Reseller</t>
        </is>
      </c>
      <c r="I8702" t="inlineStr">
        <is>
          <t>USD</t>
        </is>
      </c>
      <c r="J8702" t="n">
        <v>75</v>
      </c>
      <c r="K8702" t="n">
        <v>661</v>
      </c>
      <c r="L8702" t="n">
        <v>3728.82</v>
      </c>
      <c r="M8702" t="n">
        <v>45846.18</v>
      </c>
      <c r="N8702" t="n">
        <v>26219.52</v>
      </c>
      <c r="O8702" t="n">
        <v>14331.51</v>
      </c>
      <c r="P8702" t="n">
        <v>19626.66</v>
      </c>
      <c r="Q8702" t="n">
        <v>5295.15</v>
      </c>
      <c r="R8702" t="inlineStr">
        <is>
          <t>Paid</t>
        </is>
      </c>
      <c r="S8702" t="inlineStr">
        <is>
          <t>Net 30</t>
        </is>
      </c>
      <c r="T8702" t="inlineStr">
        <is>
          <t>M. Ivanov</t>
        </is>
      </c>
    </row>
    <row r="8703">
      <c r="A8703" t="inlineStr">
        <is>
          <t>2023-03-15</t>
        </is>
      </c>
      <c r="B8703" t="inlineStr">
        <is>
          <t>TXN-008702</t>
        </is>
      </c>
      <c r="C8703" t="inlineStr">
        <is>
          <t>APAC</t>
        </is>
      </c>
      <c r="D8703" t="inlineStr">
        <is>
          <t>Enterprise</t>
        </is>
      </c>
      <c r="E8703" t="inlineStr">
        <is>
          <t>Security Platform</t>
        </is>
      </c>
      <c r="F8703" t="inlineStr">
        <is>
          <t>Product Revenue</t>
        </is>
      </c>
      <c r="G8703" t="inlineStr">
        <is>
          <t>SMB</t>
        </is>
      </c>
      <c r="H8703" t="inlineStr">
        <is>
          <t>Online</t>
        </is>
      </c>
      <c r="I8703" t="inlineStr">
        <is>
          <t>USD</t>
        </is>
      </c>
      <c r="J8703" t="n">
        <v>298</v>
      </c>
      <c r="K8703" t="n">
        <v>1256</v>
      </c>
      <c r="L8703" t="n">
        <v>29799.22</v>
      </c>
      <c r="M8703" t="n">
        <v>344488.78</v>
      </c>
      <c r="N8703" t="n">
        <v>140644.24</v>
      </c>
      <c r="O8703" t="n">
        <v>45183.29</v>
      </c>
      <c r="P8703" t="n">
        <v>203844.54</v>
      </c>
      <c r="Q8703" t="n">
        <v>158661.25</v>
      </c>
      <c r="R8703" t="inlineStr">
        <is>
          <t>Paid</t>
        </is>
      </c>
      <c r="S8703" t="inlineStr">
        <is>
          <t>Net 30</t>
        </is>
      </c>
      <c r="T8703" t="inlineStr">
        <is>
          <t>S. Kim</t>
        </is>
      </c>
    </row>
    <row r="8704">
      <c r="A8704" t="inlineStr">
        <is>
          <t>2024-04-22</t>
        </is>
      </c>
      <c r="B8704" t="inlineStr">
        <is>
          <t>TXN-008703</t>
        </is>
      </c>
      <c r="C8704" t="inlineStr">
        <is>
          <t>Latin America</t>
        </is>
      </c>
      <c r="D8704" t="inlineStr">
        <is>
          <t>Public Sector</t>
        </is>
      </c>
      <c r="E8704" t="inlineStr">
        <is>
          <t>Analytics Suite</t>
        </is>
      </c>
      <c r="F8704" t="inlineStr">
        <is>
          <t>Partner Revenue</t>
        </is>
      </c>
      <c r="G8704" t="inlineStr">
        <is>
          <t>Enterprise</t>
        </is>
      </c>
      <c r="H8704" t="inlineStr">
        <is>
          <t>Partner</t>
        </is>
      </c>
      <c r="I8704" t="inlineStr">
        <is>
          <t>USD</t>
        </is>
      </c>
      <c r="J8704" t="n">
        <v>911</v>
      </c>
      <c r="K8704" t="n">
        <v>1578</v>
      </c>
      <c r="L8704" t="n">
        <v>49061.8</v>
      </c>
      <c r="M8704" t="n">
        <v>1388496.2</v>
      </c>
      <c r="N8704" t="n">
        <v>453179.11</v>
      </c>
      <c r="O8704" t="n">
        <v>299751.08</v>
      </c>
      <c r="P8704" t="n">
        <v>935317.09</v>
      </c>
      <c r="Q8704" t="n">
        <v>635566.01</v>
      </c>
      <c r="R8704" t="inlineStr">
        <is>
          <t>Paid</t>
        </is>
      </c>
      <c r="S8704" t="inlineStr">
        <is>
          <t>Net 30</t>
        </is>
      </c>
      <c r="T8704" t="inlineStr">
        <is>
          <t>R. Patel</t>
        </is>
      </c>
    </row>
    <row r="8705">
      <c r="A8705" t="inlineStr">
        <is>
          <t>2025-05-01</t>
        </is>
      </c>
      <c r="B8705" t="inlineStr">
        <is>
          <t>TXN-008704</t>
        </is>
      </c>
      <c r="C8705" t="inlineStr">
        <is>
          <t>Middle East</t>
        </is>
      </c>
      <c r="D8705" t="inlineStr">
        <is>
          <t>Enterprise</t>
        </is>
      </c>
      <c r="E8705" t="inlineStr">
        <is>
          <t>Cloud Ops</t>
        </is>
      </c>
      <c r="F8705" t="inlineStr">
        <is>
          <t>Service Revenue</t>
        </is>
      </c>
      <c r="G8705" t="inlineStr">
        <is>
          <t>Commercial</t>
        </is>
      </c>
      <c r="H8705" t="inlineStr">
        <is>
          <t>Direct</t>
        </is>
      </c>
      <c r="I8705" t="inlineStr">
        <is>
          <t>USD</t>
        </is>
      </c>
      <c r="J8705" t="n">
        <v>320</v>
      </c>
      <c r="K8705" t="n">
        <v>1389</v>
      </c>
      <c r="L8705" t="n">
        <v>60526.71</v>
      </c>
      <c r="M8705" t="n">
        <v>383953.29</v>
      </c>
      <c r="N8705" t="n">
        <v>150565.09</v>
      </c>
      <c r="O8705" t="n">
        <v>117894.05</v>
      </c>
      <c r="P8705" t="n">
        <v>233388.2</v>
      </c>
      <c r="Q8705" t="n">
        <v>115494.15</v>
      </c>
      <c r="R8705" t="inlineStr">
        <is>
          <t>Paid</t>
        </is>
      </c>
      <c r="S8705" t="inlineStr">
        <is>
          <t>Net 45</t>
        </is>
      </c>
      <c r="T8705" t="inlineStr">
        <is>
          <t>N. Garcia</t>
        </is>
      </c>
    </row>
    <row r="8706">
      <c r="A8706" t="inlineStr">
        <is>
          <t>2026-06-08</t>
        </is>
      </c>
      <c r="B8706" t="inlineStr">
        <is>
          <t>TXN-008705</t>
        </is>
      </c>
      <c r="C8706" t="inlineStr">
        <is>
          <t>North America</t>
        </is>
      </c>
      <c r="D8706" t="inlineStr">
        <is>
          <t>Public Sector</t>
        </is>
      </c>
      <c r="E8706" t="inlineStr">
        <is>
          <t>Data Services</t>
        </is>
      </c>
      <c r="F8706" t="inlineStr">
        <is>
          <t>Subscription Revenue</t>
        </is>
      </c>
      <c r="G8706" t="inlineStr">
        <is>
          <t>SMB</t>
        </is>
      </c>
      <c r="H8706" t="inlineStr">
        <is>
          <t>Reseller</t>
        </is>
      </c>
      <c r="I8706" t="inlineStr">
        <is>
          <t>USD</t>
        </is>
      </c>
      <c r="J8706" t="n">
        <v>453</v>
      </c>
      <c r="K8706" t="n">
        <v>124</v>
      </c>
      <c r="L8706" t="n">
        <v>2487.87</v>
      </c>
      <c r="M8706" t="n">
        <v>53684.13</v>
      </c>
      <c r="N8706" t="n">
        <v>20105.25</v>
      </c>
      <c r="O8706" t="n">
        <v>15095.84</v>
      </c>
      <c r="P8706" t="n">
        <v>33578.88</v>
      </c>
      <c r="Q8706" t="n">
        <v>18483.04</v>
      </c>
      <c r="R8706" t="inlineStr">
        <is>
          <t>Paid</t>
        </is>
      </c>
      <c r="S8706" t="inlineStr">
        <is>
          <t>Net 30</t>
        </is>
      </c>
      <c r="T8706" t="inlineStr">
        <is>
          <t>D. Brown</t>
        </is>
      </c>
    </row>
    <row r="8707">
      <c r="A8707" t="inlineStr">
        <is>
          <t>2021-07-15</t>
        </is>
      </c>
      <c r="B8707" t="inlineStr">
        <is>
          <t>TXN-008706</t>
        </is>
      </c>
      <c r="C8707" t="inlineStr">
        <is>
          <t>Europe</t>
        </is>
      </c>
      <c r="D8707" t="inlineStr">
        <is>
          <t>Enterprise</t>
        </is>
      </c>
      <c r="E8707" t="inlineStr">
        <is>
          <t>Security Platform</t>
        </is>
      </c>
      <c r="F8707" t="inlineStr">
        <is>
          <t>Product Revenue</t>
        </is>
      </c>
      <c r="G8707" t="inlineStr">
        <is>
          <t>Enterprise</t>
        </is>
      </c>
      <c r="H8707" t="inlineStr">
        <is>
          <t>Online</t>
        </is>
      </c>
      <c r="I8707" t="inlineStr">
        <is>
          <t>USD</t>
        </is>
      </c>
      <c r="J8707" t="n">
        <v>986</v>
      </c>
      <c r="K8707" t="n">
        <v>1251</v>
      </c>
      <c r="L8707" t="n">
        <v>136967.4</v>
      </c>
      <c r="M8707" t="n">
        <v>1096518.6</v>
      </c>
      <c r="N8707" t="n">
        <v>376940.39</v>
      </c>
      <c r="O8707" t="n">
        <v>160726.85</v>
      </c>
      <c r="P8707" t="n">
        <v>719578.21</v>
      </c>
      <c r="Q8707" t="n">
        <v>558851.36</v>
      </c>
      <c r="R8707" t="inlineStr">
        <is>
          <t>Paid</t>
        </is>
      </c>
      <c r="S8707" t="inlineStr">
        <is>
          <t>Net 30</t>
        </is>
      </c>
      <c r="T8707" t="inlineStr">
        <is>
          <t>A. Cole</t>
        </is>
      </c>
    </row>
    <row r="8708">
      <c r="A8708" t="inlineStr">
        <is>
          <t>2022-08-22</t>
        </is>
      </c>
      <c r="B8708" t="inlineStr">
        <is>
          <t>TXN-008707</t>
        </is>
      </c>
      <c r="C8708" t="inlineStr">
        <is>
          <t>APAC</t>
        </is>
      </c>
      <c r="D8708" t="inlineStr">
        <is>
          <t>Public Sector</t>
        </is>
      </c>
      <c r="E8708" t="inlineStr">
        <is>
          <t>Analytics Suite</t>
        </is>
      </c>
      <c r="F8708" t="inlineStr">
        <is>
          <t>Partner Revenue</t>
        </is>
      </c>
      <c r="G8708" t="inlineStr">
        <is>
          <t>Commercial</t>
        </is>
      </c>
      <c r="H8708" t="inlineStr">
        <is>
          <t>Partner</t>
        </is>
      </c>
      <c r="I8708" t="inlineStr">
        <is>
          <t>USD</t>
        </is>
      </c>
      <c r="J8708" t="n">
        <v>844</v>
      </c>
      <c r="K8708" t="n">
        <v>1161</v>
      </c>
      <c r="L8708" t="n">
        <v>68470.56</v>
      </c>
      <c r="M8708" t="n">
        <v>911413.4399999999</v>
      </c>
      <c r="N8708" t="n">
        <v>478094.94</v>
      </c>
      <c r="O8708" t="n">
        <v>233467.75</v>
      </c>
      <c r="P8708" t="n">
        <v>433318.5</v>
      </c>
      <c r="Q8708" t="n">
        <v>199850.75</v>
      </c>
      <c r="R8708" t="inlineStr">
        <is>
          <t>Paid</t>
        </is>
      </c>
      <c r="S8708" t="inlineStr">
        <is>
          <t>Net 30</t>
        </is>
      </c>
      <c r="T8708" t="inlineStr">
        <is>
          <t>M. Ivanov</t>
        </is>
      </c>
    </row>
    <row r="8709">
      <c r="A8709" t="inlineStr">
        <is>
          <t>2023-09-01</t>
        </is>
      </c>
      <c r="B8709" t="inlineStr">
        <is>
          <t>TXN-008708</t>
        </is>
      </c>
      <c r="C8709" t="inlineStr">
        <is>
          <t>Latin America</t>
        </is>
      </c>
      <c r="D8709" t="inlineStr">
        <is>
          <t>Enterprise</t>
        </is>
      </c>
      <c r="E8709" t="inlineStr">
        <is>
          <t>Cloud Ops</t>
        </is>
      </c>
      <c r="F8709" t="inlineStr">
        <is>
          <t>Service Revenue</t>
        </is>
      </c>
      <c r="G8709" t="inlineStr">
        <is>
          <t>SMB</t>
        </is>
      </c>
      <c r="H8709" t="inlineStr">
        <is>
          <t>Direct</t>
        </is>
      </c>
      <c r="I8709" t="inlineStr">
        <is>
          <t>USD</t>
        </is>
      </c>
      <c r="J8709" t="n">
        <v>172</v>
      </c>
      <c r="K8709" t="n">
        <v>718</v>
      </c>
      <c r="L8709" t="n">
        <v>3302.42</v>
      </c>
      <c r="M8709" t="n">
        <v>120193.58</v>
      </c>
      <c r="N8709" t="n">
        <v>70370.83</v>
      </c>
      <c r="O8709" t="n">
        <v>29093.11</v>
      </c>
      <c r="P8709" t="n">
        <v>49822.75</v>
      </c>
      <c r="Q8709" t="n">
        <v>20729.64</v>
      </c>
      <c r="R8709" t="inlineStr">
        <is>
          <t>Paid</t>
        </is>
      </c>
      <c r="S8709" t="inlineStr">
        <is>
          <t>Net 45</t>
        </is>
      </c>
      <c r="T8709" t="inlineStr">
        <is>
          <t>S. Kim</t>
        </is>
      </c>
    </row>
    <row r="8710">
      <c r="A8710" t="inlineStr">
        <is>
          <t>2024-10-08</t>
        </is>
      </c>
      <c r="B8710" t="inlineStr">
        <is>
          <t>TXN-008709</t>
        </is>
      </c>
      <c r="C8710" t="inlineStr">
        <is>
          <t>Middle East</t>
        </is>
      </c>
      <c r="D8710" t="inlineStr">
        <is>
          <t>Public Sector</t>
        </is>
      </c>
      <c r="E8710" t="inlineStr">
        <is>
          <t>Data Services</t>
        </is>
      </c>
      <c r="F8710" t="inlineStr">
        <is>
          <t>Subscription Revenue</t>
        </is>
      </c>
      <c r="G8710" t="inlineStr">
        <is>
          <t>Enterprise</t>
        </is>
      </c>
      <c r="H8710" t="inlineStr">
        <is>
          <t>Reseller</t>
        </is>
      </c>
      <c r="I8710" t="inlineStr">
        <is>
          <t>USD</t>
        </is>
      </c>
      <c r="J8710" t="n">
        <v>536</v>
      </c>
      <c r="K8710" t="n">
        <v>985</v>
      </c>
      <c r="L8710" t="n">
        <v>60573.09</v>
      </c>
      <c r="M8710" t="n">
        <v>467386.91</v>
      </c>
      <c r="N8710" t="n">
        <v>178721.88</v>
      </c>
      <c r="O8710" t="n">
        <v>81810.17999999999</v>
      </c>
      <c r="P8710" t="n">
        <v>288665.03</v>
      </c>
      <c r="Q8710" t="n">
        <v>206854.85</v>
      </c>
      <c r="R8710" t="inlineStr">
        <is>
          <t>Paid</t>
        </is>
      </c>
      <c r="S8710" t="inlineStr">
        <is>
          <t>Net 30</t>
        </is>
      </c>
      <c r="T8710" t="inlineStr">
        <is>
          <t>R. Patel</t>
        </is>
      </c>
    </row>
    <row r="8711">
      <c r="A8711" t="inlineStr">
        <is>
          <t>2025-11-15</t>
        </is>
      </c>
      <c r="B8711" t="inlineStr">
        <is>
          <t>TXN-008710</t>
        </is>
      </c>
      <c r="C8711" t="inlineStr">
        <is>
          <t>North America</t>
        </is>
      </c>
      <c r="D8711" t="inlineStr">
        <is>
          <t>Enterprise</t>
        </is>
      </c>
      <c r="E8711" t="inlineStr">
        <is>
          <t>Security Platform</t>
        </is>
      </c>
      <c r="F8711" t="inlineStr">
        <is>
          <t>Product Revenue</t>
        </is>
      </c>
      <c r="G8711" t="inlineStr">
        <is>
          <t>Commercial</t>
        </is>
      </c>
      <c r="H8711" t="inlineStr">
        <is>
          <t>Online</t>
        </is>
      </c>
      <c r="I8711" t="inlineStr">
        <is>
          <t>USD</t>
        </is>
      </c>
      <c r="J8711" t="n">
        <v>496</v>
      </c>
      <c r="K8711" t="n">
        <v>1053</v>
      </c>
      <c r="L8711" t="n">
        <v>24260</v>
      </c>
      <c r="M8711" t="n">
        <v>498028</v>
      </c>
      <c r="N8711" t="n">
        <v>232434.08</v>
      </c>
      <c r="O8711" t="n">
        <v>69928.42999999999</v>
      </c>
      <c r="P8711" t="n">
        <v>265593.92</v>
      </c>
      <c r="Q8711" t="n">
        <v>195665.49</v>
      </c>
      <c r="R8711" t="inlineStr">
        <is>
          <t>Pending</t>
        </is>
      </c>
      <c r="S8711" t="inlineStr">
        <is>
          <t>Net 30</t>
        </is>
      </c>
      <c r="T8711" t="inlineStr">
        <is>
          <t>N. Garcia</t>
        </is>
      </c>
    </row>
    <row r="8712">
      <c r="A8712" t="inlineStr">
        <is>
          <t>2026-12-22</t>
        </is>
      </c>
      <c r="B8712" t="inlineStr">
        <is>
          <t>TXN-008711</t>
        </is>
      </c>
      <c r="C8712" t="inlineStr">
        <is>
          <t>Europe</t>
        </is>
      </c>
      <c r="D8712" t="inlineStr">
        <is>
          <t>Public Sector</t>
        </is>
      </c>
      <c r="E8712" t="inlineStr">
        <is>
          <t>Analytics Suite</t>
        </is>
      </c>
      <c r="F8712" t="inlineStr">
        <is>
          <t>Partner Revenue</t>
        </is>
      </c>
      <c r="G8712" t="inlineStr">
        <is>
          <t>SMB</t>
        </is>
      </c>
      <c r="H8712" t="inlineStr">
        <is>
          <t>Partner</t>
        </is>
      </c>
      <c r="I8712" t="inlineStr">
        <is>
          <t>USD</t>
        </is>
      </c>
      <c r="J8712" t="n">
        <v>305</v>
      </c>
      <c r="K8712" t="n">
        <v>341</v>
      </c>
      <c r="L8712" t="n">
        <v>3526.38</v>
      </c>
      <c r="M8712" t="n">
        <v>100478.62</v>
      </c>
      <c r="N8712" t="n">
        <v>51711.93</v>
      </c>
      <c r="O8712" t="n">
        <v>27573.06</v>
      </c>
      <c r="P8712" t="n">
        <v>48766.69</v>
      </c>
      <c r="Q8712" t="n">
        <v>21193.63</v>
      </c>
      <c r="R8712" t="inlineStr">
        <is>
          <t>Paid</t>
        </is>
      </c>
      <c r="S8712" t="inlineStr">
        <is>
          <t>Net 30</t>
        </is>
      </c>
      <c r="T8712" t="inlineStr">
        <is>
          <t>D. Brown</t>
        </is>
      </c>
    </row>
    <row r="8713">
      <c r="A8713" t="inlineStr">
        <is>
          <t>2021-01-01</t>
        </is>
      </c>
      <c r="B8713" t="inlineStr">
        <is>
          <t>TXN-008712</t>
        </is>
      </c>
      <c r="C8713" t="inlineStr">
        <is>
          <t>APAC</t>
        </is>
      </c>
      <c r="D8713" t="inlineStr">
        <is>
          <t>Enterprise</t>
        </is>
      </c>
      <c r="E8713" t="inlineStr">
        <is>
          <t>Cloud Ops</t>
        </is>
      </c>
      <c r="F8713" t="inlineStr">
        <is>
          <t>Service Revenue</t>
        </is>
      </c>
      <c r="G8713" t="inlineStr">
        <is>
          <t>Enterprise</t>
        </is>
      </c>
      <c r="H8713" t="inlineStr">
        <is>
          <t>Direct</t>
        </is>
      </c>
      <c r="I8713" t="inlineStr">
        <is>
          <t>USD</t>
        </is>
      </c>
      <c r="J8713" t="n">
        <v>861</v>
      </c>
      <c r="K8713" t="n">
        <v>1940</v>
      </c>
      <c r="L8713" t="n">
        <v>63145.6</v>
      </c>
      <c r="M8713" t="n">
        <v>1607194.4</v>
      </c>
      <c r="N8713" t="n">
        <v>800234.38</v>
      </c>
      <c r="O8713" t="n">
        <v>306186.32</v>
      </c>
      <c r="P8713" t="n">
        <v>806960.02</v>
      </c>
      <c r="Q8713" t="n">
        <v>500773.7</v>
      </c>
      <c r="R8713" t="inlineStr">
        <is>
          <t>Paid</t>
        </is>
      </c>
      <c r="S8713" t="inlineStr">
        <is>
          <t>Net 45</t>
        </is>
      </c>
      <c r="T8713" t="inlineStr">
        <is>
          <t>A. Cole</t>
        </is>
      </c>
    </row>
    <row r="8714">
      <c r="A8714" t="inlineStr">
        <is>
          <t>2022-02-08</t>
        </is>
      </c>
      <c r="B8714" t="inlineStr">
        <is>
          <t>TXN-008713</t>
        </is>
      </c>
      <c r="C8714" t="inlineStr">
        <is>
          <t>Latin America</t>
        </is>
      </c>
      <c r="D8714" t="inlineStr">
        <is>
          <t>Public Sector</t>
        </is>
      </c>
      <c r="E8714" t="inlineStr">
        <is>
          <t>Data Services</t>
        </is>
      </c>
      <c r="F8714" t="inlineStr">
        <is>
          <t>Subscription Revenue</t>
        </is>
      </c>
      <c r="G8714" t="inlineStr">
        <is>
          <t>Commercial</t>
        </is>
      </c>
      <c r="H8714" t="inlineStr">
        <is>
          <t>Reseller</t>
        </is>
      </c>
      <c r="I8714" t="inlineStr">
        <is>
          <t>USD</t>
        </is>
      </c>
      <c r="J8714" t="n">
        <v>946</v>
      </c>
      <c r="K8714" t="n">
        <v>500</v>
      </c>
      <c r="L8714" t="n">
        <v>51131.14</v>
      </c>
      <c r="M8714" t="n">
        <v>421868.86</v>
      </c>
      <c r="N8714" t="n">
        <v>201205.2</v>
      </c>
      <c r="O8714" t="n">
        <v>85268.8</v>
      </c>
      <c r="P8714" t="n">
        <v>220663.66</v>
      </c>
      <c r="Q8714" t="n">
        <v>135394.86</v>
      </c>
      <c r="R8714" t="inlineStr">
        <is>
          <t>Paid</t>
        </is>
      </c>
      <c r="S8714" t="inlineStr">
        <is>
          <t>Net 30</t>
        </is>
      </c>
      <c r="T8714" t="inlineStr">
        <is>
          <t>M. Ivanov</t>
        </is>
      </c>
    </row>
    <row r="8715">
      <c r="A8715" t="inlineStr">
        <is>
          <t>2023-03-15</t>
        </is>
      </c>
      <c r="B8715" t="inlineStr">
        <is>
          <t>TXN-008714</t>
        </is>
      </c>
      <c r="C8715" t="inlineStr">
        <is>
          <t>Middle East</t>
        </is>
      </c>
      <c r="D8715" t="inlineStr">
        <is>
          <t>Enterprise</t>
        </is>
      </c>
      <c r="E8715" t="inlineStr">
        <is>
          <t>Security Platform</t>
        </is>
      </c>
      <c r="F8715" t="inlineStr">
        <is>
          <t>Product Revenue</t>
        </is>
      </c>
      <c r="G8715" t="inlineStr">
        <is>
          <t>SMB</t>
        </is>
      </c>
      <c r="H8715" t="inlineStr">
        <is>
          <t>Online</t>
        </is>
      </c>
      <c r="I8715" t="inlineStr">
        <is>
          <t>USD</t>
        </is>
      </c>
      <c r="J8715" t="n">
        <v>323</v>
      </c>
      <c r="K8715" t="n">
        <v>1546</v>
      </c>
      <c r="L8715" t="n">
        <v>62992.09</v>
      </c>
      <c r="M8715" t="n">
        <v>436365.91</v>
      </c>
      <c r="N8715" t="n">
        <v>200926.67</v>
      </c>
      <c r="O8715" t="n">
        <v>87590.96000000001</v>
      </c>
      <c r="P8715" t="n">
        <v>235439.24</v>
      </c>
      <c r="Q8715" t="n">
        <v>147848.28</v>
      </c>
      <c r="R8715" t="inlineStr">
        <is>
          <t>Paid</t>
        </is>
      </c>
      <c r="S8715" t="inlineStr">
        <is>
          <t>Net 30</t>
        </is>
      </c>
      <c r="T8715" t="inlineStr">
        <is>
          <t>S. Kim</t>
        </is>
      </c>
    </row>
    <row r="8716">
      <c r="A8716" t="inlineStr">
        <is>
          <t>2024-04-22</t>
        </is>
      </c>
      <c r="B8716" t="inlineStr">
        <is>
          <t>TXN-008715</t>
        </is>
      </c>
      <c r="C8716" t="inlineStr">
        <is>
          <t>North America</t>
        </is>
      </c>
      <c r="D8716" t="inlineStr">
        <is>
          <t>Public Sector</t>
        </is>
      </c>
      <c r="E8716" t="inlineStr">
        <is>
          <t>Analytics Suite</t>
        </is>
      </c>
      <c r="F8716" t="inlineStr">
        <is>
          <t>Partner Revenue</t>
        </is>
      </c>
      <c r="G8716" t="inlineStr">
        <is>
          <t>Enterprise</t>
        </is>
      </c>
      <c r="H8716" t="inlineStr">
        <is>
          <t>Partner</t>
        </is>
      </c>
      <c r="I8716" t="inlineStr">
        <is>
          <t>USD</t>
        </is>
      </c>
      <c r="J8716" t="n">
        <v>624</v>
      </c>
      <c r="K8716" t="n">
        <v>901</v>
      </c>
      <c r="L8716" t="n">
        <v>37468.54</v>
      </c>
      <c r="M8716" t="n">
        <v>524755.46</v>
      </c>
      <c r="N8716" t="n">
        <v>284319.29</v>
      </c>
      <c r="O8716" t="n">
        <v>111857.83</v>
      </c>
      <c r="P8716" t="n">
        <v>240436.17</v>
      </c>
      <c r="Q8716" t="n">
        <v>128578.34</v>
      </c>
      <c r="R8716" t="inlineStr">
        <is>
          <t>Paid</t>
        </is>
      </c>
      <c r="S8716" t="inlineStr">
        <is>
          <t>Net 30</t>
        </is>
      </c>
      <c r="T8716" t="inlineStr">
        <is>
          <t>R. Patel</t>
        </is>
      </c>
    </row>
    <row r="8717">
      <c r="A8717" t="inlineStr">
        <is>
          <t>2025-05-01</t>
        </is>
      </c>
      <c r="B8717" t="inlineStr">
        <is>
          <t>TXN-008716</t>
        </is>
      </c>
      <c r="C8717" t="inlineStr">
        <is>
          <t>Europe</t>
        </is>
      </c>
      <c r="D8717" t="inlineStr">
        <is>
          <t>Enterprise</t>
        </is>
      </c>
      <c r="E8717" t="inlineStr">
        <is>
          <t>Cloud Ops</t>
        </is>
      </c>
      <c r="F8717" t="inlineStr">
        <is>
          <t>Service Revenue</t>
        </is>
      </c>
      <c r="G8717" t="inlineStr">
        <is>
          <t>Commercial</t>
        </is>
      </c>
      <c r="H8717" t="inlineStr">
        <is>
          <t>Direct</t>
        </is>
      </c>
      <c r="I8717" t="inlineStr">
        <is>
          <t>USD</t>
        </is>
      </c>
      <c r="J8717" t="n">
        <v>786</v>
      </c>
      <c r="K8717" t="n">
        <v>225</v>
      </c>
      <c r="L8717" t="n">
        <v>6519.74</v>
      </c>
      <c r="M8717" t="n">
        <v>170330.26</v>
      </c>
      <c r="N8717" t="n">
        <v>84839.41</v>
      </c>
      <c r="O8717" t="n">
        <v>51527.01</v>
      </c>
      <c r="P8717" t="n">
        <v>85490.85000000001</v>
      </c>
      <c r="Q8717" t="n">
        <v>33963.84</v>
      </c>
      <c r="R8717" t="inlineStr">
        <is>
          <t>Paid</t>
        </is>
      </c>
      <c r="S8717" t="inlineStr">
        <is>
          <t>Net 45</t>
        </is>
      </c>
      <c r="T8717" t="inlineStr">
        <is>
          <t>N. Garcia</t>
        </is>
      </c>
    </row>
    <row r="8718">
      <c r="A8718" t="inlineStr">
        <is>
          <t>2026-06-08</t>
        </is>
      </c>
      <c r="B8718" t="inlineStr">
        <is>
          <t>TXN-008717</t>
        </is>
      </c>
      <c r="C8718" t="inlineStr">
        <is>
          <t>APAC</t>
        </is>
      </c>
      <c r="D8718" t="inlineStr">
        <is>
          <t>Public Sector</t>
        </is>
      </c>
      <c r="E8718" t="inlineStr">
        <is>
          <t>Data Services</t>
        </is>
      </c>
      <c r="F8718" t="inlineStr">
        <is>
          <t>Subscription Revenue</t>
        </is>
      </c>
      <c r="G8718" t="inlineStr">
        <is>
          <t>SMB</t>
        </is>
      </c>
      <c r="H8718" t="inlineStr">
        <is>
          <t>Reseller</t>
        </is>
      </c>
      <c r="I8718" t="inlineStr">
        <is>
          <t>USD</t>
        </is>
      </c>
      <c r="J8718" t="n">
        <v>691</v>
      </c>
      <c r="K8718" t="n">
        <v>1604</v>
      </c>
      <c r="L8718" t="n">
        <v>67366.08</v>
      </c>
      <c r="M8718" t="n">
        <v>1040997.92</v>
      </c>
      <c r="N8718" t="n">
        <v>577339.8100000001</v>
      </c>
      <c r="O8718" t="n">
        <v>287212.55</v>
      </c>
      <c r="P8718" t="n">
        <v>463658.11</v>
      </c>
      <c r="Q8718" t="n">
        <v>176445.56</v>
      </c>
      <c r="R8718" t="inlineStr">
        <is>
          <t>Paid</t>
        </is>
      </c>
      <c r="S8718" t="inlineStr">
        <is>
          <t>Net 30</t>
        </is>
      </c>
      <c r="T8718" t="inlineStr">
        <is>
          <t>D. Brown</t>
        </is>
      </c>
    </row>
    <row r="8719">
      <c r="A8719" t="inlineStr">
        <is>
          <t>2021-07-15</t>
        </is>
      </c>
      <c r="B8719" t="inlineStr">
        <is>
          <t>TXN-008718</t>
        </is>
      </c>
      <c r="C8719" t="inlineStr">
        <is>
          <t>Latin America</t>
        </is>
      </c>
      <c r="D8719" t="inlineStr">
        <is>
          <t>Enterprise</t>
        </is>
      </c>
      <c r="E8719" t="inlineStr">
        <is>
          <t>Security Platform</t>
        </is>
      </c>
      <c r="F8719" t="inlineStr">
        <is>
          <t>Product Revenue</t>
        </is>
      </c>
      <c r="G8719" t="inlineStr">
        <is>
          <t>Enterprise</t>
        </is>
      </c>
      <c r="H8719" t="inlineStr">
        <is>
          <t>Online</t>
        </is>
      </c>
      <c r="I8719" t="inlineStr">
        <is>
          <t>USD</t>
        </is>
      </c>
      <c r="J8719" t="n">
        <v>52</v>
      </c>
      <c r="K8719" t="n">
        <v>534</v>
      </c>
      <c r="L8719" t="n">
        <v>1509.67</v>
      </c>
      <c r="M8719" t="n">
        <v>26258.33</v>
      </c>
      <c r="N8719" t="n">
        <v>13055.89</v>
      </c>
      <c r="O8719" t="n">
        <v>5774.36</v>
      </c>
      <c r="P8719" t="n">
        <v>13202.44</v>
      </c>
      <c r="Q8719" t="n">
        <v>7428.08</v>
      </c>
      <c r="R8719" t="inlineStr">
        <is>
          <t>Paid</t>
        </is>
      </c>
      <c r="S8719" t="inlineStr">
        <is>
          <t>Net 30</t>
        </is>
      </c>
      <c r="T8719" t="inlineStr">
        <is>
          <t>A. Cole</t>
        </is>
      </c>
    </row>
    <row r="8720">
      <c r="A8720" t="inlineStr">
        <is>
          <t>2022-08-22</t>
        </is>
      </c>
      <c r="B8720" t="inlineStr">
        <is>
          <t>TXN-008719</t>
        </is>
      </c>
      <c r="C8720" t="inlineStr">
        <is>
          <t>Middle East</t>
        </is>
      </c>
      <c r="D8720" t="inlineStr">
        <is>
          <t>Public Sector</t>
        </is>
      </c>
      <c r="E8720" t="inlineStr">
        <is>
          <t>Analytics Suite</t>
        </is>
      </c>
      <c r="F8720" t="inlineStr">
        <is>
          <t>Partner Revenue</t>
        </is>
      </c>
      <c r="G8720" t="inlineStr">
        <is>
          <t>Commercial</t>
        </is>
      </c>
      <c r="H8720" t="inlineStr">
        <is>
          <t>Partner</t>
        </is>
      </c>
      <c r="I8720" t="inlineStr">
        <is>
          <t>USD</t>
        </is>
      </c>
      <c r="J8720" t="n">
        <v>621</v>
      </c>
      <c r="K8720" t="n">
        <v>337</v>
      </c>
      <c r="L8720" t="n">
        <v>9037.799999999999</v>
      </c>
      <c r="M8720" t="n">
        <v>200239.2</v>
      </c>
      <c r="N8720" t="n">
        <v>99821.50999999999</v>
      </c>
      <c r="O8720" t="n">
        <v>45428.72</v>
      </c>
      <c r="P8720" t="n">
        <v>100417.69</v>
      </c>
      <c r="Q8720" t="n">
        <v>54988.97</v>
      </c>
      <c r="R8720" t="inlineStr">
        <is>
          <t>Paid</t>
        </is>
      </c>
      <c r="S8720" t="inlineStr">
        <is>
          <t>Net 30</t>
        </is>
      </c>
      <c r="T8720" t="inlineStr">
        <is>
          <t>M. Ivanov</t>
        </is>
      </c>
    </row>
    <row r="8721">
      <c r="A8721" t="inlineStr">
        <is>
          <t>2023-09-01</t>
        </is>
      </c>
      <c r="B8721" t="inlineStr">
        <is>
          <t>TXN-008720</t>
        </is>
      </c>
      <c r="C8721" t="inlineStr">
        <is>
          <t>North America</t>
        </is>
      </c>
      <c r="D8721" t="inlineStr">
        <is>
          <t>Enterprise</t>
        </is>
      </c>
      <c r="E8721" t="inlineStr">
        <is>
          <t>Cloud Ops</t>
        </is>
      </c>
      <c r="F8721" t="inlineStr">
        <is>
          <t>Service Revenue</t>
        </is>
      </c>
      <c r="G8721" t="inlineStr">
        <is>
          <t>SMB</t>
        </is>
      </c>
      <c r="H8721" t="inlineStr">
        <is>
          <t>Direct</t>
        </is>
      </c>
      <c r="I8721" t="inlineStr">
        <is>
          <t>USD</t>
        </is>
      </c>
      <c r="J8721" t="n">
        <v>576</v>
      </c>
      <c r="K8721" t="n">
        <v>398</v>
      </c>
      <c r="L8721" t="n">
        <v>24972.55</v>
      </c>
      <c r="M8721" t="n">
        <v>204275.45</v>
      </c>
      <c r="N8721" t="n">
        <v>91990.87</v>
      </c>
      <c r="O8721" t="n">
        <v>59097.55</v>
      </c>
      <c r="P8721" t="n">
        <v>112284.58</v>
      </c>
      <c r="Q8721" t="n">
        <v>53187.03</v>
      </c>
      <c r="R8721" t="inlineStr">
        <is>
          <t>Pending</t>
        </is>
      </c>
      <c r="S8721" t="inlineStr">
        <is>
          <t>Net 45</t>
        </is>
      </c>
      <c r="T8721" t="inlineStr">
        <is>
          <t>S. Kim</t>
        </is>
      </c>
    </row>
    <row r="8722">
      <c r="A8722" t="inlineStr">
        <is>
          <t>2024-10-08</t>
        </is>
      </c>
      <c r="B8722" t="inlineStr">
        <is>
          <t>TXN-008721</t>
        </is>
      </c>
      <c r="C8722" t="inlineStr">
        <is>
          <t>Europe</t>
        </is>
      </c>
      <c r="D8722" t="inlineStr">
        <is>
          <t>Public Sector</t>
        </is>
      </c>
      <c r="E8722" t="inlineStr">
        <is>
          <t>Data Services</t>
        </is>
      </c>
      <c r="F8722" t="inlineStr">
        <is>
          <t>Subscription Revenue</t>
        </is>
      </c>
      <c r="G8722" t="inlineStr">
        <is>
          <t>Enterprise</t>
        </is>
      </c>
      <c r="H8722" t="inlineStr">
        <is>
          <t>Reseller</t>
        </is>
      </c>
      <c r="I8722" t="inlineStr">
        <is>
          <t>USD</t>
        </is>
      </c>
      <c r="J8722" t="n">
        <v>352</v>
      </c>
      <c r="K8722" t="n">
        <v>1500</v>
      </c>
      <c r="L8722" t="n">
        <v>69211.98</v>
      </c>
      <c r="M8722" t="n">
        <v>458788.02</v>
      </c>
      <c r="N8722" t="n">
        <v>275993.07</v>
      </c>
      <c r="O8722" t="n">
        <v>113265.76</v>
      </c>
      <c r="P8722" t="n">
        <v>182794.95</v>
      </c>
      <c r="Q8722" t="n">
        <v>69529.19</v>
      </c>
      <c r="R8722" t="inlineStr">
        <is>
          <t>Paid</t>
        </is>
      </c>
      <c r="S8722" t="inlineStr">
        <is>
          <t>Net 30</t>
        </is>
      </c>
      <c r="T8722" t="inlineStr">
        <is>
          <t>R. Patel</t>
        </is>
      </c>
    </row>
    <row r="8723">
      <c r="A8723" t="inlineStr">
        <is>
          <t>2025-11-15</t>
        </is>
      </c>
      <c r="B8723" t="inlineStr">
        <is>
          <t>TXN-008722</t>
        </is>
      </c>
      <c r="C8723" t="inlineStr">
        <is>
          <t>APAC</t>
        </is>
      </c>
      <c r="D8723" t="inlineStr">
        <is>
          <t>Enterprise</t>
        </is>
      </c>
      <c r="E8723" t="inlineStr">
        <is>
          <t>Security Platform</t>
        </is>
      </c>
      <c r="F8723" t="inlineStr">
        <is>
          <t>Product Revenue</t>
        </is>
      </c>
      <c r="G8723" t="inlineStr">
        <is>
          <t>Commercial</t>
        </is>
      </c>
      <c r="H8723" t="inlineStr">
        <is>
          <t>Online</t>
        </is>
      </c>
      <c r="I8723" t="inlineStr">
        <is>
          <t>USD</t>
        </is>
      </c>
      <c r="J8723" t="n">
        <v>487</v>
      </c>
      <c r="K8723" t="n">
        <v>1782</v>
      </c>
      <c r="L8723" t="n">
        <v>49667.02</v>
      </c>
      <c r="M8723" t="n">
        <v>818166.98</v>
      </c>
      <c r="N8723" t="n">
        <v>489091.78</v>
      </c>
      <c r="O8723" t="n">
        <v>156619.46</v>
      </c>
      <c r="P8723" t="n">
        <v>329075.2</v>
      </c>
      <c r="Q8723" t="n">
        <v>172455.74</v>
      </c>
      <c r="R8723" t="inlineStr">
        <is>
          <t>Paid</t>
        </is>
      </c>
      <c r="S8723" t="inlineStr">
        <is>
          <t>Net 30</t>
        </is>
      </c>
      <c r="T8723" t="inlineStr">
        <is>
          <t>N. Garcia</t>
        </is>
      </c>
    </row>
    <row r="8724">
      <c r="A8724" t="inlineStr">
        <is>
          <t>2026-12-22</t>
        </is>
      </c>
      <c r="B8724" t="inlineStr">
        <is>
          <t>TXN-008723</t>
        </is>
      </c>
      <c r="C8724" t="inlineStr">
        <is>
          <t>Latin America</t>
        </is>
      </c>
      <c r="D8724" t="inlineStr">
        <is>
          <t>Public Sector</t>
        </is>
      </c>
      <c r="E8724" t="inlineStr">
        <is>
          <t>Analytics Suite</t>
        </is>
      </c>
      <c r="F8724" t="inlineStr">
        <is>
          <t>Partner Revenue</t>
        </is>
      </c>
      <c r="G8724" t="inlineStr">
        <is>
          <t>SMB</t>
        </is>
      </c>
      <c r="H8724" t="inlineStr">
        <is>
          <t>Partner</t>
        </is>
      </c>
      <c r="I8724" t="inlineStr">
        <is>
          <t>USD</t>
        </is>
      </c>
      <c r="J8724" t="n">
        <v>521</v>
      </c>
      <c r="K8724" t="n">
        <v>850</v>
      </c>
      <c r="L8724" t="n">
        <v>38923.92</v>
      </c>
      <c r="M8724" t="n">
        <v>403926.08</v>
      </c>
      <c r="N8724" t="n">
        <v>120537.47</v>
      </c>
      <c r="O8724" t="n">
        <v>52373.48</v>
      </c>
      <c r="P8724" t="n">
        <v>283388.61</v>
      </c>
      <c r="Q8724" t="n">
        <v>231015.13</v>
      </c>
      <c r="R8724" t="inlineStr">
        <is>
          <t>Paid</t>
        </is>
      </c>
      <c r="S8724" t="inlineStr">
        <is>
          <t>Net 30</t>
        </is>
      </c>
      <c r="T8724" t="inlineStr">
        <is>
          <t>D. Brown</t>
        </is>
      </c>
    </row>
    <row r="8725">
      <c r="A8725" t="inlineStr">
        <is>
          <t>2021-01-01</t>
        </is>
      </c>
      <c r="B8725" t="inlineStr">
        <is>
          <t>TXN-008724</t>
        </is>
      </c>
      <c r="C8725" t="inlineStr">
        <is>
          <t>Middle East</t>
        </is>
      </c>
      <c r="D8725" t="inlineStr">
        <is>
          <t>Enterprise</t>
        </is>
      </c>
      <c r="E8725" t="inlineStr">
        <is>
          <t>Cloud Ops</t>
        </is>
      </c>
      <c r="F8725" t="inlineStr">
        <is>
          <t>Service Revenue</t>
        </is>
      </c>
      <c r="G8725" t="inlineStr">
        <is>
          <t>Enterprise</t>
        </is>
      </c>
      <c r="H8725" t="inlineStr">
        <is>
          <t>Direct</t>
        </is>
      </c>
      <c r="I8725" t="inlineStr">
        <is>
          <t>USD</t>
        </is>
      </c>
      <c r="J8725" t="n">
        <v>161</v>
      </c>
      <c r="K8725" t="n">
        <v>384</v>
      </c>
      <c r="L8725" t="n">
        <v>6511.89</v>
      </c>
      <c r="M8725" t="n">
        <v>55312.11</v>
      </c>
      <c r="N8725" t="n">
        <v>24238.04</v>
      </c>
      <c r="O8725" t="n">
        <v>9230.5</v>
      </c>
      <c r="P8725" t="n">
        <v>31074.07</v>
      </c>
      <c r="Q8725" t="n">
        <v>21843.57</v>
      </c>
      <c r="R8725" t="inlineStr">
        <is>
          <t>Paid</t>
        </is>
      </c>
      <c r="S8725" t="inlineStr">
        <is>
          <t>Net 45</t>
        </is>
      </c>
      <c r="T8725" t="inlineStr">
        <is>
          <t>A. Cole</t>
        </is>
      </c>
    </row>
    <row r="8726">
      <c r="A8726" t="inlineStr">
        <is>
          <t>2022-02-08</t>
        </is>
      </c>
      <c r="B8726" t="inlineStr">
        <is>
          <t>TXN-008725</t>
        </is>
      </c>
      <c r="C8726" t="inlineStr">
        <is>
          <t>North America</t>
        </is>
      </c>
      <c r="D8726" t="inlineStr">
        <is>
          <t>Public Sector</t>
        </is>
      </c>
      <c r="E8726" t="inlineStr">
        <is>
          <t>Data Services</t>
        </is>
      </c>
      <c r="F8726" t="inlineStr">
        <is>
          <t>Subscription Revenue</t>
        </is>
      </c>
      <c r="G8726" t="inlineStr">
        <is>
          <t>Commercial</t>
        </is>
      </c>
      <c r="H8726" t="inlineStr">
        <is>
          <t>Reseller</t>
        </is>
      </c>
      <c r="I8726" t="inlineStr">
        <is>
          <t>USD</t>
        </is>
      </c>
      <c r="J8726" t="n">
        <v>969</v>
      </c>
      <c r="K8726" t="n">
        <v>758</v>
      </c>
      <c r="L8726" t="n">
        <v>72891.35000000001</v>
      </c>
      <c r="M8726" t="n">
        <v>661610.65</v>
      </c>
      <c r="N8726" t="n">
        <v>389448.91</v>
      </c>
      <c r="O8726" t="n">
        <v>94286.82000000001</v>
      </c>
      <c r="P8726" t="n">
        <v>272161.74</v>
      </c>
      <c r="Q8726" t="n">
        <v>177874.92</v>
      </c>
      <c r="R8726" t="inlineStr">
        <is>
          <t>Paid</t>
        </is>
      </c>
      <c r="S8726" t="inlineStr">
        <is>
          <t>Net 30</t>
        </is>
      </c>
      <c r="T8726" t="inlineStr">
        <is>
          <t>M. Ivanov</t>
        </is>
      </c>
    </row>
    <row r="8727">
      <c r="A8727" t="inlineStr">
        <is>
          <t>2023-03-15</t>
        </is>
      </c>
      <c r="B8727" t="inlineStr">
        <is>
          <t>TXN-008726</t>
        </is>
      </c>
      <c r="C8727" t="inlineStr">
        <is>
          <t>Europe</t>
        </is>
      </c>
      <c r="D8727" t="inlineStr">
        <is>
          <t>Enterprise</t>
        </is>
      </c>
      <c r="E8727" t="inlineStr">
        <is>
          <t>Security Platform</t>
        </is>
      </c>
      <c r="F8727" t="inlineStr">
        <is>
          <t>Product Revenue</t>
        </is>
      </c>
      <c r="G8727" t="inlineStr">
        <is>
          <t>SMB</t>
        </is>
      </c>
      <c r="H8727" t="inlineStr">
        <is>
          <t>Online</t>
        </is>
      </c>
      <c r="I8727" t="inlineStr">
        <is>
          <t>USD</t>
        </is>
      </c>
      <c r="J8727" t="n">
        <v>242</v>
      </c>
      <c r="K8727" t="n">
        <v>658</v>
      </c>
      <c r="L8727" t="n">
        <v>14588.21</v>
      </c>
      <c r="M8727" t="n">
        <v>144647.79</v>
      </c>
      <c r="N8727" t="n">
        <v>78974.17</v>
      </c>
      <c r="O8727" t="n">
        <v>22417.83</v>
      </c>
      <c r="P8727" t="n">
        <v>65673.62</v>
      </c>
      <c r="Q8727" t="n">
        <v>43255.79</v>
      </c>
      <c r="R8727" t="inlineStr">
        <is>
          <t>Paid</t>
        </is>
      </c>
      <c r="S8727" t="inlineStr">
        <is>
          <t>Net 30</t>
        </is>
      </c>
      <c r="T8727" t="inlineStr">
        <is>
          <t>S. Kim</t>
        </is>
      </c>
    </row>
    <row r="8728">
      <c r="A8728" t="inlineStr">
        <is>
          <t>2024-04-22</t>
        </is>
      </c>
      <c r="B8728" t="inlineStr">
        <is>
          <t>TXN-008727</t>
        </is>
      </c>
      <c r="C8728" t="inlineStr">
        <is>
          <t>APAC</t>
        </is>
      </c>
      <c r="D8728" t="inlineStr">
        <is>
          <t>Public Sector</t>
        </is>
      </c>
      <c r="E8728" t="inlineStr">
        <is>
          <t>Analytics Suite</t>
        </is>
      </c>
      <c r="F8728" t="inlineStr">
        <is>
          <t>Partner Revenue</t>
        </is>
      </c>
      <c r="G8728" t="inlineStr">
        <is>
          <t>Enterprise</t>
        </is>
      </c>
      <c r="H8728" t="inlineStr">
        <is>
          <t>Partner</t>
        </is>
      </c>
      <c r="I8728" t="inlineStr">
        <is>
          <t>USD</t>
        </is>
      </c>
      <c r="J8728" t="n">
        <v>770</v>
      </c>
      <c r="K8728" t="n">
        <v>483</v>
      </c>
      <c r="L8728" t="n">
        <v>31842.87</v>
      </c>
      <c r="M8728" t="n">
        <v>340067.13</v>
      </c>
      <c r="N8728" t="n">
        <v>110132.69</v>
      </c>
      <c r="O8728" t="n">
        <v>94478.10000000001</v>
      </c>
      <c r="P8728" t="n">
        <v>229934.44</v>
      </c>
      <c r="Q8728" t="n">
        <v>135456.34</v>
      </c>
      <c r="R8728" t="inlineStr">
        <is>
          <t>Paid</t>
        </is>
      </c>
      <c r="S8728" t="inlineStr">
        <is>
          <t>Net 30</t>
        </is>
      </c>
      <c r="T8728" t="inlineStr">
        <is>
          <t>R. Patel</t>
        </is>
      </c>
    </row>
    <row r="8729">
      <c r="A8729" t="inlineStr">
        <is>
          <t>2025-05-01</t>
        </is>
      </c>
      <c r="B8729" t="inlineStr">
        <is>
          <t>TXN-008728</t>
        </is>
      </c>
      <c r="C8729" t="inlineStr">
        <is>
          <t>Latin America</t>
        </is>
      </c>
      <c r="D8729" t="inlineStr">
        <is>
          <t>Enterprise</t>
        </is>
      </c>
      <c r="E8729" t="inlineStr">
        <is>
          <t>Cloud Ops</t>
        </is>
      </c>
      <c r="F8729" t="inlineStr">
        <is>
          <t>Service Revenue</t>
        </is>
      </c>
      <c r="G8729" t="inlineStr">
        <is>
          <t>Commercial</t>
        </is>
      </c>
      <c r="H8729" t="inlineStr">
        <is>
          <t>Direct</t>
        </is>
      </c>
      <c r="I8729" t="inlineStr">
        <is>
          <t>USD</t>
        </is>
      </c>
      <c r="J8729" t="n">
        <v>444</v>
      </c>
      <c r="K8729" t="n">
        <v>1513</v>
      </c>
      <c r="L8729" t="n">
        <v>77391.28999999999</v>
      </c>
      <c r="M8729" t="n">
        <v>594380.71</v>
      </c>
      <c r="N8729" t="n">
        <v>299962.63</v>
      </c>
      <c r="O8729" t="n">
        <v>78750.39</v>
      </c>
      <c r="P8729" t="n">
        <v>294418.08</v>
      </c>
      <c r="Q8729" t="n">
        <v>215667.69</v>
      </c>
      <c r="R8729" t="inlineStr">
        <is>
          <t>Paid</t>
        </is>
      </c>
      <c r="S8729" t="inlineStr">
        <is>
          <t>Net 45</t>
        </is>
      </c>
      <c r="T8729" t="inlineStr">
        <is>
          <t>N. Garcia</t>
        </is>
      </c>
    </row>
    <row r="8730">
      <c r="A8730" t="inlineStr">
        <is>
          <t>2026-06-08</t>
        </is>
      </c>
      <c r="B8730" t="inlineStr">
        <is>
          <t>TXN-008729</t>
        </is>
      </c>
      <c r="C8730" t="inlineStr">
        <is>
          <t>Middle East</t>
        </is>
      </c>
      <c r="D8730" t="inlineStr">
        <is>
          <t>Public Sector</t>
        </is>
      </c>
      <c r="E8730" t="inlineStr">
        <is>
          <t>Data Services</t>
        </is>
      </c>
      <c r="F8730" t="inlineStr">
        <is>
          <t>Subscription Revenue</t>
        </is>
      </c>
      <c r="G8730" t="inlineStr">
        <is>
          <t>SMB</t>
        </is>
      </c>
      <c r="H8730" t="inlineStr">
        <is>
          <t>Reseller</t>
        </is>
      </c>
      <c r="I8730" t="inlineStr">
        <is>
          <t>USD</t>
        </is>
      </c>
      <c r="J8730" t="n">
        <v>103</v>
      </c>
      <c r="K8730" t="n">
        <v>1860</v>
      </c>
      <c r="L8730" t="n">
        <v>19024.78</v>
      </c>
      <c r="M8730" t="n">
        <v>172555.22</v>
      </c>
      <c r="N8730" t="n">
        <v>83065.66</v>
      </c>
      <c r="O8730" t="n">
        <v>33422.46</v>
      </c>
      <c r="P8730" t="n">
        <v>89489.56</v>
      </c>
      <c r="Q8730" t="n">
        <v>56067.1</v>
      </c>
      <c r="R8730" t="inlineStr">
        <is>
          <t>Paid</t>
        </is>
      </c>
      <c r="S8730" t="inlineStr">
        <is>
          <t>Net 30</t>
        </is>
      </c>
      <c r="T8730" t="inlineStr">
        <is>
          <t>D. Brown</t>
        </is>
      </c>
    </row>
    <row r="8731">
      <c r="A8731" t="inlineStr">
        <is>
          <t>2021-07-15</t>
        </is>
      </c>
      <c r="B8731" t="inlineStr">
        <is>
          <t>TXN-008730</t>
        </is>
      </c>
      <c r="C8731" t="inlineStr">
        <is>
          <t>North America</t>
        </is>
      </c>
      <c r="D8731" t="inlineStr">
        <is>
          <t>Enterprise</t>
        </is>
      </c>
      <c r="E8731" t="inlineStr">
        <is>
          <t>Security Platform</t>
        </is>
      </c>
      <c r="F8731" t="inlineStr">
        <is>
          <t>Product Revenue</t>
        </is>
      </c>
      <c r="G8731" t="inlineStr">
        <is>
          <t>Enterprise</t>
        </is>
      </c>
      <c r="H8731" t="inlineStr">
        <is>
          <t>Online</t>
        </is>
      </c>
      <c r="I8731" t="inlineStr">
        <is>
          <t>USD</t>
        </is>
      </c>
      <c r="J8731" t="n">
        <v>799</v>
      </c>
      <c r="K8731" t="n">
        <v>703</v>
      </c>
      <c r="L8731" t="n">
        <v>67322.39999999999</v>
      </c>
      <c r="M8731" t="n">
        <v>494374.6</v>
      </c>
      <c r="N8731" t="n">
        <v>183319.88</v>
      </c>
      <c r="O8731" t="n">
        <v>93023.44</v>
      </c>
      <c r="P8731" t="n">
        <v>311054.72</v>
      </c>
      <c r="Q8731" t="n">
        <v>218031.28</v>
      </c>
      <c r="R8731" t="inlineStr">
        <is>
          <t>Pending</t>
        </is>
      </c>
      <c r="S8731" t="inlineStr">
        <is>
          <t>Net 30</t>
        </is>
      </c>
      <c r="T8731" t="inlineStr">
        <is>
          <t>A. Cole</t>
        </is>
      </c>
    </row>
    <row r="8732">
      <c r="A8732" t="inlineStr">
        <is>
          <t>2022-08-22</t>
        </is>
      </c>
      <c r="B8732" t="inlineStr">
        <is>
          <t>TXN-008731</t>
        </is>
      </c>
      <c r="C8732" t="inlineStr">
        <is>
          <t>Europe</t>
        </is>
      </c>
      <c r="D8732" t="inlineStr">
        <is>
          <t>Public Sector</t>
        </is>
      </c>
      <c r="E8732" t="inlineStr">
        <is>
          <t>Analytics Suite</t>
        </is>
      </c>
      <c r="F8732" t="inlineStr">
        <is>
          <t>Partner Revenue</t>
        </is>
      </c>
      <c r="G8732" t="inlineStr">
        <is>
          <t>Commercial</t>
        </is>
      </c>
      <c r="H8732" t="inlineStr">
        <is>
          <t>Partner</t>
        </is>
      </c>
      <c r="I8732" t="inlineStr">
        <is>
          <t>USD</t>
        </is>
      </c>
      <c r="J8732" t="n">
        <v>259</v>
      </c>
      <c r="K8732" t="n">
        <v>1183</v>
      </c>
      <c r="L8732" t="n">
        <v>30328.79</v>
      </c>
      <c r="M8732" t="n">
        <v>276068.21</v>
      </c>
      <c r="N8732" t="n">
        <v>86596.39999999999</v>
      </c>
      <c r="O8732" t="n">
        <v>79887.34</v>
      </c>
      <c r="P8732" t="n">
        <v>189471.81</v>
      </c>
      <c r="Q8732" t="n">
        <v>109584.47</v>
      </c>
      <c r="R8732" t="inlineStr">
        <is>
          <t>Paid</t>
        </is>
      </c>
      <c r="S8732" t="inlineStr">
        <is>
          <t>Net 30</t>
        </is>
      </c>
      <c r="T8732" t="inlineStr">
        <is>
          <t>M. Ivanov</t>
        </is>
      </c>
    </row>
    <row r="8733">
      <c r="A8733" t="inlineStr">
        <is>
          <t>2023-09-01</t>
        </is>
      </c>
      <c r="B8733" t="inlineStr">
        <is>
          <t>TXN-008732</t>
        </is>
      </c>
      <c r="C8733" t="inlineStr">
        <is>
          <t>APAC</t>
        </is>
      </c>
      <c r="D8733" t="inlineStr">
        <is>
          <t>Enterprise</t>
        </is>
      </c>
      <c r="E8733" t="inlineStr">
        <is>
          <t>Cloud Ops</t>
        </is>
      </c>
      <c r="F8733" t="inlineStr">
        <is>
          <t>Service Revenue</t>
        </is>
      </c>
      <c r="G8733" t="inlineStr">
        <is>
          <t>SMB</t>
        </is>
      </c>
      <c r="H8733" t="inlineStr">
        <is>
          <t>Direct</t>
        </is>
      </c>
      <c r="I8733" t="inlineStr">
        <is>
          <t>USD</t>
        </is>
      </c>
      <c r="J8733" t="n">
        <v>160</v>
      </c>
      <c r="K8733" t="n">
        <v>1456</v>
      </c>
      <c r="L8733" t="n">
        <v>23169.89</v>
      </c>
      <c r="M8733" t="n">
        <v>209790.11</v>
      </c>
      <c r="N8733" t="n">
        <v>112193.32</v>
      </c>
      <c r="O8733" t="n">
        <v>44121.47</v>
      </c>
      <c r="P8733" t="n">
        <v>97596.78999999999</v>
      </c>
      <c r="Q8733" t="n">
        <v>53475.32</v>
      </c>
      <c r="R8733" t="inlineStr">
        <is>
          <t>Paid</t>
        </is>
      </c>
      <c r="S8733" t="inlineStr">
        <is>
          <t>Net 45</t>
        </is>
      </c>
      <c r="T8733" t="inlineStr">
        <is>
          <t>S. Kim</t>
        </is>
      </c>
    </row>
    <row r="8734">
      <c r="A8734" t="inlineStr">
        <is>
          <t>2024-10-08</t>
        </is>
      </c>
      <c r="B8734" t="inlineStr">
        <is>
          <t>TXN-008733</t>
        </is>
      </c>
      <c r="C8734" t="inlineStr">
        <is>
          <t>Latin America</t>
        </is>
      </c>
      <c r="D8734" t="inlineStr">
        <is>
          <t>Public Sector</t>
        </is>
      </c>
      <c r="E8734" t="inlineStr">
        <is>
          <t>Data Services</t>
        </is>
      </c>
      <c r="F8734" t="inlineStr">
        <is>
          <t>Subscription Revenue</t>
        </is>
      </c>
      <c r="G8734" t="inlineStr">
        <is>
          <t>Enterprise</t>
        </is>
      </c>
      <c r="H8734" t="inlineStr">
        <is>
          <t>Reseller</t>
        </is>
      </c>
      <c r="I8734" t="inlineStr">
        <is>
          <t>USD</t>
        </is>
      </c>
      <c r="J8734" t="n">
        <v>190</v>
      </c>
      <c r="K8734" t="n">
        <v>1361</v>
      </c>
      <c r="L8734" t="n">
        <v>21188.17</v>
      </c>
      <c r="M8734" t="n">
        <v>237401.83</v>
      </c>
      <c r="N8734" t="n">
        <v>94092.13</v>
      </c>
      <c r="O8734" t="n">
        <v>53666.06</v>
      </c>
      <c r="P8734" t="n">
        <v>143309.7</v>
      </c>
      <c r="Q8734" t="n">
        <v>89643.64</v>
      </c>
      <c r="R8734" t="inlineStr">
        <is>
          <t>Paid</t>
        </is>
      </c>
      <c r="S8734" t="inlineStr">
        <is>
          <t>Net 30</t>
        </is>
      </c>
      <c r="T8734" t="inlineStr">
        <is>
          <t>R. Patel</t>
        </is>
      </c>
    </row>
    <row r="8735">
      <c r="A8735" t="inlineStr">
        <is>
          <t>2025-11-15</t>
        </is>
      </c>
      <c r="B8735" t="inlineStr">
        <is>
          <t>TXN-008734</t>
        </is>
      </c>
      <c r="C8735" t="inlineStr">
        <is>
          <t>Middle East</t>
        </is>
      </c>
      <c r="D8735" t="inlineStr">
        <is>
          <t>Enterprise</t>
        </is>
      </c>
      <c r="E8735" t="inlineStr">
        <is>
          <t>Security Platform</t>
        </is>
      </c>
      <c r="F8735" t="inlineStr">
        <is>
          <t>Product Revenue</t>
        </is>
      </c>
      <c r="G8735" t="inlineStr">
        <is>
          <t>Commercial</t>
        </is>
      </c>
      <c r="H8735" t="inlineStr">
        <is>
          <t>Online</t>
        </is>
      </c>
      <c r="I8735" t="inlineStr">
        <is>
          <t>USD</t>
        </is>
      </c>
      <c r="J8735" t="n">
        <v>747</v>
      </c>
      <c r="K8735" t="n">
        <v>1241</v>
      </c>
      <c r="L8735" t="n">
        <v>126941.99</v>
      </c>
      <c r="M8735" t="n">
        <v>800085.01</v>
      </c>
      <c r="N8735" t="n">
        <v>332435.79</v>
      </c>
      <c r="O8735" t="n">
        <v>145573.44</v>
      </c>
      <c r="P8735" t="n">
        <v>467649.22</v>
      </c>
      <c r="Q8735" t="n">
        <v>322075.78</v>
      </c>
      <c r="R8735" t="inlineStr">
        <is>
          <t>Paid</t>
        </is>
      </c>
      <c r="S8735" t="inlineStr">
        <is>
          <t>Net 30</t>
        </is>
      </c>
      <c r="T8735" t="inlineStr">
        <is>
          <t>N. Garcia</t>
        </is>
      </c>
    </row>
    <row r="8736">
      <c r="A8736" t="inlineStr">
        <is>
          <t>2026-12-22</t>
        </is>
      </c>
      <c r="B8736" t="inlineStr">
        <is>
          <t>TXN-008735</t>
        </is>
      </c>
      <c r="C8736" t="inlineStr">
        <is>
          <t>North America</t>
        </is>
      </c>
      <c r="D8736" t="inlineStr">
        <is>
          <t>Public Sector</t>
        </is>
      </c>
      <c r="E8736" t="inlineStr">
        <is>
          <t>Analytics Suite</t>
        </is>
      </c>
      <c r="F8736" t="inlineStr">
        <is>
          <t>Partner Revenue</t>
        </is>
      </c>
      <c r="G8736" t="inlineStr">
        <is>
          <t>SMB</t>
        </is>
      </c>
      <c r="H8736" t="inlineStr">
        <is>
          <t>Partner</t>
        </is>
      </c>
      <c r="I8736" t="inlineStr">
        <is>
          <t>USD</t>
        </is>
      </c>
      <c r="J8736" t="n">
        <v>890</v>
      </c>
      <c r="K8736" t="n">
        <v>1148</v>
      </c>
      <c r="L8736" t="n">
        <v>138504.25</v>
      </c>
      <c r="M8736" t="n">
        <v>883215.75</v>
      </c>
      <c r="N8736" t="n">
        <v>364946.16</v>
      </c>
      <c r="O8736" t="n">
        <v>223038.32</v>
      </c>
      <c r="P8736" t="n">
        <v>518269.59</v>
      </c>
      <c r="Q8736" t="n">
        <v>295231.27</v>
      </c>
      <c r="R8736" t="inlineStr">
        <is>
          <t>Paid</t>
        </is>
      </c>
      <c r="S8736" t="inlineStr">
        <is>
          <t>Net 30</t>
        </is>
      </c>
      <c r="T8736" t="inlineStr">
        <is>
          <t>D. Brown</t>
        </is>
      </c>
    </row>
    <row r="8737">
      <c r="A8737" t="inlineStr">
        <is>
          <t>2021-01-01</t>
        </is>
      </c>
      <c r="B8737" t="inlineStr">
        <is>
          <t>TXN-008736</t>
        </is>
      </c>
      <c r="C8737" t="inlineStr">
        <is>
          <t>Europe</t>
        </is>
      </c>
      <c r="D8737" t="inlineStr">
        <is>
          <t>Enterprise</t>
        </is>
      </c>
      <c r="E8737" t="inlineStr">
        <is>
          <t>Cloud Ops</t>
        </is>
      </c>
      <c r="F8737" t="inlineStr">
        <is>
          <t>Service Revenue</t>
        </is>
      </c>
      <c r="G8737" t="inlineStr">
        <is>
          <t>Enterprise</t>
        </is>
      </c>
      <c r="H8737" t="inlineStr">
        <is>
          <t>Direct</t>
        </is>
      </c>
      <c r="I8737" t="inlineStr">
        <is>
          <t>USD</t>
        </is>
      </c>
      <c r="J8737" t="n">
        <v>419</v>
      </c>
      <c r="K8737" t="n">
        <v>1611</v>
      </c>
      <c r="L8737" t="n">
        <v>18020.21</v>
      </c>
      <c r="M8737" t="n">
        <v>656988.79</v>
      </c>
      <c r="N8737" t="n">
        <v>284947.21</v>
      </c>
      <c r="O8737" t="n">
        <v>82233.37</v>
      </c>
      <c r="P8737" t="n">
        <v>372041.58</v>
      </c>
      <c r="Q8737" t="n">
        <v>289808.21</v>
      </c>
      <c r="R8737" t="inlineStr">
        <is>
          <t>Paid</t>
        </is>
      </c>
      <c r="S8737" t="inlineStr">
        <is>
          <t>Net 45</t>
        </is>
      </c>
      <c r="T8737" t="inlineStr">
        <is>
          <t>A. Cole</t>
        </is>
      </c>
    </row>
    <row r="8738">
      <c r="A8738" t="inlineStr">
        <is>
          <t>2022-02-08</t>
        </is>
      </c>
      <c r="B8738" t="inlineStr">
        <is>
          <t>TXN-008737</t>
        </is>
      </c>
      <c r="C8738" t="inlineStr">
        <is>
          <t>APAC</t>
        </is>
      </c>
      <c r="D8738" t="inlineStr">
        <is>
          <t>Public Sector</t>
        </is>
      </c>
      <c r="E8738" t="inlineStr">
        <is>
          <t>Data Services</t>
        </is>
      </c>
      <c r="F8738" t="inlineStr">
        <is>
          <t>Subscription Revenue</t>
        </is>
      </c>
      <c r="G8738" t="inlineStr">
        <is>
          <t>Commercial</t>
        </is>
      </c>
      <c r="H8738" t="inlineStr">
        <is>
          <t>Reseller</t>
        </is>
      </c>
      <c r="I8738" t="inlineStr">
        <is>
          <t>USD</t>
        </is>
      </c>
      <c r="J8738" t="n">
        <v>183</v>
      </c>
      <c r="K8738" t="n">
        <v>1362</v>
      </c>
      <c r="L8738" t="n">
        <v>19323.81</v>
      </c>
      <c r="M8738" t="n">
        <v>229922.19</v>
      </c>
      <c r="N8738" t="n">
        <v>133618.23</v>
      </c>
      <c r="O8738" t="n">
        <v>62598.85</v>
      </c>
      <c r="P8738" t="n">
        <v>96303.96000000001</v>
      </c>
      <c r="Q8738" t="n">
        <v>33705.11</v>
      </c>
      <c r="R8738" t="inlineStr">
        <is>
          <t>Paid</t>
        </is>
      </c>
      <c r="S8738" t="inlineStr">
        <is>
          <t>Net 30</t>
        </is>
      </c>
      <c r="T8738" t="inlineStr">
        <is>
          <t>M. Ivanov</t>
        </is>
      </c>
    </row>
    <row r="8739">
      <c r="A8739" t="inlineStr">
        <is>
          <t>2023-03-15</t>
        </is>
      </c>
      <c r="B8739" t="inlineStr">
        <is>
          <t>TXN-008738</t>
        </is>
      </c>
      <c r="C8739" t="inlineStr">
        <is>
          <t>Latin America</t>
        </is>
      </c>
      <c r="D8739" t="inlineStr">
        <is>
          <t>Enterprise</t>
        </is>
      </c>
      <c r="E8739" t="inlineStr">
        <is>
          <t>Security Platform</t>
        </is>
      </c>
      <c r="F8739" t="inlineStr">
        <is>
          <t>Product Revenue</t>
        </is>
      </c>
      <c r="G8739" t="inlineStr">
        <is>
          <t>SMB</t>
        </is>
      </c>
      <c r="H8739" t="inlineStr">
        <is>
          <t>Online</t>
        </is>
      </c>
      <c r="I8739" t="inlineStr">
        <is>
          <t>USD</t>
        </is>
      </c>
      <c r="J8739" t="n">
        <v>372</v>
      </c>
      <c r="K8739" t="n">
        <v>1684</v>
      </c>
      <c r="L8739" t="n">
        <v>82836.38</v>
      </c>
      <c r="M8739" t="n">
        <v>543611.62</v>
      </c>
      <c r="N8739" t="n">
        <v>292048.25</v>
      </c>
      <c r="O8739" t="n">
        <v>79376.05</v>
      </c>
      <c r="P8739" t="n">
        <v>251563.37</v>
      </c>
      <c r="Q8739" t="n">
        <v>172187.32</v>
      </c>
      <c r="R8739" t="inlineStr">
        <is>
          <t>Paid</t>
        </is>
      </c>
      <c r="S8739" t="inlineStr">
        <is>
          <t>Net 30</t>
        </is>
      </c>
      <c r="T8739" t="inlineStr">
        <is>
          <t>S. Kim</t>
        </is>
      </c>
    </row>
    <row r="8740">
      <c r="A8740" t="inlineStr">
        <is>
          <t>2024-04-22</t>
        </is>
      </c>
      <c r="B8740" t="inlineStr">
        <is>
          <t>TXN-008739</t>
        </is>
      </c>
      <c r="C8740" t="inlineStr">
        <is>
          <t>Middle East</t>
        </is>
      </c>
      <c r="D8740" t="inlineStr">
        <is>
          <t>Public Sector</t>
        </is>
      </c>
      <c r="E8740" t="inlineStr">
        <is>
          <t>Analytics Suite</t>
        </is>
      </c>
      <c r="F8740" t="inlineStr">
        <is>
          <t>Partner Revenue</t>
        </is>
      </c>
      <c r="G8740" t="inlineStr">
        <is>
          <t>Enterprise</t>
        </is>
      </c>
      <c r="H8740" t="inlineStr">
        <is>
          <t>Partner</t>
        </is>
      </c>
      <c r="I8740" t="inlineStr">
        <is>
          <t>USD</t>
        </is>
      </c>
      <c r="J8740" t="n">
        <v>322</v>
      </c>
      <c r="K8740" t="n">
        <v>1357</v>
      </c>
      <c r="L8740" t="n">
        <v>51000.58</v>
      </c>
      <c r="M8740" t="n">
        <v>385953.42</v>
      </c>
      <c r="N8740" t="n">
        <v>171689.39</v>
      </c>
      <c r="O8740" t="n">
        <v>67053.41</v>
      </c>
      <c r="P8740" t="n">
        <v>214264.03</v>
      </c>
      <c r="Q8740" t="n">
        <v>147210.62</v>
      </c>
      <c r="R8740" t="inlineStr">
        <is>
          <t>Paid</t>
        </is>
      </c>
      <c r="S8740" t="inlineStr">
        <is>
          <t>Net 30</t>
        </is>
      </c>
      <c r="T8740" t="inlineStr">
        <is>
          <t>R. Patel</t>
        </is>
      </c>
    </row>
    <row r="8741">
      <c r="A8741" t="inlineStr">
        <is>
          <t>2025-05-01</t>
        </is>
      </c>
      <c r="B8741" t="inlineStr">
        <is>
          <t>TXN-008740</t>
        </is>
      </c>
      <c r="C8741" t="inlineStr">
        <is>
          <t>North America</t>
        </is>
      </c>
      <c r="D8741" t="inlineStr">
        <is>
          <t>Enterprise</t>
        </is>
      </c>
      <c r="E8741" t="inlineStr">
        <is>
          <t>Cloud Ops</t>
        </is>
      </c>
      <c r="F8741" t="inlineStr">
        <is>
          <t>Service Revenue</t>
        </is>
      </c>
      <c r="G8741" t="inlineStr">
        <is>
          <t>Commercial</t>
        </is>
      </c>
      <c r="H8741" t="inlineStr">
        <is>
          <t>Direct</t>
        </is>
      </c>
      <c r="I8741" t="inlineStr">
        <is>
          <t>USD</t>
        </is>
      </c>
      <c r="J8741" t="n">
        <v>233</v>
      </c>
      <c r="K8741" t="n">
        <v>1364</v>
      </c>
      <c r="L8741" t="n">
        <v>11424.56</v>
      </c>
      <c r="M8741" t="n">
        <v>306387.44</v>
      </c>
      <c r="N8741" t="n">
        <v>139816.61</v>
      </c>
      <c r="O8741" t="n">
        <v>94868.03</v>
      </c>
      <c r="P8741" t="n">
        <v>166570.83</v>
      </c>
      <c r="Q8741" t="n">
        <v>71702.8</v>
      </c>
      <c r="R8741" t="inlineStr">
        <is>
          <t>Pending</t>
        </is>
      </c>
      <c r="S8741" t="inlineStr">
        <is>
          <t>Net 45</t>
        </is>
      </c>
      <c r="T8741" t="inlineStr">
        <is>
          <t>N. Garcia</t>
        </is>
      </c>
    </row>
    <row r="8742">
      <c r="A8742" t="inlineStr">
        <is>
          <t>2026-06-08</t>
        </is>
      </c>
      <c r="B8742" t="inlineStr">
        <is>
          <t>TXN-008741</t>
        </is>
      </c>
      <c r="C8742" t="inlineStr">
        <is>
          <t>Europe</t>
        </is>
      </c>
      <c r="D8742" t="inlineStr">
        <is>
          <t>Public Sector</t>
        </is>
      </c>
      <c r="E8742" t="inlineStr">
        <is>
          <t>Data Services</t>
        </is>
      </c>
      <c r="F8742" t="inlineStr">
        <is>
          <t>Subscription Revenue</t>
        </is>
      </c>
      <c r="G8742" t="inlineStr">
        <is>
          <t>SMB</t>
        </is>
      </c>
      <c r="H8742" t="inlineStr">
        <is>
          <t>Reseller</t>
        </is>
      </c>
      <c r="I8742" t="inlineStr">
        <is>
          <t>USD</t>
        </is>
      </c>
      <c r="J8742" t="n">
        <v>754</v>
      </c>
      <c r="K8742" t="n">
        <v>1090</v>
      </c>
      <c r="L8742" t="n">
        <v>83579.92</v>
      </c>
      <c r="M8742" t="n">
        <v>738280.08</v>
      </c>
      <c r="N8742" t="n">
        <v>412957.22</v>
      </c>
      <c r="O8742" t="n">
        <v>181128.1</v>
      </c>
      <c r="P8742" t="n">
        <v>325322.86</v>
      </c>
      <c r="Q8742" t="n">
        <v>144194.76</v>
      </c>
      <c r="R8742" t="inlineStr">
        <is>
          <t>Paid</t>
        </is>
      </c>
      <c r="S8742" t="inlineStr">
        <is>
          <t>Net 30</t>
        </is>
      </c>
      <c r="T8742" t="inlineStr">
        <is>
          <t>D. Brown</t>
        </is>
      </c>
    </row>
    <row r="8743">
      <c r="A8743" t="inlineStr">
        <is>
          <t>2021-07-15</t>
        </is>
      </c>
      <c r="B8743" t="inlineStr">
        <is>
          <t>TXN-008742</t>
        </is>
      </c>
      <c r="C8743" t="inlineStr">
        <is>
          <t>APAC</t>
        </is>
      </c>
      <c r="D8743" t="inlineStr">
        <is>
          <t>Enterprise</t>
        </is>
      </c>
      <c r="E8743" t="inlineStr">
        <is>
          <t>Security Platform</t>
        </is>
      </c>
      <c r="F8743" t="inlineStr">
        <is>
          <t>Product Revenue</t>
        </is>
      </c>
      <c r="G8743" t="inlineStr">
        <is>
          <t>Enterprise</t>
        </is>
      </c>
      <c r="H8743" t="inlineStr">
        <is>
          <t>Online</t>
        </is>
      </c>
      <c r="I8743" t="inlineStr">
        <is>
          <t>USD</t>
        </is>
      </c>
      <c r="J8743" t="n">
        <v>929</v>
      </c>
      <c r="K8743" t="n">
        <v>1951</v>
      </c>
      <c r="L8743" t="n">
        <v>168979.69</v>
      </c>
      <c r="M8743" t="n">
        <v>1643499.31</v>
      </c>
      <c r="N8743" t="n">
        <v>804250.6899999999</v>
      </c>
      <c r="O8743" t="n">
        <v>278599.31</v>
      </c>
      <c r="P8743" t="n">
        <v>839248.62</v>
      </c>
      <c r="Q8743" t="n">
        <v>560649.3100000001</v>
      </c>
      <c r="R8743" t="inlineStr">
        <is>
          <t>Paid</t>
        </is>
      </c>
      <c r="S8743" t="inlineStr">
        <is>
          <t>Net 30</t>
        </is>
      </c>
      <c r="T8743" t="inlineStr">
        <is>
          <t>A. Cole</t>
        </is>
      </c>
    </row>
    <row r="8744">
      <c r="A8744" t="inlineStr">
        <is>
          <t>2022-08-22</t>
        </is>
      </c>
      <c r="B8744" t="inlineStr">
        <is>
          <t>TXN-008743</t>
        </is>
      </c>
      <c r="C8744" t="inlineStr">
        <is>
          <t>Latin America</t>
        </is>
      </c>
      <c r="D8744" t="inlineStr">
        <is>
          <t>Public Sector</t>
        </is>
      </c>
      <c r="E8744" t="inlineStr">
        <is>
          <t>Analytics Suite</t>
        </is>
      </c>
      <c r="F8744" t="inlineStr">
        <is>
          <t>Partner Revenue</t>
        </is>
      </c>
      <c r="G8744" t="inlineStr">
        <is>
          <t>Commercial</t>
        </is>
      </c>
      <c r="H8744" t="inlineStr">
        <is>
          <t>Partner</t>
        </is>
      </c>
      <c r="I8744" t="inlineStr">
        <is>
          <t>USD</t>
        </is>
      </c>
      <c r="J8744" t="n">
        <v>344</v>
      </c>
      <c r="K8744" t="n">
        <v>1930</v>
      </c>
      <c r="L8744" t="n">
        <v>35202.65</v>
      </c>
      <c r="M8744" t="n">
        <v>628717.35</v>
      </c>
      <c r="N8744" t="n">
        <v>250138.33</v>
      </c>
      <c r="O8744" t="n">
        <v>129789.65</v>
      </c>
      <c r="P8744" t="n">
        <v>378579.02</v>
      </c>
      <c r="Q8744" t="n">
        <v>248789.37</v>
      </c>
      <c r="R8744" t="inlineStr">
        <is>
          <t>Paid</t>
        </is>
      </c>
      <c r="S8744" t="inlineStr">
        <is>
          <t>Net 30</t>
        </is>
      </c>
      <c r="T8744" t="inlineStr">
        <is>
          <t>M. Ivanov</t>
        </is>
      </c>
    </row>
    <row r="8745">
      <c r="A8745" t="inlineStr">
        <is>
          <t>2023-09-01</t>
        </is>
      </c>
      <c r="B8745" t="inlineStr">
        <is>
          <t>TXN-008744</t>
        </is>
      </c>
      <c r="C8745" t="inlineStr">
        <is>
          <t>Middle East</t>
        </is>
      </c>
      <c r="D8745" t="inlineStr">
        <is>
          <t>Enterprise</t>
        </is>
      </c>
      <c r="E8745" t="inlineStr">
        <is>
          <t>Cloud Ops</t>
        </is>
      </c>
      <c r="F8745" t="inlineStr">
        <is>
          <t>Service Revenue</t>
        </is>
      </c>
      <c r="G8745" t="inlineStr">
        <is>
          <t>SMB</t>
        </is>
      </c>
      <c r="H8745" t="inlineStr">
        <is>
          <t>Direct</t>
        </is>
      </c>
      <c r="I8745" t="inlineStr">
        <is>
          <t>USD</t>
        </is>
      </c>
      <c r="J8745" t="n">
        <v>587</v>
      </c>
      <c r="K8745" t="n">
        <v>224</v>
      </c>
      <c r="L8745" t="n">
        <v>4240.01</v>
      </c>
      <c r="M8745" t="n">
        <v>127247.99</v>
      </c>
      <c r="N8745" t="n">
        <v>37657.86</v>
      </c>
      <c r="O8745" t="n">
        <v>37220.76</v>
      </c>
      <c r="P8745" t="n">
        <v>89590.13</v>
      </c>
      <c r="Q8745" t="n">
        <v>52369.37</v>
      </c>
      <c r="R8745" t="inlineStr">
        <is>
          <t>Paid</t>
        </is>
      </c>
      <c r="S8745" t="inlineStr">
        <is>
          <t>Net 45</t>
        </is>
      </c>
      <c r="T8745" t="inlineStr">
        <is>
          <t>S. Kim</t>
        </is>
      </c>
    </row>
    <row r="8746">
      <c r="A8746" t="inlineStr">
        <is>
          <t>2024-10-08</t>
        </is>
      </c>
      <c r="B8746" t="inlineStr">
        <is>
          <t>TXN-008745</t>
        </is>
      </c>
      <c r="C8746" t="inlineStr">
        <is>
          <t>North America</t>
        </is>
      </c>
      <c r="D8746" t="inlineStr">
        <is>
          <t>Public Sector</t>
        </is>
      </c>
      <c r="E8746" t="inlineStr">
        <is>
          <t>Data Services</t>
        </is>
      </c>
      <c r="F8746" t="inlineStr">
        <is>
          <t>Subscription Revenue</t>
        </is>
      </c>
      <c r="G8746" t="inlineStr">
        <is>
          <t>Enterprise</t>
        </is>
      </c>
      <c r="H8746" t="inlineStr">
        <is>
          <t>Reseller</t>
        </is>
      </c>
      <c r="I8746" t="inlineStr">
        <is>
          <t>USD</t>
        </is>
      </c>
      <c r="J8746" t="n">
        <v>725</v>
      </c>
      <c r="K8746" t="n">
        <v>1021</v>
      </c>
      <c r="L8746" t="n">
        <v>83386.59</v>
      </c>
      <c r="M8746" t="n">
        <v>656838.41</v>
      </c>
      <c r="N8746" t="n">
        <v>234722.73</v>
      </c>
      <c r="O8746" t="n">
        <v>110131.93</v>
      </c>
      <c r="P8746" t="n">
        <v>422115.68</v>
      </c>
      <c r="Q8746" t="n">
        <v>311983.75</v>
      </c>
      <c r="R8746" t="inlineStr">
        <is>
          <t>Paid</t>
        </is>
      </c>
      <c r="S8746" t="inlineStr">
        <is>
          <t>Net 30</t>
        </is>
      </c>
      <c r="T8746" t="inlineStr">
        <is>
          <t>R. Patel</t>
        </is>
      </c>
    </row>
    <row r="8747">
      <c r="A8747" t="inlineStr">
        <is>
          <t>2025-11-15</t>
        </is>
      </c>
      <c r="B8747" t="inlineStr">
        <is>
          <t>TXN-008746</t>
        </is>
      </c>
      <c r="C8747" t="inlineStr">
        <is>
          <t>Europe</t>
        </is>
      </c>
      <c r="D8747" t="inlineStr">
        <is>
          <t>Enterprise</t>
        </is>
      </c>
      <c r="E8747" t="inlineStr">
        <is>
          <t>Security Platform</t>
        </is>
      </c>
      <c r="F8747" t="inlineStr">
        <is>
          <t>Product Revenue</t>
        </is>
      </c>
      <c r="G8747" t="inlineStr">
        <is>
          <t>Commercial</t>
        </is>
      </c>
      <c r="H8747" t="inlineStr">
        <is>
          <t>Online</t>
        </is>
      </c>
      <c r="I8747" t="inlineStr">
        <is>
          <t>USD</t>
        </is>
      </c>
      <c r="J8747" t="n">
        <v>677</v>
      </c>
      <c r="K8747" t="n">
        <v>1878</v>
      </c>
      <c r="L8747" t="n">
        <v>79216.09</v>
      </c>
      <c r="M8747" t="n">
        <v>1192189.91</v>
      </c>
      <c r="N8747" t="n">
        <v>378094.95</v>
      </c>
      <c r="O8747" t="n">
        <v>201746.15</v>
      </c>
      <c r="P8747" t="n">
        <v>814094.96</v>
      </c>
      <c r="Q8747" t="n">
        <v>612348.8100000001</v>
      </c>
      <c r="R8747" t="inlineStr">
        <is>
          <t>Paid</t>
        </is>
      </c>
      <c r="S8747" t="inlineStr">
        <is>
          <t>Net 30</t>
        </is>
      </c>
      <c r="T8747" t="inlineStr">
        <is>
          <t>N. Garcia</t>
        </is>
      </c>
    </row>
    <row r="8748">
      <c r="A8748" t="inlineStr">
        <is>
          <t>2026-12-22</t>
        </is>
      </c>
      <c r="B8748" t="inlineStr">
        <is>
          <t>TXN-008747</t>
        </is>
      </c>
      <c r="C8748" t="inlineStr">
        <is>
          <t>APAC</t>
        </is>
      </c>
      <c r="D8748" t="inlineStr">
        <is>
          <t>Public Sector</t>
        </is>
      </c>
      <c r="E8748" t="inlineStr">
        <is>
          <t>Analytics Suite</t>
        </is>
      </c>
      <c r="F8748" t="inlineStr">
        <is>
          <t>Partner Revenue</t>
        </is>
      </c>
      <c r="G8748" t="inlineStr">
        <is>
          <t>SMB</t>
        </is>
      </c>
      <c r="H8748" t="inlineStr">
        <is>
          <t>Partner</t>
        </is>
      </c>
      <c r="I8748" t="inlineStr">
        <is>
          <t>USD</t>
        </is>
      </c>
      <c r="J8748" t="n">
        <v>616</v>
      </c>
      <c r="K8748" t="n">
        <v>1635</v>
      </c>
      <c r="L8748" t="n">
        <v>69768.94</v>
      </c>
      <c r="M8748" t="n">
        <v>937391.0600000001</v>
      </c>
      <c r="N8748" t="n">
        <v>316576.3</v>
      </c>
      <c r="O8748" t="n">
        <v>268162.41</v>
      </c>
      <c r="P8748" t="n">
        <v>620814.76</v>
      </c>
      <c r="Q8748" t="n">
        <v>352652.35</v>
      </c>
      <c r="R8748" t="inlineStr">
        <is>
          <t>Paid</t>
        </is>
      </c>
      <c r="S8748" t="inlineStr">
        <is>
          <t>Net 30</t>
        </is>
      </c>
      <c r="T8748" t="inlineStr">
        <is>
          <t>D. Brown</t>
        </is>
      </c>
    </row>
    <row r="8749">
      <c r="A8749" t="inlineStr">
        <is>
          <t>2021-01-01</t>
        </is>
      </c>
      <c r="B8749" t="inlineStr">
        <is>
          <t>TXN-008748</t>
        </is>
      </c>
      <c r="C8749" t="inlineStr">
        <is>
          <t>Latin America</t>
        </is>
      </c>
      <c r="D8749" t="inlineStr">
        <is>
          <t>Enterprise</t>
        </is>
      </c>
      <c r="E8749" t="inlineStr">
        <is>
          <t>Cloud Ops</t>
        </is>
      </c>
      <c r="F8749" t="inlineStr">
        <is>
          <t>Service Revenue</t>
        </is>
      </c>
      <c r="G8749" t="inlineStr">
        <is>
          <t>Enterprise</t>
        </is>
      </c>
      <c r="H8749" t="inlineStr">
        <is>
          <t>Direct</t>
        </is>
      </c>
      <c r="I8749" t="inlineStr">
        <is>
          <t>USD</t>
        </is>
      </c>
      <c r="J8749" t="n">
        <v>569</v>
      </c>
      <c r="K8749" t="n">
        <v>369</v>
      </c>
      <c r="L8749" t="n">
        <v>14369.09</v>
      </c>
      <c r="M8749" t="n">
        <v>195591.91</v>
      </c>
      <c r="N8749" t="n">
        <v>105699.07</v>
      </c>
      <c r="O8749" t="n">
        <v>43898.34</v>
      </c>
      <c r="P8749" t="n">
        <v>89892.84</v>
      </c>
      <c r="Q8749" t="n">
        <v>45994.5</v>
      </c>
      <c r="R8749" t="inlineStr">
        <is>
          <t>Paid</t>
        </is>
      </c>
      <c r="S8749" t="inlineStr">
        <is>
          <t>Net 45</t>
        </is>
      </c>
      <c r="T8749" t="inlineStr">
        <is>
          <t>A. Cole</t>
        </is>
      </c>
    </row>
    <row r="8750">
      <c r="A8750" t="inlineStr">
        <is>
          <t>2022-02-08</t>
        </is>
      </c>
      <c r="B8750" t="inlineStr">
        <is>
          <t>TXN-008749</t>
        </is>
      </c>
      <c r="C8750" t="inlineStr">
        <is>
          <t>Middle East</t>
        </is>
      </c>
      <c r="D8750" t="inlineStr">
        <is>
          <t>Public Sector</t>
        </is>
      </c>
      <c r="E8750" t="inlineStr">
        <is>
          <t>Data Services</t>
        </is>
      </c>
      <c r="F8750" t="inlineStr">
        <is>
          <t>Subscription Revenue</t>
        </is>
      </c>
      <c r="G8750" t="inlineStr">
        <is>
          <t>Commercial</t>
        </is>
      </c>
      <c r="H8750" t="inlineStr">
        <is>
          <t>Reseller</t>
        </is>
      </c>
      <c r="I8750" t="inlineStr">
        <is>
          <t>USD</t>
        </is>
      </c>
      <c r="J8750" t="n">
        <v>803</v>
      </c>
      <c r="K8750" t="n">
        <v>1399</v>
      </c>
      <c r="L8750" t="n">
        <v>85262.57000000001</v>
      </c>
      <c r="M8750" t="n">
        <v>1038134.43</v>
      </c>
      <c r="N8750" t="n">
        <v>312074.6</v>
      </c>
      <c r="O8750" t="n">
        <v>305762.62</v>
      </c>
      <c r="P8750" t="n">
        <v>726059.83</v>
      </c>
      <c r="Q8750" t="n">
        <v>420297.21</v>
      </c>
      <c r="R8750" t="inlineStr">
        <is>
          <t>Paid</t>
        </is>
      </c>
      <c r="S8750" t="inlineStr">
        <is>
          <t>Net 30</t>
        </is>
      </c>
      <c r="T8750" t="inlineStr">
        <is>
          <t>M. Ivanov</t>
        </is>
      </c>
    </row>
    <row r="8751">
      <c r="A8751" t="inlineStr">
        <is>
          <t>2023-03-15</t>
        </is>
      </c>
      <c r="B8751" t="inlineStr">
        <is>
          <t>TXN-008750</t>
        </is>
      </c>
      <c r="C8751" t="inlineStr">
        <is>
          <t>North America</t>
        </is>
      </c>
      <c r="D8751" t="inlineStr">
        <is>
          <t>Enterprise</t>
        </is>
      </c>
      <c r="E8751" t="inlineStr">
        <is>
          <t>Security Platform</t>
        </is>
      </c>
      <c r="F8751" t="inlineStr">
        <is>
          <t>Product Revenue</t>
        </is>
      </c>
      <c r="G8751" t="inlineStr">
        <is>
          <t>SMB</t>
        </is>
      </c>
      <c r="H8751" t="inlineStr">
        <is>
          <t>Online</t>
        </is>
      </c>
      <c r="I8751" t="inlineStr">
        <is>
          <t>USD</t>
        </is>
      </c>
      <c r="J8751" t="n">
        <v>677</v>
      </c>
      <c r="K8751" t="n">
        <v>1267</v>
      </c>
      <c r="L8751" t="n">
        <v>111086.17</v>
      </c>
      <c r="M8751" t="n">
        <v>746672.83</v>
      </c>
      <c r="N8751" t="n">
        <v>299856.91</v>
      </c>
      <c r="O8751" t="n">
        <v>109293.34</v>
      </c>
      <c r="P8751" t="n">
        <v>446815.92</v>
      </c>
      <c r="Q8751" t="n">
        <v>337522.58</v>
      </c>
      <c r="R8751" t="inlineStr">
        <is>
          <t>Pending</t>
        </is>
      </c>
      <c r="S8751" t="inlineStr">
        <is>
          <t>Net 30</t>
        </is>
      </c>
      <c r="T8751" t="inlineStr">
        <is>
          <t>S. Kim</t>
        </is>
      </c>
    </row>
    <row r="8752">
      <c r="A8752" t="inlineStr">
        <is>
          <t>2024-04-22</t>
        </is>
      </c>
      <c r="B8752" t="inlineStr">
        <is>
          <t>TXN-008751</t>
        </is>
      </c>
      <c r="C8752" t="inlineStr">
        <is>
          <t>Europe</t>
        </is>
      </c>
      <c r="D8752" t="inlineStr">
        <is>
          <t>Public Sector</t>
        </is>
      </c>
      <c r="E8752" t="inlineStr">
        <is>
          <t>Analytics Suite</t>
        </is>
      </c>
      <c r="F8752" t="inlineStr">
        <is>
          <t>Partner Revenue</t>
        </is>
      </c>
      <c r="G8752" t="inlineStr">
        <is>
          <t>Enterprise</t>
        </is>
      </c>
      <c r="H8752" t="inlineStr">
        <is>
          <t>Partner</t>
        </is>
      </c>
      <c r="I8752" t="inlineStr">
        <is>
          <t>USD</t>
        </is>
      </c>
      <c r="J8752" t="n">
        <v>840</v>
      </c>
      <c r="K8752" t="n">
        <v>637</v>
      </c>
      <c r="L8752" t="n">
        <v>60753.36</v>
      </c>
      <c r="M8752" t="n">
        <v>474326.64</v>
      </c>
      <c r="N8752" t="n">
        <v>186159.17</v>
      </c>
      <c r="O8752" t="n">
        <v>120091.08</v>
      </c>
      <c r="P8752" t="n">
        <v>288167.47</v>
      </c>
      <c r="Q8752" t="n">
        <v>168076.39</v>
      </c>
      <c r="R8752" t="inlineStr">
        <is>
          <t>Paid</t>
        </is>
      </c>
      <c r="S8752" t="inlineStr">
        <is>
          <t>Net 30</t>
        </is>
      </c>
      <c r="T8752" t="inlineStr">
        <is>
          <t>R. Patel</t>
        </is>
      </c>
    </row>
    <row r="8753">
      <c r="A8753" t="inlineStr">
        <is>
          <t>2025-05-01</t>
        </is>
      </c>
      <c r="B8753" t="inlineStr">
        <is>
          <t>TXN-008752</t>
        </is>
      </c>
      <c r="C8753" t="inlineStr">
        <is>
          <t>APAC</t>
        </is>
      </c>
      <c r="D8753" t="inlineStr">
        <is>
          <t>Enterprise</t>
        </is>
      </c>
      <c r="E8753" t="inlineStr">
        <is>
          <t>Cloud Ops</t>
        </is>
      </c>
      <c r="F8753" t="inlineStr">
        <is>
          <t>Service Revenue</t>
        </is>
      </c>
      <c r="G8753" t="inlineStr">
        <is>
          <t>Commercial</t>
        </is>
      </c>
      <c r="H8753" t="inlineStr">
        <is>
          <t>Direct</t>
        </is>
      </c>
      <c r="I8753" t="inlineStr">
        <is>
          <t>USD</t>
        </is>
      </c>
      <c r="J8753" t="n">
        <v>675</v>
      </c>
      <c r="K8753" t="n">
        <v>311</v>
      </c>
      <c r="L8753" t="n">
        <v>16782.16</v>
      </c>
      <c r="M8753" t="n">
        <v>193142.84</v>
      </c>
      <c r="N8753" t="n">
        <v>108057.51</v>
      </c>
      <c r="O8753" t="n">
        <v>38967.98</v>
      </c>
      <c r="P8753" t="n">
        <v>85085.33</v>
      </c>
      <c r="Q8753" t="n">
        <v>46117.35</v>
      </c>
      <c r="R8753" t="inlineStr">
        <is>
          <t>Paid</t>
        </is>
      </c>
      <c r="S8753" t="inlineStr">
        <is>
          <t>Net 45</t>
        </is>
      </c>
      <c r="T8753" t="inlineStr">
        <is>
          <t>N. Garcia</t>
        </is>
      </c>
    </row>
    <row r="8754">
      <c r="A8754" t="inlineStr">
        <is>
          <t>2026-06-08</t>
        </is>
      </c>
      <c r="B8754" t="inlineStr">
        <is>
          <t>TXN-008753</t>
        </is>
      </c>
      <c r="C8754" t="inlineStr">
        <is>
          <t>Latin America</t>
        </is>
      </c>
      <c r="D8754" t="inlineStr">
        <is>
          <t>Public Sector</t>
        </is>
      </c>
      <c r="E8754" t="inlineStr">
        <is>
          <t>Data Services</t>
        </is>
      </c>
      <c r="F8754" t="inlineStr">
        <is>
          <t>Subscription Revenue</t>
        </is>
      </c>
      <c r="G8754" t="inlineStr">
        <is>
          <t>SMB</t>
        </is>
      </c>
      <c r="H8754" t="inlineStr">
        <is>
          <t>Reseller</t>
        </is>
      </c>
      <c r="I8754" t="inlineStr">
        <is>
          <t>USD</t>
        </is>
      </c>
      <c r="J8754" t="n">
        <v>679</v>
      </c>
      <c r="K8754" t="n">
        <v>1571</v>
      </c>
      <c r="L8754" t="n">
        <v>89735.14999999999</v>
      </c>
      <c r="M8754" t="n">
        <v>976973.85</v>
      </c>
      <c r="N8754" t="n">
        <v>419136.94</v>
      </c>
      <c r="O8754" t="n">
        <v>254911.66</v>
      </c>
      <c r="P8754" t="n">
        <v>557836.91</v>
      </c>
      <c r="Q8754" t="n">
        <v>302925.25</v>
      </c>
      <c r="R8754" t="inlineStr">
        <is>
          <t>Paid</t>
        </is>
      </c>
      <c r="S8754" t="inlineStr">
        <is>
          <t>Net 30</t>
        </is>
      </c>
      <c r="T8754" t="inlineStr">
        <is>
          <t>D. Brown</t>
        </is>
      </c>
    </row>
    <row r="8755">
      <c r="A8755" t="inlineStr">
        <is>
          <t>2021-07-15</t>
        </is>
      </c>
      <c r="B8755" t="inlineStr">
        <is>
          <t>TXN-008754</t>
        </is>
      </c>
      <c r="C8755" t="inlineStr">
        <is>
          <t>Middle East</t>
        </is>
      </c>
      <c r="D8755" t="inlineStr">
        <is>
          <t>Enterprise</t>
        </is>
      </c>
      <c r="E8755" t="inlineStr">
        <is>
          <t>Security Platform</t>
        </is>
      </c>
      <c r="F8755" t="inlineStr">
        <is>
          <t>Product Revenue</t>
        </is>
      </c>
      <c r="G8755" t="inlineStr">
        <is>
          <t>Enterprise</t>
        </is>
      </c>
      <c r="H8755" t="inlineStr">
        <is>
          <t>Online</t>
        </is>
      </c>
      <c r="I8755" t="inlineStr">
        <is>
          <t>USD</t>
        </is>
      </c>
      <c r="J8755" t="n">
        <v>540</v>
      </c>
      <c r="K8755" t="n">
        <v>782</v>
      </c>
      <c r="L8755" t="n">
        <v>51341.62</v>
      </c>
      <c r="M8755" t="n">
        <v>370938.38</v>
      </c>
      <c r="N8755" t="n">
        <v>168774.01</v>
      </c>
      <c r="O8755" t="n">
        <v>46142.21</v>
      </c>
      <c r="P8755" t="n">
        <v>202164.37</v>
      </c>
      <c r="Q8755" t="n">
        <v>156022.16</v>
      </c>
      <c r="R8755" t="inlineStr">
        <is>
          <t>Paid</t>
        </is>
      </c>
      <c r="S8755" t="inlineStr">
        <is>
          <t>Net 30</t>
        </is>
      </c>
      <c r="T8755" t="inlineStr">
        <is>
          <t>A. Cole</t>
        </is>
      </c>
    </row>
    <row r="8756">
      <c r="A8756" t="inlineStr">
        <is>
          <t>2022-08-22</t>
        </is>
      </c>
      <c r="B8756" t="inlineStr">
        <is>
          <t>TXN-008755</t>
        </is>
      </c>
      <c r="C8756" t="inlineStr">
        <is>
          <t>North America</t>
        </is>
      </c>
      <c r="D8756" t="inlineStr">
        <is>
          <t>Public Sector</t>
        </is>
      </c>
      <c r="E8756" t="inlineStr">
        <is>
          <t>Analytics Suite</t>
        </is>
      </c>
      <c r="F8756" t="inlineStr">
        <is>
          <t>Partner Revenue</t>
        </is>
      </c>
      <c r="G8756" t="inlineStr">
        <is>
          <t>Commercial</t>
        </is>
      </c>
      <c r="H8756" t="inlineStr">
        <is>
          <t>Partner</t>
        </is>
      </c>
      <c r="I8756" t="inlineStr">
        <is>
          <t>USD</t>
        </is>
      </c>
      <c r="J8756" t="n">
        <v>975</v>
      </c>
      <c r="K8756" t="n">
        <v>891</v>
      </c>
      <c r="L8756" t="n">
        <v>83508.99000000001</v>
      </c>
      <c r="M8756" t="n">
        <v>785216.01</v>
      </c>
      <c r="N8756" t="n">
        <v>300120.02</v>
      </c>
      <c r="O8756" t="n">
        <v>176382.84</v>
      </c>
      <c r="P8756" t="n">
        <v>485095.99</v>
      </c>
      <c r="Q8756" t="n">
        <v>308713.15</v>
      </c>
      <c r="R8756" t="inlineStr">
        <is>
          <t>Paid</t>
        </is>
      </c>
      <c r="S8756" t="inlineStr">
        <is>
          <t>Net 30</t>
        </is>
      </c>
      <c r="T8756" t="inlineStr">
        <is>
          <t>M. Ivanov</t>
        </is>
      </c>
    </row>
    <row r="8757">
      <c r="A8757" t="inlineStr">
        <is>
          <t>2023-09-01</t>
        </is>
      </c>
      <c r="B8757" t="inlineStr">
        <is>
          <t>TXN-008756</t>
        </is>
      </c>
      <c r="C8757" t="inlineStr">
        <is>
          <t>Europe</t>
        </is>
      </c>
      <c r="D8757" t="inlineStr">
        <is>
          <t>Enterprise</t>
        </is>
      </c>
      <c r="E8757" t="inlineStr">
        <is>
          <t>Cloud Ops</t>
        </is>
      </c>
      <c r="F8757" t="inlineStr">
        <is>
          <t>Service Revenue</t>
        </is>
      </c>
      <c r="G8757" t="inlineStr">
        <is>
          <t>SMB</t>
        </is>
      </c>
      <c r="H8757" t="inlineStr">
        <is>
          <t>Direct</t>
        </is>
      </c>
      <c r="I8757" t="inlineStr">
        <is>
          <t>USD</t>
        </is>
      </c>
      <c r="J8757" t="n">
        <v>964</v>
      </c>
      <c r="K8757" t="n">
        <v>878</v>
      </c>
      <c r="L8757" t="n">
        <v>53201.12</v>
      </c>
      <c r="M8757" t="n">
        <v>793190.88</v>
      </c>
      <c r="N8757" t="n">
        <v>395543.84</v>
      </c>
      <c r="O8757" t="n">
        <v>143519.8</v>
      </c>
      <c r="P8757" t="n">
        <v>397647.04</v>
      </c>
      <c r="Q8757" t="n">
        <v>254127.24</v>
      </c>
      <c r="R8757" t="inlineStr">
        <is>
          <t>Paid</t>
        </is>
      </c>
      <c r="S8757" t="inlineStr">
        <is>
          <t>Net 45</t>
        </is>
      </c>
      <c r="T8757" t="inlineStr">
        <is>
          <t>S. Kim</t>
        </is>
      </c>
    </row>
    <row r="8758">
      <c r="A8758" t="inlineStr">
        <is>
          <t>2024-10-08</t>
        </is>
      </c>
      <c r="B8758" t="inlineStr">
        <is>
          <t>TXN-008757</t>
        </is>
      </c>
      <c r="C8758" t="inlineStr">
        <is>
          <t>APAC</t>
        </is>
      </c>
      <c r="D8758" t="inlineStr">
        <is>
          <t>Public Sector</t>
        </is>
      </c>
      <c r="E8758" t="inlineStr">
        <is>
          <t>Data Services</t>
        </is>
      </c>
      <c r="F8758" t="inlineStr">
        <is>
          <t>Subscription Revenue</t>
        </is>
      </c>
      <c r="G8758" t="inlineStr">
        <is>
          <t>Enterprise</t>
        </is>
      </c>
      <c r="H8758" t="inlineStr">
        <is>
          <t>Reseller</t>
        </is>
      </c>
      <c r="I8758" t="inlineStr">
        <is>
          <t>USD</t>
        </is>
      </c>
      <c r="J8758" t="n">
        <v>103</v>
      </c>
      <c r="K8758" t="n">
        <v>995</v>
      </c>
      <c r="L8758" t="n">
        <v>2643.77</v>
      </c>
      <c r="M8758" t="n">
        <v>99841.23</v>
      </c>
      <c r="N8758" t="n">
        <v>28806.76</v>
      </c>
      <c r="O8758" t="n">
        <v>14511.42</v>
      </c>
      <c r="P8758" t="n">
        <v>71034.47</v>
      </c>
      <c r="Q8758" t="n">
        <v>56523.05</v>
      </c>
      <c r="R8758" t="inlineStr">
        <is>
          <t>Paid</t>
        </is>
      </c>
      <c r="S8758" t="inlineStr">
        <is>
          <t>Net 30</t>
        </is>
      </c>
      <c r="T8758" t="inlineStr">
        <is>
          <t>R. Patel</t>
        </is>
      </c>
    </row>
    <row r="8759">
      <c r="A8759" t="inlineStr">
        <is>
          <t>2025-11-15</t>
        </is>
      </c>
      <c r="B8759" t="inlineStr">
        <is>
          <t>TXN-008758</t>
        </is>
      </c>
      <c r="C8759" t="inlineStr">
        <is>
          <t>Latin America</t>
        </is>
      </c>
      <c r="D8759" t="inlineStr">
        <is>
          <t>Enterprise</t>
        </is>
      </c>
      <c r="E8759" t="inlineStr">
        <is>
          <t>Security Platform</t>
        </is>
      </c>
      <c r="F8759" t="inlineStr">
        <is>
          <t>Product Revenue</t>
        </is>
      </c>
      <c r="G8759" t="inlineStr">
        <is>
          <t>Commercial</t>
        </is>
      </c>
      <c r="H8759" t="inlineStr">
        <is>
          <t>Online</t>
        </is>
      </c>
      <c r="I8759" t="inlineStr">
        <is>
          <t>USD</t>
        </is>
      </c>
      <c r="J8759" t="n">
        <v>505</v>
      </c>
      <c r="K8759" t="n">
        <v>1835</v>
      </c>
      <c r="L8759" t="n">
        <v>44599.12</v>
      </c>
      <c r="M8759" t="n">
        <v>882075.88</v>
      </c>
      <c r="N8759" t="n">
        <v>468585.75</v>
      </c>
      <c r="O8759" t="n">
        <v>126934.87</v>
      </c>
      <c r="P8759" t="n">
        <v>413490.13</v>
      </c>
      <c r="Q8759" t="n">
        <v>286555.26</v>
      </c>
      <c r="R8759" t="inlineStr">
        <is>
          <t>Paid</t>
        </is>
      </c>
      <c r="S8759" t="inlineStr">
        <is>
          <t>Net 30</t>
        </is>
      </c>
      <c r="T8759" t="inlineStr">
        <is>
          <t>N. Garcia</t>
        </is>
      </c>
    </row>
    <row r="8760">
      <c r="A8760" t="inlineStr">
        <is>
          <t>2026-12-22</t>
        </is>
      </c>
      <c r="B8760" t="inlineStr">
        <is>
          <t>TXN-008759</t>
        </is>
      </c>
      <c r="C8760" t="inlineStr">
        <is>
          <t>Middle East</t>
        </is>
      </c>
      <c r="D8760" t="inlineStr">
        <is>
          <t>Public Sector</t>
        </is>
      </c>
      <c r="E8760" t="inlineStr">
        <is>
          <t>Analytics Suite</t>
        </is>
      </c>
      <c r="F8760" t="inlineStr">
        <is>
          <t>Partner Revenue</t>
        </is>
      </c>
      <c r="G8760" t="inlineStr">
        <is>
          <t>SMB</t>
        </is>
      </c>
      <c r="H8760" t="inlineStr">
        <is>
          <t>Partner</t>
        </is>
      </c>
      <c r="I8760" t="inlineStr">
        <is>
          <t>USD</t>
        </is>
      </c>
      <c r="J8760" t="n">
        <v>938</v>
      </c>
      <c r="K8760" t="n">
        <v>1585</v>
      </c>
      <c r="L8760" t="n">
        <v>49815.31</v>
      </c>
      <c r="M8760" t="n">
        <v>1436914.69</v>
      </c>
      <c r="N8760" t="n">
        <v>464017.94</v>
      </c>
      <c r="O8760" t="n">
        <v>393749.08</v>
      </c>
      <c r="P8760" t="n">
        <v>972896.75</v>
      </c>
      <c r="Q8760" t="n">
        <v>579147.67</v>
      </c>
      <c r="R8760" t="inlineStr">
        <is>
          <t>Paid</t>
        </is>
      </c>
      <c r="S8760" t="inlineStr">
        <is>
          <t>Net 30</t>
        </is>
      </c>
      <c r="T8760" t="inlineStr">
        <is>
          <t>D. Brown</t>
        </is>
      </c>
    </row>
    <row r="8761">
      <c r="A8761" t="inlineStr">
        <is>
          <t>2021-01-01</t>
        </is>
      </c>
      <c r="B8761" t="inlineStr">
        <is>
          <t>TXN-008760</t>
        </is>
      </c>
      <c r="C8761" t="inlineStr">
        <is>
          <t>North America</t>
        </is>
      </c>
      <c r="D8761" t="inlineStr">
        <is>
          <t>Enterprise</t>
        </is>
      </c>
      <c r="E8761" t="inlineStr">
        <is>
          <t>Cloud Ops</t>
        </is>
      </c>
      <c r="F8761" t="inlineStr">
        <is>
          <t>Service Revenue</t>
        </is>
      </c>
      <c r="G8761" t="inlineStr">
        <is>
          <t>Enterprise</t>
        </is>
      </c>
      <c r="H8761" t="inlineStr">
        <is>
          <t>Direct</t>
        </is>
      </c>
      <c r="I8761" t="inlineStr">
        <is>
          <t>USD</t>
        </is>
      </c>
      <c r="J8761" t="n">
        <v>815</v>
      </c>
      <c r="K8761" t="n">
        <v>1059</v>
      </c>
      <c r="L8761" t="n">
        <v>35377.27</v>
      </c>
      <c r="M8761" t="n">
        <v>827707.73</v>
      </c>
      <c r="N8761" t="n">
        <v>305144.27</v>
      </c>
      <c r="O8761" t="n">
        <v>111264.15</v>
      </c>
      <c r="P8761" t="n">
        <v>522563.46</v>
      </c>
      <c r="Q8761" t="n">
        <v>411299.31</v>
      </c>
      <c r="R8761" t="inlineStr">
        <is>
          <t>Pending</t>
        </is>
      </c>
      <c r="S8761" t="inlineStr">
        <is>
          <t>Net 45</t>
        </is>
      </c>
      <c r="T8761" t="inlineStr">
        <is>
          <t>A. Cole</t>
        </is>
      </c>
    </row>
    <row r="8762">
      <c r="A8762" t="inlineStr">
        <is>
          <t>2022-02-08</t>
        </is>
      </c>
      <c r="B8762" t="inlineStr">
        <is>
          <t>TXN-008761</t>
        </is>
      </c>
      <c r="C8762" t="inlineStr">
        <is>
          <t>Europe</t>
        </is>
      </c>
      <c r="D8762" t="inlineStr">
        <is>
          <t>Public Sector</t>
        </is>
      </c>
      <c r="E8762" t="inlineStr">
        <is>
          <t>Data Services</t>
        </is>
      </c>
      <c r="F8762" t="inlineStr">
        <is>
          <t>Subscription Revenue</t>
        </is>
      </c>
      <c r="G8762" t="inlineStr">
        <is>
          <t>Commercial</t>
        </is>
      </c>
      <c r="H8762" t="inlineStr">
        <is>
          <t>Reseller</t>
        </is>
      </c>
      <c r="I8762" t="inlineStr">
        <is>
          <t>USD</t>
        </is>
      </c>
      <c r="J8762" t="n">
        <v>176</v>
      </c>
      <c r="K8762" t="n">
        <v>1124</v>
      </c>
      <c r="L8762" t="n">
        <v>22689.06</v>
      </c>
      <c r="M8762" t="n">
        <v>175134.94</v>
      </c>
      <c r="N8762" t="n">
        <v>103836.88</v>
      </c>
      <c r="O8762" t="n">
        <v>27643</v>
      </c>
      <c r="P8762" t="n">
        <v>71298.06</v>
      </c>
      <c r="Q8762" t="n">
        <v>43655.06</v>
      </c>
      <c r="R8762" t="inlineStr">
        <is>
          <t>Paid</t>
        </is>
      </c>
      <c r="S8762" t="inlineStr">
        <is>
          <t>Net 30</t>
        </is>
      </c>
      <c r="T8762" t="inlineStr">
        <is>
          <t>M. Ivanov</t>
        </is>
      </c>
    </row>
    <row r="8763">
      <c r="A8763" t="inlineStr">
        <is>
          <t>2023-03-15</t>
        </is>
      </c>
      <c r="B8763" t="inlineStr">
        <is>
          <t>TXN-008762</t>
        </is>
      </c>
      <c r="C8763" t="inlineStr">
        <is>
          <t>APAC</t>
        </is>
      </c>
      <c r="D8763" t="inlineStr">
        <is>
          <t>Enterprise</t>
        </is>
      </c>
      <c r="E8763" t="inlineStr">
        <is>
          <t>Security Platform</t>
        </is>
      </c>
      <c r="F8763" t="inlineStr">
        <is>
          <t>Product Revenue</t>
        </is>
      </c>
      <c r="G8763" t="inlineStr">
        <is>
          <t>SMB</t>
        </is>
      </c>
      <c r="H8763" t="inlineStr">
        <is>
          <t>Online</t>
        </is>
      </c>
      <c r="I8763" t="inlineStr">
        <is>
          <t>USD</t>
        </is>
      </c>
      <c r="J8763" t="n">
        <v>696</v>
      </c>
      <c r="K8763" t="n">
        <v>1711</v>
      </c>
      <c r="L8763" t="n">
        <v>32742.47</v>
      </c>
      <c r="M8763" t="n">
        <v>1158113.53</v>
      </c>
      <c r="N8763" t="n">
        <v>563778.4300000001</v>
      </c>
      <c r="O8763" t="n">
        <v>330180.37</v>
      </c>
      <c r="P8763" t="n">
        <v>594335.1</v>
      </c>
      <c r="Q8763" t="n">
        <v>264154.73</v>
      </c>
      <c r="R8763" t="inlineStr">
        <is>
          <t>Paid</t>
        </is>
      </c>
      <c r="S8763" t="inlineStr">
        <is>
          <t>Net 30</t>
        </is>
      </c>
      <c r="T8763" t="inlineStr">
        <is>
          <t>S. Kim</t>
        </is>
      </c>
    </row>
    <row r="8764">
      <c r="A8764" t="inlineStr">
        <is>
          <t>2024-04-22</t>
        </is>
      </c>
      <c r="B8764" t="inlineStr">
        <is>
          <t>TXN-008763</t>
        </is>
      </c>
      <c r="C8764" t="inlineStr">
        <is>
          <t>Latin America</t>
        </is>
      </c>
      <c r="D8764" t="inlineStr">
        <is>
          <t>Public Sector</t>
        </is>
      </c>
      <c r="E8764" t="inlineStr">
        <is>
          <t>Analytics Suite</t>
        </is>
      </c>
      <c r="F8764" t="inlineStr">
        <is>
          <t>Partner Revenue</t>
        </is>
      </c>
      <c r="G8764" t="inlineStr">
        <is>
          <t>Enterprise</t>
        </is>
      </c>
      <c r="H8764" t="inlineStr">
        <is>
          <t>Partner</t>
        </is>
      </c>
      <c r="I8764" t="inlineStr">
        <is>
          <t>USD</t>
        </is>
      </c>
      <c r="J8764" t="n">
        <v>629</v>
      </c>
      <c r="K8764" t="n">
        <v>1312</v>
      </c>
      <c r="L8764" t="n">
        <v>52993.15</v>
      </c>
      <c r="M8764" t="n">
        <v>772254.85</v>
      </c>
      <c r="N8764" t="n">
        <v>279325.57</v>
      </c>
      <c r="O8764" t="n">
        <v>226245.75</v>
      </c>
      <c r="P8764" t="n">
        <v>492929.28</v>
      </c>
      <c r="Q8764" t="n">
        <v>266683.53</v>
      </c>
      <c r="R8764" t="inlineStr">
        <is>
          <t>Paid</t>
        </is>
      </c>
      <c r="S8764" t="inlineStr">
        <is>
          <t>Net 30</t>
        </is>
      </c>
      <c r="T8764" t="inlineStr">
        <is>
          <t>R. Patel</t>
        </is>
      </c>
    </row>
    <row r="8765">
      <c r="A8765" t="inlineStr">
        <is>
          <t>2025-05-01</t>
        </is>
      </c>
      <c r="B8765" t="inlineStr">
        <is>
          <t>TXN-008764</t>
        </is>
      </c>
      <c r="C8765" t="inlineStr">
        <is>
          <t>Middle East</t>
        </is>
      </c>
      <c r="D8765" t="inlineStr">
        <is>
          <t>Enterprise</t>
        </is>
      </c>
      <c r="E8765" t="inlineStr">
        <is>
          <t>Cloud Ops</t>
        </is>
      </c>
      <c r="F8765" t="inlineStr">
        <is>
          <t>Service Revenue</t>
        </is>
      </c>
      <c r="G8765" t="inlineStr">
        <is>
          <t>Commercial</t>
        </is>
      </c>
      <c r="H8765" t="inlineStr">
        <is>
          <t>Direct</t>
        </is>
      </c>
      <c r="I8765" t="inlineStr">
        <is>
          <t>USD</t>
        </is>
      </c>
      <c r="J8765" t="n">
        <v>311</v>
      </c>
      <c r="K8765" t="n">
        <v>791</v>
      </c>
      <c r="L8765" t="n">
        <v>14981.05</v>
      </c>
      <c r="M8765" t="n">
        <v>231019.95</v>
      </c>
      <c r="N8765" t="n">
        <v>97633.37</v>
      </c>
      <c r="O8765" t="n">
        <v>30564.8</v>
      </c>
      <c r="P8765" t="n">
        <v>133386.58</v>
      </c>
      <c r="Q8765" t="n">
        <v>102821.78</v>
      </c>
      <c r="R8765" t="inlineStr">
        <is>
          <t>Paid</t>
        </is>
      </c>
      <c r="S8765" t="inlineStr">
        <is>
          <t>Net 45</t>
        </is>
      </c>
      <c r="T8765" t="inlineStr">
        <is>
          <t>N. Garcia</t>
        </is>
      </c>
    </row>
    <row r="8766">
      <c r="A8766" t="inlineStr">
        <is>
          <t>2026-06-08</t>
        </is>
      </c>
      <c r="B8766" t="inlineStr">
        <is>
          <t>TXN-008765</t>
        </is>
      </c>
      <c r="C8766" t="inlineStr">
        <is>
          <t>North America</t>
        </is>
      </c>
      <c r="D8766" t="inlineStr">
        <is>
          <t>Public Sector</t>
        </is>
      </c>
      <c r="E8766" t="inlineStr">
        <is>
          <t>Data Services</t>
        </is>
      </c>
      <c r="F8766" t="inlineStr">
        <is>
          <t>Subscription Revenue</t>
        </is>
      </c>
      <c r="G8766" t="inlineStr">
        <is>
          <t>SMB</t>
        </is>
      </c>
      <c r="H8766" t="inlineStr">
        <is>
          <t>Reseller</t>
        </is>
      </c>
      <c r="I8766" t="inlineStr">
        <is>
          <t>USD</t>
        </is>
      </c>
      <c r="J8766" t="n">
        <v>146</v>
      </c>
      <c r="K8766" t="n">
        <v>210</v>
      </c>
      <c r="L8766" t="n">
        <v>3729.03</v>
      </c>
      <c r="M8766" t="n">
        <v>26930.97</v>
      </c>
      <c r="N8766" t="n">
        <v>15206.15</v>
      </c>
      <c r="O8766" t="n">
        <v>4763.31</v>
      </c>
      <c r="P8766" t="n">
        <v>11724.82</v>
      </c>
      <c r="Q8766" t="n">
        <v>6961.51</v>
      </c>
      <c r="R8766" t="inlineStr">
        <is>
          <t>Paid</t>
        </is>
      </c>
      <c r="S8766" t="inlineStr">
        <is>
          <t>Net 30</t>
        </is>
      </c>
      <c r="T8766" t="inlineStr">
        <is>
          <t>D. Brown</t>
        </is>
      </c>
    </row>
    <row r="8767">
      <c r="A8767" t="inlineStr">
        <is>
          <t>2021-07-15</t>
        </is>
      </c>
      <c r="B8767" t="inlineStr">
        <is>
          <t>TXN-008766</t>
        </is>
      </c>
      <c r="C8767" t="inlineStr">
        <is>
          <t>Europe</t>
        </is>
      </c>
      <c r="D8767" t="inlineStr">
        <is>
          <t>Enterprise</t>
        </is>
      </c>
      <c r="E8767" t="inlineStr">
        <is>
          <t>Security Platform</t>
        </is>
      </c>
      <c r="F8767" t="inlineStr">
        <is>
          <t>Product Revenue</t>
        </is>
      </c>
      <c r="G8767" t="inlineStr">
        <is>
          <t>Enterprise</t>
        </is>
      </c>
      <c r="H8767" t="inlineStr">
        <is>
          <t>Online</t>
        </is>
      </c>
      <c r="I8767" t="inlineStr">
        <is>
          <t>USD</t>
        </is>
      </c>
      <c r="J8767" t="n">
        <v>783</v>
      </c>
      <c r="K8767" t="n">
        <v>560</v>
      </c>
      <c r="L8767" t="n">
        <v>32529.72</v>
      </c>
      <c r="M8767" t="n">
        <v>405950.28</v>
      </c>
      <c r="N8767" t="n">
        <v>145596.13</v>
      </c>
      <c r="O8767" t="n">
        <v>78011.45</v>
      </c>
      <c r="P8767" t="n">
        <v>260354.15</v>
      </c>
      <c r="Q8767" t="n">
        <v>182342.7</v>
      </c>
      <c r="R8767" t="inlineStr">
        <is>
          <t>Paid</t>
        </is>
      </c>
      <c r="S8767" t="inlineStr">
        <is>
          <t>Net 30</t>
        </is>
      </c>
      <c r="T8767" t="inlineStr">
        <is>
          <t>A. Cole</t>
        </is>
      </c>
    </row>
    <row r="8768">
      <c r="A8768" t="inlineStr">
        <is>
          <t>2022-08-22</t>
        </is>
      </c>
      <c r="B8768" t="inlineStr">
        <is>
          <t>TXN-008767</t>
        </is>
      </c>
      <c r="C8768" t="inlineStr">
        <is>
          <t>APAC</t>
        </is>
      </c>
      <c r="D8768" t="inlineStr">
        <is>
          <t>Public Sector</t>
        </is>
      </c>
      <c r="E8768" t="inlineStr">
        <is>
          <t>Analytics Suite</t>
        </is>
      </c>
      <c r="F8768" t="inlineStr">
        <is>
          <t>Partner Revenue</t>
        </is>
      </c>
      <c r="G8768" t="inlineStr">
        <is>
          <t>Commercial</t>
        </is>
      </c>
      <c r="H8768" t="inlineStr">
        <is>
          <t>Partner</t>
        </is>
      </c>
      <c r="I8768" t="inlineStr">
        <is>
          <t>USD</t>
        </is>
      </c>
      <c r="J8768" t="n">
        <v>384</v>
      </c>
      <c r="K8768" t="n">
        <v>331</v>
      </c>
      <c r="L8768" t="n">
        <v>10630.15</v>
      </c>
      <c r="M8768" t="n">
        <v>116473.85</v>
      </c>
      <c r="N8768" t="n">
        <v>42072.48</v>
      </c>
      <c r="O8768" t="n">
        <v>17951.81</v>
      </c>
      <c r="P8768" t="n">
        <v>74401.37</v>
      </c>
      <c r="Q8768" t="n">
        <v>56449.56</v>
      </c>
      <c r="R8768" t="inlineStr">
        <is>
          <t>Paid</t>
        </is>
      </c>
      <c r="S8768" t="inlineStr">
        <is>
          <t>Net 30</t>
        </is>
      </c>
      <c r="T8768" t="inlineStr">
        <is>
          <t>M. Ivanov</t>
        </is>
      </c>
    </row>
    <row r="8769">
      <c r="A8769" t="inlineStr">
        <is>
          <t>2023-09-01</t>
        </is>
      </c>
      <c r="B8769" t="inlineStr">
        <is>
          <t>TXN-008768</t>
        </is>
      </c>
      <c r="C8769" t="inlineStr">
        <is>
          <t>Latin America</t>
        </is>
      </c>
      <c r="D8769" t="inlineStr">
        <is>
          <t>Enterprise</t>
        </is>
      </c>
      <c r="E8769" t="inlineStr">
        <is>
          <t>Cloud Ops</t>
        </is>
      </c>
      <c r="F8769" t="inlineStr">
        <is>
          <t>Service Revenue</t>
        </is>
      </c>
      <c r="G8769" t="inlineStr">
        <is>
          <t>SMB</t>
        </is>
      </c>
      <c r="H8769" t="inlineStr">
        <is>
          <t>Direct</t>
        </is>
      </c>
      <c r="I8769" t="inlineStr">
        <is>
          <t>USD</t>
        </is>
      </c>
      <c r="J8769" t="n">
        <v>440</v>
      </c>
      <c r="K8769" t="n">
        <v>448</v>
      </c>
      <c r="L8769" t="n">
        <v>11269.05</v>
      </c>
      <c r="M8769" t="n">
        <v>185850.95</v>
      </c>
      <c r="N8769" t="n">
        <v>102965.27</v>
      </c>
      <c r="O8769" t="n">
        <v>40940.42</v>
      </c>
      <c r="P8769" t="n">
        <v>82885.67999999999</v>
      </c>
      <c r="Q8769" t="n">
        <v>41945.26</v>
      </c>
      <c r="R8769" t="inlineStr">
        <is>
          <t>Paid</t>
        </is>
      </c>
      <c r="S8769" t="inlineStr">
        <is>
          <t>Net 45</t>
        </is>
      </c>
      <c r="T8769" t="inlineStr">
        <is>
          <t>S. Kim</t>
        </is>
      </c>
    </row>
    <row r="8770">
      <c r="A8770" t="inlineStr">
        <is>
          <t>2024-10-08</t>
        </is>
      </c>
      <c r="B8770" t="inlineStr">
        <is>
          <t>TXN-008769</t>
        </is>
      </c>
      <c r="C8770" t="inlineStr">
        <is>
          <t>Middle East</t>
        </is>
      </c>
      <c r="D8770" t="inlineStr">
        <is>
          <t>Public Sector</t>
        </is>
      </c>
      <c r="E8770" t="inlineStr">
        <is>
          <t>Data Services</t>
        </is>
      </c>
      <c r="F8770" t="inlineStr">
        <is>
          <t>Subscription Revenue</t>
        </is>
      </c>
      <c r="G8770" t="inlineStr">
        <is>
          <t>Enterprise</t>
        </is>
      </c>
      <c r="H8770" t="inlineStr">
        <is>
          <t>Reseller</t>
        </is>
      </c>
      <c r="I8770" t="inlineStr">
        <is>
          <t>USD</t>
        </is>
      </c>
      <c r="J8770" t="n">
        <v>433</v>
      </c>
      <c r="K8770" t="n">
        <v>1603</v>
      </c>
      <c r="L8770" t="n">
        <v>69075.27</v>
      </c>
      <c r="M8770" t="n">
        <v>625023.73</v>
      </c>
      <c r="N8770" t="n">
        <v>282712.84</v>
      </c>
      <c r="O8770" t="n">
        <v>162120.68</v>
      </c>
      <c r="P8770" t="n">
        <v>342310.89</v>
      </c>
      <c r="Q8770" t="n">
        <v>180190.21</v>
      </c>
      <c r="R8770" t="inlineStr">
        <is>
          <t>Paid</t>
        </is>
      </c>
      <c r="S8770" t="inlineStr">
        <is>
          <t>Net 30</t>
        </is>
      </c>
      <c r="T8770" t="inlineStr">
        <is>
          <t>R. Patel</t>
        </is>
      </c>
    </row>
    <row r="8771">
      <c r="A8771" t="inlineStr">
        <is>
          <t>2025-11-15</t>
        </is>
      </c>
      <c r="B8771" t="inlineStr">
        <is>
          <t>TXN-008770</t>
        </is>
      </c>
      <c r="C8771" t="inlineStr">
        <is>
          <t>North America</t>
        </is>
      </c>
      <c r="D8771" t="inlineStr">
        <is>
          <t>Enterprise</t>
        </is>
      </c>
      <c r="E8771" t="inlineStr">
        <is>
          <t>Security Platform</t>
        </is>
      </c>
      <c r="F8771" t="inlineStr">
        <is>
          <t>Product Revenue</t>
        </is>
      </c>
      <c r="G8771" t="inlineStr">
        <is>
          <t>Commercial</t>
        </is>
      </c>
      <c r="H8771" t="inlineStr">
        <is>
          <t>Online</t>
        </is>
      </c>
      <c r="I8771" t="inlineStr">
        <is>
          <t>USD</t>
        </is>
      </c>
      <c r="J8771" t="n">
        <v>492</v>
      </c>
      <c r="K8771" t="n">
        <v>237</v>
      </c>
      <c r="L8771" t="n">
        <v>2693.58</v>
      </c>
      <c r="M8771" t="n">
        <v>113910.42</v>
      </c>
      <c r="N8771" t="n">
        <v>64698.37</v>
      </c>
      <c r="O8771" t="n">
        <v>35998.87</v>
      </c>
      <c r="P8771" t="n">
        <v>49212.05</v>
      </c>
      <c r="Q8771" t="n">
        <v>13213.18</v>
      </c>
      <c r="R8771" t="inlineStr">
        <is>
          <t>Pending</t>
        </is>
      </c>
      <c r="S8771" t="inlineStr">
        <is>
          <t>Net 30</t>
        </is>
      </c>
      <c r="T8771" t="inlineStr">
        <is>
          <t>N. Garcia</t>
        </is>
      </c>
    </row>
    <row r="8772">
      <c r="A8772" t="inlineStr">
        <is>
          <t>2026-12-22</t>
        </is>
      </c>
      <c r="B8772" t="inlineStr">
        <is>
          <t>TXN-008771</t>
        </is>
      </c>
      <c r="C8772" t="inlineStr">
        <is>
          <t>Europe</t>
        </is>
      </c>
      <c r="D8772" t="inlineStr">
        <is>
          <t>Public Sector</t>
        </is>
      </c>
      <c r="E8772" t="inlineStr">
        <is>
          <t>Analytics Suite</t>
        </is>
      </c>
      <c r="F8772" t="inlineStr">
        <is>
          <t>Partner Revenue</t>
        </is>
      </c>
      <c r="G8772" t="inlineStr">
        <is>
          <t>SMB</t>
        </is>
      </c>
      <c r="H8772" t="inlineStr">
        <is>
          <t>Partner</t>
        </is>
      </c>
      <c r="I8772" t="inlineStr">
        <is>
          <t>USD</t>
        </is>
      </c>
      <c r="J8772" t="n">
        <v>916</v>
      </c>
      <c r="K8772" t="n">
        <v>812</v>
      </c>
      <c r="L8772" t="n">
        <v>82826.14999999999</v>
      </c>
      <c r="M8772" t="n">
        <v>660965.85</v>
      </c>
      <c r="N8772" t="n">
        <v>213833.54</v>
      </c>
      <c r="O8772" t="n">
        <v>107193.98</v>
      </c>
      <c r="P8772" t="n">
        <v>447132.31</v>
      </c>
      <c r="Q8772" t="n">
        <v>339938.33</v>
      </c>
      <c r="R8772" t="inlineStr">
        <is>
          <t>Paid</t>
        </is>
      </c>
      <c r="S8772" t="inlineStr">
        <is>
          <t>Net 30</t>
        </is>
      </c>
      <c r="T8772" t="inlineStr">
        <is>
          <t>D. Brown</t>
        </is>
      </c>
    </row>
    <row r="8773">
      <c r="A8773" t="inlineStr">
        <is>
          <t>2021-01-01</t>
        </is>
      </c>
      <c r="B8773" t="inlineStr">
        <is>
          <t>TXN-008772</t>
        </is>
      </c>
      <c r="C8773" t="inlineStr">
        <is>
          <t>APAC</t>
        </is>
      </c>
      <c r="D8773" t="inlineStr">
        <is>
          <t>Enterprise</t>
        </is>
      </c>
      <c r="E8773" t="inlineStr">
        <is>
          <t>Cloud Ops</t>
        </is>
      </c>
      <c r="F8773" t="inlineStr">
        <is>
          <t>Service Revenue</t>
        </is>
      </c>
      <c r="G8773" t="inlineStr">
        <is>
          <t>Enterprise</t>
        </is>
      </c>
      <c r="H8773" t="inlineStr">
        <is>
          <t>Direct</t>
        </is>
      </c>
      <c r="I8773" t="inlineStr">
        <is>
          <t>USD</t>
        </is>
      </c>
      <c r="J8773" t="n">
        <v>790</v>
      </c>
      <c r="K8773" t="n">
        <v>760</v>
      </c>
      <c r="L8773" t="n">
        <v>21380.04</v>
      </c>
      <c r="M8773" t="n">
        <v>579019.96</v>
      </c>
      <c r="N8773" t="n">
        <v>289365.62</v>
      </c>
      <c r="O8773" t="n">
        <v>101878.81</v>
      </c>
      <c r="P8773" t="n">
        <v>289654.34</v>
      </c>
      <c r="Q8773" t="n">
        <v>187775.53</v>
      </c>
      <c r="R8773" t="inlineStr">
        <is>
          <t>Paid</t>
        </is>
      </c>
      <c r="S8773" t="inlineStr">
        <is>
          <t>Net 45</t>
        </is>
      </c>
      <c r="T8773" t="inlineStr">
        <is>
          <t>A. Cole</t>
        </is>
      </c>
    </row>
    <row r="8774">
      <c r="A8774" t="inlineStr">
        <is>
          <t>2022-02-08</t>
        </is>
      </c>
      <c r="B8774" t="inlineStr">
        <is>
          <t>TXN-008773</t>
        </is>
      </c>
      <c r="C8774" t="inlineStr">
        <is>
          <t>Latin America</t>
        </is>
      </c>
      <c r="D8774" t="inlineStr">
        <is>
          <t>Public Sector</t>
        </is>
      </c>
      <c r="E8774" t="inlineStr">
        <is>
          <t>Data Services</t>
        </is>
      </c>
      <c r="F8774" t="inlineStr">
        <is>
          <t>Subscription Revenue</t>
        </is>
      </c>
      <c r="G8774" t="inlineStr">
        <is>
          <t>Commercial</t>
        </is>
      </c>
      <c r="H8774" t="inlineStr">
        <is>
          <t>Reseller</t>
        </is>
      </c>
      <c r="I8774" t="inlineStr">
        <is>
          <t>USD</t>
        </is>
      </c>
      <c r="J8774" t="n">
        <v>524</v>
      </c>
      <c r="K8774" t="n">
        <v>1712</v>
      </c>
      <c r="L8774" t="n">
        <v>46864.48</v>
      </c>
      <c r="M8774" t="n">
        <v>850223.52</v>
      </c>
      <c r="N8774" t="n">
        <v>352757.35</v>
      </c>
      <c r="O8774" t="n">
        <v>137600.79</v>
      </c>
      <c r="P8774" t="n">
        <v>497466.17</v>
      </c>
      <c r="Q8774" t="n">
        <v>359865.38</v>
      </c>
      <c r="R8774" t="inlineStr">
        <is>
          <t>Paid</t>
        </is>
      </c>
      <c r="S8774" t="inlineStr">
        <is>
          <t>Net 30</t>
        </is>
      </c>
      <c r="T8774" t="inlineStr">
        <is>
          <t>M. Ivanov</t>
        </is>
      </c>
    </row>
    <row r="8775">
      <c r="A8775" t="inlineStr">
        <is>
          <t>2023-03-15</t>
        </is>
      </c>
      <c r="B8775" t="inlineStr">
        <is>
          <t>TXN-008774</t>
        </is>
      </c>
      <c r="C8775" t="inlineStr">
        <is>
          <t>Middle East</t>
        </is>
      </c>
      <c r="D8775" t="inlineStr">
        <is>
          <t>Enterprise</t>
        </is>
      </c>
      <c r="E8775" t="inlineStr">
        <is>
          <t>Security Platform</t>
        </is>
      </c>
      <c r="F8775" t="inlineStr">
        <is>
          <t>Product Revenue</t>
        </is>
      </c>
      <c r="G8775" t="inlineStr">
        <is>
          <t>SMB</t>
        </is>
      </c>
      <c r="H8775" t="inlineStr">
        <is>
          <t>Online</t>
        </is>
      </c>
      <c r="I8775" t="inlineStr">
        <is>
          <t>USD</t>
        </is>
      </c>
      <c r="J8775" t="n">
        <v>557</v>
      </c>
      <c r="K8775" t="n">
        <v>968</v>
      </c>
      <c r="L8775" t="n">
        <v>72131.24000000001</v>
      </c>
      <c r="M8775" t="n">
        <v>467044.76</v>
      </c>
      <c r="N8775" t="n">
        <v>239368.57</v>
      </c>
      <c r="O8775" t="n">
        <v>68921.48</v>
      </c>
      <c r="P8775" t="n">
        <v>227676.19</v>
      </c>
      <c r="Q8775" t="n">
        <v>158754.71</v>
      </c>
      <c r="R8775" t="inlineStr">
        <is>
          <t>Paid</t>
        </is>
      </c>
      <c r="S8775" t="inlineStr">
        <is>
          <t>Net 30</t>
        </is>
      </c>
      <c r="T8775" t="inlineStr">
        <is>
          <t>S. Kim</t>
        </is>
      </c>
    </row>
    <row r="8776">
      <c r="A8776" t="inlineStr">
        <is>
          <t>2024-04-22</t>
        </is>
      </c>
      <c r="B8776" t="inlineStr">
        <is>
          <t>TXN-008775</t>
        </is>
      </c>
      <c r="C8776" t="inlineStr">
        <is>
          <t>North America</t>
        </is>
      </c>
      <c r="D8776" t="inlineStr">
        <is>
          <t>Public Sector</t>
        </is>
      </c>
      <c r="E8776" t="inlineStr">
        <is>
          <t>Analytics Suite</t>
        </is>
      </c>
      <c r="F8776" t="inlineStr">
        <is>
          <t>Partner Revenue</t>
        </is>
      </c>
      <c r="G8776" t="inlineStr">
        <is>
          <t>Enterprise</t>
        </is>
      </c>
      <c r="H8776" t="inlineStr">
        <is>
          <t>Partner</t>
        </is>
      </c>
      <c r="I8776" t="inlineStr">
        <is>
          <t>USD</t>
        </is>
      </c>
      <c r="J8776" t="n">
        <v>854</v>
      </c>
      <c r="K8776" t="n">
        <v>1116</v>
      </c>
      <c r="L8776" t="n">
        <v>90734.32000000001</v>
      </c>
      <c r="M8776" t="n">
        <v>862329.6800000001</v>
      </c>
      <c r="N8776" t="n">
        <v>247703.14</v>
      </c>
      <c r="O8776" t="n">
        <v>116234.55</v>
      </c>
      <c r="P8776" t="n">
        <v>614626.54</v>
      </c>
      <c r="Q8776" t="n">
        <v>498391.99</v>
      </c>
      <c r="R8776" t="inlineStr">
        <is>
          <t>Paid</t>
        </is>
      </c>
      <c r="S8776" t="inlineStr">
        <is>
          <t>Net 30</t>
        </is>
      </c>
      <c r="T8776" t="inlineStr">
        <is>
          <t>R. Patel</t>
        </is>
      </c>
    </row>
    <row r="8777">
      <c r="A8777" t="inlineStr">
        <is>
          <t>2025-05-01</t>
        </is>
      </c>
      <c r="B8777" t="inlineStr">
        <is>
          <t>TXN-008776</t>
        </is>
      </c>
      <c r="C8777" t="inlineStr">
        <is>
          <t>Europe</t>
        </is>
      </c>
      <c r="D8777" t="inlineStr">
        <is>
          <t>Enterprise</t>
        </is>
      </c>
      <c r="E8777" t="inlineStr">
        <is>
          <t>Cloud Ops</t>
        </is>
      </c>
      <c r="F8777" t="inlineStr">
        <is>
          <t>Service Revenue</t>
        </is>
      </c>
      <c r="G8777" t="inlineStr">
        <is>
          <t>Commercial</t>
        </is>
      </c>
      <c r="H8777" t="inlineStr">
        <is>
          <t>Direct</t>
        </is>
      </c>
      <c r="I8777" t="inlineStr">
        <is>
          <t>USD</t>
        </is>
      </c>
      <c r="J8777" t="n">
        <v>652</v>
      </c>
      <c r="K8777" t="n">
        <v>702</v>
      </c>
      <c r="L8777" t="n">
        <v>22752.26</v>
      </c>
      <c r="M8777" t="n">
        <v>434951.74</v>
      </c>
      <c r="N8777" t="n">
        <v>196876.13</v>
      </c>
      <c r="O8777" t="n">
        <v>94323.11</v>
      </c>
      <c r="P8777" t="n">
        <v>238075.61</v>
      </c>
      <c r="Q8777" t="n">
        <v>143752.5</v>
      </c>
      <c r="R8777" t="inlineStr">
        <is>
          <t>Paid</t>
        </is>
      </c>
      <c r="S8777" t="inlineStr">
        <is>
          <t>Net 45</t>
        </is>
      </c>
      <c r="T8777" t="inlineStr">
        <is>
          <t>N. Garcia</t>
        </is>
      </c>
    </row>
    <row r="8778">
      <c r="A8778" t="inlineStr">
        <is>
          <t>2026-06-08</t>
        </is>
      </c>
      <c r="B8778" t="inlineStr">
        <is>
          <t>TXN-008777</t>
        </is>
      </c>
      <c r="C8778" t="inlineStr">
        <is>
          <t>APAC</t>
        </is>
      </c>
      <c r="D8778" t="inlineStr">
        <is>
          <t>Public Sector</t>
        </is>
      </c>
      <c r="E8778" t="inlineStr">
        <is>
          <t>Data Services</t>
        </is>
      </c>
      <c r="F8778" t="inlineStr">
        <is>
          <t>Subscription Revenue</t>
        </is>
      </c>
      <c r="G8778" t="inlineStr">
        <is>
          <t>SMB</t>
        </is>
      </c>
      <c r="H8778" t="inlineStr">
        <is>
          <t>Reseller</t>
        </is>
      </c>
      <c r="I8778" t="inlineStr">
        <is>
          <t>USD</t>
        </is>
      </c>
      <c r="J8778" t="n">
        <v>389</v>
      </c>
      <c r="K8778" t="n">
        <v>1365</v>
      </c>
      <c r="L8778" t="n">
        <v>38157.31</v>
      </c>
      <c r="M8778" t="n">
        <v>492827.69</v>
      </c>
      <c r="N8778" t="n">
        <v>187545.91</v>
      </c>
      <c r="O8778" t="n">
        <v>66192</v>
      </c>
      <c r="P8778" t="n">
        <v>305281.78</v>
      </c>
      <c r="Q8778" t="n">
        <v>239089.78</v>
      </c>
      <c r="R8778" t="inlineStr">
        <is>
          <t>Paid</t>
        </is>
      </c>
      <c r="S8778" t="inlineStr">
        <is>
          <t>Net 30</t>
        </is>
      </c>
      <c r="T8778" t="inlineStr">
        <is>
          <t>D. Brown</t>
        </is>
      </c>
    </row>
    <row r="8779">
      <c r="A8779" t="inlineStr">
        <is>
          <t>2021-07-15</t>
        </is>
      </c>
      <c r="B8779" t="inlineStr">
        <is>
          <t>TXN-008778</t>
        </is>
      </c>
      <c r="C8779" t="inlineStr">
        <is>
          <t>Latin America</t>
        </is>
      </c>
      <c r="D8779" t="inlineStr">
        <is>
          <t>Enterprise</t>
        </is>
      </c>
      <c r="E8779" t="inlineStr">
        <is>
          <t>Security Platform</t>
        </is>
      </c>
      <c r="F8779" t="inlineStr">
        <is>
          <t>Product Revenue</t>
        </is>
      </c>
      <c r="G8779" t="inlineStr">
        <is>
          <t>Enterprise</t>
        </is>
      </c>
      <c r="H8779" t="inlineStr">
        <is>
          <t>Online</t>
        </is>
      </c>
      <c r="I8779" t="inlineStr">
        <is>
          <t>USD</t>
        </is>
      </c>
      <c r="J8779" t="n">
        <v>95</v>
      </c>
      <c r="K8779" t="n">
        <v>168</v>
      </c>
      <c r="L8779" t="n">
        <v>1971.11</v>
      </c>
      <c r="M8779" t="n">
        <v>13988.89</v>
      </c>
      <c r="N8779" t="n">
        <v>4501.89</v>
      </c>
      <c r="O8779" t="n">
        <v>3920.94</v>
      </c>
      <c r="P8779" t="n">
        <v>9487</v>
      </c>
      <c r="Q8779" t="n">
        <v>5566.06</v>
      </c>
      <c r="R8779" t="inlineStr">
        <is>
          <t>Paid</t>
        </is>
      </c>
      <c r="S8779" t="inlineStr">
        <is>
          <t>Net 30</t>
        </is>
      </c>
      <c r="T8779" t="inlineStr">
        <is>
          <t>A. Cole</t>
        </is>
      </c>
    </row>
    <row r="8780">
      <c r="A8780" t="inlineStr">
        <is>
          <t>2022-08-22</t>
        </is>
      </c>
      <c r="B8780" t="inlineStr">
        <is>
          <t>TXN-008779</t>
        </is>
      </c>
      <c r="C8780" t="inlineStr">
        <is>
          <t>Middle East</t>
        </is>
      </c>
      <c r="D8780" t="inlineStr">
        <is>
          <t>Public Sector</t>
        </is>
      </c>
      <c r="E8780" t="inlineStr">
        <is>
          <t>Analytics Suite</t>
        </is>
      </c>
      <c r="F8780" t="inlineStr">
        <is>
          <t>Partner Revenue</t>
        </is>
      </c>
      <c r="G8780" t="inlineStr">
        <is>
          <t>Commercial</t>
        </is>
      </c>
      <c r="H8780" t="inlineStr">
        <is>
          <t>Partner</t>
        </is>
      </c>
      <c r="I8780" t="inlineStr">
        <is>
          <t>USD</t>
        </is>
      </c>
      <c r="J8780" t="n">
        <v>272</v>
      </c>
      <c r="K8780" t="n">
        <v>1551</v>
      </c>
      <c r="L8780" t="n">
        <v>20503.76</v>
      </c>
      <c r="M8780" t="n">
        <v>401368.24</v>
      </c>
      <c r="N8780" t="n">
        <v>128214.18</v>
      </c>
      <c r="O8780" t="n">
        <v>65377.88</v>
      </c>
      <c r="P8780" t="n">
        <v>273154.06</v>
      </c>
      <c r="Q8780" t="n">
        <v>207776.18</v>
      </c>
      <c r="R8780" t="inlineStr">
        <is>
          <t>Paid</t>
        </is>
      </c>
      <c r="S8780" t="inlineStr">
        <is>
          <t>Net 30</t>
        </is>
      </c>
      <c r="T8780" t="inlineStr">
        <is>
          <t>M. Ivanov</t>
        </is>
      </c>
    </row>
    <row r="8781">
      <c r="A8781" t="inlineStr">
        <is>
          <t>2023-09-01</t>
        </is>
      </c>
      <c r="B8781" t="inlineStr">
        <is>
          <t>TXN-008780</t>
        </is>
      </c>
      <c r="C8781" t="inlineStr">
        <is>
          <t>North America</t>
        </is>
      </c>
      <c r="D8781" t="inlineStr">
        <is>
          <t>Enterprise</t>
        </is>
      </c>
      <c r="E8781" t="inlineStr">
        <is>
          <t>Cloud Ops</t>
        </is>
      </c>
      <c r="F8781" t="inlineStr">
        <is>
          <t>Service Revenue</t>
        </is>
      </c>
      <c r="G8781" t="inlineStr">
        <is>
          <t>SMB</t>
        </is>
      </c>
      <c r="H8781" t="inlineStr">
        <is>
          <t>Direct</t>
        </is>
      </c>
      <c r="I8781" t="inlineStr">
        <is>
          <t>USD</t>
        </is>
      </c>
      <c r="J8781" t="n">
        <v>156</v>
      </c>
      <c r="K8781" t="n">
        <v>364</v>
      </c>
      <c r="L8781" t="n">
        <v>2812.73</v>
      </c>
      <c r="M8781" t="n">
        <v>53971.27</v>
      </c>
      <c r="N8781" t="n">
        <v>28828.19</v>
      </c>
      <c r="O8781" t="n">
        <v>8156.06</v>
      </c>
      <c r="P8781" t="n">
        <v>25143.08</v>
      </c>
      <c r="Q8781" t="n">
        <v>16987.02</v>
      </c>
      <c r="R8781" t="inlineStr">
        <is>
          <t>Pending</t>
        </is>
      </c>
      <c r="S8781" t="inlineStr">
        <is>
          <t>Net 45</t>
        </is>
      </c>
      <c r="T8781" t="inlineStr">
        <is>
          <t>S. Kim</t>
        </is>
      </c>
    </row>
    <row r="8782">
      <c r="A8782" t="inlineStr">
        <is>
          <t>2024-10-08</t>
        </is>
      </c>
      <c r="B8782" t="inlineStr">
        <is>
          <t>TXN-008781</t>
        </is>
      </c>
      <c r="C8782" t="inlineStr">
        <is>
          <t>Europe</t>
        </is>
      </c>
      <c r="D8782" t="inlineStr">
        <is>
          <t>Public Sector</t>
        </is>
      </c>
      <c r="E8782" t="inlineStr">
        <is>
          <t>Data Services</t>
        </is>
      </c>
      <c r="F8782" t="inlineStr">
        <is>
          <t>Subscription Revenue</t>
        </is>
      </c>
      <c r="G8782" t="inlineStr">
        <is>
          <t>Enterprise</t>
        </is>
      </c>
      <c r="H8782" t="inlineStr">
        <is>
          <t>Reseller</t>
        </is>
      </c>
      <c r="I8782" t="inlineStr">
        <is>
          <t>USD</t>
        </is>
      </c>
      <c r="J8782" t="n">
        <v>216</v>
      </c>
      <c r="K8782" t="n">
        <v>625</v>
      </c>
      <c r="L8782" t="n">
        <v>16151.93</v>
      </c>
      <c r="M8782" t="n">
        <v>118848.07</v>
      </c>
      <c r="N8782" t="n">
        <v>36106.08</v>
      </c>
      <c r="O8782" t="n">
        <v>36645.17</v>
      </c>
      <c r="P8782" t="n">
        <v>82741.99000000001</v>
      </c>
      <c r="Q8782" t="n">
        <v>46096.82</v>
      </c>
      <c r="R8782" t="inlineStr">
        <is>
          <t>Paid</t>
        </is>
      </c>
      <c r="S8782" t="inlineStr">
        <is>
          <t>Net 30</t>
        </is>
      </c>
      <c r="T8782" t="inlineStr">
        <is>
          <t>R. Patel</t>
        </is>
      </c>
    </row>
    <row r="8783">
      <c r="A8783" t="inlineStr">
        <is>
          <t>2025-11-15</t>
        </is>
      </c>
      <c r="B8783" t="inlineStr">
        <is>
          <t>TXN-008782</t>
        </is>
      </c>
      <c r="C8783" t="inlineStr">
        <is>
          <t>APAC</t>
        </is>
      </c>
      <c r="D8783" t="inlineStr">
        <is>
          <t>Enterprise</t>
        </is>
      </c>
      <c r="E8783" t="inlineStr">
        <is>
          <t>Security Platform</t>
        </is>
      </c>
      <c r="F8783" t="inlineStr">
        <is>
          <t>Product Revenue</t>
        </is>
      </c>
      <c r="G8783" t="inlineStr">
        <is>
          <t>Commercial</t>
        </is>
      </c>
      <c r="H8783" t="inlineStr">
        <is>
          <t>Online</t>
        </is>
      </c>
      <c r="I8783" t="inlineStr">
        <is>
          <t>USD</t>
        </is>
      </c>
      <c r="J8783" t="n">
        <v>799</v>
      </c>
      <c r="K8783" t="n">
        <v>1902</v>
      </c>
      <c r="L8783" t="n">
        <v>125622.87</v>
      </c>
      <c r="M8783" t="n">
        <v>1394075.13</v>
      </c>
      <c r="N8783" t="n">
        <v>477377.56</v>
      </c>
      <c r="O8783" t="n">
        <v>303190.94</v>
      </c>
      <c r="P8783" t="n">
        <v>916697.5699999999</v>
      </c>
      <c r="Q8783" t="n">
        <v>613506.63</v>
      </c>
      <c r="R8783" t="inlineStr">
        <is>
          <t>Paid</t>
        </is>
      </c>
      <c r="S8783" t="inlineStr">
        <is>
          <t>Net 30</t>
        </is>
      </c>
      <c r="T8783" t="inlineStr">
        <is>
          <t>N. Garcia</t>
        </is>
      </c>
    </row>
    <row r="8784">
      <c r="A8784" t="inlineStr">
        <is>
          <t>2026-12-22</t>
        </is>
      </c>
      <c r="B8784" t="inlineStr">
        <is>
          <t>TXN-008783</t>
        </is>
      </c>
      <c r="C8784" t="inlineStr">
        <is>
          <t>Latin America</t>
        </is>
      </c>
      <c r="D8784" t="inlineStr">
        <is>
          <t>Public Sector</t>
        </is>
      </c>
      <c r="E8784" t="inlineStr">
        <is>
          <t>Analytics Suite</t>
        </is>
      </c>
      <c r="F8784" t="inlineStr">
        <is>
          <t>Partner Revenue</t>
        </is>
      </c>
      <c r="G8784" t="inlineStr">
        <is>
          <t>SMB</t>
        </is>
      </c>
      <c r="H8784" t="inlineStr">
        <is>
          <t>Partner</t>
        </is>
      </c>
      <c r="I8784" t="inlineStr">
        <is>
          <t>USD</t>
        </is>
      </c>
      <c r="J8784" t="n">
        <v>109</v>
      </c>
      <c r="K8784" t="n">
        <v>1298</v>
      </c>
      <c r="L8784" t="n">
        <v>17645.42</v>
      </c>
      <c r="M8784" t="n">
        <v>123836.58</v>
      </c>
      <c r="N8784" t="n">
        <v>68409.57000000001</v>
      </c>
      <c r="O8784" t="n">
        <v>35968.74</v>
      </c>
      <c r="P8784" t="n">
        <v>55427.01</v>
      </c>
      <c r="Q8784" t="n">
        <v>19458.27</v>
      </c>
      <c r="R8784" t="inlineStr">
        <is>
          <t>Paid</t>
        </is>
      </c>
      <c r="S8784" t="inlineStr">
        <is>
          <t>Net 30</t>
        </is>
      </c>
      <c r="T8784" t="inlineStr">
        <is>
          <t>D. Brown</t>
        </is>
      </c>
    </row>
    <row r="8785">
      <c r="A8785" t="inlineStr">
        <is>
          <t>2021-01-01</t>
        </is>
      </c>
      <c r="B8785" t="inlineStr">
        <is>
          <t>TXN-008784</t>
        </is>
      </c>
      <c r="C8785" t="inlineStr">
        <is>
          <t>Middle East</t>
        </is>
      </c>
      <c r="D8785" t="inlineStr">
        <is>
          <t>Enterprise</t>
        </is>
      </c>
      <c r="E8785" t="inlineStr">
        <is>
          <t>Cloud Ops</t>
        </is>
      </c>
      <c r="F8785" t="inlineStr">
        <is>
          <t>Service Revenue</t>
        </is>
      </c>
      <c r="G8785" t="inlineStr">
        <is>
          <t>Enterprise</t>
        </is>
      </c>
      <c r="H8785" t="inlineStr">
        <is>
          <t>Direct</t>
        </is>
      </c>
      <c r="I8785" t="inlineStr">
        <is>
          <t>USD</t>
        </is>
      </c>
      <c r="J8785" t="n">
        <v>400</v>
      </c>
      <c r="K8785" t="n">
        <v>585</v>
      </c>
      <c r="L8785" t="n">
        <v>8382.879999999999</v>
      </c>
      <c r="M8785" t="n">
        <v>225617.12</v>
      </c>
      <c r="N8785" t="n">
        <v>127563.19</v>
      </c>
      <c r="O8785" t="n">
        <v>35134.34</v>
      </c>
      <c r="P8785" t="n">
        <v>98053.92999999999</v>
      </c>
      <c r="Q8785" t="n">
        <v>62919.59</v>
      </c>
      <c r="R8785" t="inlineStr">
        <is>
          <t>Paid</t>
        </is>
      </c>
      <c r="S8785" t="inlineStr">
        <is>
          <t>Net 45</t>
        </is>
      </c>
      <c r="T8785" t="inlineStr">
        <is>
          <t>A. Cole</t>
        </is>
      </c>
    </row>
    <row r="8786">
      <c r="A8786" t="inlineStr">
        <is>
          <t>2022-02-08</t>
        </is>
      </c>
      <c r="B8786" t="inlineStr">
        <is>
          <t>TXN-008785</t>
        </is>
      </c>
      <c r="C8786" t="inlineStr">
        <is>
          <t>North America</t>
        </is>
      </c>
      <c r="D8786" t="inlineStr">
        <is>
          <t>Public Sector</t>
        </is>
      </c>
      <c r="E8786" t="inlineStr">
        <is>
          <t>Data Services</t>
        </is>
      </c>
      <c r="F8786" t="inlineStr">
        <is>
          <t>Subscription Revenue</t>
        </is>
      </c>
      <c r="G8786" t="inlineStr">
        <is>
          <t>Commercial</t>
        </is>
      </c>
      <c r="H8786" t="inlineStr">
        <is>
          <t>Reseller</t>
        </is>
      </c>
      <c r="I8786" t="inlineStr">
        <is>
          <t>USD</t>
        </is>
      </c>
      <c r="J8786" t="n">
        <v>373</v>
      </c>
      <c r="K8786" t="n">
        <v>932</v>
      </c>
      <c r="L8786" t="n">
        <v>34732.08</v>
      </c>
      <c r="M8786" t="n">
        <v>312903.92</v>
      </c>
      <c r="N8786" t="n">
        <v>93965.41</v>
      </c>
      <c r="O8786" t="n">
        <v>99179.56</v>
      </c>
      <c r="P8786" t="n">
        <v>218938.51</v>
      </c>
      <c r="Q8786" t="n">
        <v>119758.95</v>
      </c>
      <c r="R8786" t="inlineStr">
        <is>
          <t>Paid</t>
        </is>
      </c>
      <c r="S8786" t="inlineStr">
        <is>
          <t>Net 30</t>
        </is>
      </c>
      <c r="T8786" t="inlineStr">
        <is>
          <t>M. Ivanov</t>
        </is>
      </c>
    </row>
    <row r="8787">
      <c r="A8787" t="inlineStr">
        <is>
          <t>2023-03-15</t>
        </is>
      </c>
      <c r="B8787" t="inlineStr">
        <is>
          <t>TXN-008786</t>
        </is>
      </c>
      <c r="C8787" t="inlineStr">
        <is>
          <t>Europe</t>
        </is>
      </c>
      <c r="D8787" t="inlineStr">
        <is>
          <t>Enterprise</t>
        </is>
      </c>
      <c r="E8787" t="inlineStr">
        <is>
          <t>Security Platform</t>
        </is>
      </c>
      <c r="F8787" t="inlineStr">
        <is>
          <t>Product Revenue</t>
        </is>
      </c>
      <c r="G8787" t="inlineStr">
        <is>
          <t>SMB</t>
        </is>
      </c>
      <c r="H8787" t="inlineStr">
        <is>
          <t>Online</t>
        </is>
      </c>
      <c r="I8787" t="inlineStr">
        <is>
          <t>USD</t>
        </is>
      </c>
      <c r="J8787" t="n">
        <v>854</v>
      </c>
      <c r="K8787" t="n">
        <v>1741</v>
      </c>
      <c r="L8787" t="n">
        <v>102671.02</v>
      </c>
      <c r="M8787" t="n">
        <v>1384142.98</v>
      </c>
      <c r="N8787" t="n">
        <v>517444.6</v>
      </c>
      <c r="O8787" t="n">
        <v>227071.08</v>
      </c>
      <c r="P8787" t="n">
        <v>866698.38</v>
      </c>
      <c r="Q8787" t="n">
        <v>639627.3</v>
      </c>
      <c r="R8787" t="inlineStr">
        <is>
          <t>Paid</t>
        </is>
      </c>
      <c r="S8787" t="inlineStr">
        <is>
          <t>Net 30</t>
        </is>
      </c>
      <c r="T8787" t="inlineStr">
        <is>
          <t>S. Kim</t>
        </is>
      </c>
    </row>
    <row r="8788">
      <c r="A8788" t="inlineStr">
        <is>
          <t>2024-04-22</t>
        </is>
      </c>
      <c r="B8788" t="inlineStr">
        <is>
          <t>TXN-008787</t>
        </is>
      </c>
      <c r="C8788" t="inlineStr">
        <is>
          <t>APAC</t>
        </is>
      </c>
      <c r="D8788" t="inlineStr">
        <is>
          <t>Public Sector</t>
        </is>
      </c>
      <c r="E8788" t="inlineStr">
        <is>
          <t>Analytics Suite</t>
        </is>
      </c>
      <c r="F8788" t="inlineStr">
        <is>
          <t>Partner Revenue</t>
        </is>
      </c>
      <c r="G8788" t="inlineStr">
        <is>
          <t>Enterprise</t>
        </is>
      </c>
      <c r="H8788" t="inlineStr">
        <is>
          <t>Partner</t>
        </is>
      </c>
      <c r="I8788" t="inlineStr">
        <is>
          <t>USD</t>
        </is>
      </c>
      <c r="J8788" t="n">
        <v>478</v>
      </c>
      <c r="K8788" t="n">
        <v>568</v>
      </c>
      <c r="L8788" t="n">
        <v>28386.23</v>
      </c>
      <c r="M8788" t="n">
        <v>243117.77</v>
      </c>
      <c r="N8788" t="n">
        <v>97023.55</v>
      </c>
      <c r="O8788" t="n">
        <v>39667.89</v>
      </c>
      <c r="P8788" t="n">
        <v>146094.22</v>
      </c>
      <c r="Q8788" t="n">
        <v>106426.33</v>
      </c>
      <c r="R8788" t="inlineStr">
        <is>
          <t>Paid</t>
        </is>
      </c>
      <c r="S8788" t="inlineStr">
        <is>
          <t>Net 30</t>
        </is>
      </c>
      <c r="T8788" t="inlineStr">
        <is>
          <t>R. Patel</t>
        </is>
      </c>
    </row>
    <row r="8789">
      <c r="A8789" t="inlineStr">
        <is>
          <t>2025-05-01</t>
        </is>
      </c>
      <c r="B8789" t="inlineStr">
        <is>
          <t>TXN-008788</t>
        </is>
      </c>
      <c r="C8789" t="inlineStr">
        <is>
          <t>Latin America</t>
        </is>
      </c>
      <c r="D8789" t="inlineStr">
        <is>
          <t>Enterprise</t>
        </is>
      </c>
      <c r="E8789" t="inlineStr">
        <is>
          <t>Cloud Ops</t>
        </is>
      </c>
      <c r="F8789" t="inlineStr">
        <is>
          <t>Service Revenue</t>
        </is>
      </c>
      <c r="G8789" t="inlineStr">
        <is>
          <t>Commercial</t>
        </is>
      </c>
      <c r="H8789" t="inlineStr">
        <is>
          <t>Direct</t>
        </is>
      </c>
      <c r="I8789" t="inlineStr">
        <is>
          <t>USD</t>
        </is>
      </c>
      <c r="J8789" t="n">
        <v>553</v>
      </c>
      <c r="K8789" t="n">
        <v>582</v>
      </c>
      <c r="L8789" t="n">
        <v>7285.28</v>
      </c>
      <c r="M8789" t="n">
        <v>314560.72</v>
      </c>
      <c r="N8789" t="n">
        <v>105789.99</v>
      </c>
      <c r="O8789" t="n">
        <v>99304.69</v>
      </c>
      <c r="P8789" t="n">
        <v>208770.73</v>
      </c>
      <c r="Q8789" t="n">
        <v>109466.04</v>
      </c>
      <c r="R8789" t="inlineStr">
        <is>
          <t>Paid</t>
        </is>
      </c>
      <c r="S8789" t="inlineStr">
        <is>
          <t>Net 45</t>
        </is>
      </c>
      <c r="T8789" t="inlineStr">
        <is>
          <t>N. Garcia</t>
        </is>
      </c>
    </row>
    <row r="8790">
      <c r="A8790" t="inlineStr">
        <is>
          <t>2026-06-08</t>
        </is>
      </c>
      <c r="B8790" t="inlineStr">
        <is>
          <t>TXN-008789</t>
        </is>
      </c>
      <c r="C8790" t="inlineStr">
        <is>
          <t>Middle East</t>
        </is>
      </c>
      <c r="D8790" t="inlineStr">
        <is>
          <t>Public Sector</t>
        </is>
      </c>
      <c r="E8790" t="inlineStr">
        <is>
          <t>Data Services</t>
        </is>
      </c>
      <c r="F8790" t="inlineStr">
        <is>
          <t>Subscription Revenue</t>
        </is>
      </c>
      <c r="G8790" t="inlineStr">
        <is>
          <t>SMB</t>
        </is>
      </c>
      <c r="H8790" t="inlineStr">
        <is>
          <t>Reseller</t>
        </is>
      </c>
      <c r="I8790" t="inlineStr">
        <is>
          <t>USD</t>
        </is>
      </c>
      <c r="J8790" t="n">
        <v>344</v>
      </c>
      <c r="K8790" t="n">
        <v>1681</v>
      </c>
      <c r="L8790" t="n">
        <v>47867.43</v>
      </c>
      <c r="M8790" t="n">
        <v>530396.5699999999</v>
      </c>
      <c r="N8790" t="n">
        <v>236277.04</v>
      </c>
      <c r="O8790" t="n">
        <v>141203.82</v>
      </c>
      <c r="P8790" t="n">
        <v>294119.53</v>
      </c>
      <c r="Q8790" t="n">
        <v>152915.71</v>
      </c>
      <c r="R8790" t="inlineStr">
        <is>
          <t>Paid</t>
        </is>
      </c>
      <c r="S8790" t="inlineStr">
        <is>
          <t>Net 30</t>
        </is>
      </c>
      <c r="T8790" t="inlineStr">
        <is>
          <t>D. Brown</t>
        </is>
      </c>
    </row>
    <row r="8791">
      <c r="A8791" t="inlineStr">
        <is>
          <t>2021-07-15</t>
        </is>
      </c>
      <c r="B8791" t="inlineStr">
        <is>
          <t>TXN-008790</t>
        </is>
      </c>
      <c r="C8791" t="inlineStr">
        <is>
          <t>North America</t>
        </is>
      </c>
      <c r="D8791" t="inlineStr">
        <is>
          <t>Enterprise</t>
        </is>
      </c>
      <c r="E8791" t="inlineStr">
        <is>
          <t>Security Platform</t>
        </is>
      </c>
      <c r="F8791" t="inlineStr">
        <is>
          <t>Product Revenue</t>
        </is>
      </c>
      <c r="G8791" t="inlineStr">
        <is>
          <t>Enterprise</t>
        </is>
      </c>
      <c r="H8791" t="inlineStr">
        <is>
          <t>Online</t>
        </is>
      </c>
      <c r="I8791" t="inlineStr">
        <is>
          <t>USD</t>
        </is>
      </c>
      <c r="J8791" t="n">
        <v>679</v>
      </c>
      <c r="K8791" t="n">
        <v>1101</v>
      </c>
      <c r="L8791" t="n">
        <v>42285.97</v>
      </c>
      <c r="M8791" t="n">
        <v>705293.03</v>
      </c>
      <c r="N8791" t="n">
        <v>359686.99</v>
      </c>
      <c r="O8791" t="n">
        <v>158565.71</v>
      </c>
      <c r="P8791" t="n">
        <v>345606.04</v>
      </c>
      <c r="Q8791" t="n">
        <v>187040.33</v>
      </c>
      <c r="R8791" t="inlineStr">
        <is>
          <t>Pending</t>
        </is>
      </c>
      <c r="S8791" t="inlineStr">
        <is>
          <t>Net 30</t>
        </is>
      </c>
      <c r="T8791" t="inlineStr">
        <is>
          <t>A. Cole</t>
        </is>
      </c>
    </row>
    <row r="8792">
      <c r="A8792" t="inlineStr">
        <is>
          <t>2022-08-22</t>
        </is>
      </c>
      <c r="B8792" t="inlineStr">
        <is>
          <t>TXN-008791</t>
        </is>
      </c>
      <c r="C8792" t="inlineStr">
        <is>
          <t>Europe</t>
        </is>
      </c>
      <c r="D8792" t="inlineStr">
        <is>
          <t>Public Sector</t>
        </is>
      </c>
      <c r="E8792" t="inlineStr">
        <is>
          <t>Analytics Suite</t>
        </is>
      </c>
      <c r="F8792" t="inlineStr">
        <is>
          <t>Partner Revenue</t>
        </is>
      </c>
      <c r="G8792" t="inlineStr">
        <is>
          <t>Commercial</t>
        </is>
      </c>
      <c r="H8792" t="inlineStr">
        <is>
          <t>Partner</t>
        </is>
      </c>
      <c r="I8792" t="inlineStr">
        <is>
          <t>USD</t>
        </is>
      </c>
      <c r="J8792" t="n">
        <v>74</v>
      </c>
      <c r="K8792" t="n">
        <v>1760</v>
      </c>
      <c r="L8792" t="n">
        <v>4585.36</v>
      </c>
      <c r="M8792" t="n">
        <v>125654.64</v>
      </c>
      <c r="N8792" t="n">
        <v>75825.78999999999</v>
      </c>
      <c r="O8792" t="n">
        <v>22629.63</v>
      </c>
      <c r="P8792" t="n">
        <v>49828.85</v>
      </c>
      <c r="Q8792" t="n">
        <v>27199.22</v>
      </c>
      <c r="R8792" t="inlineStr">
        <is>
          <t>Paid</t>
        </is>
      </c>
      <c r="S8792" t="inlineStr">
        <is>
          <t>Net 30</t>
        </is>
      </c>
      <c r="T8792" t="inlineStr">
        <is>
          <t>M. Ivanov</t>
        </is>
      </c>
    </row>
    <row r="8793">
      <c r="A8793" t="inlineStr">
        <is>
          <t>2023-09-01</t>
        </is>
      </c>
      <c r="B8793" t="inlineStr">
        <is>
          <t>TXN-008792</t>
        </is>
      </c>
      <c r="C8793" t="inlineStr">
        <is>
          <t>APAC</t>
        </is>
      </c>
      <c r="D8793" t="inlineStr">
        <is>
          <t>Enterprise</t>
        </is>
      </c>
      <c r="E8793" t="inlineStr">
        <is>
          <t>Cloud Ops</t>
        </is>
      </c>
      <c r="F8793" t="inlineStr">
        <is>
          <t>Service Revenue</t>
        </is>
      </c>
      <c r="G8793" t="inlineStr">
        <is>
          <t>SMB</t>
        </is>
      </c>
      <c r="H8793" t="inlineStr">
        <is>
          <t>Direct</t>
        </is>
      </c>
      <c r="I8793" t="inlineStr">
        <is>
          <t>USD</t>
        </is>
      </c>
      <c r="J8793" t="n">
        <v>773</v>
      </c>
      <c r="K8793" t="n">
        <v>367</v>
      </c>
      <c r="L8793" t="n">
        <v>9742.75</v>
      </c>
      <c r="M8793" t="n">
        <v>273948.25</v>
      </c>
      <c r="N8793" t="n">
        <v>95770.49000000001</v>
      </c>
      <c r="O8793" t="n">
        <v>49935.07</v>
      </c>
      <c r="P8793" t="n">
        <v>178177.76</v>
      </c>
      <c r="Q8793" t="n">
        <v>128242.69</v>
      </c>
      <c r="R8793" t="inlineStr">
        <is>
          <t>Paid</t>
        </is>
      </c>
      <c r="S8793" t="inlineStr">
        <is>
          <t>Net 45</t>
        </is>
      </c>
      <c r="T8793" t="inlineStr">
        <is>
          <t>S. Kim</t>
        </is>
      </c>
    </row>
    <row r="8794">
      <c r="A8794" t="inlineStr">
        <is>
          <t>2024-10-08</t>
        </is>
      </c>
      <c r="B8794" t="inlineStr">
        <is>
          <t>TXN-008793</t>
        </is>
      </c>
      <c r="C8794" t="inlineStr">
        <is>
          <t>Latin America</t>
        </is>
      </c>
      <c r="D8794" t="inlineStr">
        <is>
          <t>Public Sector</t>
        </is>
      </c>
      <c r="E8794" t="inlineStr">
        <is>
          <t>Data Services</t>
        </is>
      </c>
      <c r="F8794" t="inlineStr">
        <is>
          <t>Subscription Revenue</t>
        </is>
      </c>
      <c r="G8794" t="inlineStr">
        <is>
          <t>Enterprise</t>
        </is>
      </c>
      <c r="H8794" t="inlineStr">
        <is>
          <t>Reseller</t>
        </is>
      </c>
      <c r="I8794" t="inlineStr">
        <is>
          <t>USD</t>
        </is>
      </c>
      <c r="J8794" t="n">
        <v>173</v>
      </c>
      <c r="K8794" t="n">
        <v>1371</v>
      </c>
      <c r="L8794" t="n">
        <v>26662.78</v>
      </c>
      <c r="M8794" t="n">
        <v>210520.22</v>
      </c>
      <c r="N8794" t="n">
        <v>78380.50999999999</v>
      </c>
      <c r="O8794" t="n">
        <v>65604.5</v>
      </c>
      <c r="P8794" t="n">
        <v>132139.71</v>
      </c>
      <c r="Q8794" t="n">
        <v>66535.21000000001</v>
      </c>
      <c r="R8794" t="inlineStr">
        <is>
          <t>Paid</t>
        </is>
      </c>
      <c r="S8794" t="inlineStr">
        <is>
          <t>Net 30</t>
        </is>
      </c>
      <c r="T8794" t="inlineStr">
        <is>
          <t>R. Patel</t>
        </is>
      </c>
    </row>
    <row r="8795">
      <c r="A8795" t="inlineStr">
        <is>
          <t>2025-11-15</t>
        </is>
      </c>
      <c r="B8795" t="inlineStr">
        <is>
          <t>TXN-008794</t>
        </is>
      </c>
      <c r="C8795" t="inlineStr">
        <is>
          <t>Middle East</t>
        </is>
      </c>
      <c r="D8795" t="inlineStr">
        <is>
          <t>Enterprise</t>
        </is>
      </c>
      <c r="E8795" t="inlineStr">
        <is>
          <t>Security Platform</t>
        </is>
      </c>
      <c r="F8795" t="inlineStr">
        <is>
          <t>Product Revenue</t>
        </is>
      </c>
      <c r="G8795" t="inlineStr">
        <is>
          <t>Commercial</t>
        </is>
      </c>
      <c r="H8795" t="inlineStr">
        <is>
          <t>Online</t>
        </is>
      </c>
      <c r="I8795" t="inlineStr">
        <is>
          <t>USD</t>
        </is>
      </c>
      <c r="J8795" t="n">
        <v>305</v>
      </c>
      <c r="K8795" t="n">
        <v>888</v>
      </c>
      <c r="L8795" t="n">
        <v>7760.83</v>
      </c>
      <c r="M8795" t="n">
        <v>263079.17</v>
      </c>
      <c r="N8795" t="n">
        <v>91824.41</v>
      </c>
      <c r="O8795" t="n">
        <v>68774.09</v>
      </c>
      <c r="P8795" t="n">
        <v>171254.76</v>
      </c>
      <c r="Q8795" t="n">
        <v>102480.67</v>
      </c>
      <c r="R8795" t="inlineStr">
        <is>
          <t>Paid</t>
        </is>
      </c>
      <c r="S8795" t="inlineStr">
        <is>
          <t>Net 30</t>
        </is>
      </c>
      <c r="T8795" t="inlineStr">
        <is>
          <t>N. Garcia</t>
        </is>
      </c>
    </row>
    <row r="8796">
      <c r="A8796" t="inlineStr">
        <is>
          <t>2026-12-22</t>
        </is>
      </c>
      <c r="B8796" t="inlineStr">
        <is>
          <t>TXN-008795</t>
        </is>
      </c>
      <c r="C8796" t="inlineStr">
        <is>
          <t>North America</t>
        </is>
      </c>
      <c r="D8796" t="inlineStr">
        <is>
          <t>Public Sector</t>
        </is>
      </c>
      <c r="E8796" t="inlineStr">
        <is>
          <t>Analytics Suite</t>
        </is>
      </c>
      <c r="F8796" t="inlineStr">
        <is>
          <t>Partner Revenue</t>
        </is>
      </c>
      <c r="G8796" t="inlineStr">
        <is>
          <t>SMB</t>
        </is>
      </c>
      <c r="H8796" t="inlineStr">
        <is>
          <t>Partner</t>
        </is>
      </c>
      <c r="I8796" t="inlineStr">
        <is>
          <t>USD</t>
        </is>
      </c>
      <c r="J8796" t="n">
        <v>950</v>
      </c>
      <c r="K8796" t="n">
        <v>1444</v>
      </c>
      <c r="L8796" t="n">
        <v>58579.93</v>
      </c>
      <c r="M8796" t="n">
        <v>1313220.07</v>
      </c>
      <c r="N8796" t="n">
        <v>427439.19</v>
      </c>
      <c r="O8796" t="n">
        <v>161022.74</v>
      </c>
      <c r="P8796" t="n">
        <v>885780.88</v>
      </c>
      <c r="Q8796" t="n">
        <v>724758.14</v>
      </c>
      <c r="R8796" t="inlineStr">
        <is>
          <t>Paid</t>
        </is>
      </c>
      <c r="S8796" t="inlineStr">
        <is>
          <t>Net 30</t>
        </is>
      </c>
      <c r="T8796" t="inlineStr">
        <is>
          <t>D. Brown</t>
        </is>
      </c>
    </row>
    <row r="8797">
      <c r="A8797" t="inlineStr">
        <is>
          <t>2021-01-01</t>
        </is>
      </c>
      <c r="B8797" t="inlineStr">
        <is>
          <t>TXN-008796</t>
        </is>
      </c>
      <c r="C8797" t="inlineStr">
        <is>
          <t>Europe</t>
        </is>
      </c>
      <c r="D8797" t="inlineStr">
        <is>
          <t>Enterprise</t>
        </is>
      </c>
      <c r="E8797" t="inlineStr">
        <is>
          <t>Cloud Ops</t>
        </is>
      </c>
      <c r="F8797" t="inlineStr">
        <is>
          <t>Service Revenue</t>
        </is>
      </c>
      <c r="G8797" t="inlineStr">
        <is>
          <t>Enterprise</t>
        </is>
      </c>
      <c r="H8797" t="inlineStr">
        <is>
          <t>Direct</t>
        </is>
      </c>
      <c r="I8797" t="inlineStr">
        <is>
          <t>USD</t>
        </is>
      </c>
      <c r="J8797" t="n">
        <v>645</v>
      </c>
      <c r="K8797" t="n">
        <v>161</v>
      </c>
      <c r="L8797" t="n">
        <v>12363.9</v>
      </c>
      <c r="M8797" t="n">
        <v>91481.10000000001</v>
      </c>
      <c r="N8797" t="n">
        <v>27847.36</v>
      </c>
      <c r="O8797" t="n">
        <v>11385.76</v>
      </c>
      <c r="P8797" t="n">
        <v>63633.74</v>
      </c>
      <c r="Q8797" t="n">
        <v>52247.98</v>
      </c>
      <c r="R8797" t="inlineStr">
        <is>
          <t>Paid</t>
        </is>
      </c>
      <c r="S8797" t="inlineStr">
        <is>
          <t>Net 45</t>
        </is>
      </c>
      <c r="T8797" t="inlineStr">
        <is>
          <t>A. Cole</t>
        </is>
      </c>
    </row>
    <row r="8798">
      <c r="A8798" t="inlineStr">
        <is>
          <t>2022-02-08</t>
        </is>
      </c>
      <c r="B8798" t="inlineStr">
        <is>
          <t>TXN-008797</t>
        </is>
      </c>
      <c r="C8798" t="inlineStr">
        <is>
          <t>APAC</t>
        </is>
      </c>
      <c r="D8798" t="inlineStr">
        <is>
          <t>Public Sector</t>
        </is>
      </c>
      <c r="E8798" t="inlineStr">
        <is>
          <t>Data Services</t>
        </is>
      </c>
      <c r="F8798" t="inlineStr">
        <is>
          <t>Subscription Revenue</t>
        </is>
      </c>
      <c r="G8798" t="inlineStr">
        <is>
          <t>Commercial</t>
        </is>
      </c>
      <c r="H8798" t="inlineStr">
        <is>
          <t>Reseller</t>
        </is>
      </c>
      <c r="I8798" t="inlineStr">
        <is>
          <t>USD</t>
        </is>
      </c>
      <c r="J8798" t="n">
        <v>285</v>
      </c>
      <c r="K8798" t="n">
        <v>1103</v>
      </c>
      <c r="L8798" t="n">
        <v>38911.06</v>
      </c>
      <c r="M8798" t="n">
        <v>275443.94</v>
      </c>
      <c r="N8798" t="n">
        <v>121144.93</v>
      </c>
      <c r="O8798" t="n">
        <v>77886.60000000001</v>
      </c>
      <c r="P8798" t="n">
        <v>154299.01</v>
      </c>
      <c r="Q8798" t="n">
        <v>76412.41</v>
      </c>
      <c r="R8798" t="inlineStr">
        <is>
          <t>Paid</t>
        </is>
      </c>
      <c r="S8798" t="inlineStr">
        <is>
          <t>Net 30</t>
        </is>
      </c>
      <c r="T8798" t="inlineStr">
        <is>
          <t>M. Ivanov</t>
        </is>
      </c>
    </row>
    <row r="8799">
      <c r="A8799" t="inlineStr">
        <is>
          <t>2023-03-15</t>
        </is>
      </c>
      <c r="B8799" t="inlineStr">
        <is>
          <t>TXN-008798</t>
        </is>
      </c>
      <c r="C8799" t="inlineStr">
        <is>
          <t>Latin America</t>
        </is>
      </c>
      <c r="D8799" t="inlineStr">
        <is>
          <t>Enterprise</t>
        </is>
      </c>
      <c r="E8799" t="inlineStr">
        <is>
          <t>Security Platform</t>
        </is>
      </c>
      <c r="F8799" t="inlineStr">
        <is>
          <t>Product Revenue</t>
        </is>
      </c>
      <c r="G8799" t="inlineStr">
        <is>
          <t>SMB</t>
        </is>
      </c>
      <c r="H8799" t="inlineStr">
        <is>
          <t>Online</t>
        </is>
      </c>
      <c r="I8799" t="inlineStr">
        <is>
          <t>USD</t>
        </is>
      </c>
      <c r="J8799" t="n">
        <v>460</v>
      </c>
      <c r="K8799" t="n">
        <v>692</v>
      </c>
      <c r="L8799" t="n">
        <v>8716.309999999999</v>
      </c>
      <c r="M8799" t="n">
        <v>309603.69</v>
      </c>
      <c r="N8799" t="n">
        <v>93999.56</v>
      </c>
      <c r="O8799" t="n">
        <v>38559.57</v>
      </c>
      <c r="P8799" t="n">
        <v>215604.13</v>
      </c>
      <c r="Q8799" t="n">
        <v>177044.56</v>
      </c>
      <c r="R8799" t="inlineStr">
        <is>
          <t>Paid</t>
        </is>
      </c>
      <c r="S8799" t="inlineStr">
        <is>
          <t>Net 30</t>
        </is>
      </c>
      <c r="T8799" t="inlineStr">
        <is>
          <t>S. Kim</t>
        </is>
      </c>
    </row>
    <row r="8800">
      <c r="A8800" t="inlineStr">
        <is>
          <t>2024-04-22</t>
        </is>
      </c>
      <c r="B8800" t="inlineStr">
        <is>
          <t>TXN-008799</t>
        </is>
      </c>
      <c r="C8800" t="inlineStr">
        <is>
          <t>Middle East</t>
        </is>
      </c>
      <c r="D8800" t="inlineStr">
        <is>
          <t>Public Sector</t>
        </is>
      </c>
      <c r="E8800" t="inlineStr">
        <is>
          <t>Analytics Suite</t>
        </is>
      </c>
      <c r="F8800" t="inlineStr">
        <is>
          <t>Partner Revenue</t>
        </is>
      </c>
      <c r="G8800" t="inlineStr">
        <is>
          <t>Enterprise</t>
        </is>
      </c>
      <c r="H8800" t="inlineStr">
        <is>
          <t>Partner</t>
        </is>
      </c>
      <c r="I8800" t="inlineStr">
        <is>
          <t>USD</t>
        </is>
      </c>
      <c r="J8800" t="n">
        <v>869</v>
      </c>
      <c r="K8800" t="n">
        <v>358</v>
      </c>
      <c r="L8800" t="n">
        <v>16837.69</v>
      </c>
      <c r="M8800" t="n">
        <v>294264.31</v>
      </c>
      <c r="N8800" t="n">
        <v>160220.38</v>
      </c>
      <c r="O8800" t="n">
        <v>75434.38</v>
      </c>
      <c r="P8800" t="n">
        <v>134043.93</v>
      </c>
      <c r="Q8800" t="n">
        <v>58609.55</v>
      </c>
      <c r="R8800" t="inlineStr">
        <is>
          <t>Paid</t>
        </is>
      </c>
      <c r="S8800" t="inlineStr">
        <is>
          <t>Net 30</t>
        </is>
      </c>
      <c r="T8800" t="inlineStr">
        <is>
          <t>R. Patel</t>
        </is>
      </c>
    </row>
    <row r="8801">
      <c r="A8801" t="inlineStr">
        <is>
          <t>2025-05-01</t>
        </is>
      </c>
      <c r="B8801" t="inlineStr">
        <is>
          <t>TXN-008800</t>
        </is>
      </c>
      <c r="C8801" t="inlineStr">
        <is>
          <t>North America</t>
        </is>
      </c>
      <c r="D8801" t="inlineStr">
        <is>
          <t>Enterprise</t>
        </is>
      </c>
      <c r="E8801" t="inlineStr">
        <is>
          <t>Cloud Ops</t>
        </is>
      </c>
      <c r="F8801" t="inlineStr">
        <is>
          <t>Service Revenue</t>
        </is>
      </c>
      <c r="G8801" t="inlineStr">
        <is>
          <t>Commercial</t>
        </is>
      </c>
      <c r="H8801" t="inlineStr">
        <is>
          <t>Direct</t>
        </is>
      </c>
      <c r="I8801" t="inlineStr">
        <is>
          <t>USD</t>
        </is>
      </c>
      <c r="J8801" t="n">
        <v>276</v>
      </c>
      <c r="K8801" t="n">
        <v>344</v>
      </c>
      <c r="L8801" t="n">
        <v>6010.14</v>
      </c>
      <c r="M8801" t="n">
        <v>88933.86</v>
      </c>
      <c r="N8801" t="n">
        <v>31194.84</v>
      </c>
      <c r="O8801" t="n">
        <v>17334.5</v>
      </c>
      <c r="P8801" t="n">
        <v>57739.02</v>
      </c>
      <c r="Q8801" t="n">
        <v>40404.52</v>
      </c>
      <c r="R8801" t="inlineStr">
        <is>
          <t>Pending</t>
        </is>
      </c>
      <c r="S8801" t="inlineStr">
        <is>
          <t>Net 45</t>
        </is>
      </c>
      <c r="T8801" t="inlineStr">
        <is>
          <t>N. Garcia</t>
        </is>
      </c>
    </row>
    <row r="8802">
      <c r="A8802" t="inlineStr">
        <is>
          <t>2026-06-08</t>
        </is>
      </c>
      <c r="B8802" t="inlineStr">
        <is>
          <t>TXN-008801</t>
        </is>
      </c>
      <c r="C8802" t="inlineStr">
        <is>
          <t>Europe</t>
        </is>
      </c>
      <c r="D8802" t="inlineStr">
        <is>
          <t>Public Sector</t>
        </is>
      </c>
      <c r="E8802" t="inlineStr">
        <is>
          <t>Data Services</t>
        </is>
      </c>
      <c r="F8802" t="inlineStr">
        <is>
          <t>Subscription Revenue</t>
        </is>
      </c>
      <c r="G8802" t="inlineStr">
        <is>
          <t>SMB</t>
        </is>
      </c>
      <c r="H8802" t="inlineStr">
        <is>
          <t>Reseller</t>
        </is>
      </c>
      <c r="I8802" t="inlineStr">
        <is>
          <t>USD</t>
        </is>
      </c>
      <c r="J8802" t="n">
        <v>283</v>
      </c>
      <c r="K8802" t="n">
        <v>1567</v>
      </c>
      <c r="L8802" t="n">
        <v>17949.73</v>
      </c>
      <c r="M8802" t="n">
        <v>425511.27</v>
      </c>
      <c r="N8802" t="n">
        <v>140991.27</v>
      </c>
      <c r="O8802" t="n">
        <v>78354.19</v>
      </c>
      <c r="P8802" t="n">
        <v>284520</v>
      </c>
      <c r="Q8802" t="n">
        <v>206165.81</v>
      </c>
      <c r="R8802" t="inlineStr">
        <is>
          <t>Paid</t>
        </is>
      </c>
      <c r="S8802" t="inlineStr">
        <is>
          <t>Net 30</t>
        </is>
      </c>
      <c r="T8802" t="inlineStr">
        <is>
          <t>D. Brown</t>
        </is>
      </c>
    </row>
    <row r="8803">
      <c r="A8803" t="inlineStr">
        <is>
          <t>2021-07-15</t>
        </is>
      </c>
      <c r="B8803" t="inlineStr">
        <is>
          <t>TXN-008802</t>
        </is>
      </c>
      <c r="C8803" t="inlineStr">
        <is>
          <t>APAC</t>
        </is>
      </c>
      <c r="D8803" t="inlineStr">
        <is>
          <t>Enterprise</t>
        </is>
      </c>
      <c r="E8803" t="inlineStr">
        <is>
          <t>Security Platform</t>
        </is>
      </c>
      <c r="F8803" t="inlineStr">
        <is>
          <t>Product Revenue</t>
        </is>
      </c>
      <c r="G8803" t="inlineStr">
        <is>
          <t>Enterprise</t>
        </is>
      </c>
      <c r="H8803" t="inlineStr">
        <is>
          <t>Online</t>
        </is>
      </c>
      <c r="I8803" t="inlineStr">
        <is>
          <t>USD</t>
        </is>
      </c>
      <c r="J8803" t="n">
        <v>838</v>
      </c>
      <c r="K8803" t="n">
        <v>255</v>
      </c>
      <c r="L8803" t="n">
        <v>17131.91</v>
      </c>
      <c r="M8803" t="n">
        <v>196558.09</v>
      </c>
      <c r="N8803" t="n">
        <v>116117.65</v>
      </c>
      <c r="O8803" t="n">
        <v>29619.74</v>
      </c>
      <c r="P8803" t="n">
        <v>80440.44</v>
      </c>
      <c r="Q8803" t="n">
        <v>50820.7</v>
      </c>
      <c r="R8803" t="inlineStr">
        <is>
          <t>Paid</t>
        </is>
      </c>
      <c r="S8803" t="inlineStr">
        <is>
          <t>Net 30</t>
        </is>
      </c>
      <c r="T8803" t="inlineStr">
        <is>
          <t>A. Cole</t>
        </is>
      </c>
    </row>
    <row r="8804">
      <c r="A8804" t="inlineStr">
        <is>
          <t>2022-08-22</t>
        </is>
      </c>
      <c r="B8804" t="inlineStr">
        <is>
          <t>TXN-008803</t>
        </is>
      </c>
      <c r="C8804" t="inlineStr">
        <is>
          <t>Latin America</t>
        </is>
      </c>
      <c r="D8804" t="inlineStr">
        <is>
          <t>Public Sector</t>
        </is>
      </c>
      <c r="E8804" t="inlineStr">
        <is>
          <t>Analytics Suite</t>
        </is>
      </c>
      <c r="F8804" t="inlineStr">
        <is>
          <t>Partner Revenue</t>
        </is>
      </c>
      <c r="G8804" t="inlineStr">
        <is>
          <t>Commercial</t>
        </is>
      </c>
      <c r="H8804" t="inlineStr">
        <is>
          <t>Partner</t>
        </is>
      </c>
      <c r="I8804" t="inlineStr">
        <is>
          <t>USD</t>
        </is>
      </c>
      <c r="J8804" t="n">
        <v>546</v>
      </c>
      <c r="K8804" t="n">
        <v>475</v>
      </c>
      <c r="L8804" t="n">
        <v>26876.43</v>
      </c>
      <c r="M8804" t="n">
        <v>232473.57</v>
      </c>
      <c r="N8804" t="n">
        <v>102486.17</v>
      </c>
      <c r="O8804" t="n">
        <v>32614.47</v>
      </c>
      <c r="P8804" t="n">
        <v>129987.4</v>
      </c>
      <c r="Q8804" t="n">
        <v>97372.92999999999</v>
      </c>
      <c r="R8804" t="inlineStr">
        <is>
          <t>Paid</t>
        </is>
      </c>
      <c r="S8804" t="inlineStr">
        <is>
          <t>Net 30</t>
        </is>
      </c>
      <c r="T8804" t="inlineStr">
        <is>
          <t>M. Ivanov</t>
        </is>
      </c>
    </row>
    <row r="8805">
      <c r="A8805" t="inlineStr">
        <is>
          <t>2023-09-01</t>
        </is>
      </c>
      <c r="B8805" t="inlineStr">
        <is>
          <t>TXN-008804</t>
        </is>
      </c>
      <c r="C8805" t="inlineStr">
        <is>
          <t>Middle East</t>
        </is>
      </c>
      <c r="D8805" t="inlineStr">
        <is>
          <t>Enterprise</t>
        </is>
      </c>
      <c r="E8805" t="inlineStr">
        <is>
          <t>Cloud Ops</t>
        </is>
      </c>
      <c r="F8805" t="inlineStr">
        <is>
          <t>Service Revenue</t>
        </is>
      </c>
      <c r="G8805" t="inlineStr">
        <is>
          <t>SMB</t>
        </is>
      </c>
      <c r="H8805" t="inlineStr">
        <is>
          <t>Direct</t>
        </is>
      </c>
      <c r="I8805" t="inlineStr">
        <is>
          <t>USD</t>
        </is>
      </c>
      <c r="J8805" t="n">
        <v>879</v>
      </c>
      <c r="K8805" t="n">
        <v>1671</v>
      </c>
      <c r="L8805" t="n">
        <v>202132.7</v>
      </c>
      <c r="M8805" t="n">
        <v>1266676.3</v>
      </c>
      <c r="N8805" t="n">
        <v>710919.46</v>
      </c>
      <c r="O8805" t="n">
        <v>198781.2</v>
      </c>
      <c r="P8805" t="n">
        <v>555756.84</v>
      </c>
      <c r="Q8805" t="n">
        <v>356975.64</v>
      </c>
      <c r="R8805" t="inlineStr">
        <is>
          <t>Paid</t>
        </is>
      </c>
      <c r="S8805" t="inlineStr">
        <is>
          <t>Net 45</t>
        </is>
      </c>
      <c r="T8805" t="inlineStr">
        <is>
          <t>S. Kim</t>
        </is>
      </c>
    </row>
    <row r="8806">
      <c r="A8806" t="inlineStr">
        <is>
          <t>2024-10-08</t>
        </is>
      </c>
      <c r="B8806" t="inlineStr">
        <is>
          <t>TXN-008805</t>
        </is>
      </c>
      <c r="C8806" t="inlineStr">
        <is>
          <t>North America</t>
        </is>
      </c>
      <c r="D8806" t="inlineStr">
        <is>
          <t>Public Sector</t>
        </is>
      </c>
      <c r="E8806" t="inlineStr">
        <is>
          <t>Data Services</t>
        </is>
      </c>
      <c r="F8806" t="inlineStr">
        <is>
          <t>Subscription Revenue</t>
        </is>
      </c>
      <c r="G8806" t="inlineStr">
        <is>
          <t>Enterprise</t>
        </is>
      </c>
      <c r="H8806" t="inlineStr">
        <is>
          <t>Reseller</t>
        </is>
      </c>
      <c r="I8806" t="inlineStr">
        <is>
          <t>USD</t>
        </is>
      </c>
      <c r="J8806" t="n">
        <v>175</v>
      </c>
      <c r="K8806" t="n">
        <v>1745</v>
      </c>
      <c r="L8806" t="n">
        <v>13835.53</v>
      </c>
      <c r="M8806" t="n">
        <v>291539.47</v>
      </c>
      <c r="N8806" t="n">
        <v>98816.44</v>
      </c>
      <c r="O8806" t="n">
        <v>70064.5</v>
      </c>
      <c r="P8806" t="n">
        <v>192723.03</v>
      </c>
      <c r="Q8806" t="n">
        <v>122658.53</v>
      </c>
      <c r="R8806" t="inlineStr">
        <is>
          <t>Paid</t>
        </is>
      </c>
      <c r="S8806" t="inlineStr">
        <is>
          <t>Net 30</t>
        </is>
      </c>
      <c r="T8806" t="inlineStr">
        <is>
          <t>R. Patel</t>
        </is>
      </c>
    </row>
    <row r="8807">
      <c r="A8807" t="inlineStr">
        <is>
          <t>2025-11-15</t>
        </is>
      </c>
      <c r="B8807" t="inlineStr">
        <is>
          <t>TXN-008806</t>
        </is>
      </c>
      <c r="C8807" t="inlineStr">
        <is>
          <t>Europe</t>
        </is>
      </c>
      <c r="D8807" t="inlineStr">
        <is>
          <t>Enterprise</t>
        </is>
      </c>
      <c r="E8807" t="inlineStr">
        <is>
          <t>Security Platform</t>
        </is>
      </c>
      <c r="F8807" t="inlineStr">
        <is>
          <t>Product Revenue</t>
        </is>
      </c>
      <c r="G8807" t="inlineStr">
        <is>
          <t>Commercial</t>
        </is>
      </c>
      <c r="H8807" t="inlineStr">
        <is>
          <t>Online</t>
        </is>
      </c>
      <c r="I8807" t="inlineStr">
        <is>
          <t>USD</t>
        </is>
      </c>
      <c r="J8807" t="n">
        <v>682</v>
      </c>
      <c r="K8807" t="n">
        <v>235</v>
      </c>
      <c r="L8807" t="n">
        <v>8585.709999999999</v>
      </c>
      <c r="M8807" t="n">
        <v>151684.29</v>
      </c>
      <c r="N8807" t="n">
        <v>91767.8</v>
      </c>
      <c r="O8807" t="n">
        <v>19424.09</v>
      </c>
      <c r="P8807" t="n">
        <v>59916.49</v>
      </c>
      <c r="Q8807" t="n">
        <v>40492.4</v>
      </c>
      <c r="R8807" t="inlineStr">
        <is>
          <t>Paid</t>
        </is>
      </c>
      <c r="S8807" t="inlineStr">
        <is>
          <t>Net 30</t>
        </is>
      </c>
      <c r="T8807" t="inlineStr">
        <is>
          <t>N. Garcia</t>
        </is>
      </c>
    </row>
    <row r="8808">
      <c r="A8808" t="inlineStr">
        <is>
          <t>2026-12-22</t>
        </is>
      </c>
      <c r="B8808" t="inlineStr">
        <is>
          <t>TXN-008807</t>
        </is>
      </c>
      <c r="C8808" t="inlineStr">
        <is>
          <t>APAC</t>
        </is>
      </c>
      <c r="D8808" t="inlineStr">
        <is>
          <t>Public Sector</t>
        </is>
      </c>
      <c r="E8808" t="inlineStr">
        <is>
          <t>Analytics Suite</t>
        </is>
      </c>
      <c r="F8808" t="inlineStr">
        <is>
          <t>Partner Revenue</t>
        </is>
      </c>
      <c r="G8808" t="inlineStr">
        <is>
          <t>SMB</t>
        </is>
      </c>
      <c r="H8808" t="inlineStr">
        <is>
          <t>Partner</t>
        </is>
      </c>
      <c r="I8808" t="inlineStr">
        <is>
          <t>USD</t>
        </is>
      </c>
      <c r="J8808" t="n">
        <v>438</v>
      </c>
      <c r="K8808" t="n">
        <v>654</v>
      </c>
      <c r="L8808" t="n">
        <v>12920.25</v>
      </c>
      <c r="M8808" t="n">
        <v>273531.75</v>
      </c>
      <c r="N8808" t="n">
        <v>96470.64999999999</v>
      </c>
      <c r="O8808" t="n">
        <v>78261.63</v>
      </c>
      <c r="P8808" t="n">
        <v>177061.1</v>
      </c>
      <c r="Q8808" t="n">
        <v>98799.47</v>
      </c>
      <c r="R8808" t="inlineStr">
        <is>
          <t>Paid</t>
        </is>
      </c>
      <c r="S8808" t="inlineStr">
        <is>
          <t>Net 30</t>
        </is>
      </c>
      <c r="T8808" t="inlineStr">
        <is>
          <t>D. Brown</t>
        </is>
      </c>
    </row>
    <row r="8809">
      <c r="A8809" t="inlineStr">
        <is>
          <t>2021-01-01</t>
        </is>
      </c>
      <c r="B8809" t="inlineStr">
        <is>
          <t>TXN-008808</t>
        </is>
      </c>
      <c r="C8809" t="inlineStr">
        <is>
          <t>Latin America</t>
        </is>
      </c>
      <c r="D8809" t="inlineStr">
        <is>
          <t>Enterprise</t>
        </is>
      </c>
      <c r="E8809" t="inlineStr">
        <is>
          <t>Cloud Ops</t>
        </is>
      </c>
      <c r="F8809" t="inlineStr">
        <is>
          <t>Service Revenue</t>
        </is>
      </c>
      <c r="G8809" t="inlineStr">
        <is>
          <t>Enterprise</t>
        </is>
      </c>
      <c r="H8809" t="inlineStr">
        <is>
          <t>Direct</t>
        </is>
      </c>
      <c r="I8809" t="inlineStr">
        <is>
          <t>USD</t>
        </is>
      </c>
      <c r="J8809" t="n">
        <v>719</v>
      </c>
      <c r="K8809" t="n">
        <v>798</v>
      </c>
      <c r="L8809" t="n">
        <v>20966.18</v>
      </c>
      <c r="M8809" t="n">
        <v>552795.8199999999</v>
      </c>
      <c r="N8809" t="n">
        <v>194152.63</v>
      </c>
      <c r="O8809" t="n">
        <v>167274.5</v>
      </c>
      <c r="P8809" t="n">
        <v>358643.19</v>
      </c>
      <c r="Q8809" t="n">
        <v>191368.69</v>
      </c>
      <c r="R8809" t="inlineStr">
        <is>
          <t>Paid</t>
        </is>
      </c>
      <c r="S8809" t="inlineStr">
        <is>
          <t>Net 45</t>
        </is>
      </c>
      <c r="T8809" t="inlineStr">
        <is>
          <t>A. Cole</t>
        </is>
      </c>
    </row>
    <row r="8810">
      <c r="A8810" t="inlineStr">
        <is>
          <t>2022-02-08</t>
        </is>
      </c>
      <c r="B8810" t="inlineStr">
        <is>
          <t>TXN-008809</t>
        </is>
      </c>
      <c r="C8810" t="inlineStr">
        <is>
          <t>Middle East</t>
        </is>
      </c>
      <c r="D8810" t="inlineStr">
        <is>
          <t>Public Sector</t>
        </is>
      </c>
      <c r="E8810" t="inlineStr">
        <is>
          <t>Data Services</t>
        </is>
      </c>
      <c r="F8810" t="inlineStr">
        <is>
          <t>Subscription Revenue</t>
        </is>
      </c>
      <c r="G8810" t="inlineStr">
        <is>
          <t>Commercial</t>
        </is>
      </c>
      <c r="H8810" t="inlineStr">
        <is>
          <t>Reseller</t>
        </is>
      </c>
      <c r="I8810" t="inlineStr">
        <is>
          <t>USD</t>
        </is>
      </c>
      <c r="J8810" t="n">
        <v>70</v>
      </c>
      <c r="K8810" t="n">
        <v>440</v>
      </c>
      <c r="L8810" t="n">
        <v>889.34</v>
      </c>
      <c r="M8810" t="n">
        <v>29910.66</v>
      </c>
      <c r="N8810" t="n">
        <v>18032.95</v>
      </c>
      <c r="O8810" t="n">
        <v>3992.6</v>
      </c>
      <c r="P8810" t="n">
        <v>11877.71</v>
      </c>
      <c r="Q8810" t="n">
        <v>7885.11</v>
      </c>
      <c r="R8810" t="inlineStr">
        <is>
          <t>Paid</t>
        </is>
      </c>
      <c r="S8810" t="inlineStr">
        <is>
          <t>Net 30</t>
        </is>
      </c>
      <c r="T8810" t="inlineStr">
        <is>
          <t>M. Ivanov</t>
        </is>
      </c>
    </row>
    <row r="8811">
      <c r="A8811" t="inlineStr">
        <is>
          <t>2023-03-15</t>
        </is>
      </c>
      <c r="B8811" t="inlineStr">
        <is>
          <t>TXN-008810</t>
        </is>
      </c>
      <c r="C8811" t="inlineStr">
        <is>
          <t>North America</t>
        </is>
      </c>
      <c r="D8811" t="inlineStr">
        <is>
          <t>Enterprise</t>
        </is>
      </c>
      <c r="E8811" t="inlineStr">
        <is>
          <t>Security Platform</t>
        </is>
      </c>
      <c r="F8811" t="inlineStr">
        <is>
          <t>Product Revenue</t>
        </is>
      </c>
      <c r="G8811" t="inlineStr">
        <is>
          <t>SMB</t>
        </is>
      </c>
      <c r="H8811" t="inlineStr">
        <is>
          <t>Online</t>
        </is>
      </c>
      <c r="I8811" t="inlineStr">
        <is>
          <t>USD</t>
        </is>
      </c>
      <c r="J8811" t="n">
        <v>546</v>
      </c>
      <c r="K8811" t="n">
        <v>1062</v>
      </c>
      <c r="L8811" t="n">
        <v>45295.3</v>
      </c>
      <c r="M8811" t="n">
        <v>534556.7</v>
      </c>
      <c r="N8811" t="n">
        <v>278647.37</v>
      </c>
      <c r="O8811" t="n">
        <v>76308.24000000001</v>
      </c>
      <c r="P8811" t="n">
        <v>255909.33</v>
      </c>
      <c r="Q8811" t="n">
        <v>179601.09</v>
      </c>
      <c r="R8811" t="inlineStr">
        <is>
          <t>Pending</t>
        </is>
      </c>
      <c r="S8811" t="inlineStr">
        <is>
          <t>Net 30</t>
        </is>
      </c>
      <c r="T8811" t="inlineStr">
        <is>
          <t>S. Kim</t>
        </is>
      </c>
    </row>
    <row r="8812">
      <c r="A8812" t="inlineStr">
        <is>
          <t>2024-04-22</t>
        </is>
      </c>
      <c r="B8812" t="inlineStr">
        <is>
          <t>TXN-008811</t>
        </is>
      </c>
      <c r="C8812" t="inlineStr">
        <is>
          <t>Europe</t>
        </is>
      </c>
      <c r="D8812" t="inlineStr">
        <is>
          <t>Public Sector</t>
        </is>
      </c>
      <c r="E8812" t="inlineStr">
        <is>
          <t>Analytics Suite</t>
        </is>
      </c>
      <c r="F8812" t="inlineStr">
        <is>
          <t>Partner Revenue</t>
        </is>
      </c>
      <c r="G8812" t="inlineStr">
        <is>
          <t>Enterprise</t>
        </is>
      </c>
      <c r="H8812" t="inlineStr">
        <is>
          <t>Partner</t>
        </is>
      </c>
      <c r="I8812" t="inlineStr">
        <is>
          <t>USD</t>
        </is>
      </c>
      <c r="J8812" t="n">
        <v>339</v>
      </c>
      <c r="K8812" t="n">
        <v>1430</v>
      </c>
      <c r="L8812" t="n">
        <v>13857.82</v>
      </c>
      <c r="M8812" t="n">
        <v>470912.18</v>
      </c>
      <c r="N8812" t="n">
        <v>213302.99</v>
      </c>
      <c r="O8812" t="n">
        <v>61222.32</v>
      </c>
      <c r="P8812" t="n">
        <v>257609.19</v>
      </c>
      <c r="Q8812" t="n">
        <v>196386.87</v>
      </c>
      <c r="R8812" t="inlineStr">
        <is>
          <t>Paid</t>
        </is>
      </c>
      <c r="S8812" t="inlineStr">
        <is>
          <t>Net 30</t>
        </is>
      </c>
      <c r="T8812" t="inlineStr">
        <is>
          <t>R. Patel</t>
        </is>
      </c>
    </row>
    <row r="8813">
      <c r="A8813" t="inlineStr">
        <is>
          <t>2025-05-01</t>
        </is>
      </c>
      <c r="B8813" t="inlineStr">
        <is>
          <t>TXN-008812</t>
        </is>
      </c>
      <c r="C8813" t="inlineStr">
        <is>
          <t>APAC</t>
        </is>
      </c>
      <c r="D8813" t="inlineStr">
        <is>
          <t>Enterprise</t>
        </is>
      </c>
      <c r="E8813" t="inlineStr">
        <is>
          <t>Cloud Ops</t>
        </is>
      </c>
      <c r="F8813" t="inlineStr">
        <is>
          <t>Service Revenue</t>
        </is>
      </c>
      <c r="G8813" t="inlineStr">
        <is>
          <t>Commercial</t>
        </is>
      </c>
      <c r="H8813" t="inlineStr">
        <is>
          <t>Direct</t>
        </is>
      </c>
      <c r="I8813" t="inlineStr">
        <is>
          <t>USD</t>
        </is>
      </c>
      <c r="J8813" t="n">
        <v>170</v>
      </c>
      <c r="K8813" t="n">
        <v>1962</v>
      </c>
      <c r="L8813" t="n">
        <v>38748.59</v>
      </c>
      <c r="M8813" t="n">
        <v>294791.41</v>
      </c>
      <c r="N8813" t="n">
        <v>111771.61</v>
      </c>
      <c r="O8813" t="n">
        <v>75240.07000000001</v>
      </c>
      <c r="P8813" t="n">
        <v>183019.8</v>
      </c>
      <c r="Q8813" t="n">
        <v>107779.73</v>
      </c>
      <c r="R8813" t="inlineStr">
        <is>
          <t>Paid</t>
        </is>
      </c>
      <c r="S8813" t="inlineStr">
        <is>
          <t>Net 45</t>
        </is>
      </c>
      <c r="T8813" t="inlineStr">
        <is>
          <t>N. Garcia</t>
        </is>
      </c>
    </row>
    <row r="8814">
      <c r="A8814" t="inlineStr">
        <is>
          <t>2026-06-08</t>
        </is>
      </c>
      <c r="B8814" t="inlineStr">
        <is>
          <t>TXN-008813</t>
        </is>
      </c>
      <c r="C8814" t="inlineStr">
        <is>
          <t>Latin America</t>
        </is>
      </c>
      <c r="D8814" t="inlineStr">
        <is>
          <t>Public Sector</t>
        </is>
      </c>
      <c r="E8814" t="inlineStr">
        <is>
          <t>Data Services</t>
        </is>
      </c>
      <c r="F8814" t="inlineStr">
        <is>
          <t>Subscription Revenue</t>
        </is>
      </c>
      <c r="G8814" t="inlineStr">
        <is>
          <t>SMB</t>
        </is>
      </c>
      <c r="H8814" t="inlineStr">
        <is>
          <t>Reseller</t>
        </is>
      </c>
      <c r="I8814" t="inlineStr">
        <is>
          <t>USD</t>
        </is>
      </c>
      <c r="J8814" t="n">
        <v>163</v>
      </c>
      <c r="K8814" t="n">
        <v>516</v>
      </c>
      <c r="L8814" t="n">
        <v>3846.47</v>
      </c>
      <c r="M8814" t="n">
        <v>80261.53</v>
      </c>
      <c r="N8814" t="n">
        <v>30720.96</v>
      </c>
      <c r="O8814" t="n">
        <v>12563.31</v>
      </c>
      <c r="P8814" t="n">
        <v>49540.57</v>
      </c>
      <c r="Q8814" t="n">
        <v>36977.26</v>
      </c>
      <c r="R8814" t="inlineStr">
        <is>
          <t>Paid</t>
        </is>
      </c>
      <c r="S8814" t="inlineStr">
        <is>
          <t>Net 30</t>
        </is>
      </c>
      <c r="T8814" t="inlineStr">
        <is>
          <t>D. Brown</t>
        </is>
      </c>
    </row>
    <row r="8815">
      <c r="A8815" t="inlineStr">
        <is>
          <t>2021-07-15</t>
        </is>
      </c>
      <c r="B8815" t="inlineStr">
        <is>
          <t>TXN-008814</t>
        </is>
      </c>
      <c r="C8815" t="inlineStr">
        <is>
          <t>Middle East</t>
        </is>
      </c>
      <c r="D8815" t="inlineStr">
        <is>
          <t>Enterprise</t>
        </is>
      </c>
      <c r="E8815" t="inlineStr">
        <is>
          <t>Security Platform</t>
        </is>
      </c>
      <c r="F8815" t="inlineStr">
        <is>
          <t>Product Revenue</t>
        </is>
      </c>
      <c r="G8815" t="inlineStr">
        <is>
          <t>Enterprise</t>
        </is>
      </c>
      <c r="H8815" t="inlineStr">
        <is>
          <t>Online</t>
        </is>
      </c>
      <c r="I8815" t="inlineStr">
        <is>
          <t>USD</t>
        </is>
      </c>
      <c r="J8815" t="n">
        <v>781</v>
      </c>
      <c r="K8815" t="n">
        <v>645</v>
      </c>
      <c r="L8815" t="n">
        <v>19480.38</v>
      </c>
      <c r="M8815" t="n">
        <v>484264.62</v>
      </c>
      <c r="N8815" t="n">
        <v>288713.79</v>
      </c>
      <c r="O8815" t="n">
        <v>117180.81</v>
      </c>
      <c r="P8815" t="n">
        <v>195550.83</v>
      </c>
      <c r="Q8815" t="n">
        <v>78370.02</v>
      </c>
      <c r="R8815" t="inlineStr">
        <is>
          <t>Paid</t>
        </is>
      </c>
      <c r="S8815" t="inlineStr">
        <is>
          <t>Net 30</t>
        </is>
      </c>
      <c r="T8815" t="inlineStr">
        <is>
          <t>A. Cole</t>
        </is>
      </c>
    </row>
    <row r="8816">
      <c r="A8816" t="inlineStr">
        <is>
          <t>2022-08-22</t>
        </is>
      </c>
      <c r="B8816" t="inlineStr">
        <is>
          <t>TXN-008815</t>
        </is>
      </c>
      <c r="C8816" t="inlineStr">
        <is>
          <t>North America</t>
        </is>
      </c>
      <c r="D8816" t="inlineStr">
        <is>
          <t>Public Sector</t>
        </is>
      </c>
      <c r="E8816" t="inlineStr">
        <is>
          <t>Analytics Suite</t>
        </is>
      </c>
      <c r="F8816" t="inlineStr">
        <is>
          <t>Partner Revenue</t>
        </is>
      </c>
      <c r="G8816" t="inlineStr">
        <is>
          <t>Commercial</t>
        </is>
      </c>
      <c r="H8816" t="inlineStr">
        <is>
          <t>Partner</t>
        </is>
      </c>
      <c r="I8816" t="inlineStr">
        <is>
          <t>USD</t>
        </is>
      </c>
      <c r="J8816" t="n">
        <v>118</v>
      </c>
      <c r="K8816" t="n">
        <v>513</v>
      </c>
      <c r="L8816" t="n">
        <v>8051.13</v>
      </c>
      <c r="M8816" t="n">
        <v>52482.87</v>
      </c>
      <c r="N8816" t="n">
        <v>26941.69</v>
      </c>
      <c r="O8816" t="n">
        <v>12829.68</v>
      </c>
      <c r="P8816" t="n">
        <v>25541.18</v>
      </c>
      <c r="Q8816" t="n">
        <v>12711.5</v>
      </c>
      <c r="R8816" t="inlineStr">
        <is>
          <t>Paid</t>
        </is>
      </c>
      <c r="S8816" t="inlineStr">
        <is>
          <t>Net 30</t>
        </is>
      </c>
      <c r="T8816" t="inlineStr">
        <is>
          <t>M. Ivanov</t>
        </is>
      </c>
    </row>
    <row r="8817">
      <c r="A8817" t="inlineStr">
        <is>
          <t>2023-09-01</t>
        </is>
      </c>
      <c r="B8817" t="inlineStr">
        <is>
          <t>TXN-008816</t>
        </is>
      </c>
      <c r="C8817" t="inlineStr">
        <is>
          <t>Europe</t>
        </is>
      </c>
      <c r="D8817" t="inlineStr">
        <is>
          <t>Enterprise</t>
        </is>
      </c>
      <c r="E8817" t="inlineStr">
        <is>
          <t>Cloud Ops</t>
        </is>
      </c>
      <c r="F8817" t="inlineStr">
        <is>
          <t>Service Revenue</t>
        </is>
      </c>
      <c r="G8817" t="inlineStr">
        <is>
          <t>SMB</t>
        </is>
      </c>
      <c r="H8817" t="inlineStr">
        <is>
          <t>Direct</t>
        </is>
      </c>
      <c r="I8817" t="inlineStr">
        <is>
          <t>USD</t>
        </is>
      </c>
      <c r="J8817" t="n">
        <v>229</v>
      </c>
      <c r="K8817" t="n">
        <v>379</v>
      </c>
      <c r="L8817" t="n">
        <v>6812.33</v>
      </c>
      <c r="M8817" t="n">
        <v>79978.67</v>
      </c>
      <c r="N8817" t="n">
        <v>22739.34</v>
      </c>
      <c r="O8817" t="n">
        <v>24043.37</v>
      </c>
      <c r="P8817" t="n">
        <v>57239.33</v>
      </c>
      <c r="Q8817" t="n">
        <v>33195.96</v>
      </c>
      <c r="R8817" t="inlineStr">
        <is>
          <t>Paid</t>
        </is>
      </c>
      <c r="S8817" t="inlineStr">
        <is>
          <t>Net 45</t>
        </is>
      </c>
      <c r="T8817" t="inlineStr">
        <is>
          <t>S. Kim</t>
        </is>
      </c>
    </row>
    <row r="8818">
      <c r="A8818" t="inlineStr">
        <is>
          <t>2024-10-08</t>
        </is>
      </c>
      <c r="B8818" t="inlineStr">
        <is>
          <t>TXN-008817</t>
        </is>
      </c>
      <c r="C8818" t="inlineStr">
        <is>
          <t>APAC</t>
        </is>
      </c>
      <c r="D8818" t="inlineStr">
        <is>
          <t>Public Sector</t>
        </is>
      </c>
      <c r="E8818" t="inlineStr">
        <is>
          <t>Data Services</t>
        </is>
      </c>
      <c r="F8818" t="inlineStr">
        <is>
          <t>Subscription Revenue</t>
        </is>
      </c>
      <c r="G8818" t="inlineStr">
        <is>
          <t>Enterprise</t>
        </is>
      </c>
      <c r="H8818" t="inlineStr">
        <is>
          <t>Reseller</t>
        </is>
      </c>
      <c r="I8818" t="inlineStr">
        <is>
          <t>USD</t>
        </is>
      </c>
      <c r="J8818" t="n">
        <v>834</v>
      </c>
      <c r="K8818" t="n">
        <v>259</v>
      </c>
      <c r="L8818" t="n">
        <v>26411.48</v>
      </c>
      <c r="M8818" t="n">
        <v>189594.52</v>
      </c>
      <c r="N8818" t="n">
        <v>54481.77</v>
      </c>
      <c r="O8818" t="n">
        <v>47791.09</v>
      </c>
      <c r="P8818" t="n">
        <v>135112.75</v>
      </c>
      <c r="Q8818" t="n">
        <v>87321.66</v>
      </c>
      <c r="R8818" t="inlineStr">
        <is>
          <t>Paid</t>
        </is>
      </c>
      <c r="S8818" t="inlineStr">
        <is>
          <t>Net 30</t>
        </is>
      </c>
      <c r="T8818" t="inlineStr">
        <is>
          <t>R. Patel</t>
        </is>
      </c>
    </row>
    <row r="8819">
      <c r="A8819" t="inlineStr">
        <is>
          <t>2025-11-15</t>
        </is>
      </c>
      <c r="B8819" t="inlineStr">
        <is>
          <t>TXN-008818</t>
        </is>
      </c>
      <c r="C8819" t="inlineStr">
        <is>
          <t>Latin America</t>
        </is>
      </c>
      <c r="D8819" t="inlineStr">
        <is>
          <t>Enterprise</t>
        </is>
      </c>
      <c r="E8819" t="inlineStr">
        <is>
          <t>Security Platform</t>
        </is>
      </c>
      <c r="F8819" t="inlineStr">
        <is>
          <t>Product Revenue</t>
        </is>
      </c>
      <c r="G8819" t="inlineStr">
        <is>
          <t>Commercial</t>
        </is>
      </c>
      <c r="H8819" t="inlineStr">
        <is>
          <t>Online</t>
        </is>
      </c>
      <c r="I8819" t="inlineStr">
        <is>
          <t>USD</t>
        </is>
      </c>
      <c r="J8819" t="n">
        <v>871</v>
      </c>
      <c r="K8819" t="n">
        <v>1030</v>
      </c>
      <c r="L8819" t="n">
        <v>37172.84</v>
      </c>
      <c r="M8819" t="n">
        <v>859957.16</v>
      </c>
      <c r="N8819" t="n">
        <v>471743.59</v>
      </c>
      <c r="O8819" t="n">
        <v>121736.43</v>
      </c>
      <c r="P8819" t="n">
        <v>388213.57</v>
      </c>
      <c r="Q8819" t="n">
        <v>266477.14</v>
      </c>
      <c r="R8819" t="inlineStr">
        <is>
          <t>Paid</t>
        </is>
      </c>
      <c r="S8819" t="inlineStr">
        <is>
          <t>Net 30</t>
        </is>
      </c>
      <c r="T8819" t="inlineStr">
        <is>
          <t>N. Garcia</t>
        </is>
      </c>
    </row>
    <row r="8820">
      <c r="A8820" t="inlineStr">
        <is>
          <t>2026-12-22</t>
        </is>
      </c>
      <c r="B8820" t="inlineStr">
        <is>
          <t>TXN-008819</t>
        </is>
      </c>
      <c r="C8820" t="inlineStr">
        <is>
          <t>Middle East</t>
        </is>
      </c>
      <c r="D8820" t="inlineStr">
        <is>
          <t>Public Sector</t>
        </is>
      </c>
      <c r="E8820" t="inlineStr">
        <is>
          <t>Analytics Suite</t>
        </is>
      </c>
      <c r="F8820" t="inlineStr">
        <is>
          <t>Partner Revenue</t>
        </is>
      </c>
      <c r="G8820" t="inlineStr">
        <is>
          <t>SMB</t>
        </is>
      </c>
      <c r="H8820" t="inlineStr">
        <is>
          <t>Partner</t>
        </is>
      </c>
      <c r="I8820" t="inlineStr">
        <is>
          <t>USD</t>
        </is>
      </c>
      <c r="J8820" t="n">
        <v>108</v>
      </c>
      <c r="K8820" t="n">
        <v>254</v>
      </c>
      <c r="L8820" t="n">
        <v>3790.52</v>
      </c>
      <c r="M8820" t="n">
        <v>23641.48</v>
      </c>
      <c r="N8820" t="n">
        <v>6796.9</v>
      </c>
      <c r="O8820" t="n">
        <v>5842.72</v>
      </c>
      <c r="P8820" t="n">
        <v>16844.58</v>
      </c>
      <c r="Q8820" t="n">
        <v>11001.86</v>
      </c>
      <c r="R8820" t="inlineStr">
        <is>
          <t>Paid</t>
        </is>
      </c>
      <c r="S8820" t="inlineStr">
        <is>
          <t>Net 30</t>
        </is>
      </c>
      <c r="T8820" t="inlineStr">
        <is>
          <t>D. Brown</t>
        </is>
      </c>
    </row>
    <row r="8821">
      <c r="A8821" t="inlineStr">
        <is>
          <t>2021-01-01</t>
        </is>
      </c>
      <c r="B8821" t="inlineStr">
        <is>
          <t>TXN-008820</t>
        </is>
      </c>
      <c r="C8821" t="inlineStr">
        <is>
          <t>North America</t>
        </is>
      </c>
      <c r="D8821" t="inlineStr">
        <is>
          <t>Enterprise</t>
        </is>
      </c>
      <c r="E8821" t="inlineStr">
        <is>
          <t>Cloud Ops</t>
        </is>
      </c>
      <c r="F8821" t="inlineStr">
        <is>
          <t>Service Revenue</t>
        </is>
      </c>
      <c r="G8821" t="inlineStr">
        <is>
          <t>Enterprise</t>
        </is>
      </c>
      <c r="H8821" t="inlineStr">
        <is>
          <t>Direct</t>
        </is>
      </c>
      <c r="I8821" t="inlineStr">
        <is>
          <t>USD</t>
        </is>
      </c>
      <c r="J8821" t="n">
        <v>320</v>
      </c>
      <c r="K8821" t="n">
        <v>1626</v>
      </c>
      <c r="L8821" t="n">
        <v>24159</v>
      </c>
      <c r="M8821" t="n">
        <v>496161</v>
      </c>
      <c r="N8821" t="n">
        <v>250549.37</v>
      </c>
      <c r="O8821" t="n">
        <v>105574.37</v>
      </c>
      <c r="P8821" t="n">
        <v>245611.63</v>
      </c>
      <c r="Q8821" t="n">
        <v>140037.26</v>
      </c>
      <c r="R8821" t="inlineStr">
        <is>
          <t>Pending</t>
        </is>
      </c>
      <c r="S8821" t="inlineStr">
        <is>
          <t>Net 45</t>
        </is>
      </c>
      <c r="T8821" t="inlineStr">
        <is>
          <t>A. Cole</t>
        </is>
      </c>
    </row>
    <row r="8822">
      <c r="A8822" t="inlineStr">
        <is>
          <t>2022-02-08</t>
        </is>
      </c>
      <c r="B8822" t="inlineStr">
        <is>
          <t>TXN-008821</t>
        </is>
      </c>
      <c r="C8822" t="inlineStr">
        <is>
          <t>Europe</t>
        </is>
      </c>
      <c r="D8822" t="inlineStr">
        <is>
          <t>Public Sector</t>
        </is>
      </c>
      <c r="E8822" t="inlineStr">
        <is>
          <t>Data Services</t>
        </is>
      </c>
      <c r="F8822" t="inlineStr">
        <is>
          <t>Subscription Revenue</t>
        </is>
      </c>
      <c r="G8822" t="inlineStr">
        <is>
          <t>Commercial</t>
        </is>
      </c>
      <c r="H8822" t="inlineStr">
        <is>
          <t>Reseller</t>
        </is>
      </c>
      <c r="I8822" t="inlineStr">
        <is>
          <t>USD</t>
        </is>
      </c>
      <c r="J8822" t="n">
        <v>392</v>
      </c>
      <c r="K8822" t="n">
        <v>523</v>
      </c>
      <c r="L8822" t="n">
        <v>9409.82</v>
      </c>
      <c r="M8822" t="n">
        <v>195606.18</v>
      </c>
      <c r="N8822" t="n">
        <v>78948.41</v>
      </c>
      <c r="O8822" t="n">
        <v>32109.77</v>
      </c>
      <c r="P8822" t="n">
        <v>116657.77</v>
      </c>
      <c r="Q8822" t="n">
        <v>84548</v>
      </c>
      <c r="R8822" t="inlineStr">
        <is>
          <t>Paid</t>
        </is>
      </c>
      <c r="S8822" t="inlineStr">
        <is>
          <t>Net 30</t>
        </is>
      </c>
      <c r="T8822" t="inlineStr">
        <is>
          <t>M. Ivanov</t>
        </is>
      </c>
    </row>
    <row r="8823">
      <c r="A8823" t="inlineStr">
        <is>
          <t>2023-03-15</t>
        </is>
      </c>
      <c r="B8823" t="inlineStr">
        <is>
          <t>TXN-008822</t>
        </is>
      </c>
      <c r="C8823" t="inlineStr">
        <is>
          <t>APAC</t>
        </is>
      </c>
      <c r="D8823" t="inlineStr">
        <is>
          <t>Enterprise</t>
        </is>
      </c>
      <c r="E8823" t="inlineStr">
        <is>
          <t>Security Platform</t>
        </is>
      </c>
      <c r="F8823" t="inlineStr">
        <is>
          <t>Product Revenue</t>
        </is>
      </c>
      <c r="G8823" t="inlineStr">
        <is>
          <t>SMB</t>
        </is>
      </c>
      <c r="H8823" t="inlineStr">
        <is>
          <t>Online</t>
        </is>
      </c>
      <c r="I8823" t="inlineStr">
        <is>
          <t>USD</t>
        </is>
      </c>
      <c r="J8823" t="n">
        <v>212</v>
      </c>
      <c r="K8823" t="n">
        <v>412</v>
      </c>
      <c r="L8823" t="n">
        <v>12002.46</v>
      </c>
      <c r="M8823" t="n">
        <v>75341.53999999999</v>
      </c>
      <c r="N8823" t="n">
        <v>29069.26</v>
      </c>
      <c r="O8823" t="n">
        <v>11518.71</v>
      </c>
      <c r="P8823" t="n">
        <v>46272.28</v>
      </c>
      <c r="Q8823" t="n">
        <v>34753.57</v>
      </c>
      <c r="R8823" t="inlineStr">
        <is>
          <t>Paid</t>
        </is>
      </c>
      <c r="S8823" t="inlineStr">
        <is>
          <t>Net 30</t>
        </is>
      </c>
      <c r="T8823" t="inlineStr">
        <is>
          <t>S. Kim</t>
        </is>
      </c>
    </row>
    <row r="8824">
      <c r="A8824" t="inlineStr">
        <is>
          <t>2024-04-22</t>
        </is>
      </c>
      <c r="B8824" t="inlineStr">
        <is>
          <t>TXN-008823</t>
        </is>
      </c>
      <c r="C8824" t="inlineStr">
        <is>
          <t>Latin America</t>
        </is>
      </c>
      <c r="D8824" t="inlineStr">
        <is>
          <t>Public Sector</t>
        </is>
      </c>
      <c r="E8824" t="inlineStr">
        <is>
          <t>Analytics Suite</t>
        </is>
      </c>
      <c r="F8824" t="inlineStr">
        <is>
          <t>Partner Revenue</t>
        </is>
      </c>
      <c r="G8824" t="inlineStr">
        <is>
          <t>Enterprise</t>
        </is>
      </c>
      <c r="H8824" t="inlineStr">
        <is>
          <t>Partner</t>
        </is>
      </c>
      <c r="I8824" t="inlineStr">
        <is>
          <t>USD</t>
        </is>
      </c>
      <c r="J8824" t="n">
        <v>526</v>
      </c>
      <c r="K8824" t="n">
        <v>1890</v>
      </c>
      <c r="L8824" t="n">
        <v>107102.54</v>
      </c>
      <c r="M8824" t="n">
        <v>887037.46</v>
      </c>
      <c r="N8824" t="n">
        <v>293291.73</v>
      </c>
      <c r="O8824" t="n">
        <v>152746.14</v>
      </c>
      <c r="P8824" t="n">
        <v>593745.73</v>
      </c>
      <c r="Q8824" t="n">
        <v>440999.59</v>
      </c>
      <c r="R8824" t="inlineStr">
        <is>
          <t>Paid</t>
        </is>
      </c>
      <c r="S8824" t="inlineStr">
        <is>
          <t>Net 30</t>
        </is>
      </c>
      <c r="T8824" t="inlineStr">
        <is>
          <t>R. Patel</t>
        </is>
      </c>
    </row>
    <row r="8825">
      <c r="A8825" t="inlineStr">
        <is>
          <t>2025-05-01</t>
        </is>
      </c>
      <c r="B8825" t="inlineStr">
        <is>
          <t>TXN-008824</t>
        </is>
      </c>
      <c r="C8825" t="inlineStr">
        <is>
          <t>Middle East</t>
        </is>
      </c>
      <c r="D8825" t="inlineStr">
        <is>
          <t>Enterprise</t>
        </is>
      </c>
      <c r="E8825" t="inlineStr">
        <is>
          <t>Cloud Ops</t>
        </is>
      </c>
      <c r="F8825" t="inlineStr">
        <is>
          <t>Service Revenue</t>
        </is>
      </c>
      <c r="G8825" t="inlineStr">
        <is>
          <t>Commercial</t>
        </is>
      </c>
      <c r="H8825" t="inlineStr">
        <is>
          <t>Direct</t>
        </is>
      </c>
      <c r="I8825" t="inlineStr">
        <is>
          <t>USD</t>
        </is>
      </c>
      <c r="J8825" t="n">
        <v>712</v>
      </c>
      <c r="K8825" t="n">
        <v>1036</v>
      </c>
      <c r="L8825" t="n">
        <v>61144.88</v>
      </c>
      <c r="M8825" t="n">
        <v>676487.12</v>
      </c>
      <c r="N8825" t="n">
        <v>212067.79</v>
      </c>
      <c r="O8825" t="n">
        <v>209537.78</v>
      </c>
      <c r="P8825" t="n">
        <v>464419.33</v>
      </c>
      <c r="Q8825" t="n">
        <v>254881.55</v>
      </c>
      <c r="R8825" t="inlineStr">
        <is>
          <t>Paid</t>
        </is>
      </c>
      <c r="S8825" t="inlineStr">
        <is>
          <t>Net 45</t>
        </is>
      </c>
      <c r="T8825" t="inlineStr">
        <is>
          <t>N. Garcia</t>
        </is>
      </c>
    </row>
    <row r="8826">
      <c r="A8826" t="inlineStr">
        <is>
          <t>2026-06-08</t>
        </is>
      </c>
      <c r="B8826" t="inlineStr">
        <is>
          <t>TXN-008825</t>
        </is>
      </c>
      <c r="C8826" t="inlineStr">
        <is>
          <t>North America</t>
        </is>
      </c>
      <c r="D8826" t="inlineStr">
        <is>
          <t>Public Sector</t>
        </is>
      </c>
      <c r="E8826" t="inlineStr">
        <is>
          <t>Data Services</t>
        </is>
      </c>
      <c r="F8826" t="inlineStr">
        <is>
          <t>Subscription Revenue</t>
        </is>
      </c>
      <c r="G8826" t="inlineStr">
        <is>
          <t>SMB</t>
        </is>
      </c>
      <c r="H8826" t="inlineStr">
        <is>
          <t>Reseller</t>
        </is>
      </c>
      <c r="I8826" t="inlineStr">
        <is>
          <t>USD</t>
        </is>
      </c>
      <c r="J8826" t="n">
        <v>981</v>
      </c>
      <c r="K8826" t="n">
        <v>1722</v>
      </c>
      <c r="L8826" t="n">
        <v>94694.95</v>
      </c>
      <c r="M8826" t="n">
        <v>1594587.05</v>
      </c>
      <c r="N8826" t="n">
        <v>543653.24</v>
      </c>
      <c r="O8826" t="n">
        <v>223982.25</v>
      </c>
      <c r="P8826" t="n">
        <v>1050933.81</v>
      </c>
      <c r="Q8826" t="n">
        <v>826951.5600000001</v>
      </c>
      <c r="R8826" t="inlineStr">
        <is>
          <t>Paid</t>
        </is>
      </c>
      <c r="S8826" t="inlineStr">
        <is>
          <t>Net 30</t>
        </is>
      </c>
      <c r="T8826" t="inlineStr">
        <is>
          <t>D. Brown</t>
        </is>
      </c>
    </row>
    <row r="8827">
      <c r="A8827" t="inlineStr">
        <is>
          <t>2021-07-15</t>
        </is>
      </c>
      <c r="B8827" t="inlineStr">
        <is>
          <t>TXN-008826</t>
        </is>
      </c>
      <c r="C8827" t="inlineStr">
        <is>
          <t>Europe</t>
        </is>
      </c>
      <c r="D8827" t="inlineStr">
        <is>
          <t>Enterprise</t>
        </is>
      </c>
      <c r="E8827" t="inlineStr">
        <is>
          <t>Security Platform</t>
        </is>
      </c>
      <c r="F8827" t="inlineStr">
        <is>
          <t>Product Revenue</t>
        </is>
      </c>
      <c r="G8827" t="inlineStr">
        <is>
          <t>Enterprise</t>
        </is>
      </c>
      <c r="H8827" t="inlineStr">
        <is>
          <t>Online</t>
        </is>
      </c>
      <c r="I8827" t="inlineStr">
        <is>
          <t>USD</t>
        </is>
      </c>
      <c r="J8827" t="n">
        <v>250</v>
      </c>
      <c r="K8827" t="n">
        <v>455</v>
      </c>
      <c r="L8827" t="n">
        <v>6525.55</v>
      </c>
      <c r="M8827" t="n">
        <v>107224.45</v>
      </c>
      <c r="N8827" t="n">
        <v>51310.95</v>
      </c>
      <c r="O8827" t="n">
        <v>32558.94</v>
      </c>
      <c r="P8827" t="n">
        <v>55913.5</v>
      </c>
      <c r="Q8827" t="n">
        <v>23354.56</v>
      </c>
      <c r="R8827" t="inlineStr">
        <is>
          <t>Paid</t>
        </is>
      </c>
      <c r="S8827" t="inlineStr">
        <is>
          <t>Net 30</t>
        </is>
      </c>
      <c r="T8827" t="inlineStr">
        <is>
          <t>A. Cole</t>
        </is>
      </c>
    </row>
    <row r="8828">
      <c r="A8828" t="inlineStr">
        <is>
          <t>2022-08-22</t>
        </is>
      </c>
      <c r="B8828" t="inlineStr">
        <is>
          <t>TXN-008827</t>
        </is>
      </c>
      <c r="C8828" t="inlineStr">
        <is>
          <t>APAC</t>
        </is>
      </c>
      <c r="D8828" t="inlineStr">
        <is>
          <t>Public Sector</t>
        </is>
      </c>
      <c r="E8828" t="inlineStr">
        <is>
          <t>Analytics Suite</t>
        </is>
      </c>
      <c r="F8828" t="inlineStr">
        <is>
          <t>Partner Revenue</t>
        </is>
      </c>
      <c r="G8828" t="inlineStr">
        <is>
          <t>Commercial</t>
        </is>
      </c>
      <c r="H8828" t="inlineStr">
        <is>
          <t>Partner</t>
        </is>
      </c>
      <c r="I8828" t="inlineStr">
        <is>
          <t>USD</t>
        </is>
      </c>
      <c r="J8828" t="n">
        <v>315</v>
      </c>
      <c r="K8828" t="n">
        <v>1971</v>
      </c>
      <c r="L8828" t="n">
        <v>83803.25999999999</v>
      </c>
      <c r="M8828" t="n">
        <v>537061.74</v>
      </c>
      <c r="N8828" t="n">
        <v>157516.19</v>
      </c>
      <c r="O8828" t="n">
        <v>113256.11</v>
      </c>
      <c r="P8828" t="n">
        <v>379545.55</v>
      </c>
      <c r="Q8828" t="n">
        <v>266289.44</v>
      </c>
      <c r="R8828" t="inlineStr">
        <is>
          <t>Paid</t>
        </is>
      </c>
      <c r="S8828" t="inlineStr">
        <is>
          <t>Net 30</t>
        </is>
      </c>
      <c r="T8828" t="inlineStr">
        <is>
          <t>M. Ivanov</t>
        </is>
      </c>
    </row>
    <row r="8829">
      <c r="A8829" t="inlineStr">
        <is>
          <t>2023-09-01</t>
        </is>
      </c>
      <c r="B8829" t="inlineStr">
        <is>
          <t>TXN-008828</t>
        </is>
      </c>
      <c r="C8829" t="inlineStr">
        <is>
          <t>Latin America</t>
        </is>
      </c>
      <c r="D8829" t="inlineStr">
        <is>
          <t>Enterprise</t>
        </is>
      </c>
      <c r="E8829" t="inlineStr">
        <is>
          <t>Cloud Ops</t>
        </is>
      </c>
      <c r="F8829" t="inlineStr">
        <is>
          <t>Service Revenue</t>
        </is>
      </c>
      <c r="G8829" t="inlineStr">
        <is>
          <t>SMB</t>
        </is>
      </c>
      <c r="H8829" t="inlineStr">
        <is>
          <t>Direct</t>
        </is>
      </c>
      <c r="I8829" t="inlineStr">
        <is>
          <t>USD</t>
        </is>
      </c>
      <c r="J8829" t="n">
        <v>248</v>
      </c>
      <c r="K8829" t="n">
        <v>534</v>
      </c>
      <c r="L8829" t="n">
        <v>13885.74</v>
      </c>
      <c r="M8829" t="n">
        <v>118546.26</v>
      </c>
      <c r="N8829" t="n">
        <v>65685.33</v>
      </c>
      <c r="O8829" t="n">
        <v>26479.54</v>
      </c>
      <c r="P8829" t="n">
        <v>52860.93</v>
      </c>
      <c r="Q8829" t="n">
        <v>26381.39</v>
      </c>
      <c r="R8829" t="inlineStr">
        <is>
          <t>Paid</t>
        </is>
      </c>
      <c r="S8829" t="inlineStr">
        <is>
          <t>Net 45</t>
        </is>
      </c>
      <c r="T8829" t="inlineStr">
        <is>
          <t>S. Kim</t>
        </is>
      </c>
    </row>
    <row r="8830">
      <c r="A8830" t="inlineStr">
        <is>
          <t>2024-10-08</t>
        </is>
      </c>
      <c r="B8830" t="inlineStr">
        <is>
          <t>TXN-008829</t>
        </is>
      </c>
      <c r="C8830" t="inlineStr">
        <is>
          <t>Middle East</t>
        </is>
      </c>
      <c r="D8830" t="inlineStr">
        <is>
          <t>Public Sector</t>
        </is>
      </c>
      <c r="E8830" t="inlineStr">
        <is>
          <t>Data Services</t>
        </is>
      </c>
      <c r="F8830" t="inlineStr">
        <is>
          <t>Subscription Revenue</t>
        </is>
      </c>
      <c r="G8830" t="inlineStr">
        <is>
          <t>Enterprise</t>
        </is>
      </c>
      <c r="H8830" t="inlineStr">
        <is>
          <t>Reseller</t>
        </is>
      </c>
      <c r="I8830" t="inlineStr">
        <is>
          <t>USD</t>
        </is>
      </c>
      <c r="J8830" t="n">
        <v>180</v>
      </c>
      <c r="K8830" t="n">
        <v>525</v>
      </c>
      <c r="L8830" t="n">
        <v>2038.37</v>
      </c>
      <c r="M8830" t="n">
        <v>92461.63</v>
      </c>
      <c r="N8830" t="n">
        <v>53746.6</v>
      </c>
      <c r="O8830" t="n">
        <v>23719.65</v>
      </c>
      <c r="P8830" t="n">
        <v>38715.03</v>
      </c>
      <c r="Q8830" t="n">
        <v>14995.38</v>
      </c>
      <c r="R8830" t="inlineStr">
        <is>
          <t>Paid</t>
        </is>
      </c>
      <c r="S8830" t="inlineStr">
        <is>
          <t>Net 30</t>
        </is>
      </c>
      <c r="T8830" t="inlineStr">
        <is>
          <t>R. Patel</t>
        </is>
      </c>
    </row>
    <row r="8831">
      <c r="A8831" t="inlineStr">
        <is>
          <t>2025-11-15</t>
        </is>
      </c>
      <c r="B8831" t="inlineStr">
        <is>
          <t>TXN-008830</t>
        </is>
      </c>
      <c r="C8831" t="inlineStr">
        <is>
          <t>North America</t>
        </is>
      </c>
      <c r="D8831" t="inlineStr">
        <is>
          <t>Enterprise</t>
        </is>
      </c>
      <c r="E8831" t="inlineStr">
        <is>
          <t>Security Platform</t>
        </is>
      </c>
      <c r="F8831" t="inlineStr">
        <is>
          <t>Product Revenue</t>
        </is>
      </c>
      <c r="G8831" t="inlineStr">
        <is>
          <t>Commercial</t>
        </is>
      </c>
      <c r="H8831" t="inlineStr">
        <is>
          <t>Online</t>
        </is>
      </c>
      <c r="I8831" t="inlineStr">
        <is>
          <t>USD</t>
        </is>
      </c>
      <c r="J8831" t="n">
        <v>120</v>
      </c>
      <c r="K8831" t="n">
        <v>1959</v>
      </c>
      <c r="L8831" t="n">
        <v>5330.71</v>
      </c>
      <c r="M8831" t="n">
        <v>229749.29</v>
      </c>
      <c r="N8831" t="n">
        <v>69441.53</v>
      </c>
      <c r="O8831" t="n">
        <v>52055.7</v>
      </c>
      <c r="P8831" t="n">
        <v>160307.76</v>
      </c>
      <c r="Q8831" t="n">
        <v>108252.06</v>
      </c>
      <c r="R8831" t="inlineStr">
        <is>
          <t>Pending</t>
        </is>
      </c>
      <c r="S8831" t="inlineStr">
        <is>
          <t>Net 30</t>
        </is>
      </c>
      <c r="T8831" t="inlineStr">
        <is>
          <t>N. Garcia</t>
        </is>
      </c>
    </row>
    <row r="8832">
      <c r="A8832" t="inlineStr">
        <is>
          <t>2026-12-22</t>
        </is>
      </c>
      <c r="B8832" t="inlineStr">
        <is>
          <t>TXN-008831</t>
        </is>
      </c>
      <c r="C8832" t="inlineStr">
        <is>
          <t>Europe</t>
        </is>
      </c>
      <c r="D8832" t="inlineStr">
        <is>
          <t>Public Sector</t>
        </is>
      </c>
      <c r="E8832" t="inlineStr">
        <is>
          <t>Analytics Suite</t>
        </is>
      </c>
      <c r="F8832" t="inlineStr">
        <is>
          <t>Partner Revenue</t>
        </is>
      </c>
      <c r="G8832" t="inlineStr">
        <is>
          <t>SMB</t>
        </is>
      </c>
      <c r="H8832" t="inlineStr">
        <is>
          <t>Partner</t>
        </is>
      </c>
      <c r="I8832" t="inlineStr">
        <is>
          <t>USD</t>
        </is>
      </c>
      <c r="J8832" t="n">
        <v>510</v>
      </c>
      <c r="K8832" t="n">
        <v>1494</v>
      </c>
      <c r="L8832" t="n">
        <v>89650.24000000001</v>
      </c>
      <c r="M8832" t="n">
        <v>672289.76</v>
      </c>
      <c r="N8832" t="n">
        <v>213477.76</v>
      </c>
      <c r="O8832" t="n">
        <v>197098.34</v>
      </c>
      <c r="P8832" t="n">
        <v>458812</v>
      </c>
      <c r="Q8832" t="n">
        <v>261713.66</v>
      </c>
      <c r="R8832" t="inlineStr">
        <is>
          <t>Paid</t>
        </is>
      </c>
      <c r="S8832" t="inlineStr">
        <is>
          <t>Net 30</t>
        </is>
      </c>
      <c r="T8832" t="inlineStr">
        <is>
          <t>D. Brown</t>
        </is>
      </c>
    </row>
    <row r="8833">
      <c r="A8833" t="inlineStr">
        <is>
          <t>2021-01-01</t>
        </is>
      </c>
      <c r="B8833" t="inlineStr">
        <is>
          <t>TXN-008832</t>
        </is>
      </c>
      <c r="C8833" t="inlineStr">
        <is>
          <t>APAC</t>
        </is>
      </c>
      <c r="D8833" t="inlineStr">
        <is>
          <t>Enterprise</t>
        </is>
      </c>
      <c r="E8833" t="inlineStr">
        <is>
          <t>Cloud Ops</t>
        </is>
      </c>
      <c r="F8833" t="inlineStr">
        <is>
          <t>Service Revenue</t>
        </is>
      </c>
      <c r="G8833" t="inlineStr">
        <is>
          <t>Enterprise</t>
        </is>
      </c>
      <c r="H8833" t="inlineStr">
        <is>
          <t>Direct</t>
        </is>
      </c>
      <c r="I8833" t="inlineStr">
        <is>
          <t>USD</t>
        </is>
      </c>
      <c r="J8833" t="n">
        <v>117</v>
      </c>
      <c r="K8833" t="n">
        <v>1105</v>
      </c>
      <c r="L8833" t="n">
        <v>2938.25</v>
      </c>
      <c r="M8833" t="n">
        <v>126346.75</v>
      </c>
      <c r="N8833" t="n">
        <v>37463.46</v>
      </c>
      <c r="O8833" t="n">
        <v>24468.29</v>
      </c>
      <c r="P8833" t="n">
        <v>88883.28999999999</v>
      </c>
      <c r="Q8833" t="n">
        <v>64415</v>
      </c>
      <c r="R8833" t="inlineStr">
        <is>
          <t>Paid</t>
        </is>
      </c>
      <c r="S8833" t="inlineStr">
        <is>
          <t>Net 45</t>
        </is>
      </c>
      <c r="T8833" t="inlineStr">
        <is>
          <t>A. Cole</t>
        </is>
      </c>
    </row>
    <row r="8834">
      <c r="A8834" t="inlineStr">
        <is>
          <t>2022-02-08</t>
        </is>
      </c>
      <c r="B8834" t="inlineStr">
        <is>
          <t>TXN-008833</t>
        </is>
      </c>
      <c r="C8834" t="inlineStr">
        <is>
          <t>Latin America</t>
        </is>
      </c>
      <c r="D8834" t="inlineStr">
        <is>
          <t>Public Sector</t>
        </is>
      </c>
      <c r="E8834" t="inlineStr">
        <is>
          <t>Data Services</t>
        </is>
      </c>
      <c r="F8834" t="inlineStr">
        <is>
          <t>Subscription Revenue</t>
        </is>
      </c>
      <c r="G8834" t="inlineStr">
        <is>
          <t>Commercial</t>
        </is>
      </c>
      <c r="H8834" t="inlineStr">
        <is>
          <t>Reseller</t>
        </is>
      </c>
      <c r="I8834" t="inlineStr">
        <is>
          <t>USD</t>
        </is>
      </c>
      <c r="J8834" t="n">
        <v>811</v>
      </c>
      <c r="K8834" t="n">
        <v>684</v>
      </c>
      <c r="L8834" t="n">
        <v>56476.14</v>
      </c>
      <c r="M8834" t="n">
        <v>498247.86</v>
      </c>
      <c r="N8834" t="n">
        <v>250684.48</v>
      </c>
      <c r="O8834" t="n">
        <v>108839.89</v>
      </c>
      <c r="P8834" t="n">
        <v>247563.38</v>
      </c>
      <c r="Q8834" t="n">
        <v>138723.49</v>
      </c>
      <c r="R8834" t="inlineStr">
        <is>
          <t>Paid</t>
        </is>
      </c>
      <c r="S8834" t="inlineStr">
        <is>
          <t>Net 30</t>
        </is>
      </c>
      <c r="T8834" t="inlineStr">
        <is>
          <t>M. Ivanov</t>
        </is>
      </c>
    </row>
    <row r="8835">
      <c r="A8835" t="inlineStr">
        <is>
          <t>2023-03-15</t>
        </is>
      </c>
      <c r="B8835" t="inlineStr">
        <is>
          <t>TXN-008834</t>
        </is>
      </c>
      <c r="C8835" t="inlineStr">
        <is>
          <t>Middle East</t>
        </is>
      </c>
      <c r="D8835" t="inlineStr">
        <is>
          <t>Enterprise</t>
        </is>
      </c>
      <c r="E8835" t="inlineStr">
        <is>
          <t>Security Platform</t>
        </is>
      </c>
      <c r="F8835" t="inlineStr">
        <is>
          <t>Product Revenue</t>
        </is>
      </c>
      <c r="G8835" t="inlineStr">
        <is>
          <t>SMB</t>
        </is>
      </c>
      <c r="H8835" t="inlineStr">
        <is>
          <t>Online</t>
        </is>
      </c>
      <c r="I8835" t="inlineStr">
        <is>
          <t>USD</t>
        </is>
      </c>
      <c r="J8835" t="n">
        <v>253</v>
      </c>
      <c r="K8835" t="n">
        <v>705</v>
      </c>
      <c r="L8835" t="n">
        <v>11584.58</v>
      </c>
      <c r="M8835" t="n">
        <v>166780.42</v>
      </c>
      <c r="N8835" t="n">
        <v>56751.02</v>
      </c>
      <c r="O8835" t="n">
        <v>49993.84</v>
      </c>
      <c r="P8835" t="n">
        <v>110029.4</v>
      </c>
      <c r="Q8835" t="n">
        <v>60035.56</v>
      </c>
      <c r="R8835" t="inlineStr">
        <is>
          <t>Paid</t>
        </is>
      </c>
      <c r="S8835" t="inlineStr">
        <is>
          <t>Net 30</t>
        </is>
      </c>
      <c r="T8835" t="inlineStr">
        <is>
          <t>S. Kim</t>
        </is>
      </c>
    </row>
    <row r="8836">
      <c r="A8836" t="inlineStr">
        <is>
          <t>2024-04-22</t>
        </is>
      </c>
      <c r="B8836" t="inlineStr">
        <is>
          <t>TXN-008835</t>
        </is>
      </c>
      <c r="C8836" t="inlineStr">
        <is>
          <t>North America</t>
        </is>
      </c>
      <c r="D8836" t="inlineStr">
        <is>
          <t>Public Sector</t>
        </is>
      </c>
      <c r="E8836" t="inlineStr">
        <is>
          <t>Analytics Suite</t>
        </is>
      </c>
      <c r="F8836" t="inlineStr">
        <is>
          <t>Partner Revenue</t>
        </is>
      </c>
      <c r="G8836" t="inlineStr">
        <is>
          <t>Enterprise</t>
        </is>
      </c>
      <c r="H8836" t="inlineStr">
        <is>
          <t>Partner</t>
        </is>
      </c>
      <c r="I8836" t="inlineStr">
        <is>
          <t>USD</t>
        </is>
      </c>
      <c r="J8836" t="n">
        <v>197</v>
      </c>
      <c r="K8836" t="n">
        <v>1921</v>
      </c>
      <c r="L8836" t="n">
        <v>22132.8</v>
      </c>
      <c r="M8836" t="n">
        <v>356304.2</v>
      </c>
      <c r="N8836" t="n">
        <v>171475.58</v>
      </c>
      <c r="O8836" t="n">
        <v>103222.73</v>
      </c>
      <c r="P8836" t="n">
        <v>184828.62</v>
      </c>
      <c r="Q8836" t="n">
        <v>81605.89</v>
      </c>
      <c r="R8836" t="inlineStr">
        <is>
          <t>Paid</t>
        </is>
      </c>
      <c r="S8836" t="inlineStr">
        <is>
          <t>Net 30</t>
        </is>
      </c>
      <c r="T8836" t="inlineStr">
        <is>
          <t>R. Patel</t>
        </is>
      </c>
    </row>
    <row r="8837">
      <c r="A8837" t="inlineStr">
        <is>
          <t>2025-05-01</t>
        </is>
      </c>
      <c r="B8837" t="inlineStr">
        <is>
          <t>TXN-008836</t>
        </is>
      </c>
      <c r="C8837" t="inlineStr">
        <is>
          <t>Europe</t>
        </is>
      </c>
      <c r="D8837" t="inlineStr">
        <is>
          <t>Enterprise</t>
        </is>
      </c>
      <c r="E8837" t="inlineStr">
        <is>
          <t>Cloud Ops</t>
        </is>
      </c>
      <c r="F8837" t="inlineStr">
        <is>
          <t>Service Revenue</t>
        </is>
      </c>
      <c r="G8837" t="inlineStr">
        <is>
          <t>Commercial</t>
        </is>
      </c>
      <c r="H8837" t="inlineStr">
        <is>
          <t>Direct</t>
        </is>
      </c>
      <c r="I8837" t="inlineStr">
        <is>
          <t>USD</t>
        </is>
      </c>
      <c r="J8837" t="n">
        <v>944</v>
      </c>
      <c r="K8837" t="n">
        <v>1449</v>
      </c>
      <c r="L8837" t="n">
        <v>52546.5</v>
      </c>
      <c r="M8837" t="n">
        <v>1315309.5</v>
      </c>
      <c r="N8837" t="n">
        <v>638385.7</v>
      </c>
      <c r="O8837" t="n">
        <v>223432.91</v>
      </c>
      <c r="P8837" t="n">
        <v>676923.8</v>
      </c>
      <c r="Q8837" t="n">
        <v>453490.89</v>
      </c>
      <c r="R8837" t="inlineStr">
        <is>
          <t>Paid</t>
        </is>
      </c>
      <c r="S8837" t="inlineStr">
        <is>
          <t>Net 45</t>
        </is>
      </c>
      <c r="T8837" t="inlineStr">
        <is>
          <t>N. Garcia</t>
        </is>
      </c>
    </row>
    <row r="8838">
      <c r="A8838" t="inlineStr">
        <is>
          <t>2026-06-08</t>
        </is>
      </c>
      <c r="B8838" t="inlineStr">
        <is>
          <t>TXN-008837</t>
        </is>
      </c>
      <c r="C8838" t="inlineStr">
        <is>
          <t>APAC</t>
        </is>
      </c>
      <c r="D8838" t="inlineStr">
        <is>
          <t>Public Sector</t>
        </is>
      </c>
      <c r="E8838" t="inlineStr">
        <is>
          <t>Data Services</t>
        </is>
      </c>
      <c r="F8838" t="inlineStr">
        <is>
          <t>Subscription Revenue</t>
        </is>
      </c>
      <c r="G8838" t="inlineStr">
        <is>
          <t>SMB</t>
        </is>
      </c>
      <c r="H8838" t="inlineStr">
        <is>
          <t>Reseller</t>
        </is>
      </c>
      <c r="I8838" t="inlineStr">
        <is>
          <t>USD</t>
        </is>
      </c>
      <c r="J8838" t="n">
        <v>513</v>
      </c>
      <c r="K8838" t="n">
        <v>144</v>
      </c>
      <c r="L8838" t="n">
        <v>2376.9</v>
      </c>
      <c r="M8838" t="n">
        <v>71495.10000000001</v>
      </c>
      <c r="N8838" t="n">
        <v>41326.09</v>
      </c>
      <c r="O8838" t="n">
        <v>9234.93</v>
      </c>
      <c r="P8838" t="n">
        <v>30169.01</v>
      </c>
      <c r="Q8838" t="n">
        <v>20934.08</v>
      </c>
      <c r="R8838" t="inlineStr">
        <is>
          <t>Paid</t>
        </is>
      </c>
      <c r="S8838" t="inlineStr">
        <is>
          <t>Net 30</t>
        </is>
      </c>
      <c r="T8838" t="inlineStr">
        <is>
          <t>D. Brown</t>
        </is>
      </c>
    </row>
    <row r="8839">
      <c r="A8839" t="inlineStr">
        <is>
          <t>2021-07-15</t>
        </is>
      </c>
      <c r="B8839" t="inlineStr">
        <is>
          <t>TXN-008838</t>
        </is>
      </c>
      <c r="C8839" t="inlineStr">
        <is>
          <t>Latin America</t>
        </is>
      </c>
      <c r="D8839" t="inlineStr">
        <is>
          <t>Enterprise</t>
        </is>
      </c>
      <c r="E8839" t="inlineStr">
        <is>
          <t>Security Platform</t>
        </is>
      </c>
      <c r="F8839" t="inlineStr">
        <is>
          <t>Product Revenue</t>
        </is>
      </c>
      <c r="G8839" t="inlineStr">
        <is>
          <t>Enterprise</t>
        </is>
      </c>
      <c r="H8839" t="inlineStr">
        <is>
          <t>Online</t>
        </is>
      </c>
      <c r="I8839" t="inlineStr">
        <is>
          <t>USD</t>
        </is>
      </c>
      <c r="J8839" t="n">
        <v>859</v>
      </c>
      <c r="K8839" t="n">
        <v>161</v>
      </c>
      <c r="L8839" t="n">
        <v>5830.52</v>
      </c>
      <c r="M8839" t="n">
        <v>132468.48</v>
      </c>
      <c r="N8839" t="n">
        <v>65958.11</v>
      </c>
      <c r="O8839" t="n">
        <v>39585.04</v>
      </c>
      <c r="P8839" t="n">
        <v>66510.37</v>
      </c>
      <c r="Q8839" t="n">
        <v>26925.33</v>
      </c>
      <c r="R8839" t="inlineStr">
        <is>
          <t>Paid</t>
        </is>
      </c>
      <c r="S8839" t="inlineStr">
        <is>
          <t>Net 30</t>
        </is>
      </c>
      <c r="T8839" t="inlineStr">
        <is>
          <t>A. Cole</t>
        </is>
      </c>
    </row>
    <row r="8840">
      <c r="A8840" t="inlineStr">
        <is>
          <t>2022-08-22</t>
        </is>
      </c>
      <c r="B8840" t="inlineStr">
        <is>
          <t>TXN-008839</t>
        </is>
      </c>
      <c r="C8840" t="inlineStr">
        <is>
          <t>Middle East</t>
        </is>
      </c>
      <c r="D8840" t="inlineStr">
        <is>
          <t>Public Sector</t>
        </is>
      </c>
      <c r="E8840" t="inlineStr">
        <is>
          <t>Analytics Suite</t>
        </is>
      </c>
      <c r="F8840" t="inlineStr">
        <is>
          <t>Partner Revenue</t>
        </is>
      </c>
      <c r="G8840" t="inlineStr">
        <is>
          <t>Commercial</t>
        </is>
      </c>
      <c r="H8840" t="inlineStr">
        <is>
          <t>Partner</t>
        </is>
      </c>
      <c r="I8840" t="inlineStr">
        <is>
          <t>USD</t>
        </is>
      </c>
      <c r="J8840" t="n">
        <v>219</v>
      </c>
      <c r="K8840" t="n">
        <v>1650</v>
      </c>
      <c r="L8840" t="n">
        <v>33314.87</v>
      </c>
      <c r="M8840" t="n">
        <v>328035.13</v>
      </c>
      <c r="N8840" t="n">
        <v>103519.92</v>
      </c>
      <c r="O8840" t="n">
        <v>90364.78</v>
      </c>
      <c r="P8840" t="n">
        <v>224515.21</v>
      </c>
      <c r="Q8840" t="n">
        <v>134150.43</v>
      </c>
      <c r="R8840" t="inlineStr">
        <is>
          <t>Paid</t>
        </is>
      </c>
      <c r="S8840" t="inlineStr">
        <is>
          <t>Net 30</t>
        </is>
      </c>
      <c r="T8840" t="inlineStr">
        <is>
          <t>M. Ivanov</t>
        </is>
      </c>
    </row>
    <row r="8841">
      <c r="A8841" t="inlineStr">
        <is>
          <t>2023-09-01</t>
        </is>
      </c>
      <c r="B8841" t="inlineStr">
        <is>
          <t>TXN-008840</t>
        </is>
      </c>
      <c r="C8841" t="inlineStr">
        <is>
          <t>North America</t>
        </is>
      </c>
      <c r="D8841" t="inlineStr">
        <is>
          <t>Enterprise</t>
        </is>
      </c>
      <c r="E8841" t="inlineStr">
        <is>
          <t>Cloud Ops</t>
        </is>
      </c>
      <c r="F8841" t="inlineStr">
        <is>
          <t>Service Revenue</t>
        </is>
      </c>
      <c r="G8841" t="inlineStr">
        <is>
          <t>SMB</t>
        </is>
      </c>
      <c r="H8841" t="inlineStr">
        <is>
          <t>Direct</t>
        </is>
      </c>
      <c r="I8841" t="inlineStr">
        <is>
          <t>USD</t>
        </is>
      </c>
      <c r="J8841" t="n">
        <v>985</v>
      </c>
      <c r="K8841" t="n">
        <v>162</v>
      </c>
      <c r="L8841" t="n">
        <v>3962.7</v>
      </c>
      <c r="M8841" t="n">
        <v>155607.3</v>
      </c>
      <c r="N8841" t="n">
        <v>76213.14</v>
      </c>
      <c r="O8841" t="n">
        <v>33447.57</v>
      </c>
      <c r="P8841" t="n">
        <v>79394.16</v>
      </c>
      <c r="Q8841" t="n">
        <v>45946.59</v>
      </c>
      <c r="R8841" t="inlineStr">
        <is>
          <t>Pending</t>
        </is>
      </c>
      <c r="S8841" t="inlineStr">
        <is>
          <t>Net 45</t>
        </is>
      </c>
      <c r="T8841" t="inlineStr">
        <is>
          <t>S. Kim</t>
        </is>
      </c>
    </row>
    <row r="8842">
      <c r="A8842" t="inlineStr">
        <is>
          <t>2024-10-08</t>
        </is>
      </c>
      <c r="B8842" t="inlineStr">
        <is>
          <t>TXN-008841</t>
        </is>
      </c>
      <c r="C8842" t="inlineStr">
        <is>
          <t>Europe</t>
        </is>
      </c>
      <c r="D8842" t="inlineStr">
        <is>
          <t>Public Sector</t>
        </is>
      </c>
      <c r="E8842" t="inlineStr">
        <is>
          <t>Data Services</t>
        </is>
      </c>
      <c r="F8842" t="inlineStr">
        <is>
          <t>Subscription Revenue</t>
        </is>
      </c>
      <c r="G8842" t="inlineStr">
        <is>
          <t>Enterprise</t>
        </is>
      </c>
      <c r="H8842" t="inlineStr">
        <is>
          <t>Reseller</t>
        </is>
      </c>
      <c r="I8842" t="inlineStr">
        <is>
          <t>USD</t>
        </is>
      </c>
      <c r="J8842" t="n">
        <v>259</v>
      </c>
      <c r="K8842" t="n">
        <v>1401</v>
      </c>
      <c r="L8842" t="n">
        <v>43423.05</v>
      </c>
      <c r="M8842" t="n">
        <v>319435.95</v>
      </c>
      <c r="N8842" t="n">
        <v>138344.86</v>
      </c>
      <c r="O8842" t="n">
        <v>74986.06</v>
      </c>
      <c r="P8842" t="n">
        <v>181091.09</v>
      </c>
      <c r="Q8842" t="n">
        <v>106105.03</v>
      </c>
      <c r="R8842" t="inlineStr">
        <is>
          <t>Paid</t>
        </is>
      </c>
      <c r="S8842" t="inlineStr">
        <is>
          <t>Net 30</t>
        </is>
      </c>
      <c r="T8842" t="inlineStr">
        <is>
          <t>R. Patel</t>
        </is>
      </c>
    </row>
    <row r="8843">
      <c r="A8843" t="inlineStr">
        <is>
          <t>2025-11-15</t>
        </is>
      </c>
      <c r="B8843" t="inlineStr">
        <is>
          <t>TXN-008842</t>
        </is>
      </c>
      <c r="C8843" t="inlineStr">
        <is>
          <t>APAC</t>
        </is>
      </c>
      <c r="D8843" t="inlineStr">
        <is>
          <t>Enterprise</t>
        </is>
      </c>
      <c r="E8843" t="inlineStr">
        <is>
          <t>Security Platform</t>
        </is>
      </c>
      <c r="F8843" t="inlineStr">
        <is>
          <t>Product Revenue</t>
        </is>
      </c>
      <c r="G8843" t="inlineStr">
        <is>
          <t>Commercial</t>
        </is>
      </c>
      <c r="H8843" t="inlineStr">
        <is>
          <t>Online</t>
        </is>
      </c>
      <c r="I8843" t="inlineStr">
        <is>
          <t>USD</t>
        </is>
      </c>
      <c r="J8843" t="n">
        <v>255</v>
      </c>
      <c r="K8843" t="n">
        <v>824</v>
      </c>
      <c r="L8843" t="n">
        <v>27222.8</v>
      </c>
      <c r="M8843" t="n">
        <v>182897.2</v>
      </c>
      <c r="N8843" t="n">
        <v>64536.38</v>
      </c>
      <c r="O8843" t="n">
        <v>23734.94</v>
      </c>
      <c r="P8843" t="n">
        <v>118360.82</v>
      </c>
      <c r="Q8843" t="n">
        <v>94625.88</v>
      </c>
      <c r="R8843" t="inlineStr">
        <is>
          <t>Paid</t>
        </is>
      </c>
      <c r="S8843" t="inlineStr">
        <is>
          <t>Net 30</t>
        </is>
      </c>
      <c r="T8843" t="inlineStr">
        <is>
          <t>N. Garcia</t>
        </is>
      </c>
    </row>
    <row r="8844">
      <c r="A8844" t="inlineStr">
        <is>
          <t>2026-12-22</t>
        </is>
      </c>
      <c r="B8844" t="inlineStr">
        <is>
          <t>TXN-008843</t>
        </is>
      </c>
      <c r="C8844" t="inlineStr">
        <is>
          <t>Latin America</t>
        </is>
      </c>
      <c r="D8844" t="inlineStr">
        <is>
          <t>Public Sector</t>
        </is>
      </c>
      <c r="E8844" t="inlineStr">
        <is>
          <t>Analytics Suite</t>
        </is>
      </c>
      <c r="F8844" t="inlineStr">
        <is>
          <t>Partner Revenue</t>
        </is>
      </c>
      <c r="G8844" t="inlineStr">
        <is>
          <t>SMB</t>
        </is>
      </c>
      <c r="H8844" t="inlineStr">
        <is>
          <t>Partner</t>
        </is>
      </c>
      <c r="I8844" t="inlineStr">
        <is>
          <t>USD</t>
        </is>
      </c>
      <c r="J8844" t="n">
        <v>979</v>
      </c>
      <c r="K8844" t="n">
        <v>722</v>
      </c>
      <c r="L8844" t="n">
        <v>19855.5</v>
      </c>
      <c r="M8844" t="n">
        <v>686982.5</v>
      </c>
      <c r="N8844" t="n">
        <v>229632.72</v>
      </c>
      <c r="O8844" t="n">
        <v>112268.76</v>
      </c>
      <c r="P8844" t="n">
        <v>457349.78</v>
      </c>
      <c r="Q8844" t="n">
        <v>345081.02</v>
      </c>
      <c r="R8844" t="inlineStr">
        <is>
          <t>Paid</t>
        </is>
      </c>
      <c r="S8844" t="inlineStr">
        <is>
          <t>Net 30</t>
        </is>
      </c>
      <c r="T8844" t="inlineStr">
        <is>
          <t>D. Brown</t>
        </is>
      </c>
    </row>
    <row r="8845">
      <c r="A8845" t="inlineStr">
        <is>
          <t>2021-01-01</t>
        </is>
      </c>
      <c r="B8845" t="inlineStr">
        <is>
          <t>TXN-008844</t>
        </is>
      </c>
      <c r="C8845" t="inlineStr">
        <is>
          <t>Middle East</t>
        </is>
      </c>
      <c r="D8845" t="inlineStr">
        <is>
          <t>Enterprise</t>
        </is>
      </c>
      <c r="E8845" t="inlineStr">
        <is>
          <t>Cloud Ops</t>
        </is>
      </c>
      <c r="F8845" t="inlineStr">
        <is>
          <t>Service Revenue</t>
        </is>
      </c>
      <c r="G8845" t="inlineStr">
        <is>
          <t>Enterprise</t>
        </is>
      </c>
      <c r="H8845" t="inlineStr">
        <is>
          <t>Direct</t>
        </is>
      </c>
      <c r="I8845" t="inlineStr">
        <is>
          <t>USD</t>
        </is>
      </c>
      <c r="J8845" t="n">
        <v>744</v>
      </c>
      <c r="K8845" t="n">
        <v>408</v>
      </c>
      <c r="L8845" t="n">
        <v>10214.62</v>
      </c>
      <c r="M8845" t="n">
        <v>293337.38</v>
      </c>
      <c r="N8845" t="n">
        <v>107398.68</v>
      </c>
      <c r="O8845" t="n">
        <v>69485.66</v>
      </c>
      <c r="P8845" t="n">
        <v>185938.7</v>
      </c>
      <c r="Q8845" t="n">
        <v>116453.04</v>
      </c>
      <c r="R8845" t="inlineStr">
        <is>
          <t>Paid</t>
        </is>
      </c>
      <c r="S8845" t="inlineStr">
        <is>
          <t>Net 45</t>
        </is>
      </c>
      <c r="T8845" t="inlineStr">
        <is>
          <t>A. Cole</t>
        </is>
      </c>
    </row>
    <row r="8846">
      <c r="A8846" t="inlineStr">
        <is>
          <t>2022-02-08</t>
        </is>
      </c>
      <c r="B8846" t="inlineStr">
        <is>
          <t>TXN-008845</t>
        </is>
      </c>
      <c r="C8846" t="inlineStr">
        <is>
          <t>North America</t>
        </is>
      </c>
      <c r="D8846" t="inlineStr">
        <is>
          <t>Public Sector</t>
        </is>
      </c>
      <c r="E8846" t="inlineStr">
        <is>
          <t>Data Services</t>
        </is>
      </c>
      <c r="F8846" t="inlineStr">
        <is>
          <t>Subscription Revenue</t>
        </is>
      </c>
      <c r="G8846" t="inlineStr">
        <is>
          <t>Commercial</t>
        </is>
      </c>
      <c r="H8846" t="inlineStr">
        <is>
          <t>Reseller</t>
        </is>
      </c>
      <c r="I8846" t="inlineStr">
        <is>
          <t>USD</t>
        </is>
      </c>
      <c r="J8846" t="n">
        <v>547</v>
      </c>
      <c r="K8846" t="n">
        <v>310</v>
      </c>
      <c r="L8846" t="n">
        <v>4409.63</v>
      </c>
      <c r="M8846" t="n">
        <v>165160.37</v>
      </c>
      <c r="N8846" t="n">
        <v>97952.89999999999</v>
      </c>
      <c r="O8846" t="n">
        <v>21382.78</v>
      </c>
      <c r="P8846" t="n">
        <v>67207.47</v>
      </c>
      <c r="Q8846" t="n">
        <v>45824.69</v>
      </c>
      <c r="R8846" t="inlineStr">
        <is>
          <t>Paid</t>
        </is>
      </c>
      <c r="S8846" t="inlineStr">
        <is>
          <t>Net 30</t>
        </is>
      </c>
      <c r="T8846" t="inlineStr">
        <is>
          <t>M. Ivanov</t>
        </is>
      </c>
    </row>
    <row r="8847">
      <c r="A8847" t="inlineStr">
        <is>
          <t>2023-03-15</t>
        </is>
      </c>
      <c r="B8847" t="inlineStr">
        <is>
          <t>TXN-008846</t>
        </is>
      </c>
      <c r="C8847" t="inlineStr">
        <is>
          <t>Europe</t>
        </is>
      </c>
      <c r="D8847" t="inlineStr">
        <is>
          <t>Enterprise</t>
        </is>
      </c>
      <c r="E8847" t="inlineStr">
        <is>
          <t>Security Platform</t>
        </is>
      </c>
      <c r="F8847" t="inlineStr">
        <is>
          <t>Product Revenue</t>
        </is>
      </c>
      <c r="G8847" t="inlineStr">
        <is>
          <t>SMB</t>
        </is>
      </c>
      <c r="H8847" t="inlineStr">
        <is>
          <t>Online</t>
        </is>
      </c>
      <c r="I8847" t="inlineStr">
        <is>
          <t>USD</t>
        </is>
      </c>
      <c r="J8847" t="n">
        <v>335</v>
      </c>
      <c r="K8847" t="n">
        <v>467</v>
      </c>
      <c r="L8847" t="n">
        <v>15822.68</v>
      </c>
      <c r="M8847" t="n">
        <v>140622.32</v>
      </c>
      <c r="N8847" t="n">
        <v>44122.47</v>
      </c>
      <c r="O8847" t="n">
        <v>32129.95</v>
      </c>
      <c r="P8847" t="n">
        <v>96499.85000000001</v>
      </c>
      <c r="Q8847" t="n">
        <v>64369.9</v>
      </c>
      <c r="R8847" t="inlineStr">
        <is>
          <t>Paid</t>
        </is>
      </c>
      <c r="S8847" t="inlineStr">
        <is>
          <t>Net 30</t>
        </is>
      </c>
      <c r="T8847" t="inlineStr">
        <is>
          <t>S. Kim</t>
        </is>
      </c>
    </row>
    <row r="8848">
      <c r="A8848" t="inlineStr">
        <is>
          <t>2024-04-22</t>
        </is>
      </c>
      <c r="B8848" t="inlineStr">
        <is>
          <t>TXN-008847</t>
        </is>
      </c>
      <c r="C8848" t="inlineStr">
        <is>
          <t>APAC</t>
        </is>
      </c>
      <c r="D8848" t="inlineStr">
        <is>
          <t>Public Sector</t>
        </is>
      </c>
      <c r="E8848" t="inlineStr">
        <is>
          <t>Analytics Suite</t>
        </is>
      </c>
      <c r="F8848" t="inlineStr">
        <is>
          <t>Partner Revenue</t>
        </is>
      </c>
      <c r="G8848" t="inlineStr">
        <is>
          <t>Enterprise</t>
        </is>
      </c>
      <c r="H8848" t="inlineStr">
        <is>
          <t>Partner</t>
        </is>
      </c>
      <c r="I8848" t="inlineStr">
        <is>
          <t>USD</t>
        </is>
      </c>
      <c r="J8848" t="n">
        <v>345</v>
      </c>
      <c r="K8848" t="n">
        <v>1251</v>
      </c>
      <c r="L8848" t="n">
        <v>18091.5</v>
      </c>
      <c r="M8848" t="n">
        <v>413503.5</v>
      </c>
      <c r="N8848" t="n">
        <v>241083.36</v>
      </c>
      <c r="O8848" t="n">
        <v>86423.5</v>
      </c>
      <c r="P8848" t="n">
        <v>172420.14</v>
      </c>
      <c r="Q8848" t="n">
        <v>85996.64</v>
      </c>
      <c r="R8848" t="inlineStr">
        <is>
          <t>Paid</t>
        </is>
      </c>
      <c r="S8848" t="inlineStr">
        <is>
          <t>Net 30</t>
        </is>
      </c>
      <c r="T8848" t="inlineStr">
        <is>
          <t>R. Patel</t>
        </is>
      </c>
    </row>
    <row r="8849">
      <c r="A8849" t="inlineStr">
        <is>
          <t>2025-05-01</t>
        </is>
      </c>
      <c r="B8849" t="inlineStr">
        <is>
          <t>TXN-008848</t>
        </is>
      </c>
      <c r="C8849" t="inlineStr">
        <is>
          <t>Latin America</t>
        </is>
      </c>
      <c r="D8849" t="inlineStr">
        <is>
          <t>Enterprise</t>
        </is>
      </c>
      <c r="E8849" t="inlineStr">
        <is>
          <t>Cloud Ops</t>
        </is>
      </c>
      <c r="F8849" t="inlineStr">
        <is>
          <t>Service Revenue</t>
        </is>
      </c>
      <c r="G8849" t="inlineStr">
        <is>
          <t>Commercial</t>
        </is>
      </c>
      <c r="H8849" t="inlineStr">
        <is>
          <t>Direct</t>
        </is>
      </c>
      <c r="I8849" t="inlineStr">
        <is>
          <t>USD</t>
        </is>
      </c>
      <c r="J8849" t="n">
        <v>960</v>
      </c>
      <c r="K8849" t="n">
        <v>195</v>
      </c>
      <c r="L8849" t="n">
        <v>17444.43</v>
      </c>
      <c r="M8849" t="n">
        <v>169755.57</v>
      </c>
      <c r="N8849" t="n">
        <v>72987.02</v>
      </c>
      <c r="O8849" t="n">
        <v>27064.75</v>
      </c>
      <c r="P8849" t="n">
        <v>96768.55</v>
      </c>
      <c r="Q8849" t="n">
        <v>69703.8</v>
      </c>
      <c r="R8849" t="inlineStr">
        <is>
          <t>Paid</t>
        </is>
      </c>
      <c r="S8849" t="inlineStr">
        <is>
          <t>Net 45</t>
        </is>
      </c>
      <c r="T8849" t="inlineStr">
        <is>
          <t>N. Garcia</t>
        </is>
      </c>
    </row>
    <row r="8850">
      <c r="A8850" t="inlineStr">
        <is>
          <t>2026-06-08</t>
        </is>
      </c>
      <c r="B8850" t="inlineStr">
        <is>
          <t>TXN-008849</t>
        </is>
      </c>
      <c r="C8850" t="inlineStr">
        <is>
          <t>Middle East</t>
        </is>
      </c>
      <c r="D8850" t="inlineStr">
        <is>
          <t>Public Sector</t>
        </is>
      </c>
      <c r="E8850" t="inlineStr">
        <is>
          <t>Data Services</t>
        </is>
      </c>
      <c r="F8850" t="inlineStr">
        <is>
          <t>Subscription Revenue</t>
        </is>
      </c>
      <c r="G8850" t="inlineStr">
        <is>
          <t>SMB</t>
        </is>
      </c>
      <c r="H8850" t="inlineStr">
        <is>
          <t>Reseller</t>
        </is>
      </c>
      <c r="I8850" t="inlineStr">
        <is>
          <t>USD</t>
        </is>
      </c>
      <c r="J8850" t="n">
        <v>721</v>
      </c>
      <c r="K8850" t="n">
        <v>1681</v>
      </c>
      <c r="L8850" t="n">
        <v>114743.52</v>
      </c>
      <c r="M8850" t="n">
        <v>1097257.48</v>
      </c>
      <c r="N8850" t="n">
        <v>494378.77</v>
      </c>
      <c r="O8850" t="n">
        <v>345501.09</v>
      </c>
      <c r="P8850" t="n">
        <v>602878.71</v>
      </c>
      <c r="Q8850" t="n">
        <v>257377.62</v>
      </c>
      <c r="R8850" t="inlineStr">
        <is>
          <t>Paid</t>
        </is>
      </c>
      <c r="S8850" t="inlineStr">
        <is>
          <t>Net 30</t>
        </is>
      </c>
      <c r="T8850" t="inlineStr">
        <is>
          <t>D. Brown</t>
        </is>
      </c>
    </row>
    <row r="8851">
      <c r="A8851" t="inlineStr">
        <is>
          <t>2021-07-15</t>
        </is>
      </c>
      <c r="B8851" t="inlineStr">
        <is>
          <t>TXN-008850</t>
        </is>
      </c>
      <c r="C8851" t="inlineStr">
        <is>
          <t>North America</t>
        </is>
      </c>
      <c r="D8851" t="inlineStr">
        <is>
          <t>Enterprise</t>
        </is>
      </c>
      <c r="E8851" t="inlineStr">
        <is>
          <t>Security Platform</t>
        </is>
      </c>
      <c r="F8851" t="inlineStr">
        <is>
          <t>Product Revenue</t>
        </is>
      </c>
      <c r="G8851" t="inlineStr">
        <is>
          <t>Enterprise</t>
        </is>
      </c>
      <c r="H8851" t="inlineStr">
        <is>
          <t>Online</t>
        </is>
      </c>
      <c r="I8851" t="inlineStr">
        <is>
          <t>USD</t>
        </is>
      </c>
      <c r="J8851" t="n">
        <v>62</v>
      </c>
      <c r="K8851" t="n">
        <v>1836</v>
      </c>
      <c r="L8851" t="n">
        <v>14613</v>
      </c>
      <c r="M8851" t="n">
        <v>99219</v>
      </c>
      <c r="N8851" t="n">
        <v>50133.66</v>
      </c>
      <c r="O8851" t="n">
        <v>14902.35</v>
      </c>
      <c r="P8851" t="n">
        <v>49085.34</v>
      </c>
      <c r="Q8851" t="n">
        <v>34182.99</v>
      </c>
      <c r="R8851" t="inlineStr">
        <is>
          <t>Pending</t>
        </is>
      </c>
      <c r="S8851" t="inlineStr">
        <is>
          <t>Net 30</t>
        </is>
      </c>
      <c r="T8851" t="inlineStr">
        <is>
          <t>A. Cole</t>
        </is>
      </c>
    </row>
    <row r="8852">
      <c r="A8852" t="inlineStr">
        <is>
          <t>2022-08-22</t>
        </is>
      </c>
      <c r="B8852" t="inlineStr">
        <is>
          <t>TXN-008851</t>
        </is>
      </c>
      <c r="C8852" t="inlineStr">
        <is>
          <t>Europe</t>
        </is>
      </c>
      <c r="D8852" t="inlineStr">
        <is>
          <t>Public Sector</t>
        </is>
      </c>
      <c r="E8852" t="inlineStr">
        <is>
          <t>Analytics Suite</t>
        </is>
      </c>
      <c r="F8852" t="inlineStr">
        <is>
          <t>Partner Revenue</t>
        </is>
      </c>
      <c r="G8852" t="inlineStr">
        <is>
          <t>Commercial</t>
        </is>
      </c>
      <c r="H8852" t="inlineStr">
        <is>
          <t>Partner</t>
        </is>
      </c>
      <c r="I8852" t="inlineStr">
        <is>
          <t>USD</t>
        </is>
      </c>
      <c r="J8852" t="n">
        <v>71</v>
      </c>
      <c r="K8852" t="n">
        <v>246</v>
      </c>
      <c r="L8852" t="n">
        <v>1733.36</v>
      </c>
      <c r="M8852" t="n">
        <v>15732.64</v>
      </c>
      <c r="N8852" t="n">
        <v>7171.73</v>
      </c>
      <c r="O8852" t="n">
        <v>3403.69</v>
      </c>
      <c r="P8852" t="n">
        <v>8560.91</v>
      </c>
      <c r="Q8852" t="n">
        <v>5157.22</v>
      </c>
      <c r="R8852" t="inlineStr">
        <is>
          <t>Paid</t>
        </is>
      </c>
      <c r="S8852" t="inlineStr">
        <is>
          <t>Net 30</t>
        </is>
      </c>
      <c r="T8852" t="inlineStr">
        <is>
          <t>M. Ivanov</t>
        </is>
      </c>
    </row>
    <row r="8853">
      <c r="A8853" t="inlineStr">
        <is>
          <t>2023-09-01</t>
        </is>
      </c>
      <c r="B8853" t="inlineStr">
        <is>
          <t>TXN-008852</t>
        </is>
      </c>
      <c r="C8853" t="inlineStr">
        <is>
          <t>APAC</t>
        </is>
      </c>
      <c r="D8853" t="inlineStr">
        <is>
          <t>Enterprise</t>
        </is>
      </c>
      <c r="E8853" t="inlineStr">
        <is>
          <t>Cloud Ops</t>
        </is>
      </c>
      <c r="F8853" t="inlineStr">
        <is>
          <t>Service Revenue</t>
        </is>
      </c>
      <c r="G8853" t="inlineStr">
        <is>
          <t>SMB</t>
        </is>
      </c>
      <c r="H8853" t="inlineStr">
        <is>
          <t>Direct</t>
        </is>
      </c>
      <c r="I8853" t="inlineStr">
        <is>
          <t>USD</t>
        </is>
      </c>
      <c r="J8853" t="n">
        <v>823</v>
      </c>
      <c r="K8853" t="n">
        <v>333</v>
      </c>
      <c r="L8853" t="n">
        <v>9026.58</v>
      </c>
      <c r="M8853" t="n">
        <v>265032.42</v>
      </c>
      <c r="N8853" t="n">
        <v>149938.97</v>
      </c>
      <c r="O8853" t="n">
        <v>55549.37</v>
      </c>
      <c r="P8853" t="n">
        <v>115093.45</v>
      </c>
      <c r="Q8853" t="n">
        <v>59544.08</v>
      </c>
      <c r="R8853" t="inlineStr">
        <is>
          <t>Paid</t>
        </is>
      </c>
      <c r="S8853" t="inlineStr">
        <is>
          <t>Net 45</t>
        </is>
      </c>
      <c r="T8853" t="inlineStr">
        <is>
          <t>S. Kim</t>
        </is>
      </c>
    </row>
    <row r="8854">
      <c r="A8854" t="inlineStr">
        <is>
          <t>2024-10-08</t>
        </is>
      </c>
      <c r="B8854" t="inlineStr">
        <is>
          <t>TXN-008853</t>
        </is>
      </c>
      <c r="C8854" t="inlineStr">
        <is>
          <t>Latin America</t>
        </is>
      </c>
      <c r="D8854" t="inlineStr">
        <is>
          <t>Public Sector</t>
        </is>
      </c>
      <c r="E8854" t="inlineStr">
        <is>
          <t>Data Services</t>
        </is>
      </c>
      <c r="F8854" t="inlineStr">
        <is>
          <t>Subscription Revenue</t>
        </is>
      </c>
      <c r="G8854" t="inlineStr">
        <is>
          <t>Enterprise</t>
        </is>
      </c>
      <c r="H8854" t="inlineStr">
        <is>
          <t>Reseller</t>
        </is>
      </c>
      <c r="I8854" t="inlineStr">
        <is>
          <t>USD</t>
        </is>
      </c>
      <c r="J8854" t="n">
        <v>71</v>
      </c>
      <c r="K8854" t="n">
        <v>214</v>
      </c>
      <c r="L8854" t="n">
        <v>1462.93</v>
      </c>
      <c r="M8854" t="n">
        <v>13731.07</v>
      </c>
      <c r="N8854" t="n">
        <v>5513.56</v>
      </c>
      <c r="O8854" t="n">
        <v>4350.81</v>
      </c>
      <c r="P8854" t="n">
        <v>8217.51</v>
      </c>
      <c r="Q8854" t="n">
        <v>3866.7</v>
      </c>
      <c r="R8854" t="inlineStr">
        <is>
          <t>Paid</t>
        </is>
      </c>
      <c r="S8854" t="inlineStr">
        <is>
          <t>Net 30</t>
        </is>
      </c>
      <c r="T8854" t="inlineStr">
        <is>
          <t>R. Patel</t>
        </is>
      </c>
    </row>
    <row r="8855">
      <c r="A8855" t="inlineStr">
        <is>
          <t>2025-11-15</t>
        </is>
      </c>
      <c r="B8855" t="inlineStr">
        <is>
          <t>TXN-008854</t>
        </is>
      </c>
      <c r="C8855" t="inlineStr">
        <is>
          <t>Middle East</t>
        </is>
      </c>
      <c r="D8855" t="inlineStr">
        <is>
          <t>Enterprise</t>
        </is>
      </c>
      <c r="E8855" t="inlineStr">
        <is>
          <t>Security Platform</t>
        </is>
      </c>
      <c r="F8855" t="inlineStr">
        <is>
          <t>Product Revenue</t>
        </is>
      </c>
      <c r="G8855" t="inlineStr">
        <is>
          <t>Commercial</t>
        </is>
      </c>
      <c r="H8855" t="inlineStr">
        <is>
          <t>Online</t>
        </is>
      </c>
      <c r="I8855" t="inlineStr">
        <is>
          <t>USD</t>
        </is>
      </c>
      <c r="J8855" t="n">
        <v>697</v>
      </c>
      <c r="K8855" t="n">
        <v>1391</v>
      </c>
      <c r="L8855" t="n">
        <v>73363.61</v>
      </c>
      <c r="M8855" t="n">
        <v>896163.39</v>
      </c>
      <c r="N8855" t="n">
        <v>396493.79</v>
      </c>
      <c r="O8855" t="n">
        <v>209619.99</v>
      </c>
      <c r="P8855" t="n">
        <v>499669.6</v>
      </c>
      <c r="Q8855" t="n">
        <v>290049.61</v>
      </c>
      <c r="R8855" t="inlineStr">
        <is>
          <t>Paid</t>
        </is>
      </c>
      <c r="S8855" t="inlineStr">
        <is>
          <t>Net 30</t>
        </is>
      </c>
      <c r="T8855" t="inlineStr">
        <is>
          <t>N. Garcia</t>
        </is>
      </c>
    </row>
    <row r="8856">
      <c r="A8856" t="inlineStr">
        <is>
          <t>2026-12-22</t>
        </is>
      </c>
      <c r="B8856" t="inlineStr">
        <is>
          <t>TXN-008855</t>
        </is>
      </c>
      <c r="C8856" t="inlineStr">
        <is>
          <t>North America</t>
        </is>
      </c>
      <c r="D8856" t="inlineStr">
        <is>
          <t>Public Sector</t>
        </is>
      </c>
      <c r="E8856" t="inlineStr">
        <is>
          <t>Analytics Suite</t>
        </is>
      </c>
      <c r="F8856" t="inlineStr">
        <is>
          <t>Partner Revenue</t>
        </is>
      </c>
      <c r="G8856" t="inlineStr">
        <is>
          <t>SMB</t>
        </is>
      </c>
      <c r="H8856" t="inlineStr">
        <is>
          <t>Partner</t>
        </is>
      </c>
      <c r="I8856" t="inlineStr">
        <is>
          <t>USD</t>
        </is>
      </c>
      <c r="J8856" t="n">
        <v>405</v>
      </c>
      <c r="K8856" t="n">
        <v>463</v>
      </c>
      <c r="L8856" t="n">
        <v>8718.15</v>
      </c>
      <c r="M8856" t="n">
        <v>178796.85</v>
      </c>
      <c r="N8856" t="n">
        <v>103094.53</v>
      </c>
      <c r="O8856" t="n">
        <v>44190.81</v>
      </c>
      <c r="P8856" t="n">
        <v>75702.32000000001</v>
      </c>
      <c r="Q8856" t="n">
        <v>31511.51</v>
      </c>
      <c r="R8856" t="inlineStr">
        <is>
          <t>Paid</t>
        </is>
      </c>
      <c r="S8856" t="inlineStr">
        <is>
          <t>Net 30</t>
        </is>
      </c>
      <c r="T8856" t="inlineStr">
        <is>
          <t>D. Brown</t>
        </is>
      </c>
    </row>
    <row r="8857">
      <c r="A8857" t="inlineStr">
        <is>
          <t>2021-01-01</t>
        </is>
      </c>
      <c r="B8857" t="inlineStr">
        <is>
          <t>TXN-008856</t>
        </is>
      </c>
      <c r="C8857" t="inlineStr">
        <is>
          <t>Europe</t>
        </is>
      </c>
      <c r="D8857" t="inlineStr">
        <is>
          <t>Enterprise</t>
        </is>
      </c>
      <c r="E8857" t="inlineStr">
        <is>
          <t>Cloud Ops</t>
        </is>
      </c>
      <c r="F8857" t="inlineStr">
        <is>
          <t>Service Revenue</t>
        </is>
      </c>
      <c r="G8857" t="inlineStr">
        <is>
          <t>Enterprise</t>
        </is>
      </c>
      <c r="H8857" t="inlineStr">
        <is>
          <t>Direct</t>
        </is>
      </c>
      <c r="I8857" t="inlineStr">
        <is>
          <t>USD</t>
        </is>
      </c>
      <c r="J8857" t="n">
        <v>354</v>
      </c>
      <c r="K8857" t="n">
        <v>1266</v>
      </c>
      <c r="L8857" t="n">
        <v>17806.43</v>
      </c>
      <c r="M8857" t="n">
        <v>430357.57</v>
      </c>
      <c r="N8857" t="n">
        <v>241005.19</v>
      </c>
      <c r="O8857" t="n">
        <v>116202.03</v>
      </c>
      <c r="P8857" t="n">
        <v>189352.38</v>
      </c>
      <c r="Q8857" t="n">
        <v>73150.35000000001</v>
      </c>
      <c r="R8857" t="inlineStr">
        <is>
          <t>Paid</t>
        </is>
      </c>
      <c r="S8857" t="inlineStr">
        <is>
          <t>Net 45</t>
        </is>
      </c>
      <c r="T8857" t="inlineStr">
        <is>
          <t>A. Cole</t>
        </is>
      </c>
    </row>
    <row r="8858">
      <c r="A8858" t="inlineStr">
        <is>
          <t>2022-02-08</t>
        </is>
      </c>
      <c r="B8858" t="inlineStr">
        <is>
          <t>TXN-008857</t>
        </is>
      </c>
      <c r="C8858" t="inlineStr">
        <is>
          <t>APAC</t>
        </is>
      </c>
      <c r="D8858" t="inlineStr">
        <is>
          <t>Public Sector</t>
        </is>
      </c>
      <c r="E8858" t="inlineStr">
        <is>
          <t>Data Services</t>
        </is>
      </c>
      <c r="F8858" t="inlineStr">
        <is>
          <t>Subscription Revenue</t>
        </is>
      </c>
      <c r="G8858" t="inlineStr">
        <is>
          <t>Commercial</t>
        </is>
      </c>
      <c r="H8858" t="inlineStr">
        <is>
          <t>Reseller</t>
        </is>
      </c>
      <c r="I8858" t="inlineStr">
        <is>
          <t>USD</t>
        </is>
      </c>
      <c r="J8858" t="n">
        <v>195</v>
      </c>
      <c r="K8858" t="n">
        <v>1289</v>
      </c>
      <c r="L8858" t="n">
        <v>12899.25</v>
      </c>
      <c r="M8858" t="n">
        <v>238455.75</v>
      </c>
      <c r="N8858" t="n">
        <v>86389.44</v>
      </c>
      <c r="O8858" t="n">
        <v>57767.28</v>
      </c>
      <c r="P8858" t="n">
        <v>152066.31</v>
      </c>
      <c r="Q8858" t="n">
        <v>94299.03</v>
      </c>
      <c r="R8858" t="inlineStr">
        <is>
          <t>Paid</t>
        </is>
      </c>
      <c r="S8858" t="inlineStr">
        <is>
          <t>Net 30</t>
        </is>
      </c>
      <c r="T8858" t="inlineStr">
        <is>
          <t>M. Ivanov</t>
        </is>
      </c>
    </row>
    <row r="8859">
      <c r="A8859" t="inlineStr">
        <is>
          <t>2023-03-15</t>
        </is>
      </c>
      <c r="B8859" t="inlineStr">
        <is>
          <t>TXN-008858</t>
        </is>
      </c>
      <c r="C8859" t="inlineStr">
        <is>
          <t>Latin America</t>
        </is>
      </c>
      <c r="D8859" t="inlineStr">
        <is>
          <t>Enterprise</t>
        </is>
      </c>
      <c r="E8859" t="inlineStr">
        <is>
          <t>Security Platform</t>
        </is>
      </c>
      <c r="F8859" t="inlineStr">
        <is>
          <t>Product Revenue</t>
        </is>
      </c>
      <c r="G8859" t="inlineStr">
        <is>
          <t>SMB</t>
        </is>
      </c>
      <c r="H8859" t="inlineStr">
        <is>
          <t>Online</t>
        </is>
      </c>
      <c r="I8859" t="inlineStr">
        <is>
          <t>USD</t>
        </is>
      </c>
      <c r="J8859" t="n">
        <v>146</v>
      </c>
      <c r="K8859" t="n">
        <v>1817</v>
      </c>
      <c r="L8859" t="n">
        <v>35507.03</v>
      </c>
      <c r="M8859" t="n">
        <v>229774.97</v>
      </c>
      <c r="N8859" t="n">
        <v>67813.13</v>
      </c>
      <c r="O8859" t="n">
        <v>32974.35</v>
      </c>
      <c r="P8859" t="n">
        <v>161961.84</v>
      </c>
      <c r="Q8859" t="n">
        <v>128987.49</v>
      </c>
      <c r="R8859" t="inlineStr">
        <is>
          <t>Paid</t>
        </is>
      </c>
      <c r="S8859" t="inlineStr">
        <is>
          <t>Net 30</t>
        </is>
      </c>
      <c r="T8859" t="inlineStr">
        <is>
          <t>S. Kim</t>
        </is>
      </c>
    </row>
    <row r="8860">
      <c r="A8860" t="inlineStr">
        <is>
          <t>2024-04-22</t>
        </is>
      </c>
      <c r="B8860" t="inlineStr">
        <is>
          <t>TXN-008859</t>
        </is>
      </c>
      <c r="C8860" t="inlineStr">
        <is>
          <t>Middle East</t>
        </is>
      </c>
      <c r="D8860" t="inlineStr">
        <is>
          <t>Public Sector</t>
        </is>
      </c>
      <c r="E8860" t="inlineStr">
        <is>
          <t>Analytics Suite</t>
        </is>
      </c>
      <c r="F8860" t="inlineStr">
        <is>
          <t>Partner Revenue</t>
        </is>
      </c>
      <c r="G8860" t="inlineStr">
        <is>
          <t>Enterprise</t>
        </is>
      </c>
      <c r="H8860" t="inlineStr">
        <is>
          <t>Partner</t>
        </is>
      </c>
      <c r="I8860" t="inlineStr">
        <is>
          <t>USD</t>
        </is>
      </c>
      <c r="J8860" t="n">
        <v>225</v>
      </c>
      <c r="K8860" t="n">
        <v>1361</v>
      </c>
      <c r="L8860" t="n">
        <v>9884.469999999999</v>
      </c>
      <c r="M8860" t="n">
        <v>296340.53</v>
      </c>
      <c r="N8860" t="n">
        <v>170414.5</v>
      </c>
      <c r="O8860" t="n">
        <v>37897.77</v>
      </c>
      <c r="P8860" t="n">
        <v>125926.03</v>
      </c>
      <c r="Q8860" t="n">
        <v>88028.25999999999</v>
      </c>
      <c r="R8860" t="inlineStr">
        <is>
          <t>Paid</t>
        </is>
      </c>
      <c r="S8860" t="inlineStr">
        <is>
          <t>Net 30</t>
        </is>
      </c>
      <c r="T8860" t="inlineStr">
        <is>
          <t>R. Patel</t>
        </is>
      </c>
    </row>
    <row r="8861">
      <c r="A8861" t="inlineStr">
        <is>
          <t>2025-05-01</t>
        </is>
      </c>
      <c r="B8861" t="inlineStr">
        <is>
          <t>TXN-008860</t>
        </is>
      </c>
      <c r="C8861" t="inlineStr">
        <is>
          <t>North America</t>
        </is>
      </c>
      <c r="D8861" t="inlineStr">
        <is>
          <t>Enterprise</t>
        </is>
      </c>
      <c r="E8861" t="inlineStr">
        <is>
          <t>Cloud Ops</t>
        </is>
      </c>
      <c r="F8861" t="inlineStr">
        <is>
          <t>Service Revenue</t>
        </is>
      </c>
      <c r="G8861" t="inlineStr">
        <is>
          <t>Commercial</t>
        </is>
      </c>
      <c r="H8861" t="inlineStr">
        <is>
          <t>Direct</t>
        </is>
      </c>
      <c r="I8861" t="inlineStr">
        <is>
          <t>USD</t>
        </is>
      </c>
      <c r="J8861" t="n">
        <v>621</v>
      </c>
      <c r="K8861" t="n">
        <v>322</v>
      </c>
      <c r="L8861" t="n">
        <v>26033.32</v>
      </c>
      <c r="M8861" t="n">
        <v>173928.68</v>
      </c>
      <c r="N8861" t="n">
        <v>93317.99000000001</v>
      </c>
      <c r="O8861" t="n">
        <v>52060.84</v>
      </c>
      <c r="P8861" t="n">
        <v>80610.69</v>
      </c>
      <c r="Q8861" t="n">
        <v>28549.85</v>
      </c>
      <c r="R8861" t="inlineStr">
        <is>
          <t>Pending</t>
        </is>
      </c>
      <c r="S8861" t="inlineStr">
        <is>
          <t>Net 45</t>
        </is>
      </c>
      <c r="T8861" t="inlineStr">
        <is>
          <t>N. Garcia</t>
        </is>
      </c>
    </row>
    <row r="8862">
      <c r="A8862" t="inlineStr">
        <is>
          <t>2026-06-08</t>
        </is>
      </c>
      <c r="B8862" t="inlineStr">
        <is>
          <t>TXN-008861</t>
        </is>
      </c>
      <c r="C8862" t="inlineStr">
        <is>
          <t>Europe</t>
        </is>
      </c>
      <c r="D8862" t="inlineStr">
        <is>
          <t>Public Sector</t>
        </is>
      </c>
      <c r="E8862" t="inlineStr">
        <is>
          <t>Data Services</t>
        </is>
      </c>
      <c r="F8862" t="inlineStr">
        <is>
          <t>Subscription Revenue</t>
        </is>
      </c>
      <c r="G8862" t="inlineStr">
        <is>
          <t>SMB</t>
        </is>
      </c>
      <c r="H8862" t="inlineStr">
        <is>
          <t>Reseller</t>
        </is>
      </c>
      <c r="I8862" t="inlineStr">
        <is>
          <t>USD</t>
        </is>
      </c>
      <c r="J8862" t="n">
        <v>88</v>
      </c>
      <c r="K8862" t="n">
        <v>1315</v>
      </c>
      <c r="L8862" t="n">
        <v>8624.450000000001</v>
      </c>
      <c r="M8862" t="n">
        <v>107095.55</v>
      </c>
      <c r="N8862" t="n">
        <v>46764.9</v>
      </c>
      <c r="O8862" t="n">
        <v>27136.15</v>
      </c>
      <c r="P8862" t="n">
        <v>60330.65</v>
      </c>
      <c r="Q8862" t="n">
        <v>33194.5</v>
      </c>
      <c r="R8862" t="inlineStr">
        <is>
          <t>Paid</t>
        </is>
      </c>
      <c r="S8862" t="inlineStr">
        <is>
          <t>Net 30</t>
        </is>
      </c>
      <c r="T8862" t="inlineStr">
        <is>
          <t>D. Brown</t>
        </is>
      </c>
    </row>
    <row r="8863">
      <c r="A8863" t="inlineStr">
        <is>
          <t>2021-07-15</t>
        </is>
      </c>
      <c r="B8863" t="inlineStr">
        <is>
          <t>TXN-008862</t>
        </is>
      </c>
      <c r="C8863" t="inlineStr">
        <is>
          <t>APAC</t>
        </is>
      </c>
      <c r="D8863" t="inlineStr">
        <is>
          <t>Enterprise</t>
        </is>
      </c>
      <c r="E8863" t="inlineStr">
        <is>
          <t>Security Platform</t>
        </is>
      </c>
      <c r="F8863" t="inlineStr">
        <is>
          <t>Product Revenue</t>
        </is>
      </c>
      <c r="G8863" t="inlineStr">
        <is>
          <t>Enterprise</t>
        </is>
      </c>
      <c r="H8863" t="inlineStr">
        <is>
          <t>Online</t>
        </is>
      </c>
      <c r="I8863" t="inlineStr">
        <is>
          <t>USD</t>
        </is>
      </c>
      <c r="J8863" t="n">
        <v>839</v>
      </c>
      <c r="K8863" t="n">
        <v>992</v>
      </c>
      <c r="L8863" t="n">
        <v>68265.35000000001</v>
      </c>
      <c r="M8863" t="n">
        <v>764022.65</v>
      </c>
      <c r="N8863" t="n">
        <v>358578.46</v>
      </c>
      <c r="O8863" t="n">
        <v>126400.05</v>
      </c>
      <c r="P8863" t="n">
        <v>405444.19</v>
      </c>
      <c r="Q8863" t="n">
        <v>279044.14</v>
      </c>
      <c r="R8863" t="inlineStr">
        <is>
          <t>Paid</t>
        </is>
      </c>
      <c r="S8863" t="inlineStr">
        <is>
          <t>Net 30</t>
        </is>
      </c>
      <c r="T8863" t="inlineStr">
        <is>
          <t>A. Cole</t>
        </is>
      </c>
    </row>
    <row r="8864">
      <c r="A8864" t="inlineStr">
        <is>
          <t>2022-08-22</t>
        </is>
      </c>
      <c r="B8864" t="inlineStr">
        <is>
          <t>TXN-008863</t>
        </is>
      </c>
      <c r="C8864" t="inlineStr">
        <is>
          <t>Latin America</t>
        </is>
      </c>
      <c r="D8864" t="inlineStr">
        <is>
          <t>Public Sector</t>
        </is>
      </c>
      <c r="E8864" t="inlineStr">
        <is>
          <t>Analytics Suite</t>
        </is>
      </c>
      <c r="F8864" t="inlineStr">
        <is>
          <t>Partner Revenue</t>
        </is>
      </c>
      <c r="G8864" t="inlineStr">
        <is>
          <t>Commercial</t>
        </is>
      </c>
      <c r="H8864" t="inlineStr">
        <is>
          <t>Partner</t>
        </is>
      </c>
      <c r="I8864" t="inlineStr">
        <is>
          <t>USD</t>
        </is>
      </c>
      <c r="J8864" t="n">
        <v>917</v>
      </c>
      <c r="K8864" t="n">
        <v>535</v>
      </c>
      <c r="L8864" t="n">
        <v>50001.95</v>
      </c>
      <c r="M8864" t="n">
        <v>440593.05</v>
      </c>
      <c r="N8864" t="n">
        <v>130470.11</v>
      </c>
      <c r="O8864" t="n">
        <v>102365.79</v>
      </c>
      <c r="P8864" t="n">
        <v>310122.94</v>
      </c>
      <c r="Q8864" t="n">
        <v>207757.15</v>
      </c>
      <c r="R8864" t="inlineStr">
        <is>
          <t>Paid</t>
        </is>
      </c>
      <c r="S8864" t="inlineStr">
        <is>
          <t>Net 30</t>
        </is>
      </c>
      <c r="T8864" t="inlineStr">
        <is>
          <t>M. Ivanov</t>
        </is>
      </c>
    </row>
    <row r="8865">
      <c r="A8865" t="inlineStr">
        <is>
          <t>2023-09-01</t>
        </is>
      </c>
      <c r="B8865" t="inlineStr">
        <is>
          <t>TXN-008864</t>
        </is>
      </c>
      <c r="C8865" t="inlineStr">
        <is>
          <t>Middle East</t>
        </is>
      </c>
      <c r="D8865" t="inlineStr">
        <is>
          <t>Enterprise</t>
        </is>
      </c>
      <c r="E8865" t="inlineStr">
        <is>
          <t>Cloud Ops</t>
        </is>
      </c>
      <c r="F8865" t="inlineStr">
        <is>
          <t>Service Revenue</t>
        </is>
      </c>
      <c r="G8865" t="inlineStr">
        <is>
          <t>SMB</t>
        </is>
      </c>
      <c r="H8865" t="inlineStr">
        <is>
          <t>Direct</t>
        </is>
      </c>
      <c r="I8865" t="inlineStr">
        <is>
          <t>USD</t>
        </is>
      </c>
      <c r="J8865" t="n">
        <v>114</v>
      </c>
      <c r="K8865" t="n">
        <v>429</v>
      </c>
      <c r="L8865" t="n">
        <v>4105.45</v>
      </c>
      <c r="M8865" t="n">
        <v>44800.55</v>
      </c>
      <c r="N8865" t="n">
        <v>15754.02</v>
      </c>
      <c r="O8865" t="n">
        <v>9371.309999999999</v>
      </c>
      <c r="P8865" t="n">
        <v>29046.53</v>
      </c>
      <c r="Q8865" t="n">
        <v>19675.22</v>
      </c>
      <c r="R8865" t="inlineStr">
        <is>
          <t>Paid</t>
        </is>
      </c>
      <c r="S8865" t="inlineStr">
        <is>
          <t>Net 45</t>
        </is>
      </c>
      <c r="T8865" t="inlineStr">
        <is>
          <t>S. Kim</t>
        </is>
      </c>
    </row>
    <row r="8866">
      <c r="A8866" t="inlineStr">
        <is>
          <t>2024-10-08</t>
        </is>
      </c>
      <c r="B8866" t="inlineStr">
        <is>
          <t>TXN-008865</t>
        </is>
      </c>
      <c r="C8866" t="inlineStr">
        <is>
          <t>North America</t>
        </is>
      </c>
      <c r="D8866" t="inlineStr">
        <is>
          <t>Public Sector</t>
        </is>
      </c>
      <c r="E8866" t="inlineStr">
        <is>
          <t>Data Services</t>
        </is>
      </c>
      <c r="F8866" t="inlineStr">
        <is>
          <t>Subscription Revenue</t>
        </is>
      </c>
      <c r="G8866" t="inlineStr">
        <is>
          <t>Enterprise</t>
        </is>
      </c>
      <c r="H8866" t="inlineStr">
        <is>
          <t>Reseller</t>
        </is>
      </c>
      <c r="I8866" t="inlineStr">
        <is>
          <t>USD</t>
        </is>
      </c>
      <c r="J8866" t="n">
        <v>158</v>
      </c>
      <c r="K8866" t="n">
        <v>610</v>
      </c>
      <c r="L8866" t="n">
        <v>11941.95</v>
      </c>
      <c r="M8866" t="n">
        <v>84438.05</v>
      </c>
      <c r="N8866" t="n">
        <v>39926.66</v>
      </c>
      <c r="O8866" t="n">
        <v>10272.71</v>
      </c>
      <c r="P8866" t="n">
        <v>44511.39</v>
      </c>
      <c r="Q8866" t="n">
        <v>34238.68</v>
      </c>
      <c r="R8866" t="inlineStr">
        <is>
          <t>Paid</t>
        </is>
      </c>
      <c r="S8866" t="inlineStr">
        <is>
          <t>Net 30</t>
        </is>
      </c>
      <c r="T8866" t="inlineStr">
        <is>
          <t>R. Patel</t>
        </is>
      </c>
    </row>
    <row r="8867">
      <c r="A8867" t="inlineStr">
        <is>
          <t>2025-11-15</t>
        </is>
      </c>
      <c r="B8867" t="inlineStr">
        <is>
          <t>TXN-008866</t>
        </is>
      </c>
      <c r="C8867" t="inlineStr">
        <is>
          <t>Europe</t>
        </is>
      </c>
      <c r="D8867" t="inlineStr">
        <is>
          <t>Enterprise</t>
        </is>
      </c>
      <c r="E8867" t="inlineStr">
        <is>
          <t>Security Platform</t>
        </is>
      </c>
      <c r="F8867" t="inlineStr">
        <is>
          <t>Product Revenue</t>
        </is>
      </c>
      <c r="G8867" t="inlineStr">
        <is>
          <t>Commercial</t>
        </is>
      </c>
      <c r="H8867" t="inlineStr">
        <is>
          <t>Online</t>
        </is>
      </c>
      <c r="I8867" t="inlineStr">
        <is>
          <t>USD</t>
        </is>
      </c>
      <c r="J8867" t="n">
        <v>97</v>
      </c>
      <c r="K8867" t="n">
        <v>1903</v>
      </c>
      <c r="L8867" t="n">
        <v>11849.98</v>
      </c>
      <c r="M8867" t="n">
        <v>172741.02</v>
      </c>
      <c r="N8867" t="n">
        <v>51065.73</v>
      </c>
      <c r="O8867" t="n">
        <v>33719.57</v>
      </c>
      <c r="P8867" t="n">
        <v>121675.29</v>
      </c>
      <c r="Q8867" t="n">
        <v>87955.72</v>
      </c>
      <c r="R8867" t="inlineStr">
        <is>
          <t>Paid</t>
        </is>
      </c>
      <c r="S8867" t="inlineStr">
        <is>
          <t>Net 30</t>
        </is>
      </c>
      <c r="T8867" t="inlineStr">
        <is>
          <t>N. Garcia</t>
        </is>
      </c>
    </row>
    <row r="8868">
      <c r="A8868" t="inlineStr">
        <is>
          <t>2026-12-22</t>
        </is>
      </c>
      <c r="B8868" t="inlineStr">
        <is>
          <t>TXN-008867</t>
        </is>
      </c>
      <c r="C8868" t="inlineStr">
        <is>
          <t>APAC</t>
        </is>
      </c>
      <c r="D8868" t="inlineStr">
        <is>
          <t>Public Sector</t>
        </is>
      </c>
      <c r="E8868" t="inlineStr">
        <is>
          <t>Analytics Suite</t>
        </is>
      </c>
      <c r="F8868" t="inlineStr">
        <is>
          <t>Partner Revenue</t>
        </is>
      </c>
      <c r="G8868" t="inlineStr">
        <is>
          <t>SMB</t>
        </is>
      </c>
      <c r="H8868" t="inlineStr">
        <is>
          <t>Partner</t>
        </is>
      </c>
      <c r="I8868" t="inlineStr">
        <is>
          <t>USD</t>
        </is>
      </c>
      <c r="J8868" t="n">
        <v>692</v>
      </c>
      <c r="K8868" t="n">
        <v>312</v>
      </c>
      <c r="L8868" t="n">
        <v>17070.92</v>
      </c>
      <c r="M8868" t="n">
        <v>198833.08</v>
      </c>
      <c r="N8868" t="n">
        <v>91264.10000000001</v>
      </c>
      <c r="O8868" t="n">
        <v>53583.55</v>
      </c>
      <c r="P8868" t="n">
        <v>107568.98</v>
      </c>
      <c r="Q8868" t="n">
        <v>53985.43</v>
      </c>
      <c r="R8868" t="inlineStr">
        <is>
          <t>Paid</t>
        </is>
      </c>
      <c r="S8868" t="inlineStr">
        <is>
          <t>Net 30</t>
        </is>
      </c>
      <c r="T8868" t="inlineStr">
        <is>
          <t>D. Brown</t>
        </is>
      </c>
    </row>
    <row r="8869">
      <c r="A8869" t="inlineStr">
        <is>
          <t>2021-01-01</t>
        </is>
      </c>
      <c r="B8869" t="inlineStr">
        <is>
          <t>TXN-008868</t>
        </is>
      </c>
      <c r="C8869" t="inlineStr">
        <is>
          <t>Latin America</t>
        </is>
      </c>
      <c r="D8869" t="inlineStr">
        <is>
          <t>Enterprise</t>
        </is>
      </c>
      <c r="E8869" t="inlineStr">
        <is>
          <t>Cloud Ops</t>
        </is>
      </c>
      <c r="F8869" t="inlineStr">
        <is>
          <t>Service Revenue</t>
        </is>
      </c>
      <c r="G8869" t="inlineStr">
        <is>
          <t>Enterprise</t>
        </is>
      </c>
      <c r="H8869" t="inlineStr">
        <is>
          <t>Direct</t>
        </is>
      </c>
      <c r="I8869" t="inlineStr">
        <is>
          <t>USD</t>
        </is>
      </c>
      <c r="J8869" t="n">
        <v>223</v>
      </c>
      <c r="K8869" t="n">
        <v>1846</v>
      </c>
      <c r="L8869" t="n">
        <v>52632.57</v>
      </c>
      <c r="M8869" t="n">
        <v>359025.43</v>
      </c>
      <c r="N8869" t="n">
        <v>153251.83</v>
      </c>
      <c r="O8869" t="n">
        <v>69551.52</v>
      </c>
      <c r="P8869" t="n">
        <v>205773.6</v>
      </c>
      <c r="Q8869" t="n">
        <v>136222.08</v>
      </c>
      <c r="R8869" t="inlineStr">
        <is>
          <t>Paid</t>
        </is>
      </c>
      <c r="S8869" t="inlineStr">
        <is>
          <t>Net 45</t>
        </is>
      </c>
      <c r="T8869" t="inlineStr">
        <is>
          <t>A. Cole</t>
        </is>
      </c>
    </row>
    <row r="8870">
      <c r="A8870" t="inlineStr">
        <is>
          <t>2022-02-08</t>
        </is>
      </c>
      <c r="B8870" t="inlineStr">
        <is>
          <t>TXN-008869</t>
        </is>
      </c>
      <c r="C8870" t="inlineStr">
        <is>
          <t>Middle East</t>
        </is>
      </c>
      <c r="D8870" t="inlineStr">
        <is>
          <t>Public Sector</t>
        </is>
      </c>
      <c r="E8870" t="inlineStr">
        <is>
          <t>Data Services</t>
        </is>
      </c>
      <c r="F8870" t="inlineStr">
        <is>
          <t>Subscription Revenue</t>
        </is>
      </c>
      <c r="G8870" t="inlineStr">
        <is>
          <t>Commercial</t>
        </is>
      </c>
      <c r="H8870" t="inlineStr">
        <is>
          <t>Reseller</t>
        </is>
      </c>
      <c r="I8870" t="inlineStr">
        <is>
          <t>USD</t>
        </is>
      </c>
      <c r="J8870" t="n">
        <v>629</v>
      </c>
      <c r="K8870" t="n">
        <v>974</v>
      </c>
      <c r="L8870" t="n">
        <v>74633.98</v>
      </c>
      <c r="M8870" t="n">
        <v>538012.02</v>
      </c>
      <c r="N8870" t="n">
        <v>185649.42</v>
      </c>
      <c r="O8870" t="n">
        <v>92379.63</v>
      </c>
      <c r="P8870" t="n">
        <v>352362.6</v>
      </c>
      <c r="Q8870" t="n">
        <v>259982.97</v>
      </c>
      <c r="R8870" t="inlineStr">
        <is>
          <t>Paid</t>
        </is>
      </c>
      <c r="S8870" t="inlineStr">
        <is>
          <t>Net 30</t>
        </is>
      </c>
      <c r="T8870" t="inlineStr">
        <is>
          <t>M. Ivanov</t>
        </is>
      </c>
    </row>
    <row r="8871">
      <c r="A8871" t="inlineStr">
        <is>
          <t>2023-03-15</t>
        </is>
      </c>
      <c r="B8871" t="inlineStr">
        <is>
          <t>TXN-008870</t>
        </is>
      </c>
      <c r="C8871" t="inlineStr">
        <is>
          <t>North America</t>
        </is>
      </c>
      <c r="D8871" t="inlineStr">
        <is>
          <t>Enterprise</t>
        </is>
      </c>
      <c r="E8871" t="inlineStr">
        <is>
          <t>Security Platform</t>
        </is>
      </c>
      <c r="F8871" t="inlineStr">
        <is>
          <t>Product Revenue</t>
        </is>
      </c>
      <c r="G8871" t="inlineStr">
        <is>
          <t>SMB</t>
        </is>
      </c>
      <c r="H8871" t="inlineStr">
        <is>
          <t>Online</t>
        </is>
      </c>
      <c r="I8871" t="inlineStr">
        <is>
          <t>USD</t>
        </is>
      </c>
      <c r="J8871" t="n">
        <v>641</v>
      </c>
      <c r="K8871" t="n">
        <v>1091</v>
      </c>
      <c r="L8871" t="n">
        <v>34912.41</v>
      </c>
      <c r="M8871" t="n">
        <v>664418.59</v>
      </c>
      <c r="N8871" t="n">
        <v>399678.99</v>
      </c>
      <c r="O8871" t="n">
        <v>142946.13</v>
      </c>
      <c r="P8871" t="n">
        <v>264739.6</v>
      </c>
      <c r="Q8871" t="n">
        <v>121793.47</v>
      </c>
      <c r="R8871" t="inlineStr">
        <is>
          <t>Pending</t>
        </is>
      </c>
      <c r="S8871" t="inlineStr">
        <is>
          <t>Net 30</t>
        </is>
      </c>
      <c r="T8871" t="inlineStr">
        <is>
          <t>S. Kim</t>
        </is>
      </c>
    </row>
    <row r="8872">
      <c r="A8872" t="inlineStr">
        <is>
          <t>2024-04-22</t>
        </is>
      </c>
      <c r="B8872" t="inlineStr">
        <is>
          <t>TXN-008871</t>
        </is>
      </c>
      <c r="C8872" t="inlineStr">
        <is>
          <t>Europe</t>
        </is>
      </c>
      <c r="D8872" t="inlineStr">
        <is>
          <t>Public Sector</t>
        </is>
      </c>
      <c r="E8872" t="inlineStr">
        <is>
          <t>Analytics Suite</t>
        </is>
      </c>
      <c r="F8872" t="inlineStr">
        <is>
          <t>Partner Revenue</t>
        </is>
      </c>
      <c r="G8872" t="inlineStr">
        <is>
          <t>Enterprise</t>
        </is>
      </c>
      <c r="H8872" t="inlineStr">
        <is>
          <t>Partner</t>
        </is>
      </c>
      <c r="I8872" t="inlineStr">
        <is>
          <t>USD</t>
        </is>
      </c>
      <c r="J8872" t="n">
        <v>907</v>
      </c>
      <c r="K8872" t="n">
        <v>1403</v>
      </c>
      <c r="L8872" t="n">
        <v>32450.89</v>
      </c>
      <c r="M8872" t="n">
        <v>1240070.11</v>
      </c>
      <c r="N8872" t="n">
        <v>409005.3</v>
      </c>
      <c r="O8872" t="n">
        <v>177877.07</v>
      </c>
      <c r="P8872" t="n">
        <v>831064.8100000001</v>
      </c>
      <c r="Q8872" t="n">
        <v>653187.74</v>
      </c>
      <c r="R8872" t="inlineStr">
        <is>
          <t>Paid</t>
        </is>
      </c>
      <c r="S8872" t="inlineStr">
        <is>
          <t>Net 30</t>
        </is>
      </c>
      <c r="T8872" t="inlineStr">
        <is>
          <t>R. Patel</t>
        </is>
      </c>
    </row>
    <row r="8873">
      <c r="A8873" t="inlineStr">
        <is>
          <t>2025-05-01</t>
        </is>
      </c>
      <c r="B8873" t="inlineStr">
        <is>
          <t>TXN-008872</t>
        </is>
      </c>
      <c r="C8873" t="inlineStr">
        <is>
          <t>APAC</t>
        </is>
      </c>
      <c r="D8873" t="inlineStr">
        <is>
          <t>Enterprise</t>
        </is>
      </c>
      <c r="E8873" t="inlineStr">
        <is>
          <t>Cloud Ops</t>
        </is>
      </c>
      <c r="F8873" t="inlineStr">
        <is>
          <t>Service Revenue</t>
        </is>
      </c>
      <c r="G8873" t="inlineStr">
        <is>
          <t>Commercial</t>
        </is>
      </c>
      <c r="H8873" t="inlineStr">
        <is>
          <t>Direct</t>
        </is>
      </c>
      <c r="I8873" t="inlineStr">
        <is>
          <t>USD</t>
        </is>
      </c>
      <c r="J8873" t="n">
        <v>677</v>
      </c>
      <c r="K8873" t="n">
        <v>1121</v>
      </c>
      <c r="L8873" t="n">
        <v>96606.85000000001</v>
      </c>
      <c r="M8873" t="n">
        <v>662310.15</v>
      </c>
      <c r="N8873" t="n">
        <v>290734.3</v>
      </c>
      <c r="O8873" t="n">
        <v>206004.16</v>
      </c>
      <c r="P8873" t="n">
        <v>371575.85</v>
      </c>
      <c r="Q8873" t="n">
        <v>165571.69</v>
      </c>
      <c r="R8873" t="inlineStr">
        <is>
          <t>Paid</t>
        </is>
      </c>
      <c r="S8873" t="inlineStr">
        <is>
          <t>Net 45</t>
        </is>
      </c>
      <c r="T8873" t="inlineStr">
        <is>
          <t>N. Garcia</t>
        </is>
      </c>
    </row>
    <row r="8874">
      <c r="A8874" t="inlineStr">
        <is>
          <t>2026-06-08</t>
        </is>
      </c>
      <c r="B8874" t="inlineStr">
        <is>
          <t>TXN-008873</t>
        </is>
      </c>
      <c r="C8874" t="inlineStr">
        <is>
          <t>Latin America</t>
        </is>
      </c>
      <c r="D8874" t="inlineStr">
        <is>
          <t>Public Sector</t>
        </is>
      </c>
      <c r="E8874" t="inlineStr">
        <is>
          <t>Data Services</t>
        </is>
      </c>
      <c r="F8874" t="inlineStr">
        <is>
          <t>Subscription Revenue</t>
        </is>
      </c>
      <c r="G8874" t="inlineStr">
        <is>
          <t>SMB</t>
        </is>
      </c>
      <c r="H8874" t="inlineStr">
        <is>
          <t>Reseller</t>
        </is>
      </c>
      <c r="I8874" t="inlineStr">
        <is>
          <t>USD</t>
        </is>
      </c>
      <c r="J8874" t="n">
        <v>152</v>
      </c>
      <c r="K8874" t="n">
        <v>1747</v>
      </c>
      <c r="L8874" t="n">
        <v>30081.81</v>
      </c>
      <c r="M8874" t="n">
        <v>235462.19</v>
      </c>
      <c r="N8874" t="n">
        <v>100738.05</v>
      </c>
      <c r="O8874" t="n">
        <v>59801.84</v>
      </c>
      <c r="P8874" t="n">
        <v>134724.14</v>
      </c>
      <c r="Q8874" t="n">
        <v>74922.3</v>
      </c>
      <c r="R8874" t="inlineStr">
        <is>
          <t>Paid</t>
        </is>
      </c>
      <c r="S8874" t="inlineStr">
        <is>
          <t>Net 30</t>
        </is>
      </c>
      <c r="T8874" t="inlineStr">
        <is>
          <t>D. Brown</t>
        </is>
      </c>
    </row>
    <row r="8875">
      <c r="A8875" t="inlineStr">
        <is>
          <t>2021-07-15</t>
        </is>
      </c>
      <c r="B8875" t="inlineStr">
        <is>
          <t>TXN-008874</t>
        </is>
      </c>
      <c r="C8875" t="inlineStr">
        <is>
          <t>Middle East</t>
        </is>
      </c>
      <c r="D8875" t="inlineStr">
        <is>
          <t>Enterprise</t>
        </is>
      </c>
      <c r="E8875" t="inlineStr">
        <is>
          <t>Security Platform</t>
        </is>
      </c>
      <c r="F8875" t="inlineStr">
        <is>
          <t>Product Revenue</t>
        </is>
      </c>
      <c r="G8875" t="inlineStr">
        <is>
          <t>Enterprise</t>
        </is>
      </c>
      <c r="H8875" t="inlineStr">
        <is>
          <t>Online</t>
        </is>
      </c>
      <c r="I8875" t="inlineStr">
        <is>
          <t>USD</t>
        </is>
      </c>
      <c r="J8875" t="n">
        <v>653</v>
      </c>
      <c r="K8875" t="n">
        <v>812</v>
      </c>
      <c r="L8875" t="n">
        <v>40811.82</v>
      </c>
      <c r="M8875" t="n">
        <v>489424.18</v>
      </c>
      <c r="N8875" t="n">
        <v>296011.92</v>
      </c>
      <c r="O8875" t="n">
        <v>72302.96000000001</v>
      </c>
      <c r="P8875" t="n">
        <v>193412.26</v>
      </c>
      <c r="Q8875" t="n">
        <v>121109.3</v>
      </c>
      <c r="R8875" t="inlineStr">
        <is>
          <t>Paid</t>
        </is>
      </c>
      <c r="S8875" t="inlineStr">
        <is>
          <t>Net 30</t>
        </is>
      </c>
      <c r="T8875" t="inlineStr">
        <is>
          <t>A. Cole</t>
        </is>
      </c>
    </row>
    <row r="8876">
      <c r="A8876" t="inlineStr">
        <is>
          <t>2022-08-22</t>
        </is>
      </c>
      <c r="B8876" t="inlineStr">
        <is>
          <t>TXN-008875</t>
        </is>
      </c>
      <c r="C8876" t="inlineStr">
        <is>
          <t>North America</t>
        </is>
      </c>
      <c r="D8876" t="inlineStr">
        <is>
          <t>Public Sector</t>
        </is>
      </c>
      <c r="E8876" t="inlineStr">
        <is>
          <t>Analytics Suite</t>
        </is>
      </c>
      <c r="F8876" t="inlineStr">
        <is>
          <t>Partner Revenue</t>
        </is>
      </c>
      <c r="G8876" t="inlineStr">
        <is>
          <t>Commercial</t>
        </is>
      </c>
      <c r="H8876" t="inlineStr">
        <is>
          <t>Partner</t>
        </is>
      </c>
      <c r="I8876" t="inlineStr">
        <is>
          <t>USD</t>
        </is>
      </c>
      <c r="J8876" t="n">
        <v>490</v>
      </c>
      <c r="K8876" t="n">
        <v>1045</v>
      </c>
      <c r="L8876" t="n">
        <v>45494.18</v>
      </c>
      <c r="M8876" t="n">
        <v>466555.82</v>
      </c>
      <c r="N8876" t="n">
        <v>218324.13</v>
      </c>
      <c r="O8876" t="n">
        <v>91645.14</v>
      </c>
      <c r="P8876" t="n">
        <v>248231.69</v>
      </c>
      <c r="Q8876" t="n">
        <v>156586.55</v>
      </c>
      <c r="R8876" t="inlineStr">
        <is>
          <t>Paid</t>
        </is>
      </c>
      <c r="S8876" t="inlineStr">
        <is>
          <t>Net 30</t>
        </is>
      </c>
      <c r="T8876" t="inlineStr">
        <is>
          <t>M. Ivanov</t>
        </is>
      </c>
    </row>
    <row r="8877">
      <c r="A8877" t="inlineStr">
        <is>
          <t>2023-09-01</t>
        </is>
      </c>
      <c r="B8877" t="inlineStr">
        <is>
          <t>TXN-008876</t>
        </is>
      </c>
      <c r="C8877" t="inlineStr">
        <is>
          <t>Europe</t>
        </is>
      </c>
      <c r="D8877" t="inlineStr">
        <is>
          <t>Enterprise</t>
        </is>
      </c>
      <c r="E8877" t="inlineStr">
        <is>
          <t>Cloud Ops</t>
        </is>
      </c>
      <c r="F8877" t="inlineStr">
        <is>
          <t>Service Revenue</t>
        </is>
      </c>
      <c r="G8877" t="inlineStr">
        <is>
          <t>SMB</t>
        </is>
      </c>
      <c r="H8877" t="inlineStr">
        <is>
          <t>Direct</t>
        </is>
      </c>
      <c r="I8877" t="inlineStr">
        <is>
          <t>USD</t>
        </is>
      </c>
      <c r="J8877" t="n">
        <v>259</v>
      </c>
      <c r="K8877" t="n">
        <v>1809</v>
      </c>
      <c r="L8877" t="n">
        <v>12117.72</v>
      </c>
      <c r="M8877" t="n">
        <v>456413.28</v>
      </c>
      <c r="N8877" t="n">
        <v>223555.01</v>
      </c>
      <c r="O8877" t="n">
        <v>61944.26</v>
      </c>
      <c r="P8877" t="n">
        <v>232858.27</v>
      </c>
      <c r="Q8877" t="n">
        <v>170914.01</v>
      </c>
      <c r="R8877" t="inlineStr">
        <is>
          <t>Paid</t>
        </is>
      </c>
      <c r="S8877" t="inlineStr">
        <is>
          <t>Net 45</t>
        </is>
      </c>
      <c r="T8877" t="inlineStr">
        <is>
          <t>S. Kim</t>
        </is>
      </c>
    </row>
    <row r="8878">
      <c r="A8878" t="inlineStr">
        <is>
          <t>2024-10-08</t>
        </is>
      </c>
      <c r="B8878" t="inlineStr">
        <is>
          <t>TXN-008877</t>
        </is>
      </c>
      <c r="C8878" t="inlineStr">
        <is>
          <t>APAC</t>
        </is>
      </c>
      <c r="D8878" t="inlineStr">
        <is>
          <t>Public Sector</t>
        </is>
      </c>
      <c r="E8878" t="inlineStr">
        <is>
          <t>Data Services</t>
        </is>
      </c>
      <c r="F8878" t="inlineStr">
        <is>
          <t>Subscription Revenue</t>
        </is>
      </c>
      <c r="G8878" t="inlineStr">
        <is>
          <t>Enterprise</t>
        </is>
      </c>
      <c r="H8878" t="inlineStr">
        <is>
          <t>Reseller</t>
        </is>
      </c>
      <c r="I8878" t="inlineStr">
        <is>
          <t>USD</t>
        </is>
      </c>
      <c r="J8878" t="n">
        <v>206</v>
      </c>
      <c r="K8878" t="n">
        <v>1715</v>
      </c>
      <c r="L8878" t="n">
        <v>16270.35</v>
      </c>
      <c r="M8878" t="n">
        <v>337019.65</v>
      </c>
      <c r="N8878" t="n">
        <v>177784.95</v>
      </c>
      <c r="O8878" t="n">
        <v>79011.62</v>
      </c>
      <c r="P8878" t="n">
        <v>159234.7</v>
      </c>
      <c r="Q8878" t="n">
        <v>80223.08</v>
      </c>
      <c r="R8878" t="inlineStr">
        <is>
          <t>Paid</t>
        </is>
      </c>
      <c r="S8878" t="inlineStr">
        <is>
          <t>Net 30</t>
        </is>
      </c>
      <c r="T8878" t="inlineStr">
        <is>
          <t>R. Patel</t>
        </is>
      </c>
    </row>
    <row r="8879">
      <c r="A8879" t="inlineStr">
        <is>
          <t>2025-11-15</t>
        </is>
      </c>
      <c r="B8879" t="inlineStr">
        <is>
          <t>TXN-008878</t>
        </is>
      </c>
      <c r="C8879" t="inlineStr">
        <is>
          <t>Latin America</t>
        </is>
      </c>
      <c r="D8879" t="inlineStr">
        <is>
          <t>Enterprise</t>
        </is>
      </c>
      <c r="E8879" t="inlineStr">
        <is>
          <t>Security Platform</t>
        </is>
      </c>
      <c r="F8879" t="inlineStr">
        <is>
          <t>Product Revenue</t>
        </is>
      </c>
      <c r="G8879" t="inlineStr">
        <is>
          <t>Commercial</t>
        </is>
      </c>
      <c r="H8879" t="inlineStr">
        <is>
          <t>Online</t>
        </is>
      </c>
      <c r="I8879" t="inlineStr">
        <is>
          <t>USD</t>
        </is>
      </c>
      <c r="J8879" t="n">
        <v>297</v>
      </c>
      <c r="K8879" t="n">
        <v>588</v>
      </c>
      <c r="L8879" t="n">
        <v>15739.56</v>
      </c>
      <c r="M8879" t="n">
        <v>158896.44</v>
      </c>
      <c r="N8879" t="n">
        <v>76543.91</v>
      </c>
      <c r="O8879" t="n">
        <v>31086.07</v>
      </c>
      <c r="P8879" t="n">
        <v>82352.53</v>
      </c>
      <c r="Q8879" t="n">
        <v>51266.46</v>
      </c>
      <c r="R8879" t="inlineStr">
        <is>
          <t>Paid</t>
        </is>
      </c>
      <c r="S8879" t="inlineStr">
        <is>
          <t>Net 30</t>
        </is>
      </c>
      <c r="T8879" t="inlineStr">
        <is>
          <t>N. Garcia</t>
        </is>
      </c>
    </row>
    <row r="8880">
      <c r="A8880" t="inlineStr">
        <is>
          <t>2026-12-22</t>
        </is>
      </c>
      <c r="B8880" t="inlineStr">
        <is>
          <t>TXN-008879</t>
        </is>
      </c>
      <c r="C8880" t="inlineStr">
        <is>
          <t>Middle East</t>
        </is>
      </c>
      <c r="D8880" t="inlineStr">
        <is>
          <t>Public Sector</t>
        </is>
      </c>
      <c r="E8880" t="inlineStr">
        <is>
          <t>Analytics Suite</t>
        </is>
      </c>
      <c r="F8880" t="inlineStr">
        <is>
          <t>Partner Revenue</t>
        </is>
      </c>
      <c r="G8880" t="inlineStr">
        <is>
          <t>SMB</t>
        </is>
      </c>
      <c r="H8880" t="inlineStr">
        <is>
          <t>Partner</t>
        </is>
      </c>
      <c r="I8880" t="inlineStr">
        <is>
          <t>USD</t>
        </is>
      </c>
      <c r="J8880" t="n">
        <v>951</v>
      </c>
      <c r="K8880" t="n">
        <v>206</v>
      </c>
      <c r="L8880" t="n">
        <v>5030.88</v>
      </c>
      <c r="M8880" t="n">
        <v>190875.12</v>
      </c>
      <c r="N8880" t="n">
        <v>60848.47</v>
      </c>
      <c r="O8880" t="n">
        <v>39422</v>
      </c>
      <c r="P8880" t="n">
        <v>130026.65</v>
      </c>
      <c r="Q8880" t="n">
        <v>90604.64999999999</v>
      </c>
      <c r="R8880" t="inlineStr">
        <is>
          <t>Paid</t>
        </is>
      </c>
      <c r="S8880" t="inlineStr">
        <is>
          <t>Net 30</t>
        </is>
      </c>
      <c r="T8880" t="inlineStr">
        <is>
          <t>D. Brown</t>
        </is>
      </c>
    </row>
    <row r="8881">
      <c r="A8881" t="inlineStr">
        <is>
          <t>2021-01-01</t>
        </is>
      </c>
      <c r="B8881" t="inlineStr">
        <is>
          <t>TXN-008880</t>
        </is>
      </c>
      <c r="C8881" t="inlineStr">
        <is>
          <t>North America</t>
        </is>
      </c>
      <c r="D8881" t="inlineStr">
        <is>
          <t>Enterprise</t>
        </is>
      </c>
      <c r="E8881" t="inlineStr">
        <is>
          <t>Cloud Ops</t>
        </is>
      </c>
      <c r="F8881" t="inlineStr">
        <is>
          <t>Service Revenue</t>
        </is>
      </c>
      <c r="G8881" t="inlineStr">
        <is>
          <t>Enterprise</t>
        </is>
      </c>
      <c r="H8881" t="inlineStr">
        <is>
          <t>Direct</t>
        </is>
      </c>
      <c r="I8881" t="inlineStr">
        <is>
          <t>USD</t>
        </is>
      </c>
      <c r="J8881" t="n">
        <v>147</v>
      </c>
      <c r="K8881" t="n">
        <v>1800</v>
      </c>
      <c r="L8881" t="n">
        <v>22514.92</v>
      </c>
      <c r="M8881" t="n">
        <v>242085.08</v>
      </c>
      <c r="N8881" t="n">
        <v>70933.77</v>
      </c>
      <c r="O8881" t="n">
        <v>42743.18</v>
      </c>
      <c r="P8881" t="n">
        <v>171151.31</v>
      </c>
      <c r="Q8881" t="n">
        <v>128408.13</v>
      </c>
      <c r="R8881" t="inlineStr">
        <is>
          <t>Pending</t>
        </is>
      </c>
      <c r="S8881" t="inlineStr">
        <is>
          <t>Net 45</t>
        </is>
      </c>
      <c r="T8881" t="inlineStr">
        <is>
          <t>A. Cole</t>
        </is>
      </c>
    </row>
    <row r="8882">
      <c r="A8882" t="inlineStr">
        <is>
          <t>2022-02-08</t>
        </is>
      </c>
      <c r="B8882" t="inlineStr">
        <is>
          <t>TXN-008881</t>
        </is>
      </c>
      <c r="C8882" t="inlineStr">
        <is>
          <t>Europe</t>
        </is>
      </c>
      <c r="D8882" t="inlineStr">
        <is>
          <t>Public Sector</t>
        </is>
      </c>
      <c r="E8882" t="inlineStr">
        <is>
          <t>Data Services</t>
        </is>
      </c>
      <c r="F8882" t="inlineStr">
        <is>
          <t>Subscription Revenue</t>
        </is>
      </c>
      <c r="G8882" t="inlineStr">
        <is>
          <t>Commercial</t>
        </is>
      </c>
      <c r="H8882" t="inlineStr">
        <is>
          <t>Reseller</t>
        </is>
      </c>
      <c r="I8882" t="inlineStr">
        <is>
          <t>USD</t>
        </is>
      </c>
      <c r="J8882" t="n">
        <v>922</v>
      </c>
      <c r="K8882" t="n">
        <v>1581</v>
      </c>
      <c r="L8882" t="n">
        <v>106996.55</v>
      </c>
      <c r="M8882" t="n">
        <v>1350685.45</v>
      </c>
      <c r="N8882" t="n">
        <v>777836.6</v>
      </c>
      <c r="O8882" t="n">
        <v>194507.68</v>
      </c>
      <c r="P8882" t="n">
        <v>572848.85</v>
      </c>
      <c r="Q8882" t="n">
        <v>378341.17</v>
      </c>
      <c r="R8882" t="inlineStr">
        <is>
          <t>Paid</t>
        </is>
      </c>
      <c r="S8882" t="inlineStr">
        <is>
          <t>Net 30</t>
        </is>
      </c>
      <c r="T8882" t="inlineStr">
        <is>
          <t>M. Ivanov</t>
        </is>
      </c>
    </row>
    <row r="8883">
      <c r="A8883" t="inlineStr">
        <is>
          <t>2023-03-15</t>
        </is>
      </c>
      <c r="B8883" t="inlineStr">
        <is>
          <t>TXN-008882</t>
        </is>
      </c>
      <c r="C8883" t="inlineStr">
        <is>
          <t>APAC</t>
        </is>
      </c>
      <c r="D8883" t="inlineStr">
        <is>
          <t>Enterprise</t>
        </is>
      </c>
      <c r="E8883" t="inlineStr">
        <is>
          <t>Security Platform</t>
        </is>
      </c>
      <c r="F8883" t="inlineStr">
        <is>
          <t>Product Revenue</t>
        </is>
      </c>
      <c r="G8883" t="inlineStr">
        <is>
          <t>SMB</t>
        </is>
      </c>
      <c r="H8883" t="inlineStr">
        <is>
          <t>Online</t>
        </is>
      </c>
      <c r="I8883" t="inlineStr">
        <is>
          <t>USD</t>
        </is>
      </c>
      <c r="J8883" t="n">
        <v>481</v>
      </c>
      <c r="K8883" t="n">
        <v>1012</v>
      </c>
      <c r="L8883" t="n">
        <v>21252.56</v>
      </c>
      <c r="M8883" t="n">
        <v>465519.44</v>
      </c>
      <c r="N8883" t="n">
        <v>232797.55</v>
      </c>
      <c r="O8883" t="n">
        <v>123759.13</v>
      </c>
      <c r="P8883" t="n">
        <v>232721.89</v>
      </c>
      <c r="Q8883" t="n">
        <v>108962.76</v>
      </c>
      <c r="R8883" t="inlineStr">
        <is>
          <t>Paid</t>
        </is>
      </c>
      <c r="S8883" t="inlineStr">
        <is>
          <t>Net 30</t>
        </is>
      </c>
      <c r="T8883" t="inlineStr">
        <is>
          <t>S. Kim</t>
        </is>
      </c>
    </row>
    <row r="8884">
      <c r="A8884" t="inlineStr">
        <is>
          <t>2024-04-22</t>
        </is>
      </c>
      <c r="B8884" t="inlineStr">
        <is>
          <t>TXN-008883</t>
        </is>
      </c>
      <c r="C8884" t="inlineStr">
        <is>
          <t>Latin America</t>
        </is>
      </c>
      <c r="D8884" t="inlineStr">
        <is>
          <t>Public Sector</t>
        </is>
      </c>
      <c r="E8884" t="inlineStr">
        <is>
          <t>Analytics Suite</t>
        </is>
      </c>
      <c r="F8884" t="inlineStr">
        <is>
          <t>Partner Revenue</t>
        </is>
      </c>
      <c r="G8884" t="inlineStr">
        <is>
          <t>Enterprise</t>
        </is>
      </c>
      <c r="H8884" t="inlineStr">
        <is>
          <t>Partner</t>
        </is>
      </c>
      <c r="I8884" t="inlineStr">
        <is>
          <t>USD</t>
        </is>
      </c>
      <c r="J8884" t="n">
        <v>541</v>
      </c>
      <c r="K8884" t="n">
        <v>1198</v>
      </c>
      <c r="L8884" t="n">
        <v>88744.32000000001</v>
      </c>
      <c r="M8884" t="n">
        <v>559373.6800000001</v>
      </c>
      <c r="N8884" t="n">
        <v>198564.41</v>
      </c>
      <c r="O8884" t="n">
        <v>68654.08</v>
      </c>
      <c r="P8884" t="n">
        <v>360809.27</v>
      </c>
      <c r="Q8884" t="n">
        <v>292155.19</v>
      </c>
      <c r="R8884" t="inlineStr">
        <is>
          <t>Paid</t>
        </is>
      </c>
      <c r="S8884" t="inlineStr">
        <is>
          <t>Net 30</t>
        </is>
      </c>
      <c r="T8884" t="inlineStr">
        <is>
          <t>R. Patel</t>
        </is>
      </c>
    </row>
    <row r="8885">
      <c r="A8885" t="inlineStr">
        <is>
          <t>2025-05-01</t>
        </is>
      </c>
      <c r="B8885" t="inlineStr">
        <is>
          <t>TXN-008884</t>
        </is>
      </c>
      <c r="C8885" t="inlineStr">
        <is>
          <t>Middle East</t>
        </is>
      </c>
      <c r="D8885" t="inlineStr">
        <is>
          <t>Enterprise</t>
        </is>
      </c>
      <c r="E8885" t="inlineStr">
        <is>
          <t>Cloud Ops</t>
        </is>
      </c>
      <c r="F8885" t="inlineStr">
        <is>
          <t>Service Revenue</t>
        </is>
      </c>
      <c r="G8885" t="inlineStr">
        <is>
          <t>Commercial</t>
        </is>
      </c>
      <c r="H8885" t="inlineStr">
        <is>
          <t>Direct</t>
        </is>
      </c>
      <c r="I8885" t="inlineStr">
        <is>
          <t>USD</t>
        </is>
      </c>
      <c r="J8885" t="n">
        <v>698</v>
      </c>
      <c r="K8885" t="n">
        <v>211</v>
      </c>
      <c r="L8885" t="n">
        <v>5613.93</v>
      </c>
      <c r="M8885" t="n">
        <v>141664.07</v>
      </c>
      <c r="N8885" t="n">
        <v>65924.09</v>
      </c>
      <c r="O8885" t="n">
        <v>39358.82</v>
      </c>
      <c r="P8885" t="n">
        <v>75739.98</v>
      </c>
      <c r="Q8885" t="n">
        <v>36381.16</v>
      </c>
      <c r="R8885" t="inlineStr">
        <is>
          <t>Paid</t>
        </is>
      </c>
      <c r="S8885" t="inlineStr">
        <is>
          <t>Net 45</t>
        </is>
      </c>
      <c r="T8885" t="inlineStr">
        <is>
          <t>N. Garcia</t>
        </is>
      </c>
    </row>
    <row r="8886">
      <c r="A8886" t="inlineStr">
        <is>
          <t>2026-06-08</t>
        </is>
      </c>
      <c r="B8886" t="inlineStr">
        <is>
          <t>TXN-008885</t>
        </is>
      </c>
      <c r="C8886" t="inlineStr">
        <is>
          <t>North America</t>
        </is>
      </c>
      <c r="D8886" t="inlineStr">
        <is>
          <t>Public Sector</t>
        </is>
      </c>
      <c r="E8886" t="inlineStr">
        <is>
          <t>Data Services</t>
        </is>
      </c>
      <c r="F8886" t="inlineStr">
        <is>
          <t>Subscription Revenue</t>
        </is>
      </c>
      <c r="G8886" t="inlineStr">
        <is>
          <t>SMB</t>
        </is>
      </c>
      <c r="H8886" t="inlineStr">
        <is>
          <t>Reseller</t>
        </is>
      </c>
      <c r="I8886" t="inlineStr">
        <is>
          <t>USD</t>
        </is>
      </c>
      <c r="J8886" t="n">
        <v>556</v>
      </c>
      <c r="K8886" t="n">
        <v>528</v>
      </c>
      <c r="L8886" t="n">
        <v>22841.73</v>
      </c>
      <c r="M8886" t="n">
        <v>270726.27</v>
      </c>
      <c r="N8886" t="n">
        <v>115639.24</v>
      </c>
      <c r="O8886" t="n">
        <v>84155.5</v>
      </c>
      <c r="P8886" t="n">
        <v>155087.03</v>
      </c>
      <c r="Q8886" t="n">
        <v>70931.53</v>
      </c>
      <c r="R8886" t="inlineStr">
        <is>
          <t>Paid</t>
        </is>
      </c>
      <c r="S8886" t="inlineStr">
        <is>
          <t>Net 30</t>
        </is>
      </c>
      <c r="T8886" t="inlineStr">
        <is>
          <t>D. Brown</t>
        </is>
      </c>
    </row>
    <row r="8887">
      <c r="A8887" t="inlineStr">
        <is>
          <t>2021-07-15</t>
        </is>
      </c>
      <c r="B8887" t="inlineStr">
        <is>
          <t>TXN-008886</t>
        </is>
      </c>
      <c r="C8887" t="inlineStr">
        <is>
          <t>Europe</t>
        </is>
      </c>
      <c r="D8887" t="inlineStr">
        <is>
          <t>Enterprise</t>
        </is>
      </c>
      <c r="E8887" t="inlineStr">
        <is>
          <t>Security Platform</t>
        </is>
      </c>
      <c r="F8887" t="inlineStr">
        <is>
          <t>Product Revenue</t>
        </is>
      </c>
      <c r="G8887" t="inlineStr">
        <is>
          <t>Enterprise</t>
        </is>
      </c>
      <c r="H8887" t="inlineStr">
        <is>
          <t>Online</t>
        </is>
      </c>
      <c r="I8887" t="inlineStr">
        <is>
          <t>USD</t>
        </is>
      </c>
      <c r="J8887" t="n">
        <v>872</v>
      </c>
      <c r="K8887" t="n">
        <v>1218</v>
      </c>
      <c r="L8887" t="n">
        <v>78336.77</v>
      </c>
      <c r="M8887" t="n">
        <v>983759.23</v>
      </c>
      <c r="N8887" t="n">
        <v>278146.57</v>
      </c>
      <c r="O8887" t="n">
        <v>126884.41</v>
      </c>
      <c r="P8887" t="n">
        <v>705612.66</v>
      </c>
      <c r="Q8887" t="n">
        <v>578728.25</v>
      </c>
      <c r="R8887" t="inlineStr">
        <is>
          <t>Paid</t>
        </is>
      </c>
      <c r="S8887" t="inlineStr">
        <is>
          <t>Net 30</t>
        </is>
      </c>
      <c r="T8887" t="inlineStr">
        <is>
          <t>A. Cole</t>
        </is>
      </c>
    </row>
    <row r="8888">
      <c r="A8888" t="inlineStr">
        <is>
          <t>2022-08-22</t>
        </is>
      </c>
      <c r="B8888" t="inlineStr">
        <is>
          <t>TXN-008887</t>
        </is>
      </c>
      <c r="C8888" t="inlineStr">
        <is>
          <t>APAC</t>
        </is>
      </c>
      <c r="D8888" t="inlineStr">
        <is>
          <t>Public Sector</t>
        </is>
      </c>
      <c r="E8888" t="inlineStr">
        <is>
          <t>Analytics Suite</t>
        </is>
      </c>
      <c r="F8888" t="inlineStr">
        <is>
          <t>Partner Revenue</t>
        </is>
      </c>
      <c r="G8888" t="inlineStr">
        <is>
          <t>Commercial</t>
        </is>
      </c>
      <c r="H8888" t="inlineStr">
        <is>
          <t>Partner</t>
        </is>
      </c>
      <c r="I8888" t="inlineStr">
        <is>
          <t>USD</t>
        </is>
      </c>
      <c r="J8888" t="n">
        <v>399</v>
      </c>
      <c r="K8888" t="n">
        <v>208</v>
      </c>
      <c r="L8888" t="n">
        <v>11462.45</v>
      </c>
      <c r="M8888" t="n">
        <v>71529.55</v>
      </c>
      <c r="N8888" t="n">
        <v>28904.02</v>
      </c>
      <c r="O8888" t="n">
        <v>10004.39</v>
      </c>
      <c r="P8888" t="n">
        <v>42625.53</v>
      </c>
      <c r="Q8888" t="n">
        <v>32621.14</v>
      </c>
      <c r="R8888" t="inlineStr">
        <is>
          <t>Paid</t>
        </is>
      </c>
      <c r="S8888" t="inlineStr">
        <is>
          <t>Net 30</t>
        </is>
      </c>
      <c r="T8888" t="inlineStr">
        <is>
          <t>M. Ivanov</t>
        </is>
      </c>
    </row>
    <row r="8889">
      <c r="A8889" t="inlineStr">
        <is>
          <t>2023-09-01</t>
        </is>
      </c>
      <c r="B8889" t="inlineStr">
        <is>
          <t>TXN-008888</t>
        </is>
      </c>
      <c r="C8889" t="inlineStr">
        <is>
          <t>Latin America</t>
        </is>
      </c>
      <c r="D8889" t="inlineStr">
        <is>
          <t>Enterprise</t>
        </is>
      </c>
      <c r="E8889" t="inlineStr">
        <is>
          <t>Cloud Ops</t>
        </is>
      </c>
      <c r="F8889" t="inlineStr">
        <is>
          <t>Service Revenue</t>
        </is>
      </c>
      <c r="G8889" t="inlineStr">
        <is>
          <t>SMB</t>
        </is>
      </c>
      <c r="H8889" t="inlineStr">
        <is>
          <t>Direct</t>
        </is>
      </c>
      <c r="I8889" t="inlineStr">
        <is>
          <t>USD</t>
        </is>
      </c>
      <c r="J8889" t="n">
        <v>517</v>
      </c>
      <c r="K8889" t="n">
        <v>1139</v>
      </c>
      <c r="L8889" t="n">
        <v>52023.07</v>
      </c>
      <c r="M8889" t="n">
        <v>536839.9300000001</v>
      </c>
      <c r="N8889" t="n">
        <v>282731.4</v>
      </c>
      <c r="O8889" t="n">
        <v>167204.24</v>
      </c>
      <c r="P8889" t="n">
        <v>254108.53</v>
      </c>
      <c r="Q8889" t="n">
        <v>86904.28999999999</v>
      </c>
      <c r="R8889" t="inlineStr">
        <is>
          <t>Paid</t>
        </is>
      </c>
      <c r="S8889" t="inlineStr">
        <is>
          <t>Net 45</t>
        </is>
      </c>
      <c r="T8889" t="inlineStr">
        <is>
          <t>S. Kim</t>
        </is>
      </c>
    </row>
    <row r="8890">
      <c r="A8890" t="inlineStr">
        <is>
          <t>2024-10-08</t>
        </is>
      </c>
      <c r="B8890" t="inlineStr">
        <is>
          <t>TXN-008889</t>
        </is>
      </c>
      <c r="C8890" t="inlineStr">
        <is>
          <t>Middle East</t>
        </is>
      </c>
      <c r="D8890" t="inlineStr">
        <is>
          <t>Public Sector</t>
        </is>
      </c>
      <c r="E8890" t="inlineStr">
        <is>
          <t>Data Services</t>
        </is>
      </c>
      <c r="F8890" t="inlineStr">
        <is>
          <t>Subscription Revenue</t>
        </is>
      </c>
      <c r="G8890" t="inlineStr">
        <is>
          <t>Enterprise</t>
        </is>
      </c>
      <c r="H8890" t="inlineStr">
        <is>
          <t>Reseller</t>
        </is>
      </c>
      <c r="I8890" t="inlineStr">
        <is>
          <t>USD</t>
        </is>
      </c>
      <c r="J8890" t="n">
        <v>903</v>
      </c>
      <c r="K8890" t="n">
        <v>956</v>
      </c>
      <c r="L8890" t="n">
        <v>83127.47</v>
      </c>
      <c r="M8890" t="n">
        <v>780140.53</v>
      </c>
      <c r="N8890" t="n">
        <v>313338.08</v>
      </c>
      <c r="O8890" t="n">
        <v>150026.47</v>
      </c>
      <c r="P8890" t="n">
        <v>466802.45</v>
      </c>
      <c r="Q8890" t="n">
        <v>316775.98</v>
      </c>
      <c r="R8890" t="inlineStr">
        <is>
          <t>Paid</t>
        </is>
      </c>
      <c r="S8890" t="inlineStr">
        <is>
          <t>Net 30</t>
        </is>
      </c>
      <c r="T8890" t="inlineStr">
        <is>
          <t>R. Patel</t>
        </is>
      </c>
    </row>
    <row r="8891">
      <c r="A8891" t="inlineStr">
        <is>
          <t>2025-11-15</t>
        </is>
      </c>
      <c r="B8891" t="inlineStr">
        <is>
          <t>TXN-008890</t>
        </is>
      </c>
      <c r="C8891" t="inlineStr">
        <is>
          <t>North America</t>
        </is>
      </c>
      <c r="D8891" t="inlineStr">
        <is>
          <t>Enterprise</t>
        </is>
      </c>
      <c r="E8891" t="inlineStr">
        <is>
          <t>Security Platform</t>
        </is>
      </c>
      <c r="F8891" t="inlineStr">
        <is>
          <t>Product Revenue</t>
        </is>
      </c>
      <c r="G8891" t="inlineStr">
        <is>
          <t>Commercial</t>
        </is>
      </c>
      <c r="H8891" t="inlineStr">
        <is>
          <t>Online</t>
        </is>
      </c>
      <c r="I8891" t="inlineStr">
        <is>
          <t>USD</t>
        </is>
      </c>
      <c r="J8891" t="n">
        <v>856</v>
      </c>
      <c r="K8891" t="n">
        <v>490</v>
      </c>
      <c r="L8891" t="n">
        <v>46141.61</v>
      </c>
      <c r="M8891" t="n">
        <v>373298.39</v>
      </c>
      <c r="N8891" t="n">
        <v>136371.16</v>
      </c>
      <c r="O8891" t="n">
        <v>68883.48</v>
      </c>
      <c r="P8891" t="n">
        <v>236927.23</v>
      </c>
      <c r="Q8891" t="n">
        <v>168043.75</v>
      </c>
      <c r="R8891" t="inlineStr">
        <is>
          <t>Pending</t>
        </is>
      </c>
      <c r="S8891" t="inlineStr">
        <is>
          <t>Net 30</t>
        </is>
      </c>
      <c r="T8891" t="inlineStr">
        <is>
          <t>N. Garcia</t>
        </is>
      </c>
    </row>
    <row r="8892">
      <c r="A8892" t="inlineStr">
        <is>
          <t>2026-12-22</t>
        </is>
      </c>
      <c r="B8892" t="inlineStr">
        <is>
          <t>TXN-008891</t>
        </is>
      </c>
      <c r="C8892" t="inlineStr">
        <is>
          <t>Europe</t>
        </is>
      </c>
      <c r="D8892" t="inlineStr">
        <is>
          <t>Public Sector</t>
        </is>
      </c>
      <c r="E8892" t="inlineStr">
        <is>
          <t>Analytics Suite</t>
        </is>
      </c>
      <c r="F8892" t="inlineStr">
        <is>
          <t>Partner Revenue</t>
        </is>
      </c>
      <c r="G8892" t="inlineStr">
        <is>
          <t>SMB</t>
        </is>
      </c>
      <c r="H8892" t="inlineStr">
        <is>
          <t>Partner</t>
        </is>
      </c>
      <c r="I8892" t="inlineStr">
        <is>
          <t>USD</t>
        </is>
      </c>
      <c r="J8892" t="n">
        <v>286</v>
      </c>
      <c r="K8892" t="n">
        <v>1951</v>
      </c>
      <c r="L8892" t="n">
        <v>52089.92</v>
      </c>
      <c r="M8892" t="n">
        <v>505896.08</v>
      </c>
      <c r="N8892" t="n">
        <v>221070.89</v>
      </c>
      <c r="O8892" t="n">
        <v>140132.25</v>
      </c>
      <c r="P8892" t="n">
        <v>284825.19</v>
      </c>
      <c r="Q8892" t="n">
        <v>144692.94</v>
      </c>
      <c r="R8892" t="inlineStr">
        <is>
          <t>Paid</t>
        </is>
      </c>
      <c r="S8892" t="inlineStr">
        <is>
          <t>Net 30</t>
        </is>
      </c>
      <c r="T8892" t="inlineStr">
        <is>
          <t>D. Brown</t>
        </is>
      </c>
    </row>
    <row r="8893">
      <c r="A8893" t="inlineStr">
        <is>
          <t>2021-01-01</t>
        </is>
      </c>
      <c r="B8893" t="inlineStr">
        <is>
          <t>TXN-008892</t>
        </is>
      </c>
      <c r="C8893" t="inlineStr">
        <is>
          <t>APAC</t>
        </is>
      </c>
      <c r="D8893" t="inlineStr">
        <is>
          <t>Enterprise</t>
        </is>
      </c>
      <c r="E8893" t="inlineStr">
        <is>
          <t>Cloud Ops</t>
        </is>
      </c>
      <c r="F8893" t="inlineStr">
        <is>
          <t>Service Revenue</t>
        </is>
      </c>
      <c r="G8893" t="inlineStr">
        <is>
          <t>Enterprise</t>
        </is>
      </c>
      <c r="H8893" t="inlineStr">
        <is>
          <t>Direct</t>
        </is>
      </c>
      <c r="I8893" t="inlineStr">
        <is>
          <t>USD</t>
        </is>
      </c>
      <c r="J8893" t="n">
        <v>93</v>
      </c>
      <c r="K8893" t="n">
        <v>403</v>
      </c>
      <c r="L8893" t="n">
        <v>1278.19</v>
      </c>
      <c r="M8893" t="n">
        <v>36200.81</v>
      </c>
      <c r="N8893" t="n">
        <v>11536.4</v>
      </c>
      <c r="O8893" t="n">
        <v>4752.29</v>
      </c>
      <c r="P8893" t="n">
        <v>24664.41</v>
      </c>
      <c r="Q8893" t="n">
        <v>19912.12</v>
      </c>
      <c r="R8893" t="inlineStr">
        <is>
          <t>Paid</t>
        </is>
      </c>
      <c r="S8893" t="inlineStr">
        <is>
          <t>Net 45</t>
        </is>
      </c>
      <c r="T8893" t="inlineStr">
        <is>
          <t>A. Cole</t>
        </is>
      </c>
    </row>
    <row r="8894">
      <c r="A8894" t="inlineStr">
        <is>
          <t>2022-02-08</t>
        </is>
      </c>
      <c r="B8894" t="inlineStr">
        <is>
          <t>TXN-008893</t>
        </is>
      </c>
      <c r="C8894" t="inlineStr">
        <is>
          <t>Latin America</t>
        </is>
      </c>
      <c r="D8894" t="inlineStr">
        <is>
          <t>Public Sector</t>
        </is>
      </c>
      <c r="E8894" t="inlineStr">
        <is>
          <t>Data Services</t>
        </is>
      </c>
      <c r="F8894" t="inlineStr">
        <is>
          <t>Subscription Revenue</t>
        </is>
      </c>
      <c r="G8894" t="inlineStr">
        <is>
          <t>Commercial</t>
        </is>
      </c>
      <c r="H8894" t="inlineStr">
        <is>
          <t>Reseller</t>
        </is>
      </c>
      <c r="I8894" t="inlineStr">
        <is>
          <t>USD</t>
        </is>
      </c>
      <c r="J8894" t="n">
        <v>899</v>
      </c>
      <c r="K8894" t="n">
        <v>1025</v>
      </c>
      <c r="L8894" t="n">
        <v>22789.49</v>
      </c>
      <c r="M8894" t="n">
        <v>898685.51</v>
      </c>
      <c r="N8894" t="n">
        <v>534910.23</v>
      </c>
      <c r="O8894" t="n">
        <v>155591.21</v>
      </c>
      <c r="P8894" t="n">
        <v>363775.28</v>
      </c>
      <c r="Q8894" t="n">
        <v>208184.07</v>
      </c>
      <c r="R8894" t="inlineStr">
        <is>
          <t>Paid</t>
        </is>
      </c>
      <c r="S8894" t="inlineStr">
        <is>
          <t>Net 30</t>
        </is>
      </c>
      <c r="T8894" t="inlineStr">
        <is>
          <t>M. Ivanov</t>
        </is>
      </c>
    </row>
    <row r="8895">
      <c r="A8895" t="inlineStr">
        <is>
          <t>2023-03-15</t>
        </is>
      </c>
      <c r="B8895" t="inlineStr">
        <is>
          <t>TXN-008894</t>
        </is>
      </c>
      <c r="C8895" t="inlineStr">
        <is>
          <t>Middle East</t>
        </is>
      </c>
      <c r="D8895" t="inlineStr">
        <is>
          <t>Enterprise</t>
        </is>
      </c>
      <c r="E8895" t="inlineStr">
        <is>
          <t>Security Platform</t>
        </is>
      </c>
      <c r="F8895" t="inlineStr">
        <is>
          <t>Product Revenue</t>
        </is>
      </c>
      <c r="G8895" t="inlineStr">
        <is>
          <t>SMB</t>
        </is>
      </c>
      <c r="H8895" t="inlineStr">
        <is>
          <t>Online</t>
        </is>
      </c>
      <c r="I8895" t="inlineStr">
        <is>
          <t>USD</t>
        </is>
      </c>
      <c r="J8895" t="n">
        <v>788</v>
      </c>
      <c r="K8895" t="n">
        <v>962</v>
      </c>
      <c r="L8895" t="n">
        <v>96723.22</v>
      </c>
      <c r="M8895" t="n">
        <v>661332.78</v>
      </c>
      <c r="N8895" t="n">
        <v>331368.11</v>
      </c>
      <c r="O8895" t="n">
        <v>101280.51</v>
      </c>
      <c r="P8895" t="n">
        <v>329964.67</v>
      </c>
      <c r="Q8895" t="n">
        <v>228684.16</v>
      </c>
      <c r="R8895" t="inlineStr">
        <is>
          <t>Paid</t>
        </is>
      </c>
      <c r="S8895" t="inlineStr">
        <is>
          <t>Net 30</t>
        </is>
      </c>
      <c r="T8895" t="inlineStr">
        <is>
          <t>S. Kim</t>
        </is>
      </c>
    </row>
    <row r="8896">
      <c r="A8896" t="inlineStr">
        <is>
          <t>2024-04-22</t>
        </is>
      </c>
      <c r="B8896" t="inlineStr">
        <is>
          <t>TXN-008895</t>
        </is>
      </c>
      <c r="C8896" t="inlineStr">
        <is>
          <t>North America</t>
        </is>
      </c>
      <c r="D8896" t="inlineStr">
        <is>
          <t>Public Sector</t>
        </is>
      </c>
      <c r="E8896" t="inlineStr">
        <is>
          <t>Analytics Suite</t>
        </is>
      </c>
      <c r="F8896" t="inlineStr">
        <is>
          <t>Partner Revenue</t>
        </is>
      </c>
      <c r="G8896" t="inlineStr">
        <is>
          <t>Enterprise</t>
        </is>
      </c>
      <c r="H8896" t="inlineStr">
        <is>
          <t>Partner</t>
        </is>
      </c>
      <c r="I8896" t="inlineStr">
        <is>
          <t>USD</t>
        </is>
      </c>
      <c r="J8896" t="n">
        <v>501</v>
      </c>
      <c r="K8896" t="n">
        <v>1970</v>
      </c>
      <c r="L8896" t="n">
        <v>98726.17</v>
      </c>
      <c r="M8896" t="n">
        <v>888243.83</v>
      </c>
      <c r="N8896" t="n">
        <v>289350.4</v>
      </c>
      <c r="O8896" t="n">
        <v>260940.21</v>
      </c>
      <c r="P8896" t="n">
        <v>598893.4300000001</v>
      </c>
      <c r="Q8896" t="n">
        <v>337953.22</v>
      </c>
      <c r="R8896" t="inlineStr">
        <is>
          <t>Paid</t>
        </is>
      </c>
      <c r="S8896" t="inlineStr">
        <is>
          <t>Net 30</t>
        </is>
      </c>
      <c r="T8896" t="inlineStr">
        <is>
          <t>R. Patel</t>
        </is>
      </c>
    </row>
    <row r="8897">
      <c r="A8897" t="inlineStr">
        <is>
          <t>2025-05-01</t>
        </is>
      </c>
      <c r="B8897" t="inlineStr">
        <is>
          <t>TXN-008896</t>
        </is>
      </c>
      <c r="C8897" t="inlineStr">
        <is>
          <t>Europe</t>
        </is>
      </c>
      <c r="D8897" t="inlineStr">
        <is>
          <t>Enterprise</t>
        </is>
      </c>
      <c r="E8897" t="inlineStr">
        <is>
          <t>Cloud Ops</t>
        </is>
      </c>
      <c r="F8897" t="inlineStr">
        <is>
          <t>Service Revenue</t>
        </is>
      </c>
      <c r="G8897" t="inlineStr">
        <is>
          <t>Commercial</t>
        </is>
      </c>
      <c r="H8897" t="inlineStr">
        <is>
          <t>Direct</t>
        </is>
      </c>
      <c r="I8897" t="inlineStr">
        <is>
          <t>USD</t>
        </is>
      </c>
      <c r="J8897" t="n">
        <v>595</v>
      </c>
      <c r="K8897" t="n">
        <v>1190</v>
      </c>
      <c r="L8897" t="n">
        <v>33465.36</v>
      </c>
      <c r="M8897" t="n">
        <v>674584.64</v>
      </c>
      <c r="N8897" t="n">
        <v>273954.22</v>
      </c>
      <c r="O8897" t="n">
        <v>177146.66</v>
      </c>
      <c r="P8897" t="n">
        <v>400630.42</v>
      </c>
      <c r="Q8897" t="n">
        <v>223483.76</v>
      </c>
      <c r="R8897" t="inlineStr">
        <is>
          <t>Paid</t>
        </is>
      </c>
      <c r="S8897" t="inlineStr">
        <is>
          <t>Net 45</t>
        </is>
      </c>
      <c r="T8897" t="inlineStr">
        <is>
          <t>N. Garcia</t>
        </is>
      </c>
    </row>
    <row r="8898">
      <c r="A8898" t="inlineStr">
        <is>
          <t>2026-06-08</t>
        </is>
      </c>
      <c r="B8898" t="inlineStr">
        <is>
          <t>TXN-008897</t>
        </is>
      </c>
      <c r="C8898" t="inlineStr">
        <is>
          <t>APAC</t>
        </is>
      </c>
      <c r="D8898" t="inlineStr">
        <is>
          <t>Public Sector</t>
        </is>
      </c>
      <c r="E8898" t="inlineStr">
        <is>
          <t>Data Services</t>
        </is>
      </c>
      <c r="F8898" t="inlineStr">
        <is>
          <t>Subscription Revenue</t>
        </is>
      </c>
      <c r="G8898" t="inlineStr">
        <is>
          <t>SMB</t>
        </is>
      </c>
      <c r="H8898" t="inlineStr">
        <is>
          <t>Reseller</t>
        </is>
      </c>
      <c r="I8898" t="inlineStr">
        <is>
          <t>USD</t>
        </is>
      </c>
      <c r="J8898" t="n">
        <v>96</v>
      </c>
      <c r="K8898" t="n">
        <v>1315</v>
      </c>
      <c r="L8898" t="n">
        <v>11033.61</v>
      </c>
      <c r="M8898" t="n">
        <v>115206.39</v>
      </c>
      <c r="N8898" t="n">
        <v>35245.95</v>
      </c>
      <c r="O8898" t="n">
        <v>14623.91</v>
      </c>
      <c r="P8898" t="n">
        <v>79960.44</v>
      </c>
      <c r="Q8898" t="n">
        <v>65336.53</v>
      </c>
      <c r="R8898" t="inlineStr">
        <is>
          <t>Paid</t>
        </is>
      </c>
      <c r="S8898" t="inlineStr">
        <is>
          <t>Net 30</t>
        </is>
      </c>
      <c r="T8898" t="inlineStr">
        <is>
          <t>D. Brown</t>
        </is>
      </c>
    </row>
    <row r="8899">
      <c r="A8899" t="inlineStr">
        <is>
          <t>2021-07-15</t>
        </is>
      </c>
      <c r="B8899" t="inlineStr">
        <is>
          <t>TXN-008898</t>
        </is>
      </c>
      <c r="C8899" t="inlineStr">
        <is>
          <t>Latin America</t>
        </is>
      </c>
      <c r="D8899" t="inlineStr">
        <is>
          <t>Enterprise</t>
        </is>
      </c>
      <c r="E8899" t="inlineStr">
        <is>
          <t>Security Platform</t>
        </is>
      </c>
      <c r="F8899" t="inlineStr">
        <is>
          <t>Product Revenue</t>
        </is>
      </c>
      <c r="G8899" t="inlineStr">
        <is>
          <t>Enterprise</t>
        </is>
      </c>
      <c r="H8899" t="inlineStr">
        <is>
          <t>Online</t>
        </is>
      </c>
      <c r="I8899" t="inlineStr">
        <is>
          <t>USD</t>
        </is>
      </c>
      <c r="J8899" t="n">
        <v>256</v>
      </c>
      <c r="K8899" t="n">
        <v>1530</v>
      </c>
      <c r="L8899" t="n">
        <v>28791.26</v>
      </c>
      <c r="M8899" t="n">
        <v>362888.74</v>
      </c>
      <c r="N8899" t="n">
        <v>170132.97</v>
      </c>
      <c r="O8899" t="n">
        <v>92999.60000000001</v>
      </c>
      <c r="P8899" t="n">
        <v>192755.77</v>
      </c>
      <c r="Q8899" t="n">
        <v>99756.17</v>
      </c>
      <c r="R8899" t="inlineStr">
        <is>
          <t>Paid</t>
        </is>
      </c>
      <c r="S8899" t="inlineStr">
        <is>
          <t>Net 30</t>
        </is>
      </c>
      <c r="T8899" t="inlineStr">
        <is>
          <t>A. Cole</t>
        </is>
      </c>
    </row>
    <row r="8900">
      <c r="A8900" t="inlineStr">
        <is>
          <t>2022-08-22</t>
        </is>
      </c>
      <c r="B8900" t="inlineStr">
        <is>
          <t>TXN-008899</t>
        </is>
      </c>
      <c r="C8900" t="inlineStr">
        <is>
          <t>Middle East</t>
        </is>
      </c>
      <c r="D8900" t="inlineStr">
        <is>
          <t>Public Sector</t>
        </is>
      </c>
      <c r="E8900" t="inlineStr">
        <is>
          <t>Analytics Suite</t>
        </is>
      </c>
      <c r="F8900" t="inlineStr">
        <is>
          <t>Partner Revenue</t>
        </is>
      </c>
      <c r="G8900" t="inlineStr">
        <is>
          <t>Commercial</t>
        </is>
      </c>
      <c r="H8900" t="inlineStr">
        <is>
          <t>Partner</t>
        </is>
      </c>
      <c r="I8900" t="inlineStr">
        <is>
          <t>USD</t>
        </is>
      </c>
      <c r="J8900" t="n">
        <v>605</v>
      </c>
      <c r="K8900" t="n">
        <v>1269</v>
      </c>
      <c r="L8900" t="n">
        <v>16119.42</v>
      </c>
      <c r="M8900" t="n">
        <v>751625.58</v>
      </c>
      <c r="N8900" t="n">
        <v>304259.22</v>
      </c>
      <c r="O8900" t="n">
        <v>222111.6</v>
      </c>
      <c r="P8900" t="n">
        <v>447366.36</v>
      </c>
      <c r="Q8900" t="n">
        <v>225254.76</v>
      </c>
      <c r="R8900" t="inlineStr">
        <is>
          <t>Paid</t>
        </is>
      </c>
      <c r="S8900" t="inlineStr">
        <is>
          <t>Net 30</t>
        </is>
      </c>
      <c r="T8900" t="inlineStr">
        <is>
          <t>M. Ivanov</t>
        </is>
      </c>
    </row>
    <row r="8901">
      <c r="A8901" t="inlineStr">
        <is>
          <t>2023-09-01</t>
        </is>
      </c>
      <c r="B8901" t="inlineStr">
        <is>
          <t>TXN-008900</t>
        </is>
      </c>
      <c r="C8901" t="inlineStr">
        <is>
          <t>North America</t>
        </is>
      </c>
      <c r="D8901" t="inlineStr">
        <is>
          <t>Enterprise</t>
        </is>
      </c>
      <c r="E8901" t="inlineStr">
        <is>
          <t>Cloud Ops</t>
        </is>
      </c>
      <c r="F8901" t="inlineStr">
        <is>
          <t>Service Revenue</t>
        </is>
      </c>
      <c r="G8901" t="inlineStr">
        <is>
          <t>SMB</t>
        </is>
      </c>
      <c r="H8901" t="inlineStr">
        <is>
          <t>Direct</t>
        </is>
      </c>
      <c r="I8901" t="inlineStr">
        <is>
          <t>USD</t>
        </is>
      </c>
      <c r="J8901" t="n">
        <v>94</v>
      </c>
      <c r="K8901" t="n">
        <v>340</v>
      </c>
      <c r="L8901" t="n">
        <v>2081.29</v>
      </c>
      <c r="M8901" t="n">
        <v>29878.71</v>
      </c>
      <c r="N8901" t="n">
        <v>12632.1</v>
      </c>
      <c r="O8901" t="n">
        <v>7861.72</v>
      </c>
      <c r="P8901" t="n">
        <v>17246.61</v>
      </c>
      <c r="Q8901" t="n">
        <v>9384.889999999999</v>
      </c>
      <c r="R8901" t="inlineStr">
        <is>
          <t>Pending</t>
        </is>
      </c>
      <c r="S8901" t="inlineStr">
        <is>
          <t>Net 45</t>
        </is>
      </c>
      <c r="T8901" t="inlineStr">
        <is>
          <t>S. Kim</t>
        </is>
      </c>
    </row>
    <row r="8902">
      <c r="A8902" t="inlineStr">
        <is>
          <t>2024-10-08</t>
        </is>
      </c>
      <c r="B8902" t="inlineStr">
        <is>
          <t>TXN-008901</t>
        </is>
      </c>
      <c r="C8902" t="inlineStr">
        <is>
          <t>Europe</t>
        </is>
      </c>
      <c r="D8902" t="inlineStr">
        <is>
          <t>Public Sector</t>
        </is>
      </c>
      <c r="E8902" t="inlineStr">
        <is>
          <t>Data Services</t>
        </is>
      </c>
      <c r="F8902" t="inlineStr">
        <is>
          <t>Subscription Revenue</t>
        </is>
      </c>
      <c r="G8902" t="inlineStr">
        <is>
          <t>Enterprise</t>
        </is>
      </c>
      <c r="H8902" t="inlineStr">
        <is>
          <t>Reseller</t>
        </is>
      </c>
      <c r="I8902" t="inlineStr">
        <is>
          <t>USD</t>
        </is>
      </c>
      <c r="J8902" t="n">
        <v>565</v>
      </c>
      <c r="K8902" t="n">
        <v>194</v>
      </c>
      <c r="L8902" t="n">
        <v>12023.57</v>
      </c>
      <c r="M8902" t="n">
        <v>97586.42999999999</v>
      </c>
      <c r="N8902" t="n">
        <v>36431.78</v>
      </c>
      <c r="O8902" t="n">
        <v>12197.92</v>
      </c>
      <c r="P8902" t="n">
        <v>61154.65</v>
      </c>
      <c r="Q8902" t="n">
        <v>48956.73</v>
      </c>
      <c r="R8902" t="inlineStr">
        <is>
          <t>Paid</t>
        </is>
      </c>
      <c r="S8902" t="inlineStr">
        <is>
          <t>Net 30</t>
        </is>
      </c>
      <c r="T8902" t="inlineStr">
        <is>
          <t>R. Patel</t>
        </is>
      </c>
    </row>
    <row r="8903">
      <c r="A8903" t="inlineStr">
        <is>
          <t>2025-11-15</t>
        </is>
      </c>
      <c r="B8903" t="inlineStr">
        <is>
          <t>TXN-008902</t>
        </is>
      </c>
      <c r="C8903" t="inlineStr">
        <is>
          <t>APAC</t>
        </is>
      </c>
      <c r="D8903" t="inlineStr">
        <is>
          <t>Enterprise</t>
        </is>
      </c>
      <c r="E8903" t="inlineStr">
        <is>
          <t>Security Platform</t>
        </is>
      </c>
      <c r="F8903" t="inlineStr">
        <is>
          <t>Product Revenue</t>
        </is>
      </c>
      <c r="G8903" t="inlineStr">
        <is>
          <t>Commercial</t>
        </is>
      </c>
      <c r="H8903" t="inlineStr">
        <is>
          <t>Online</t>
        </is>
      </c>
      <c r="I8903" t="inlineStr">
        <is>
          <t>USD</t>
        </is>
      </c>
      <c r="J8903" t="n">
        <v>472</v>
      </c>
      <c r="K8903" t="n">
        <v>1805</v>
      </c>
      <c r="L8903" t="n">
        <v>54724.68</v>
      </c>
      <c r="M8903" t="n">
        <v>797235.3199999999</v>
      </c>
      <c r="N8903" t="n">
        <v>254805.15</v>
      </c>
      <c r="O8903" t="n">
        <v>184354.41</v>
      </c>
      <c r="P8903" t="n">
        <v>542430.17</v>
      </c>
      <c r="Q8903" t="n">
        <v>358075.76</v>
      </c>
      <c r="R8903" t="inlineStr">
        <is>
          <t>Paid</t>
        </is>
      </c>
      <c r="S8903" t="inlineStr">
        <is>
          <t>Net 30</t>
        </is>
      </c>
      <c r="T8903" t="inlineStr">
        <is>
          <t>N. Garcia</t>
        </is>
      </c>
    </row>
    <row r="8904">
      <c r="A8904" t="inlineStr">
        <is>
          <t>2026-12-22</t>
        </is>
      </c>
      <c r="B8904" t="inlineStr">
        <is>
          <t>TXN-008903</t>
        </is>
      </c>
      <c r="C8904" t="inlineStr">
        <is>
          <t>Latin America</t>
        </is>
      </c>
      <c r="D8904" t="inlineStr">
        <is>
          <t>Public Sector</t>
        </is>
      </c>
      <c r="E8904" t="inlineStr">
        <is>
          <t>Analytics Suite</t>
        </is>
      </c>
      <c r="F8904" t="inlineStr">
        <is>
          <t>Partner Revenue</t>
        </is>
      </c>
      <c r="G8904" t="inlineStr">
        <is>
          <t>SMB</t>
        </is>
      </c>
      <c r="H8904" t="inlineStr">
        <is>
          <t>Partner</t>
        </is>
      </c>
      <c r="I8904" t="inlineStr">
        <is>
          <t>USD</t>
        </is>
      </c>
      <c r="J8904" t="n">
        <v>237</v>
      </c>
      <c r="K8904" t="n">
        <v>1373</v>
      </c>
      <c r="L8904" t="n">
        <v>16603.03</v>
      </c>
      <c r="M8904" t="n">
        <v>308797.97</v>
      </c>
      <c r="N8904" t="n">
        <v>160777.3</v>
      </c>
      <c r="O8904" t="n">
        <v>66551.06</v>
      </c>
      <c r="P8904" t="n">
        <v>148020.67</v>
      </c>
      <c r="Q8904" t="n">
        <v>81469.61</v>
      </c>
      <c r="R8904" t="inlineStr">
        <is>
          <t>Paid</t>
        </is>
      </c>
      <c r="S8904" t="inlineStr">
        <is>
          <t>Net 30</t>
        </is>
      </c>
      <c r="T8904" t="inlineStr">
        <is>
          <t>D. Brown</t>
        </is>
      </c>
    </row>
    <row r="8905">
      <c r="A8905" t="inlineStr">
        <is>
          <t>2021-01-01</t>
        </is>
      </c>
      <c r="B8905" t="inlineStr">
        <is>
          <t>TXN-008904</t>
        </is>
      </c>
      <c r="C8905" t="inlineStr">
        <is>
          <t>Middle East</t>
        </is>
      </c>
      <c r="D8905" t="inlineStr">
        <is>
          <t>Enterprise</t>
        </is>
      </c>
      <c r="E8905" t="inlineStr">
        <is>
          <t>Cloud Ops</t>
        </is>
      </c>
      <c r="F8905" t="inlineStr">
        <is>
          <t>Service Revenue</t>
        </is>
      </c>
      <c r="G8905" t="inlineStr">
        <is>
          <t>Enterprise</t>
        </is>
      </c>
      <c r="H8905" t="inlineStr">
        <is>
          <t>Direct</t>
        </is>
      </c>
      <c r="I8905" t="inlineStr">
        <is>
          <t>USD</t>
        </is>
      </c>
      <c r="J8905" t="n">
        <v>975</v>
      </c>
      <c r="K8905" t="n">
        <v>547</v>
      </c>
      <c r="L8905" t="n">
        <v>41112.32</v>
      </c>
      <c r="M8905" t="n">
        <v>492212.68</v>
      </c>
      <c r="N8905" t="n">
        <v>140039.84</v>
      </c>
      <c r="O8905" t="n">
        <v>81077.07000000001</v>
      </c>
      <c r="P8905" t="n">
        <v>352172.84</v>
      </c>
      <c r="Q8905" t="n">
        <v>271095.77</v>
      </c>
      <c r="R8905" t="inlineStr">
        <is>
          <t>Paid</t>
        </is>
      </c>
      <c r="S8905" t="inlineStr">
        <is>
          <t>Net 45</t>
        </is>
      </c>
      <c r="T8905" t="inlineStr">
        <is>
          <t>A. Cole</t>
        </is>
      </c>
    </row>
    <row r="8906">
      <c r="A8906" t="inlineStr">
        <is>
          <t>2022-02-08</t>
        </is>
      </c>
      <c r="B8906" t="inlineStr">
        <is>
          <t>TXN-008905</t>
        </is>
      </c>
      <c r="C8906" t="inlineStr">
        <is>
          <t>North America</t>
        </is>
      </c>
      <c r="D8906" t="inlineStr">
        <is>
          <t>Public Sector</t>
        </is>
      </c>
      <c r="E8906" t="inlineStr">
        <is>
          <t>Data Services</t>
        </is>
      </c>
      <c r="F8906" t="inlineStr">
        <is>
          <t>Subscription Revenue</t>
        </is>
      </c>
      <c r="G8906" t="inlineStr">
        <is>
          <t>Commercial</t>
        </is>
      </c>
      <c r="H8906" t="inlineStr">
        <is>
          <t>Reseller</t>
        </is>
      </c>
      <c r="I8906" t="inlineStr">
        <is>
          <t>USD</t>
        </is>
      </c>
      <c r="J8906" t="n">
        <v>193</v>
      </c>
      <c r="K8906" t="n">
        <v>1175</v>
      </c>
      <c r="L8906" t="n">
        <v>7725.02</v>
      </c>
      <c r="M8906" t="n">
        <v>219049.98</v>
      </c>
      <c r="N8906" t="n">
        <v>118379.61</v>
      </c>
      <c r="O8906" t="n">
        <v>33911.05</v>
      </c>
      <c r="P8906" t="n">
        <v>100670.37</v>
      </c>
      <c r="Q8906" t="n">
        <v>66759.32000000001</v>
      </c>
      <c r="R8906" t="inlineStr">
        <is>
          <t>Paid</t>
        </is>
      </c>
      <c r="S8906" t="inlineStr">
        <is>
          <t>Net 30</t>
        </is>
      </c>
      <c r="T8906" t="inlineStr">
        <is>
          <t>M. Ivanov</t>
        </is>
      </c>
    </row>
    <row r="8907">
      <c r="A8907" t="inlineStr">
        <is>
          <t>2023-03-15</t>
        </is>
      </c>
      <c r="B8907" t="inlineStr">
        <is>
          <t>TXN-008906</t>
        </is>
      </c>
      <c r="C8907" t="inlineStr">
        <is>
          <t>Europe</t>
        </is>
      </c>
      <c r="D8907" t="inlineStr">
        <is>
          <t>Enterprise</t>
        </is>
      </c>
      <c r="E8907" t="inlineStr">
        <is>
          <t>Security Platform</t>
        </is>
      </c>
      <c r="F8907" t="inlineStr">
        <is>
          <t>Product Revenue</t>
        </is>
      </c>
      <c r="G8907" t="inlineStr">
        <is>
          <t>SMB</t>
        </is>
      </c>
      <c r="H8907" t="inlineStr">
        <is>
          <t>Online</t>
        </is>
      </c>
      <c r="I8907" t="inlineStr">
        <is>
          <t>USD</t>
        </is>
      </c>
      <c r="J8907" t="n">
        <v>507</v>
      </c>
      <c r="K8907" t="n">
        <v>958</v>
      </c>
      <c r="L8907" t="n">
        <v>65387.34</v>
      </c>
      <c r="M8907" t="n">
        <v>420318.66</v>
      </c>
      <c r="N8907" t="n">
        <v>250049.25</v>
      </c>
      <c r="O8907" t="n">
        <v>90236.77</v>
      </c>
      <c r="P8907" t="n">
        <v>170269.41</v>
      </c>
      <c r="Q8907" t="n">
        <v>80032.64</v>
      </c>
      <c r="R8907" t="inlineStr">
        <is>
          <t>Paid</t>
        </is>
      </c>
      <c r="S8907" t="inlineStr">
        <is>
          <t>Net 30</t>
        </is>
      </c>
      <c r="T8907" t="inlineStr">
        <is>
          <t>S. Kim</t>
        </is>
      </c>
    </row>
    <row r="8908">
      <c r="A8908" t="inlineStr">
        <is>
          <t>2024-04-22</t>
        </is>
      </c>
      <c r="B8908" t="inlineStr">
        <is>
          <t>TXN-008907</t>
        </is>
      </c>
      <c r="C8908" t="inlineStr">
        <is>
          <t>APAC</t>
        </is>
      </c>
      <c r="D8908" t="inlineStr">
        <is>
          <t>Public Sector</t>
        </is>
      </c>
      <c r="E8908" t="inlineStr">
        <is>
          <t>Analytics Suite</t>
        </is>
      </c>
      <c r="F8908" t="inlineStr">
        <is>
          <t>Partner Revenue</t>
        </is>
      </c>
      <c r="G8908" t="inlineStr">
        <is>
          <t>Enterprise</t>
        </is>
      </c>
      <c r="H8908" t="inlineStr">
        <is>
          <t>Partner</t>
        </is>
      </c>
      <c r="I8908" t="inlineStr">
        <is>
          <t>USD</t>
        </is>
      </c>
      <c r="J8908" t="n">
        <v>475</v>
      </c>
      <c r="K8908" t="n">
        <v>135</v>
      </c>
      <c r="L8908" t="n">
        <v>6437.24</v>
      </c>
      <c r="M8908" t="n">
        <v>57687.76</v>
      </c>
      <c r="N8908" t="n">
        <v>17007.25</v>
      </c>
      <c r="O8908" t="n">
        <v>17102.62</v>
      </c>
      <c r="P8908" t="n">
        <v>40680.51</v>
      </c>
      <c r="Q8908" t="n">
        <v>23577.89</v>
      </c>
      <c r="R8908" t="inlineStr">
        <is>
          <t>Paid</t>
        </is>
      </c>
      <c r="S8908" t="inlineStr">
        <is>
          <t>Net 30</t>
        </is>
      </c>
      <c r="T8908" t="inlineStr">
        <is>
          <t>R. Patel</t>
        </is>
      </c>
    </row>
    <row r="8909">
      <c r="A8909" t="inlineStr">
        <is>
          <t>2025-05-01</t>
        </is>
      </c>
      <c r="B8909" t="inlineStr">
        <is>
          <t>TXN-008908</t>
        </is>
      </c>
      <c r="C8909" t="inlineStr">
        <is>
          <t>Latin America</t>
        </is>
      </c>
      <c r="D8909" t="inlineStr">
        <is>
          <t>Enterprise</t>
        </is>
      </c>
      <c r="E8909" t="inlineStr">
        <is>
          <t>Cloud Ops</t>
        </is>
      </c>
      <c r="F8909" t="inlineStr">
        <is>
          <t>Service Revenue</t>
        </is>
      </c>
      <c r="G8909" t="inlineStr">
        <is>
          <t>Commercial</t>
        </is>
      </c>
      <c r="H8909" t="inlineStr">
        <is>
          <t>Direct</t>
        </is>
      </c>
      <c r="I8909" t="inlineStr">
        <is>
          <t>USD</t>
        </is>
      </c>
      <c r="J8909" t="n">
        <v>985</v>
      </c>
      <c r="K8909" t="n">
        <v>826</v>
      </c>
      <c r="L8909" t="n">
        <v>29809.37</v>
      </c>
      <c r="M8909" t="n">
        <v>783800.63</v>
      </c>
      <c r="N8909" t="n">
        <v>245153.45</v>
      </c>
      <c r="O8909" t="n">
        <v>170195.81</v>
      </c>
      <c r="P8909" t="n">
        <v>538647.1800000001</v>
      </c>
      <c r="Q8909" t="n">
        <v>368451.37</v>
      </c>
      <c r="R8909" t="inlineStr">
        <is>
          <t>Paid</t>
        </is>
      </c>
      <c r="S8909" t="inlineStr">
        <is>
          <t>Net 45</t>
        </is>
      </c>
      <c r="T8909" t="inlineStr">
        <is>
          <t>N. Garcia</t>
        </is>
      </c>
    </row>
    <row r="8910">
      <c r="A8910" t="inlineStr">
        <is>
          <t>2026-06-08</t>
        </is>
      </c>
      <c r="B8910" t="inlineStr">
        <is>
          <t>TXN-008909</t>
        </is>
      </c>
      <c r="C8910" t="inlineStr">
        <is>
          <t>Middle East</t>
        </is>
      </c>
      <c r="D8910" t="inlineStr">
        <is>
          <t>Public Sector</t>
        </is>
      </c>
      <c r="E8910" t="inlineStr">
        <is>
          <t>Data Services</t>
        </is>
      </c>
      <c r="F8910" t="inlineStr">
        <is>
          <t>Subscription Revenue</t>
        </is>
      </c>
      <c r="G8910" t="inlineStr">
        <is>
          <t>SMB</t>
        </is>
      </c>
      <c r="H8910" t="inlineStr">
        <is>
          <t>Reseller</t>
        </is>
      </c>
      <c r="I8910" t="inlineStr">
        <is>
          <t>USD</t>
        </is>
      </c>
      <c r="J8910" t="n">
        <v>591</v>
      </c>
      <c r="K8910" t="n">
        <v>1525</v>
      </c>
      <c r="L8910" t="n">
        <v>59355.68</v>
      </c>
      <c r="M8910" t="n">
        <v>841919.3199999999</v>
      </c>
      <c r="N8910" t="n">
        <v>501707.5</v>
      </c>
      <c r="O8910" t="n">
        <v>179100.7</v>
      </c>
      <c r="P8910" t="n">
        <v>340211.82</v>
      </c>
      <c r="Q8910" t="n">
        <v>161111.12</v>
      </c>
      <c r="R8910" t="inlineStr">
        <is>
          <t>Paid</t>
        </is>
      </c>
      <c r="S8910" t="inlineStr">
        <is>
          <t>Net 30</t>
        </is>
      </c>
      <c r="T8910" t="inlineStr">
        <is>
          <t>D. Brown</t>
        </is>
      </c>
    </row>
    <row r="8911">
      <c r="A8911" t="inlineStr">
        <is>
          <t>2021-07-15</t>
        </is>
      </c>
      <c r="B8911" t="inlineStr">
        <is>
          <t>TXN-008910</t>
        </is>
      </c>
      <c r="C8911" t="inlineStr">
        <is>
          <t>North America</t>
        </is>
      </c>
      <c r="D8911" t="inlineStr">
        <is>
          <t>Enterprise</t>
        </is>
      </c>
      <c r="E8911" t="inlineStr">
        <is>
          <t>Security Platform</t>
        </is>
      </c>
      <c r="F8911" t="inlineStr">
        <is>
          <t>Product Revenue</t>
        </is>
      </c>
      <c r="G8911" t="inlineStr">
        <is>
          <t>Enterprise</t>
        </is>
      </c>
      <c r="H8911" t="inlineStr">
        <is>
          <t>Online</t>
        </is>
      </c>
      <c r="I8911" t="inlineStr">
        <is>
          <t>USD</t>
        </is>
      </c>
      <c r="J8911" t="n">
        <v>653</v>
      </c>
      <c r="K8911" t="n">
        <v>812</v>
      </c>
      <c r="L8911" t="n">
        <v>15605.8</v>
      </c>
      <c r="M8911" t="n">
        <v>514630.2</v>
      </c>
      <c r="N8911" t="n">
        <v>205495.2</v>
      </c>
      <c r="O8911" t="n">
        <v>104225.45</v>
      </c>
      <c r="P8911" t="n">
        <v>309135</v>
      </c>
      <c r="Q8911" t="n">
        <v>204909.55</v>
      </c>
      <c r="R8911" t="inlineStr">
        <is>
          <t>Pending</t>
        </is>
      </c>
      <c r="S8911" t="inlineStr">
        <is>
          <t>Net 30</t>
        </is>
      </c>
      <c r="T8911" t="inlineStr">
        <is>
          <t>A. Cole</t>
        </is>
      </c>
    </row>
    <row r="8912">
      <c r="A8912" t="inlineStr">
        <is>
          <t>2022-08-22</t>
        </is>
      </c>
      <c r="B8912" t="inlineStr">
        <is>
          <t>TXN-008911</t>
        </is>
      </c>
      <c r="C8912" t="inlineStr">
        <is>
          <t>Europe</t>
        </is>
      </c>
      <c r="D8912" t="inlineStr">
        <is>
          <t>Public Sector</t>
        </is>
      </c>
      <c r="E8912" t="inlineStr">
        <is>
          <t>Analytics Suite</t>
        </is>
      </c>
      <c r="F8912" t="inlineStr">
        <is>
          <t>Partner Revenue</t>
        </is>
      </c>
      <c r="G8912" t="inlineStr">
        <is>
          <t>Commercial</t>
        </is>
      </c>
      <c r="H8912" t="inlineStr">
        <is>
          <t>Partner</t>
        </is>
      </c>
      <c r="I8912" t="inlineStr">
        <is>
          <t>USD</t>
        </is>
      </c>
      <c r="J8912" t="n">
        <v>762</v>
      </c>
      <c r="K8912" t="n">
        <v>606</v>
      </c>
      <c r="L8912" t="n">
        <v>40943.15</v>
      </c>
      <c r="M8912" t="n">
        <v>420828.85</v>
      </c>
      <c r="N8912" t="n">
        <v>162637.25</v>
      </c>
      <c r="O8912" t="n">
        <v>102583.24</v>
      </c>
      <c r="P8912" t="n">
        <v>258191.6</v>
      </c>
      <c r="Q8912" t="n">
        <v>155608.36</v>
      </c>
      <c r="R8912" t="inlineStr">
        <is>
          <t>Paid</t>
        </is>
      </c>
      <c r="S8912" t="inlineStr">
        <is>
          <t>Net 30</t>
        </is>
      </c>
      <c r="T8912" t="inlineStr">
        <is>
          <t>M. Ivanov</t>
        </is>
      </c>
    </row>
    <row r="8913">
      <c r="A8913" t="inlineStr">
        <is>
          <t>2023-09-01</t>
        </is>
      </c>
      <c r="B8913" t="inlineStr">
        <is>
          <t>TXN-008912</t>
        </is>
      </c>
      <c r="C8913" t="inlineStr">
        <is>
          <t>APAC</t>
        </is>
      </c>
      <c r="D8913" t="inlineStr">
        <is>
          <t>Enterprise</t>
        </is>
      </c>
      <c r="E8913" t="inlineStr">
        <is>
          <t>Cloud Ops</t>
        </is>
      </c>
      <c r="F8913" t="inlineStr">
        <is>
          <t>Service Revenue</t>
        </is>
      </c>
      <c r="G8913" t="inlineStr">
        <is>
          <t>SMB</t>
        </is>
      </c>
      <c r="H8913" t="inlineStr">
        <is>
          <t>Direct</t>
        </is>
      </c>
      <c r="I8913" t="inlineStr">
        <is>
          <t>USD</t>
        </is>
      </c>
      <c r="J8913" t="n">
        <v>630</v>
      </c>
      <c r="K8913" t="n">
        <v>1014</v>
      </c>
      <c r="L8913" t="n">
        <v>41767.58</v>
      </c>
      <c r="M8913" t="n">
        <v>597052.42</v>
      </c>
      <c r="N8913" t="n">
        <v>321839.23</v>
      </c>
      <c r="O8913" t="n">
        <v>116953.38</v>
      </c>
      <c r="P8913" t="n">
        <v>275213.19</v>
      </c>
      <c r="Q8913" t="n">
        <v>158259.81</v>
      </c>
      <c r="R8913" t="inlineStr">
        <is>
          <t>Paid</t>
        </is>
      </c>
      <c r="S8913" t="inlineStr">
        <is>
          <t>Net 45</t>
        </is>
      </c>
      <c r="T8913" t="inlineStr">
        <is>
          <t>S. Kim</t>
        </is>
      </c>
    </row>
    <row r="8914">
      <c r="A8914" t="inlineStr">
        <is>
          <t>2024-10-08</t>
        </is>
      </c>
      <c r="B8914" t="inlineStr">
        <is>
          <t>TXN-008913</t>
        </is>
      </c>
      <c r="C8914" t="inlineStr">
        <is>
          <t>Latin America</t>
        </is>
      </c>
      <c r="D8914" t="inlineStr">
        <is>
          <t>Public Sector</t>
        </is>
      </c>
      <c r="E8914" t="inlineStr">
        <is>
          <t>Data Services</t>
        </is>
      </c>
      <c r="F8914" t="inlineStr">
        <is>
          <t>Subscription Revenue</t>
        </is>
      </c>
      <c r="G8914" t="inlineStr">
        <is>
          <t>Enterprise</t>
        </is>
      </c>
      <c r="H8914" t="inlineStr">
        <is>
          <t>Reseller</t>
        </is>
      </c>
      <c r="I8914" t="inlineStr">
        <is>
          <t>USD</t>
        </is>
      </c>
      <c r="J8914" t="n">
        <v>161</v>
      </c>
      <c r="K8914" t="n">
        <v>340</v>
      </c>
      <c r="L8914" t="n">
        <v>3936.89</v>
      </c>
      <c r="M8914" t="n">
        <v>50803.11</v>
      </c>
      <c r="N8914" t="n">
        <v>15170.06</v>
      </c>
      <c r="O8914" t="n">
        <v>10430.38</v>
      </c>
      <c r="P8914" t="n">
        <v>35633.05</v>
      </c>
      <c r="Q8914" t="n">
        <v>25202.67</v>
      </c>
      <c r="R8914" t="inlineStr">
        <is>
          <t>Paid</t>
        </is>
      </c>
      <c r="S8914" t="inlineStr">
        <is>
          <t>Net 30</t>
        </is>
      </c>
      <c r="T8914" t="inlineStr">
        <is>
          <t>R. Patel</t>
        </is>
      </c>
    </row>
    <row r="8915">
      <c r="A8915" t="inlineStr">
        <is>
          <t>2025-11-15</t>
        </is>
      </c>
      <c r="B8915" t="inlineStr">
        <is>
          <t>TXN-008914</t>
        </is>
      </c>
      <c r="C8915" t="inlineStr">
        <is>
          <t>Middle East</t>
        </is>
      </c>
      <c r="D8915" t="inlineStr">
        <is>
          <t>Enterprise</t>
        </is>
      </c>
      <c r="E8915" t="inlineStr">
        <is>
          <t>Security Platform</t>
        </is>
      </c>
      <c r="F8915" t="inlineStr">
        <is>
          <t>Product Revenue</t>
        </is>
      </c>
      <c r="G8915" t="inlineStr">
        <is>
          <t>Commercial</t>
        </is>
      </c>
      <c r="H8915" t="inlineStr">
        <is>
          <t>Online</t>
        </is>
      </c>
      <c r="I8915" t="inlineStr">
        <is>
          <t>USD</t>
        </is>
      </c>
      <c r="J8915" t="n">
        <v>87</v>
      </c>
      <c r="K8915" t="n">
        <v>1915</v>
      </c>
      <c r="L8915" t="n">
        <v>8986.27</v>
      </c>
      <c r="M8915" t="n">
        <v>157618.73</v>
      </c>
      <c r="N8915" t="n">
        <v>57951.33</v>
      </c>
      <c r="O8915" t="n">
        <v>25635.98</v>
      </c>
      <c r="P8915" t="n">
        <v>99667.39999999999</v>
      </c>
      <c r="Q8915" t="n">
        <v>74031.42</v>
      </c>
      <c r="R8915" t="inlineStr">
        <is>
          <t>Paid</t>
        </is>
      </c>
      <c r="S8915" t="inlineStr">
        <is>
          <t>Net 30</t>
        </is>
      </c>
      <c r="T8915" t="inlineStr">
        <is>
          <t>N. Garcia</t>
        </is>
      </c>
    </row>
    <row r="8916">
      <c r="A8916" t="inlineStr">
        <is>
          <t>2026-12-22</t>
        </is>
      </c>
      <c r="B8916" t="inlineStr">
        <is>
          <t>TXN-008915</t>
        </is>
      </c>
      <c r="C8916" t="inlineStr">
        <is>
          <t>North America</t>
        </is>
      </c>
      <c r="D8916" t="inlineStr">
        <is>
          <t>Public Sector</t>
        </is>
      </c>
      <c r="E8916" t="inlineStr">
        <is>
          <t>Analytics Suite</t>
        </is>
      </c>
      <c r="F8916" t="inlineStr">
        <is>
          <t>Partner Revenue</t>
        </is>
      </c>
      <c r="G8916" t="inlineStr">
        <is>
          <t>SMB</t>
        </is>
      </c>
      <c r="H8916" t="inlineStr">
        <is>
          <t>Partner</t>
        </is>
      </c>
      <c r="I8916" t="inlineStr">
        <is>
          <t>USD</t>
        </is>
      </c>
      <c r="J8916" t="n">
        <v>901</v>
      </c>
      <c r="K8916" t="n">
        <v>1379</v>
      </c>
      <c r="L8916" t="n">
        <v>42746.23</v>
      </c>
      <c r="M8916" t="n">
        <v>1199732.77</v>
      </c>
      <c r="N8916" t="n">
        <v>401539.76</v>
      </c>
      <c r="O8916" t="n">
        <v>355634.6</v>
      </c>
      <c r="P8916" t="n">
        <v>798193.01</v>
      </c>
      <c r="Q8916" t="n">
        <v>442558.41</v>
      </c>
      <c r="R8916" t="inlineStr">
        <is>
          <t>Paid</t>
        </is>
      </c>
      <c r="S8916" t="inlineStr">
        <is>
          <t>Net 30</t>
        </is>
      </c>
      <c r="T8916" t="inlineStr">
        <is>
          <t>D. Brown</t>
        </is>
      </c>
    </row>
    <row r="8917">
      <c r="A8917" t="inlineStr">
        <is>
          <t>2021-01-01</t>
        </is>
      </c>
      <c r="B8917" t="inlineStr">
        <is>
          <t>TXN-008916</t>
        </is>
      </c>
      <c r="C8917" t="inlineStr">
        <is>
          <t>Europe</t>
        </is>
      </c>
      <c r="D8917" t="inlineStr">
        <is>
          <t>Enterprise</t>
        </is>
      </c>
      <c r="E8917" t="inlineStr">
        <is>
          <t>Cloud Ops</t>
        </is>
      </c>
      <c r="F8917" t="inlineStr">
        <is>
          <t>Service Revenue</t>
        </is>
      </c>
      <c r="G8917" t="inlineStr">
        <is>
          <t>Enterprise</t>
        </is>
      </c>
      <c r="H8917" t="inlineStr">
        <is>
          <t>Direct</t>
        </is>
      </c>
      <c r="I8917" t="inlineStr">
        <is>
          <t>USD</t>
        </is>
      </c>
      <c r="J8917" t="n">
        <v>683</v>
      </c>
      <c r="K8917" t="n">
        <v>380</v>
      </c>
      <c r="L8917" t="n">
        <v>27903.41</v>
      </c>
      <c r="M8917" t="n">
        <v>231636.59</v>
      </c>
      <c r="N8917" t="n">
        <v>131273.56</v>
      </c>
      <c r="O8917" t="n">
        <v>50268.77</v>
      </c>
      <c r="P8917" t="n">
        <v>100363.03</v>
      </c>
      <c r="Q8917" t="n">
        <v>50094.26</v>
      </c>
      <c r="R8917" t="inlineStr">
        <is>
          <t>Paid</t>
        </is>
      </c>
      <c r="S8917" t="inlineStr">
        <is>
          <t>Net 45</t>
        </is>
      </c>
      <c r="T8917" t="inlineStr">
        <is>
          <t>A. Cole</t>
        </is>
      </c>
    </row>
    <row r="8918">
      <c r="A8918" t="inlineStr">
        <is>
          <t>2022-02-08</t>
        </is>
      </c>
      <c r="B8918" t="inlineStr">
        <is>
          <t>TXN-008917</t>
        </is>
      </c>
      <c r="C8918" t="inlineStr">
        <is>
          <t>APAC</t>
        </is>
      </c>
      <c r="D8918" t="inlineStr">
        <is>
          <t>Public Sector</t>
        </is>
      </c>
      <c r="E8918" t="inlineStr">
        <is>
          <t>Data Services</t>
        </is>
      </c>
      <c r="F8918" t="inlineStr">
        <is>
          <t>Subscription Revenue</t>
        </is>
      </c>
      <c r="G8918" t="inlineStr">
        <is>
          <t>Commercial</t>
        </is>
      </c>
      <c r="H8918" t="inlineStr">
        <is>
          <t>Reseller</t>
        </is>
      </c>
      <c r="I8918" t="inlineStr">
        <is>
          <t>USD</t>
        </is>
      </c>
      <c r="J8918" t="n">
        <v>265</v>
      </c>
      <c r="K8918" t="n">
        <v>838</v>
      </c>
      <c r="L8918" t="n">
        <v>4805.66</v>
      </c>
      <c r="M8918" t="n">
        <v>217264.34</v>
      </c>
      <c r="N8918" t="n">
        <v>111954.53</v>
      </c>
      <c r="O8918" t="n">
        <v>64991.61</v>
      </c>
      <c r="P8918" t="n">
        <v>105309.81</v>
      </c>
      <c r="Q8918" t="n">
        <v>40318.2</v>
      </c>
      <c r="R8918" t="inlineStr">
        <is>
          <t>Paid</t>
        </is>
      </c>
      <c r="S8918" t="inlineStr">
        <is>
          <t>Net 30</t>
        </is>
      </c>
      <c r="T8918" t="inlineStr">
        <is>
          <t>M. Ivanov</t>
        </is>
      </c>
    </row>
    <row r="8919">
      <c r="A8919" t="inlineStr">
        <is>
          <t>2023-03-15</t>
        </is>
      </c>
      <c r="B8919" t="inlineStr">
        <is>
          <t>TXN-008918</t>
        </is>
      </c>
      <c r="C8919" t="inlineStr">
        <is>
          <t>Latin America</t>
        </is>
      </c>
      <c r="D8919" t="inlineStr">
        <is>
          <t>Enterprise</t>
        </is>
      </c>
      <c r="E8919" t="inlineStr">
        <is>
          <t>Security Platform</t>
        </is>
      </c>
      <c r="F8919" t="inlineStr">
        <is>
          <t>Product Revenue</t>
        </is>
      </c>
      <c r="G8919" t="inlineStr">
        <is>
          <t>SMB</t>
        </is>
      </c>
      <c r="H8919" t="inlineStr">
        <is>
          <t>Online</t>
        </is>
      </c>
      <c r="I8919" t="inlineStr">
        <is>
          <t>USD</t>
        </is>
      </c>
      <c r="J8919" t="n">
        <v>583</v>
      </c>
      <c r="K8919" t="n">
        <v>267</v>
      </c>
      <c r="L8919" t="n">
        <v>17854.19</v>
      </c>
      <c r="M8919" t="n">
        <v>137806.81</v>
      </c>
      <c r="N8919" t="n">
        <v>40163.16</v>
      </c>
      <c r="O8919" t="n">
        <v>43858.94</v>
      </c>
      <c r="P8919" t="n">
        <v>97643.64999999999</v>
      </c>
      <c r="Q8919" t="n">
        <v>53784.71</v>
      </c>
      <c r="R8919" t="inlineStr">
        <is>
          <t>Paid</t>
        </is>
      </c>
      <c r="S8919" t="inlineStr">
        <is>
          <t>Net 30</t>
        </is>
      </c>
      <c r="T8919" t="inlineStr">
        <is>
          <t>S. Kim</t>
        </is>
      </c>
    </row>
    <row r="8920">
      <c r="A8920" t="inlineStr">
        <is>
          <t>2024-04-22</t>
        </is>
      </c>
      <c r="B8920" t="inlineStr">
        <is>
          <t>TXN-008919</t>
        </is>
      </c>
      <c r="C8920" t="inlineStr">
        <is>
          <t>Middle East</t>
        </is>
      </c>
      <c r="D8920" t="inlineStr">
        <is>
          <t>Public Sector</t>
        </is>
      </c>
      <c r="E8920" t="inlineStr">
        <is>
          <t>Analytics Suite</t>
        </is>
      </c>
      <c r="F8920" t="inlineStr">
        <is>
          <t>Partner Revenue</t>
        </is>
      </c>
      <c r="G8920" t="inlineStr">
        <is>
          <t>Enterprise</t>
        </is>
      </c>
      <c r="H8920" t="inlineStr">
        <is>
          <t>Partner</t>
        </is>
      </c>
      <c r="I8920" t="inlineStr">
        <is>
          <t>USD</t>
        </is>
      </c>
      <c r="J8920" t="n">
        <v>473</v>
      </c>
      <c r="K8920" t="n">
        <v>1195</v>
      </c>
      <c r="L8920" t="n">
        <v>76030.06</v>
      </c>
      <c r="M8920" t="n">
        <v>489204.94</v>
      </c>
      <c r="N8920" t="n">
        <v>246977.58</v>
      </c>
      <c r="O8920" t="n">
        <v>133593.15</v>
      </c>
      <c r="P8920" t="n">
        <v>242227.36</v>
      </c>
      <c r="Q8920" t="n">
        <v>108634.21</v>
      </c>
      <c r="R8920" t="inlineStr">
        <is>
          <t>Paid</t>
        </is>
      </c>
      <c r="S8920" t="inlineStr">
        <is>
          <t>Net 30</t>
        </is>
      </c>
      <c r="T8920" t="inlineStr">
        <is>
          <t>R. Patel</t>
        </is>
      </c>
    </row>
    <row r="8921">
      <c r="A8921" t="inlineStr">
        <is>
          <t>2025-05-01</t>
        </is>
      </c>
      <c r="B8921" t="inlineStr">
        <is>
          <t>TXN-008920</t>
        </is>
      </c>
      <c r="C8921" t="inlineStr">
        <is>
          <t>North America</t>
        </is>
      </c>
      <c r="D8921" t="inlineStr">
        <is>
          <t>Enterprise</t>
        </is>
      </c>
      <c r="E8921" t="inlineStr">
        <is>
          <t>Cloud Ops</t>
        </is>
      </c>
      <c r="F8921" t="inlineStr">
        <is>
          <t>Service Revenue</t>
        </is>
      </c>
      <c r="G8921" t="inlineStr">
        <is>
          <t>Commercial</t>
        </is>
      </c>
      <c r="H8921" t="inlineStr">
        <is>
          <t>Direct</t>
        </is>
      </c>
      <c r="I8921" t="inlineStr">
        <is>
          <t>USD</t>
        </is>
      </c>
      <c r="J8921" t="n">
        <v>57</v>
      </c>
      <c r="K8921" t="n">
        <v>830</v>
      </c>
      <c r="L8921" t="n">
        <v>1201.08</v>
      </c>
      <c r="M8921" t="n">
        <v>46108.92</v>
      </c>
      <c r="N8921" t="n">
        <v>26263.12</v>
      </c>
      <c r="O8921" t="n">
        <v>6975.93</v>
      </c>
      <c r="P8921" t="n">
        <v>19845.8</v>
      </c>
      <c r="Q8921" t="n">
        <v>12869.87</v>
      </c>
      <c r="R8921" t="inlineStr">
        <is>
          <t>Pending</t>
        </is>
      </c>
      <c r="S8921" t="inlineStr">
        <is>
          <t>Net 45</t>
        </is>
      </c>
      <c r="T8921" t="inlineStr">
        <is>
          <t>N. Garcia</t>
        </is>
      </c>
    </row>
    <row r="8922">
      <c r="A8922" t="inlineStr">
        <is>
          <t>2026-06-08</t>
        </is>
      </c>
      <c r="B8922" t="inlineStr">
        <is>
          <t>TXN-008921</t>
        </is>
      </c>
      <c r="C8922" t="inlineStr">
        <is>
          <t>Europe</t>
        </is>
      </c>
      <c r="D8922" t="inlineStr">
        <is>
          <t>Public Sector</t>
        </is>
      </c>
      <c r="E8922" t="inlineStr">
        <is>
          <t>Data Services</t>
        </is>
      </c>
      <c r="F8922" t="inlineStr">
        <is>
          <t>Subscription Revenue</t>
        </is>
      </c>
      <c r="G8922" t="inlineStr">
        <is>
          <t>SMB</t>
        </is>
      </c>
      <c r="H8922" t="inlineStr">
        <is>
          <t>Reseller</t>
        </is>
      </c>
      <c r="I8922" t="inlineStr">
        <is>
          <t>USD</t>
        </is>
      </c>
      <c r="J8922" t="n">
        <v>407</v>
      </c>
      <c r="K8922" t="n">
        <v>933</v>
      </c>
      <c r="L8922" t="n">
        <v>12120.36</v>
      </c>
      <c r="M8922" t="n">
        <v>367610.64</v>
      </c>
      <c r="N8922" t="n">
        <v>189742.09</v>
      </c>
      <c r="O8922" t="n">
        <v>45670.84</v>
      </c>
      <c r="P8922" t="n">
        <v>177868.55</v>
      </c>
      <c r="Q8922" t="n">
        <v>132197.71</v>
      </c>
      <c r="R8922" t="inlineStr">
        <is>
          <t>Paid</t>
        </is>
      </c>
      <c r="S8922" t="inlineStr">
        <is>
          <t>Net 30</t>
        </is>
      </c>
      <c r="T8922" t="inlineStr">
        <is>
          <t>D. Brown</t>
        </is>
      </c>
    </row>
    <row r="8923">
      <c r="A8923" t="inlineStr">
        <is>
          <t>2021-07-15</t>
        </is>
      </c>
      <c r="B8923" t="inlineStr">
        <is>
          <t>TXN-008922</t>
        </is>
      </c>
      <c r="C8923" t="inlineStr">
        <is>
          <t>APAC</t>
        </is>
      </c>
      <c r="D8923" t="inlineStr">
        <is>
          <t>Enterprise</t>
        </is>
      </c>
      <c r="E8923" t="inlineStr">
        <is>
          <t>Security Platform</t>
        </is>
      </c>
      <c r="F8923" t="inlineStr">
        <is>
          <t>Product Revenue</t>
        </is>
      </c>
      <c r="G8923" t="inlineStr">
        <is>
          <t>Enterprise</t>
        </is>
      </c>
      <c r="H8923" t="inlineStr">
        <is>
          <t>Online</t>
        </is>
      </c>
      <c r="I8923" t="inlineStr">
        <is>
          <t>USD</t>
        </is>
      </c>
      <c r="J8923" t="n">
        <v>760</v>
      </c>
      <c r="K8923" t="n">
        <v>651</v>
      </c>
      <c r="L8923" t="n">
        <v>66731.28999999999</v>
      </c>
      <c r="M8923" t="n">
        <v>428028.71</v>
      </c>
      <c r="N8923" t="n">
        <v>123376.52</v>
      </c>
      <c r="O8923" t="n">
        <v>134345.59</v>
      </c>
      <c r="P8923" t="n">
        <v>304652.19</v>
      </c>
      <c r="Q8923" t="n">
        <v>170306.6</v>
      </c>
      <c r="R8923" t="inlineStr">
        <is>
          <t>Paid</t>
        </is>
      </c>
      <c r="S8923" t="inlineStr">
        <is>
          <t>Net 30</t>
        </is>
      </c>
      <c r="T8923" t="inlineStr">
        <is>
          <t>A. Cole</t>
        </is>
      </c>
    </row>
    <row r="8924">
      <c r="A8924" t="inlineStr">
        <is>
          <t>2022-08-22</t>
        </is>
      </c>
      <c r="B8924" t="inlineStr">
        <is>
          <t>TXN-008923</t>
        </is>
      </c>
      <c r="C8924" t="inlineStr">
        <is>
          <t>Latin America</t>
        </is>
      </c>
      <c r="D8924" t="inlineStr">
        <is>
          <t>Public Sector</t>
        </is>
      </c>
      <c r="E8924" t="inlineStr">
        <is>
          <t>Analytics Suite</t>
        </is>
      </c>
      <c r="F8924" t="inlineStr">
        <is>
          <t>Partner Revenue</t>
        </is>
      </c>
      <c r="G8924" t="inlineStr">
        <is>
          <t>Commercial</t>
        </is>
      </c>
      <c r="H8924" t="inlineStr">
        <is>
          <t>Partner</t>
        </is>
      </c>
      <c r="I8924" t="inlineStr">
        <is>
          <t>USD</t>
        </is>
      </c>
      <c r="J8924" t="n">
        <v>400</v>
      </c>
      <c r="K8924" t="n">
        <v>345</v>
      </c>
      <c r="L8924" t="n">
        <v>8747.02</v>
      </c>
      <c r="M8924" t="n">
        <v>129252.98</v>
      </c>
      <c r="N8924" t="n">
        <v>59915.16</v>
      </c>
      <c r="O8924" t="n">
        <v>15779.6</v>
      </c>
      <c r="P8924" t="n">
        <v>69337.82000000001</v>
      </c>
      <c r="Q8924" t="n">
        <v>53558.22</v>
      </c>
      <c r="R8924" t="inlineStr">
        <is>
          <t>Paid</t>
        </is>
      </c>
      <c r="S8924" t="inlineStr">
        <is>
          <t>Net 30</t>
        </is>
      </c>
      <c r="T8924" t="inlineStr">
        <is>
          <t>M. Ivanov</t>
        </is>
      </c>
    </row>
    <row r="8925">
      <c r="A8925" t="inlineStr">
        <is>
          <t>2023-09-01</t>
        </is>
      </c>
      <c r="B8925" t="inlineStr">
        <is>
          <t>TXN-008924</t>
        </is>
      </c>
      <c r="C8925" t="inlineStr">
        <is>
          <t>Middle East</t>
        </is>
      </c>
      <c r="D8925" t="inlineStr">
        <is>
          <t>Enterprise</t>
        </is>
      </c>
      <c r="E8925" t="inlineStr">
        <is>
          <t>Cloud Ops</t>
        </is>
      </c>
      <c r="F8925" t="inlineStr">
        <is>
          <t>Service Revenue</t>
        </is>
      </c>
      <c r="G8925" t="inlineStr">
        <is>
          <t>SMB</t>
        </is>
      </c>
      <c r="H8925" t="inlineStr">
        <is>
          <t>Direct</t>
        </is>
      </c>
      <c r="I8925" t="inlineStr">
        <is>
          <t>USD</t>
        </is>
      </c>
      <c r="J8925" t="n">
        <v>295</v>
      </c>
      <c r="K8925" t="n">
        <v>1491</v>
      </c>
      <c r="L8925" t="n">
        <v>25825.92</v>
      </c>
      <c r="M8925" t="n">
        <v>414019.08</v>
      </c>
      <c r="N8925" t="n">
        <v>181175.68</v>
      </c>
      <c r="O8925" t="n">
        <v>79392.19</v>
      </c>
      <c r="P8925" t="n">
        <v>232843.4</v>
      </c>
      <c r="Q8925" t="n">
        <v>153451.21</v>
      </c>
      <c r="R8925" t="inlineStr">
        <is>
          <t>Paid</t>
        </is>
      </c>
      <c r="S8925" t="inlineStr">
        <is>
          <t>Net 45</t>
        </is>
      </c>
      <c r="T8925" t="inlineStr">
        <is>
          <t>S. Kim</t>
        </is>
      </c>
    </row>
    <row r="8926">
      <c r="A8926" t="inlineStr">
        <is>
          <t>2024-10-08</t>
        </is>
      </c>
      <c r="B8926" t="inlineStr">
        <is>
          <t>TXN-008925</t>
        </is>
      </c>
      <c r="C8926" t="inlineStr">
        <is>
          <t>North America</t>
        </is>
      </c>
      <c r="D8926" t="inlineStr">
        <is>
          <t>Public Sector</t>
        </is>
      </c>
      <c r="E8926" t="inlineStr">
        <is>
          <t>Data Services</t>
        </is>
      </c>
      <c r="F8926" t="inlineStr">
        <is>
          <t>Subscription Revenue</t>
        </is>
      </c>
      <c r="G8926" t="inlineStr">
        <is>
          <t>Enterprise</t>
        </is>
      </c>
      <c r="H8926" t="inlineStr">
        <is>
          <t>Reseller</t>
        </is>
      </c>
      <c r="I8926" t="inlineStr">
        <is>
          <t>USD</t>
        </is>
      </c>
      <c r="J8926" t="n">
        <v>501</v>
      </c>
      <c r="K8926" t="n">
        <v>145</v>
      </c>
      <c r="L8926" t="n">
        <v>8295.98</v>
      </c>
      <c r="M8926" t="n">
        <v>64349.02</v>
      </c>
      <c r="N8926" t="n">
        <v>22765.87</v>
      </c>
      <c r="O8926" t="n">
        <v>9857.860000000001</v>
      </c>
      <c r="P8926" t="n">
        <v>41583.15</v>
      </c>
      <c r="Q8926" t="n">
        <v>31725.29</v>
      </c>
      <c r="R8926" t="inlineStr">
        <is>
          <t>Paid</t>
        </is>
      </c>
      <c r="S8926" t="inlineStr">
        <is>
          <t>Net 30</t>
        </is>
      </c>
      <c r="T8926" t="inlineStr">
        <is>
          <t>R. Patel</t>
        </is>
      </c>
    </row>
    <row r="8927">
      <c r="A8927" t="inlineStr">
        <is>
          <t>2025-11-15</t>
        </is>
      </c>
      <c r="B8927" t="inlineStr">
        <is>
          <t>TXN-008926</t>
        </is>
      </c>
      <c r="C8927" t="inlineStr">
        <is>
          <t>Europe</t>
        </is>
      </c>
      <c r="D8927" t="inlineStr">
        <is>
          <t>Enterprise</t>
        </is>
      </c>
      <c r="E8927" t="inlineStr">
        <is>
          <t>Security Platform</t>
        </is>
      </c>
      <c r="F8927" t="inlineStr">
        <is>
          <t>Product Revenue</t>
        </is>
      </c>
      <c r="G8927" t="inlineStr">
        <is>
          <t>Commercial</t>
        </is>
      </c>
      <c r="H8927" t="inlineStr">
        <is>
          <t>Online</t>
        </is>
      </c>
      <c r="I8927" t="inlineStr">
        <is>
          <t>USD</t>
        </is>
      </c>
      <c r="J8927" t="n">
        <v>161</v>
      </c>
      <c r="K8927" t="n">
        <v>1603</v>
      </c>
      <c r="L8927" t="n">
        <v>6907.69</v>
      </c>
      <c r="M8927" t="n">
        <v>251175.31</v>
      </c>
      <c r="N8927" t="n">
        <v>84755.56</v>
      </c>
      <c r="O8927" t="n">
        <v>42675.35</v>
      </c>
      <c r="P8927" t="n">
        <v>166419.75</v>
      </c>
      <c r="Q8927" t="n">
        <v>123744.4</v>
      </c>
      <c r="R8927" t="inlineStr">
        <is>
          <t>Paid</t>
        </is>
      </c>
      <c r="S8927" t="inlineStr">
        <is>
          <t>Net 30</t>
        </is>
      </c>
      <c r="T8927" t="inlineStr">
        <is>
          <t>N. Garcia</t>
        </is>
      </c>
    </row>
    <row r="8928">
      <c r="A8928" t="inlineStr">
        <is>
          <t>2026-12-22</t>
        </is>
      </c>
      <c r="B8928" t="inlineStr">
        <is>
          <t>TXN-008927</t>
        </is>
      </c>
      <c r="C8928" t="inlineStr">
        <is>
          <t>APAC</t>
        </is>
      </c>
      <c r="D8928" t="inlineStr">
        <is>
          <t>Public Sector</t>
        </is>
      </c>
      <c r="E8928" t="inlineStr">
        <is>
          <t>Analytics Suite</t>
        </is>
      </c>
      <c r="F8928" t="inlineStr">
        <is>
          <t>Partner Revenue</t>
        </is>
      </c>
      <c r="G8928" t="inlineStr">
        <is>
          <t>SMB</t>
        </is>
      </c>
      <c r="H8928" t="inlineStr">
        <is>
          <t>Partner</t>
        </is>
      </c>
      <c r="I8928" t="inlineStr">
        <is>
          <t>USD</t>
        </is>
      </c>
      <c r="J8928" t="n">
        <v>957</v>
      </c>
      <c r="K8928" t="n">
        <v>1913</v>
      </c>
      <c r="L8928" t="n">
        <v>94977.36</v>
      </c>
      <c r="M8928" t="n">
        <v>1735763.64</v>
      </c>
      <c r="N8928" t="n">
        <v>757197.11</v>
      </c>
      <c r="O8928" t="n">
        <v>477948.09</v>
      </c>
      <c r="P8928" t="n">
        <v>978566.53</v>
      </c>
      <c r="Q8928" t="n">
        <v>500618.44</v>
      </c>
      <c r="R8928" t="inlineStr">
        <is>
          <t>Paid</t>
        </is>
      </c>
      <c r="S8928" t="inlineStr">
        <is>
          <t>Net 30</t>
        </is>
      </c>
      <c r="T8928" t="inlineStr">
        <is>
          <t>D. Brown</t>
        </is>
      </c>
    </row>
    <row r="8929">
      <c r="A8929" t="inlineStr">
        <is>
          <t>2021-01-01</t>
        </is>
      </c>
      <c r="B8929" t="inlineStr">
        <is>
          <t>TXN-008928</t>
        </is>
      </c>
      <c r="C8929" t="inlineStr">
        <is>
          <t>Latin America</t>
        </is>
      </c>
      <c r="D8929" t="inlineStr">
        <is>
          <t>Enterprise</t>
        </is>
      </c>
      <c r="E8929" t="inlineStr">
        <is>
          <t>Cloud Ops</t>
        </is>
      </c>
      <c r="F8929" t="inlineStr">
        <is>
          <t>Service Revenue</t>
        </is>
      </c>
      <c r="G8929" t="inlineStr">
        <is>
          <t>Enterprise</t>
        </is>
      </c>
      <c r="H8929" t="inlineStr">
        <is>
          <t>Direct</t>
        </is>
      </c>
      <c r="I8929" t="inlineStr">
        <is>
          <t>USD</t>
        </is>
      </c>
      <c r="J8929" t="n">
        <v>686</v>
      </c>
      <c r="K8929" t="n">
        <v>204</v>
      </c>
      <c r="L8929" t="n">
        <v>5582.04</v>
      </c>
      <c r="M8929" t="n">
        <v>134361.96</v>
      </c>
      <c r="N8929" t="n">
        <v>76744</v>
      </c>
      <c r="O8929" t="n">
        <v>42665.42</v>
      </c>
      <c r="P8929" t="n">
        <v>57617.96</v>
      </c>
      <c r="Q8929" t="n">
        <v>14952.54</v>
      </c>
      <c r="R8929" t="inlineStr">
        <is>
          <t>Paid</t>
        </is>
      </c>
      <c r="S8929" t="inlineStr">
        <is>
          <t>Net 45</t>
        </is>
      </c>
      <c r="T8929" t="inlineStr">
        <is>
          <t>A. Cole</t>
        </is>
      </c>
    </row>
    <row r="8930">
      <c r="A8930" t="inlineStr">
        <is>
          <t>2022-02-08</t>
        </is>
      </c>
      <c r="B8930" t="inlineStr">
        <is>
          <t>TXN-008929</t>
        </is>
      </c>
      <c r="C8930" t="inlineStr">
        <is>
          <t>Middle East</t>
        </is>
      </c>
      <c r="D8930" t="inlineStr">
        <is>
          <t>Public Sector</t>
        </is>
      </c>
      <c r="E8930" t="inlineStr">
        <is>
          <t>Data Services</t>
        </is>
      </c>
      <c r="F8930" t="inlineStr">
        <is>
          <t>Subscription Revenue</t>
        </is>
      </c>
      <c r="G8930" t="inlineStr">
        <is>
          <t>Commercial</t>
        </is>
      </c>
      <c r="H8930" t="inlineStr">
        <is>
          <t>Reseller</t>
        </is>
      </c>
      <c r="I8930" t="inlineStr">
        <is>
          <t>USD</t>
        </is>
      </c>
      <c r="J8930" t="n">
        <v>181</v>
      </c>
      <c r="K8930" t="n">
        <v>306</v>
      </c>
      <c r="L8930" t="n">
        <v>6882.41</v>
      </c>
      <c r="M8930" t="n">
        <v>48503.59</v>
      </c>
      <c r="N8930" t="n">
        <v>21355.35</v>
      </c>
      <c r="O8930" t="n">
        <v>14789.64</v>
      </c>
      <c r="P8930" t="n">
        <v>27148.24</v>
      </c>
      <c r="Q8930" t="n">
        <v>12358.6</v>
      </c>
      <c r="R8930" t="inlineStr">
        <is>
          <t>Paid</t>
        </is>
      </c>
      <c r="S8930" t="inlineStr">
        <is>
          <t>Net 30</t>
        </is>
      </c>
      <c r="T8930" t="inlineStr">
        <is>
          <t>M. Ivanov</t>
        </is>
      </c>
    </row>
    <row r="8931">
      <c r="A8931" t="inlineStr">
        <is>
          <t>2023-03-15</t>
        </is>
      </c>
      <c r="B8931" t="inlineStr">
        <is>
          <t>TXN-008930</t>
        </is>
      </c>
      <c r="C8931" t="inlineStr">
        <is>
          <t>North America</t>
        </is>
      </c>
      <c r="D8931" t="inlineStr">
        <is>
          <t>Enterprise</t>
        </is>
      </c>
      <c r="E8931" t="inlineStr">
        <is>
          <t>Security Platform</t>
        </is>
      </c>
      <c r="F8931" t="inlineStr">
        <is>
          <t>Product Revenue</t>
        </is>
      </c>
      <c r="G8931" t="inlineStr">
        <is>
          <t>SMB</t>
        </is>
      </c>
      <c r="H8931" t="inlineStr">
        <is>
          <t>Online</t>
        </is>
      </c>
      <c r="I8931" t="inlineStr">
        <is>
          <t>USD</t>
        </is>
      </c>
      <c r="J8931" t="n">
        <v>413</v>
      </c>
      <c r="K8931" t="n">
        <v>1919</v>
      </c>
      <c r="L8931" t="n">
        <v>83661.78</v>
      </c>
      <c r="M8931" t="n">
        <v>708885.22</v>
      </c>
      <c r="N8931" t="n">
        <v>306949.38</v>
      </c>
      <c r="O8931" t="n">
        <v>220514.85</v>
      </c>
      <c r="P8931" t="n">
        <v>401935.84</v>
      </c>
      <c r="Q8931" t="n">
        <v>181420.99</v>
      </c>
      <c r="R8931" t="inlineStr">
        <is>
          <t>Pending</t>
        </is>
      </c>
      <c r="S8931" t="inlineStr">
        <is>
          <t>Net 30</t>
        </is>
      </c>
      <c r="T8931" t="inlineStr">
        <is>
          <t>S. Kim</t>
        </is>
      </c>
    </row>
    <row r="8932">
      <c r="A8932" t="inlineStr">
        <is>
          <t>2024-04-22</t>
        </is>
      </c>
      <c r="B8932" t="inlineStr">
        <is>
          <t>TXN-008931</t>
        </is>
      </c>
      <c r="C8932" t="inlineStr">
        <is>
          <t>Europe</t>
        </is>
      </c>
      <c r="D8932" t="inlineStr">
        <is>
          <t>Public Sector</t>
        </is>
      </c>
      <c r="E8932" t="inlineStr">
        <is>
          <t>Analytics Suite</t>
        </is>
      </c>
      <c r="F8932" t="inlineStr">
        <is>
          <t>Partner Revenue</t>
        </is>
      </c>
      <c r="G8932" t="inlineStr">
        <is>
          <t>Enterprise</t>
        </is>
      </c>
      <c r="H8932" t="inlineStr">
        <is>
          <t>Partner</t>
        </is>
      </c>
      <c r="I8932" t="inlineStr">
        <is>
          <t>USD</t>
        </is>
      </c>
      <c r="J8932" t="n">
        <v>124</v>
      </c>
      <c r="K8932" t="n">
        <v>799</v>
      </c>
      <c r="L8932" t="n">
        <v>2393.87</v>
      </c>
      <c r="M8932" t="n">
        <v>96682.13</v>
      </c>
      <c r="N8932" t="n">
        <v>40235.83</v>
      </c>
      <c r="O8932" t="n">
        <v>17388.26</v>
      </c>
      <c r="P8932" t="n">
        <v>56446.3</v>
      </c>
      <c r="Q8932" t="n">
        <v>39058.04</v>
      </c>
      <c r="R8932" t="inlineStr">
        <is>
          <t>Paid</t>
        </is>
      </c>
      <c r="S8932" t="inlineStr">
        <is>
          <t>Net 30</t>
        </is>
      </c>
      <c r="T8932" t="inlineStr">
        <is>
          <t>R. Patel</t>
        </is>
      </c>
    </row>
    <row r="8933">
      <c r="A8933" t="inlineStr">
        <is>
          <t>2025-05-01</t>
        </is>
      </c>
      <c r="B8933" t="inlineStr">
        <is>
          <t>TXN-008932</t>
        </is>
      </c>
      <c r="C8933" t="inlineStr">
        <is>
          <t>APAC</t>
        </is>
      </c>
      <c r="D8933" t="inlineStr">
        <is>
          <t>Enterprise</t>
        </is>
      </c>
      <c r="E8933" t="inlineStr">
        <is>
          <t>Cloud Ops</t>
        </is>
      </c>
      <c r="F8933" t="inlineStr">
        <is>
          <t>Service Revenue</t>
        </is>
      </c>
      <c r="G8933" t="inlineStr">
        <is>
          <t>Commercial</t>
        </is>
      </c>
      <c r="H8933" t="inlineStr">
        <is>
          <t>Direct</t>
        </is>
      </c>
      <c r="I8933" t="inlineStr">
        <is>
          <t>USD</t>
        </is>
      </c>
      <c r="J8933" t="n">
        <v>593</v>
      </c>
      <c r="K8933" t="n">
        <v>726</v>
      </c>
      <c r="L8933" t="n">
        <v>43811.87</v>
      </c>
      <c r="M8933" t="n">
        <v>386706.13</v>
      </c>
      <c r="N8933" t="n">
        <v>187247.69</v>
      </c>
      <c r="O8933" t="n">
        <v>86412.83</v>
      </c>
      <c r="P8933" t="n">
        <v>199458.44</v>
      </c>
      <c r="Q8933" t="n">
        <v>113045.61</v>
      </c>
      <c r="R8933" t="inlineStr">
        <is>
          <t>Paid</t>
        </is>
      </c>
      <c r="S8933" t="inlineStr">
        <is>
          <t>Net 45</t>
        </is>
      </c>
      <c r="T8933" t="inlineStr">
        <is>
          <t>N. Garcia</t>
        </is>
      </c>
    </row>
    <row r="8934">
      <c r="A8934" t="inlineStr">
        <is>
          <t>2026-06-08</t>
        </is>
      </c>
      <c r="B8934" t="inlineStr">
        <is>
          <t>TXN-008933</t>
        </is>
      </c>
      <c r="C8934" t="inlineStr">
        <is>
          <t>Latin America</t>
        </is>
      </c>
      <c r="D8934" t="inlineStr">
        <is>
          <t>Public Sector</t>
        </is>
      </c>
      <c r="E8934" t="inlineStr">
        <is>
          <t>Data Services</t>
        </is>
      </c>
      <c r="F8934" t="inlineStr">
        <is>
          <t>Subscription Revenue</t>
        </is>
      </c>
      <c r="G8934" t="inlineStr">
        <is>
          <t>SMB</t>
        </is>
      </c>
      <c r="H8934" t="inlineStr">
        <is>
          <t>Reseller</t>
        </is>
      </c>
      <c r="I8934" t="inlineStr">
        <is>
          <t>USD</t>
        </is>
      </c>
      <c r="J8934" t="n">
        <v>409</v>
      </c>
      <c r="K8934" t="n">
        <v>1595</v>
      </c>
      <c r="L8934" t="n">
        <v>81743.33</v>
      </c>
      <c r="M8934" t="n">
        <v>570611.67</v>
      </c>
      <c r="N8934" t="n">
        <v>231217.32</v>
      </c>
      <c r="O8934" t="n">
        <v>104806.12</v>
      </c>
      <c r="P8934" t="n">
        <v>339394.35</v>
      </c>
      <c r="Q8934" t="n">
        <v>234588.23</v>
      </c>
      <c r="R8934" t="inlineStr">
        <is>
          <t>Paid</t>
        </is>
      </c>
      <c r="S8934" t="inlineStr">
        <is>
          <t>Net 30</t>
        </is>
      </c>
      <c r="T8934" t="inlineStr">
        <is>
          <t>D. Brown</t>
        </is>
      </c>
    </row>
    <row r="8935">
      <c r="A8935" t="inlineStr">
        <is>
          <t>2021-07-15</t>
        </is>
      </c>
      <c r="B8935" t="inlineStr">
        <is>
          <t>TXN-008934</t>
        </is>
      </c>
      <c r="C8935" t="inlineStr">
        <is>
          <t>Middle East</t>
        </is>
      </c>
      <c r="D8935" t="inlineStr">
        <is>
          <t>Enterprise</t>
        </is>
      </c>
      <c r="E8935" t="inlineStr">
        <is>
          <t>Security Platform</t>
        </is>
      </c>
      <c r="F8935" t="inlineStr">
        <is>
          <t>Product Revenue</t>
        </is>
      </c>
      <c r="G8935" t="inlineStr">
        <is>
          <t>Enterprise</t>
        </is>
      </c>
      <c r="H8935" t="inlineStr">
        <is>
          <t>Online</t>
        </is>
      </c>
      <c r="I8935" t="inlineStr">
        <is>
          <t>USD</t>
        </is>
      </c>
      <c r="J8935" t="n">
        <v>461</v>
      </c>
      <c r="K8935" t="n">
        <v>225</v>
      </c>
      <c r="L8935" t="n">
        <v>10981.63</v>
      </c>
      <c r="M8935" t="n">
        <v>92743.37</v>
      </c>
      <c r="N8935" t="n">
        <v>39022.82</v>
      </c>
      <c r="O8935" t="n">
        <v>20952.22</v>
      </c>
      <c r="P8935" t="n">
        <v>53720.55</v>
      </c>
      <c r="Q8935" t="n">
        <v>32768.33</v>
      </c>
      <c r="R8935" t="inlineStr">
        <is>
          <t>Paid</t>
        </is>
      </c>
      <c r="S8935" t="inlineStr">
        <is>
          <t>Net 30</t>
        </is>
      </c>
      <c r="T8935" t="inlineStr">
        <is>
          <t>A. Cole</t>
        </is>
      </c>
    </row>
    <row r="8936">
      <c r="A8936" t="inlineStr">
        <is>
          <t>2022-08-22</t>
        </is>
      </c>
      <c r="B8936" t="inlineStr">
        <is>
          <t>TXN-008935</t>
        </is>
      </c>
      <c r="C8936" t="inlineStr">
        <is>
          <t>North America</t>
        </is>
      </c>
      <c r="D8936" t="inlineStr">
        <is>
          <t>Public Sector</t>
        </is>
      </c>
      <c r="E8936" t="inlineStr">
        <is>
          <t>Analytics Suite</t>
        </is>
      </c>
      <c r="F8936" t="inlineStr">
        <is>
          <t>Partner Revenue</t>
        </is>
      </c>
      <c r="G8936" t="inlineStr">
        <is>
          <t>Commercial</t>
        </is>
      </c>
      <c r="H8936" t="inlineStr">
        <is>
          <t>Partner</t>
        </is>
      </c>
      <c r="I8936" t="inlineStr">
        <is>
          <t>USD</t>
        </is>
      </c>
      <c r="J8936" t="n">
        <v>318</v>
      </c>
      <c r="K8936" t="n">
        <v>619</v>
      </c>
      <c r="L8936" t="n">
        <v>4526.9</v>
      </c>
      <c r="M8936" t="n">
        <v>192315.1</v>
      </c>
      <c r="N8936" t="n">
        <v>67380.5</v>
      </c>
      <c r="O8936" t="n">
        <v>27103.95</v>
      </c>
      <c r="P8936" t="n">
        <v>124934.6</v>
      </c>
      <c r="Q8936" t="n">
        <v>97830.64999999999</v>
      </c>
      <c r="R8936" t="inlineStr">
        <is>
          <t>Paid</t>
        </is>
      </c>
      <c r="S8936" t="inlineStr">
        <is>
          <t>Net 30</t>
        </is>
      </c>
      <c r="T8936" t="inlineStr">
        <is>
          <t>M. Ivanov</t>
        </is>
      </c>
    </row>
    <row r="8937">
      <c r="A8937" t="inlineStr">
        <is>
          <t>2023-09-01</t>
        </is>
      </c>
      <c r="B8937" t="inlineStr">
        <is>
          <t>TXN-008936</t>
        </is>
      </c>
      <c r="C8937" t="inlineStr">
        <is>
          <t>Europe</t>
        </is>
      </c>
      <c r="D8937" t="inlineStr">
        <is>
          <t>Enterprise</t>
        </is>
      </c>
      <c r="E8937" t="inlineStr">
        <is>
          <t>Cloud Ops</t>
        </is>
      </c>
      <c r="F8937" t="inlineStr">
        <is>
          <t>Service Revenue</t>
        </is>
      </c>
      <c r="G8937" t="inlineStr">
        <is>
          <t>SMB</t>
        </is>
      </c>
      <c r="H8937" t="inlineStr">
        <is>
          <t>Direct</t>
        </is>
      </c>
      <c r="I8937" t="inlineStr">
        <is>
          <t>USD</t>
        </is>
      </c>
      <c r="J8937" t="n">
        <v>164</v>
      </c>
      <c r="K8937" t="n">
        <v>431</v>
      </c>
      <c r="L8937" t="n">
        <v>6131.5</v>
      </c>
      <c r="M8937" t="n">
        <v>64552.5</v>
      </c>
      <c r="N8937" t="n">
        <v>36866.35</v>
      </c>
      <c r="O8937" t="n">
        <v>16896.52</v>
      </c>
      <c r="P8937" t="n">
        <v>27686.15</v>
      </c>
      <c r="Q8937" t="n">
        <v>10789.63</v>
      </c>
      <c r="R8937" t="inlineStr">
        <is>
          <t>Paid</t>
        </is>
      </c>
      <c r="S8937" t="inlineStr">
        <is>
          <t>Net 45</t>
        </is>
      </c>
      <c r="T8937" t="inlineStr">
        <is>
          <t>S. Kim</t>
        </is>
      </c>
    </row>
    <row r="8938">
      <c r="A8938" t="inlineStr">
        <is>
          <t>2024-10-08</t>
        </is>
      </c>
      <c r="B8938" t="inlineStr">
        <is>
          <t>TXN-008937</t>
        </is>
      </c>
      <c r="C8938" t="inlineStr">
        <is>
          <t>APAC</t>
        </is>
      </c>
      <c r="D8938" t="inlineStr">
        <is>
          <t>Public Sector</t>
        </is>
      </c>
      <c r="E8938" t="inlineStr">
        <is>
          <t>Data Services</t>
        </is>
      </c>
      <c r="F8938" t="inlineStr">
        <is>
          <t>Subscription Revenue</t>
        </is>
      </c>
      <c r="G8938" t="inlineStr">
        <is>
          <t>Enterprise</t>
        </is>
      </c>
      <c r="H8938" t="inlineStr">
        <is>
          <t>Reseller</t>
        </is>
      </c>
      <c r="I8938" t="inlineStr">
        <is>
          <t>USD</t>
        </is>
      </c>
      <c r="J8938" t="n">
        <v>742</v>
      </c>
      <c r="K8938" t="n">
        <v>1753</v>
      </c>
      <c r="L8938" t="n">
        <v>100559.01</v>
      </c>
      <c r="M8938" t="n">
        <v>1200166.99</v>
      </c>
      <c r="N8938" t="n">
        <v>528164.52</v>
      </c>
      <c r="O8938" t="n">
        <v>248269.13</v>
      </c>
      <c r="P8938" t="n">
        <v>672002.47</v>
      </c>
      <c r="Q8938" t="n">
        <v>423733.34</v>
      </c>
      <c r="R8938" t="inlineStr">
        <is>
          <t>Paid</t>
        </is>
      </c>
      <c r="S8938" t="inlineStr">
        <is>
          <t>Net 30</t>
        </is>
      </c>
      <c r="T8938" t="inlineStr">
        <is>
          <t>R. Patel</t>
        </is>
      </c>
    </row>
    <row r="8939">
      <c r="A8939" t="inlineStr">
        <is>
          <t>2025-11-15</t>
        </is>
      </c>
      <c r="B8939" t="inlineStr">
        <is>
          <t>TXN-008938</t>
        </is>
      </c>
      <c r="C8939" t="inlineStr">
        <is>
          <t>Latin America</t>
        </is>
      </c>
      <c r="D8939" t="inlineStr">
        <is>
          <t>Enterprise</t>
        </is>
      </c>
      <c r="E8939" t="inlineStr">
        <is>
          <t>Security Platform</t>
        </is>
      </c>
      <c r="F8939" t="inlineStr">
        <is>
          <t>Product Revenue</t>
        </is>
      </c>
      <c r="G8939" t="inlineStr">
        <is>
          <t>Commercial</t>
        </is>
      </c>
      <c r="H8939" t="inlineStr">
        <is>
          <t>Online</t>
        </is>
      </c>
      <c r="I8939" t="inlineStr">
        <is>
          <t>USD</t>
        </is>
      </c>
      <c r="J8939" t="n">
        <v>62</v>
      </c>
      <c r="K8939" t="n">
        <v>1460</v>
      </c>
      <c r="L8939" t="n">
        <v>4239.21</v>
      </c>
      <c r="M8939" t="n">
        <v>86280.78999999999</v>
      </c>
      <c r="N8939" t="n">
        <v>49661.03</v>
      </c>
      <c r="O8939" t="n">
        <v>11968.98</v>
      </c>
      <c r="P8939" t="n">
        <v>36619.76</v>
      </c>
      <c r="Q8939" t="n">
        <v>24650.78</v>
      </c>
      <c r="R8939" t="inlineStr">
        <is>
          <t>Paid</t>
        </is>
      </c>
      <c r="S8939" t="inlineStr">
        <is>
          <t>Net 30</t>
        </is>
      </c>
      <c r="T8939" t="inlineStr">
        <is>
          <t>N. Garcia</t>
        </is>
      </c>
    </row>
    <row r="8940">
      <c r="A8940" t="inlineStr">
        <is>
          <t>2026-12-22</t>
        </is>
      </c>
      <c r="B8940" t="inlineStr">
        <is>
          <t>TXN-008939</t>
        </is>
      </c>
      <c r="C8940" t="inlineStr">
        <is>
          <t>Middle East</t>
        </is>
      </c>
      <c r="D8940" t="inlineStr">
        <is>
          <t>Public Sector</t>
        </is>
      </c>
      <c r="E8940" t="inlineStr">
        <is>
          <t>Analytics Suite</t>
        </is>
      </c>
      <c r="F8940" t="inlineStr">
        <is>
          <t>Partner Revenue</t>
        </is>
      </c>
      <c r="G8940" t="inlineStr">
        <is>
          <t>SMB</t>
        </is>
      </c>
      <c r="H8940" t="inlineStr">
        <is>
          <t>Partner</t>
        </is>
      </c>
      <c r="I8940" t="inlineStr">
        <is>
          <t>USD</t>
        </is>
      </c>
      <c r="J8940" t="n">
        <v>799</v>
      </c>
      <c r="K8940" t="n">
        <v>185</v>
      </c>
      <c r="L8940" t="n">
        <v>6043.53</v>
      </c>
      <c r="M8940" t="n">
        <v>141771.47</v>
      </c>
      <c r="N8940" t="n">
        <v>86074.49000000001</v>
      </c>
      <c r="O8940" t="n">
        <v>18229.5</v>
      </c>
      <c r="P8940" t="n">
        <v>55696.98</v>
      </c>
      <c r="Q8940" t="n">
        <v>37467.48</v>
      </c>
      <c r="R8940" t="inlineStr">
        <is>
          <t>Paid</t>
        </is>
      </c>
      <c r="S8940" t="inlineStr">
        <is>
          <t>Net 30</t>
        </is>
      </c>
      <c r="T8940" t="inlineStr">
        <is>
          <t>D. Brown</t>
        </is>
      </c>
    </row>
    <row r="8941">
      <c r="A8941" t="inlineStr">
        <is>
          <t>2021-01-01</t>
        </is>
      </c>
      <c r="B8941" t="inlineStr">
        <is>
          <t>TXN-008940</t>
        </is>
      </c>
      <c r="C8941" t="inlineStr">
        <is>
          <t>North America</t>
        </is>
      </c>
      <c r="D8941" t="inlineStr">
        <is>
          <t>Enterprise</t>
        </is>
      </c>
      <c r="E8941" t="inlineStr">
        <is>
          <t>Cloud Ops</t>
        </is>
      </c>
      <c r="F8941" t="inlineStr">
        <is>
          <t>Service Revenue</t>
        </is>
      </c>
      <c r="G8941" t="inlineStr">
        <is>
          <t>Enterprise</t>
        </is>
      </c>
      <c r="H8941" t="inlineStr">
        <is>
          <t>Direct</t>
        </is>
      </c>
      <c r="I8941" t="inlineStr">
        <is>
          <t>USD</t>
        </is>
      </c>
      <c r="J8941" t="n">
        <v>956</v>
      </c>
      <c r="K8941" t="n">
        <v>1400</v>
      </c>
      <c r="L8941" t="n">
        <v>102805.11</v>
      </c>
      <c r="M8941" t="n">
        <v>1235594.89</v>
      </c>
      <c r="N8941" t="n">
        <v>658060.02</v>
      </c>
      <c r="O8941" t="n">
        <v>334615.77</v>
      </c>
      <c r="P8941" t="n">
        <v>577534.87</v>
      </c>
      <c r="Q8941" t="n">
        <v>242919.1</v>
      </c>
      <c r="R8941" t="inlineStr">
        <is>
          <t>Pending</t>
        </is>
      </c>
      <c r="S8941" t="inlineStr">
        <is>
          <t>Net 45</t>
        </is>
      </c>
      <c r="T8941" t="inlineStr">
        <is>
          <t>A. Cole</t>
        </is>
      </c>
    </row>
    <row r="8942">
      <c r="A8942" t="inlineStr">
        <is>
          <t>2022-02-08</t>
        </is>
      </c>
      <c r="B8942" t="inlineStr">
        <is>
          <t>TXN-008941</t>
        </is>
      </c>
      <c r="C8942" t="inlineStr">
        <is>
          <t>Europe</t>
        </is>
      </c>
      <c r="D8942" t="inlineStr">
        <is>
          <t>Public Sector</t>
        </is>
      </c>
      <c r="E8942" t="inlineStr">
        <is>
          <t>Data Services</t>
        </is>
      </c>
      <c r="F8942" t="inlineStr">
        <is>
          <t>Subscription Revenue</t>
        </is>
      </c>
      <c r="G8942" t="inlineStr">
        <is>
          <t>Commercial</t>
        </is>
      </c>
      <c r="H8942" t="inlineStr">
        <is>
          <t>Reseller</t>
        </is>
      </c>
      <c r="I8942" t="inlineStr">
        <is>
          <t>USD</t>
        </is>
      </c>
      <c r="J8942" t="n">
        <v>92</v>
      </c>
      <c r="K8942" t="n">
        <v>1769</v>
      </c>
      <c r="L8942" t="n">
        <v>20486.93</v>
      </c>
      <c r="M8942" t="n">
        <v>142261.07</v>
      </c>
      <c r="N8942" t="n">
        <v>47178.42</v>
      </c>
      <c r="O8942" t="n">
        <v>23254.63</v>
      </c>
      <c r="P8942" t="n">
        <v>95082.64999999999</v>
      </c>
      <c r="Q8942" t="n">
        <v>71828.02</v>
      </c>
      <c r="R8942" t="inlineStr">
        <is>
          <t>Paid</t>
        </is>
      </c>
      <c r="S8942" t="inlineStr">
        <is>
          <t>Net 30</t>
        </is>
      </c>
      <c r="T8942" t="inlineStr">
        <is>
          <t>M. Ivanov</t>
        </is>
      </c>
    </row>
    <row r="8943">
      <c r="A8943" t="inlineStr">
        <is>
          <t>2023-03-15</t>
        </is>
      </c>
      <c r="B8943" t="inlineStr">
        <is>
          <t>TXN-008942</t>
        </is>
      </c>
      <c r="C8943" t="inlineStr">
        <is>
          <t>APAC</t>
        </is>
      </c>
      <c r="D8943" t="inlineStr">
        <is>
          <t>Enterprise</t>
        </is>
      </c>
      <c r="E8943" t="inlineStr">
        <is>
          <t>Security Platform</t>
        </is>
      </c>
      <c r="F8943" t="inlineStr">
        <is>
          <t>Product Revenue</t>
        </is>
      </c>
      <c r="G8943" t="inlineStr">
        <is>
          <t>SMB</t>
        </is>
      </c>
      <c r="H8943" t="inlineStr">
        <is>
          <t>Online</t>
        </is>
      </c>
      <c r="I8943" t="inlineStr">
        <is>
          <t>USD</t>
        </is>
      </c>
      <c r="J8943" t="n">
        <v>144</v>
      </c>
      <c r="K8943" t="n">
        <v>1465</v>
      </c>
      <c r="L8943" t="n">
        <v>16515.01</v>
      </c>
      <c r="M8943" t="n">
        <v>194444.99</v>
      </c>
      <c r="N8943" t="n">
        <v>55803.97</v>
      </c>
      <c r="O8943" t="n">
        <v>38963.27</v>
      </c>
      <c r="P8943" t="n">
        <v>138641.02</v>
      </c>
      <c r="Q8943" t="n">
        <v>99677.75</v>
      </c>
      <c r="R8943" t="inlineStr">
        <is>
          <t>Paid</t>
        </is>
      </c>
      <c r="S8943" t="inlineStr">
        <is>
          <t>Net 30</t>
        </is>
      </c>
      <c r="T8943" t="inlineStr">
        <is>
          <t>S. Kim</t>
        </is>
      </c>
    </row>
    <row r="8944">
      <c r="A8944" t="inlineStr">
        <is>
          <t>2024-04-22</t>
        </is>
      </c>
      <c r="B8944" t="inlineStr">
        <is>
          <t>TXN-008943</t>
        </is>
      </c>
      <c r="C8944" t="inlineStr">
        <is>
          <t>Latin America</t>
        </is>
      </c>
      <c r="D8944" t="inlineStr">
        <is>
          <t>Public Sector</t>
        </is>
      </c>
      <c r="E8944" t="inlineStr">
        <is>
          <t>Analytics Suite</t>
        </is>
      </c>
      <c r="F8944" t="inlineStr">
        <is>
          <t>Partner Revenue</t>
        </is>
      </c>
      <c r="G8944" t="inlineStr">
        <is>
          <t>Enterprise</t>
        </is>
      </c>
      <c r="H8944" t="inlineStr">
        <is>
          <t>Partner</t>
        </is>
      </c>
      <c r="I8944" t="inlineStr">
        <is>
          <t>USD</t>
        </is>
      </c>
      <c r="J8944" t="n">
        <v>959</v>
      </c>
      <c r="K8944" t="n">
        <v>166</v>
      </c>
      <c r="L8944" t="n">
        <v>12041.02</v>
      </c>
      <c r="M8944" t="n">
        <v>147152.98</v>
      </c>
      <c r="N8944" t="n">
        <v>88275.06</v>
      </c>
      <c r="O8944" t="n">
        <v>39007.68</v>
      </c>
      <c r="P8944" t="n">
        <v>58877.92</v>
      </c>
      <c r="Q8944" t="n">
        <v>19870.24</v>
      </c>
      <c r="R8944" t="inlineStr">
        <is>
          <t>Paid</t>
        </is>
      </c>
      <c r="S8944" t="inlineStr">
        <is>
          <t>Net 30</t>
        </is>
      </c>
      <c r="T8944" t="inlineStr">
        <is>
          <t>R. Patel</t>
        </is>
      </c>
    </row>
    <row r="8945">
      <c r="A8945" t="inlineStr">
        <is>
          <t>2025-05-01</t>
        </is>
      </c>
      <c r="B8945" t="inlineStr">
        <is>
          <t>TXN-008944</t>
        </is>
      </c>
      <c r="C8945" t="inlineStr">
        <is>
          <t>Middle East</t>
        </is>
      </c>
      <c r="D8945" t="inlineStr">
        <is>
          <t>Enterprise</t>
        </is>
      </c>
      <c r="E8945" t="inlineStr">
        <is>
          <t>Cloud Ops</t>
        </is>
      </c>
      <c r="F8945" t="inlineStr">
        <is>
          <t>Service Revenue</t>
        </is>
      </c>
      <c r="G8945" t="inlineStr">
        <is>
          <t>Commercial</t>
        </is>
      </c>
      <c r="H8945" t="inlineStr">
        <is>
          <t>Direct</t>
        </is>
      </c>
      <c r="I8945" t="inlineStr">
        <is>
          <t>USD</t>
        </is>
      </c>
      <c r="J8945" t="n">
        <v>393</v>
      </c>
      <c r="K8945" t="n">
        <v>1165</v>
      </c>
      <c r="L8945" t="n">
        <v>31827.08</v>
      </c>
      <c r="M8945" t="n">
        <v>426017.92</v>
      </c>
      <c r="N8945" t="n">
        <v>120749.24</v>
      </c>
      <c r="O8945" t="n">
        <v>99365.37</v>
      </c>
      <c r="P8945" t="n">
        <v>305268.68</v>
      </c>
      <c r="Q8945" t="n">
        <v>205903.31</v>
      </c>
      <c r="R8945" t="inlineStr">
        <is>
          <t>Paid</t>
        </is>
      </c>
      <c r="S8945" t="inlineStr">
        <is>
          <t>Net 45</t>
        </is>
      </c>
      <c r="T8945" t="inlineStr">
        <is>
          <t>N. Garcia</t>
        </is>
      </c>
    </row>
    <row r="8946">
      <c r="A8946" t="inlineStr">
        <is>
          <t>2026-06-08</t>
        </is>
      </c>
      <c r="B8946" t="inlineStr">
        <is>
          <t>TXN-008945</t>
        </is>
      </c>
      <c r="C8946" t="inlineStr">
        <is>
          <t>North America</t>
        </is>
      </c>
      <c r="D8946" t="inlineStr">
        <is>
          <t>Public Sector</t>
        </is>
      </c>
      <c r="E8946" t="inlineStr">
        <is>
          <t>Data Services</t>
        </is>
      </c>
      <c r="F8946" t="inlineStr">
        <is>
          <t>Subscription Revenue</t>
        </is>
      </c>
      <c r="G8946" t="inlineStr">
        <is>
          <t>SMB</t>
        </is>
      </c>
      <c r="H8946" t="inlineStr">
        <is>
          <t>Reseller</t>
        </is>
      </c>
      <c r="I8946" t="inlineStr">
        <is>
          <t>USD</t>
        </is>
      </c>
      <c r="J8946" t="n">
        <v>356</v>
      </c>
      <c r="K8946" t="n">
        <v>1017</v>
      </c>
      <c r="L8946" t="n">
        <v>34126.61</v>
      </c>
      <c r="M8946" t="n">
        <v>327925.39</v>
      </c>
      <c r="N8946" t="n">
        <v>130646.64</v>
      </c>
      <c r="O8946" t="n">
        <v>69950.22</v>
      </c>
      <c r="P8946" t="n">
        <v>197278.75</v>
      </c>
      <c r="Q8946" t="n">
        <v>127328.53</v>
      </c>
      <c r="R8946" t="inlineStr">
        <is>
          <t>Paid</t>
        </is>
      </c>
      <c r="S8946" t="inlineStr">
        <is>
          <t>Net 30</t>
        </is>
      </c>
      <c r="T8946" t="inlineStr">
        <is>
          <t>D. Brown</t>
        </is>
      </c>
    </row>
    <row r="8947">
      <c r="A8947" t="inlineStr">
        <is>
          <t>2021-07-15</t>
        </is>
      </c>
      <c r="B8947" t="inlineStr">
        <is>
          <t>TXN-008946</t>
        </is>
      </c>
      <c r="C8947" t="inlineStr">
        <is>
          <t>Europe</t>
        </is>
      </c>
      <c r="D8947" t="inlineStr">
        <is>
          <t>Enterprise</t>
        </is>
      </c>
      <c r="E8947" t="inlineStr">
        <is>
          <t>Security Platform</t>
        </is>
      </c>
      <c r="F8947" t="inlineStr">
        <is>
          <t>Product Revenue</t>
        </is>
      </c>
      <c r="G8947" t="inlineStr">
        <is>
          <t>Enterprise</t>
        </is>
      </c>
      <c r="H8947" t="inlineStr">
        <is>
          <t>Online</t>
        </is>
      </c>
      <c r="I8947" t="inlineStr">
        <is>
          <t>USD</t>
        </is>
      </c>
      <c r="J8947" t="n">
        <v>795</v>
      </c>
      <c r="K8947" t="n">
        <v>540</v>
      </c>
      <c r="L8947" t="n">
        <v>28132.36</v>
      </c>
      <c r="M8947" t="n">
        <v>401167.64</v>
      </c>
      <c r="N8947" t="n">
        <v>134298.66</v>
      </c>
      <c r="O8947" t="n">
        <v>126667.33</v>
      </c>
      <c r="P8947" t="n">
        <v>266868.98</v>
      </c>
      <c r="Q8947" t="n">
        <v>140201.65</v>
      </c>
      <c r="R8947" t="inlineStr">
        <is>
          <t>Paid</t>
        </is>
      </c>
      <c r="S8947" t="inlineStr">
        <is>
          <t>Net 30</t>
        </is>
      </c>
      <c r="T8947" t="inlineStr">
        <is>
          <t>A. Cole</t>
        </is>
      </c>
    </row>
    <row r="8948">
      <c r="A8948" t="inlineStr">
        <is>
          <t>2022-08-22</t>
        </is>
      </c>
      <c r="B8948" t="inlineStr">
        <is>
          <t>TXN-008947</t>
        </is>
      </c>
      <c r="C8948" t="inlineStr">
        <is>
          <t>APAC</t>
        </is>
      </c>
      <c r="D8948" t="inlineStr">
        <is>
          <t>Public Sector</t>
        </is>
      </c>
      <c r="E8948" t="inlineStr">
        <is>
          <t>Analytics Suite</t>
        </is>
      </c>
      <c r="F8948" t="inlineStr">
        <is>
          <t>Partner Revenue</t>
        </is>
      </c>
      <c r="G8948" t="inlineStr">
        <is>
          <t>Commercial</t>
        </is>
      </c>
      <c r="H8948" t="inlineStr">
        <is>
          <t>Partner</t>
        </is>
      </c>
      <c r="I8948" t="inlineStr">
        <is>
          <t>USD</t>
        </is>
      </c>
      <c r="J8948" t="n">
        <v>103</v>
      </c>
      <c r="K8948" t="n">
        <v>447</v>
      </c>
      <c r="L8948" t="n">
        <v>3277.47</v>
      </c>
      <c r="M8948" t="n">
        <v>42763.53</v>
      </c>
      <c r="N8948" t="n">
        <v>15494.91</v>
      </c>
      <c r="O8948" t="n">
        <v>13265.34</v>
      </c>
      <c r="P8948" t="n">
        <v>27268.62</v>
      </c>
      <c r="Q8948" t="n">
        <v>14003.28</v>
      </c>
      <c r="R8948" t="inlineStr">
        <is>
          <t>Paid</t>
        </is>
      </c>
      <c r="S8948" t="inlineStr">
        <is>
          <t>Net 30</t>
        </is>
      </c>
      <c r="T8948" t="inlineStr">
        <is>
          <t>M. Ivanov</t>
        </is>
      </c>
    </row>
    <row r="8949">
      <c r="A8949" t="inlineStr">
        <is>
          <t>2023-09-01</t>
        </is>
      </c>
      <c r="B8949" t="inlineStr">
        <is>
          <t>TXN-008948</t>
        </is>
      </c>
      <c r="C8949" t="inlineStr">
        <is>
          <t>Latin America</t>
        </is>
      </c>
      <c r="D8949" t="inlineStr">
        <is>
          <t>Enterprise</t>
        </is>
      </c>
      <c r="E8949" t="inlineStr">
        <is>
          <t>Cloud Ops</t>
        </is>
      </c>
      <c r="F8949" t="inlineStr">
        <is>
          <t>Service Revenue</t>
        </is>
      </c>
      <c r="G8949" t="inlineStr">
        <is>
          <t>SMB</t>
        </is>
      </c>
      <c r="H8949" t="inlineStr">
        <is>
          <t>Direct</t>
        </is>
      </c>
      <c r="I8949" t="inlineStr">
        <is>
          <t>USD</t>
        </is>
      </c>
      <c r="J8949" t="n">
        <v>302</v>
      </c>
      <c r="K8949" t="n">
        <v>1010</v>
      </c>
      <c r="L8949" t="n">
        <v>13905.04</v>
      </c>
      <c r="M8949" t="n">
        <v>291114.96</v>
      </c>
      <c r="N8949" t="n">
        <v>156134.5</v>
      </c>
      <c r="O8949" t="n">
        <v>84229.23</v>
      </c>
      <c r="P8949" t="n">
        <v>134980.46</v>
      </c>
      <c r="Q8949" t="n">
        <v>50751.23</v>
      </c>
      <c r="R8949" t="inlineStr">
        <is>
          <t>Paid</t>
        </is>
      </c>
      <c r="S8949" t="inlineStr">
        <is>
          <t>Net 45</t>
        </is>
      </c>
      <c r="T8949" t="inlineStr">
        <is>
          <t>S. Kim</t>
        </is>
      </c>
    </row>
    <row r="8950">
      <c r="A8950" t="inlineStr">
        <is>
          <t>2024-10-08</t>
        </is>
      </c>
      <c r="B8950" t="inlineStr">
        <is>
          <t>TXN-008949</t>
        </is>
      </c>
      <c r="C8950" t="inlineStr">
        <is>
          <t>Middle East</t>
        </is>
      </c>
      <c r="D8950" t="inlineStr">
        <is>
          <t>Public Sector</t>
        </is>
      </c>
      <c r="E8950" t="inlineStr">
        <is>
          <t>Data Services</t>
        </is>
      </c>
      <c r="F8950" t="inlineStr">
        <is>
          <t>Subscription Revenue</t>
        </is>
      </c>
      <c r="G8950" t="inlineStr">
        <is>
          <t>Enterprise</t>
        </is>
      </c>
      <c r="H8950" t="inlineStr">
        <is>
          <t>Reseller</t>
        </is>
      </c>
      <c r="I8950" t="inlineStr">
        <is>
          <t>USD</t>
        </is>
      </c>
      <c r="J8950" t="n">
        <v>207</v>
      </c>
      <c r="K8950" t="n">
        <v>1778</v>
      </c>
      <c r="L8950" t="n">
        <v>46321.13</v>
      </c>
      <c r="M8950" t="n">
        <v>321724.87</v>
      </c>
      <c r="N8950" t="n">
        <v>194946.76</v>
      </c>
      <c r="O8950" t="n">
        <v>46783.18</v>
      </c>
      <c r="P8950" t="n">
        <v>126778.11</v>
      </c>
      <c r="Q8950" t="n">
        <v>79994.92999999999</v>
      </c>
      <c r="R8950" t="inlineStr">
        <is>
          <t>Paid</t>
        </is>
      </c>
      <c r="S8950" t="inlineStr">
        <is>
          <t>Net 30</t>
        </is>
      </c>
      <c r="T8950" t="inlineStr">
        <is>
          <t>R. Patel</t>
        </is>
      </c>
    </row>
    <row r="8951">
      <c r="A8951" t="inlineStr">
        <is>
          <t>2025-11-15</t>
        </is>
      </c>
      <c r="B8951" t="inlineStr">
        <is>
          <t>TXN-008950</t>
        </is>
      </c>
      <c r="C8951" t="inlineStr">
        <is>
          <t>North America</t>
        </is>
      </c>
      <c r="D8951" t="inlineStr">
        <is>
          <t>Enterprise</t>
        </is>
      </c>
      <c r="E8951" t="inlineStr">
        <is>
          <t>Security Platform</t>
        </is>
      </c>
      <c r="F8951" t="inlineStr">
        <is>
          <t>Product Revenue</t>
        </is>
      </c>
      <c r="G8951" t="inlineStr">
        <is>
          <t>Commercial</t>
        </is>
      </c>
      <c r="H8951" t="inlineStr">
        <is>
          <t>Online</t>
        </is>
      </c>
      <c r="I8951" t="inlineStr">
        <is>
          <t>USD</t>
        </is>
      </c>
      <c r="J8951" t="n">
        <v>875</v>
      </c>
      <c r="K8951" t="n">
        <v>1033</v>
      </c>
      <c r="L8951" t="n">
        <v>70691.52</v>
      </c>
      <c r="M8951" t="n">
        <v>833183.48</v>
      </c>
      <c r="N8951" t="n">
        <v>487508.42</v>
      </c>
      <c r="O8951" t="n">
        <v>237424.02</v>
      </c>
      <c r="P8951" t="n">
        <v>345675.06</v>
      </c>
      <c r="Q8951" t="n">
        <v>108251.04</v>
      </c>
      <c r="R8951" t="inlineStr">
        <is>
          <t>Pending</t>
        </is>
      </c>
      <c r="S8951" t="inlineStr">
        <is>
          <t>Net 30</t>
        </is>
      </c>
      <c r="T8951" t="inlineStr">
        <is>
          <t>N. Garcia</t>
        </is>
      </c>
    </row>
    <row r="8952">
      <c r="A8952" t="inlineStr">
        <is>
          <t>2026-12-22</t>
        </is>
      </c>
      <c r="B8952" t="inlineStr">
        <is>
          <t>TXN-008951</t>
        </is>
      </c>
      <c r="C8952" t="inlineStr">
        <is>
          <t>Europe</t>
        </is>
      </c>
      <c r="D8952" t="inlineStr">
        <is>
          <t>Public Sector</t>
        </is>
      </c>
      <c r="E8952" t="inlineStr">
        <is>
          <t>Analytics Suite</t>
        </is>
      </c>
      <c r="F8952" t="inlineStr">
        <is>
          <t>Partner Revenue</t>
        </is>
      </c>
      <c r="G8952" t="inlineStr">
        <is>
          <t>SMB</t>
        </is>
      </c>
      <c r="H8952" t="inlineStr">
        <is>
          <t>Partner</t>
        </is>
      </c>
      <c r="I8952" t="inlineStr">
        <is>
          <t>USD</t>
        </is>
      </c>
      <c r="J8952" t="n">
        <v>727</v>
      </c>
      <c r="K8952" t="n">
        <v>991</v>
      </c>
      <c r="L8952" t="n">
        <v>91845.06</v>
      </c>
      <c r="M8952" t="n">
        <v>628611.9399999999</v>
      </c>
      <c r="N8952" t="n">
        <v>374193.82</v>
      </c>
      <c r="O8952" t="n">
        <v>154502.49</v>
      </c>
      <c r="P8952" t="n">
        <v>254418.12</v>
      </c>
      <c r="Q8952" t="n">
        <v>99915.63</v>
      </c>
      <c r="R8952" t="inlineStr">
        <is>
          <t>Paid</t>
        </is>
      </c>
      <c r="S8952" t="inlineStr">
        <is>
          <t>Net 30</t>
        </is>
      </c>
      <c r="T8952" t="inlineStr">
        <is>
          <t>D. Brown</t>
        </is>
      </c>
    </row>
    <row r="8953">
      <c r="A8953" t="inlineStr">
        <is>
          <t>2021-01-01</t>
        </is>
      </c>
      <c r="B8953" t="inlineStr">
        <is>
          <t>TXN-008952</t>
        </is>
      </c>
      <c r="C8953" t="inlineStr">
        <is>
          <t>APAC</t>
        </is>
      </c>
      <c r="D8953" t="inlineStr">
        <is>
          <t>Enterprise</t>
        </is>
      </c>
      <c r="E8953" t="inlineStr">
        <is>
          <t>Cloud Ops</t>
        </is>
      </c>
      <c r="F8953" t="inlineStr">
        <is>
          <t>Service Revenue</t>
        </is>
      </c>
      <c r="G8953" t="inlineStr">
        <is>
          <t>Enterprise</t>
        </is>
      </c>
      <c r="H8953" t="inlineStr">
        <is>
          <t>Direct</t>
        </is>
      </c>
      <c r="I8953" t="inlineStr">
        <is>
          <t>USD</t>
        </is>
      </c>
      <c r="J8953" t="n">
        <v>82</v>
      </c>
      <c r="K8953" t="n">
        <v>895</v>
      </c>
      <c r="L8953" t="n">
        <v>10198.15</v>
      </c>
      <c r="M8953" t="n">
        <v>63191.85</v>
      </c>
      <c r="N8953" t="n">
        <v>23934.05</v>
      </c>
      <c r="O8953" t="n">
        <v>15656.63</v>
      </c>
      <c r="P8953" t="n">
        <v>39257.8</v>
      </c>
      <c r="Q8953" t="n">
        <v>23601.17</v>
      </c>
      <c r="R8953" t="inlineStr">
        <is>
          <t>Paid</t>
        </is>
      </c>
      <c r="S8953" t="inlineStr">
        <is>
          <t>Net 45</t>
        </is>
      </c>
      <c r="T8953" t="inlineStr">
        <is>
          <t>A. Cole</t>
        </is>
      </c>
    </row>
    <row r="8954">
      <c r="A8954" t="inlineStr">
        <is>
          <t>2022-02-08</t>
        </is>
      </c>
      <c r="B8954" t="inlineStr">
        <is>
          <t>TXN-008953</t>
        </is>
      </c>
      <c r="C8954" t="inlineStr">
        <is>
          <t>Latin America</t>
        </is>
      </c>
      <c r="D8954" t="inlineStr">
        <is>
          <t>Public Sector</t>
        </is>
      </c>
      <c r="E8954" t="inlineStr">
        <is>
          <t>Data Services</t>
        </is>
      </c>
      <c r="F8954" t="inlineStr">
        <is>
          <t>Subscription Revenue</t>
        </is>
      </c>
      <c r="G8954" t="inlineStr">
        <is>
          <t>Commercial</t>
        </is>
      </c>
      <c r="H8954" t="inlineStr">
        <is>
          <t>Reseller</t>
        </is>
      </c>
      <c r="I8954" t="inlineStr">
        <is>
          <t>USD</t>
        </is>
      </c>
      <c r="J8954" t="n">
        <v>697</v>
      </c>
      <c r="K8954" t="n">
        <v>1283</v>
      </c>
      <c r="L8954" t="n">
        <v>100021.35</v>
      </c>
      <c r="M8954" t="n">
        <v>794229.65</v>
      </c>
      <c r="N8954" t="n">
        <v>357964.69</v>
      </c>
      <c r="O8954" t="n">
        <v>193078.02</v>
      </c>
      <c r="P8954" t="n">
        <v>436264.96</v>
      </c>
      <c r="Q8954" t="n">
        <v>243186.94</v>
      </c>
      <c r="R8954" t="inlineStr">
        <is>
          <t>Paid</t>
        </is>
      </c>
      <c r="S8954" t="inlineStr">
        <is>
          <t>Net 30</t>
        </is>
      </c>
      <c r="T8954" t="inlineStr">
        <is>
          <t>M. Ivanov</t>
        </is>
      </c>
    </row>
    <row r="8955">
      <c r="A8955" t="inlineStr">
        <is>
          <t>2023-03-15</t>
        </is>
      </c>
      <c r="B8955" t="inlineStr">
        <is>
          <t>TXN-008954</t>
        </is>
      </c>
      <c r="C8955" t="inlineStr">
        <is>
          <t>Middle East</t>
        </is>
      </c>
      <c r="D8955" t="inlineStr">
        <is>
          <t>Enterprise</t>
        </is>
      </c>
      <c r="E8955" t="inlineStr">
        <is>
          <t>Security Platform</t>
        </is>
      </c>
      <c r="F8955" t="inlineStr">
        <is>
          <t>Product Revenue</t>
        </is>
      </c>
      <c r="G8955" t="inlineStr">
        <is>
          <t>SMB</t>
        </is>
      </c>
      <c r="H8955" t="inlineStr">
        <is>
          <t>Online</t>
        </is>
      </c>
      <c r="I8955" t="inlineStr">
        <is>
          <t>USD</t>
        </is>
      </c>
      <c r="J8955" t="n">
        <v>883</v>
      </c>
      <c r="K8955" t="n">
        <v>833</v>
      </c>
      <c r="L8955" t="n">
        <v>28520.9</v>
      </c>
      <c r="M8955" t="n">
        <v>707018.1</v>
      </c>
      <c r="N8955" t="n">
        <v>272245.03</v>
      </c>
      <c r="O8955" t="n">
        <v>120165.66</v>
      </c>
      <c r="P8955" t="n">
        <v>434773.07</v>
      </c>
      <c r="Q8955" t="n">
        <v>314607.41</v>
      </c>
      <c r="R8955" t="inlineStr">
        <is>
          <t>Paid</t>
        </is>
      </c>
      <c r="S8955" t="inlineStr">
        <is>
          <t>Net 30</t>
        </is>
      </c>
      <c r="T8955" t="inlineStr">
        <is>
          <t>S. Kim</t>
        </is>
      </c>
    </row>
    <row r="8956">
      <c r="A8956" t="inlineStr">
        <is>
          <t>2024-04-22</t>
        </is>
      </c>
      <c r="B8956" t="inlineStr">
        <is>
          <t>TXN-008955</t>
        </is>
      </c>
      <c r="C8956" t="inlineStr">
        <is>
          <t>North America</t>
        </is>
      </c>
      <c r="D8956" t="inlineStr">
        <is>
          <t>Public Sector</t>
        </is>
      </c>
      <c r="E8956" t="inlineStr">
        <is>
          <t>Analytics Suite</t>
        </is>
      </c>
      <c r="F8956" t="inlineStr">
        <is>
          <t>Partner Revenue</t>
        </is>
      </c>
      <c r="G8956" t="inlineStr">
        <is>
          <t>Enterprise</t>
        </is>
      </c>
      <c r="H8956" t="inlineStr">
        <is>
          <t>Partner</t>
        </is>
      </c>
      <c r="I8956" t="inlineStr">
        <is>
          <t>USD</t>
        </is>
      </c>
      <c r="J8956" t="n">
        <v>729</v>
      </c>
      <c r="K8956" t="n">
        <v>921</v>
      </c>
      <c r="L8956" t="n">
        <v>15135.03</v>
      </c>
      <c r="M8956" t="n">
        <v>656273.97</v>
      </c>
      <c r="N8956" t="n">
        <v>298448.2</v>
      </c>
      <c r="O8956" t="n">
        <v>186381.16</v>
      </c>
      <c r="P8956" t="n">
        <v>357825.77</v>
      </c>
      <c r="Q8956" t="n">
        <v>171444.61</v>
      </c>
      <c r="R8956" t="inlineStr">
        <is>
          <t>Paid</t>
        </is>
      </c>
      <c r="S8956" t="inlineStr">
        <is>
          <t>Net 30</t>
        </is>
      </c>
      <c r="T8956" t="inlineStr">
        <is>
          <t>R. Patel</t>
        </is>
      </c>
    </row>
    <row r="8957">
      <c r="A8957" t="inlineStr">
        <is>
          <t>2025-05-01</t>
        </is>
      </c>
      <c r="B8957" t="inlineStr">
        <is>
          <t>TXN-008956</t>
        </is>
      </c>
      <c r="C8957" t="inlineStr">
        <is>
          <t>Europe</t>
        </is>
      </c>
      <c r="D8957" t="inlineStr">
        <is>
          <t>Enterprise</t>
        </is>
      </c>
      <c r="E8957" t="inlineStr">
        <is>
          <t>Cloud Ops</t>
        </is>
      </c>
      <c r="F8957" t="inlineStr">
        <is>
          <t>Service Revenue</t>
        </is>
      </c>
      <c r="G8957" t="inlineStr">
        <is>
          <t>Commercial</t>
        </is>
      </c>
      <c r="H8957" t="inlineStr">
        <is>
          <t>Direct</t>
        </is>
      </c>
      <c r="I8957" t="inlineStr">
        <is>
          <t>USD</t>
        </is>
      </c>
      <c r="J8957" t="n">
        <v>73</v>
      </c>
      <c r="K8957" t="n">
        <v>520</v>
      </c>
      <c r="L8957" t="n">
        <v>5174.79</v>
      </c>
      <c r="M8957" t="n">
        <v>32785.21</v>
      </c>
      <c r="N8957" t="n">
        <v>10312.36</v>
      </c>
      <c r="O8957" t="n">
        <v>10137.45</v>
      </c>
      <c r="P8957" t="n">
        <v>22472.85</v>
      </c>
      <c r="Q8957" t="n">
        <v>12335.4</v>
      </c>
      <c r="R8957" t="inlineStr">
        <is>
          <t>Paid</t>
        </is>
      </c>
      <c r="S8957" t="inlineStr">
        <is>
          <t>Net 45</t>
        </is>
      </c>
      <c r="T8957" t="inlineStr">
        <is>
          <t>N. Garcia</t>
        </is>
      </c>
    </row>
    <row r="8958">
      <c r="A8958" t="inlineStr">
        <is>
          <t>2026-06-08</t>
        </is>
      </c>
      <c r="B8958" t="inlineStr">
        <is>
          <t>TXN-008957</t>
        </is>
      </c>
      <c r="C8958" t="inlineStr">
        <is>
          <t>APAC</t>
        </is>
      </c>
      <c r="D8958" t="inlineStr">
        <is>
          <t>Public Sector</t>
        </is>
      </c>
      <c r="E8958" t="inlineStr">
        <is>
          <t>Data Services</t>
        </is>
      </c>
      <c r="F8958" t="inlineStr">
        <is>
          <t>Subscription Revenue</t>
        </is>
      </c>
      <c r="G8958" t="inlineStr">
        <is>
          <t>SMB</t>
        </is>
      </c>
      <c r="H8958" t="inlineStr">
        <is>
          <t>Reseller</t>
        </is>
      </c>
      <c r="I8958" t="inlineStr">
        <is>
          <t>USD</t>
        </is>
      </c>
      <c r="J8958" t="n">
        <v>578</v>
      </c>
      <c r="K8958" t="n">
        <v>1778</v>
      </c>
      <c r="L8958" t="n">
        <v>21838.1</v>
      </c>
      <c r="M8958" t="n">
        <v>1005845.9</v>
      </c>
      <c r="N8958" t="n">
        <v>516889.07</v>
      </c>
      <c r="O8958" t="n">
        <v>246144.49</v>
      </c>
      <c r="P8958" t="n">
        <v>488956.83</v>
      </c>
      <c r="Q8958" t="n">
        <v>242812.34</v>
      </c>
      <c r="R8958" t="inlineStr">
        <is>
          <t>Paid</t>
        </is>
      </c>
      <c r="S8958" t="inlineStr">
        <is>
          <t>Net 30</t>
        </is>
      </c>
      <c r="T8958" t="inlineStr">
        <is>
          <t>D. Brown</t>
        </is>
      </c>
    </row>
    <row r="8959">
      <c r="A8959" t="inlineStr">
        <is>
          <t>2021-07-15</t>
        </is>
      </c>
      <c r="B8959" t="inlineStr">
        <is>
          <t>TXN-008958</t>
        </is>
      </c>
      <c r="C8959" t="inlineStr">
        <is>
          <t>Latin America</t>
        </is>
      </c>
      <c r="D8959" t="inlineStr">
        <is>
          <t>Enterprise</t>
        </is>
      </c>
      <c r="E8959" t="inlineStr">
        <is>
          <t>Security Platform</t>
        </is>
      </c>
      <c r="F8959" t="inlineStr">
        <is>
          <t>Product Revenue</t>
        </is>
      </c>
      <c r="G8959" t="inlineStr">
        <is>
          <t>Enterprise</t>
        </is>
      </c>
      <c r="H8959" t="inlineStr">
        <is>
          <t>Online</t>
        </is>
      </c>
      <c r="I8959" t="inlineStr">
        <is>
          <t>USD</t>
        </is>
      </c>
      <c r="J8959" t="n">
        <v>503</v>
      </c>
      <c r="K8959" t="n">
        <v>1031</v>
      </c>
      <c r="L8959" t="n">
        <v>32700.32</v>
      </c>
      <c r="M8959" t="n">
        <v>485892.68</v>
      </c>
      <c r="N8959" t="n">
        <v>205689.33</v>
      </c>
      <c r="O8959" t="n">
        <v>76231.12</v>
      </c>
      <c r="P8959" t="n">
        <v>280203.35</v>
      </c>
      <c r="Q8959" t="n">
        <v>203972.23</v>
      </c>
      <c r="R8959" t="inlineStr">
        <is>
          <t>Paid</t>
        </is>
      </c>
      <c r="S8959" t="inlineStr">
        <is>
          <t>Net 30</t>
        </is>
      </c>
      <c r="T8959" t="inlineStr">
        <is>
          <t>A. Cole</t>
        </is>
      </c>
    </row>
    <row r="8960">
      <c r="A8960" t="inlineStr">
        <is>
          <t>2022-08-22</t>
        </is>
      </c>
      <c r="B8960" t="inlineStr">
        <is>
          <t>TXN-008959</t>
        </is>
      </c>
      <c r="C8960" t="inlineStr">
        <is>
          <t>Middle East</t>
        </is>
      </c>
      <c r="D8960" t="inlineStr">
        <is>
          <t>Public Sector</t>
        </is>
      </c>
      <c r="E8960" t="inlineStr">
        <is>
          <t>Analytics Suite</t>
        </is>
      </c>
      <c r="F8960" t="inlineStr">
        <is>
          <t>Partner Revenue</t>
        </is>
      </c>
      <c r="G8960" t="inlineStr">
        <is>
          <t>Commercial</t>
        </is>
      </c>
      <c r="H8960" t="inlineStr">
        <is>
          <t>Partner</t>
        </is>
      </c>
      <c r="I8960" t="inlineStr">
        <is>
          <t>USD</t>
        </is>
      </c>
      <c r="J8960" t="n">
        <v>262</v>
      </c>
      <c r="K8960" t="n">
        <v>1803</v>
      </c>
      <c r="L8960" t="n">
        <v>18855.83</v>
      </c>
      <c r="M8960" t="n">
        <v>453530.17</v>
      </c>
      <c r="N8960" t="n">
        <v>140998.01</v>
      </c>
      <c r="O8960" t="n">
        <v>126083.56</v>
      </c>
      <c r="P8960" t="n">
        <v>312532.16</v>
      </c>
      <c r="Q8960" t="n">
        <v>186448.6</v>
      </c>
      <c r="R8960" t="inlineStr">
        <is>
          <t>Paid</t>
        </is>
      </c>
      <c r="S8960" t="inlineStr">
        <is>
          <t>Net 30</t>
        </is>
      </c>
      <c r="T8960" t="inlineStr">
        <is>
          <t>M. Ivanov</t>
        </is>
      </c>
    </row>
    <row r="8961">
      <c r="A8961" t="inlineStr">
        <is>
          <t>2023-09-01</t>
        </is>
      </c>
      <c r="B8961" t="inlineStr">
        <is>
          <t>TXN-008960</t>
        </is>
      </c>
      <c r="C8961" t="inlineStr">
        <is>
          <t>North America</t>
        </is>
      </c>
      <c r="D8961" t="inlineStr">
        <is>
          <t>Enterprise</t>
        </is>
      </c>
      <c r="E8961" t="inlineStr">
        <is>
          <t>Cloud Ops</t>
        </is>
      </c>
      <c r="F8961" t="inlineStr">
        <is>
          <t>Service Revenue</t>
        </is>
      </c>
      <c r="G8961" t="inlineStr">
        <is>
          <t>SMB</t>
        </is>
      </c>
      <c r="H8961" t="inlineStr">
        <is>
          <t>Direct</t>
        </is>
      </c>
      <c r="I8961" t="inlineStr">
        <is>
          <t>USD</t>
        </is>
      </c>
      <c r="J8961" t="n">
        <v>215</v>
      </c>
      <c r="K8961" t="n">
        <v>1983</v>
      </c>
      <c r="L8961" t="n">
        <v>21292.34</v>
      </c>
      <c r="M8961" t="n">
        <v>405052.66</v>
      </c>
      <c r="N8961" t="n">
        <v>119151.55</v>
      </c>
      <c r="O8961" t="n">
        <v>56458.63</v>
      </c>
      <c r="P8961" t="n">
        <v>285901.11</v>
      </c>
      <c r="Q8961" t="n">
        <v>229442.48</v>
      </c>
      <c r="R8961" t="inlineStr">
        <is>
          <t>Pending</t>
        </is>
      </c>
      <c r="S8961" t="inlineStr">
        <is>
          <t>Net 45</t>
        </is>
      </c>
      <c r="T8961" t="inlineStr">
        <is>
          <t>S. Kim</t>
        </is>
      </c>
    </row>
    <row r="8962">
      <c r="A8962" t="inlineStr">
        <is>
          <t>2024-10-08</t>
        </is>
      </c>
      <c r="B8962" t="inlineStr">
        <is>
          <t>TXN-008961</t>
        </is>
      </c>
      <c r="C8962" t="inlineStr">
        <is>
          <t>Europe</t>
        </is>
      </c>
      <c r="D8962" t="inlineStr">
        <is>
          <t>Public Sector</t>
        </is>
      </c>
      <c r="E8962" t="inlineStr">
        <is>
          <t>Data Services</t>
        </is>
      </c>
      <c r="F8962" t="inlineStr">
        <is>
          <t>Subscription Revenue</t>
        </is>
      </c>
      <c r="G8962" t="inlineStr">
        <is>
          <t>Enterprise</t>
        </is>
      </c>
      <c r="H8962" t="inlineStr">
        <is>
          <t>Reseller</t>
        </is>
      </c>
      <c r="I8962" t="inlineStr">
        <is>
          <t>USD</t>
        </is>
      </c>
      <c r="J8962" t="n">
        <v>499</v>
      </c>
      <c r="K8962" t="n">
        <v>1558</v>
      </c>
      <c r="L8962" t="n">
        <v>88015.71000000001</v>
      </c>
      <c r="M8962" t="n">
        <v>689426.29</v>
      </c>
      <c r="N8962" t="n">
        <v>364597.76</v>
      </c>
      <c r="O8962" t="n">
        <v>125326.52</v>
      </c>
      <c r="P8962" t="n">
        <v>324828.53</v>
      </c>
      <c r="Q8962" t="n">
        <v>199502.01</v>
      </c>
      <c r="R8962" t="inlineStr">
        <is>
          <t>Paid</t>
        </is>
      </c>
      <c r="S8962" t="inlineStr">
        <is>
          <t>Net 30</t>
        </is>
      </c>
      <c r="T8962" t="inlineStr">
        <is>
          <t>R. Patel</t>
        </is>
      </c>
    </row>
    <row r="8963">
      <c r="A8963" t="inlineStr">
        <is>
          <t>2025-11-15</t>
        </is>
      </c>
      <c r="B8963" t="inlineStr">
        <is>
          <t>TXN-008962</t>
        </is>
      </c>
      <c r="C8963" t="inlineStr">
        <is>
          <t>APAC</t>
        </is>
      </c>
      <c r="D8963" t="inlineStr">
        <is>
          <t>Enterprise</t>
        </is>
      </c>
      <c r="E8963" t="inlineStr">
        <is>
          <t>Security Platform</t>
        </is>
      </c>
      <c r="F8963" t="inlineStr">
        <is>
          <t>Product Revenue</t>
        </is>
      </c>
      <c r="G8963" t="inlineStr">
        <is>
          <t>Commercial</t>
        </is>
      </c>
      <c r="H8963" t="inlineStr">
        <is>
          <t>Online</t>
        </is>
      </c>
      <c r="I8963" t="inlineStr">
        <is>
          <t>USD</t>
        </is>
      </c>
      <c r="J8963" t="n">
        <v>888</v>
      </c>
      <c r="K8963" t="n">
        <v>414</v>
      </c>
      <c r="L8963" t="n">
        <v>50926.05</v>
      </c>
      <c r="M8963" t="n">
        <v>316705.95</v>
      </c>
      <c r="N8963" t="n">
        <v>111390.66</v>
      </c>
      <c r="O8963" t="n">
        <v>40865.97</v>
      </c>
      <c r="P8963" t="n">
        <v>205315.29</v>
      </c>
      <c r="Q8963" t="n">
        <v>164449.32</v>
      </c>
      <c r="R8963" t="inlineStr">
        <is>
          <t>Paid</t>
        </is>
      </c>
      <c r="S8963" t="inlineStr">
        <is>
          <t>Net 30</t>
        </is>
      </c>
      <c r="T8963" t="inlineStr">
        <is>
          <t>N. Garcia</t>
        </is>
      </c>
    </row>
    <row r="8964">
      <c r="A8964" t="inlineStr">
        <is>
          <t>2026-12-22</t>
        </is>
      </c>
      <c r="B8964" t="inlineStr">
        <is>
          <t>TXN-008963</t>
        </is>
      </c>
      <c r="C8964" t="inlineStr">
        <is>
          <t>Latin America</t>
        </is>
      </c>
      <c r="D8964" t="inlineStr">
        <is>
          <t>Public Sector</t>
        </is>
      </c>
      <c r="E8964" t="inlineStr">
        <is>
          <t>Analytics Suite</t>
        </is>
      </c>
      <c r="F8964" t="inlineStr">
        <is>
          <t>Partner Revenue</t>
        </is>
      </c>
      <c r="G8964" t="inlineStr">
        <is>
          <t>SMB</t>
        </is>
      </c>
      <c r="H8964" t="inlineStr">
        <is>
          <t>Partner</t>
        </is>
      </c>
      <c r="I8964" t="inlineStr">
        <is>
          <t>USD</t>
        </is>
      </c>
      <c r="J8964" t="n">
        <v>511</v>
      </c>
      <c r="K8964" t="n">
        <v>159</v>
      </c>
      <c r="L8964" t="n">
        <v>10639.64</v>
      </c>
      <c r="M8964" t="n">
        <v>70609.36</v>
      </c>
      <c r="N8964" t="n">
        <v>29135.56</v>
      </c>
      <c r="O8964" t="n">
        <v>8719.26</v>
      </c>
      <c r="P8964" t="n">
        <v>41473.8</v>
      </c>
      <c r="Q8964" t="n">
        <v>32754.54</v>
      </c>
      <c r="R8964" t="inlineStr">
        <is>
          <t>Paid</t>
        </is>
      </c>
      <c r="S8964" t="inlineStr">
        <is>
          <t>Net 30</t>
        </is>
      </c>
      <c r="T8964" t="inlineStr">
        <is>
          <t>D. Brown</t>
        </is>
      </c>
    </row>
    <row r="8965">
      <c r="A8965" t="inlineStr">
        <is>
          <t>2021-01-01</t>
        </is>
      </c>
      <c r="B8965" t="inlineStr">
        <is>
          <t>TXN-008964</t>
        </is>
      </c>
      <c r="C8965" t="inlineStr">
        <is>
          <t>Middle East</t>
        </is>
      </c>
      <c r="D8965" t="inlineStr">
        <is>
          <t>Enterprise</t>
        </is>
      </c>
      <c r="E8965" t="inlineStr">
        <is>
          <t>Cloud Ops</t>
        </is>
      </c>
      <c r="F8965" t="inlineStr">
        <is>
          <t>Service Revenue</t>
        </is>
      </c>
      <c r="G8965" t="inlineStr">
        <is>
          <t>Enterprise</t>
        </is>
      </c>
      <c r="H8965" t="inlineStr">
        <is>
          <t>Direct</t>
        </is>
      </c>
      <c r="I8965" t="inlineStr">
        <is>
          <t>USD</t>
        </is>
      </c>
      <c r="J8965" t="n">
        <v>490</v>
      </c>
      <c r="K8965" t="n">
        <v>1942</v>
      </c>
      <c r="L8965" t="n">
        <v>128124.19</v>
      </c>
      <c r="M8965" t="n">
        <v>823455.8100000001</v>
      </c>
      <c r="N8965" t="n">
        <v>427691.5</v>
      </c>
      <c r="O8965" t="n">
        <v>205781.86</v>
      </c>
      <c r="P8965" t="n">
        <v>395764.31</v>
      </c>
      <c r="Q8965" t="n">
        <v>189982.45</v>
      </c>
      <c r="R8965" t="inlineStr">
        <is>
          <t>Paid</t>
        </is>
      </c>
      <c r="S8965" t="inlineStr">
        <is>
          <t>Net 45</t>
        </is>
      </c>
      <c r="T8965" t="inlineStr">
        <is>
          <t>A. Cole</t>
        </is>
      </c>
    </row>
    <row r="8966">
      <c r="A8966" t="inlineStr">
        <is>
          <t>2022-02-08</t>
        </is>
      </c>
      <c r="B8966" t="inlineStr">
        <is>
          <t>TXN-008965</t>
        </is>
      </c>
      <c r="C8966" t="inlineStr">
        <is>
          <t>North America</t>
        </is>
      </c>
      <c r="D8966" t="inlineStr">
        <is>
          <t>Public Sector</t>
        </is>
      </c>
      <c r="E8966" t="inlineStr">
        <is>
          <t>Data Services</t>
        </is>
      </c>
      <c r="F8966" t="inlineStr">
        <is>
          <t>Subscription Revenue</t>
        </is>
      </c>
      <c r="G8966" t="inlineStr">
        <is>
          <t>Commercial</t>
        </is>
      </c>
      <c r="H8966" t="inlineStr">
        <is>
          <t>Reseller</t>
        </is>
      </c>
      <c r="I8966" t="inlineStr">
        <is>
          <t>USD</t>
        </is>
      </c>
      <c r="J8966" t="n">
        <v>441</v>
      </c>
      <c r="K8966" t="n">
        <v>139</v>
      </c>
      <c r="L8966" t="n">
        <v>3427.22</v>
      </c>
      <c r="M8966" t="n">
        <v>57871.78</v>
      </c>
      <c r="N8966" t="n">
        <v>27017.42</v>
      </c>
      <c r="O8966" t="n">
        <v>17232.32</v>
      </c>
      <c r="P8966" t="n">
        <v>30854.36</v>
      </c>
      <c r="Q8966" t="n">
        <v>13622.04</v>
      </c>
      <c r="R8966" t="inlineStr">
        <is>
          <t>Paid</t>
        </is>
      </c>
      <c r="S8966" t="inlineStr">
        <is>
          <t>Net 30</t>
        </is>
      </c>
      <c r="T8966" t="inlineStr">
        <is>
          <t>M. Ivanov</t>
        </is>
      </c>
    </row>
    <row r="8967">
      <c r="A8967" t="inlineStr">
        <is>
          <t>2023-03-15</t>
        </is>
      </c>
      <c r="B8967" t="inlineStr">
        <is>
          <t>TXN-008966</t>
        </is>
      </c>
      <c r="C8967" t="inlineStr">
        <is>
          <t>Europe</t>
        </is>
      </c>
      <c r="D8967" t="inlineStr">
        <is>
          <t>Enterprise</t>
        </is>
      </c>
      <c r="E8967" t="inlineStr">
        <is>
          <t>Security Platform</t>
        </is>
      </c>
      <c r="F8967" t="inlineStr">
        <is>
          <t>Product Revenue</t>
        </is>
      </c>
      <c r="G8967" t="inlineStr">
        <is>
          <t>SMB</t>
        </is>
      </c>
      <c r="H8967" t="inlineStr">
        <is>
          <t>Online</t>
        </is>
      </c>
      <c r="I8967" t="inlineStr">
        <is>
          <t>USD</t>
        </is>
      </c>
      <c r="J8967" t="n">
        <v>637</v>
      </c>
      <c r="K8967" t="n">
        <v>794</v>
      </c>
      <c r="L8967" t="n">
        <v>41511.83</v>
      </c>
      <c r="M8967" t="n">
        <v>464266.17</v>
      </c>
      <c r="N8967" t="n">
        <v>201474.71</v>
      </c>
      <c r="O8967" t="n">
        <v>118701.04</v>
      </c>
      <c r="P8967" t="n">
        <v>262791.46</v>
      </c>
      <c r="Q8967" t="n">
        <v>144090.42</v>
      </c>
      <c r="R8967" t="inlineStr">
        <is>
          <t>Paid</t>
        </is>
      </c>
      <c r="S8967" t="inlineStr">
        <is>
          <t>Net 30</t>
        </is>
      </c>
      <c r="T8967" t="inlineStr">
        <is>
          <t>S. Kim</t>
        </is>
      </c>
    </row>
    <row r="8968">
      <c r="A8968" t="inlineStr">
        <is>
          <t>2024-04-22</t>
        </is>
      </c>
      <c r="B8968" t="inlineStr">
        <is>
          <t>TXN-008967</t>
        </is>
      </c>
      <c r="C8968" t="inlineStr">
        <is>
          <t>APAC</t>
        </is>
      </c>
      <c r="D8968" t="inlineStr">
        <is>
          <t>Public Sector</t>
        </is>
      </c>
      <c r="E8968" t="inlineStr">
        <is>
          <t>Analytics Suite</t>
        </is>
      </c>
      <c r="F8968" t="inlineStr">
        <is>
          <t>Partner Revenue</t>
        </is>
      </c>
      <c r="G8968" t="inlineStr">
        <is>
          <t>Enterprise</t>
        </is>
      </c>
      <c r="H8968" t="inlineStr">
        <is>
          <t>Partner</t>
        </is>
      </c>
      <c r="I8968" t="inlineStr">
        <is>
          <t>USD</t>
        </is>
      </c>
      <c r="J8968" t="n">
        <v>410</v>
      </c>
      <c r="K8968" t="n">
        <v>432</v>
      </c>
      <c r="L8968" t="n">
        <v>10309.09</v>
      </c>
      <c r="M8968" t="n">
        <v>166810.91</v>
      </c>
      <c r="N8968" t="n">
        <v>100583.96</v>
      </c>
      <c r="O8968" t="n">
        <v>37988.05</v>
      </c>
      <c r="P8968" t="n">
        <v>66226.95</v>
      </c>
      <c r="Q8968" t="n">
        <v>28238.9</v>
      </c>
      <c r="R8968" t="inlineStr">
        <is>
          <t>Paid</t>
        </is>
      </c>
      <c r="S8968" t="inlineStr">
        <is>
          <t>Net 30</t>
        </is>
      </c>
      <c r="T8968" t="inlineStr">
        <is>
          <t>R. Patel</t>
        </is>
      </c>
    </row>
    <row r="8969">
      <c r="A8969" t="inlineStr">
        <is>
          <t>2025-05-01</t>
        </is>
      </c>
      <c r="B8969" t="inlineStr">
        <is>
          <t>TXN-008968</t>
        </is>
      </c>
      <c r="C8969" t="inlineStr">
        <is>
          <t>Latin America</t>
        </is>
      </c>
      <c r="D8969" t="inlineStr">
        <is>
          <t>Enterprise</t>
        </is>
      </c>
      <c r="E8969" t="inlineStr">
        <is>
          <t>Cloud Ops</t>
        </is>
      </c>
      <c r="F8969" t="inlineStr">
        <is>
          <t>Service Revenue</t>
        </is>
      </c>
      <c r="G8969" t="inlineStr">
        <is>
          <t>Commercial</t>
        </is>
      </c>
      <c r="H8969" t="inlineStr">
        <is>
          <t>Direct</t>
        </is>
      </c>
      <c r="I8969" t="inlineStr">
        <is>
          <t>USD</t>
        </is>
      </c>
      <c r="J8969" t="n">
        <v>455</v>
      </c>
      <c r="K8969" t="n">
        <v>589</v>
      </c>
      <c r="L8969" t="n">
        <v>22390.89</v>
      </c>
      <c r="M8969" t="n">
        <v>245604.11</v>
      </c>
      <c r="N8969" t="n">
        <v>145847.97</v>
      </c>
      <c r="O8969" t="n">
        <v>50331.12</v>
      </c>
      <c r="P8969" t="n">
        <v>99756.14</v>
      </c>
      <c r="Q8969" t="n">
        <v>49425.02</v>
      </c>
      <c r="R8969" t="inlineStr">
        <is>
          <t>Paid</t>
        </is>
      </c>
      <c r="S8969" t="inlineStr">
        <is>
          <t>Net 45</t>
        </is>
      </c>
      <c r="T8969" t="inlineStr">
        <is>
          <t>N. Garcia</t>
        </is>
      </c>
    </row>
    <row r="8970">
      <c r="A8970" t="inlineStr">
        <is>
          <t>2026-06-08</t>
        </is>
      </c>
      <c r="B8970" t="inlineStr">
        <is>
          <t>TXN-008969</t>
        </is>
      </c>
      <c r="C8970" t="inlineStr">
        <is>
          <t>Middle East</t>
        </is>
      </c>
      <c r="D8970" t="inlineStr">
        <is>
          <t>Public Sector</t>
        </is>
      </c>
      <c r="E8970" t="inlineStr">
        <is>
          <t>Data Services</t>
        </is>
      </c>
      <c r="F8970" t="inlineStr">
        <is>
          <t>Subscription Revenue</t>
        </is>
      </c>
      <c r="G8970" t="inlineStr">
        <is>
          <t>SMB</t>
        </is>
      </c>
      <c r="H8970" t="inlineStr">
        <is>
          <t>Reseller</t>
        </is>
      </c>
      <c r="I8970" t="inlineStr">
        <is>
          <t>USD</t>
        </is>
      </c>
      <c r="J8970" t="n">
        <v>252</v>
      </c>
      <c r="K8970" t="n">
        <v>1580</v>
      </c>
      <c r="L8970" t="n">
        <v>12964.52</v>
      </c>
      <c r="M8970" t="n">
        <v>385195.48</v>
      </c>
      <c r="N8970" t="n">
        <v>215478.28</v>
      </c>
      <c r="O8970" t="n">
        <v>59308.14</v>
      </c>
      <c r="P8970" t="n">
        <v>169717.2</v>
      </c>
      <c r="Q8970" t="n">
        <v>110409.06</v>
      </c>
      <c r="R8970" t="inlineStr">
        <is>
          <t>Paid</t>
        </is>
      </c>
      <c r="S8970" t="inlineStr">
        <is>
          <t>Net 30</t>
        </is>
      </c>
      <c r="T8970" t="inlineStr">
        <is>
          <t>D. Brown</t>
        </is>
      </c>
    </row>
    <row r="8971">
      <c r="A8971" t="inlineStr">
        <is>
          <t>2021-07-15</t>
        </is>
      </c>
      <c r="B8971" t="inlineStr">
        <is>
          <t>TXN-008970</t>
        </is>
      </c>
      <c r="C8971" t="inlineStr">
        <is>
          <t>North America</t>
        </is>
      </c>
      <c r="D8971" t="inlineStr">
        <is>
          <t>Enterprise</t>
        </is>
      </c>
      <c r="E8971" t="inlineStr">
        <is>
          <t>Security Platform</t>
        </is>
      </c>
      <c r="F8971" t="inlineStr">
        <is>
          <t>Product Revenue</t>
        </is>
      </c>
      <c r="G8971" t="inlineStr">
        <is>
          <t>Enterprise</t>
        </is>
      </c>
      <c r="H8971" t="inlineStr">
        <is>
          <t>Online</t>
        </is>
      </c>
      <c r="I8971" t="inlineStr">
        <is>
          <t>USD</t>
        </is>
      </c>
      <c r="J8971" t="n">
        <v>888</v>
      </c>
      <c r="K8971" t="n">
        <v>1976</v>
      </c>
      <c r="L8971" t="n">
        <v>184328.35</v>
      </c>
      <c r="M8971" t="n">
        <v>1570359.65</v>
      </c>
      <c r="N8971" t="n">
        <v>505549.81</v>
      </c>
      <c r="O8971" t="n">
        <v>343170.99</v>
      </c>
      <c r="P8971" t="n">
        <v>1064809.84</v>
      </c>
      <c r="Q8971" t="n">
        <v>721638.85</v>
      </c>
      <c r="R8971" t="inlineStr">
        <is>
          <t>Pending</t>
        </is>
      </c>
      <c r="S8971" t="inlineStr">
        <is>
          <t>Net 30</t>
        </is>
      </c>
      <c r="T8971" t="inlineStr">
        <is>
          <t>A. Cole</t>
        </is>
      </c>
    </row>
    <row r="8972">
      <c r="A8972" t="inlineStr">
        <is>
          <t>2022-08-22</t>
        </is>
      </c>
      <c r="B8972" t="inlineStr">
        <is>
          <t>TXN-008971</t>
        </is>
      </c>
      <c r="C8972" t="inlineStr">
        <is>
          <t>Europe</t>
        </is>
      </c>
      <c r="D8972" t="inlineStr">
        <is>
          <t>Public Sector</t>
        </is>
      </c>
      <c r="E8972" t="inlineStr">
        <is>
          <t>Analytics Suite</t>
        </is>
      </c>
      <c r="F8972" t="inlineStr">
        <is>
          <t>Partner Revenue</t>
        </is>
      </c>
      <c r="G8972" t="inlineStr">
        <is>
          <t>Commercial</t>
        </is>
      </c>
      <c r="H8972" t="inlineStr">
        <is>
          <t>Partner</t>
        </is>
      </c>
      <c r="I8972" t="inlineStr">
        <is>
          <t>USD</t>
        </is>
      </c>
      <c r="J8972" t="n">
        <v>510</v>
      </c>
      <c r="K8972" t="n">
        <v>1858</v>
      </c>
      <c r="L8972" t="n">
        <v>68336.91</v>
      </c>
      <c r="M8972" t="n">
        <v>879243.09</v>
      </c>
      <c r="N8972" t="n">
        <v>485504.07</v>
      </c>
      <c r="O8972" t="n">
        <v>126832.19</v>
      </c>
      <c r="P8972" t="n">
        <v>393739.02</v>
      </c>
      <c r="Q8972" t="n">
        <v>266906.83</v>
      </c>
      <c r="R8972" t="inlineStr">
        <is>
          <t>Paid</t>
        </is>
      </c>
      <c r="S8972" t="inlineStr">
        <is>
          <t>Net 30</t>
        </is>
      </c>
      <c r="T8972" t="inlineStr">
        <is>
          <t>M. Ivanov</t>
        </is>
      </c>
    </row>
    <row r="8973">
      <c r="A8973" t="inlineStr">
        <is>
          <t>2023-09-01</t>
        </is>
      </c>
      <c r="B8973" t="inlineStr">
        <is>
          <t>TXN-008972</t>
        </is>
      </c>
      <c r="C8973" t="inlineStr">
        <is>
          <t>APAC</t>
        </is>
      </c>
      <c r="D8973" t="inlineStr">
        <is>
          <t>Enterprise</t>
        </is>
      </c>
      <c r="E8973" t="inlineStr">
        <is>
          <t>Cloud Ops</t>
        </is>
      </c>
      <c r="F8973" t="inlineStr">
        <is>
          <t>Service Revenue</t>
        </is>
      </c>
      <c r="G8973" t="inlineStr">
        <is>
          <t>SMB</t>
        </is>
      </c>
      <c r="H8973" t="inlineStr">
        <is>
          <t>Direct</t>
        </is>
      </c>
      <c r="I8973" t="inlineStr">
        <is>
          <t>USD</t>
        </is>
      </c>
      <c r="J8973" t="n">
        <v>900</v>
      </c>
      <c r="K8973" t="n">
        <v>1916</v>
      </c>
      <c r="L8973" t="n">
        <v>53857.74</v>
      </c>
      <c r="M8973" t="n">
        <v>1670542.26</v>
      </c>
      <c r="N8973" t="n">
        <v>814461.02</v>
      </c>
      <c r="O8973" t="n">
        <v>231077.29</v>
      </c>
      <c r="P8973" t="n">
        <v>856081.24</v>
      </c>
      <c r="Q8973" t="n">
        <v>625003.95</v>
      </c>
      <c r="R8973" t="inlineStr">
        <is>
          <t>Paid</t>
        </is>
      </c>
      <c r="S8973" t="inlineStr">
        <is>
          <t>Net 45</t>
        </is>
      </c>
      <c r="T8973" t="inlineStr">
        <is>
          <t>S. Kim</t>
        </is>
      </c>
    </row>
    <row r="8974">
      <c r="A8974" t="inlineStr">
        <is>
          <t>2024-10-08</t>
        </is>
      </c>
      <c r="B8974" t="inlineStr">
        <is>
          <t>TXN-008973</t>
        </is>
      </c>
      <c r="C8974" t="inlineStr">
        <is>
          <t>Latin America</t>
        </is>
      </c>
      <c r="D8974" t="inlineStr">
        <is>
          <t>Public Sector</t>
        </is>
      </c>
      <c r="E8974" t="inlineStr">
        <is>
          <t>Data Services</t>
        </is>
      </c>
      <c r="F8974" t="inlineStr">
        <is>
          <t>Subscription Revenue</t>
        </is>
      </c>
      <c r="G8974" t="inlineStr">
        <is>
          <t>Enterprise</t>
        </is>
      </c>
      <c r="H8974" t="inlineStr">
        <is>
          <t>Reseller</t>
        </is>
      </c>
      <c r="I8974" t="inlineStr">
        <is>
          <t>USD</t>
        </is>
      </c>
      <c r="J8974" t="n">
        <v>991</v>
      </c>
      <c r="K8974" t="n">
        <v>682</v>
      </c>
      <c r="L8974" t="n">
        <v>16998.08</v>
      </c>
      <c r="M8974" t="n">
        <v>658863.92</v>
      </c>
      <c r="N8974" t="n">
        <v>323376.74</v>
      </c>
      <c r="O8974" t="n">
        <v>138769.38</v>
      </c>
      <c r="P8974" t="n">
        <v>335487.18</v>
      </c>
      <c r="Q8974" t="n">
        <v>196717.8</v>
      </c>
      <c r="R8974" t="inlineStr">
        <is>
          <t>Paid</t>
        </is>
      </c>
      <c r="S8974" t="inlineStr">
        <is>
          <t>Net 30</t>
        </is>
      </c>
      <c r="T8974" t="inlineStr">
        <is>
          <t>R. Patel</t>
        </is>
      </c>
    </row>
    <row r="8975">
      <c r="A8975" t="inlineStr">
        <is>
          <t>2025-11-15</t>
        </is>
      </c>
      <c r="B8975" t="inlineStr">
        <is>
          <t>TXN-008974</t>
        </is>
      </c>
      <c r="C8975" t="inlineStr">
        <is>
          <t>Middle East</t>
        </is>
      </c>
      <c r="D8975" t="inlineStr">
        <is>
          <t>Enterprise</t>
        </is>
      </c>
      <c r="E8975" t="inlineStr">
        <is>
          <t>Security Platform</t>
        </is>
      </c>
      <c r="F8975" t="inlineStr">
        <is>
          <t>Product Revenue</t>
        </is>
      </c>
      <c r="G8975" t="inlineStr">
        <is>
          <t>Commercial</t>
        </is>
      </c>
      <c r="H8975" t="inlineStr">
        <is>
          <t>Online</t>
        </is>
      </c>
      <c r="I8975" t="inlineStr">
        <is>
          <t>USD</t>
        </is>
      </c>
      <c r="J8975" t="n">
        <v>777</v>
      </c>
      <c r="K8975" t="n">
        <v>1092</v>
      </c>
      <c r="L8975" t="n">
        <v>93747.38</v>
      </c>
      <c r="M8975" t="n">
        <v>754736.62</v>
      </c>
      <c r="N8975" t="n">
        <v>364625.82</v>
      </c>
      <c r="O8975" t="n">
        <v>199978.53</v>
      </c>
      <c r="P8975" t="n">
        <v>390110.8</v>
      </c>
      <c r="Q8975" t="n">
        <v>190132.27</v>
      </c>
      <c r="R8975" t="inlineStr">
        <is>
          <t>Paid</t>
        </is>
      </c>
      <c r="S8975" t="inlineStr">
        <is>
          <t>Net 30</t>
        </is>
      </c>
      <c r="T8975" t="inlineStr">
        <is>
          <t>N. Garcia</t>
        </is>
      </c>
    </row>
    <row r="8976">
      <c r="A8976" t="inlineStr">
        <is>
          <t>2026-12-22</t>
        </is>
      </c>
      <c r="B8976" t="inlineStr">
        <is>
          <t>TXN-008975</t>
        </is>
      </c>
      <c r="C8976" t="inlineStr">
        <is>
          <t>North America</t>
        </is>
      </c>
      <c r="D8976" t="inlineStr">
        <is>
          <t>Public Sector</t>
        </is>
      </c>
      <c r="E8976" t="inlineStr">
        <is>
          <t>Analytics Suite</t>
        </is>
      </c>
      <c r="F8976" t="inlineStr">
        <is>
          <t>Partner Revenue</t>
        </is>
      </c>
      <c r="G8976" t="inlineStr">
        <is>
          <t>SMB</t>
        </is>
      </c>
      <c r="H8976" t="inlineStr">
        <is>
          <t>Partner</t>
        </is>
      </c>
      <c r="I8976" t="inlineStr">
        <is>
          <t>USD</t>
        </is>
      </c>
      <c r="J8976" t="n">
        <v>198</v>
      </c>
      <c r="K8976" t="n">
        <v>718</v>
      </c>
      <c r="L8976" t="n">
        <v>6550.73</v>
      </c>
      <c r="M8976" t="n">
        <v>135613.27</v>
      </c>
      <c r="N8976" t="n">
        <v>49151.13</v>
      </c>
      <c r="O8976" t="n">
        <v>37663.56</v>
      </c>
      <c r="P8976" t="n">
        <v>86462.14</v>
      </c>
      <c r="Q8976" t="n">
        <v>48798.58</v>
      </c>
      <c r="R8976" t="inlineStr">
        <is>
          <t>Paid</t>
        </is>
      </c>
      <c r="S8976" t="inlineStr">
        <is>
          <t>Net 30</t>
        </is>
      </c>
      <c r="T8976" t="inlineStr">
        <is>
          <t>D. Brown</t>
        </is>
      </c>
    </row>
    <row r="8977">
      <c r="A8977" t="inlineStr">
        <is>
          <t>2021-01-01</t>
        </is>
      </c>
      <c r="B8977" t="inlineStr">
        <is>
          <t>TXN-008976</t>
        </is>
      </c>
      <c r="C8977" t="inlineStr">
        <is>
          <t>Europe</t>
        </is>
      </c>
      <c r="D8977" t="inlineStr">
        <is>
          <t>Enterprise</t>
        </is>
      </c>
      <c r="E8977" t="inlineStr">
        <is>
          <t>Cloud Ops</t>
        </is>
      </c>
      <c r="F8977" t="inlineStr">
        <is>
          <t>Service Revenue</t>
        </is>
      </c>
      <c r="G8977" t="inlineStr">
        <is>
          <t>Enterprise</t>
        </is>
      </c>
      <c r="H8977" t="inlineStr">
        <is>
          <t>Direct</t>
        </is>
      </c>
      <c r="I8977" t="inlineStr">
        <is>
          <t>USD</t>
        </is>
      </c>
      <c r="J8977" t="n">
        <v>70</v>
      </c>
      <c r="K8977" t="n">
        <v>1115</v>
      </c>
      <c r="L8977" t="n">
        <v>5325.29</v>
      </c>
      <c r="M8977" t="n">
        <v>72724.71000000001</v>
      </c>
      <c r="N8977" t="n">
        <v>40042.11</v>
      </c>
      <c r="O8977" t="n">
        <v>12934.4</v>
      </c>
      <c r="P8977" t="n">
        <v>32682.6</v>
      </c>
      <c r="Q8977" t="n">
        <v>19748.2</v>
      </c>
      <c r="R8977" t="inlineStr">
        <is>
          <t>Paid</t>
        </is>
      </c>
      <c r="S8977" t="inlineStr">
        <is>
          <t>Net 45</t>
        </is>
      </c>
      <c r="T8977" t="inlineStr">
        <is>
          <t>A. Cole</t>
        </is>
      </c>
    </row>
    <row r="8978">
      <c r="A8978" t="inlineStr">
        <is>
          <t>2022-02-08</t>
        </is>
      </c>
      <c r="B8978" t="inlineStr">
        <is>
          <t>TXN-008977</t>
        </is>
      </c>
      <c r="C8978" t="inlineStr">
        <is>
          <t>APAC</t>
        </is>
      </c>
      <c r="D8978" t="inlineStr">
        <is>
          <t>Public Sector</t>
        </is>
      </c>
      <c r="E8978" t="inlineStr">
        <is>
          <t>Data Services</t>
        </is>
      </c>
      <c r="F8978" t="inlineStr">
        <is>
          <t>Subscription Revenue</t>
        </is>
      </c>
      <c r="G8978" t="inlineStr">
        <is>
          <t>Commercial</t>
        </is>
      </c>
      <c r="H8978" t="inlineStr">
        <is>
          <t>Reseller</t>
        </is>
      </c>
      <c r="I8978" t="inlineStr">
        <is>
          <t>USD</t>
        </is>
      </c>
      <c r="J8978" t="n">
        <v>970</v>
      </c>
      <c r="K8978" t="n">
        <v>316</v>
      </c>
      <c r="L8978" t="n">
        <v>32812.81</v>
      </c>
      <c r="M8978" t="n">
        <v>273707.19</v>
      </c>
      <c r="N8978" t="n">
        <v>162087.53</v>
      </c>
      <c r="O8978" t="n">
        <v>86108.13</v>
      </c>
      <c r="P8978" t="n">
        <v>111619.66</v>
      </c>
      <c r="Q8978" t="n">
        <v>25511.53</v>
      </c>
      <c r="R8978" t="inlineStr">
        <is>
          <t>Paid</t>
        </is>
      </c>
      <c r="S8978" t="inlineStr">
        <is>
          <t>Net 30</t>
        </is>
      </c>
      <c r="T8978" t="inlineStr">
        <is>
          <t>M. Ivanov</t>
        </is>
      </c>
    </row>
    <row r="8979">
      <c r="A8979" t="inlineStr">
        <is>
          <t>2023-03-15</t>
        </is>
      </c>
      <c r="B8979" t="inlineStr">
        <is>
          <t>TXN-008978</t>
        </is>
      </c>
      <c r="C8979" t="inlineStr">
        <is>
          <t>Latin America</t>
        </is>
      </c>
      <c r="D8979" t="inlineStr">
        <is>
          <t>Enterprise</t>
        </is>
      </c>
      <c r="E8979" t="inlineStr">
        <is>
          <t>Security Platform</t>
        </is>
      </c>
      <c r="F8979" t="inlineStr">
        <is>
          <t>Product Revenue</t>
        </is>
      </c>
      <c r="G8979" t="inlineStr">
        <is>
          <t>SMB</t>
        </is>
      </c>
      <c r="H8979" t="inlineStr">
        <is>
          <t>Online</t>
        </is>
      </c>
      <c r="I8979" t="inlineStr">
        <is>
          <t>USD</t>
        </is>
      </c>
      <c r="J8979" t="n">
        <v>59</v>
      </c>
      <c r="K8979" t="n">
        <v>1452</v>
      </c>
      <c r="L8979" t="n">
        <v>7534.1</v>
      </c>
      <c r="M8979" t="n">
        <v>78133.89999999999</v>
      </c>
      <c r="N8979" t="n">
        <v>37955.73</v>
      </c>
      <c r="O8979" t="n">
        <v>12469.91</v>
      </c>
      <c r="P8979" t="n">
        <v>40178.17</v>
      </c>
      <c r="Q8979" t="n">
        <v>27708.26</v>
      </c>
      <c r="R8979" t="inlineStr">
        <is>
          <t>Paid</t>
        </is>
      </c>
      <c r="S8979" t="inlineStr">
        <is>
          <t>Net 30</t>
        </is>
      </c>
      <c r="T8979" t="inlineStr">
        <is>
          <t>S. Kim</t>
        </is>
      </c>
    </row>
    <row r="8980">
      <c r="A8980" t="inlineStr">
        <is>
          <t>2024-04-22</t>
        </is>
      </c>
      <c r="B8980" t="inlineStr">
        <is>
          <t>TXN-008979</t>
        </is>
      </c>
      <c r="C8980" t="inlineStr">
        <is>
          <t>Middle East</t>
        </is>
      </c>
      <c r="D8980" t="inlineStr">
        <is>
          <t>Public Sector</t>
        </is>
      </c>
      <c r="E8980" t="inlineStr">
        <is>
          <t>Analytics Suite</t>
        </is>
      </c>
      <c r="F8980" t="inlineStr">
        <is>
          <t>Partner Revenue</t>
        </is>
      </c>
      <c r="G8980" t="inlineStr">
        <is>
          <t>Enterprise</t>
        </is>
      </c>
      <c r="H8980" t="inlineStr">
        <is>
          <t>Partner</t>
        </is>
      </c>
      <c r="I8980" t="inlineStr">
        <is>
          <t>USD</t>
        </is>
      </c>
      <c r="J8980" t="n">
        <v>390</v>
      </c>
      <c r="K8980" t="n">
        <v>936</v>
      </c>
      <c r="L8980" t="n">
        <v>27738.23</v>
      </c>
      <c r="M8980" t="n">
        <v>337301.77</v>
      </c>
      <c r="N8980" t="n">
        <v>114974.89</v>
      </c>
      <c r="O8980" t="n">
        <v>66544.34</v>
      </c>
      <c r="P8980" t="n">
        <v>222326.88</v>
      </c>
      <c r="Q8980" t="n">
        <v>155782.54</v>
      </c>
      <c r="R8980" t="inlineStr">
        <is>
          <t>Paid</t>
        </is>
      </c>
      <c r="S8980" t="inlineStr">
        <is>
          <t>Net 30</t>
        </is>
      </c>
      <c r="T8980" t="inlineStr">
        <is>
          <t>R. Patel</t>
        </is>
      </c>
    </row>
    <row r="8981">
      <c r="A8981" t="inlineStr">
        <is>
          <t>2025-05-01</t>
        </is>
      </c>
      <c r="B8981" t="inlineStr">
        <is>
          <t>TXN-008980</t>
        </is>
      </c>
      <c r="C8981" t="inlineStr">
        <is>
          <t>North America</t>
        </is>
      </c>
      <c r="D8981" t="inlineStr">
        <is>
          <t>Enterprise</t>
        </is>
      </c>
      <c r="E8981" t="inlineStr">
        <is>
          <t>Cloud Ops</t>
        </is>
      </c>
      <c r="F8981" t="inlineStr">
        <is>
          <t>Service Revenue</t>
        </is>
      </c>
      <c r="G8981" t="inlineStr">
        <is>
          <t>Commercial</t>
        </is>
      </c>
      <c r="H8981" t="inlineStr">
        <is>
          <t>Direct</t>
        </is>
      </c>
      <c r="I8981" t="inlineStr">
        <is>
          <t>USD</t>
        </is>
      </c>
      <c r="J8981" t="n">
        <v>207</v>
      </c>
      <c r="K8981" t="n">
        <v>295</v>
      </c>
      <c r="L8981" t="n">
        <v>8393.26</v>
      </c>
      <c r="M8981" t="n">
        <v>52671.74</v>
      </c>
      <c r="N8981" t="n">
        <v>28480.03</v>
      </c>
      <c r="O8981" t="n">
        <v>7378.97</v>
      </c>
      <c r="P8981" t="n">
        <v>24191.71</v>
      </c>
      <c r="Q8981" t="n">
        <v>16812.74</v>
      </c>
      <c r="R8981" t="inlineStr">
        <is>
          <t>Pending</t>
        </is>
      </c>
      <c r="S8981" t="inlineStr">
        <is>
          <t>Net 45</t>
        </is>
      </c>
      <c r="T8981" t="inlineStr">
        <is>
          <t>N. Garcia</t>
        </is>
      </c>
    </row>
    <row r="8982">
      <c r="A8982" t="inlineStr">
        <is>
          <t>2026-06-08</t>
        </is>
      </c>
      <c r="B8982" t="inlineStr">
        <is>
          <t>TXN-008981</t>
        </is>
      </c>
      <c r="C8982" t="inlineStr">
        <is>
          <t>Europe</t>
        </is>
      </c>
      <c r="D8982" t="inlineStr">
        <is>
          <t>Public Sector</t>
        </is>
      </c>
      <c r="E8982" t="inlineStr">
        <is>
          <t>Data Services</t>
        </is>
      </c>
      <c r="F8982" t="inlineStr">
        <is>
          <t>Subscription Revenue</t>
        </is>
      </c>
      <c r="G8982" t="inlineStr">
        <is>
          <t>SMB</t>
        </is>
      </c>
      <c r="H8982" t="inlineStr">
        <is>
          <t>Reseller</t>
        </is>
      </c>
      <c r="I8982" t="inlineStr">
        <is>
          <t>USD</t>
        </is>
      </c>
      <c r="J8982" t="n">
        <v>287</v>
      </c>
      <c r="K8982" t="n">
        <v>200</v>
      </c>
      <c r="L8982" t="n">
        <v>7698.56</v>
      </c>
      <c r="M8982" t="n">
        <v>49701.44</v>
      </c>
      <c r="N8982" t="n">
        <v>15506.19</v>
      </c>
      <c r="O8982" t="n">
        <v>10336.49</v>
      </c>
      <c r="P8982" t="n">
        <v>34195.25</v>
      </c>
      <c r="Q8982" t="n">
        <v>23858.76</v>
      </c>
      <c r="R8982" t="inlineStr">
        <is>
          <t>Paid</t>
        </is>
      </c>
      <c r="S8982" t="inlineStr">
        <is>
          <t>Net 30</t>
        </is>
      </c>
      <c r="T8982" t="inlineStr">
        <is>
          <t>D. Brown</t>
        </is>
      </c>
    </row>
    <row r="8983">
      <c r="A8983" t="inlineStr">
        <is>
          <t>2021-07-15</t>
        </is>
      </c>
      <c r="B8983" t="inlineStr">
        <is>
          <t>TXN-008982</t>
        </is>
      </c>
      <c r="C8983" t="inlineStr">
        <is>
          <t>APAC</t>
        </is>
      </c>
      <c r="D8983" t="inlineStr">
        <is>
          <t>Enterprise</t>
        </is>
      </c>
      <c r="E8983" t="inlineStr">
        <is>
          <t>Security Platform</t>
        </is>
      </c>
      <c r="F8983" t="inlineStr">
        <is>
          <t>Product Revenue</t>
        </is>
      </c>
      <c r="G8983" t="inlineStr">
        <is>
          <t>Enterprise</t>
        </is>
      </c>
      <c r="H8983" t="inlineStr">
        <is>
          <t>Online</t>
        </is>
      </c>
      <c r="I8983" t="inlineStr">
        <is>
          <t>USD</t>
        </is>
      </c>
      <c r="J8983" t="n">
        <v>787</v>
      </c>
      <c r="K8983" t="n">
        <v>1537</v>
      </c>
      <c r="L8983" t="n">
        <v>147089.59</v>
      </c>
      <c r="M8983" t="n">
        <v>1062529.41</v>
      </c>
      <c r="N8983" t="n">
        <v>405825.92</v>
      </c>
      <c r="O8983" t="n">
        <v>328249.62</v>
      </c>
      <c r="P8983" t="n">
        <v>656703.49</v>
      </c>
      <c r="Q8983" t="n">
        <v>328453.87</v>
      </c>
      <c r="R8983" t="inlineStr">
        <is>
          <t>Paid</t>
        </is>
      </c>
      <c r="S8983" t="inlineStr">
        <is>
          <t>Net 30</t>
        </is>
      </c>
      <c r="T8983" t="inlineStr">
        <is>
          <t>A. Cole</t>
        </is>
      </c>
    </row>
    <row r="8984">
      <c r="A8984" t="inlineStr">
        <is>
          <t>2022-08-22</t>
        </is>
      </c>
      <c r="B8984" t="inlineStr">
        <is>
          <t>TXN-008983</t>
        </is>
      </c>
      <c r="C8984" t="inlineStr">
        <is>
          <t>Latin America</t>
        </is>
      </c>
      <c r="D8984" t="inlineStr">
        <is>
          <t>Public Sector</t>
        </is>
      </c>
      <c r="E8984" t="inlineStr">
        <is>
          <t>Analytics Suite</t>
        </is>
      </c>
      <c r="F8984" t="inlineStr">
        <is>
          <t>Partner Revenue</t>
        </is>
      </c>
      <c r="G8984" t="inlineStr">
        <is>
          <t>Commercial</t>
        </is>
      </c>
      <c r="H8984" t="inlineStr">
        <is>
          <t>Partner</t>
        </is>
      </c>
      <c r="I8984" t="inlineStr">
        <is>
          <t>USD</t>
        </is>
      </c>
      <c r="J8984" t="n">
        <v>988</v>
      </c>
      <c r="K8984" t="n">
        <v>528</v>
      </c>
      <c r="L8984" t="n">
        <v>18387.71</v>
      </c>
      <c r="M8984" t="n">
        <v>503276.29</v>
      </c>
      <c r="N8984" t="n">
        <v>148419.6</v>
      </c>
      <c r="O8984" t="n">
        <v>65955.28999999999</v>
      </c>
      <c r="P8984" t="n">
        <v>354856.69</v>
      </c>
      <c r="Q8984" t="n">
        <v>288901.4</v>
      </c>
      <c r="R8984" t="inlineStr">
        <is>
          <t>Paid</t>
        </is>
      </c>
      <c r="S8984" t="inlineStr">
        <is>
          <t>Net 30</t>
        </is>
      </c>
      <c r="T8984" t="inlineStr">
        <is>
          <t>M. Ivanov</t>
        </is>
      </c>
    </row>
    <row r="8985">
      <c r="A8985" t="inlineStr">
        <is>
          <t>2023-09-01</t>
        </is>
      </c>
      <c r="B8985" t="inlineStr">
        <is>
          <t>TXN-008984</t>
        </is>
      </c>
      <c r="C8985" t="inlineStr">
        <is>
          <t>Middle East</t>
        </is>
      </c>
      <c r="D8985" t="inlineStr">
        <is>
          <t>Enterprise</t>
        </is>
      </c>
      <c r="E8985" t="inlineStr">
        <is>
          <t>Cloud Ops</t>
        </is>
      </c>
      <c r="F8985" t="inlineStr">
        <is>
          <t>Service Revenue</t>
        </is>
      </c>
      <c r="G8985" t="inlineStr">
        <is>
          <t>SMB</t>
        </is>
      </c>
      <c r="H8985" t="inlineStr">
        <is>
          <t>Direct</t>
        </is>
      </c>
      <c r="I8985" t="inlineStr">
        <is>
          <t>USD</t>
        </is>
      </c>
      <c r="J8985" t="n">
        <v>928</v>
      </c>
      <c r="K8985" t="n">
        <v>875</v>
      </c>
      <c r="L8985" t="n">
        <v>96608.55</v>
      </c>
      <c r="M8985" t="n">
        <v>715391.45</v>
      </c>
      <c r="N8985" t="n">
        <v>204424.4</v>
      </c>
      <c r="O8985" t="n">
        <v>174067.17</v>
      </c>
      <c r="P8985" t="n">
        <v>510967.05</v>
      </c>
      <c r="Q8985" t="n">
        <v>336899.88</v>
      </c>
      <c r="R8985" t="inlineStr">
        <is>
          <t>Paid</t>
        </is>
      </c>
      <c r="S8985" t="inlineStr">
        <is>
          <t>Net 45</t>
        </is>
      </c>
      <c r="T8985" t="inlineStr">
        <is>
          <t>S. Kim</t>
        </is>
      </c>
    </row>
    <row r="8986">
      <c r="A8986" t="inlineStr">
        <is>
          <t>2024-10-08</t>
        </is>
      </c>
      <c r="B8986" t="inlineStr">
        <is>
          <t>TXN-008985</t>
        </is>
      </c>
      <c r="C8986" t="inlineStr">
        <is>
          <t>North America</t>
        </is>
      </c>
      <c r="D8986" t="inlineStr">
        <is>
          <t>Public Sector</t>
        </is>
      </c>
      <c r="E8986" t="inlineStr">
        <is>
          <t>Data Services</t>
        </is>
      </c>
      <c r="F8986" t="inlineStr">
        <is>
          <t>Subscription Revenue</t>
        </is>
      </c>
      <c r="G8986" t="inlineStr">
        <is>
          <t>Enterprise</t>
        </is>
      </c>
      <c r="H8986" t="inlineStr">
        <is>
          <t>Reseller</t>
        </is>
      </c>
      <c r="I8986" t="inlineStr">
        <is>
          <t>USD</t>
        </is>
      </c>
      <c r="J8986" t="n">
        <v>957</v>
      </c>
      <c r="K8986" t="n">
        <v>1483</v>
      </c>
      <c r="L8986" t="n">
        <v>135494.19</v>
      </c>
      <c r="M8986" t="n">
        <v>1283736.81</v>
      </c>
      <c r="N8986" t="n">
        <v>634596.6800000001</v>
      </c>
      <c r="O8986" t="n">
        <v>290114.21</v>
      </c>
      <c r="P8986" t="n">
        <v>649140.13</v>
      </c>
      <c r="Q8986" t="n">
        <v>359025.92</v>
      </c>
      <c r="R8986" t="inlineStr">
        <is>
          <t>Paid</t>
        </is>
      </c>
      <c r="S8986" t="inlineStr">
        <is>
          <t>Net 30</t>
        </is>
      </c>
      <c r="T8986" t="inlineStr">
        <is>
          <t>R. Patel</t>
        </is>
      </c>
    </row>
    <row r="8987">
      <c r="A8987" t="inlineStr">
        <is>
          <t>2025-11-15</t>
        </is>
      </c>
      <c r="B8987" t="inlineStr">
        <is>
          <t>TXN-008986</t>
        </is>
      </c>
      <c r="C8987" t="inlineStr">
        <is>
          <t>Europe</t>
        </is>
      </c>
      <c r="D8987" t="inlineStr">
        <is>
          <t>Enterprise</t>
        </is>
      </c>
      <c r="E8987" t="inlineStr">
        <is>
          <t>Security Platform</t>
        </is>
      </c>
      <c r="F8987" t="inlineStr">
        <is>
          <t>Product Revenue</t>
        </is>
      </c>
      <c r="G8987" t="inlineStr">
        <is>
          <t>Commercial</t>
        </is>
      </c>
      <c r="H8987" t="inlineStr">
        <is>
          <t>Online</t>
        </is>
      </c>
      <c r="I8987" t="inlineStr">
        <is>
          <t>USD</t>
        </is>
      </c>
      <c r="J8987" t="n">
        <v>334</v>
      </c>
      <c r="K8987" t="n">
        <v>1184</v>
      </c>
      <c r="L8987" t="n">
        <v>38224</v>
      </c>
      <c r="M8987" t="n">
        <v>357232</v>
      </c>
      <c r="N8987" t="n">
        <v>204806.77</v>
      </c>
      <c r="O8987" t="n">
        <v>91685.33</v>
      </c>
      <c r="P8987" t="n">
        <v>152425.23</v>
      </c>
      <c r="Q8987" t="n">
        <v>60739.9</v>
      </c>
      <c r="R8987" t="inlineStr">
        <is>
          <t>Paid</t>
        </is>
      </c>
      <c r="S8987" t="inlineStr">
        <is>
          <t>Net 30</t>
        </is>
      </c>
      <c r="T8987" t="inlineStr">
        <is>
          <t>N. Garcia</t>
        </is>
      </c>
    </row>
    <row r="8988">
      <c r="A8988" t="inlineStr">
        <is>
          <t>2026-12-22</t>
        </is>
      </c>
      <c r="B8988" t="inlineStr">
        <is>
          <t>TXN-008987</t>
        </is>
      </c>
      <c r="C8988" t="inlineStr">
        <is>
          <t>APAC</t>
        </is>
      </c>
      <c r="D8988" t="inlineStr">
        <is>
          <t>Public Sector</t>
        </is>
      </c>
      <c r="E8988" t="inlineStr">
        <is>
          <t>Analytics Suite</t>
        </is>
      </c>
      <c r="F8988" t="inlineStr">
        <is>
          <t>Partner Revenue</t>
        </is>
      </c>
      <c r="G8988" t="inlineStr">
        <is>
          <t>SMB</t>
        </is>
      </c>
      <c r="H8988" t="inlineStr">
        <is>
          <t>Partner</t>
        </is>
      </c>
      <c r="I8988" t="inlineStr">
        <is>
          <t>USD</t>
        </is>
      </c>
      <c r="J8988" t="n">
        <v>541</v>
      </c>
      <c r="K8988" t="n">
        <v>997</v>
      </c>
      <c r="L8988" t="n">
        <v>50626.25</v>
      </c>
      <c r="M8988" t="n">
        <v>488750.75</v>
      </c>
      <c r="N8988" t="n">
        <v>246263.42</v>
      </c>
      <c r="O8988" t="n">
        <v>71350.64</v>
      </c>
      <c r="P8988" t="n">
        <v>242487.33</v>
      </c>
      <c r="Q8988" t="n">
        <v>171136.69</v>
      </c>
      <c r="R8988" t="inlineStr">
        <is>
          <t>Paid</t>
        </is>
      </c>
      <c r="S8988" t="inlineStr">
        <is>
          <t>Net 30</t>
        </is>
      </c>
      <c r="T8988" t="inlineStr">
        <is>
          <t>D. Brown</t>
        </is>
      </c>
    </row>
    <row r="8989">
      <c r="A8989" t="inlineStr">
        <is>
          <t>2021-01-01</t>
        </is>
      </c>
      <c r="B8989" t="inlineStr">
        <is>
          <t>TXN-008988</t>
        </is>
      </c>
      <c r="C8989" t="inlineStr">
        <is>
          <t>Latin America</t>
        </is>
      </c>
      <c r="D8989" t="inlineStr">
        <is>
          <t>Enterprise</t>
        </is>
      </c>
      <c r="E8989" t="inlineStr">
        <is>
          <t>Cloud Ops</t>
        </is>
      </c>
      <c r="F8989" t="inlineStr">
        <is>
          <t>Service Revenue</t>
        </is>
      </c>
      <c r="G8989" t="inlineStr">
        <is>
          <t>Enterprise</t>
        </is>
      </c>
      <c r="H8989" t="inlineStr">
        <is>
          <t>Direct</t>
        </is>
      </c>
      <c r="I8989" t="inlineStr">
        <is>
          <t>USD</t>
        </is>
      </c>
      <c r="J8989" t="n">
        <v>352</v>
      </c>
      <c r="K8989" t="n">
        <v>1960</v>
      </c>
      <c r="L8989" t="n">
        <v>34479.95</v>
      </c>
      <c r="M8989" t="n">
        <v>655440.05</v>
      </c>
      <c r="N8989" t="n">
        <v>300031.97</v>
      </c>
      <c r="O8989" t="n">
        <v>117492.65</v>
      </c>
      <c r="P8989" t="n">
        <v>355408.08</v>
      </c>
      <c r="Q8989" t="n">
        <v>237915.43</v>
      </c>
      <c r="R8989" t="inlineStr">
        <is>
          <t>Paid</t>
        </is>
      </c>
      <c r="S8989" t="inlineStr">
        <is>
          <t>Net 45</t>
        </is>
      </c>
      <c r="T8989" t="inlineStr">
        <is>
          <t>A. Cole</t>
        </is>
      </c>
    </row>
    <row r="8990">
      <c r="A8990" t="inlineStr">
        <is>
          <t>2022-02-08</t>
        </is>
      </c>
      <c r="B8990" t="inlineStr">
        <is>
          <t>TXN-008989</t>
        </is>
      </c>
      <c r="C8990" t="inlineStr">
        <is>
          <t>Middle East</t>
        </is>
      </c>
      <c r="D8990" t="inlineStr">
        <is>
          <t>Public Sector</t>
        </is>
      </c>
      <c r="E8990" t="inlineStr">
        <is>
          <t>Data Services</t>
        </is>
      </c>
      <c r="F8990" t="inlineStr">
        <is>
          <t>Subscription Revenue</t>
        </is>
      </c>
      <c r="G8990" t="inlineStr">
        <is>
          <t>Commercial</t>
        </is>
      </c>
      <c r="H8990" t="inlineStr">
        <is>
          <t>Reseller</t>
        </is>
      </c>
      <c r="I8990" t="inlineStr">
        <is>
          <t>USD</t>
        </is>
      </c>
      <c r="J8990" t="n">
        <v>553</v>
      </c>
      <c r="K8990" t="n">
        <v>1907</v>
      </c>
      <c r="L8990" t="n">
        <v>124860.59</v>
      </c>
      <c r="M8990" t="n">
        <v>929710.41</v>
      </c>
      <c r="N8990" t="n">
        <v>390600.11</v>
      </c>
      <c r="O8990" t="n">
        <v>293682.52</v>
      </c>
      <c r="P8990" t="n">
        <v>539110.3</v>
      </c>
      <c r="Q8990" t="n">
        <v>245427.78</v>
      </c>
      <c r="R8990" t="inlineStr">
        <is>
          <t>Paid</t>
        </is>
      </c>
      <c r="S8990" t="inlineStr">
        <is>
          <t>Net 30</t>
        </is>
      </c>
      <c r="T8990" t="inlineStr">
        <is>
          <t>M. Ivanov</t>
        </is>
      </c>
    </row>
    <row r="8991">
      <c r="A8991" t="inlineStr">
        <is>
          <t>2023-03-15</t>
        </is>
      </c>
      <c r="B8991" t="inlineStr">
        <is>
          <t>TXN-008990</t>
        </is>
      </c>
      <c r="C8991" t="inlineStr">
        <is>
          <t>North America</t>
        </is>
      </c>
      <c r="D8991" t="inlineStr">
        <is>
          <t>Enterprise</t>
        </is>
      </c>
      <c r="E8991" t="inlineStr">
        <is>
          <t>Security Platform</t>
        </is>
      </c>
      <c r="F8991" t="inlineStr">
        <is>
          <t>Product Revenue</t>
        </is>
      </c>
      <c r="G8991" t="inlineStr">
        <is>
          <t>SMB</t>
        </is>
      </c>
      <c r="H8991" t="inlineStr">
        <is>
          <t>Online</t>
        </is>
      </c>
      <c r="I8991" t="inlineStr">
        <is>
          <t>USD</t>
        </is>
      </c>
      <c r="J8991" t="n">
        <v>149</v>
      </c>
      <c r="K8991" t="n">
        <v>1711</v>
      </c>
      <c r="L8991" t="n">
        <v>34040.68</v>
      </c>
      <c r="M8991" t="n">
        <v>220898.32</v>
      </c>
      <c r="N8991" t="n">
        <v>74232.61</v>
      </c>
      <c r="O8991" t="n">
        <v>45841.65</v>
      </c>
      <c r="P8991" t="n">
        <v>146665.71</v>
      </c>
      <c r="Q8991" t="n">
        <v>100824.06</v>
      </c>
      <c r="R8991" t="inlineStr">
        <is>
          <t>Pending</t>
        </is>
      </c>
      <c r="S8991" t="inlineStr">
        <is>
          <t>Net 30</t>
        </is>
      </c>
      <c r="T8991" t="inlineStr">
        <is>
          <t>S. Kim</t>
        </is>
      </c>
    </row>
    <row r="8992">
      <c r="A8992" t="inlineStr">
        <is>
          <t>2024-04-22</t>
        </is>
      </c>
      <c r="B8992" t="inlineStr">
        <is>
          <t>TXN-008991</t>
        </is>
      </c>
      <c r="C8992" t="inlineStr">
        <is>
          <t>Europe</t>
        </is>
      </c>
      <c r="D8992" t="inlineStr">
        <is>
          <t>Public Sector</t>
        </is>
      </c>
      <c r="E8992" t="inlineStr">
        <is>
          <t>Analytics Suite</t>
        </is>
      </c>
      <c r="F8992" t="inlineStr">
        <is>
          <t>Partner Revenue</t>
        </is>
      </c>
      <c r="G8992" t="inlineStr">
        <is>
          <t>Enterprise</t>
        </is>
      </c>
      <c r="H8992" t="inlineStr">
        <is>
          <t>Partner</t>
        </is>
      </c>
      <c r="I8992" t="inlineStr">
        <is>
          <t>USD</t>
        </is>
      </c>
      <c r="J8992" t="n">
        <v>723</v>
      </c>
      <c r="K8992" t="n">
        <v>358</v>
      </c>
      <c r="L8992" t="n">
        <v>24544.8</v>
      </c>
      <c r="M8992" t="n">
        <v>234289.2</v>
      </c>
      <c r="N8992" t="n">
        <v>103690.5</v>
      </c>
      <c r="O8992" t="n">
        <v>50280.41</v>
      </c>
      <c r="P8992" t="n">
        <v>130598.7</v>
      </c>
      <c r="Q8992" t="n">
        <v>80318.28999999999</v>
      </c>
      <c r="R8992" t="inlineStr">
        <is>
          <t>Paid</t>
        </is>
      </c>
      <c r="S8992" t="inlineStr">
        <is>
          <t>Net 30</t>
        </is>
      </c>
      <c r="T8992" t="inlineStr">
        <is>
          <t>R. Patel</t>
        </is>
      </c>
    </row>
    <row r="8993">
      <c r="A8993" t="inlineStr">
        <is>
          <t>2025-05-01</t>
        </is>
      </c>
      <c r="B8993" t="inlineStr">
        <is>
          <t>TXN-008992</t>
        </is>
      </c>
      <c r="C8993" t="inlineStr">
        <is>
          <t>APAC</t>
        </is>
      </c>
      <c r="D8993" t="inlineStr">
        <is>
          <t>Enterprise</t>
        </is>
      </c>
      <c r="E8993" t="inlineStr">
        <is>
          <t>Cloud Ops</t>
        </is>
      </c>
      <c r="F8993" t="inlineStr">
        <is>
          <t>Service Revenue</t>
        </is>
      </c>
      <c r="G8993" t="inlineStr">
        <is>
          <t>Commercial</t>
        </is>
      </c>
      <c r="H8993" t="inlineStr">
        <is>
          <t>Direct</t>
        </is>
      </c>
      <c r="I8993" t="inlineStr">
        <is>
          <t>USD</t>
        </is>
      </c>
      <c r="J8993" t="n">
        <v>462</v>
      </c>
      <c r="K8993" t="n">
        <v>1670</v>
      </c>
      <c r="L8993" t="n">
        <v>32507.52</v>
      </c>
      <c r="M8993" t="n">
        <v>739032.48</v>
      </c>
      <c r="N8993" t="n">
        <v>236501.54</v>
      </c>
      <c r="O8993" t="n">
        <v>196243.38</v>
      </c>
      <c r="P8993" t="n">
        <v>502530.94</v>
      </c>
      <c r="Q8993" t="n">
        <v>306287.56</v>
      </c>
      <c r="R8993" t="inlineStr">
        <is>
          <t>Paid</t>
        </is>
      </c>
      <c r="S8993" t="inlineStr">
        <is>
          <t>Net 45</t>
        </is>
      </c>
      <c r="T8993" t="inlineStr">
        <is>
          <t>N. Garcia</t>
        </is>
      </c>
    </row>
    <row r="8994">
      <c r="A8994" t="inlineStr">
        <is>
          <t>2026-06-08</t>
        </is>
      </c>
      <c r="B8994" t="inlineStr">
        <is>
          <t>TXN-008993</t>
        </is>
      </c>
      <c r="C8994" t="inlineStr">
        <is>
          <t>Latin America</t>
        </is>
      </c>
      <c r="D8994" t="inlineStr">
        <is>
          <t>Public Sector</t>
        </is>
      </c>
      <c r="E8994" t="inlineStr">
        <is>
          <t>Data Services</t>
        </is>
      </c>
      <c r="F8994" t="inlineStr">
        <is>
          <t>Subscription Revenue</t>
        </is>
      </c>
      <c r="G8994" t="inlineStr">
        <is>
          <t>SMB</t>
        </is>
      </c>
      <c r="H8994" t="inlineStr">
        <is>
          <t>Reseller</t>
        </is>
      </c>
      <c r="I8994" t="inlineStr">
        <is>
          <t>USD</t>
        </is>
      </c>
      <c r="J8994" t="n">
        <v>138</v>
      </c>
      <c r="K8994" t="n">
        <v>1302</v>
      </c>
      <c r="L8994" t="n">
        <v>20627.32</v>
      </c>
      <c r="M8994" t="n">
        <v>159048.68</v>
      </c>
      <c r="N8994" t="n">
        <v>49342.59</v>
      </c>
      <c r="O8994" t="n">
        <v>34082.83</v>
      </c>
      <c r="P8994" t="n">
        <v>109706.09</v>
      </c>
      <c r="Q8994" t="n">
        <v>75623.25999999999</v>
      </c>
      <c r="R8994" t="inlineStr">
        <is>
          <t>Paid</t>
        </is>
      </c>
      <c r="S8994" t="inlineStr">
        <is>
          <t>Net 30</t>
        </is>
      </c>
      <c r="T8994" t="inlineStr">
        <is>
          <t>D. Brown</t>
        </is>
      </c>
    </row>
    <row r="8995">
      <c r="A8995" t="inlineStr">
        <is>
          <t>2021-07-15</t>
        </is>
      </c>
      <c r="B8995" t="inlineStr">
        <is>
          <t>TXN-008994</t>
        </is>
      </c>
      <c r="C8995" t="inlineStr">
        <is>
          <t>Middle East</t>
        </is>
      </c>
      <c r="D8995" t="inlineStr">
        <is>
          <t>Enterprise</t>
        </is>
      </c>
      <c r="E8995" t="inlineStr">
        <is>
          <t>Security Platform</t>
        </is>
      </c>
      <c r="F8995" t="inlineStr">
        <is>
          <t>Product Revenue</t>
        </is>
      </c>
      <c r="G8995" t="inlineStr">
        <is>
          <t>Enterprise</t>
        </is>
      </c>
      <c r="H8995" t="inlineStr">
        <is>
          <t>Online</t>
        </is>
      </c>
      <c r="I8995" t="inlineStr">
        <is>
          <t>USD</t>
        </is>
      </c>
      <c r="J8995" t="n">
        <v>90</v>
      </c>
      <c r="K8995" t="n">
        <v>1320</v>
      </c>
      <c r="L8995" t="n">
        <v>3757.83</v>
      </c>
      <c r="M8995" t="n">
        <v>115042.17</v>
      </c>
      <c r="N8995" t="n">
        <v>49413.1</v>
      </c>
      <c r="O8995" t="n">
        <v>19798.99</v>
      </c>
      <c r="P8995" t="n">
        <v>65629.07000000001</v>
      </c>
      <c r="Q8995" t="n">
        <v>45830.08</v>
      </c>
      <c r="R8995" t="inlineStr">
        <is>
          <t>Paid</t>
        </is>
      </c>
      <c r="S8995" t="inlineStr">
        <is>
          <t>Net 30</t>
        </is>
      </c>
      <c r="T8995" t="inlineStr">
        <is>
          <t>A. Cole</t>
        </is>
      </c>
    </row>
    <row r="8996">
      <c r="A8996" t="inlineStr">
        <is>
          <t>2022-08-22</t>
        </is>
      </c>
      <c r="B8996" t="inlineStr">
        <is>
          <t>TXN-008995</t>
        </is>
      </c>
      <c r="C8996" t="inlineStr">
        <is>
          <t>North America</t>
        </is>
      </c>
      <c r="D8996" t="inlineStr">
        <is>
          <t>Public Sector</t>
        </is>
      </c>
      <c r="E8996" t="inlineStr">
        <is>
          <t>Analytics Suite</t>
        </is>
      </c>
      <c r="F8996" t="inlineStr">
        <is>
          <t>Partner Revenue</t>
        </is>
      </c>
      <c r="G8996" t="inlineStr">
        <is>
          <t>Commercial</t>
        </is>
      </c>
      <c r="H8996" t="inlineStr">
        <is>
          <t>Partner</t>
        </is>
      </c>
      <c r="I8996" t="inlineStr">
        <is>
          <t>USD</t>
        </is>
      </c>
      <c r="J8996" t="n">
        <v>766</v>
      </c>
      <c r="K8996" t="n">
        <v>1277</v>
      </c>
      <c r="L8996" t="n">
        <v>55825.11</v>
      </c>
      <c r="M8996" t="n">
        <v>922356.89</v>
      </c>
      <c r="N8996" t="n">
        <v>478880.04</v>
      </c>
      <c r="O8996" t="n">
        <v>264430.01</v>
      </c>
      <c r="P8996" t="n">
        <v>443476.85</v>
      </c>
      <c r="Q8996" t="n">
        <v>179046.84</v>
      </c>
      <c r="R8996" t="inlineStr">
        <is>
          <t>Paid</t>
        </is>
      </c>
      <c r="S8996" t="inlineStr">
        <is>
          <t>Net 30</t>
        </is>
      </c>
      <c r="T8996" t="inlineStr">
        <is>
          <t>M. Ivanov</t>
        </is>
      </c>
    </row>
    <row r="8997">
      <c r="A8997" t="inlineStr">
        <is>
          <t>2023-09-01</t>
        </is>
      </c>
      <c r="B8997" t="inlineStr">
        <is>
          <t>TXN-008996</t>
        </is>
      </c>
      <c r="C8997" t="inlineStr">
        <is>
          <t>Europe</t>
        </is>
      </c>
      <c r="D8997" t="inlineStr">
        <is>
          <t>Enterprise</t>
        </is>
      </c>
      <c r="E8997" t="inlineStr">
        <is>
          <t>Cloud Ops</t>
        </is>
      </c>
      <c r="F8997" t="inlineStr">
        <is>
          <t>Service Revenue</t>
        </is>
      </c>
      <c r="G8997" t="inlineStr">
        <is>
          <t>SMB</t>
        </is>
      </c>
      <c r="H8997" t="inlineStr">
        <is>
          <t>Direct</t>
        </is>
      </c>
      <c r="I8997" t="inlineStr">
        <is>
          <t>USD</t>
        </is>
      </c>
      <c r="J8997" t="n">
        <v>256</v>
      </c>
      <c r="K8997" t="n">
        <v>589</v>
      </c>
      <c r="L8997" t="n">
        <v>3833.03</v>
      </c>
      <c r="M8997" t="n">
        <v>146950.97</v>
      </c>
      <c r="N8997" t="n">
        <v>79390.36</v>
      </c>
      <c r="O8997" t="n">
        <v>45867.47</v>
      </c>
      <c r="P8997" t="n">
        <v>67560.61</v>
      </c>
      <c r="Q8997" t="n">
        <v>21693.14</v>
      </c>
      <c r="R8997" t="inlineStr">
        <is>
          <t>Paid</t>
        </is>
      </c>
      <c r="S8997" t="inlineStr">
        <is>
          <t>Net 45</t>
        </is>
      </c>
      <c r="T8997" t="inlineStr">
        <is>
          <t>S. Kim</t>
        </is>
      </c>
    </row>
    <row r="8998">
      <c r="A8998" t="inlineStr">
        <is>
          <t>2024-10-08</t>
        </is>
      </c>
      <c r="B8998" t="inlineStr">
        <is>
          <t>TXN-008997</t>
        </is>
      </c>
      <c r="C8998" t="inlineStr">
        <is>
          <t>APAC</t>
        </is>
      </c>
      <c r="D8998" t="inlineStr">
        <is>
          <t>Public Sector</t>
        </is>
      </c>
      <c r="E8998" t="inlineStr">
        <is>
          <t>Data Services</t>
        </is>
      </c>
      <c r="F8998" t="inlineStr">
        <is>
          <t>Subscription Revenue</t>
        </is>
      </c>
      <c r="G8998" t="inlineStr">
        <is>
          <t>Enterprise</t>
        </is>
      </c>
      <c r="H8998" t="inlineStr">
        <is>
          <t>Reseller</t>
        </is>
      </c>
      <c r="I8998" t="inlineStr">
        <is>
          <t>USD</t>
        </is>
      </c>
      <c r="J8998" t="n">
        <v>431</v>
      </c>
      <c r="K8998" t="n">
        <v>1661</v>
      </c>
      <c r="L8998" t="n">
        <v>15815.15</v>
      </c>
      <c r="M8998" t="n">
        <v>700075.85</v>
      </c>
      <c r="N8998" t="n">
        <v>262850.12</v>
      </c>
      <c r="O8998" t="n">
        <v>152857.51</v>
      </c>
      <c r="P8998" t="n">
        <v>437225.73</v>
      </c>
      <c r="Q8998" t="n">
        <v>284368.22</v>
      </c>
      <c r="R8998" t="inlineStr">
        <is>
          <t>Paid</t>
        </is>
      </c>
      <c r="S8998" t="inlineStr">
        <is>
          <t>Net 30</t>
        </is>
      </c>
      <c r="T8998" t="inlineStr">
        <is>
          <t>R. Patel</t>
        </is>
      </c>
    </row>
    <row r="8999">
      <c r="A8999" t="inlineStr">
        <is>
          <t>2025-11-15</t>
        </is>
      </c>
      <c r="B8999" t="inlineStr">
        <is>
          <t>TXN-008998</t>
        </is>
      </c>
      <c r="C8999" t="inlineStr">
        <is>
          <t>Latin America</t>
        </is>
      </c>
      <c r="D8999" t="inlineStr">
        <is>
          <t>Enterprise</t>
        </is>
      </c>
      <c r="E8999" t="inlineStr">
        <is>
          <t>Security Platform</t>
        </is>
      </c>
      <c r="F8999" t="inlineStr">
        <is>
          <t>Product Revenue</t>
        </is>
      </c>
      <c r="G8999" t="inlineStr">
        <is>
          <t>Commercial</t>
        </is>
      </c>
      <c r="H8999" t="inlineStr">
        <is>
          <t>Online</t>
        </is>
      </c>
      <c r="I8999" t="inlineStr">
        <is>
          <t>USD</t>
        </is>
      </c>
      <c r="J8999" t="n">
        <v>739</v>
      </c>
      <c r="K8999" t="n">
        <v>1898</v>
      </c>
      <c r="L8999" t="n">
        <v>137373.05</v>
      </c>
      <c r="M8999" t="n">
        <v>1265248.95</v>
      </c>
      <c r="N8999" t="n">
        <v>760527.3</v>
      </c>
      <c r="O8999" t="n">
        <v>370016.11</v>
      </c>
      <c r="P8999" t="n">
        <v>504721.65</v>
      </c>
      <c r="Q8999" t="n">
        <v>134705.54</v>
      </c>
      <c r="R8999" t="inlineStr">
        <is>
          <t>Paid</t>
        </is>
      </c>
      <c r="S8999" t="inlineStr">
        <is>
          <t>Net 30</t>
        </is>
      </c>
      <c r="T8999" t="inlineStr">
        <is>
          <t>N. Garcia</t>
        </is>
      </c>
    </row>
    <row r="9000">
      <c r="A9000" t="inlineStr">
        <is>
          <t>2026-12-22</t>
        </is>
      </c>
      <c r="B9000" t="inlineStr">
        <is>
          <t>TXN-008999</t>
        </is>
      </c>
      <c r="C9000" t="inlineStr">
        <is>
          <t>Middle East</t>
        </is>
      </c>
      <c r="D9000" t="inlineStr">
        <is>
          <t>Public Sector</t>
        </is>
      </c>
      <c r="E9000" t="inlineStr">
        <is>
          <t>Analytics Suite</t>
        </is>
      </c>
      <c r="F9000" t="inlineStr">
        <is>
          <t>Partner Revenue</t>
        </is>
      </c>
      <c r="G9000" t="inlineStr">
        <is>
          <t>SMB</t>
        </is>
      </c>
      <c r="H9000" t="inlineStr">
        <is>
          <t>Partner</t>
        </is>
      </c>
      <c r="I9000" t="inlineStr">
        <is>
          <t>USD</t>
        </is>
      </c>
      <c r="J9000" t="n">
        <v>587</v>
      </c>
      <c r="K9000" t="n">
        <v>1292</v>
      </c>
      <c r="L9000" t="n">
        <v>96059.69</v>
      </c>
      <c r="M9000" t="n">
        <v>662344.3100000001</v>
      </c>
      <c r="N9000" t="n">
        <v>228730.37</v>
      </c>
      <c r="O9000" t="n">
        <v>118658.47</v>
      </c>
      <c r="P9000" t="n">
        <v>433613.94</v>
      </c>
      <c r="Q9000" t="n">
        <v>314955.47</v>
      </c>
      <c r="R9000" t="inlineStr">
        <is>
          <t>Paid</t>
        </is>
      </c>
      <c r="S9000" t="inlineStr">
        <is>
          <t>Net 30</t>
        </is>
      </c>
      <c r="T9000" t="inlineStr">
        <is>
          <t>D. Brown</t>
        </is>
      </c>
    </row>
    <row r="9001">
      <c r="A9001" t="inlineStr">
        <is>
          <t>2021-01-01</t>
        </is>
      </c>
      <c r="B9001" t="inlineStr">
        <is>
          <t>TXN-009000</t>
        </is>
      </c>
      <c r="C9001" t="inlineStr">
        <is>
          <t>North America</t>
        </is>
      </c>
      <c r="D9001" t="inlineStr">
        <is>
          <t>Enterprise</t>
        </is>
      </c>
      <c r="E9001" t="inlineStr">
        <is>
          <t>Cloud Ops</t>
        </is>
      </c>
      <c r="F9001" t="inlineStr">
        <is>
          <t>Service Revenue</t>
        </is>
      </c>
      <c r="G9001" t="inlineStr">
        <is>
          <t>Enterprise</t>
        </is>
      </c>
      <c r="H9001" t="inlineStr">
        <is>
          <t>Direct</t>
        </is>
      </c>
      <c r="I9001" t="inlineStr">
        <is>
          <t>USD</t>
        </is>
      </c>
      <c r="J9001" t="n">
        <v>493</v>
      </c>
      <c r="K9001" t="n">
        <v>466</v>
      </c>
      <c r="L9001" t="n">
        <v>23296.52</v>
      </c>
      <c r="M9001" t="n">
        <v>206441.48</v>
      </c>
      <c r="N9001" t="n">
        <v>84128.84</v>
      </c>
      <c r="O9001" t="n">
        <v>26182.14</v>
      </c>
      <c r="P9001" t="n">
        <v>122312.64</v>
      </c>
      <c r="Q9001" t="n">
        <v>96130.5</v>
      </c>
      <c r="R9001" t="inlineStr">
        <is>
          <t>Pending</t>
        </is>
      </c>
      <c r="S9001" t="inlineStr">
        <is>
          <t>Net 45</t>
        </is>
      </c>
      <c r="T9001" t="inlineStr">
        <is>
          <t>A. Cole</t>
        </is>
      </c>
    </row>
    <row r="9002">
      <c r="A9002" t="inlineStr">
        <is>
          <t>2022-02-08</t>
        </is>
      </c>
      <c r="B9002" t="inlineStr">
        <is>
          <t>TXN-009001</t>
        </is>
      </c>
      <c r="C9002" t="inlineStr">
        <is>
          <t>Europe</t>
        </is>
      </c>
      <c r="D9002" t="inlineStr">
        <is>
          <t>Public Sector</t>
        </is>
      </c>
      <c r="E9002" t="inlineStr">
        <is>
          <t>Data Services</t>
        </is>
      </c>
      <c r="F9002" t="inlineStr">
        <is>
          <t>Subscription Revenue</t>
        </is>
      </c>
      <c r="G9002" t="inlineStr">
        <is>
          <t>Commercial</t>
        </is>
      </c>
      <c r="H9002" t="inlineStr">
        <is>
          <t>Reseller</t>
        </is>
      </c>
      <c r="I9002" t="inlineStr">
        <is>
          <t>USD</t>
        </is>
      </c>
      <c r="J9002" t="n">
        <v>979</v>
      </c>
      <c r="K9002" t="n">
        <v>1605</v>
      </c>
      <c r="L9002" t="n">
        <v>132992.43</v>
      </c>
      <c r="M9002" t="n">
        <v>1438302.57</v>
      </c>
      <c r="N9002" t="n">
        <v>450410.5</v>
      </c>
      <c r="O9002" t="n">
        <v>422200.05</v>
      </c>
      <c r="P9002" t="n">
        <v>987892.0699999999</v>
      </c>
      <c r="Q9002" t="n">
        <v>565692.02</v>
      </c>
      <c r="R9002" t="inlineStr">
        <is>
          <t>Paid</t>
        </is>
      </c>
      <c r="S9002" t="inlineStr">
        <is>
          <t>Net 30</t>
        </is>
      </c>
      <c r="T9002" t="inlineStr">
        <is>
          <t>M. Ivanov</t>
        </is>
      </c>
    </row>
    <row r="9003">
      <c r="A9003" t="inlineStr">
        <is>
          <t>2023-03-15</t>
        </is>
      </c>
      <c r="B9003" t="inlineStr">
        <is>
          <t>TXN-009002</t>
        </is>
      </c>
      <c r="C9003" t="inlineStr">
        <is>
          <t>APAC</t>
        </is>
      </c>
      <c r="D9003" t="inlineStr">
        <is>
          <t>Enterprise</t>
        </is>
      </c>
      <c r="E9003" t="inlineStr">
        <is>
          <t>Security Platform</t>
        </is>
      </c>
      <c r="F9003" t="inlineStr">
        <is>
          <t>Product Revenue</t>
        </is>
      </c>
      <c r="G9003" t="inlineStr">
        <is>
          <t>SMB</t>
        </is>
      </c>
      <c r="H9003" t="inlineStr">
        <is>
          <t>Online</t>
        </is>
      </c>
      <c r="I9003" t="inlineStr">
        <is>
          <t>USD</t>
        </is>
      </c>
      <c r="J9003" t="n">
        <v>953</v>
      </c>
      <c r="K9003" t="n">
        <v>302</v>
      </c>
      <c r="L9003" t="n">
        <v>20421.77</v>
      </c>
      <c r="M9003" t="n">
        <v>267384.23</v>
      </c>
      <c r="N9003" t="n">
        <v>113679.26</v>
      </c>
      <c r="O9003" t="n">
        <v>55791.53</v>
      </c>
      <c r="P9003" t="n">
        <v>153704.97</v>
      </c>
      <c r="Q9003" t="n">
        <v>97913.44</v>
      </c>
      <c r="R9003" t="inlineStr">
        <is>
          <t>Paid</t>
        </is>
      </c>
      <c r="S9003" t="inlineStr">
        <is>
          <t>Net 30</t>
        </is>
      </c>
      <c r="T9003" t="inlineStr">
        <is>
          <t>S. Kim</t>
        </is>
      </c>
    </row>
    <row r="9004">
      <c r="A9004" t="inlineStr">
        <is>
          <t>2024-04-22</t>
        </is>
      </c>
      <c r="B9004" t="inlineStr">
        <is>
          <t>TXN-009003</t>
        </is>
      </c>
      <c r="C9004" t="inlineStr">
        <is>
          <t>Latin America</t>
        </is>
      </c>
      <c r="D9004" t="inlineStr">
        <is>
          <t>Public Sector</t>
        </is>
      </c>
      <c r="E9004" t="inlineStr">
        <is>
          <t>Analytics Suite</t>
        </is>
      </c>
      <c r="F9004" t="inlineStr">
        <is>
          <t>Partner Revenue</t>
        </is>
      </c>
      <c r="G9004" t="inlineStr">
        <is>
          <t>Enterprise</t>
        </is>
      </c>
      <c r="H9004" t="inlineStr">
        <is>
          <t>Partner</t>
        </is>
      </c>
      <c r="I9004" t="inlineStr">
        <is>
          <t>USD</t>
        </is>
      </c>
      <c r="J9004" t="n">
        <v>854</v>
      </c>
      <c r="K9004" t="n">
        <v>700</v>
      </c>
      <c r="L9004" t="n">
        <v>24139.98</v>
      </c>
      <c r="M9004" t="n">
        <v>573660.02</v>
      </c>
      <c r="N9004" t="n">
        <v>339456.57</v>
      </c>
      <c r="O9004" t="n">
        <v>169917.73</v>
      </c>
      <c r="P9004" t="n">
        <v>234203.45</v>
      </c>
      <c r="Q9004" t="n">
        <v>64285.72</v>
      </c>
      <c r="R9004" t="inlineStr">
        <is>
          <t>Paid</t>
        </is>
      </c>
      <c r="S9004" t="inlineStr">
        <is>
          <t>Net 30</t>
        </is>
      </c>
      <c r="T9004" t="inlineStr">
        <is>
          <t>R. Patel</t>
        </is>
      </c>
    </row>
    <row r="9005">
      <c r="A9005" t="inlineStr">
        <is>
          <t>2025-05-01</t>
        </is>
      </c>
      <c r="B9005" t="inlineStr">
        <is>
          <t>TXN-009004</t>
        </is>
      </c>
      <c r="C9005" t="inlineStr">
        <is>
          <t>Middle East</t>
        </is>
      </c>
      <c r="D9005" t="inlineStr">
        <is>
          <t>Enterprise</t>
        </is>
      </c>
      <c r="E9005" t="inlineStr">
        <is>
          <t>Cloud Ops</t>
        </is>
      </c>
      <c r="F9005" t="inlineStr">
        <is>
          <t>Service Revenue</t>
        </is>
      </c>
      <c r="G9005" t="inlineStr">
        <is>
          <t>Commercial</t>
        </is>
      </c>
      <c r="H9005" t="inlineStr">
        <is>
          <t>Direct</t>
        </is>
      </c>
      <c r="I9005" t="inlineStr">
        <is>
          <t>USD</t>
        </is>
      </c>
      <c r="J9005" t="n">
        <v>170</v>
      </c>
      <c r="K9005" t="n">
        <v>204</v>
      </c>
      <c r="L9005" t="n">
        <v>2743.82</v>
      </c>
      <c r="M9005" t="n">
        <v>31936.18</v>
      </c>
      <c r="N9005" t="n">
        <v>9524.5</v>
      </c>
      <c r="O9005" t="n">
        <v>8815.75</v>
      </c>
      <c r="P9005" t="n">
        <v>22411.68</v>
      </c>
      <c r="Q9005" t="n">
        <v>13595.93</v>
      </c>
      <c r="R9005" t="inlineStr">
        <is>
          <t>Paid</t>
        </is>
      </c>
      <c r="S9005" t="inlineStr">
        <is>
          <t>Net 45</t>
        </is>
      </c>
      <c r="T9005" t="inlineStr">
        <is>
          <t>N. Garcia</t>
        </is>
      </c>
    </row>
    <row r="9006">
      <c r="A9006" t="inlineStr">
        <is>
          <t>2026-06-08</t>
        </is>
      </c>
      <c r="B9006" t="inlineStr">
        <is>
          <t>TXN-009005</t>
        </is>
      </c>
      <c r="C9006" t="inlineStr">
        <is>
          <t>North America</t>
        </is>
      </c>
      <c r="D9006" t="inlineStr">
        <is>
          <t>Public Sector</t>
        </is>
      </c>
      <c r="E9006" t="inlineStr">
        <is>
          <t>Data Services</t>
        </is>
      </c>
      <c r="F9006" t="inlineStr">
        <is>
          <t>Subscription Revenue</t>
        </is>
      </c>
      <c r="G9006" t="inlineStr">
        <is>
          <t>SMB</t>
        </is>
      </c>
      <c r="H9006" t="inlineStr">
        <is>
          <t>Reseller</t>
        </is>
      </c>
      <c r="I9006" t="inlineStr">
        <is>
          <t>USD</t>
        </is>
      </c>
      <c r="J9006" t="n">
        <v>833</v>
      </c>
      <c r="K9006" t="n">
        <v>152</v>
      </c>
      <c r="L9006" t="n">
        <v>4374.7</v>
      </c>
      <c r="M9006" t="n">
        <v>122241.3</v>
      </c>
      <c r="N9006" t="n">
        <v>59100.45</v>
      </c>
      <c r="O9006" t="n">
        <v>35647.34</v>
      </c>
      <c r="P9006" t="n">
        <v>63140.85</v>
      </c>
      <c r="Q9006" t="n">
        <v>27493.51</v>
      </c>
      <c r="R9006" t="inlineStr">
        <is>
          <t>Paid</t>
        </is>
      </c>
      <c r="S9006" t="inlineStr">
        <is>
          <t>Net 30</t>
        </is>
      </c>
      <c r="T9006" t="inlineStr">
        <is>
          <t>D. Brown</t>
        </is>
      </c>
    </row>
    <row r="9007">
      <c r="A9007" t="inlineStr">
        <is>
          <t>2021-07-15</t>
        </is>
      </c>
      <c r="B9007" t="inlineStr">
        <is>
          <t>TXN-009006</t>
        </is>
      </c>
      <c r="C9007" t="inlineStr">
        <is>
          <t>Europe</t>
        </is>
      </c>
      <c r="D9007" t="inlineStr">
        <is>
          <t>Enterprise</t>
        </is>
      </c>
      <c r="E9007" t="inlineStr">
        <is>
          <t>Security Platform</t>
        </is>
      </c>
      <c r="F9007" t="inlineStr">
        <is>
          <t>Product Revenue</t>
        </is>
      </c>
      <c r="G9007" t="inlineStr">
        <is>
          <t>Enterprise</t>
        </is>
      </c>
      <c r="H9007" t="inlineStr">
        <is>
          <t>Online</t>
        </is>
      </c>
      <c r="I9007" t="inlineStr">
        <is>
          <t>USD</t>
        </is>
      </c>
      <c r="J9007" t="n">
        <v>647</v>
      </c>
      <c r="K9007" t="n">
        <v>1341</v>
      </c>
      <c r="L9007" t="n">
        <v>26891.95</v>
      </c>
      <c r="M9007" t="n">
        <v>840735.05</v>
      </c>
      <c r="N9007" t="n">
        <v>382439.23</v>
      </c>
      <c r="O9007" t="n">
        <v>143776.87</v>
      </c>
      <c r="P9007" t="n">
        <v>458295.82</v>
      </c>
      <c r="Q9007" t="n">
        <v>314518.95</v>
      </c>
      <c r="R9007" t="inlineStr">
        <is>
          <t>Paid</t>
        </is>
      </c>
      <c r="S9007" t="inlineStr">
        <is>
          <t>Net 30</t>
        </is>
      </c>
      <c r="T9007" t="inlineStr">
        <is>
          <t>A. Cole</t>
        </is>
      </c>
    </row>
    <row r="9008">
      <c r="A9008" t="inlineStr">
        <is>
          <t>2022-08-22</t>
        </is>
      </c>
      <c r="B9008" t="inlineStr">
        <is>
          <t>TXN-009007</t>
        </is>
      </c>
      <c r="C9008" t="inlineStr">
        <is>
          <t>APAC</t>
        </is>
      </c>
      <c r="D9008" t="inlineStr">
        <is>
          <t>Public Sector</t>
        </is>
      </c>
      <c r="E9008" t="inlineStr">
        <is>
          <t>Analytics Suite</t>
        </is>
      </c>
      <c r="F9008" t="inlineStr">
        <is>
          <t>Partner Revenue</t>
        </is>
      </c>
      <c r="G9008" t="inlineStr">
        <is>
          <t>Commercial</t>
        </is>
      </c>
      <c r="H9008" t="inlineStr">
        <is>
          <t>Partner</t>
        </is>
      </c>
      <c r="I9008" t="inlineStr">
        <is>
          <t>USD</t>
        </is>
      </c>
      <c r="J9008" t="n">
        <v>656</v>
      </c>
      <c r="K9008" t="n">
        <v>1791</v>
      </c>
      <c r="L9008" t="n">
        <v>87378.78999999999</v>
      </c>
      <c r="M9008" t="n">
        <v>1087517.21</v>
      </c>
      <c r="N9008" t="n">
        <v>549718.76</v>
      </c>
      <c r="O9008" t="n">
        <v>161157.79</v>
      </c>
      <c r="P9008" t="n">
        <v>537798.45</v>
      </c>
      <c r="Q9008" t="n">
        <v>376640.66</v>
      </c>
      <c r="R9008" t="inlineStr">
        <is>
          <t>Paid</t>
        </is>
      </c>
      <c r="S9008" t="inlineStr">
        <is>
          <t>Net 30</t>
        </is>
      </c>
      <c r="T9008" t="inlineStr">
        <is>
          <t>M. Ivanov</t>
        </is>
      </c>
    </row>
    <row r="9009">
      <c r="A9009" t="inlineStr">
        <is>
          <t>2023-09-01</t>
        </is>
      </c>
      <c r="B9009" t="inlineStr">
        <is>
          <t>TXN-009008</t>
        </is>
      </c>
      <c r="C9009" t="inlineStr">
        <is>
          <t>Latin America</t>
        </is>
      </c>
      <c r="D9009" t="inlineStr">
        <is>
          <t>Enterprise</t>
        </is>
      </c>
      <c r="E9009" t="inlineStr">
        <is>
          <t>Cloud Ops</t>
        </is>
      </c>
      <c r="F9009" t="inlineStr">
        <is>
          <t>Service Revenue</t>
        </is>
      </c>
      <c r="G9009" t="inlineStr">
        <is>
          <t>SMB</t>
        </is>
      </c>
      <c r="H9009" t="inlineStr">
        <is>
          <t>Direct</t>
        </is>
      </c>
      <c r="I9009" t="inlineStr">
        <is>
          <t>USD</t>
        </is>
      </c>
      <c r="J9009" t="n">
        <v>634</v>
      </c>
      <c r="K9009" t="n">
        <v>1395</v>
      </c>
      <c r="L9009" t="n">
        <v>94615.25999999999</v>
      </c>
      <c r="M9009" t="n">
        <v>789814.74</v>
      </c>
      <c r="N9009" t="n">
        <v>255012.58</v>
      </c>
      <c r="O9009" t="n">
        <v>190475.11</v>
      </c>
      <c r="P9009" t="n">
        <v>534802.16</v>
      </c>
      <c r="Q9009" t="n">
        <v>344327.05</v>
      </c>
      <c r="R9009" t="inlineStr">
        <is>
          <t>Paid</t>
        </is>
      </c>
      <c r="S9009" t="inlineStr">
        <is>
          <t>Net 45</t>
        </is>
      </c>
      <c r="T9009" t="inlineStr">
        <is>
          <t>S. Kim</t>
        </is>
      </c>
    </row>
    <row r="9010">
      <c r="A9010" t="inlineStr">
        <is>
          <t>2024-10-08</t>
        </is>
      </c>
      <c r="B9010" t="inlineStr">
        <is>
          <t>TXN-009009</t>
        </is>
      </c>
      <c r="C9010" t="inlineStr">
        <is>
          <t>Middle East</t>
        </is>
      </c>
      <c r="D9010" t="inlineStr">
        <is>
          <t>Public Sector</t>
        </is>
      </c>
      <c r="E9010" t="inlineStr">
        <is>
          <t>Data Services</t>
        </is>
      </c>
      <c r="F9010" t="inlineStr">
        <is>
          <t>Subscription Revenue</t>
        </is>
      </c>
      <c r="G9010" t="inlineStr">
        <is>
          <t>Enterprise</t>
        </is>
      </c>
      <c r="H9010" t="inlineStr">
        <is>
          <t>Reseller</t>
        </is>
      </c>
      <c r="I9010" t="inlineStr">
        <is>
          <t>USD</t>
        </is>
      </c>
      <c r="J9010" t="n">
        <v>287</v>
      </c>
      <c r="K9010" t="n">
        <v>1132</v>
      </c>
      <c r="L9010" t="n">
        <v>37243.6</v>
      </c>
      <c r="M9010" t="n">
        <v>287640.4</v>
      </c>
      <c r="N9010" t="n">
        <v>108663.39</v>
      </c>
      <c r="O9010" t="n">
        <v>47426.52</v>
      </c>
      <c r="P9010" t="n">
        <v>178977.01</v>
      </c>
      <c r="Q9010" t="n">
        <v>131550.49</v>
      </c>
      <c r="R9010" t="inlineStr">
        <is>
          <t>Paid</t>
        </is>
      </c>
      <c r="S9010" t="inlineStr">
        <is>
          <t>Net 30</t>
        </is>
      </c>
      <c r="T9010" t="inlineStr">
        <is>
          <t>R. Patel</t>
        </is>
      </c>
    </row>
    <row r="9011">
      <c r="A9011" t="inlineStr">
        <is>
          <t>2025-11-15</t>
        </is>
      </c>
      <c r="B9011" t="inlineStr">
        <is>
          <t>TXN-009010</t>
        </is>
      </c>
      <c r="C9011" t="inlineStr">
        <is>
          <t>North America</t>
        </is>
      </c>
      <c r="D9011" t="inlineStr">
        <is>
          <t>Enterprise</t>
        </is>
      </c>
      <c r="E9011" t="inlineStr">
        <is>
          <t>Security Platform</t>
        </is>
      </c>
      <c r="F9011" t="inlineStr">
        <is>
          <t>Product Revenue</t>
        </is>
      </c>
      <c r="G9011" t="inlineStr">
        <is>
          <t>Commercial</t>
        </is>
      </c>
      <c r="H9011" t="inlineStr">
        <is>
          <t>Online</t>
        </is>
      </c>
      <c r="I9011" t="inlineStr">
        <is>
          <t>USD</t>
        </is>
      </c>
      <c r="J9011" t="n">
        <v>828</v>
      </c>
      <c r="K9011" t="n">
        <v>918</v>
      </c>
      <c r="L9011" t="n">
        <v>41587.22</v>
      </c>
      <c r="M9011" t="n">
        <v>718516.78</v>
      </c>
      <c r="N9011" t="n">
        <v>433417.89</v>
      </c>
      <c r="O9011" t="n">
        <v>159561.35</v>
      </c>
      <c r="P9011" t="n">
        <v>285098.89</v>
      </c>
      <c r="Q9011" t="n">
        <v>125537.54</v>
      </c>
      <c r="R9011" t="inlineStr">
        <is>
          <t>Pending</t>
        </is>
      </c>
      <c r="S9011" t="inlineStr">
        <is>
          <t>Net 30</t>
        </is>
      </c>
      <c r="T9011" t="inlineStr">
        <is>
          <t>N. Garcia</t>
        </is>
      </c>
    </row>
    <row r="9012">
      <c r="A9012" t="inlineStr">
        <is>
          <t>2026-12-22</t>
        </is>
      </c>
      <c r="B9012" t="inlineStr">
        <is>
          <t>TXN-009011</t>
        </is>
      </c>
      <c r="C9012" t="inlineStr">
        <is>
          <t>Europe</t>
        </is>
      </c>
      <c r="D9012" t="inlineStr">
        <is>
          <t>Public Sector</t>
        </is>
      </c>
      <c r="E9012" t="inlineStr">
        <is>
          <t>Analytics Suite</t>
        </is>
      </c>
      <c r="F9012" t="inlineStr">
        <is>
          <t>Partner Revenue</t>
        </is>
      </c>
      <c r="G9012" t="inlineStr">
        <is>
          <t>SMB</t>
        </is>
      </c>
      <c r="H9012" t="inlineStr">
        <is>
          <t>Partner</t>
        </is>
      </c>
      <c r="I9012" t="inlineStr">
        <is>
          <t>USD</t>
        </is>
      </c>
      <c r="J9012" t="n">
        <v>948</v>
      </c>
      <c r="K9012" t="n">
        <v>439</v>
      </c>
      <c r="L9012" t="n">
        <v>56915.54</v>
      </c>
      <c r="M9012" t="n">
        <v>359256.46</v>
      </c>
      <c r="N9012" t="n">
        <v>152473.54</v>
      </c>
      <c r="O9012" t="n">
        <v>113069.66</v>
      </c>
      <c r="P9012" t="n">
        <v>206782.92</v>
      </c>
      <c r="Q9012" t="n">
        <v>93713.25999999999</v>
      </c>
      <c r="R9012" t="inlineStr">
        <is>
          <t>Paid</t>
        </is>
      </c>
      <c r="S9012" t="inlineStr">
        <is>
          <t>Net 30</t>
        </is>
      </c>
      <c r="T9012" t="inlineStr">
        <is>
          <t>D. Brown</t>
        </is>
      </c>
    </row>
    <row r="9013">
      <c r="A9013" t="inlineStr">
        <is>
          <t>2021-01-01</t>
        </is>
      </c>
      <c r="B9013" t="inlineStr">
        <is>
          <t>TXN-009012</t>
        </is>
      </c>
      <c r="C9013" t="inlineStr">
        <is>
          <t>APAC</t>
        </is>
      </c>
      <c r="D9013" t="inlineStr">
        <is>
          <t>Enterprise</t>
        </is>
      </c>
      <c r="E9013" t="inlineStr">
        <is>
          <t>Cloud Ops</t>
        </is>
      </c>
      <c r="F9013" t="inlineStr">
        <is>
          <t>Service Revenue</t>
        </is>
      </c>
      <c r="G9013" t="inlineStr">
        <is>
          <t>Enterprise</t>
        </is>
      </c>
      <c r="H9013" t="inlineStr">
        <is>
          <t>Direct</t>
        </is>
      </c>
      <c r="I9013" t="inlineStr">
        <is>
          <t>USD</t>
        </is>
      </c>
      <c r="J9013" t="n">
        <v>642</v>
      </c>
      <c r="K9013" t="n">
        <v>1046</v>
      </c>
      <c r="L9013" t="n">
        <v>29384.91</v>
      </c>
      <c r="M9013" t="n">
        <v>642147.09</v>
      </c>
      <c r="N9013" t="n">
        <v>280042.73</v>
      </c>
      <c r="O9013" t="n">
        <v>132022.79</v>
      </c>
      <c r="P9013" t="n">
        <v>362104.36</v>
      </c>
      <c r="Q9013" t="n">
        <v>230081.57</v>
      </c>
      <c r="R9013" t="inlineStr">
        <is>
          <t>Paid</t>
        </is>
      </c>
      <c r="S9013" t="inlineStr">
        <is>
          <t>Net 45</t>
        </is>
      </c>
      <c r="T9013" t="inlineStr">
        <is>
          <t>A. Cole</t>
        </is>
      </c>
    </row>
    <row r="9014">
      <c r="A9014" t="inlineStr">
        <is>
          <t>2022-02-08</t>
        </is>
      </c>
      <c r="B9014" t="inlineStr">
        <is>
          <t>TXN-009013</t>
        </is>
      </c>
      <c r="C9014" t="inlineStr">
        <is>
          <t>Latin America</t>
        </is>
      </c>
      <c r="D9014" t="inlineStr">
        <is>
          <t>Public Sector</t>
        </is>
      </c>
      <c r="E9014" t="inlineStr">
        <is>
          <t>Data Services</t>
        </is>
      </c>
      <c r="F9014" t="inlineStr">
        <is>
          <t>Subscription Revenue</t>
        </is>
      </c>
      <c r="G9014" t="inlineStr">
        <is>
          <t>Commercial</t>
        </is>
      </c>
      <c r="H9014" t="inlineStr">
        <is>
          <t>Reseller</t>
        </is>
      </c>
      <c r="I9014" t="inlineStr">
        <is>
          <t>USD</t>
        </is>
      </c>
      <c r="J9014" t="n">
        <v>225</v>
      </c>
      <c r="K9014" t="n">
        <v>347</v>
      </c>
      <c r="L9014" t="n">
        <v>5181.88</v>
      </c>
      <c r="M9014" t="n">
        <v>72893.12</v>
      </c>
      <c r="N9014" t="n">
        <v>37914.81</v>
      </c>
      <c r="O9014" t="n">
        <v>10479.31</v>
      </c>
      <c r="P9014" t="n">
        <v>34978.31</v>
      </c>
      <c r="Q9014" t="n">
        <v>24499</v>
      </c>
      <c r="R9014" t="inlineStr">
        <is>
          <t>Paid</t>
        </is>
      </c>
      <c r="S9014" t="inlineStr">
        <is>
          <t>Net 30</t>
        </is>
      </c>
      <c r="T9014" t="inlineStr">
        <is>
          <t>M. Ivanov</t>
        </is>
      </c>
    </row>
    <row r="9015">
      <c r="A9015" t="inlineStr">
        <is>
          <t>2023-03-15</t>
        </is>
      </c>
      <c r="B9015" t="inlineStr">
        <is>
          <t>TXN-009014</t>
        </is>
      </c>
      <c r="C9015" t="inlineStr">
        <is>
          <t>Middle East</t>
        </is>
      </c>
      <c r="D9015" t="inlineStr">
        <is>
          <t>Enterprise</t>
        </is>
      </c>
      <c r="E9015" t="inlineStr">
        <is>
          <t>Security Platform</t>
        </is>
      </c>
      <c r="F9015" t="inlineStr">
        <is>
          <t>Product Revenue</t>
        </is>
      </c>
      <c r="G9015" t="inlineStr">
        <is>
          <t>SMB</t>
        </is>
      </c>
      <c r="H9015" t="inlineStr">
        <is>
          <t>Online</t>
        </is>
      </c>
      <c r="I9015" t="inlineStr">
        <is>
          <t>USD</t>
        </is>
      </c>
      <c r="J9015" t="n">
        <v>800</v>
      </c>
      <c r="K9015" t="n">
        <v>292</v>
      </c>
      <c r="L9015" t="n">
        <v>7488.3</v>
      </c>
      <c r="M9015" t="n">
        <v>226111.7</v>
      </c>
      <c r="N9015" t="n">
        <v>98490.08</v>
      </c>
      <c r="O9015" t="n">
        <v>49615.31</v>
      </c>
      <c r="P9015" t="n">
        <v>127621.62</v>
      </c>
      <c r="Q9015" t="n">
        <v>78006.31</v>
      </c>
      <c r="R9015" t="inlineStr">
        <is>
          <t>Paid</t>
        </is>
      </c>
      <c r="S9015" t="inlineStr">
        <is>
          <t>Net 30</t>
        </is>
      </c>
      <c r="T9015" t="inlineStr">
        <is>
          <t>S. Kim</t>
        </is>
      </c>
    </row>
    <row r="9016">
      <c r="A9016" t="inlineStr">
        <is>
          <t>2024-04-22</t>
        </is>
      </c>
      <c r="B9016" t="inlineStr">
        <is>
          <t>TXN-009015</t>
        </is>
      </c>
      <c r="C9016" t="inlineStr">
        <is>
          <t>North America</t>
        </is>
      </c>
      <c r="D9016" t="inlineStr">
        <is>
          <t>Public Sector</t>
        </is>
      </c>
      <c r="E9016" t="inlineStr">
        <is>
          <t>Analytics Suite</t>
        </is>
      </c>
      <c r="F9016" t="inlineStr">
        <is>
          <t>Partner Revenue</t>
        </is>
      </c>
      <c r="G9016" t="inlineStr">
        <is>
          <t>Enterprise</t>
        </is>
      </c>
      <c r="H9016" t="inlineStr">
        <is>
          <t>Partner</t>
        </is>
      </c>
      <c r="I9016" t="inlineStr">
        <is>
          <t>USD</t>
        </is>
      </c>
      <c r="J9016" t="n">
        <v>142</v>
      </c>
      <c r="K9016" t="n">
        <v>971</v>
      </c>
      <c r="L9016" t="n">
        <v>10035.46</v>
      </c>
      <c r="M9016" t="n">
        <v>127846.54</v>
      </c>
      <c r="N9016" t="n">
        <v>46787.78</v>
      </c>
      <c r="O9016" t="n">
        <v>17938.53</v>
      </c>
      <c r="P9016" t="n">
        <v>81058.75999999999</v>
      </c>
      <c r="Q9016" t="n">
        <v>63120.23</v>
      </c>
      <c r="R9016" t="inlineStr">
        <is>
          <t>Paid</t>
        </is>
      </c>
      <c r="S9016" t="inlineStr">
        <is>
          <t>Net 30</t>
        </is>
      </c>
      <c r="T9016" t="inlineStr">
        <is>
          <t>R. Patel</t>
        </is>
      </c>
    </row>
    <row r="9017">
      <c r="A9017" t="inlineStr">
        <is>
          <t>2025-05-01</t>
        </is>
      </c>
      <c r="B9017" t="inlineStr">
        <is>
          <t>TXN-009016</t>
        </is>
      </c>
      <c r="C9017" t="inlineStr">
        <is>
          <t>Europe</t>
        </is>
      </c>
      <c r="D9017" t="inlineStr">
        <is>
          <t>Enterprise</t>
        </is>
      </c>
      <c r="E9017" t="inlineStr">
        <is>
          <t>Cloud Ops</t>
        </is>
      </c>
      <c r="F9017" t="inlineStr">
        <is>
          <t>Service Revenue</t>
        </is>
      </c>
      <c r="G9017" t="inlineStr">
        <is>
          <t>Commercial</t>
        </is>
      </c>
      <c r="H9017" t="inlineStr">
        <is>
          <t>Direct</t>
        </is>
      </c>
      <c r="I9017" t="inlineStr">
        <is>
          <t>USD</t>
        </is>
      </c>
      <c r="J9017" t="n">
        <v>343</v>
      </c>
      <c r="K9017" t="n">
        <v>1482</v>
      </c>
      <c r="L9017" t="n">
        <v>67790.03</v>
      </c>
      <c r="M9017" t="n">
        <v>440535.97</v>
      </c>
      <c r="N9017" t="n">
        <v>244514.04</v>
      </c>
      <c r="O9017" t="n">
        <v>63547.75</v>
      </c>
      <c r="P9017" t="n">
        <v>196021.93</v>
      </c>
      <c r="Q9017" t="n">
        <v>132474.18</v>
      </c>
      <c r="R9017" t="inlineStr">
        <is>
          <t>Paid</t>
        </is>
      </c>
      <c r="S9017" t="inlineStr">
        <is>
          <t>Net 45</t>
        </is>
      </c>
      <c r="T9017" t="inlineStr">
        <is>
          <t>N. Garcia</t>
        </is>
      </c>
    </row>
    <row r="9018">
      <c r="A9018" t="inlineStr">
        <is>
          <t>2026-06-08</t>
        </is>
      </c>
      <c r="B9018" t="inlineStr">
        <is>
          <t>TXN-009017</t>
        </is>
      </c>
      <c r="C9018" t="inlineStr">
        <is>
          <t>APAC</t>
        </is>
      </c>
      <c r="D9018" t="inlineStr">
        <is>
          <t>Public Sector</t>
        </is>
      </c>
      <c r="E9018" t="inlineStr">
        <is>
          <t>Data Services</t>
        </is>
      </c>
      <c r="F9018" t="inlineStr">
        <is>
          <t>Subscription Revenue</t>
        </is>
      </c>
      <c r="G9018" t="inlineStr">
        <is>
          <t>SMB</t>
        </is>
      </c>
      <c r="H9018" t="inlineStr">
        <is>
          <t>Reseller</t>
        </is>
      </c>
      <c r="I9018" t="inlineStr">
        <is>
          <t>USD</t>
        </is>
      </c>
      <c r="J9018" t="n">
        <v>92</v>
      </c>
      <c r="K9018" t="n">
        <v>1602</v>
      </c>
      <c r="L9018" t="n">
        <v>3925</v>
      </c>
      <c r="M9018" t="n">
        <v>143459</v>
      </c>
      <c r="N9018" t="n">
        <v>85646.56</v>
      </c>
      <c r="O9018" t="n">
        <v>31771.08</v>
      </c>
      <c r="P9018" t="n">
        <v>57812.44</v>
      </c>
      <c r="Q9018" t="n">
        <v>26041.36</v>
      </c>
      <c r="R9018" t="inlineStr">
        <is>
          <t>Paid</t>
        </is>
      </c>
      <c r="S9018" t="inlineStr">
        <is>
          <t>Net 30</t>
        </is>
      </c>
      <c r="T9018" t="inlineStr">
        <is>
          <t>D. Brown</t>
        </is>
      </c>
    </row>
    <row r="9019">
      <c r="A9019" t="inlineStr">
        <is>
          <t>2021-07-15</t>
        </is>
      </c>
      <c r="B9019" t="inlineStr">
        <is>
          <t>TXN-009018</t>
        </is>
      </c>
      <c r="C9019" t="inlineStr">
        <is>
          <t>Latin America</t>
        </is>
      </c>
      <c r="D9019" t="inlineStr">
        <is>
          <t>Enterprise</t>
        </is>
      </c>
      <c r="E9019" t="inlineStr">
        <is>
          <t>Security Platform</t>
        </is>
      </c>
      <c r="F9019" t="inlineStr">
        <is>
          <t>Product Revenue</t>
        </is>
      </c>
      <c r="G9019" t="inlineStr">
        <is>
          <t>Enterprise</t>
        </is>
      </c>
      <c r="H9019" t="inlineStr">
        <is>
          <t>Online</t>
        </is>
      </c>
      <c r="I9019" t="inlineStr">
        <is>
          <t>USD</t>
        </is>
      </c>
      <c r="J9019" t="n">
        <v>66</v>
      </c>
      <c r="K9019" t="n">
        <v>663</v>
      </c>
      <c r="L9019" t="n">
        <v>4112.83</v>
      </c>
      <c r="M9019" t="n">
        <v>39645.17</v>
      </c>
      <c r="N9019" t="n">
        <v>17533.79</v>
      </c>
      <c r="O9019" t="n">
        <v>7119.31</v>
      </c>
      <c r="P9019" t="n">
        <v>22111.38</v>
      </c>
      <c r="Q9019" t="n">
        <v>14992.07</v>
      </c>
      <c r="R9019" t="inlineStr">
        <is>
          <t>Paid</t>
        </is>
      </c>
      <c r="S9019" t="inlineStr">
        <is>
          <t>Net 30</t>
        </is>
      </c>
      <c r="T9019" t="inlineStr">
        <is>
          <t>A. Cole</t>
        </is>
      </c>
    </row>
    <row r="9020">
      <c r="A9020" t="inlineStr">
        <is>
          <t>2022-08-22</t>
        </is>
      </c>
      <c r="B9020" t="inlineStr">
        <is>
          <t>TXN-009019</t>
        </is>
      </c>
      <c r="C9020" t="inlineStr">
        <is>
          <t>Middle East</t>
        </is>
      </c>
      <c r="D9020" t="inlineStr">
        <is>
          <t>Public Sector</t>
        </is>
      </c>
      <c r="E9020" t="inlineStr">
        <is>
          <t>Analytics Suite</t>
        </is>
      </c>
      <c r="F9020" t="inlineStr">
        <is>
          <t>Partner Revenue</t>
        </is>
      </c>
      <c r="G9020" t="inlineStr">
        <is>
          <t>Commercial</t>
        </is>
      </c>
      <c r="H9020" t="inlineStr">
        <is>
          <t>Partner</t>
        </is>
      </c>
      <c r="I9020" t="inlineStr">
        <is>
          <t>USD</t>
        </is>
      </c>
      <c r="J9020" t="n">
        <v>667</v>
      </c>
      <c r="K9020" t="n">
        <v>1949</v>
      </c>
      <c r="L9020" t="n">
        <v>108672.31</v>
      </c>
      <c r="M9020" t="n">
        <v>1191310.69</v>
      </c>
      <c r="N9020" t="n">
        <v>672536.28</v>
      </c>
      <c r="O9020" t="n">
        <v>271635.37</v>
      </c>
      <c r="P9020" t="n">
        <v>518774.41</v>
      </c>
      <c r="Q9020" t="n">
        <v>247139.04</v>
      </c>
      <c r="R9020" t="inlineStr">
        <is>
          <t>Paid</t>
        </is>
      </c>
      <c r="S9020" t="inlineStr">
        <is>
          <t>Net 30</t>
        </is>
      </c>
      <c r="T9020" t="inlineStr">
        <is>
          <t>M. Ivanov</t>
        </is>
      </c>
    </row>
    <row r="9021">
      <c r="A9021" t="inlineStr">
        <is>
          <t>2023-09-01</t>
        </is>
      </c>
      <c r="B9021" t="inlineStr">
        <is>
          <t>TXN-009020</t>
        </is>
      </c>
      <c r="C9021" t="inlineStr">
        <is>
          <t>North America</t>
        </is>
      </c>
      <c r="D9021" t="inlineStr">
        <is>
          <t>Enterprise</t>
        </is>
      </c>
      <c r="E9021" t="inlineStr">
        <is>
          <t>Cloud Ops</t>
        </is>
      </c>
      <c r="F9021" t="inlineStr">
        <is>
          <t>Service Revenue</t>
        </is>
      </c>
      <c r="G9021" t="inlineStr">
        <is>
          <t>SMB</t>
        </is>
      </c>
      <c r="H9021" t="inlineStr">
        <is>
          <t>Direct</t>
        </is>
      </c>
      <c r="I9021" t="inlineStr">
        <is>
          <t>USD</t>
        </is>
      </c>
      <c r="J9021" t="n">
        <v>894</v>
      </c>
      <c r="K9021" t="n">
        <v>492</v>
      </c>
      <c r="L9021" t="n">
        <v>44861.38</v>
      </c>
      <c r="M9021" t="n">
        <v>394986.62</v>
      </c>
      <c r="N9021" t="n">
        <v>149145.45</v>
      </c>
      <c r="O9021" t="n">
        <v>71018.85000000001</v>
      </c>
      <c r="P9021" t="n">
        <v>245841.17</v>
      </c>
      <c r="Q9021" t="n">
        <v>174822.32</v>
      </c>
      <c r="R9021" t="inlineStr">
        <is>
          <t>Pending</t>
        </is>
      </c>
      <c r="S9021" t="inlineStr">
        <is>
          <t>Net 45</t>
        </is>
      </c>
      <c r="T9021" t="inlineStr">
        <is>
          <t>S. Kim</t>
        </is>
      </c>
    </row>
    <row r="9022">
      <c r="A9022" t="inlineStr">
        <is>
          <t>2024-10-08</t>
        </is>
      </c>
      <c r="B9022" t="inlineStr">
        <is>
          <t>TXN-009021</t>
        </is>
      </c>
      <c r="C9022" t="inlineStr">
        <is>
          <t>Europe</t>
        </is>
      </c>
      <c r="D9022" t="inlineStr">
        <is>
          <t>Public Sector</t>
        </is>
      </c>
      <c r="E9022" t="inlineStr">
        <is>
          <t>Data Services</t>
        </is>
      </c>
      <c r="F9022" t="inlineStr">
        <is>
          <t>Subscription Revenue</t>
        </is>
      </c>
      <c r="G9022" t="inlineStr">
        <is>
          <t>Enterprise</t>
        </is>
      </c>
      <c r="H9022" t="inlineStr">
        <is>
          <t>Reseller</t>
        </is>
      </c>
      <c r="I9022" t="inlineStr">
        <is>
          <t>USD</t>
        </is>
      </c>
      <c r="J9022" t="n">
        <v>694</v>
      </c>
      <c r="K9022" t="n">
        <v>846</v>
      </c>
      <c r="L9022" t="n">
        <v>20896.59</v>
      </c>
      <c r="M9022" t="n">
        <v>566227.41</v>
      </c>
      <c r="N9022" t="n">
        <v>164921.02</v>
      </c>
      <c r="O9022" t="n">
        <v>111058.8</v>
      </c>
      <c r="P9022" t="n">
        <v>401306.39</v>
      </c>
      <c r="Q9022" t="n">
        <v>290247.59</v>
      </c>
      <c r="R9022" t="inlineStr">
        <is>
          <t>Paid</t>
        </is>
      </c>
      <c r="S9022" t="inlineStr">
        <is>
          <t>Net 30</t>
        </is>
      </c>
      <c r="T9022" t="inlineStr">
        <is>
          <t>R. Patel</t>
        </is>
      </c>
    </row>
    <row r="9023">
      <c r="A9023" t="inlineStr">
        <is>
          <t>2025-11-15</t>
        </is>
      </c>
      <c r="B9023" t="inlineStr">
        <is>
          <t>TXN-009022</t>
        </is>
      </c>
      <c r="C9023" t="inlineStr">
        <is>
          <t>APAC</t>
        </is>
      </c>
      <c r="D9023" t="inlineStr">
        <is>
          <t>Enterprise</t>
        </is>
      </c>
      <c r="E9023" t="inlineStr">
        <is>
          <t>Security Platform</t>
        </is>
      </c>
      <c r="F9023" t="inlineStr">
        <is>
          <t>Product Revenue</t>
        </is>
      </c>
      <c r="G9023" t="inlineStr">
        <is>
          <t>Commercial</t>
        </is>
      </c>
      <c r="H9023" t="inlineStr">
        <is>
          <t>Online</t>
        </is>
      </c>
      <c r="I9023" t="inlineStr">
        <is>
          <t>USD</t>
        </is>
      </c>
      <c r="J9023" t="n">
        <v>561</v>
      </c>
      <c r="K9023" t="n">
        <v>308</v>
      </c>
      <c r="L9023" t="n">
        <v>9599.17</v>
      </c>
      <c r="M9023" t="n">
        <v>163188.83</v>
      </c>
      <c r="N9023" t="n">
        <v>92420.66</v>
      </c>
      <c r="O9023" t="n">
        <v>31390.7</v>
      </c>
      <c r="P9023" t="n">
        <v>70768.17</v>
      </c>
      <c r="Q9023" t="n">
        <v>39377.47</v>
      </c>
      <c r="R9023" t="inlineStr">
        <is>
          <t>Paid</t>
        </is>
      </c>
      <c r="S9023" t="inlineStr">
        <is>
          <t>Net 30</t>
        </is>
      </c>
      <c r="T9023" t="inlineStr">
        <is>
          <t>N. Garcia</t>
        </is>
      </c>
    </row>
    <row r="9024">
      <c r="A9024" t="inlineStr">
        <is>
          <t>2026-12-22</t>
        </is>
      </c>
      <c r="B9024" t="inlineStr">
        <is>
          <t>TXN-009023</t>
        </is>
      </c>
      <c r="C9024" t="inlineStr">
        <is>
          <t>Latin America</t>
        </is>
      </c>
      <c r="D9024" t="inlineStr">
        <is>
          <t>Public Sector</t>
        </is>
      </c>
      <c r="E9024" t="inlineStr">
        <is>
          <t>Analytics Suite</t>
        </is>
      </c>
      <c r="F9024" t="inlineStr">
        <is>
          <t>Partner Revenue</t>
        </is>
      </c>
      <c r="G9024" t="inlineStr">
        <is>
          <t>SMB</t>
        </is>
      </c>
      <c r="H9024" t="inlineStr">
        <is>
          <t>Partner</t>
        </is>
      </c>
      <c r="I9024" t="inlineStr">
        <is>
          <t>USD</t>
        </is>
      </c>
      <c r="J9024" t="n">
        <v>453</v>
      </c>
      <c r="K9024" t="n">
        <v>946</v>
      </c>
      <c r="L9024" t="n">
        <v>58937.52</v>
      </c>
      <c r="M9024" t="n">
        <v>369600.48</v>
      </c>
      <c r="N9024" t="n">
        <v>157554.65</v>
      </c>
      <c r="O9024" t="n">
        <v>89565.27</v>
      </c>
      <c r="P9024" t="n">
        <v>212045.83</v>
      </c>
      <c r="Q9024" t="n">
        <v>122480.56</v>
      </c>
      <c r="R9024" t="inlineStr">
        <is>
          <t>Paid</t>
        </is>
      </c>
      <c r="S9024" t="inlineStr">
        <is>
          <t>Net 30</t>
        </is>
      </c>
      <c r="T9024" t="inlineStr">
        <is>
          <t>D. Brown</t>
        </is>
      </c>
    </row>
    <row r="9025">
      <c r="A9025" t="inlineStr">
        <is>
          <t>2021-01-01</t>
        </is>
      </c>
      <c r="B9025" t="inlineStr">
        <is>
          <t>TXN-009024</t>
        </is>
      </c>
      <c r="C9025" t="inlineStr">
        <is>
          <t>Middle East</t>
        </is>
      </c>
      <c r="D9025" t="inlineStr">
        <is>
          <t>Enterprise</t>
        </is>
      </c>
      <c r="E9025" t="inlineStr">
        <is>
          <t>Cloud Ops</t>
        </is>
      </c>
      <c r="F9025" t="inlineStr">
        <is>
          <t>Service Revenue</t>
        </is>
      </c>
      <c r="G9025" t="inlineStr">
        <is>
          <t>Enterprise</t>
        </is>
      </c>
      <c r="H9025" t="inlineStr">
        <is>
          <t>Direct</t>
        </is>
      </c>
      <c r="I9025" t="inlineStr">
        <is>
          <t>USD</t>
        </is>
      </c>
      <c r="J9025" t="n">
        <v>211</v>
      </c>
      <c r="K9025" t="n">
        <v>1895</v>
      </c>
      <c r="L9025" t="n">
        <v>28994.46</v>
      </c>
      <c r="M9025" t="n">
        <v>370850.54</v>
      </c>
      <c r="N9025" t="n">
        <v>211655.13</v>
      </c>
      <c r="O9025" t="n">
        <v>57669.39</v>
      </c>
      <c r="P9025" t="n">
        <v>159195.41</v>
      </c>
      <c r="Q9025" t="n">
        <v>101526.02</v>
      </c>
      <c r="R9025" t="inlineStr">
        <is>
          <t>Paid</t>
        </is>
      </c>
      <c r="S9025" t="inlineStr">
        <is>
          <t>Net 45</t>
        </is>
      </c>
      <c r="T9025" t="inlineStr">
        <is>
          <t>A. Cole</t>
        </is>
      </c>
    </row>
    <row r="9026">
      <c r="A9026" t="inlineStr">
        <is>
          <t>2022-02-08</t>
        </is>
      </c>
      <c r="B9026" t="inlineStr">
        <is>
          <t>TXN-009025</t>
        </is>
      </c>
      <c r="C9026" t="inlineStr">
        <is>
          <t>North America</t>
        </is>
      </c>
      <c r="D9026" t="inlineStr">
        <is>
          <t>Public Sector</t>
        </is>
      </c>
      <c r="E9026" t="inlineStr">
        <is>
          <t>Data Services</t>
        </is>
      </c>
      <c r="F9026" t="inlineStr">
        <is>
          <t>Subscription Revenue</t>
        </is>
      </c>
      <c r="G9026" t="inlineStr">
        <is>
          <t>Commercial</t>
        </is>
      </c>
      <c r="H9026" t="inlineStr">
        <is>
          <t>Reseller</t>
        </is>
      </c>
      <c r="I9026" t="inlineStr">
        <is>
          <t>USD</t>
        </is>
      </c>
      <c r="J9026" t="n">
        <v>518</v>
      </c>
      <c r="K9026" t="n">
        <v>223</v>
      </c>
      <c r="L9026" t="n">
        <v>8867.43</v>
      </c>
      <c r="M9026" t="n">
        <v>106646.57</v>
      </c>
      <c r="N9026" t="n">
        <v>57319.41</v>
      </c>
      <c r="O9026" t="n">
        <v>17969.96</v>
      </c>
      <c r="P9026" t="n">
        <v>49327.16</v>
      </c>
      <c r="Q9026" t="n">
        <v>31357.2</v>
      </c>
      <c r="R9026" t="inlineStr">
        <is>
          <t>Paid</t>
        </is>
      </c>
      <c r="S9026" t="inlineStr">
        <is>
          <t>Net 30</t>
        </is>
      </c>
      <c r="T9026" t="inlineStr">
        <is>
          <t>M. Ivanov</t>
        </is>
      </c>
    </row>
    <row r="9027">
      <c r="A9027" t="inlineStr">
        <is>
          <t>2023-03-15</t>
        </is>
      </c>
      <c r="B9027" t="inlineStr">
        <is>
          <t>TXN-009026</t>
        </is>
      </c>
      <c r="C9027" t="inlineStr">
        <is>
          <t>Europe</t>
        </is>
      </c>
      <c r="D9027" t="inlineStr">
        <is>
          <t>Enterprise</t>
        </is>
      </c>
      <c r="E9027" t="inlineStr">
        <is>
          <t>Security Platform</t>
        </is>
      </c>
      <c r="F9027" t="inlineStr">
        <is>
          <t>Product Revenue</t>
        </is>
      </c>
      <c r="G9027" t="inlineStr">
        <is>
          <t>SMB</t>
        </is>
      </c>
      <c r="H9027" t="inlineStr">
        <is>
          <t>Online</t>
        </is>
      </c>
      <c r="I9027" t="inlineStr">
        <is>
          <t>USD</t>
        </is>
      </c>
      <c r="J9027" t="n">
        <v>165</v>
      </c>
      <c r="K9027" t="n">
        <v>1279</v>
      </c>
      <c r="L9027" t="n">
        <v>22649.24</v>
      </c>
      <c r="M9027" t="n">
        <v>188385.76</v>
      </c>
      <c r="N9027" t="n">
        <v>106092.08</v>
      </c>
      <c r="O9027" t="n">
        <v>50107.25</v>
      </c>
      <c r="P9027" t="n">
        <v>82293.67999999999</v>
      </c>
      <c r="Q9027" t="n">
        <v>32186.43</v>
      </c>
      <c r="R9027" t="inlineStr">
        <is>
          <t>Paid</t>
        </is>
      </c>
      <c r="S9027" t="inlineStr">
        <is>
          <t>Net 30</t>
        </is>
      </c>
      <c r="T9027" t="inlineStr">
        <is>
          <t>S. Kim</t>
        </is>
      </c>
    </row>
    <row r="9028">
      <c r="A9028" t="inlineStr">
        <is>
          <t>2024-04-22</t>
        </is>
      </c>
      <c r="B9028" t="inlineStr">
        <is>
          <t>TXN-009027</t>
        </is>
      </c>
      <c r="C9028" t="inlineStr">
        <is>
          <t>APAC</t>
        </is>
      </c>
      <c r="D9028" t="inlineStr">
        <is>
          <t>Public Sector</t>
        </is>
      </c>
      <c r="E9028" t="inlineStr">
        <is>
          <t>Analytics Suite</t>
        </is>
      </c>
      <c r="F9028" t="inlineStr">
        <is>
          <t>Partner Revenue</t>
        </is>
      </c>
      <c r="G9028" t="inlineStr">
        <is>
          <t>Enterprise</t>
        </is>
      </c>
      <c r="H9028" t="inlineStr">
        <is>
          <t>Partner</t>
        </is>
      </c>
      <c r="I9028" t="inlineStr">
        <is>
          <t>USD</t>
        </is>
      </c>
      <c r="J9028" t="n">
        <v>137</v>
      </c>
      <c r="K9028" t="n">
        <v>1116</v>
      </c>
      <c r="L9028" t="n">
        <v>11707.72</v>
      </c>
      <c r="M9028" t="n">
        <v>141184.28</v>
      </c>
      <c r="N9028" t="n">
        <v>51415.35</v>
      </c>
      <c r="O9028" t="n">
        <v>43981.2</v>
      </c>
      <c r="P9028" t="n">
        <v>89768.92999999999</v>
      </c>
      <c r="Q9028" t="n">
        <v>45787.73</v>
      </c>
      <c r="R9028" t="inlineStr">
        <is>
          <t>Paid</t>
        </is>
      </c>
      <c r="S9028" t="inlineStr">
        <is>
          <t>Net 30</t>
        </is>
      </c>
      <c r="T9028" t="inlineStr">
        <is>
          <t>R. Patel</t>
        </is>
      </c>
    </row>
    <row r="9029">
      <c r="A9029" t="inlineStr">
        <is>
          <t>2025-05-01</t>
        </is>
      </c>
      <c r="B9029" t="inlineStr">
        <is>
          <t>TXN-009028</t>
        </is>
      </c>
      <c r="C9029" t="inlineStr">
        <is>
          <t>Latin America</t>
        </is>
      </c>
      <c r="D9029" t="inlineStr">
        <is>
          <t>Enterprise</t>
        </is>
      </c>
      <c r="E9029" t="inlineStr">
        <is>
          <t>Cloud Ops</t>
        </is>
      </c>
      <c r="F9029" t="inlineStr">
        <is>
          <t>Service Revenue</t>
        </is>
      </c>
      <c r="G9029" t="inlineStr">
        <is>
          <t>Commercial</t>
        </is>
      </c>
      <c r="H9029" t="inlineStr">
        <is>
          <t>Direct</t>
        </is>
      </c>
      <c r="I9029" t="inlineStr">
        <is>
          <t>USD</t>
        </is>
      </c>
      <c r="J9029" t="n">
        <v>480</v>
      </c>
      <c r="K9029" t="n">
        <v>1404</v>
      </c>
      <c r="L9029" t="n">
        <v>34545.95</v>
      </c>
      <c r="M9029" t="n">
        <v>639374.05</v>
      </c>
      <c r="N9029" t="n">
        <v>208762.91</v>
      </c>
      <c r="O9029" t="n">
        <v>120895.46</v>
      </c>
      <c r="P9029" t="n">
        <v>430611.14</v>
      </c>
      <c r="Q9029" t="n">
        <v>309715.68</v>
      </c>
      <c r="R9029" t="inlineStr">
        <is>
          <t>Paid</t>
        </is>
      </c>
      <c r="S9029" t="inlineStr">
        <is>
          <t>Net 45</t>
        </is>
      </c>
      <c r="T9029" t="inlineStr">
        <is>
          <t>N. Garcia</t>
        </is>
      </c>
    </row>
    <row r="9030">
      <c r="A9030" t="inlineStr">
        <is>
          <t>2026-06-08</t>
        </is>
      </c>
      <c r="B9030" t="inlineStr">
        <is>
          <t>TXN-009029</t>
        </is>
      </c>
      <c r="C9030" t="inlineStr">
        <is>
          <t>Middle East</t>
        </is>
      </c>
      <c r="D9030" t="inlineStr">
        <is>
          <t>Public Sector</t>
        </is>
      </c>
      <c r="E9030" t="inlineStr">
        <is>
          <t>Data Services</t>
        </is>
      </c>
      <c r="F9030" t="inlineStr">
        <is>
          <t>Subscription Revenue</t>
        </is>
      </c>
      <c r="G9030" t="inlineStr">
        <is>
          <t>SMB</t>
        </is>
      </c>
      <c r="H9030" t="inlineStr">
        <is>
          <t>Reseller</t>
        </is>
      </c>
      <c r="I9030" t="inlineStr">
        <is>
          <t>USD</t>
        </is>
      </c>
      <c r="J9030" t="n">
        <v>738</v>
      </c>
      <c r="K9030" t="n">
        <v>364</v>
      </c>
      <c r="L9030" t="n">
        <v>32239.51</v>
      </c>
      <c r="M9030" t="n">
        <v>236392.49</v>
      </c>
      <c r="N9030" t="n">
        <v>113449.74</v>
      </c>
      <c r="O9030" t="n">
        <v>74197.17</v>
      </c>
      <c r="P9030" t="n">
        <v>122942.75</v>
      </c>
      <c r="Q9030" t="n">
        <v>48745.58</v>
      </c>
      <c r="R9030" t="inlineStr">
        <is>
          <t>Paid</t>
        </is>
      </c>
      <c r="S9030" t="inlineStr">
        <is>
          <t>Net 30</t>
        </is>
      </c>
      <c r="T9030" t="inlineStr">
        <is>
          <t>D. Brown</t>
        </is>
      </c>
    </row>
    <row r="9031">
      <c r="A9031" t="inlineStr">
        <is>
          <t>2021-07-15</t>
        </is>
      </c>
      <c r="B9031" t="inlineStr">
        <is>
          <t>TXN-009030</t>
        </is>
      </c>
      <c r="C9031" t="inlineStr">
        <is>
          <t>North America</t>
        </is>
      </c>
      <c r="D9031" t="inlineStr">
        <is>
          <t>Enterprise</t>
        </is>
      </c>
      <c r="E9031" t="inlineStr">
        <is>
          <t>Security Platform</t>
        </is>
      </c>
      <c r="F9031" t="inlineStr">
        <is>
          <t>Product Revenue</t>
        </is>
      </c>
      <c r="G9031" t="inlineStr">
        <is>
          <t>Enterprise</t>
        </is>
      </c>
      <c r="H9031" t="inlineStr">
        <is>
          <t>Online</t>
        </is>
      </c>
      <c r="I9031" t="inlineStr">
        <is>
          <t>USD</t>
        </is>
      </c>
      <c r="J9031" t="n">
        <v>799</v>
      </c>
      <c r="K9031" t="n">
        <v>677</v>
      </c>
      <c r="L9031" t="n">
        <v>73174.24000000001</v>
      </c>
      <c r="M9031" t="n">
        <v>467748.76</v>
      </c>
      <c r="N9031" t="n">
        <v>165608.37</v>
      </c>
      <c r="O9031" t="n">
        <v>100764.57</v>
      </c>
      <c r="P9031" t="n">
        <v>302140.39</v>
      </c>
      <c r="Q9031" t="n">
        <v>201375.82</v>
      </c>
      <c r="R9031" t="inlineStr">
        <is>
          <t>Pending</t>
        </is>
      </c>
      <c r="S9031" t="inlineStr">
        <is>
          <t>Net 30</t>
        </is>
      </c>
      <c r="T9031" t="inlineStr">
        <is>
          <t>A. Cole</t>
        </is>
      </c>
    </row>
    <row r="9032">
      <c r="A9032" t="inlineStr">
        <is>
          <t>2022-08-22</t>
        </is>
      </c>
      <c r="B9032" t="inlineStr">
        <is>
          <t>TXN-009031</t>
        </is>
      </c>
      <c r="C9032" t="inlineStr">
        <is>
          <t>Europe</t>
        </is>
      </c>
      <c r="D9032" t="inlineStr">
        <is>
          <t>Public Sector</t>
        </is>
      </c>
      <c r="E9032" t="inlineStr">
        <is>
          <t>Analytics Suite</t>
        </is>
      </c>
      <c r="F9032" t="inlineStr">
        <is>
          <t>Partner Revenue</t>
        </is>
      </c>
      <c r="G9032" t="inlineStr">
        <is>
          <t>Commercial</t>
        </is>
      </c>
      <c r="H9032" t="inlineStr">
        <is>
          <t>Partner</t>
        </is>
      </c>
      <c r="I9032" t="inlineStr">
        <is>
          <t>USD</t>
        </is>
      </c>
      <c r="J9032" t="n">
        <v>324</v>
      </c>
      <c r="K9032" t="n">
        <v>1961</v>
      </c>
      <c r="L9032" t="n">
        <v>50197.9</v>
      </c>
      <c r="M9032" t="n">
        <v>585166.1</v>
      </c>
      <c r="N9032" t="n">
        <v>262397.99</v>
      </c>
      <c r="O9032" t="n">
        <v>75144.19</v>
      </c>
      <c r="P9032" t="n">
        <v>322768.11</v>
      </c>
      <c r="Q9032" t="n">
        <v>247623.92</v>
      </c>
      <c r="R9032" t="inlineStr">
        <is>
          <t>Paid</t>
        </is>
      </c>
      <c r="S9032" t="inlineStr">
        <is>
          <t>Net 30</t>
        </is>
      </c>
      <c r="T9032" t="inlineStr">
        <is>
          <t>M. Ivanov</t>
        </is>
      </c>
    </row>
    <row r="9033">
      <c r="A9033" t="inlineStr">
        <is>
          <t>2023-09-01</t>
        </is>
      </c>
      <c r="B9033" t="inlineStr">
        <is>
          <t>TXN-009032</t>
        </is>
      </c>
      <c r="C9033" t="inlineStr">
        <is>
          <t>APAC</t>
        </is>
      </c>
      <c r="D9033" t="inlineStr">
        <is>
          <t>Enterprise</t>
        </is>
      </c>
      <c r="E9033" t="inlineStr">
        <is>
          <t>Cloud Ops</t>
        </is>
      </c>
      <c r="F9033" t="inlineStr">
        <is>
          <t>Service Revenue</t>
        </is>
      </c>
      <c r="G9033" t="inlineStr">
        <is>
          <t>SMB</t>
        </is>
      </c>
      <c r="H9033" t="inlineStr">
        <is>
          <t>Direct</t>
        </is>
      </c>
      <c r="I9033" t="inlineStr">
        <is>
          <t>USD</t>
        </is>
      </c>
      <c r="J9033" t="n">
        <v>974</v>
      </c>
      <c r="K9033" t="n">
        <v>942</v>
      </c>
      <c r="L9033" t="n">
        <v>113282.13</v>
      </c>
      <c r="M9033" t="n">
        <v>804225.87</v>
      </c>
      <c r="N9033" t="n">
        <v>483587.86</v>
      </c>
      <c r="O9033" t="n">
        <v>241464.04</v>
      </c>
      <c r="P9033" t="n">
        <v>320638.01</v>
      </c>
      <c r="Q9033" t="n">
        <v>79173.97</v>
      </c>
      <c r="R9033" t="inlineStr">
        <is>
          <t>Paid</t>
        </is>
      </c>
      <c r="S9033" t="inlineStr">
        <is>
          <t>Net 45</t>
        </is>
      </c>
      <c r="T9033" t="inlineStr">
        <is>
          <t>S. Kim</t>
        </is>
      </c>
    </row>
    <row r="9034">
      <c r="A9034" t="inlineStr">
        <is>
          <t>2024-10-08</t>
        </is>
      </c>
      <c r="B9034" t="inlineStr">
        <is>
          <t>TXN-009033</t>
        </is>
      </c>
      <c r="C9034" t="inlineStr">
        <is>
          <t>Latin America</t>
        </is>
      </c>
      <c r="D9034" t="inlineStr">
        <is>
          <t>Public Sector</t>
        </is>
      </c>
      <c r="E9034" t="inlineStr">
        <is>
          <t>Data Services</t>
        </is>
      </c>
      <c r="F9034" t="inlineStr">
        <is>
          <t>Subscription Revenue</t>
        </is>
      </c>
      <c r="G9034" t="inlineStr">
        <is>
          <t>Enterprise</t>
        </is>
      </c>
      <c r="H9034" t="inlineStr">
        <is>
          <t>Reseller</t>
        </is>
      </c>
      <c r="I9034" t="inlineStr">
        <is>
          <t>USD</t>
        </is>
      </c>
      <c r="J9034" t="n">
        <v>238</v>
      </c>
      <c r="K9034" t="n">
        <v>1009</v>
      </c>
      <c r="L9034" t="n">
        <v>13325.37</v>
      </c>
      <c r="M9034" t="n">
        <v>226816.63</v>
      </c>
      <c r="N9034" t="n">
        <v>95542.69</v>
      </c>
      <c r="O9034" t="n">
        <v>54781.94</v>
      </c>
      <c r="P9034" t="n">
        <v>131273.94</v>
      </c>
      <c r="Q9034" t="n">
        <v>76492</v>
      </c>
      <c r="R9034" t="inlineStr">
        <is>
          <t>Paid</t>
        </is>
      </c>
      <c r="S9034" t="inlineStr">
        <is>
          <t>Net 30</t>
        </is>
      </c>
      <c r="T9034" t="inlineStr">
        <is>
          <t>R. Patel</t>
        </is>
      </c>
    </row>
    <row r="9035">
      <c r="A9035" t="inlineStr">
        <is>
          <t>2025-11-15</t>
        </is>
      </c>
      <c r="B9035" t="inlineStr">
        <is>
          <t>TXN-009034</t>
        </is>
      </c>
      <c r="C9035" t="inlineStr">
        <is>
          <t>Middle East</t>
        </is>
      </c>
      <c r="D9035" t="inlineStr">
        <is>
          <t>Enterprise</t>
        </is>
      </c>
      <c r="E9035" t="inlineStr">
        <is>
          <t>Security Platform</t>
        </is>
      </c>
      <c r="F9035" t="inlineStr">
        <is>
          <t>Product Revenue</t>
        </is>
      </c>
      <c r="G9035" t="inlineStr">
        <is>
          <t>Commercial</t>
        </is>
      </c>
      <c r="H9035" t="inlineStr">
        <is>
          <t>Online</t>
        </is>
      </c>
      <c r="I9035" t="inlineStr">
        <is>
          <t>USD</t>
        </is>
      </c>
      <c r="J9035" t="n">
        <v>417</v>
      </c>
      <c r="K9035" t="n">
        <v>1488</v>
      </c>
      <c r="L9035" t="n">
        <v>14951.21</v>
      </c>
      <c r="M9035" t="n">
        <v>605544.79</v>
      </c>
      <c r="N9035" t="n">
        <v>193295.05</v>
      </c>
      <c r="O9035" t="n">
        <v>191964.81</v>
      </c>
      <c r="P9035" t="n">
        <v>412249.74</v>
      </c>
      <c r="Q9035" t="n">
        <v>220284.93</v>
      </c>
      <c r="R9035" t="inlineStr">
        <is>
          <t>Paid</t>
        </is>
      </c>
      <c r="S9035" t="inlineStr">
        <is>
          <t>Net 30</t>
        </is>
      </c>
      <c r="T9035" t="inlineStr">
        <is>
          <t>N. Garcia</t>
        </is>
      </c>
    </row>
    <row r="9036">
      <c r="A9036" t="inlineStr">
        <is>
          <t>2026-12-22</t>
        </is>
      </c>
      <c r="B9036" t="inlineStr">
        <is>
          <t>TXN-009035</t>
        </is>
      </c>
      <c r="C9036" t="inlineStr">
        <is>
          <t>North America</t>
        </is>
      </c>
      <c r="D9036" t="inlineStr">
        <is>
          <t>Public Sector</t>
        </is>
      </c>
      <c r="E9036" t="inlineStr">
        <is>
          <t>Analytics Suite</t>
        </is>
      </c>
      <c r="F9036" t="inlineStr">
        <is>
          <t>Partner Revenue</t>
        </is>
      </c>
      <c r="G9036" t="inlineStr">
        <is>
          <t>SMB</t>
        </is>
      </c>
      <c r="H9036" t="inlineStr">
        <is>
          <t>Partner</t>
        </is>
      </c>
      <c r="I9036" t="inlineStr">
        <is>
          <t>USD</t>
        </is>
      </c>
      <c r="J9036" t="n">
        <v>145</v>
      </c>
      <c r="K9036" t="n">
        <v>1006</v>
      </c>
      <c r="L9036" t="n">
        <v>18106.01</v>
      </c>
      <c r="M9036" t="n">
        <v>127763.99</v>
      </c>
      <c r="N9036" t="n">
        <v>56734.46</v>
      </c>
      <c r="O9036" t="n">
        <v>16763.82</v>
      </c>
      <c r="P9036" t="n">
        <v>71029.53</v>
      </c>
      <c r="Q9036" t="n">
        <v>54265.71</v>
      </c>
      <c r="R9036" t="inlineStr">
        <is>
          <t>Paid</t>
        </is>
      </c>
      <c r="S9036" t="inlineStr">
        <is>
          <t>Net 30</t>
        </is>
      </c>
      <c r="T9036" t="inlineStr">
        <is>
          <t>D. Brown</t>
        </is>
      </c>
    </row>
    <row r="9037">
      <c r="A9037" t="inlineStr">
        <is>
          <t>2021-01-01</t>
        </is>
      </c>
      <c r="B9037" t="inlineStr">
        <is>
          <t>TXN-009036</t>
        </is>
      </c>
      <c r="C9037" t="inlineStr">
        <is>
          <t>Europe</t>
        </is>
      </c>
      <c r="D9037" t="inlineStr">
        <is>
          <t>Enterprise</t>
        </is>
      </c>
      <c r="E9037" t="inlineStr">
        <is>
          <t>Cloud Ops</t>
        </is>
      </c>
      <c r="F9037" t="inlineStr">
        <is>
          <t>Service Revenue</t>
        </is>
      </c>
      <c r="G9037" t="inlineStr">
        <is>
          <t>Enterprise</t>
        </is>
      </c>
      <c r="H9037" t="inlineStr">
        <is>
          <t>Direct</t>
        </is>
      </c>
      <c r="I9037" t="inlineStr">
        <is>
          <t>USD</t>
        </is>
      </c>
      <c r="J9037" t="n">
        <v>467</v>
      </c>
      <c r="K9037" t="n">
        <v>609</v>
      </c>
      <c r="L9037" t="n">
        <v>20816.61</v>
      </c>
      <c r="M9037" t="n">
        <v>263586.39</v>
      </c>
      <c r="N9037" t="n">
        <v>82638.67999999999</v>
      </c>
      <c r="O9037" t="n">
        <v>75274.56</v>
      </c>
      <c r="P9037" t="n">
        <v>180947.71</v>
      </c>
      <c r="Q9037" t="n">
        <v>105673.15</v>
      </c>
      <c r="R9037" t="inlineStr">
        <is>
          <t>Paid</t>
        </is>
      </c>
      <c r="S9037" t="inlineStr">
        <is>
          <t>Net 45</t>
        </is>
      </c>
      <c r="T9037" t="inlineStr">
        <is>
          <t>A. Cole</t>
        </is>
      </c>
    </row>
    <row r="9038">
      <c r="A9038" t="inlineStr">
        <is>
          <t>2022-02-08</t>
        </is>
      </c>
      <c r="B9038" t="inlineStr">
        <is>
          <t>TXN-009037</t>
        </is>
      </c>
      <c r="C9038" t="inlineStr">
        <is>
          <t>APAC</t>
        </is>
      </c>
      <c r="D9038" t="inlineStr">
        <is>
          <t>Public Sector</t>
        </is>
      </c>
      <c r="E9038" t="inlineStr">
        <is>
          <t>Data Services</t>
        </is>
      </c>
      <c r="F9038" t="inlineStr">
        <is>
          <t>Subscription Revenue</t>
        </is>
      </c>
      <c r="G9038" t="inlineStr">
        <is>
          <t>Commercial</t>
        </is>
      </c>
      <c r="H9038" t="inlineStr">
        <is>
          <t>Reseller</t>
        </is>
      </c>
      <c r="I9038" t="inlineStr">
        <is>
          <t>USD</t>
        </is>
      </c>
      <c r="J9038" t="n">
        <v>947</v>
      </c>
      <c r="K9038" t="n">
        <v>1686</v>
      </c>
      <c r="L9038" t="n">
        <v>200729.21</v>
      </c>
      <c r="M9038" t="n">
        <v>1395912.79</v>
      </c>
      <c r="N9038" t="n">
        <v>446711.84</v>
      </c>
      <c r="O9038" t="n">
        <v>210196</v>
      </c>
      <c r="P9038" t="n">
        <v>949200.95</v>
      </c>
      <c r="Q9038" t="n">
        <v>739004.95</v>
      </c>
      <c r="R9038" t="inlineStr">
        <is>
          <t>Paid</t>
        </is>
      </c>
      <c r="S9038" t="inlineStr">
        <is>
          <t>Net 30</t>
        </is>
      </c>
      <c r="T9038" t="inlineStr">
        <is>
          <t>M. Ivanov</t>
        </is>
      </c>
    </row>
    <row r="9039">
      <c r="A9039" t="inlineStr">
        <is>
          <t>2023-03-15</t>
        </is>
      </c>
      <c r="B9039" t="inlineStr">
        <is>
          <t>TXN-009038</t>
        </is>
      </c>
      <c r="C9039" t="inlineStr">
        <is>
          <t>Latin America</t>
        </is>
      </c>
      <c r="D9039" t="inlineStr">
        <is>
          <t>Enterprise</t>
        </is>
      </c>
      <c r="E9039" t="inlineStr">
        <is>
          <t>Security Platform</t>
        </is>
      </c>
      <c r="F9039" t="inlineStr">
        <is>
          <t>Product Revenue</t>
        </is>
      </c>
      <c r="G9039" t="inlineStr">
        <is>
          <t>SMB</t>
        </is>
      </c>
      <c r="H9039" t="inlineStr">
        <is>
          <t>Online</t>
        </is>
      </c>
      <c r="I9039" t="inlineStr">
        <is>
          <t>USD</t>
        </is>
      </c>
      <c r="J9039" t="n">
        <v>102</v>
      </c>
      <c r="K9039" t="n">
        <v>1926</v>
      </c>
      <c r="L9039" t="n">
        <v>22322</v>
      </c>
      <c r="M9039" t="n">
        <v>174130</v>
      </c>
      <c r="N9039" t="n">
        <v>77908.62</v>
      </c>
      <c r="O9039" t="n">
        <v>47387.12</v>
      </c>
      <c r="P9039" t="n">
        <v>96221.38</v>
      </c>
      <c r="Q9039" t="n">
        <v>48834.26</v>
      </c>
      <c r="R9039" t="inlineStr">
        <is>
          <t>Paid</t>
        </is>
      </c>
      <c r="S9039" t="inlineStr">
        <is>
          <t>Net 30</t>
        </is>
      </c>
      <c r="T9039" t="inlineStr">
        <is>
          <t>S. Kim</t>
        </is>
      </c>
    </row>
    <row r="9040">
      <c r="A9040" t="inlineStr">
        <is>
          <t>2024-04-22</t>
        </is>
      </c>
      <c r="B9040" t="inlineStr">
        <is>
          <t>TXN-009039</t>
        </is>
      </c>
      <c r="C9040" t="inlineStr">
        <is>
          <t>Middle East</t>
        </is>
      </c>
      <c r="D9040" t="inlineStr">
        <is>
          <t>Public Sector</t>
        </is>
      </c>
      <c r="E9040" t="inlineStr">
        <is>
          <t>Analytics Suite</t>
        </is>
      </c>
      <c r="F9040" t="inlineStr">
        <is>
          <t>Partner Revenue</t>
        </is>
      </c>
      <c r="G9040" t="inlineStr">
        <is>
          <t>Enterprise</t>
        </is>
      </c>
      <c r="H9040" t="inlineStr">
        <is>
          <t>Partner</t>
        </is>
      </c>
      <c r="I9040" t="inlineStr">
        <is>
          <t>USD</t>
        </is>
      </c>
      <c r="J9040" t="n">
        <v>635</v>
      </c>
      <c r="K9040" t="n">
        <v>1044</v>
      </c>
      <c r="L9040" t="n">
        <v>81520.89</v>
      </c>
      <c r="M9040" t="n">
        <v>581419.11</v>
      </c>
      <c r="N9040" t="n">
        <v>219950.76</v>
      </c>
      <c r="O9040" t="n">
        <v>131258.12</v>
      </c>
      <c r="P9040" t="n">
        <v>361468.35</v>
      </c>
      <c r="Q9040" t="n">
        <v>230210.23</v>
      </c>
      <c r="R9040" t="inlineStr">
        <is>
          <t>Paid</t>
        </is>
      </c>
      <c r="S9040" t="inlineStr">
        <is>
          <t>Net 30</t>
        </is>
      </c>
      <c r="T9040" t="inlineStr">
        <is>
          <t>R. Patel</t>
        </is>
      </c>
    </row>
    <row r="9041">
      <c r="A9041" t="inlineStr">
        <is>
          <t>2025-05-01</t>
        </is>
      </c>
      <c r="B9041" t="inlineStr">
        <is>
          <t>TXN-009040</t>
        </is>
      </c>
      <c r="C9041" t="inlineStr">
        <is>
          <t>North America</t>
        </is>
      </c>
      <c r="D9041" t="inlineStr">
        <is>
          <t>Enterprise</t>
        </is>
      </c>
      <c r="E9041" t="inlineStr">
        <is>
          <t>Cloud Ops</t>
        </is>
      </c>
      <c r="F9041" t="inlineStr">
        <is>
          <t>Service Revenue</t>
        </is>
      </c>
      <c r="G9041" t="inlineStr">
        <is>
          <t>Commercial</t>
        </is>
      </c>
      <c r="H9041" t="inlineStr">
        <is>
          <t>Direct</t>
        </is>
      </c>
      <c r="I9041" t="inlineStr">
        <is>
          <t>USD</t>
        </is>
      </c>
      <c r="J9041" t="n">
        <v>553</v>
      </c>
      <c r="K9041" t="n">
        <v>1740</v>
      </c>
      <c r="L9041" t="n">
        <v>48696.01</v>
      </c>
      <c r="M9041" t="n">
        <v>913523.99</v>
      </c>
      <c r="N9041" t="n">
        <v>418597.61</v>
      </c>
      <c r="O9041" t="n">
        <v>202170.35</v>
      </c>
      <c r="P9041" t="n">
        <v>494926.38</v>
      </c>
      <c r="Q9041" t="n">
        <v>292756.03</v>
      </c>
      <c r="R9041" t="inlineStr">
        <is>
          <t>Pending</t>
        </is>
      </c>
      <c r="S9041" t="inlineStr">
        <is>
          <t>Net 45</t>
        </is>
      </c>
      <c r="T9041" t="inlineStr">
        <is>
          <t>N. Garcia</t>
        </is>
      </c>
    </row>
    <row r="9042">
      <c r="A9042" t="inlineStr">
        <is>
          <t>2026-06-08</t>
        </is>
      </c>
      <c r="B9042" t="inlineStr">
        <is>
          <t>TXN-009041</t>
        </is>
      </c>
      <c r="C9042" t="inlineStr">
        <is>
          <t>Europe</t>
        </is>
      </c>
      <c r="D9042" t="inlineStr">
        <is>
          <t>Public Sector</t>
        </is>
      </c>
      <c r="E9042" t="inlineStr">
        <is>
          <t>Data Services</t>
        </is>
      </c>
      <c r="F9042" t="inlineStr">
        <is>
          <t>Subscription Revenue</t>
        </is>
      </c>
      <c r="G9042" t="inlineStr">
        <is>
          <t>SMB</t>
        </is>
      </c>
      <c r="H9042" t="inlineStr">
        <is>
          <t>Reseller</t>
        </is>
      </c>
      <c r="I9042" t="inlineStr">
        <is>
          <t>USD</t>
        </is>
      </c>
      <c r="J9042" t="n">
        <v>699</v>
      </c>
      <c r="K9042" t="n">
        <v>676</v>
      </c>
      <c r="L9042" t="n">
        <v>17442.39</v>
      </c>
      <c r="M9042" t="n">
        <v>455081.61</v>
      </c>
      <c r="N9042" t="n">
        <v>172326.25</v>
      </c>
      <c r="O9042" t="n">
        <v>65466.51</v>
      </c>
      <c r="P9042" t="n">
        <v>282755.36</v>
      </c>
      <c r="Q9042" t="n">
        <v>217288.85</v>
      </c>
      <c r="R9042" t="inlineStr">
        <is>
          <t>Paid</t>
        </is>
      </c>
      <c r="S9042" t="inlineStr">
        <is>
          <t>Net 30</t>
        </is>
      </c>
      <c r="T9042" t="inlineStr">
        <is>
          <t>D. Brown</t>
        </is>
      </c>
    </row>
    <row r="9043">
      <c r="A9043" t="inlineStr">
        <is>
          <t>2021-07-15</t>
        </is>
      </c>
      <c r="B9043" t="inlineStr">
        <is>
          <t>TXN-009042</t>
        </is>
      </c>
      <c r="C9043" t="inlineStr">
        <is>
          <t>APAC</t>
        </is>
      </c>
      <c r="D9043" t="inlineStr">
        <is>
          <t>Enterprise</t>
        </is>
      </c>
      <c r="E9043" t="inlineStr">
        <is>
          <t>Security Platform</t>
        </is>
      </c>
      <c r="F9043" t="inlineStr">
        <is>
          <t>Product Revenue</t>
        </is>
      </c>
      <c r="G9043" t="inlineStr">
        <is>
          <t>Enterprise</t>
        </is>
      </c>
      <c r="H9043" t="inlineStr">
        <is>
          <t>Online</t>
        </is>
      </c>
      <c r="I9043" t="inlineStr">
        <is>
          <t>USD</t>
        </is>
      </c>
      <c r="J9043" t="n">
        <v>173</v>
      </c>
      <c r="K9043" t="n">
        <v>184</v>
      </c>
      <c r="L9043" t="n">
        <v>2950.78</v>
      </c>
      <c r="M9043" t="n">
        <v>28881.22</v>
      </c>
      <c r="N9043" t="n">
        <v>11715.03</v>
      </c>
      <c r="O9043" t="n">
        <v>4757.79</v>
      </c>
      <c r="P9043" t="n">
        <v>17166.19</v>
      </c>
      <c r="Q9043" t="n">
        <v>12408.4</v>
      </c>
      <c r="R9043" t="inlineStr">
        <is>
          <t>Paid</t>
        </is>
      </c>
      <c r="S9043" t="inlineStr">
        <is>
          <t>Net 30</t>
        </is>
      </c>
      <c r="T9043" t="inlineStr">
        <is>
          <t>A. Cole</t>
        </is>
      </c>
    </row>
    <row r="9044">
      <c r="A9044" t="inlineStr">
        <is>
          <t>2022-08-22</t>
        </is>
      </c>
      <c r="B9044" t="inlineStr">
        <is>
          <t>TXN-009043</t>
        </is>
      </c>
      <c r="C9044" t="inlineStr">
        <is>
          <t>Latin America</t>
        </is>
      </c>
      <c r="D9044" t="inlineStr">
        <is>
          <t>Public Sector</t>
        </is>
      </c>
      <c r="E9044" t="inlineStr">
        <is>
          <t>Analytics Suite</t>
        </is>
      </c>
      <c r="F9044" t="inlineStr">
        <is>
          <t>Partner Revenue</t>
        </is>
      </c>
      <c r="G9044" t="inlineStr">
        <is>
          <t>Commercial</t>
        </is>
      </c>
      <c r="H9044" t="inlineStr">
        <is>
          <t>Partner</t>
        </is>
      </c>
      <c r="I9044" t="inlineStr">
        <is>
          <t>USD</t>
        </is>
      </c>
      <c r="J9044" t="n">
        <v>331</v>
      </c>
      <c r="K9044" t="n">
        <v>1751</v>
      </c>
      <c r="L9044" t="n">
        <v>27199.02</v>
      </c>
      <c r="M9044" t="n">
        <v>552381.98</v>
      </c>
      <c r="N9044" t="n">
        <v>220616.35</v>
      </c>
      <c r="O9044" t="n">
        <v>175742.79</v>
      </c>
      <c r="P9044" t="n">
        <v>331765.63</v>
      </c>
      <c r="Q9044" t="n">
        <v>156022.84</v>
      </c>
      <c r="R9044" t="inlineStr">
        <is>
          <t>Paid</t>
        </is>
      </c>
      <c r="S9044" t="inlineStr">
        <is>
          <t>Net 30</t>
        </is>
      </c>
      <c r="T9044" t="inlineStr">
        <is>
          <t>M. Ivanov</t>
        </is>
      </c>
    </row>
    <row r="9045">
      <c r="A9045" t="inlineStr">
        <is>
          <t>2023-09-01</t>
        </is>
      </c>
      <c r="B9045" t="inlineStr">
        <is>
          <t>TXN-009044</t>
        </is>
      </c>
      <c r="C9045" t="inlineStr">
        <is>
          <t>Middle East</t>
        </is>
      </c>
      <c r="D9045" t="inlineStr">
        <is>
          <t>Enterprise</t>
        </is>
      </c>
      <c r="E9045" t="inlineStr">
        <is>
          <t>Cloud Ops</t>
        </is>
      </c>
      <c r="F9045" t="inlineStr">
        <is>
          <t>Service Revenue</t>
        </is>
      </c>
      <c r="G9045" t="inlineStr">
        <is>
          <t>SMB</t>
        </is>
      </c>
      <c r="H9045" t="inlineStr">
        <is>
          <t>Direct</t>
        </is>
      </c>
      <c r="I9045" t="inlineStr">
        <is>
          <t>USD</t>
        </is>
      </c>
      <c r="J9045" t="n">
        <v>980</v>
      </c>
      <c r="K9045" t="n">
        <v>953</v>
      </c>
      <c r="L9045" t="n">
        <v>75875.41</v>
      </c>
      <c r="M9045" t="n">
        <v>858064.59</v>
      </c>
      <c r="N9045" t="n">
        <v>413453.65</v>
      </c>
      <c r="O9045" t="n">
        <v>207674.53</v>
      </c>
      <c r="P9045" t="n">
        <v>444610.94</v>
      </c>
      <c r="Q9045" t="n">
        <v>236936.41</v>
      </c>
      <c r="R9045" t="inlineStr">
        <is>
          <t>Paid</t>
        </is>
      </c>
      <c r="S9045" t="inlineStr">
        <is>
          <t>Net 45</t>
        </is>
      </c>
      <c r="T9045" t="inlineStr">
        <is>
          <t>S. Kim</t>
        </is>
      </c>
    </row>
    <row r="9046">
      <c r="A9046" t="inlineStr">
        <is>
          <t>2024-10-08</t>
        </is>
      </c>
      <c r="B9046" t="inlineStr">
        <is>
          <t>TXN-009045</t>
        </is>
      </c>
      <c r="C9046" t="inlineStr">
        <is>
          <t>North America</t>
        </is>
      </c>
      <c r="D9046" t="inlineStr">
        <is>
          <t>Public Sector</t>
        </is>
      </c>
      <c r="E9046" t="inlineStr">
        <is>
          <t>Data Services</t>
        </is>
      </c>
      <c r="F9046" t="inlineStr">
        <is>
          <t>Subscription Revenue</t>
        </is>
      </c>
      <c r="G9046" t="inlineStr">
        <is>
          <t>Enterprise</t>
        </is>
      </c>
      <c r="H9046" t="inlineStr">
        <is>
          <t>Reseller</t>
        </is>
      </c>
      <c r="I9046" t="inlineStr">
        <is>
          <t>USD</t>
        </is>
      </c>
      <c r="J9046" t="n">
        <v>465</v>
      </c>
      <c r="K9046" t="n">
        <v>1776</v>
      </c>
      <c r="L9046" t="n">
        <v>113007.5</v>
      </c>
      <c r="M9046" t="n">
        <v>712832.5</v>
      </c>
      <c r="N9046" t="n">
        <v>241354.04</v>
      </c>
      <c r="O9046" t="n">
        <v>110915.02</v>
      </c>
      <c r="P9046" t="n">
        <v>471478.46</v>
      </c>
      <c r="Q9046" t="n">
        <v>360563.44</v>
      </c>
      <c r="R9046" t="inlineStr">
        <is>
          <t>Paid</t>
        </is>
      </c>
      <c r="S9046" t="inlineStr">
        <is>
          <t>Net 30</t>
        </is>
      </c>
      <c r="T9046" t="inlineStr">
        <is>
          <t>R. Patel</t>
        </is>
      </c>
    </row>
    <row r="9047">
      <c r="A9047" t="inlineStr">
        <is>
          <t>2025-11-15</t>
        </is>
      </c>
      <c r="B9047" t="inlineStr">
        <is>
          <t>TXN-009046</t>
        </is>
      </c>
      <c r="C9047" t="inlineStr">
        <is>
          <t>Europe</t>
        </is>
      </c>
      <c r="D9047" t="inlineStr">
        <is>
          <t>Enterprise</t>
        </is>
      </c>
      <c r="E9047" t="inlineStr">
        <is>
          <t>Security Platform</t>
        </is>
      </c>
      <c r="F9047" t="inlineStr">
        <is>
          <t>Product Revenue</t>
        </is>
      </c>
      <c r="G9047" t="inlineStr">
        <is>
          <t>Commercial</t>
        </is>
      </c>
      <c r="H9047" t="inlineStr">
        <is>
          <t>Online</t>
        </is>
      </c>
      <c r="I9047" t="inlineStr">
        <is>
          <t>USD</t>
        </is>
      </c>
      <c r="J9047" t="n">
        <v>499</v>
      </c>
      <c r="K9047" t="n">
        <v>1586</v>
      </c>
      <c r="L9047" t="n">
        <v>56473.34</v>
      </c>
      <c r="M9047" t="n">
        <v>734940.66</v>
      </c>
      <c r="N9047" t="n">
        <v>264597.15</v>
      </c>
      <c r="O9047" t="n">
        <v>94642.89</v>
      </c>
      <c r="P9047" t="n">
        <v>470343.51</v>
      </c>
      <c r="Q9047" t="n">
        <v>375700.62</v>
      </c>
      <c r="R9047" t="inlineStr">
        <is>
          <t>Paid</t>
        </is>
      </c>
      <c r="S9047" t="inlineStr">
        <is>
          <t>Net 30</t>
        </is>
      </c>
      <c r="T9047" t="inlineStr">
        <is>
          <t>N. Garcia</t>
        </is>
      </c>
    </row>
    <row r="9048">
      <c r="A9048" t="inlineStr">
        <is>
          <t>2026-12-22</t>
        </is>
      </c>
      <c r="B9048" t="inlineStr">
        <is>
          <t>TXN-009047</t>
        </is>
      </c>
      <c r="C9048" t="inlineStr">
        <is>
          <t>APAC</t>
        </is>
      </c>
      <c r="D9048" t="inlineStr">
        <is>
          <t>Public Sector</t>
        </is>
      </c>
      <c r="E9048" t="inlineStr">
        <is>
          <t>Analytics Suite</t>
        </is>
      </c>
      <c r="F9048" t="inlineStr">
        <is>
          <t>Partner Revenue</t>
        </is>
      </c>
      <c r="G9048" t="inlineStr">
        <is>
          <t>SMB</t>
        </is>
      </c>
      <c r="H9048" t="inlineStr">
        <is>
          <t>Partner</t>
        </is>
      </c>
      <c r="I9048" t="inlineStr">
        <is>
          <t>USD</t>
        </is>
      </c>
      <c r="J9048" t="n">
        <v>741</v>
      </c>
      <c r="K9048" t="n">
        <v>1733</v>
      </c>
      <c r="L9048" t="n">
        <v>43992.05</v>
      </c>
      <c r="M9048" t="n">
        <v>1240160.95</v>
      </c>
      <c r="N9048" t="n">
        <v>645963.34</v>
      </c>
      <c r="O9048" t="n">
        <v>197065.79</v>
      </c>
      <c r="P9048" t="n">
        <v>594197.61</v>
      </c>
      <c r="Q9048" t="n">
        <v>397131.82</v>
      </c>
      <c r="R9048" t="inlineStr">
        <is>
          <t>Paid</t>
        </is>
      </c>
      <c r="S9048" t="inlineStr">
        <is>
          <t>Net 30</t>
        </is>
      </c>
      <c r="T9048" t="inlineStr">
        <is>
          <t>D. Brown</t>
        </is>
      </c>
    </row>
    <row r="9049">
      <c r="A9049" t="inlineStr">
        <is>
          <t>2021-01-01</t>
        </is>
      </c>
      <c r="B9049" t="inlineStr">
        <is>
          <t>TXN-009048</t>
        </is>
      </c>
      <c r="C9049" t="inlineStr">
        <is>
          <t>Latin America</t>
        </is>
      </c>
      <c r="D9049" t="inlineStr">
        <is>
          <t>Enterprise</t>
        </is>
      </c>
      <c r="E9049" t="inlineStr">
        <is>
          <t>Cloud Ops</t>
        </is>
      </c>
      <c r="F9049" t="inlineStr">
        <is>
          <t>Service Revenue</t>
        </is>
      </c>
      <c r="G9049" t="inlineStr">
        <is>
          <t>Enterprise</t>
        </is>
      </c>
      <c r="H9049" t="inlineStr">
        <is>
          <t>Direct</t>
        </is>
      </c>
      <c r="I9049" t="inlineStr">
        <is>
          <t>USD</t>
        </is>
      </c>
      <c r="J9049" t="n">
        <v>497</v>
      </c>
      <c r="K9049" t="n">
        <v>599</v>
      </c>
      <c r="L9049" t="n">
        <v>23714.13</v>
      </c>
      <c r="M9049" t="n">
        <v>273988.87</v>
      </c>
      <c r="N9049" t="n">
        <v>163297.86</v>
      </c>
      <c r="O9049" t="n">
        <v>61561.82</v>
      </c>
      <c r="P9049" t="n">
        <v>110691.01</v>
      </c>
      <c r="Q9049" t="n">
        <v>49129.19</v>
      </c>
      <c r="R9049" t="inlineStr">
        <is>
          <t>Paid</t>
        </is>
      </c>
      <c r="S9049" t="inlineStr">
        <is>
          <t>Net 45</t>
        </is>
      </c>
      <c r="T9049" t="inlineStr">
        <is>
          <t>A. Cole</t>
        </is>
      </c>
    </row>
    <row r="9050">
      <c r="A9050" t="inlineStr">
        <is>
          <t>2022-02-08</t>
        </is>
      </c>
      <c r="B9050" t="inlineStr">
        <is>
          <t>TXN-009049</t>
        </is>
      </c>
      <c r="C9050" t="inlineStr">
        <is>
          <t>Middle East</t>
        </is>
      </c>
      <c r="D9050" t="inlineStr">
        <is>
          <t>Public Sector</t>
        </is>
      </c>
      <c r="E9050" t="inlineStr">
        <is>
          <t>Data Services</t>
        </is>
      </c>
      <c r="F9050" t="inlineStr">
        <is>
          <t>Subscription Revenue</t>
        </is>
      </c>
      <c r="G9050" t="inlineStr">
        <is>
          <t>Commercial</t>
        </is>
      </c>
      <c r="H9050" t="inlineStr">
        <is>
          <t>Reseller</t>
        </is>
      </c>
      <c r="I9050" t="inlineStr">
        <is>
          <t>USD</t>
        </is>
      </c>
      <c r="J9050" t="n">
        <v>297</v>
      </c>
      <c r="K9050" t="n">
        <v>384</v>
      </c>
      <c r="L9050" t="n">
        <v>3670.96</v>
      </c>
      <c r="M9050" t="n">
        <v>110377.04</v>
      </c>
      <c r="N9050" t="n">
        <v>43487.31</v>
      </c>
      <c r="O9050" t="n">
        <v>24090.05</v>
      </c>
      <c r="P9050" t="n">
        <v>66889.73</v>
      </c>
      <c r="Q9050" t="n">
        <v>42799.68</v>
      </c>
      <c r="R9050" t="inlineStr">
        <is>
          <t>Paid</t>
        </is>
      </c>
      <c r="S9050" t="inlineStr">
        <is>
          <t>Net 30</t>
        </is>
      </c>
      <c r="T9050" t="inlineStr">
        <is>
          <t>M. Ivanov</t>
        </is>
      </c>
    </row>
    <row r="9051">
      <c r="A9051" t="inlineStr">
        <is>
          <t>2023-03-15</t>
        </is>
      </c>
      <c r="B9051" t="inlineStr">
        <is>
          <t>TXN-009050</t>
        </is>
      </c>
      <c r="C9051" t="inlineStr">
        <is>
          <t>North America</t>
        </is>
      </c>
      <c r="D9051" t="inlineStr">
        <is>
          <t>Enterprise</t>
        </is>
      </c>
      <c r="E9051" t="inlineStr">
        <is>
          <t>Security Platform</t>
        </is>
      </c>
      <c r="F9051" t="inlineStr">
        <is>
          <t>Product Revenue</t>
        </is>
      </c>
      <c r="G9051" t="inlineStr">
        <is>
          <t>SMB</t>
        </is>
      </c>
      <c r="H9051" t="inlineStr">
        <is>
          <t>Online</t>
        </is>
      </c>
      <c r="I9051" t="inlineStr">
        <is>
          <t>USD</t>
        </is>
      </c>
      <c r="J9051" t="n">
        <v>841</v>
      </c>
      <c r="K9051" t="n">
        <v>1258</v>
      </c>
      <c r="L9051" t="n">
        <v>36553.77</v>
      </c>
      <c r="M9051" t="n">
        <v>1021424.23</v>
      </c>
      <c r="N9051" t="n">
        <v>612742.3</v>
      </c>
      <c r="O9051" t="n">
        <v>240328.21</v>
      </c>
      <c r="P9051" t="n">
        <v>408681.93</v>
      </c>
      <c r="Q9051" t="n">
        <v>168353.72</v>
      </c>
      <c r="R9051" t="inlineStr">
        <is>
          <t>Pending</t>
        </is>
      </c>
      <c r="S9051" t="inlineStr">
        <is>
          <t>Net 30</t>
        </is>
      </c>
      <c r="T9051" t="inlineStr">
        <is>
          <t>S. Kim</t>
        </is>
      </c>
    </row>
    <row r="9052">
      <c r="A9052" t="inlineStr">
        <is>
          <t>2024-04-22</t>
        </is>
      </c>
      <c r="B9052" t="inlineStr">
        <is>
          <t>TXN-009051</t>
        </is>
      </c>
      <c r="C9052" t="inlineStr">
        <is>
          <t>Europe</t>
        </is>
      </c>
      <c r="D9052" t="inlineStr">
        <is>
          <t>Public Sector</t>
        </is>
      </c>
      <c r="E9052" t="inlineStr">
        <is>
          <t>Analytics Suite</t>
        </is>
      </c>
      <c r="F9052" t="inlineStr">
        <is>
          <t>Partner Revenue</t>
        </is>
      </c>
      <c r="G9052" t="inlineStr">
        <is>
          <t>Enterprise</t>
        </is>
      </c>
      <c r="H9052" t="inlineStr">
        <is>
          <t>Partner</t>
        </is>
      </c>
      <c r="I9052" t="inlineStr">
        <is>
          <t>USD</t>
        </is>
      </c>
      <c r="J9052" t="n">
        <v>962</v>
      </c>
      <c r="K9052" t="n">
        <v>541</v>
      </c>
      <c r="L9052" t="n">
        <v>42092.67</v>
      </c>
      <c r="M9052" t="n">
        <v>478349.33</v>
      </c>
      <c r="N9052" t="n">
        <v>209254.17</v>
      </c>
      <c r="O9052" t="n">
        <v>70764.55</v>
      </c>
      <c r="P9052" t="n">
        <v>269095.16</v>
      </c>
      <c r="Q9052" t="n">
        <v>198330.61</v>
      </c>
      <c r="R9052" t="inlineStr">
        <is>
          <t>Paid</t>
        </is>
      </c>
      <c r="S9052" t="inlineStr">
        <is>
          <t>Net 30</t>
        </is>
      </c>
      <c r="T9052" t="inlineStr">
        <is>
          <t>R. Patel</t>
        </is>
      </c>
    </row>
    <row r="9053">
      <c r="A9053" t="inlineStr">
        <is>
          <t>2025-05-01</t>
        </is>
      </c>
      <c r="B9053" t="inlineStr">
        <is>
          <t>TXN-009052</t>
        </is>
      </c>
      <c r="C9053" t="inlineStr">
        <is>
          <t>APAC</t>
        </is>
      </c>
      <c r="D9053" t="inlineStr">
        <is>
          <t>Enterprise</t>
        </is>
      </c>
      <c r="E9053" t="inlineStr">
        <is>
          <t>Cloud Ops</t>
        </is>
      </c>
      <c r="F9053" t="inlineStr">
        <is>
          <t>Service Revenue</t>
        </is>
      </c>
      <c r="G9053" t="inlineStr">
        <is>
          <t>Commercial</t>
        </is>
      </c>
      <c r="H9053" t="inlineStr">
        <is>
          <t>Direct</t>
        </is>
      </c>
      <c r="I9053" t="inlineStr">
        <is>
          <t>USD</t>
        </is>
      </c>
      <c r="J9053" t="n">
        <v>517</v>
      </c>
      <c r="K9053" t="n">
        <v>1079</v>
      </c>
      <c r="L9053" t="n">
        <v>31097.18</v>
      </c>
      <c r="M9053" t="n">
        <v>526745.8199999999</v>
      </c>
      <c r="N9053" t="n">
        <v>154802.69</v>
      </c>
      <c r="O9053" t="n">
        <v>71006.44</v>
      </c>
      <c r="P9053" t="n">
        <v>371943.13</v>
      </c>
      <c r="Q9053" t="n">
        <v>300936.69</v>
      </c>
      <c r="R9053" t="inlineStr">
        <is>
          <t>Paid</t>
        </is>
      </c>
      <c r="S9053" t="inlineStr">
        <is>
          <t>Net 45</t>
        </is>
      </c>
      <c r="T9053" t="inlineStr">
        <is>
          <t>N. Garcia</t>
        </is>
      </c>
    </row>
    <row r="9054">
      <c r="A9054" t="inlineStr">
        <is>
          <t>2026-06-08</t>
        </is>
      </c>
      <c r="B9054" t="inlineStr">
        <is>
          <t>TXN-009053</t>
        </is>
      </c>
      <c r="C9054" t="inlineStr">
        <is>
          <t>Latin America</t>
        </is>
      </c>
      <c r="D9054" t="inlineStr">
        <is>
          <t>Public Sector</t>
        </is>
      </c>
      <c r="E9054" t="inlineStr">
        <is>
          <t>Data Services</t>
        </is>
      </c>
      <c r="F9054" t="inlineStr">
        <is>
          <t>Subscription Revenue</t>
        </is>
      </c>
      <c r="G9054" t="inlineStr">
        <is>
          <t>SMB</t>
        </is>
      </c>
      <c r="H9054" t="inlineStr">
        <is>
          <t>Reseller</t>
        </is>
      </c>
      <c r="I9054" t="inlineStr">
        <is>
          <t>USD</t>
        </is>
      </c>
      <c r="J9054" t="n">
        <v>869</v>
      </c>
      <c r="K9054" t="n">
        <v>1950</v>
      </c>
      <c r="L9054" t="n">
        <v>143711.95</v>
      </c>
      <c r="M9054" t="n">
        <v>1550838.05</v>
      </c>
      <c r="N9054" t="n">
        <v>895458.08</v>
      </c>
      <c r="O9054" t="n">
        <v>209883.83</v>
      </c>
      <c r="P9054" t="n">
        <v>655379.97</v>
      </c>
      <c r="Q9054" t="n">
        <v>445496.14</v>
      </c>
      <c r="R9054" t="inlineStr">
        <is>
          <t>Paid</t>
        </is>
      </c>
      <c r="S9054" t="inlineStr">
        <is>
          <t>Net 30</t>
        </is>
      </c>
      <c r="T9054" t="inlineStr">
        <is>
          <t>D. Brown</t>
        </is>
      </c>
    </row>
    <row r="9055">
      <c r="A9055" t="inlineStr">
        <is>
          <t>2021-07-15</t>
        </is>
      </c>
      <c r="B9055" t="inlineStr">
        <is>
          <t>TXN-009054</t>
        </is>
      </c>
      <c r="C9055" t="inlineStr">
        <is>
          <t>Middle East</t>
        </is>
      </c>
      <c r="D9055" t="inlineStr">
        <is>
          <t>Enterprise</t>
        </is>
      </c>
      <c r="E9055" t="inlineStr">
        <is>
          <t>Security Platform</t>
        </is>
      </c>
      <c r="F9055" t="inlineStr">
        <is>
          <t>Product Revenue</t>
        </is>
      </c>
      <c r="G9055" t="inlineStr">
        <is>
          <t>Enterprise</t>
        </is>
      </c>
      <c r="H9055" t="inlineStr">
        <is>
          <t>Online</t>
        </is>
      </c>
      <c r="I9055" t="inlineStr">
        <is>
          <t>USD</t>
        </is>
      </c>
      <c r="J9055" t="n">
        <v>330</v>
      </c>
      <c r="K9055" t="n">
        <v>924</v>
      </c>
      <c r="L9055" t="n">
        <v>17039.05</v>
      </c>
      <c r="M9055" t="n">
        <v>287880.95</v>
      </c>
      <c r="N9055" t="n">
        <v>138331.58</v>
      </c>
      <c r="O9055" t="n">
        <v>61573.01</v>
      </c>
      <c r="P9055" t="n">
        <v>149549.37</v>
      </c>
      <c r="Q9055" t="n">
        <v>87976.36</v>
      </c>
      <c r="R9055" t="inlineStr">
        <is>
          <t>Paid</t>
        </is>
      </c>
      <c r="S9055" t="inlineStr">
        <is>
          <t>Net 30</t>
        </is>
      </c>
      <c r="T9055" t="inlineStr">
        <is>
          <t>A. Cole</t>
        </is>
      </c>
    </row>
    <row r="9056">
      <c r="A9056" t="inlineStr">
        <is>
          <t>2022-08-22</t>
        </is>
      </c>
      <c r="B9056" t="inlineStr">
        <is>
          <t>TXN-009055</t>
        </is>
      </c>
      <c r="C9056" t="inlineStr">
        <is>
          <t>North America</t>
        </is>
      </c>
      <c r="D9056" t="inlineStr">
        <is>
          <t>Public Sector</t>
        </is>
      </c>
      <c r="E9056" t="inlineStr">
        <is>
          <t>Analytics Suite</t>
        </is>
      </c>
      <c r="F9056" t="inlineStr">
        <is>
          <t>Partner Revenue</t>
        </is>
      </c>
      <c r="G9056" t="inlineStr">
        <is>
          <t>Commercial</t>
        </is>
      </c>
      <c r="H9056" t="inlineStr">
        <is>
          <t>Partner</t>
        </is>
      </c>
      <c r="I9056" t="inlineStr">
        <is>
          <t>USD</t>
        </is>
      </c>
      <c r="J9056" t="n">
        <v>82</v>
      </c>
      <c r="K9056" t="n">
        <v>343</v>
      </c>
      <c r="L9056" t="n">
        <v>1847.4</v>
      </c>
      <c r="M9056" t="n">
        <v>26278.6</v>
      </c>
      <c r="N9056" t="n">
        <v>15900.38</v>
      </c>
      <c r="O9056" t="n">
        <v>4578.31</v>
      </c>
      <c r="P9056" t="n">
        <v>10378.22</v>
      </c>
      <c r="Q9056" t="n">
        <v>5799.91</v>
      </c>
      <c r="R9056" t="inlineStr">
        <is>
          <t>Paid</t>
        </is>
      </c>
      <c r="S9056" t="inlineStr">
        <is>
          <t>Net 30</t>
        </is>
      </c>
      <c r="T9056" t="inlineStr">
        <is>
          <t>M. Ivanov</t>
        </is>
      </c>
    </row>
    <row r="9057">
      <c r="A9057" t="inlineStr">
        <is>
          <t>2023-09-01</t>
        </is>
      </c>
      <c r="B9057" t="inlineStr">
        <is>
          <t>TXN-009056</t>
        </is>
      </c>
      <c r="C9057" t="inlineStr">
        <is>
          <t>Europe</t>
        </is>
      </c>
      <c r="D9057" t="inlineStr">
        <is>
          <t>Enterprise</t>
        </is>
      </c>
      <c r="E9057" t="inlineStr">
        <is>
          <t>Cloud Ops</t>
        </is>
      </c>
      <c r="F9057" t="inlineStr">
        <is>
          <t>Service Revenue</t>
        </is>
      </c>
      <c r="G9057" t="inlineStr">
        <is>
          <t>SMB</t>
        </is>
      </c>
      <c r="H9057" t="inlineStr">
        <is>
          <t>Direct</t>
        </is>
      </c>
      <c r="I9057" t="inlineStr">
        <is>
          <t>USD</t>
        </is>
      </c>
      <c r="J9057" t="n">
        <v>874</v>
      </c>
      <c r="K9057" t="n">
        <v>1054</v>
      </c>
      <c r="L9057" t="n">
        <v>58417.54</v>
      </c>
      <c r="M9057" t="n">
        <v>862778.46</v>
      </c>
      <c r="N9057" t="n">
        <v>257535.27</v>
      </c>
      <c r="O9057" t="n">
        <v>158198.45</v>
      </c>
      <c r="P9057" t="n">
        <v>605243.1899999999</v>
      </c>
      <c r="Q9057" t="n">
        <v>447044.74</v>
      </c>
      <c r="R9057" t="inlineStr">
        <is>
          <t>Paid</t>
        </is>
      </c>
      <c r="S9057" t="inlineStr">
        <is>
          <t>Net 45</t>
        </is>
      </c>
      <c r="T9057" t="inlineStr">
        <is>
          <t>S. Kim</t>
        </is>
      </c>
    </row>
    <row r="9058">
      <c r="A9058" t="inlineStr">
        <is>
          <t>2024-10-08</t>
        </is>
      </c>
      <c r="B9058" t="inlineStr">
        <is>
          <t>TXN-009057</t>
        </is>
      </c>
      <c r="C9058" t="inlineStr">
        <is>
          <t>APAC</t>
        </is>
      </c>
      <c r="D9058" t="inlineStr">
        <is>
          <t>Public Sector</t>
        </is>
      </c>
      <c r="E9058" t="inlineStr">
        <is>
          <t>Data Services</t>
        </is>
      </c>
      <c r="F9058" t="inlineStr">
        <is>
          <t>Subscription Revenue</t>
        </is>
      </c>
      <c r="G9058" t="inlineStr">
        <is>
          <t>Enterprise</t>
        </is>
      </c>
      <c r="H9058" t="inlineStr">
        <is>
          <t>Reseller</t>
        </is>
      </c>
      <c r="I9058" t="inlineStr">
        <is>
          <t>USD</t>
        </is>
      </c>
      <c r="J9058" t="n">
        <v>471</v>
      </c>
      <c r="K9058" t="n">
        <v>310</v>
      </c>
      <c r="L9058" t="n">
        <v>13637.04</v>
      </c>
      <c r="M9058" t="n">
        <v>132372.96</v>
      </c>
      <c r="N9058" t="n">
        <v>73229.28</v>
      </c>
      <c r="O9058" t="n">
        <v>15910.76</v>
      </c>
      <c r="P9058" t="n">
        <v>59143.68</v>
      </c>
      <c r="Q9058" t="n">
        <v>43232.92</v>
      </c>
      <c r="R9058" t="inlineStr">
        <is>
          <t>Paid</t>
        </is>
      </c>
      <c r="S9058" t="inlineStr">
        <is>
          <t>Net 30</t>
        </is>
      </c>
      <c r="T9058" t="inlineStr">
        <is>
          <t>R. Patel</t>
        </is>
      </c>
    </row>
    <row r="9059">
      <c r="A9059" t="inlineStr">
        <is>
          <t>2025-11-15</t>
        </is>
      </c>
      <c r="B9059" t="inlineStr">
        <is>
          <t>TXN-009058</t>
        </is>
      </c>
      <c r="C9059" t="inlineStr">
        <is>
          <t>Latin America</t>
        </is>
      </c>
      <c r="D9059" t="inlineStr">
        <is>
          <t>Enterprise</t>
        </is>
      </c>
      <c r="E9059" t="inlineStr">
        <is>
          <t>Security Platform</t>
        </is>
      </c>
      <c r="F9059" t="inlineStr">
        <is>
          <t>Product Revenue</t>
        </is>
      </c>
      <c r="G9059" t="inlineStr">
        <is>
          <t>Commercial</t>
        </is>
      </c>
      <c r="H9059" t="inlineStr">
        <is>
          <t>Online</t>
        </is>
      </c>
      <c r="I9059" t="inlineStr">
        <is>
          <t>USD</t>
        </is>
      </c>
      <c r="J9059" t="n">
        <v>886</v>
      </c>
      <c r="K9059" t="n">
        <v>347</v>
      </c>
      <c r="L9059" t="n">
        <v>12698.42</v>
      </c>
      <c r="M9059" t="n">
        <v>294743.58</v>
      </c>
      <c r="N9059" t="n">
        <v>97399.89</v>
      </c>
      <c r="O9059" t="n">
        <v>53180.98</v>
      </c>
      <c r="P9059" t="n">
        <v>197343.69</v>
      </c>
      <c r="Q9059" t="n">
        <v>144162.71</v>
      </c>
      <c r="R9059" t="inlineStr">
        <is>
          <t>Paid</t>
        </is>
      </c>
      <c r="S9059" t="inlineStr">
        <is>
          <t>Net 30</t>
        </is>
      </c>
      <c r="T9059" t="inlineStr">
        <is>
          <t>N. Garcia</t>
        </is>
      </c>
    </row>
    <row r="9060">
      <c r="A9060" t="inlineStr">
        <is>
          <t>2026-12-22</t>
        </is>
      </c>
      <c r="B9060" t="inlineStr">
        <is>
          <t>TXN-009059</t>
        </is>
      </c>
      <c r="C9060" t="inlineStr">
        <is>
          <t>Middle East</t>
        </is>
      </c>
      <c r="D9060" t="inlineStr">
        <is>
          <t>Public Sector</t>
        </is>
      </c>
      <c r="E9060" t="inlineStr">
        <is>
          <t>Analytics Suite</t>
        </is>
      </c>
      <c r="F9060" t="inlineStr">
        <is>
          <t>Partner Revenue</t>
        </is>
      </c>
      <c r="G9060" t="inlineStr">
        <is>
          <t>SMB</t>
        </is>
      </c>
      <c r="H9060" t="inlineStr">
        <is>
          <t>Partner</t>
        </is>
      </c>
      <c r="I9060" t="inlineStr">
        <is>
          <t>USD</t>
        </is>
      </c>
      <c r="J9060" t="n">
        <v>791</v>
      </c>
      <c r="K9060" t="n">
        <v>1073</v>
      </c>
      <c r="L9060" t="n">
        <v>41673.34</v>
      </c>
      <c r="M9060" t="n">
        <v>807069.66</v>
      </c>
      <c r="N9060" t="n">
        <v>428574.31</v>
      </c>
      <c r="O9060" t="n">
        <v>221445.27</v>
      </c>
      <c r="P9060" t="n">
        <v>378495.35</v>
      </c>
      <c r="Q9060" t="n">
        <v>157050.08</v>
      </c>
      <c r="R9060" t="inlineStr">
        <is>
          <t>Paid</t>
        </is>
      </c>
      <c r="S9060" t="inlineStr">
        <is>
          <t>Net 30</t>
        </is>
      </c>
      <c r="T9060" t="inlineStr">
        <is>
          <t>D. Brown</t>
        </is>
      </c>
    </row>
    <row r="9061">
      <c r="A9061" t="inlineStr">
        <is>
          <t>2021-01-01</t>
        </is>
      </c>
      <c r="B9061" t="inlineStr">
        <is>
          <t>TXN-009060</t>
        </is>
      </c>
      <c r="C9061" t="inlineStr">
        <is>
          <t>North America</t>
        </is>
      </c>
      <c r="D9061" t="inlineStr">
        <is>
          <t>Enterprise</t>
        </is>
      </c>
      <c r="E9061" t="inlineStr">
        <is>
          <t>Cloud Ops</t>
        </is>
      </c>
      <c r="F9061" t="inlineStr">
        <is>
          <t>Service Revenue</t>
        </is>
      </c>
      <c r="G9061" t="inlineStr">
        <is>
          <t>Enterprise</t>
        </is>
      </c>
      <c r="H9061" t="inlineStr">
        <is>
          <t>Direct</t>
        </is>
      </c>
      <c r="I9061" t="inlineStr">
        <is>
          <t>USD</t>
        </is>
      </c>
      <c r="J9061" t="n">
        <v>865</v>
      </c>
      <c r="K9061" t="n">
        <v>680</v>
      </c>
      <c r="L9061" t="n">
        <v>63284.02</v>
      </c>
      <c r="M9061" t="n">
        <v>524915.98</v>
      </c>
      <c r="N9061" t="n">
        <v>238571.85</v>
      </c>
      <c r="O9061" t="n">
        <v>73070.3</v>
      </c>
      <c r="P9061" t="n">
        <v>286344.13</v>
      </c>
      <c r="Q9061" t="n">
        <v>213273.83</v>
      </c>
      <c r="R9061" t="inlineStr">
        <is>
          <t>Pending</t>
        </is>
      </c>
      <c r="S9061" t="inlineStr">
        <is>
          <t>Net 45</t>
        </is>
      </c>
      <c r="T9061" t="inlineStr">
        <is>
          <t>A. Cole</t>
        </is>
      </c>
    </row>
    <row r="9062">
      <c r="A9062" t="inlineStr">
        <is>
          <t>2022-02-08</t>
        </is>
      </c>
      <c r="B9062" t="inlineStr">
        <is>
          <t>TXN-009061</t>
        </is>
      </c>
      <c r="C9062" t="inlineStr">
        <is>
          <t>Europe</t>
        </is>
      </c>
      <c r="D9062" t="inlineStr">
        <is>
          <t>Public Sector</t>
        </is>
      </c>
      <c r="E9062" t="inlineStr">
        <is>
          <t>Data Services</t>
        </is>
      </c>
      <c r="F9062" t="inlineStr">
        <is>
          <t>Subscription Revenue</t>
        </is>
      </c>
      <c r="G9062" t="inlineStr">
        <is>
          <t>Commercial</t>
        </is>
      </c>
      <c r="H9062" t="inlineStr">
        <is>
          <t>Reseller</t>
        </is>
      </c>
      <c r="I9062" t="inlineStr">
        <is>
          <t>USD</t>
        </is>
      </c>
      <c r="J9062" t="n">
        <v>292</v>
      </c>
      <c r="K9062" t="n">
        <v>1135</v>
      </c>
      <c r="L9062" t="n">
        <v>44711.79</v>
      </c>
      <c r="M9062" t="n">
        <v>286708.21</v>
      </c>
      <c r="N9062" t="n">
        <v>128204.02</v>
      </c>
      <c r="O9062" t="n">
        <v>37503.51</v>
      </c>
      <c r="P9062" t="n">
        <v>158504.19</v>
      </c>
      <c r="Q9062" t="n">
        <v>121000.68</v>
      </c>
      <c r="R9062" t="inlineStr">
        <is>
          <t>Paid</t>
        </is>
      </c>
      <c r="S9062" t="inlineStr">
        <is>
          <t>Net 30</t>
        </is>
      </c>
      <c r="T9062" t="inlineStr">
        <is>
          <t>M. Ivanov</t>
        </is>
      </c>
    </row>
    <row r="9063">
      <c r="A9063" t="inlineStr">
        <is>
          <t>2023-03-15</t>
        </is>
      </c>
      <c r="B9063" t="inlineStr">
        <is>
          <t>TXN-009062</t>
        </is>
      </c>
      <c r="C9063" t="inlineStr">
        <is>
          <t>APAC</t>
        </is>
      </c>
      <c r="D9063" t="inlineStr">
        <is>
          <t>Enterprise</t>
        </is>
      </c>
      <c r="E9063" t="inlineStr">
        <is>
          <t>Security Platform</t>
        </is>
      </c>
      <c r="F9063" t="inlineStr">
        <is>
          <t>Product Revenue</t>
        </is>
      </c>
      <c r="G9063" t="inlineStr">
        <is>
          <t>SMB</t>
        </is>
      </c>
      <c r="H9063" t="inlineStr">
        <is>
          <t>Online</t>
        </is>
      </c>
      <c r="I9063" t="inlineStr">
        <is>
          <t>USD</t>
        </is>
      </c>
      <c r="J9063" t="n">
        <v>183</v>
      </c>
      <c r="K9063" t="n">
        <v>682</v>
      </c>
      <c r="L9063" t="n">
        <v>7669.38</v>
      </c>
      <c r="M9063" t="n">
        <v>117136.62</v>
      </c>
      <c r="N9063" t="n">
        <v>37409.16</v>
      </c>
      <c r="O9063" t="n">
        <v>28562.44</v>
      </c>
      <c r="P9063" t="n">
        <v>79727.46000000001</v>
      </c>
      <c r="Q9063" t="n">
        <v>51165.02</v>
      </c>
      <c r="R9063" t="inlineStr">
        <is>
          <t>Paid</t>
        </is>
      </c>
      <c r="S9063" t="inlineStr">
        <is>
          <t>Net 30</t>
        </is>
      </c>
      <c r="T9063" t="inlineStr">
        <is>
          <t>S. Kim</t>
        </is>
      </c>
    </row>
    <row r="9064">
      <c r="A9064" t="inlineStr">
        <is>
          <t>2024-04-22</t>
        </is>
      </c>
      <c r="B9064" t="inlineStr">
        <is>
          <t>TXN-009063</t>
        </is>
      </c>
      <c r="C9064" t="inlineStr">
        <is>
          <t>Latin America</t>
        </is>
      </c>
      <c r="D9064" t="inlineStr">
        <is>
          <t>Public Sector</t>
        </is>
      </c>
      <c r="E9064" t="inlineStr">
        <is>
          <t>Analytics Suite</t>
        </is>
      </c>
      <c r="F9064" t="inlineStr">
        <is>
          <t>Partner Revenue</t>
        </is>
      </c>
      <c r="G9064" t="inlineStr">
        <is>
          <t>Enterprise</t>
        </is>
      </c>
      <c r="H9064" t="inlineStr">
        <is>
          <t>Partner</t>
        </is>
      </c>
      <c r="I9064" t="inlineStr">
        <is>
          <t>USD</t>
        </is>
      </c>
      <c r="J9064" t="n">
        <v>625</v>
      </c>
      <c r="K9064" t="n">
        <v>835</v>
      </c>
      <c r="L9064" t="n">
        <v>71143.92</v>
      </c>
      <c r="M9064" t="n">
        <v>450731.08</v>
      </c>
      <c r="N9064" t="n">
        <v>159475.62</v>
      </c>
      <c r="O9064" t="n">
        <v>101593.18</v>
      </c>
      <c r="P9064" t="n">
        <v>291255.46</v>
      </c>
      <c r="Q9064" t="n">
        <v>189662.28</v>
      </c>
      <c r="R9064" t="inlineStr">
        <is>
          <t>Paid</t>
        </is>
      </c>
      <c r="S9064" t="inlineStr">
        <is>
          <t>Net 30</t>
        </is>
      </c>
      <c r="T9064" t="inlineStr">
        <is>
          <t>R. Patel</t>
        </is>
      </c>
    </row>
    <row r="9065">
      <c r="A9065" t="inlineStr">
        <is>
          <t>2025-05-01</t>
        </is>
      </c>
      <c r="B9065" t="inlineStr">
        <is>
          <t>TXN-009064</t>
        </is>
      </c>
      <c r="C9065" t="inlineStr">
        <is>
          <t>Middle East</t>
        </is>
      </c>
      <c r="D9065" t="inlineStr">
        <is>
          <t>Enterprise</t>
        </is>
      </c>
      <c r="E9065" t="inlineStr">
        <is>
          <t>Cloud Ops</t>
        </is>
      </c>
      <c r="F9065" t="inlineStr">
        <is>
          <t>Service Revenue</t>
        </is>
      </c>
      <c r="G9065" t="inlineStr">
        <is>
          <t>Commercial</t>
        </is>
      </c>
      <c r="H9065" t="inlineStr">
        <is>
          <t>Direct</t>
        </is>
      </c>
      <c r="I9065" t="inlineStr">
        <is>
          <t>USD</t>
        </is>
      </c>
      <c r="J9065" t="n">
        <v>263</v>
      </c>
      <c r="K9065" t="n">
        <v>800</v>
      </c>
      <c r="L9065" t="n">
        <v>16254.4</v>
      </c>
      <c r="M9065" t="n">
        <v>194145.6</v>
      </c>
      <c r="N9065" t="n">
        <v>117837.62</v>
      </c>
      <c r="O9065" t="n">
        <v>45551.37</v>
      </c>
      <c r="P9065" t="n">
        <v>76307.98</v>
      </c>
      <c r="Q9065" t="n">
        <v>30756.61</v>
      </c>
      <c r="R9065" t="inlineStr">
        <is>
          <t>Paid</t>
        </is>
      </c>
      <c r="S9065" t="inlineStr">
        <is>
          <t>Net 45</t>
        </is>
      </c>
      <c r="T9065" t="inlineStr">
        <is>
          <t>N. Garcia</t>
        </is>
      </c>
    </row>
    <row r="9066">
      <c r="A9066" t="inlineStr">
        <is>
          <t>2026-06-08</t>
        </is>
      </c>
      <c r="B9066" t="inlineStr">
        <is>
          <t>TXN-009065</t>
        </is>
      </c>
      <c r="C9066" t="inlineStr">
        <is>
          <t>North America</t>
        </is>
      </c>
      <c r="D9066" t="inlineStr">
        <is>
          <t>Public Sector</t>
        </is>
      </c>
      <c r="E9066" t="inlineStr">
        <is>
          <t>Data Services</t>
        </is>
      </c>
      <c r="F9066" t="inlineStr">
        <is>
          <t>Subscription Revenue</t>
        </is>
      </c>
      <c r="G9066" t="inlineStr">
        <is>
          <t>SMB</t>
        </is>
      </c>
      <c r="H9066" t="inlineStr">
        <is>
          <t>Reseller</t>
        </is>
      </c>
      <c r="I9066" t="inlineStr">
        <is>
          <t>USD</t>
        </is>
      </c>
      <c r="J9066" t="n">
        <v>534</v>
      </c>
      <c r="K9066" t="n">
        <v>1269</v>
      </c>
      <c r="L9066" t="n">
        <v>16974.41</v>
      </c>
      <c r="M9066" t="n">
        <v>660671.59</v>
      </c>
      <c r="N9066" t="n">
        <v>318010.32</v>
      </c>
      <c r="O9066" t="n">
        <v>158136.81</v>
      </c>
      <c r="P9066" t="n">
        <v>342661.27</v>
      </c>
      <c r="Q9066" t="n">
        <v>184524.46</v>
      </c>
      <c r="R9066" t="inlineStr">
        <is>
          <t>Paid</t>
        </is>
      </c>
      <c r="S9066" t="inlineStr">
        <is>
          <t>Net 30</t>
        </is>
      </c>
      <c r="T9066" t="inlineStr">
        <is>
          <t>D. Brown</t>
        </is>
      </c>
    </row>
    <row r="9067">
      <c r="A9067" t="inlineStr">
        <is>
          <t>2021-07-15</t>
        </is>
      </c>
      <c r="B9067" t="inlineStr">
        <is>
          <t>TXN-009066</t>
        </is>
      </c>
      <c r="C9067" t="inlineStr">
        <is>
          <t>Europe</t>
        </is>
      </c>
      <c r="D9067" t="inlineStr">
        <is>
          <t>Enterprise</t>
        </is>
      </c>
      <c r="E9067" t="inlineStr">
        <is>
          <t>Security Platform</t>
        </is>
      </c>
      <c r="F9067" t="inlineStr">
        <is>
          <t>Product Revenue</t>
        </is>
      </c>
      <c r="G9067" t="inlineStr">
        <is>
          <t>Enterprise</t>
        </is>
      </c>
      <c r="H9067" t="inlineStr">
        <is>
          <t>Online</t>
        </is>
      </c>
      <c r="I9067" t="inlineStr">
        <is>
          <t>USD</t>
        </is>
      </c>
      <c r="J9067" t="n">
        <v>974</v>
      </c>
      <c r="K9067" t="n">
        <v>453</v>
      </c>
      <c r="L9067" t="n">
        <v>56541.03</v>
      </c>
      <c r="M9067" t="n">
        <v>384680.97</v>
      </c>
      <c r="N9067" t="n">
        <v>130305.31</v>
      </c>
      <c r="O9067" t="n">
        <v>50329.32</v>
      </c>
      <c r="P9067" t="n">
        <v>254375.66</v>
      </c>
      <c r="Q9067" t="n">
        <v>204046.34</v>
      </c>
      <c r="R9067" t="inlineStr">
        <is>
          <t>Paid</t>
        </is>
      </c>
      <c r="S9067" t="inlineStr">
        <is>
          <t>Net 30</t>
        </is>
      </c>
      <c r="T9067" t="inlineStr">
        <is>
          <t>A. Cole</t>
        </is>
      </c>
    </row>
    <row r="9068">
      <c r="A9068" t="inlineStr">
        <is>
          <t>2022-08-22</t>
        </is>
      </c>
      <c r="B9068" t="inlineStr">
        <is>
          <t>TXN-009067</t>
        </is>
      </c>
      <c r="C9068" t="inlineStr">
        <is>
          <t>APAC</t>
        </is>
      </c>
      <c r="D9068" t="inlineStr">
        <is>
          <t>Public Sector</t>
        </is>
      </c>
      <c r="E9068" t="inlineStr">
        <is>
          <t>Analytics Suite</t>
        </is>
      </c>
      <c r="F9068" t="inlineStr">
        <is>
          <t>Partner Revenue</t>
        </is>
      </c>
      <c r="G9068" t="inlineStr">
        <is>
          <t>Commercial</t>
        </is>
      </c>
      <c r="H9068" t="inlineStr">
        <is>
          <t>Partner</t>
        </is>
      </c>
      <c r="I9068" t="inlineStr">
        <is>
          <t>USD</t>
        </is>
      </c>
      <c r="J9068" t="n">
        <v>456</v>
      </c>
      <c r="K9068" t="n">
        <v>575</v>
      </c>
      <c r="L9068" t="n">
        <v>24362.35</v>
      </c>
      <c r="M9068" t="n">
        <v>237837.65</v>
      </c>
      <c r="N9068" t="n">
        <v>70038.62</v>
      </c>
      <c r="O9068" t="n">
        <v>64732.77</v>
      </c>
      <c r="P9068" t="n">
        <v>167799.03</v>
      </c>
      <c r="Q9068" t="n">
        <v>103066.26</v>
      </c>
      <c r="R9068" t="inlineStr">
        <is>
          <t>Paid</t>
        </is>
      </c>
      <c r="S9068" t="inlineStr">
        <is>
          <t>Net 30</t>
        </is>
      </c>
      <c r="T9068" t="inlineStr">
        <is>
          <t>M. Ivanov</t>
        </is>
      </c>
    </row>
    <row r="9069">
      <c r="A9069" t="inlineStr">
        <is>
          <t>2023-09-01</t>
        </is>
      </c>
      <c r="B9069" t="inlineStr">
        <is>
          <t>TXN-009068</t>
        </is>
      </c>
      <c r="C9069" t="inlineStr">
        <is>
          <t>Latin America</t>
        </is>
      </c>
      <c r="D9069" t="inlineStr">
        <is>
          <t>Enterprise</t>
        </is>
      </c>
      <c r="E9069" t="inlineStr">
        <is>
          <t>Cloud Ops</t>
        </is>
      </c>
      <c r="F9069" t="inlineStr">
        <is>
          <t>Service Revenue</t>
        </is>
      </c>
      <c r="G9069" t="inlineStr">
        <is>
          <t>SMB</t>
        </is>
      </c>
      <c r="H9069" t="inlineStr">
        <is>
          <t>Direct</t>
        </is>
      </c>
      <c r="I9069" t="inlineStr">
        <is>
          <t>USD</t>
        </is>
      </c>
      <c r="J9069" t="n">
        <v>162</v>
      </c>
      <c r="K9069" t="n">
        <v>1492</v>
      </c>
      <c r="L9069" t="n">
        <v>33405.2</v>
      </c>
      <c r="M9069" t="n">
        <v>208298.8</v>
      </c>
      <c r="N9069" t="n">
        <v>71694.49000000001</v>
      </c>
      <c r="O9069" t="n">
        <v>61893.38</v>
      </c>
      <c r="P9069" t="n">
        <v>136604.31</v>
      </c>
      <c r="Q9069" t="n">
        <v>74710.92999999999</v>
      </c>
      <c r="R9069" t="inlineStr">
        <is>
          <t>Paid</t>
        </is>
      </c>
      <c r="S9069" t="inlineStr">
        <is>
          <t>Net 45</t>
        </is>
      </c>
      <c r="T9069" t="inlineStr">
        <is>
          <t>S. Kim</t>
        </is>
      </c>
    </row>
    <row r="9070">
      <c r="A9070" t="inlineStr">
        <is>
          <t>2024-10-08</t>
        </is>
      </c>
      <c r="B9070" t="inlineStr">
        <is>
          <t>TXN-009069</t>
        </is>
      </c>
      <c r="C9070" t="inlineStr">
        <is>
          <t>Middle East</t>
        </is>
      </c>
      <c r="D9070" t="inlineStr">
        <is>
          <t>Public Sector</t>
        </is>
      </c>
      <c r="E9070" t="inlineStr">
        <is>
          <t>Data Services</t>
        </is>
      </c>
      <c r="F9070" t="inlineStr">
        <is>
          <t>Subscription Revenue</t>
        </is>
      </c>
      <c r="G9070" t="inlineStr">
        <is>
          <t>Enterprise</t>
        </is>
      </c>
      <c r="H9070" t="inlineStr">
        <is>
          <t>Reseller</t>
        </is>
      </c>
      <c r="I9070" t="inlineStr">
        <is>
          <t>USD</t>
        </is>
      </c>
      <c r="J9070" t="n">
        <v>522</v>
      </c>
      <c r="K9070" t="n">
        <v>1920</v>
      </c>
      <c r="L9070" t="n">
        <v>26785.41</v>
      </c>
      <c r="M9070" t="n">
        <v>975454.59</v>
      </c>
      <c r="N9070" t="n">
        <v>441621.52</v>
      </c>
      <c r="O9070" t="n">
        <v>273737.37</v>
      </c>
      <c r="P9070" t="n">
        <v>533833.0699999999</v>
      </c>
      <c r="Q9070" t="n">
        <v>260095.7</v>
      </c>
      <c r="R9070" t="inlineStr">
        <is>
          <t>Paid</t>
        </is>
      </c>
      <c r="S9070" t="inlineStr">
        <is>
          <t>Net 30</t>
        </is>
      </c>
      <c r="T9070" t="inlineStr">
        <is>
          <t>R. Patel</t>
        </is>
      </c>
    </row>
    <row r="9071">
      <c r="A9071" t="inlineStr">
        <is>
          <t>2025-11-15</t>
        </is>
      </c>
      <c r="B9071" t="inlineStr">
        <is>
          <t>TXN-009070</t>
        </is>
      </c>
      <c r="C9071" t="inlineStr">
        <is>
          <t>North America</t>
        </is>
      </c>
      <c r="D9071" t="inlineStr">
        <is>
          <t>Enterprise</t>
        </is>
      </c>
      <c r="E9071" t="inlineStr">
        <is>
          <t>Security Platform</t>
        </is>
      </c>
      <c r="F9071" t="inlineStr">
        <is>
          <t>Product Revenue</t>
        </is>
      </c>
      <c r="G9071" t="inlineStr">
        <is>
          <t>Commercial</t>
        </is>
      </c>
      <c r="H9071" t="inlineStr">
        <is>
          <t>Online</t>
        </is>
      </c>
      <c r="I9071" t="inlineStr">
        <is>
          <t>USD</t>
        </is>
      </c>
      <c r="J9071" t="n">
        <v>146</v>
      </c>
      <c r="K9071" t="n">
        <v>769</v>
      </c>
      <c r="L9071" t="n">
        <v>13399.56</v>
      </c>
      <c r="M9071" t="n">
        <v>98874.44</v>
      </c>
      <c r="N9071" t="n">
        <v>43714.01</v>
      </c>
      <c r="O9071" t="n">
        <v>20987.69</v>
      </c>
      <c r="P9071" t="n">
        <v>55160.43</v>
      </c>
      <c r="Q9071" t="n">
        <v>34172.74</v>
      </c>
      <c r="R9071" t="inlineStr">
        <is>
          <t>Pending</t>
        </is>
      </c>
      <c r="S9071" t="inlineStr">
        <is>
          <t>Net 30</t>
        </is>
      </c>
      <c r="T9071" t="inlineStr">
        <is>
          <t>N. Garcia</t>
        </is>
      </c>
    </row>
    <row r="9072">
      <c r="A9072" t="inlineStr">
        <is>
          <t>2026-12-22</t>
        </is>
      </c>
      <c r="B9072" t="inlineStr">
        <is>
          <t>TXN-009071</t>
        </is>
      </c>
      <c r="C9072" t="inlineStr">
        <is>
          <t>Europe</t>
        </is>
      </c>
      <c r="D9072" t="inlineStr">
        <is>
          <t>Public Sector</t>
        </is>
      </c>
      <c r="E9072" t="inlineStr">
        <is>
          <t>Analytics Suite</t>
        </is>
      </c>
      <c r="F9072" t="inlineStr">
        <is>
          <t>Partner Revenue</t>
        </is>
      </c>
      <c r="G9072" t="inlineStr">
        <is>
          <t>SMB</t>
        </is>
      </c>
      <c r="H9072" t="inlineStr">
        <is>
          <t>Partner</t>
        </is>
      </c>
      <c r="I9072" t="inlineStr">
        <is>
          <t>USD</t>
        </is>
      </c>
      <c r="J9072" t="n">
        <v>165</v>
      </c>
      <c r="K9072" t="n">
        <v>1942</v>
      </c>
      <c r="L9072" t="n">
        <v>12287.77</v>
      </c>
      <c r="M9072" t="n">
        <v>308142.23</v>
      </c>
      <c r="N9072" t="n">
        <v>144895.91</v>
      </c>
      <c r="O9072" t="n">
        <v>86399.16</v>
      </c>
      <c r="P9072" t="n">
        <v>163246.32</v>
      </c>
      <c r="Q9072" t="n">
        <v>76847.16</v>
      </c>
      <c r="R9072" t="inlineStr">
        <is>
          <t>Paid</t>
        </is>
      </c>
      <c r="S9072" t="inlineStr">
        <is>
          <t>Net 30</t>
        </is>
      </c>
      <c r="T9072" t="inlineStr">
        <is>
          <t>D. Brown</t>
        </is>
      </c>
    </row>
    <row r="9073">
      <c r="A9073" t="inlineStr">
        <is>
          <t>2021-01-01</t>
        </is>
      </c>
      <c r="B9073" t="inlineStr">
        <is>
          <t>TXN-009072</t>
        </is>
      </c>
      <c r="C9073" t="inlineStr">
        <is>
          <t>APAC</t>
        </is>
      </c>
      <c r="D9073" t="inlineStr">
        <is>
          <t>Enterprise</t>
        </is>
      </c>
      <c r="E9073" t="inlineStr">
        <is>
          <t>Cloud Ops</t>
        </is>
      </c>
      <c r="F9073" t="inlineStr">
        <is>
          <t>Service Revenue</t>
        </is>
      </c>
      <c r="G9073" t="inlineStr">
        <is>
          <t>Enterprise</t>
        </is>
      </c>
      <c r="H9073" t="inlineStr">
        <is>
          <t>Direct</t>
        </is>
      </c>
      <c r="I9073" t="inlineStr">
        <is>
          <t>USD</t>
        </is>
      </c>
      <c r="J9073" t="n">
        <v>531</v>
      </c>
      <c r="K9073" t="n">
        <v>1016</v>
      </c>
      <c r="L9073" t="n">
        <v>60036.13</v>
      </c>
      <c r="M9073" t="n">
        <v>479459.87</v>
      </c>
      <c r="N9073" t="n">
        <v>156348.29</v>
      </c>
      <c r="O9073" t="n">
        <v>151973.44</v>
      </c>
      <c r="P9073" t="n">
        <v>323111.58</v>
      </c>
      <c r="Q9073" t="n">
        <v>171138.14</v>
      </c>
      <c r="R9073" t="inlineStr">
        <is>
          <t>Paid</t>
        </is>
      </c>
      <c r="S9073" t="inlineStr">
        <is>
          <t>Net 45</t>
        </is>
      </c>
      <c r="T9073" t="inlineStr">
        <is>
          <t>A. Cole</t>
        </is>
      </c>
    </row>
    <row r="9074">
      <c r="A9074" t="inlineStr">
        <is>
          <t>2022-02-08</t>
        </is>
      </c>
      <c r="B9074" t="inlineStr">
        <is>
          <t>TXN-009073</t>
        </is>
      </c>
      <c r="C9074" t="inlineStr">
        <is>
          <t>Latin America</t>
        </is>
      </c>
      <c r="D9074" t="inlineStr">
        <is>
          <t>Public Sector</t>
        </is>
      </c>
      <c r="E9074" t="inlineStr">
        <is>
          <t>Data Services</t>
        </is>
      </c>
      <c r="F9074" t="inlineStr">
        <is>
          <t>Subscription Revenue</t>
        </is>
      </c>
      <c r="G9074" t="inlineStr">
        <is>
          <t>Commercial</t>
        </is>
      </c>
      <c r="H9074" t="inlineStr">
        <is>
          <t>Reseller</t>
        </is>
      </c>
      <c r="I9074" t="inlineStr">
        <is>
          <t>USD</t>
        </is>
      </c>
      <c r="J9074" t="n">
        <v>332</v>
      </c>
      <c r="K9074" t="n">
        <v>199</v>
      </c>
      <c r="L9074" t="n">
        <v>5513.56</v>
      </c>
      <c r="M9074" t="n">
        <v>60554.44</v>
      </c>
      <c r="N9074" t="n">
        <v>18434.19</v>
      </c>
      <c r="O9074" t="n">
        <v>13701.33</v>
      </c>
      <c r="P9074" t="n">
        <v>42120.25</v>
      </c>
      <c r="Q9074" t="n">
        <v>28418.92</v>
      </c>
      <c r="R9074" t="inlineStr">
        <is>
          <t>Paid</t>
        </is>
      </c>
      <c r="S9074" t="inlineStr">
        <is>
          <t>Net 30</t>
        </is>
      </c>
      <c r="T9074" t="inlineStr">
        <is>
          <t>M. Ivanov</t>
        </is>
      </c>
    </row>
    <row r="9075">
      <c r="A9075" t="inlineStr">
        <is>
          <t>2023-03-15</t>
        </is>
      </c>
      <c r="B9075" t="inlineStr">
        <is>
          <t>TXN-009074</t>
        </is>
      </c>
      <c r="C9075" t="inlineStr">
        <is>
          <t>Middle East</t>
        </is>
      </c>
      <c r="D9075" t="inlineStr">
        <is>
          <t>Enterprise</t>
        </is>
      </c>
      <c r="E9075" t="inlineStr">
        <is>
          <t>Security Platform</t>
        </is>
      </c>
      <c r="F9075" t="inlineStr">
        <is>
          <t>Product Revenue</t>
        </is>
      </c>
      <c r="G9075" t="inlineStr">
        <is>
          <t>SMB</t>
        </is>
      </c>
      <c r="H9075" t="inlineStr">
        <is>
          <t>Online</t>
        </is>
      </c>
      <c r="I9075" t="inlineStr">
        <is>
          <t>USD</t>
        </is>
      </c>
      <c r="J9075" t="n">
        <v>563</v>
      </c>
      <c r="K9075" t="n">
        <v>1814</v>
      </c>
      <c r="L9075" t="n">
        <v>82504.19</v>
      </c>
      <c r="M9075" t="n">
        <v>938777.8100000001</v>
      </c>
      <c r="N9075" t="n">
        <v>286612.61</v>
      </c>
      <c r="O9075" t="n">
        <v>250584.66</v>
      </c>
      <c r="P9075" t="n">
        <v>652165.2</v>
      </c>
      <c r="Q9075" t="n">
        <v>401580.54</v>
      </c>
      <c r="R9075" t="inlineStr">
        <is>
          <t>Paid</t>
        </is>
      </c>
      <c r="S9075" t="inlineStr">
        <is>
          <t>Net 30</t>
        </is>
      </c>
      <c r="T9075" t="inlineStr">
        <is>
          <t>S. Kim</t>
        </is>
      </c>
    </row>
    <row r="9076">
      <c r="A9076" t="inlineStr">
        <is>
          <t>2024-04-22</t>
        </is>
      </c>
      <c r="B9076" t="inlineStr">
        <is>
          <t>TXN-009075</t>
        </is>
      </c>
      <c r="C9076" t="inlineStr">
        <is>
          <t>North America</t>
        </is>
      </c>
      <c r="D9076" t="inlineStr">
        <is>
          <t>Public Sector</t>
        </is>
      </c>
      <c r="E9076" t="inlineStr">
        <is>
          <t>Analytics Suite</t>
        </is>
      </c>
      <c r="F9076" t="inlineStr">
        <is>
          <t>Partner Revenue</t>
        </is>
      </c>
      <c r="G9076" t="inlineStr">
        <is>
          <t>Enterprise</t>
        </is>
      </c>
      <c r="H9076" t="inlineStr">
        <is>
          <t>Partner</t>
        </is>
      </c>
      <c r="I9076" t="inlineStr">
        <is>
          <t>USD</t>
        </is>
      </c>
      <c r="J9076" t="n">
        <v>334</v>
      </c>
      <c r="K9076" t="n">
        <v>1262</v>
      </c>
      <c r="L9076" t="n">
        <v>14463.62</v>
      </c>
      <c r="M9076" t="n">
        <v>407044.38</v>
      </c>
      <c r="N9076" t="n">
        <v>177026.82</v>
      </c>
      <c r="O9076" t="n">
        <v>82492.17</v>
      </c>
      <c r="P9076" t="n">
        <v>230017.56</v>
      </c>
      <c r="Q9076" t="n">
        <v>147525.39</v>
      </c>
      <c r="R9076" t="inlineStr">
        <is>
          <t>Paid</t>
        </is>
      </c>
      <c r="S9076" t="inlineStr">
        <is>
          <t>Net 30</t>
        </is>
      </c>
      <c r="T9076" t="inlineStr">
        <is>
          <t>R. Patel</t>
        </is>
      </c>
    </row>
    <row r="9077">
      <c r="A9077" t="inlineStr">
        <is>
          <t>2025-05-01</t>
        </is>
      </c>
      <c r="B9077" t="inlineStr">
        <is>
          <t>TXN-009076</t>
        </is>
      </c>
      <c r="C9077" t="inlineStr">
        <is>
          <t>Europe</t>
        </is>
      </c>
      <c r="D9077" t="inlineStr">
        <is>
          <t>Enterprise</t>
        </is>
      </c>
      <c r="E9077" t="inlineStr">
        <is>
          <t>Cloud Ops</t>
        </is>
      </c>
      <c r="F9077" t="inlineStr">
        <is>
          <t>Service Revenue</t>
        </is>
      </c>
      <c r="G9077" t="inlineStr">
        <is>
          <t>Commercial</t>
        </is>
      </c>
      <c r="H9077" t="inlineStr">
        <is>
          <t>Direct</t>
        </is>
      </c>
      <c r="I9077" t="inlineStr">
        <is>
          <t>USD</t>
        </is>
      </c>
      <c r="J9077" t="n">
        <v>411</v>
      </c>
      <c r="K9077" t="n">
        <v>1971</v>
      </c>
      <c r="L9077" t="n">
        <v>37945.8</v>
      </c>
      <c r="M9077" t="n">
        <v>772135.2</v>
      </c>
      <c r="N9077" t="n">
        <v>285277.88</v>
      </c>
      <c r="O9077" t="n">
        <v>150932.41</v>
      </c>
      <c r="P9077" t="n">
        <v>486857.32</v>
      </c>
      <c r="Q9077" t="n">
        <v>335924.91</v>
      </c>
      <c r="R9077" t="inlineStr">
        <is>
          <t>Paid</t>
        </is>
      </c>
      <c r="S9077" t="inlineStr">
        <is>
          <t>Net 45</t>
        </is>
      </c>
      <c r="T9077" t="inlineStr">
        <is>
          <t>N. Garcia</t>
        </is>
      </c>
    </row>
    <row r="9078">
      <c r="A9078" t="inlineStr">
        <is>
          <t>2026-06-08</t>
        </is>
      </c>
      <c r="B9078" t="inlineStr">
        <is>
          <t>TXN-009077</t>
        </is>
      </c>
      <c r="C9078" t="inlineStr">
        <is>
          <t>APAC</t>
        </is>
      </c>
      <c r="D9078" t="inlineStr">
        <is>
          <t>Public Sector</t>
        </is>
      </c>
      <c r="E9078" t="inlineStr">
        <is>
          <t>Data Services</t>
        </is>
      </c>
      <c r="F9078" t="inlineStr">
        <is>
          <t>Subscription Revenue</t>
        </is>
      </c>
      <c r="G9078" t="inlineStr">
        <is>
          <t>SMB</t>
        </is>
      </c>
      <c r="H9078" t="inlineStr">
        <is>
          <t>Reseller</t>
        </is>
      </c>
      <c r="I9078" t="inlineStr">
        <is>
          <t>USD</t>
        </is>
      </c>
      <c r="J9078" t="n">
        <v>393</v>
      </c>
      <c r="K9078" t="n">
        <v>225</v>
      </c>
      <c r="L9078" t="n">
        <v>12281.58</v>
      </c>
      <c r="M9078" t="n">
        <v>76143.42</v>
      </c>
      <c r="N9078" t="n">
        <v>29280.41</v>
      </c>
      <c r="O9078" t="n">
        <v>15164.14</v>
      </c>
      <c r="P9078" t="n">
        <v>46863.01</v>
      </c>
      <c r="Q9078" t="n">
        <v>31698.87</v>
      </c>
      <c r="R9078" t="inlineStr">
        <is>
          <t>Paid</t>
        </is>
      </c>
      <c r="S9078" t="inlineStr">
        <is>
          <t>Net 30</t>
        </is>
      </c>
      <c r="T9078" t="inlineStr">
        <is>
          <t>D. Brown</t>
        </is>
      </c>
    </row>
    <row r="9079">
      <c r="A9079" t="inlineStr">
        <is>
          <t>2021-07-15</t>
        </is>
      </c>
      <c r="B9079" t="inlineStr">
        <is>
          <t>TXN-009078</t>
        </is>
      </c>
      <c r="C9079" t="inlineStr">
        <is>
          <t>Latin America</t>
        </is>
      </c>
      <c r="D9079" t="inlineStr">
        <is>
          <t>Enterprise</t>
        </is>
      </c>
      <c r="E9079" t="inlineStr">
        <is>
          <t>Security Platform</t>
        </is>
      </c>
      <c r="F9079" t="inlineStr">
        <is>
          <t>Product Revenue</t>
        </is>
      </c>
      <c r="G9079" t="inlineStr">
        <is>
          <t>Enterprise</t>
        </is>
      </c>
      <c r="H9079" t="inlineStr">
        <is>
          <t>Online</t>
        </is>
      </c>
      <c r="I9079" t="inlineStr">
        <is>
          <t>USD</t>
        </is>
      </c>
      <c r="J9079" t="n">
        <v>631</v>
      </c>
      <c r="K9079" t="n">
        <v>1676</v>
      </c>
      <c r="L9079" t="n">
        <v>98581.14999999999</v>
      </c>
      <c r="M9079" t="n">
        <v>958974.85</v>
      </c>
      <c r="N9079" t="n">
        <v>268823.8</v>
      </c>
      <c r="O9079" t="n">
        <v>244136.41</v>
      </c>
      <c r="P9079" t="n">
        <v>690151.05</v>
      </c>
      <c r="Q9079" t="n">
        <v>446014.64</v>
      </c>
      <c r="R9079" t="inlineStr">
        <is>
          <t>Paid</t>
        </is>
      </c>
      <c r="S9079" t="inlineStr">
        <is>
          <t>Net 30</t>
        </is>
      </c>
      <c r="T9079" t="inlineStr">
        <is>
          <t>A. Cole</t>
        </is>
      </c>
    </row>
    <row r="9080">
      <c r="A9080" t="inlineStr">
        <is>
          <t>2022-08-22</t>
        </is>
      </c>
      <c r="B9080" t="inlineStr">
        <is>
          <t>TXN-009079</t>
        </is>
      </c>
      <c r="C9080" t="inlineStr">
        <is>
          <t>Middle East</t>
        </is>
      </c>
      <c r="D9080" t="inlineStr">
        <is>
          <t>Public Sector</t>
        </is>
      </c>
      <c r="E9080" t="inlineStr">
        <is>
          <t>Analytics Suite</t>
        </is>
      </c>
      <c r="F9080" t="inlineStr">
        <is>
          <t>Partner Revenue</t>
        </is>
      </c>
      <c r="G9080" t="inlineStr">
        <is>
          <t>Commercial</t>
        </is>
      </c>
      <c r="H9080" t="inlineStr">
        <is>
          <t>Partner</t>
        </is>
      </c>
      <c r="I9080" t="inlineStr">
        <is>
          <t>USD</t>
        </is>
      </c>
      <c r="J9080" t="n">
        <v>218</v>
      </c>
      <c r="K9080" t="n">
        <v>407</v>
      </c>
      <c r="L9080" t="n">
        <v>3669.58</v>
      </c>
      <c r="M9080" t="n">
        <v>85056.42</v>
      </c>
      <c r="N9080" t="n">
        <v>32296.92</v>
      </c>
      <c r="O9080" t="n">
        <v>22309.23</v>
      </c>
      <c r="P9080" t="n">
        <v>52759.5</v>
      </c>
      <c r="Q9080" t="n">
        <v>30450.27</v>
      </c>
      <c r="R9080" t="inlineStr">
        <is>
          <t>Paid</t>
        </is>
      </c>
      <c r="S9080" t="inlineStr">
        <is>
          <t>Net 30</t>
        </is>
      </c>
      <c r="T9080" t="inlineStr">
        <is>
          <t>M. Ivanov</t>
        </is>
      </c>
    </row>
    <row r="9081">
      <c r="A9081" t="inlineStr">
        <is>
          <t>2023-09-01</t>
        </is>
      </c>
      <c r="B9081" t="inlineStr">
        <is>
          <t>TXN-009080</t>
        </is>
      </c>
      <c r="C9081" t="inlineStr">
        <is>
          <t>North America</t>
        </is>
      </c>
      <c r="D9081" t="inlineStr">
        <is>
          <t>Enterprise</t>
        </is>
      </c>
      <c r="E9081" t="inlineStr">
        <is>
          <t>Cloud Ops</t>
        </is>
      </c>
      <c r="F9081" t="inlineStr">
        <is>
          <t>Service Revenue</t>
        </is>
      </c>
      <c r="G9081" t="inlineStr">
        <is>
          <t>SMB</t>
        </is>
      </c>
      <c r="H9081" t="inlineStr">
        <is>
          <t>Direct</t>
        </is>
      </c>
      <c r="I9081" t="inlineStr">
        <is>
          <t>USD</t>
        </is>
      </c>
      <c r="J9081" t="n">
        <v>280</v>
      </c>
      <c r="K9081" t="n">
        <v>1550</v>
      </c>
      <c r="L9081" t="n">
        <v>10965.33</v>
      </c>
      <c r="M9081" t="n">
        <v>423034.67</v>
      </c>
      <c r="N9081" t="n">
        <v>226209.35</v>
      </c>
      <c r="O9081" t="n">
        <v>59877.1</v>
      </c>
      <c r="P9081" t="n">
        <v>196825.32</v>
      </c>
      <c r="Q9081" t="n">
        <v>136948.22</v>
      </c>
      <c r="R9081" t="inlineStr">
        <is>
          <t>Pending</t>
        </is>
      </c>
      <c r="S9081" t="inlineStr">
        <is>
          <t>Net 45</t>
        </is>
      </c>
      <c r="T9081" t="inlineStr">
        <is>
          <t>S. Kim</t>
        </is>
      </c>
    </row>
    <row r="9082">
      <c r="A9082" t="inlineStr">
        <is>
          <t>2024-10-08</t>
        </is>
      </c>
      <c r="B9082" t="inlineStr">
        <is>
          <t>TXN-009081</t>
        </is>
      </c>
      <c r="C9082" t="inlineStr">
        <is>
          <t>Europe</t>
        </is>
      </c>
      <c r="D9082" t="inlineStr">
        <is>
          <t>Public Sector</t>
        </is>
      </c>
      <c r="E9082" t="inlineStr">
        <is>
          <t>Data Services</t>
        </is>
      </c>
      <c r="F9082" t="inlineStr">
        <is>
          <t>Subscription Revenue</t>
        </is>
      </c>
      <c r="G9082" t="inlineStr">
        <is>
          <t>Enterprise</t>
        </is>
      </c>
      <c r="H9082" t="inlineStr">
        <is>
          <t>Reseller</t>
        </is>
      </c>
      <c r="I9082" t="inlineStr">
        <is>
          <t>USD</t>
        </is>
      </c>
      <c r="J9082" t="n">
        <v>743</v>
      </c>
      <c r="K9082" t="n">
        <v>1114</v>
      </c>
      <c r="L9082" t="n">
        <v>35874.29</v>
      </c>
      <c r="M9082" t="n">
        <v>791827.71</v>
      </c>
      <c r="N9082" t="n">
        <v>246801.84</v>
      </c>
      <c r="O9082" t="n">
        <v>113590.75</v>
      </c>
      <c r="P9082" t="n">
        <v>545025.87</v>
      </c>
      <c r="Q9082" t="n">
        <v>431435.12</v>
      </c>
      <c r="R9082" t="inlineStr">
        <is>
          <t>Paid</t>
        </is>
      </c>
      <c r="S9082" t="inlineStr">
        <is>
          <t>Net 30</t>
        </is>
      </c>
      <c r="T9082" t="inlineStr">
        <is>
          <t>R. Patel</t>
        </is>
      </c>
    </row>
    <row r="9083">
      <c r="A9083" t="inlineStr">
        <is>
          <t>2025-11-15</t>
        </is>
      </c>
      <c r="B9083" t="inlineStr">
        <is>
          <t>TXN-009082</t>
        </is>
      </c>
      <c r="C9083" t="inlineStr">
        <is>
          <t>APAC</t>
        </is>
      </c>
      <c r="D9083" t="inlineStr">
        <is>
          <t>Enterprise</t>
        </is>
      </c>
      <c r="E9083" t="inlineStr">
        <is>
          <t>Security Platform</t>
        </is>
      </c>
      <c r="F9083" t="inlineStr">
        <is>
          <t>Product Revenue</t>
        </is>
      </c>
      <c r="G9083" t="inlineStr">
        <is>
          <t>Commercial</t>
        </is>
      </c>
      <c r="H9083" t="inlineStr">
        <is>
          <t>Online</t>
        </is>
      </c>
      <c r="I9083" t="inlineStr">
        <is>
          <t>USD</t>
        </is>
      </c>
      <c r="J9083" t="n">
        <v>959</v>
      </c>
      <c r="K9083" t="n">
        <v>1072</v>
      </c>
      <c r="L9083" t="n">
        <v>85135.11</v>
      </c>
      <c r="M9083" t="n">
        <v>942912.89</v>
      </c>
      <c r="N9083" t="n">
        <v>280829.58</v>
      </c>
      <c r="O9083" t="n">
        <v>170923.24</v>
      </c>
      <c r="P9083" t="n">
        <v>662083.3100000001</v>
      </c>
      <c r="Q9083" t="n">
        <v>491160.07</v>
      </c>
      <c r="R9083" t="inlineStr">
        <is>
          <t>Paid</t>
        </is>
      </c>
      <c r="S9083" t="inlineStr">
        <is>
          <t>Net 30</t>
        </is>
      </c>
      <c r="T9083" t="inlineStr">
        <is>
          <t>N. Garcia</t>
        </is>
      </c>
    </row>
    <row r="9084">
      <c r="A9084" t="inlineStr">
        <is>
          <t>2026-12-22</t>
        </is>
      </c>
      <c r="B9084" t="inlineStr">
        <is>
          <t>TXN-009083</t>
        </is>
      </c>
      <c r="C9084" t="inlineStr">
        <is>
          <t>Latin America</t>
        </is>
      </c>
      <c r="D9084" t="inlineStr">
        <is>
          <t>Public Sector</t>
        </is>
      </c>
      <c r="E9084" t="inlineStr">
        <is>
          <t>Analytics Suite</t>
        </is>
      </c>
      <c r="F9084" t="inlineStr">
        <is>
          <t>Partner Revenue</t>
        </is>
      </c>
      <c r="G9084" t="inlineStr">
        <is>
          <t>SMB</t>
        </is>
      </c>
      <c r="H9084" t="inlineStr">
        <is>
          <t>Partner</t>
        </is>
      </c>
      <c r="I9084" t="inlineStr">
        <is>
          <t>USD</t>
        </is>
      </c>
      <c r="J9084" t="n">
        <v>378</v>
      </c>
      <c r="K9084" t="n">
        <v>344</v>
      </c>
      <c r="L9084" t="n">
        <v>10266.21</v>
      </c>
      <c r="M9084" t="n">
        <v>119765.79</v>
      </c>
      <c r="N9084" t="n">
        <v>58006.63</v>
      </c>
      <c r="O9084" t="n">
        <v>32301.42</v>
      </c>
      <c r="P9084" t="n">
        <v>61759.16</v>
      </c>
      <c r="Q9084" t="n">
        <v>29457.74</v>
      </c>
      <c r="R9084" t="inlineStr">
        <is>
          <t>Paid</t>
        </is>
      </c>
      <c r="S9084" t="inlineStr">
        <is>
          <t>Net 30</t>
        </is>
      </c>
      <c r="T9084" t="inlineStr">
        <is>
          <t>D. Brown</t>
        </is>
      </c>
    </row>
    <row r="9085">
      <c r="A9085" t="inlineStr">
        <is>
          <t>2021-01-01</t>
        </is>
      </c>
      <c r="B9085" t="inlineStr">
        <is>
          <t>TXN-009084</t>
        </is>
      </c>
      <c r="C9085" t="inlineStr">
        <is>
          <t>Middle East</t>
        </is>
      </c>
      <c r="D9085" t="inlineStr">
        <is>
          <t>Enterprise</t>
        </is>
      </c>
      <c r="E9085" t="inlineStr">
        <is>
          <t>Cloud Ops</t>
        </is>
      </c>
      <c r="F9085" t="inlineStr">
        <is>
          <t>Service Revenue</t>
        </is>
      </c>
      <c r="G9085" t="inlineStr">
        <is>
          <t>Enterprise</t>
        </is>
      </c>
      <c r="H9085" t="inlineStr">
        <is>
          <t>Direct</t>
        </is>
      </c>
      <c r="I9085" t="inlineStr">
        <is>
          <t>USD</t>
        </is>
      </c>
      <c r="J9085" t="n">
        <v>970</v>
      </c>
      <c r="K9085" t="n">
        <v>540</v>
      </c>
      <c r="L9085" t="n">
        <v>46708.51</v>
      </c>
      <c r="M9085" t="n">
        <v>477091.49</v>
      </c>
      <c r="N9085" t="n">
        <v>216553.8</v>
      </c>
      <c r="O9085" t="n">
        <v>88912.88</v>
      </c>
      <c r="P9085" t="n">
        <v>260537.69</v>
      </c>
      <c r="Q9085" t="n">
        <v>171624.81</v>
      </c>
      <c r="R9085" t="inlineStr">
        <is>
          <t>Paid</t>
        </is>
      </c>
      <c r="S9085" t="inlineStr">
        <is>
          <t>Net 45</t>
        </is>
      </c>
      <c r="T9085" t="inlineStr">
        <is>
          <t>A. Cole</t>
        </is>
      </c>
    </row>
    <row r="9086">
      <c r="A9086" t="inlineStr">
        <is>
          <t>2022-02-08</t>
        </is>
      </c>
      <c r="B9086" t="inlineStr">
        <is>
          <t>TXN-009085</t>
        </is>
      </c>
      <c r="C9086" t="inlineStr">
        <is>
          <t>North America</t>
        </is>
      </c>
      <c r="D9086" t="inlineStr">
        <is>
          <t>Public Sector</t>
        </is>
      </c>
      <c r="E9086" t="inlineStr">
        <is>
          <t>Data Services</t>
        </is>
      </c>
      <c r="F9086" t="inlineStr">
        <is>
          <t>Subscription Revenue</t>
        </is>
      </c>
      <c r="G9086" t="inlineStr">
        <is>
          <t>Commercial</t>
        </is>
      </c>
      <c r="H9086" t="inlineStr">
        <is>
          <t>Reseller</t>
        </is>
      </c>
      <c r="I9086" t="inlineStr">
        <is>
          <t>USD</t>
        </is>
      </c>
      <c r="J9086" t="n">
        <v>503</v>
      </c>
      <c r="K9086" t="n">
        <v>1982</v>
      </c>
      <c r="L9086" t="n">
        <v>36648.66</v>
      </c>
      <c r="M9086" t="n">
        <v>960297.34</v>
      </c>
      <c r="N9086" t="n">
        <v>450505.19</v>
      </c>
      <c r="O9086" t="n">
        <v>215936.09</v>
      </c>
      <c r="P9086" t="n">
        <v>509792.15</v>
      </c>
      <c r="Q9086" t="n">
        <v>293856.06</v>
      </c>
      <c r="R9086" t="inlineStr">
        <is>
          <t>Paid</t>
        </is>
      </c>
      <c r="S9086" t="inlineStr">
        <is>
          <t>Net 30</t>
        </is>
      </c>
      <c r="T9086" t="inlineStr">
        <is>
          <t>M. Ivanov</t>
        </is>
      </c>
    </row>
    <row r="9087">
      <c r="A9087" t="inlineStr">
        <is>
          <t>2023-03-15</t>
        </is>
      </c>
      <c r="B9087" t="inlineStr">
        <is>
          <t>TXN-009086</t>
        </is>
      </c>
      <c r="C9087" t="inlineStr">
        <is>
          <t>Europe</t>
        </is>
      </c>
      <c r="D9087" t="inlineStr">
        <is>
          <t>Enterprise</t>
        </is>
      </c>
      <c r="E9087" t="inlineStr">
        <is>
          <t>Security Platform</t>
        </is>
      </c>
      <c r="F9087" t="inlineStr">
        <is>
          <t>Product Revenue</t>
        </is>
      </c>
      <c r="G9087" t="inlineStr">
        <is>
          <t>SMB</t>
        </is>
      </c>
      <c r="H9087" t="inlineStr">
        <is>
          <t>Online</t>
        </is>
      </c>
      <c r="I9087" t="inlineStr">
        <is>
          <t>USD</t>
        </is>
      </c>
      <c r="J9087" t="n">
        <v>89</v>
      </c>
      <c r="K9087" t="n">
        <v>1267</v>
      </c>
      <c r="L9087" t="n">
        <v>3256.74</v>
      </c>
      <c r="M9087" t="n">
        <v>109506.26</v>
      </c>
      <c r="N9087" t="n">
        <v>52227.93</v>
      </c>
      <c r="O9087" t="n">
        <v>19866.89</v>
      </c>
      <c r="P9087" t="n">
        <v>57278.33</v>
      </c>
      <c r="Q9087" t="n">
        <v>37411.44</v>
      </c>
      <c r="R9087" t="inlineStr">
        <is>
          <t>Paid</t>
        </is>
      </c>
      <c r="S9087" t="inlineStr">
        <is>
          <t>Net 30</t>
        </is>
      </c>
      <c r="T9087" t="inlineStr">
        <is>
          <t>S. Kim</t>
        </is>
      </c>
    </row>
    <row r="9088">
      <c r="A9088" t="inlineStr">
        <is>
          <t>2024-04-22</t>
        </is>
      </c>
      <c r="B9088" t="inlineStr">
        <is>
          <t>TXN-009087</t>
        </is>
      </c>
      <c r="C9088" t="inlineStr">
        <is>
          <t>APAC</t>
        </is>
      </c>
      <c r="D9088" t="inlineStr">
        <is>
          <t>Public Sector</t>
        </is>
      </c>
      <c r="E9088" t="inlineStr">
        <is>
          <t>Analytics Suite</t>
        </is>
      </c>
      <c r="F9088" t="inlineStr">
        <is>
          <t>Partner Revenue</t>
        </is>
      </c>
      <c r="G9088" t="inlineStr">
        <is>
          <t>Enterprise</t>
        </is>
      </c>
      <c r="H9088" t="inlineStr">
        <is>
          <t>Partner</t>
        </is>
      </c>
      <c r="I9088" t="inlineStr">
        <is>
          <t>USD</t>
        </is>
      </c>
      <c r="J9088" t="n">
        <v>906</v>
      </c>
      <c r="K9088" t="n">
        <v>454</v>
      </c>
      <c r="L9088" t="n">
        <v>12011.26</v>
      </c>
      <c r="M9088" t="n">
        <v>399312.74</v>
      </c>
      <c r="N9088" t="n">
        <v>118945.67</v>
      </c>
      <c r="O9088" t="n">
        <v>115776.78</v>
      </c>
      <c r="P9088" t="n">
        <v>280367.07</v>
      </c>
      <c r="Q9088" t="n">
        <v>164590.29</v>
      </c>
      <c r="R9088" t="inlineStr">
        <is>
          <t>Paid</t>
        </is>
      </c>
      <c r="S9088" t="inlineStr">
        <is>
          <t>Net 30</t>
        </is>
      </c>
      <c r="T9088" t="inlineStr">
        <is>
          <t>R. Patel</t>
        </is>
      </c>
    </row>
    <row r="9089">
      <c r="A9089" t="inlineStr">
        <is>
          <t>2025-05-01</t>
        </is>
      </c>
      <c r="B9089" t="inlineStr">
        <is>
          <t>TXN-009088</t>
        </is>
      </c>
      <c r="C9089" t="inlineStr">
        <is>
          <t>Latin America</t>
        </is>
      </c>
      <c r="D9089" t="inlineStr">
        <is>
          <t>Enterprise</t>
        </is>
      </c>
      <c r="E9089" t="inlineStr">
        <is>
          <t>Cloud Ops</t>
        </is>
      </c>
      <c r="F9089" t="inlineStr">
        <is>
          <t>Service Revenue</t>
        </is>
      </c>
      <c r="G9089" t="inlineStr">
        <is>
          <t>Commercial</t>
        </is>
      </c>
      <c r="H9089" t="inlineStr">
        <is>
          <t>Direct</t>
        </is>
      </c>
      <c r="I9089" t="inlineStr">
        <is>
          <t>USD</t>
        </is>
      </c>
      <c r="J9089" t="n">
        <v>627</v>
      </c>
      <c r="K9089" t="n">
        <v>202</v>
      </c>
      <c r="L9089" t="n">
        <v>9667.52</v>
      </c>
      <c r="M9089" t="n">
        <v>116986.48</v>
      </c>
      <c r="N9089" t="n">
        <v>62129.65</v>
      </c>
      <c r="O9089" t="n">
        <v>29042.55</v>
      </c>
      <c r="P9089" t="n">
        <v>54856.83</v>
      </c>
      <c r="Q9089" t="n">
        <v>25814.28</v>
      </c>
      <c r="R9089" t="inlineStr">
        <is>
          <t>Paid</t>
        </is>
      </c>
      <c r="S9089" t="inlineStr">
        <is>
          <t>Net 45</t>
        </is>
      </c>
      <c r="T9089" t="inlineStr">
        <is>
          <t>N. Garcia</t>
        </is>
      </c>
    </row>
    <row r="9090">
      <c r="A9090" t="inlineStr">
        <is>
          <t>2026-06-08</t>
        </is>
      </c>
      <c r="B9090" t="inlineStr">
        <is>
          <t>TXN-009089</t>
        </is>
      </c>
      <c r="C9090" t="inlineStr">
        <is>
          <t>Middle East</t>
        </is>
      </c>
      <c r="D9090" t="inlineStr">
        <is>
          <t>Public Sector</t>
        </is>
      </c>
      <c r="E9090" t="inlineStr">
        <is>
          <t>Data Services</t>
        </is>
      </c>
      <c r="F9090" t="inlineStr">
        <is>
          <t>Subscription Revenue</t>
        </is>
      </c>
      <c r="G9090" t="inlineStr">
        <is>
          <t>SMB</t>
        </is>
      </c>
      <c r="H9090" t="inlineStr">
        <is>
          <t>Reseller</t>
        </is>
      </c>
      <c r="I9090" t="inlineStr">
        <is>
          <t>USD</t>
        </is>
      </c>
      <c r="J9090" t="n">
        <v>985</v>
      </c>
      <c r="K9090" t="n">
        <v>485</v>
      </c>
      <c r="L9090" t="n">
        <v>25096.41</v>
      </c>
      <c r="M9090" t="n">
        <v>452628.59</v>
      </c>
      <c r="N9090" t="n">
        <v>259028.87</v>
      </c>
      <c r="O9090" t="n">
        <v>106312.07</v>
      </c>
      <c r="P9090" t="n">
        <v>193599.72</v>
      </c>
      <c r="Q9090" t="n">
        <v>87287.64999999999</v>
      </c>
      <c r="R9090" t="inlineStr">
        <is>
          <t>Paid</t>
        </is>
      </c>
      <c r="S9090" t="inlineStr">
        <is>
          <t>Net 30</t>
        </is>
      </c>
      <c r="T9090" t="inlineStr">
        <is>
          <t>D. Brown</t>
        </is>
      </c>
    </row>
    <row r="9091">
      <c r="A9091" t="inlineStr">
        <is>
          <t>2021-07-15</t>
        </is>
      </c>
      <c r="B9091" t="inlineStr">
        <is>
          <t>TXN-009090</t>
        </is>
      </c>
      <c r="C9091" t="inlineStr">
        <is>
          <t>North America</t>
        </is>
      </c>
      <c r="D9091" t="inlineStr">
        <is>
          <t>Enterprise</t>
        </is>
      </c>
      <c r="E9091" t="inlineStr">
        <is>
          <t>Security Platform</t>
        </is>
      </c>
      <c r="F9091" t="inlineStr">
        <is>
          <t>Product Revenue</t>
        </is>
      </c>
      <c r="G9091" t="inlineStr">
        <is>
          <t>Enterprise</t>
        </is>
      </c>
      <c r="H9091" t="inlineStr">
        <is>
          <t>Online</t>
        </is>
      </c>
      <c r="I9091" t="inlineStr">
        <is>
          <t>USD</t>
        </is>
      </c>
      <c r="J9091" t="n">
        <v>103</v>
      </c>
      <c r="K9091" t="n">
        <v>1104</v>
      </c>
      <c r="L9091" t="n">
        <v>6597.07</v>
      </c>
      <c r="M9091" t="n">
        <v>107114.93</v>
      </c>
      <c r="N9091" t="n">
        <v>58381.06</v>
      </c>
      <c r="O9091" t="n">
        <v>13723.05</v>
      </c>
      <c r="P9091" t="n">
        <v>48733.87</v>
      </c>
      <c r="Q9091" t="n">
        <v>35010.82</v>
      </c>
      <c r="R9091" t="inlineStr">
        <is>
          <t>Pending</t>
        </is>
      </c>
      <c r="S9091" t="inlineStr">
        <is>
          <t>Net 30</t>
        </is>
      </c>
      <c r="T9091" t="inlineStr">
        <is>
          <t>A. Cole</t>
        </is>
      </c>
    </row>
    <row r="9092">
      <c r="A9092" t="inlineStr">
        <is>
          <t>2022-08-22</t>
        </is>
      </c>
      <c r="B9092" t="inlineStr">
        <is>
          <t>TXN-009091</t>
        </is>
      </c>
      <c r="C9092" t="inlineStr">
        <is>
          <t>Europe</t>
        </is>
      </c>
      <c r="D9092" t="inlineStr">
        <is>
          <t>Public Sector</t>
        </is>
      </c>
      <c r="E9092" t="inlineStr">
        <is>
          <t>Analytics Suite</t>
        </is>
      </c>
      <c r="F9092" t="inlineStr">
        <is>
          <t>Partner Revenue</t>
        </is>
      </c>
      <c r="G9092" t="inlineStr">
        <is>
          <t>Commercial</t>
        </is>
      </c>
      <c r="H9092" t="inlineStr">
        <is>
          <t>Partner</t>
        </is>
      </c>
      <c r="I9092" t="inlineStr">
        <is>
          <t>USD</t>
        </is>
      </c>
      <c r="J9092" t="n">
        <v>836</v>
      </c>
      <c r="K9092" t="n">
        <v>1043</v>
      </c>
      <c r="L9092" t="n">
        <v>17541.74</v>
      </c>
      <c r="M9092" t="n">
        <v>854406.26</v>
      </c>
      <c r="N9092" t="n">
        <v>369307.76</v>
      </c>
      <c r="O9092" t="n">
        <v>233995.54</v>
      </c>
      <c r="P9092" t="n">
        <v>485098.5</v>
      </c>
      <c r="Q9092" t="n">
        <v>251102.96</v>
      </c>
      <c r="R9092" t="inlineStr">
        <is>
          <t>Paid</t>
        </is>
      </c>
      <c r="S9092" t="inlineStr">
        <is>
          <t>Net 30</t>
        </is>
      </c>
      <c r="T9092" t="inlineStr">
        <is>
          <t>M. Ivanov</t>
        </is>
      </c>
    </row>
    <row r="9093">
      <c r="A9093" t="inlineStr">
        <is>
          <t>2023-09-01</t>
        </is>
      </c>
      <c r="B9093" t="inlineStr">
        <is>
          <t>TXN-009092</t>
        </is>
      </c>
      <c r="C9093" t="inlineStr">
        <is>
          <t>APAC</t>
        </is>
      </c>
      <c r="D9093" t="inlineStr">
        <is>
          <t>Enterprise</t>
        </is>
      </c>
      <c r="E9093" t="inlineStr">
        <is>
          <t>Cloud Ops</t>
        </is>
      </c>
      <c r="F9093" t="inlineStr">
        <is>
          <t>Service Revenue</t>
        </is>
      </c>
      <c r="G9093" t="inlineStr">
        <is>
          <t>SMB</t>
        </is>
      </c>
      <c r="H9093" t="inlineStr">
        <is>
          <t>Direct</t>
        </is>
      </c>
      <c r="I9093" t="inlineStr">
        <is>
          <t>USD</t>
        </is>
      </c>
      <c r="J9093" t="n">
        <v>195</v>
      </c>
      <c r="K9093" t="n">
        <v>1203</v>
      </c>
      <c r="L9093" t="n">
        <v>13197.47</v>
      </c>
      <c r="M9093" t="n">
        <v>221387.53</v>
      </c>
      <c r="N9093" t="n">
        <v>120576.28</v>
      </c>
      <c r="O9093" t="n">
        <v>40475.91</v>
      </c>
      <c r="P9093" t="n">
        <v>100811.25</v>
      </c>
      <c r="Q9093" t="n">
        <v>60335.34</v>
      </c>
      <c r="R9093" t="inlineStr">
        <is>
          <t>Paid</t>
        </is>
      </c>
      <c r="S9093" t="inlineStr">
        <is>
          <t>Net 45</t>
        </is>
      </c>
      <c r="T9093" t="inlineStr">
        <is>
          <t>S. Kim</t>
        </is>
      </c>
    </row>
    <row r="9094">
      <c r="A9094" t="inlineStr">
        <is>
          <t>2024-10-08</t>
        </is>
      </c>
      <c r="B9094" t="inlineStr">
        <is>
          <t>TXN-009093</t>
        </is>
      </c>
      <c r="C9094" t="inlineStr">
        <is>
          <t>Latin America</t>
        </is>
      </c>
      <c r="D9094" t="inlineStr">
        <is>
          <t>Public Sector</t>
        </is>
      </c>
      <c r="E9094" t="inlineStr">
        <is>
          <t>Data Services</t>
        </is>
      </c>
      <c r="F9094" t="inlineStr">
        <is>
          <t>Subscription Revenue</t>
        </is>
      </c>
      <c r="G9094" t="inlineStr">
        <is>
          <t>Enterprise</t>
        </is>
      </c>
      <c r="H9094" t="inlineStr">
        <is>
          <t>Reseller</t>
        </is>
      </c>
      <c r="I9094" t="inlineStr">
        <is>
          <t>USD</t>
        </is>
      </c>
      <c r="J9094" t="n">
        <v>772</v>
      </c>
      <c r="K9094" t="n">
        <v>382</v>
      </c>
      <c r="L9094" t="n">
        <v>33214.77</v>
      </c>
      <c r="M9094" t="n">
        <v>261689.23</v>
      </c>
      <c r="N9094" t="n">
        <v>158321.26</v>
      </c>
      <c r="O9094" t="n">
        <v>39581.34</v>
      </c>
      <c r="P9094" t="n">
        <v>103367.97</v>
      </c>
      <c r="Q9094" t="n">
        <v>63786.63</v>
      </c>
      <c r="R9094" t="inlineStr">
        <is>
          <t>Paid</t>
        </is>
      </c>
      <c r="S9094" t="inlineStr">
        <is>
          <t>Net 30</t>
        </is>
      </c>
      <c r="T9094" t="inlineStr">
        <is>
          <t>R. Patel</t>
        </is>
      </c>
    </row>
    <row r="9095">
      <c r="A9095" t="inlineStr">
        <is>
          <t>2025-11-15</t>
        </is>
      </c>
      <c r="B9095" t="inlineStr">
        <is>
          <t>TXN-009094</t>
        </is>
      </c>
      <c r="C9095" t="inlineStr">
        <is>
          <t>Middle East</t>
        </is>
      </c>
      <c r="D9095" t="inlineStr">
        <is>
          <t>Enterprise</t>
        </is>
      </c>
      <c r="E9095" t="inlineStr">
        <is>
          <t>Security Platform</t>
        </is>
      </c>
      <c r="F9095" t="inlineStr">
        <is>
          <t>Product Revenue</t>
        </is>
      </c>
      <c r="G9095" t="inlineStr">
        <is>
          <t>Commercial</t>
        </is>
      </c>
      <c r="H9095" t="inlineStr">
        <is>
          <t>Online</t>
        </is>
      </c>
      <c r="I9095" t="inlineStr">
        <is>
          <t>USD</t>
        </is>
      </c>
      <c r="J9095" t="n">
        <v>552</v>
      </c>
      <c r="K9095" t="n">
        <v>259</v>
      </c>
      <c r="L9095" t="n">
        <v>4506.68</v>
      </c>
      <c r="M9095" t="n">
        <v>138461.32</v>
      </c>
      <c r="N9095" t="n">
        <v>63046.5</v>
      </c>
      <c r="O9095" t="n">
        <v>43346.94</v>
      </c>
      <c r="P9095" t="n">
        <v>75414.82000000001</v>
      </c>
      <c r="Q9095" t="n">
        <v>32067.88</v>
      </c>
      <c r="R9095" t="inlineStr">
        <is>
          <t>Paid</t>
        </is>
      </c>
      <c r="S9095" t="inlineStr">
        <is>
          <t>Net 30</t>
        </is>
      </c>
      <c r="T9095" t="inlineStr">
        <is>
          <t>N. Garcia</t>
        </is>
      </c>
    </row>
    <row r="9096">
      <c r="A9096" t="inlineStr">
        <is>
          <t>2026-12-22</t>
        </is>
      </c>
      <c r="B9096" t="inlineStr">
        <is>
          <t>TXN-009095</t>
        </is>
      </c>
      <c r="C9096" t="inlineStr">
        <is>
          <t>North America</t>
        </is>
      </c>
      <c r="D9096" t="inlineStr">
        <is>
          <t>Public Sector</t>
        </is>
      </c>
      <c r="E9096" t="inlineStr">
        <is>
          <t>Analytics Suite</t>
        </is>
      </c>
      <c r="F9096" t="inlineStr">
        <is>
          <t>Partner Revenue</t>
        </is>
      </c>
      <c r="G9096" t="inlineStr">
        <is>
          <t>SMB</t>
        </is>
      </c>
      <c r="H9096" t="inlineStr">
        <is>
          <t>Partner</t>
        </is>
      </c>
      <c r="I9096" t="inlineStr">
        <is>
          <t>USD</t>
        </is>
      </c>
      <c r="J9096" t="n">
        <v>531</v>
      </c>
      <c r="K9096" t="n">
        <v>264</v>
      </c>
      <c r="L9096" t="n">
        <v>3712.68</v>
      </c>
      <c r="M9096" t="n">
        <v>136471.32</v>
      </c>
      <c r="N9096" t="n">
        <v>71296.53</v>
      </c>
      <c r="O9096" t="n">
        <v>16876.68</v>
      </c>
      <c r="P9096" t="n">
        <v>65174.79</v>
      </c>
      <c r="Q9096" t="n">
        <v>48298.11</v>
      </c>
      <c r="R9096" t="inlineStr">
        <is>
          <t>Paid</t>
        </is>
      </c>
      <c r="S9096" t="inlineStr">
        <is>
          <t>Net 30</t>
        </is>
      </c>
      <c r="T9096" t="inlineStr">
        <is>
          <t>D. Brown</t>
        </is>
      </c>
    </row>
    <row r="9097">
      <c r="A9097" t="inlineStr">
        <is>
          <t>2021-01-01</t>
        </is>
      </c>
      <c r="B9097" t="inlineStr">
        <is>
          <t>TXN-009096</t>
        </is>
      </c>
      <c r="C9097" t="inlineStr">
        <is>
          <t>Europe</t>
        </is>
      </c>
      <c r="D9097" t="inlineStr">
        <is>
          <t>Enterprise</t>
        </is>
      </c>
      <c r="E9097" t="inlineStr">
        <is>
          <t>Cloud Ops</t>
        </is>
      </c>
      <c r="F9097" t="inlineStr">
        <is>
          <t>Service Revenue</t>
        </is>
      </c>
      <c r="G9097" t="inlineStr">
        <is>
          <t>Enterprise</t>
        </is>
      </c>
      <c r="H9097" t="inlineStr">
        <is>
          <t>Direct</t>
        </is>
      </c>
      <c r="I9097" t="inlineStr">
        <is>
          <t>USD</t>
        </is>
      </c>
      <c r="J9097" t="n">
        <v>163</v>
      </c>
      <c r="K9097" t="n">
        <v>1002</v>
      </c>
      <c r="L9097" t="n">
        <v>15402.17</v>
      </c>
      <c r="M9097" t="n">
        <v>147923.83</v>
      </c>
      <c r="N9097" t="n">
        <v>61594.19</v>
      </c>
      <c r="O9097" t="n">
        <v>20801.73</v>
      </c>
      <c r="P9097" t="n">
        <v>86329.64</v>
      </c>
      <c r="Q9097" t="n">
        <v>65527.91</v>
      </c>
      <c r="R9097" t="inlineStr">
        <is>
          <t>Paid</t>
        </is>
      </c>
      <c r="S9097" t="inlineStr">
        <is>
          <t>Net 45</t>
        </is>
      </c>
      <c r="T9097" t="inlineStr">
        <is>
          <t>A. Cole</t>
        </is>
      </c>
    </row>
    <row r="9098">
      <c r="A9098" t="inlineStr">
        <is>
          <t>2022-02-08</t>
        </is>
      </c>
      <c r="B9098" t="inlineStr">
        <is>
          <t>TXN-009097</t>
        </is>
      </c>
      <c r="C9098" t="inlineStr">
        <is>
          <t>APAC</t>
        </is>
      </c>
      <c r="D9098" t="inlineStr">
        <is>
          <t>Public Sector</t>
        </is>
      </c>
      <c r="E9098" t="inlineStr">
        <is>
          <t>Data Services</t>
        </is>
      </c>
      <c r="F9098" t="inlineStr">
        <is>
          <t>Subscription Revenue</t>
        </is>
      </c>
      <c r="G9098" t="inlineStr">
        <is>
          <t>Commercial</t>
        </is>
      </c>
      <c r="H9098" t="inlineStr">
        <is>
          <t>Reseller</t>
        </is>
      </c>
      <c r="I9098" t="inlineStr">
        <is>
          <t>USD</t>
        </is>
      </c>
      <c r="J9098" t="n">
        <v>262</v>
      </c>
      <c r="K9098" t="n">
        <v>629</v>
      </c>
      <c r="L9098" t="n">
        <v>13717.43</v>
      </c>
      <c r="M9098" t="n">
        <v>151080.57</v>
      </c>
      <c r="N9098" t="n">
        <v>61116.96</v>
      </c>
      <c r="O9098" t="n">
        <v>33055.23</v>
      </c>
      <c r="P9098" t="n">
        <v>89963.61</v>
      </c>
      <c r="Q9098" t="n">
        <v>56908.38</v>
      </c>
      <c r="R9098" t="inlineStr">
        <is>
          <t>Paid</t>
        </is>
      </c>
      <c r="S9098" t="inlineStr">
        <is>
          <t>Net 30</t>
        </is>
      </c>
      <c r="T9098" t="inlineStr">
        <is>
          <t>M. Ivanov</t>
        </is>
      </c>
    </row>
    <row r="9099">
      <c r="A9099" t="inlineStr">
        <is>
          <t>2023-03-15</t>
        </is>
      </c>
      <c r="B9099" t="inlineStr">
        <is>
          <t>TXN-009098</t>
        </is>
      </c>
      <c r="C9099" t="inlineStr">
        <is>
          <t>Latin America</t>
        </is>
      </c>
      <c r="D9099" t="inlineStr">
        <is>
          <t>Enterprise</t>
        </is>
      </c>
      <c r="E9099" t="inlineStr">
        <is>
          <t>Security Platform</t>
        </is>
      </c>
      <c r="F9099" t="inlineStr">
        <is>
          <t>Product Revenue</t>
        </is>
      </c>
      <c r="G9099" t="inlineStr">
        <is>
          <t>SMB</t>
        </is>
      </c>
      <c r="H9099" t="inlineStr">
        <is>
          <t>Online</t>
        </is>
      </c>
      <c r="I9099" t="inlineStr">
        <is>
          <t>USD</t>
        </is>
      </c>
      <c r="J9099" t="n">
        <v>991</v>
      </c>
      <c r="K9099" t="n">
        <v>715</v>
      </c>
      <c r="L9099" t="n">
        <v>62902.78</v>
      </c>
      <c r="M9099" t="n">
        <v>645662.22</v>
      </c>
      <c r="N9099" t="n">
        <v>265109.8</v>
      </c>
      <c r="O9099" t="n">
        <v>149627.87</v>
      </c>
      <c r="P9099" t="n">
        <v>380552.42</v>
      </c>
      <c r="Q9099" t="n">
        <v>230924.55</v>
      </c>
      <c r="R9099" t="inlineStr">
        <is>
          <t>Paid</t>
        </is>
      </c>
      <c r="S9099" t="inlineStr">
        <is>
          <t>Net 30</t>
        </is>
      </c>
      <c r="T9099" t="inlineStr">
        <is>
          <t>S. Kim</t>
        </is>
      </c>
    </row>
    <row r="9100">
      <c r="A9100" t="inlineStr">
        <is>
          <t>2024-04-22</t>
        </is>
      </c>
      <c r="B9100" t="inlineStr">
        <is>
          <t>TXN-009099</t>
        </is>
      </c>
      <c r="C9100" t="inlineStr">
        <is>
          <t>Middle East</t>
        </is>
      </c>
      <c r="D9100" t="inlineStr">
        <is>
          <t>Public Sector</t>
        </is>
      </c>
      <c r="E9100" t="inlineStr">
        <is>
          <t>Analytics Suite</t>
        </is>
      </c>
      <c r="F9100" t="inlineStr">
        <is>
          <t>Partner Revenue</t>
        </is>
      </c>
      <c r="G9100" t="inlineStr">
        <is>
          <t>Enterprise</t>
        </is>
      </c>
      <c r="H9100" t="inlineStr">
        <is>
          <t>Partner</t>
        </is>
      </c>
      <c r="I9100" t="inlineStr">
        <is>
          <t>USD</t>
        </is>
      </c>
      <c r="J9100" t="n">
        <v>629</v>
      </c>
      <c r="K9100" t="n">
        <v>121</v>
      </c>
      <c r="L9100" t="n">
        <v>6972.7</v>
      </c>
      <c r="M9100" t="n">
        <v>69136.3</v>
      </c>
      <c r="N9100" t="n">
        <v>34710.43</v>
      </c>
      <c r="O9100" t="n">
        <v>13634.95</v>
      </c>
      <c r="P9100" t="n">
        <v>34425.87</v>
      </c>
      <c r="Q9100" t="n">
        <v>20790.92</v>
      </c>
      <c r="R9100" t="inlineStr">
        <is>
          <t>Paid</t>
        </is>
      </c>
      <c r="S9100" t="inlineStr">
        <is>
          <t>Net 30</t>
        </is>
      </c>
      <c r="T9100" t="inlineStr">
        <is>
          <t>R. Patel</t>
        </is>
      </c>
    </row>
    <row r="9101">
      <c r="A9101" t="inlineStr">
        <is>
          <t>2025-05-01</t>
        </is>
      </c>
      <c r="B9101" t="inlineStr">
        <is>
          <t>TXN-009100</t>
        </is>
      </c>
      <c r="C9101" t="inlineStr">
        <is>
          <t>North America</t>
        </is>
      </c>
      <c r="D9101" t="inlineStr">
        <is>
          <t>Enterprise</t>
        </is>
      </c>
      <c r="E9101" t="inlineStr">
        <is>
          <t>Cloud Ops</t>
        </is>
      </c>
      <c r="F9101" t="inlineStr">
        <is>
          <t>Service Revenue</t>
        </is>
      </c>
      <c r="G9101" t="inlineStr">
        <is>
          <t>Commercial</t>
        </is>
      </c>
      <c r="H9101" t="inlineStr">
        <is>
          <t>Direct</t>
        </is>
      </c>
      <c r="I9101" t="inlineStr">
        <is>
          <t>USD</t>
        </is>
      </c>
      <c r="J9101" t="n">
        <v>219</v>
      </c>
      <c r="K9101" t="n">
        <v>688</v>
      </c>
      <c r="L9101" t="n">
        <v>3992.86</v>
      </c>
      <c r="M9101" t="n">
        <v>146679.14</v>
      </c>
      <c r="N9101" t="n">
        <v>75506.64999999999</v>
      </c>
      <c r="O9101" t="n">
        <v>18757.84</v>
      </c>
      <c r="P9101" t="n">
        <v>71172.49000000001</v>
      </c>
      <c r="Q9101" t="n">
        <v>52414.65</v>
      </c>
      <c r="R9101" t="inlineStr">
        <is>
          <t>Pending</t>
        </is>
      </c>
      <c r="S9101" t="inlineStr">
        <is>
          <t>Net 45</t>
        </is>
      </c>
      <c r="T9101" t="inlineStr">
        <is>
          <t>N. Garcia</t>
        </is>
      </c>
    </row>
    <row r="9102">
      <c r="A9102" t="inlineStr">
        <is>
          <t>2026-06-08</t>
        </is>
      </c>
      <c r="B9102" t="inlineStr">
        <is>
          <t>TXN-009101</t>
        </is>
      </c>
      <c r="C9102" t="inlineStr">
        <is>
          <t>Europe</t>
        </is>
      </c>
      <c r="D9102" t="inlineStr">
        <is>
          <t>Public Sector</t>
        </is>
      </c>
      <c r="E9102" t="inlineStr">
        <is>
          <t>Data Services</t>
        </is>
      </c>
      <c r="F9102" t="inlineStr">
        <is>
          <t>Subscription Revenue</t>
        </is>
      </c>
      <c r="G9102" t="inlineStr">
        <is>
          <t>SMB</t>
        </is>
      </c>
      <c r="H9102" t="inlineStr">
        <is>
          <t>Reseller</t>
        </is>
      </c>
      <c r="I9102" t="inlineStr">
        <is>
          <t>USD</t>
        </is>
      </c>
      <c r="J9102" t="n">
        <v>91</v>
      </c>
      <c r="K9102" t="n">
        <v>1571</v>
      </c>
      <c r="L9102" t="n">
        <v>15912.03</v>
      </c>
      <c r="M9102" t="n">
        <v>127048.97</v>
      </c>
      <c r="N9102" t="n">
        <v>40089.54</v>
      </c>
      <c r="O9102" t="n">
        <v>35711.41</v>
      </c>
      <c r="P9102" t="n">
        <v>86959.42999999999</v>
      </c>
      <c r="Q9102" t="n">
        <v>51248.02</v>
      </c>
      <c r="R9102" t="inlineStr">
        <is>
          <t>Paid</t>
        </is>
      </c>
      <c r="S9102" t="inlineStr">
        <is>
          <t>Net 30</t>
        </is>
      </c>
      <c r="T9102" t="inlineStr">
        <is>
          <t>D. Brown</t>
        </is>
      </c>
    </row>
    <row r="9103">
      <c r="A9103" t="inlineStr">
        <is>
          <t>2021-07-15</t>
        </is>
      </c>
      <c r="B9103" t="inlineStr">
        <is>
          <t>TXN-009102</t>
        </is>
      </c>
      <c r="C9103" t="inlineStr">
        <is>
          <t>APAC</t>
        </is>
      </c>
      <c r="D9103" t="inlineStr">
        <is>
          <t>Enterprise</t>
        </is>
      </c>
      <c r="E9103" t="inlineStr">
        <is>
          <t>Security Platform</t>
        </is>
      </c>
      <c r="F9103" t="inlineStr">
        <is>
          <t>Product Revenue</t>
        </is>
      </c>
      <c r="G9103" t="inlineStr">
        <is>
          <t>Enterprise</t>
        </is>
      </c>
      <c r="H9103" t="inlineStr">
        <is>
          <t>Online</t>
        </is>
      </c>
      <c r="I9103" t="inlineStr">
        <is>
          <t>USD</t>
        </is>
      </c>
      <c r="J9103" t="n">
        <v>234</v>
      </c>
      <c r="K9103" t="n">
        <v>300</v>
      </c>
      <c r="L9103" t="n">
        <v>8865.030000000001</v>
      </c>
      <c r="M9103" t="n">
        <v>61334.97</v>
      </c>
      <c r="N9103" t="n">
        <v>19547.39</v>
      </c>
      <c r="O9103" t="n">
        <v>18983.87</v>
      </c>
      <c r="P9103" t="n">
        <v>41787.58</v>
      </c>
      <c r="Q9103" t="n">
        <v>22803.71</v>
      </c>
      <c r="R9103" t="inlineStr">
        <is>
          <t>Paid</t>
        </is>
      </c>
      <c r="S9103" t="inlineStr">
        <is>
          <t>Net 30</t>
        </is>
      </c>
      <c r="T9103" t="inlineStr">
        <is>
          <t>A. Cole</t>
        </is>
      </c>
    </row>
    <row r="9104">
      <c r="A9104" t="inlineStr">
        <is>
          <t>2022-08-22</t>
        </is>
      </c>
      <c r="B9104" t="inlineStr">
        <is>
          <t>TXN-009103</t>
        </is>
      </c>
      <c r="C9104" t="inlineStr">
        <is>
          <t>Latin America</t>
        </is>
      </c>
      <c r="D9104" t="inlineStr">
        <is>
          <t>Public Sector</t>
        </is>
      </c>
      <c r="E9104" t="inlineStr">
        <is>
          <t>Analytics Suite</t>
        </is>
      </c>
      <c r="F9104" t="inlineStr">
        <is>
          <t>Partner Revenue</t>
        </is>
      </c>
      <c r="G9104" t="inlineStr">
        <is>
          <t>Commercial</t>
        </is>
      </c>
      <c r="H9104" t="inlineStr">
        <is>
          <t>Partner</t>
        </is>
      </c>
      <c r="I9104" t="inlineStr">
        <is>
          <t>USD</t>
        </is>
      </c>
      <c r="J9104" t="n">
        <v>547</v>
      </c>
      <c r="K9104" t="n">
        <v>221</v>
      </c>
      <c r="L9104" t="n">
        <v>14068.26</v>
      </c>
      <c r="M9104" t="n">
        <v>106818.74</v>
      </c>
      <c r="N9104" t="n">
        <v>40708.41</v>
      </c>
      <c r="O9104" t="n">
        <v>16798.22</v>
      </c>
      <c r="P9104" t="n">
        <v>66110.33</v>
      </c>
      <c r="Q9104" t="n">
        <v>49312.11</v>
      </c>
      <c r="R9104" t="inlineStr">
        <is>
          <t>Paid</t>
        </is>
      </c>
      <c r="S9104" t="inlineStr">
        <is>
          <t>Net 30</t>
        </is>
      </c>
      <c r="T9104" t="inlineStr">
        <is>
          <t>M. Ivanov</t>
        </is>
      </c>
    </row>
    <row r="9105">
      <c r="A9105" t="inlineStr">
        <is>
          <t>2023-09-01</t>
        </is>
      </c>
      <c r="B9105" t="inlineStr">
        <is>
          <t>TXN-009104</t>
        </is>
      </c>
      <c r="C9105" t="inlineStr">
        <is>
          <t>Middle East</t>
        </is>
      </c>
      <c r="D9105" t="inlineStr">
        <is>
          <t>Enterprise</t>
        </is>
      </c>
      <c r="E9105" t="inlineStr">
        <is>
          <t>Cloud Ops</t>
        </is>
      </c>
      <c r="F9105" t="inlineStr">
        <is>
          <t>Service Revenue</t>
        </is>
      </c>
      <c r="G9105" t="inlineStr">
        <is>
          <t>SMB</t>
        </is>
      </c>
      <c r="H9105" t="inlineStr">
        <is>
          <t>Direct</t>
        </is>
      </c>
      <c r="I9105" t="inlineStr">
        <is>
          <t>USD</t>
        </is>
      </c>
      <c r="J9105" t="n">
        <v>516</v>
      </c>
      <c r="K9105" t="n">
        <v>1284</v>
      </c>
      <c r="L9105" t="n">
        <v>49929.09</v>
      </c>
      <c r="M9105" t="n">
        <v>612614.91</v>
      </c>
      <c r="N9105" t="n">
        <v>322856.04</v>
      </c>
      <c r="O9105" t="n">
        <v>77730.2</v>
      </c>
      <c r="P9105" t="n">
        <v>289758.87</v>
      </c>
      <c r="Q9105" t="n">
        <v>212028.67</v>
      </c>
      <c r="R9105" t="inlineStr">
        <is>
          <t>Paid</t>
        </is>
      </c>
      <c r="S9105" t="inlineStr">
        <is>
          <t>Net 45</t>
        </is>
      </c>
      <c r="T9105" t="inlineStr">
        <is>
          <t>S. Kim</t>
        </is>
      </c>
    </row>
    <row r="9106">
      <c r="A9106" t="inlineStr">
        <is>
          <t>2024-10-08</t>
        </is>
      </c>
      <c r="B9106" t="inlineStr">
        <is>
          <t>TXN-009105</t>
        </is>
      </c>
      <c r="C9106" t="inlineStr">
        <is>
          <t>North America</t>
        </is>
      </c>
      <c r="D9106" t="inlineStr">
        <is>
          <t>Public Sector</t>
        </is>
      </c>
      <c r="E9106" t="inlineStr">
        <is>
          <t>Data Services</t>
        </is>
      </c>
      <c r="F9106" t="inlineStr">
        <is>
          <t>Subscription Revenue</t>
        </is>
      </c>
      <c r="G9106" t="inlineStr">
        <is>
          <t>Enterprise</t>
        </is>
      </c>
      <c r="H9106" t="inlineStr">
        <is>
          <t>Reseller</t>
        </is>
      </c>
      <c r="I9106" t="inlineStr">
        <is>
          <t>USD</t>
        </is>
      </c>
      <c r="J9106" t="n">
        <v>597</v>
      </c>
      <c r="K9106" t="n">
        <v>1110</v>
      </c>
      <c r="L9106" t="n">
        <v>77023.7</v>
      </c>
      <c r="M9106" t="n">
        <v>585646.3</v>
      </c>
      <c r="N9106" t="n">
        <v>228110</v>
      </c>
      <c r="O9106" t="n">
        <v>77213.98</v>
      </c>
      <c r="P9106" t="n">
        <v>357536.3</v>
      </c>
      <c r="Q9106" t="n">
        <v>280322.32</v>
      </c>
      <c r="R9106" t="inlineStr">
        <is>
          <t>Paid</t>
        </is>
      </c>
      <c r="S9106" t="inlineStr">
        <is>
          <t>Net 30</t>
        </is>
      </c>
      <c r="T9106" t="inlineStr">
        <is>
          <t>R. Patel</t>
        </is>
      </c>
    </row>
    <row r="9107">
      <c r="A9107" t="inlineStr">
        <is>
          <t>2025-11-15</t>
        </is>
      </c>
      <c r="B9107" t="inlineStr">
        <is>
          <t>TXN-009106</t>
        </is>
      </c>
      <c r="C9107" t="inlineStr">
        <is>
          <t>Europe</t>
        </is>
      </c>
      <c r="D9107" t="inlineStr">
        <is>
          <t>Enterprise</t>
        </is>
      </c>
      <c r="E9107" t="inlineStr">
        <is>
          <t>Security Platform</t>
        </is>
      </c>
      <c r="F9107" t="inlineStr">
        <is>
          <t>Product Revenue</t>
        </is>
      </c>
      <c r="G9107" t="inlineStr">
        <is>
          <t>Commercial</t>
        </is>
      </c>
      <c r="H9107" t="inlineStr">
        <is>
          <t>Online</t>
        </is>
      </c>
      <c r="I9107" t="inlineStr">
        <is>
          <t>USD</t>
        </is>
      </c>
      <c r="J9107" t="n">
        <v>182</v>
      </c>
      <c r="K9107" t="n">
        <v>1197</v>
      </c>
      <c r="L9107" t="n">
        <v>30103.24</v>
      </c>
      <c r="M9107" t="n">
        <v>187750.76</v>
      </c>
      <c r="N9107" t="n">
        <v>85055.83</v>
      </c>
      <c r="O9107" t="n">
        <v>46318.61</v>
      </c>
      <c r="P9107" t="n">
        <v>102694.93</v>
      </c>
      <c r="Q9107" t="n">
        <v>56376.32</v>
      </c>
      <c r="R9107" t="inlineStr">
        <is>
          <t>Paid</t>
        </is>
      </c>
      <c r="S9107" t="inlineStr">
        <is>
          <t>Net 30</t>
        </is>
      </c>
      <c r="T9107" t="inlineStr">
        <is>
          <t>N. Garcia</t>
        </is>
      </c>
    </row>
    <row r="9108">
      <c r="A9108" t="inlineStr">
        <is>
          <t>2026-12-22</t>
        </is>
      </c>
      <c r="B9108" t="inlineStr">
        <is>
          <t>TXN-009107</t>
        </is>
      </c>
      <c r="C9108" t="inlineStr">
        <is>
          <t>APAC</t>
        </is>
      </c>
      <c r="D9108" t="inlineStr">
        <is>
          <t>Public Sector</t>
        </is>
      </c>
      <c r="E9108" t="inlineStr">
        <is>
          <t>Analytics Suite</t>
        </is>
      </c>
      <c r="F9108" t="inlineStr">
        <is>
          <t>Partner Revenue</t>
        </is>
      </c>
      <c r="G9108" t="inlineStr">
        <is>
          <t>SMB</t>
        </is>
      </c>
      <c r="H9108" t="inlineStr">
        <is>
          <t>Partner</t>
        </is>
      </c>
      <c r="I9108" t="inlineStr">
        <is>
          <t>USD</t>
        </is>
      </c>
      <c r="J9108" t="n">
        <v>120</v>
      </c>
      <c r="K9108" t="n">
        <v>1241</v>
      </c>
      <c r="L9108" t="n">
        <v>12473.35</v>
      </c>
      <c r="M9108" t="n">
        <v>136446.65</v>
      </c>
      <c r="N9108" t="n">
        <v>52033.51</v>
      </c>
      <c r="O9108" t="n">
        <v>36122.44</v>
      </c>
      <c r="P9108" t="n">
        <v>84413.14</v>
      </c>
      <c r="Q9108" t="n">
        <v>48290.7</v>
      </c>
      <c r="R9108" t="inlineStr">
        <is>
          <t>Paid</t>
        </is>
      </c>
      <c r="S9108" t="inlineStr">
        <is>
          <t>Net 30</t>
        </is>
      </c>
      <c r="T9108" t="inlineStr">
        <is>
          <t>D. Brown</t>
        </is>
      </c>
    </row>
    <row r="9109">
      <c r="A9109" t="inlineStr">
        <is>
          <t>2021-01-01</t>
        </is>
      </c>
      <c r="B9109" t="inlineStr">
        <is>
          <t>TXN-009108</t>
        </is>
      </c>
      <c r="C9109" t="inlineStr">
        <is>
          <t>Latin America</t>
        </is>
      </c>
      <c r="D9109" t="inlineStr">
        <is>
          <t>Enterprise</t>
        </is>
      </c>
      <c r="E9109" t="inlineStr">
        <is>
          <t>Cloud Ops</t>
        </is>
      </c>
      <c r="F9109" t="inlineStr">
        <is>
          <t>Service Revenue</t>
        </is>
      </c>
      <c r="G9109" t="inlineStr">
        <is>
          <t>Enterprise</t>
        </is>
      </c>
      <c r="H9109" t="inlineStr">
        <is>
          <t>Direct</t>
        </is>
      </c>
      <c r="I9109" t="inlineStr">
        <is>
          <t>USD</t>
        </is>
      </c>
      <c r="J9109" t="n">
        <v>122</v>
      </c>
      <c r="K9109" t="n">
        <v>221</v>
      </c>
      <c r="L9109" t="n">
        <v>2916.1</v>
      </c>
      <c r="M9109" t="n">
        <v>24045.9</v>
      </c>
      <c r="N9109" t="n">
        <v>13475.35</v>
      </c>
      <c r="O9109" t="n">
        <v>3554.59</v>
      </c>
      <c r="P9109" t="n">
        <v>10570.55</v>
      </c>
      <c r="Q9109" t="n">
        <v>7015.96</v>
      </c>
      <c r="R9109" t="inlineStr">
        <is>
          <t>Paid</t>
        </is>
      </c>
      <c r="S9109" t="inlineStr">
        <is>
          <t>Net 45</t>
        </is>
      </c>
      <c r="T9109" t="inlineStr">
        <is>
          <t>A. Cole</t>
        </is>
      </c>
    </row>
    <row r="9110">
      <c r="A9110" t="inlineStr">
        <is>
          <t>2022-02-08</t>
        </is>
      </c>
      <c r="B9110" t="inlineStr">
        <is>
          <t>TXN-009109</t>
        </is>
      </c>
      <c r="C9110" t="inlineStr">
        <is>
          <t>Middle East</t>
        </is>
      </c>
      <c r="D9110" t="inlineStr">
        <is>
          <t>Public Sector</t>
        </is>
      </c>
      <c r="E9110" t="inlineStr">
        <is>
          <t>Data Services</t>
        </is>
      </c>
      <c r="F9110" t="inlineStr">
        <is>
          <t>Subscription Revenue</t>
        </is>
      </c>
      <c r="G9110" t="inlineStr">
        <is>
          <t>Commercial</t>
        </is>
      </c>
      <c r="H9110" t="inlineStr">
        <is>
          <t>Reseller</t>
        </is>
      </c>
      <c r="I9110" t="inlineStr">
        <is>
          <t>USD</t>
        </is>
      </c>
      <c r="J9110" t="n">
        <v>495</v>
      </c>
      <c r="K9110" t="n">
        <v>1550</v>
      </c>
      <c r="L9110" t="n">
        <v>53398.16</v>
      </c>
      <c r="M9110" t="n">
        <v>713851.84</v>
      </c>
      <c r="N9110" t="n">
        <v>350945.12</v>
      </c>
      <c r="O9110" t="n">
        <v>182273.6</v>
      </c>
      <c r="P9110" t="n">
        <v>362906.72</v>
      </c>
      <c r="Q9110" t="n">
        <v>180633.12</v>
      </c>
      <c r="R9110" t="inlineStr">
        <is>
          <t>Paid</t>
        </is>
      </c>
      <c r="S9110" t="inlineStr">
        <is>
          <t>Net 30</t>
        </is>
      </c>
      <c r="T9110" t="inlineStr">
        <is>
          <t>M. Ivanov</t>
        </is>
      </c>
    </row>
    <row r="9111">
      <c r="A9111" t="inlineStr">
        <is>
          <t>2023-03-15</t>
        </is>
      </c>
      <c r="B9111" t="inlineStr">
        <is>
          <t>TXN-009110</t>
        </is>
      </c>
      <c r="C9111" t="inlineStr">
        <is>
          <t>North America</t>
        </is>
      </c>
      <c r="D9111" t="inlineStr">
        <is>
          <t>Enterprise</t>
        </is>
      </c>
      <c r="E9111" t="inlineStr">
        <is>
          <t>Security Platform</t>
        </is>
      </c>
      <c r="F9111" t="inlineStr">
        <is>
          <t>Product Revenue</t>
        </is>
      </c>
      <c r="G9111" t="inlineStr">
        <is>
          <t>SMB</t>
        </is>
      </c>
      <c r="H9111" t="inlineStr">
        <is>
          <t>Online</t>
        </is>
      </c>
      <c r="I9111" t="inlineStr">
        <is>
          <t>USD</t>
        </is>
      </c>
      <c r="J9111" t="n">
        <v>307</v>
      </c>
      <c r="K9111" t="n">
        <v>1785</v>
      </c>
      <c r="L9111" t="n">
        <v>35775.55</v>
      </c>
      <c r="M9111" t="n">
        <v>512219.45</v>
      </c>
      <c r="N9111" t="n">
        <v>240511.18</v>
      </c>
      <c r="O9111" t="n">
        <v>92967.32000000001</v>
      </c>
      <c r="P9111" t="n">
        <v>271708.27</v>
      </c>
      <c r="Q9111" t="n">
        <v>178740.95</v>
      </c>
      <c r="R9111" t="inlineStr">
        <is>
          <t>Pending</t>
        </is>
      </c>
      <c r="S9111" t="inlineStr">
        <is>
          <t>Net 30</t>
        </is>
      </c>
      <c r="T9111" t="inlineStr">
        <is>
          <t>S. Kim</t>
        </is>
      </c>
    </row>
    <row r="9112">
      <c r="A9112" t="inlineStr">
        <is>
          <t>2024-04-22</t>
        </is>
      </c>
      <c r="B9112" t="inlineStr">
        <is>
          <t>TXN-009111</t>
        </is>
      </c>
      <c r="C9112" t="inlineStr">
        <is>
          <t>Europe</t>
        </is>
      </c>
      <c r="D9112" t="inlineStr">
        <is>
          <t>Public Sector</t>
        </is>
      </c>
      <c r="E9112" t="inlineStr">
        <is>
          <t>Analytics Suite</t>
        </is>
      </c>
      <c r="F9112" t="inlineStr">
        <is>
          <t>Partner Revenue</t>
        </is>
      </c>
      <c r="G9112" t="inlineStr">
        <is>
          <t>Enterprise</t>
        </is>
      </c>
      <c r="H9112" t="inlineStr">
        <is>
          <t>Partner</t>
        </is>
      </c>
      <c r="I9112" t="inlineStr">
        <is>
          <t>USD</t>
        </is>
      </c>
      <c r="J9112" t="n">
        <v>350</v>
      </c>
      <c r="K9112" t="n">
        <v>1629</v>
      </c>
      <c r="L9112" t="n">
        <v>38480.23</v>
      </c>
      <c r="M9112" t="n">
        <v>531669.77</v>
      </c>
      <c r="N9112" t="n">
        <v>155986.67</v>
      </c>
      <c r="O9112" t="n">
        <v>150317.61</v>
      </c>
      <c r="P9112" t="n">
        <v>375683.1</v>
      </c>
      <c r="Q9112" t="n">
        <v>225365.49</v>
      </c>
      <c r="R9112" t="inlineStr">
        <is>
          <t>Paid</t>
        </is>
      </c>
      <c r="S9112" t="inlineStr">
        <is>
          <t>Net 30</t>
        </is>
      </c>
      <c r="T9112" t="inlineStr">
        <is>
          <t>R. Patel</t>
        </is>
      </c>
    </row>
    <row r="9113">
      <c r="A9113" t="inlineStr">
        <is>
          <t>2025-05-01</t>
        </is>
      </c>
      <c r="B9113" t="inlineStr">
        <is>
          <t>TXN-009112</t>
        </is>
      </c>
      <c r="C9113" t="inlineStr">
        <is>
          <t>APAC</t>
        </is>
      </c>
      <c r="D9113" t="inlineStr">
        <is>
          <t>Enterprise</t>
        </is>
      </c>
      <c r="E9113" t="inlineStr">
        <is>
          <t>Cloud Ops</t>
        </is>
      </c>
      <c r="F9113" t="inlineStr">
        <is>
          <t>Service Revenue</t>
        </is>
      </c>
      <c r="G9113" t="inlineStr">
        <is>
          <t>Commercial</t>
        </is>
      </c>
      <c r="H9113" t="inlineStr">
        <is>
          <t>Direct</t>
        </is>
      </c>
      <c r="I9113" t="inlineStr">
        <is>
          <t>USD</t>
        </is>
      </c>
      <c r="J9113" t="n">
        <v>50</v>
      </c>
      <c r="K9113" t="n">
        <v>987</v>
      </c>
      <c r="L9113" t="n">
        <v>4971.93</v>
      </c>
      <c r="M9113" t="n">
        <v>44378.07</v>
      </c>
      <c r="N9113" t="n">
        <v>23692.75</v>
      </c>
      <c r="O9113" t="n">
        <v>6838.71</v>
      </c>
      <c r="P9113" t="n">
        <v>20685.32</v>
      </c>
      <c r="Q9113" t="n">
        <v>13846.61</v>
      </c>
      <c r="R9113" t="inlineStr">
        <is>
          <t>Paid</t>
        </is>
      </c>
      <c r="S9113" t="inlineStr">
        <is>
          <t>Net 45</t>
        </is>
      </c>
      <c r="T9113" t="inlineStr">
        <is>
          <t>N. Garcia</t>
        </is>
      </c>
    </row>
    <row r="9114">
      <c r="A9114" t="inlineStr">
        <is>
          <t>2026-06-08</t>
        </is>
      </c>
      <c r="B9114" t="inlineStr">
        <is>
          <t>TXN-009113</t>
        </is>
      </c>
      <c r="C9114" t="inlineStr">
        <is>
          <t>Latin America</t>
        </is>
      </c>
      <c r="D9114" t="inlineStr">
        <is>
          <t>Public Sector</t>
        </is>
      </c>
      <c r="E9114" t="inlineStr">
        <is>
          <t>Data Services</t>
        </is>
      </c>
      <c r="F9114" t="inlineStr">
        <is>
          <t>Subscription Revenue</t>
        </is>
      </c>
      <c r="G9114" t="inlineStr">
        <is>
          <t>SMB</t>
        </is>
      </c>
      <c r="H9114" t="inlineStr">
        <is>
          <t>Reseller</t>
        </is>
      </c>
      <c r="I9114" t="inlineStr">
        <is>
          <t>USD</t>
        </is>
      </c>
      <c r="J9114" t="n">
        <v>337</v>
      </c>
      <c r="K9114" t="n">
        <v>1627</v>
      </c>
      <c r="L9114" t="n">
        <v>57775.63</v>
      </c>
      <c r="M9114" t="n">
        <v>490523.37</v>
      </c>
      <c r="N9114" t="n">
        <v>188197.5</v>
      </c>
      <c r="O9114" t="n">
        <v>67037.82000000001</v>
      </c>
      <c r="P9114" t="n">
        <v>302325.87</v>
      </c>
      <c r="Q9114" t="n">
        <v>235288.05</v>
      </c>
      <c r="R9114" t="inlineStr">
        <is>
          <t>Paid</t>
        </is>
      </c>
      <c r="S9114" t="inlineStr">
        <is>
          <t>Net 30</t>
        </is>
      </c>
      <c r="T9114" t="inlineStr">
        <is>
          <t>D. Brown</t>
        </is>
      </c>
    </row>
    <row r="9115">
      <c r="A9115" t="inlineStr">
        <is>
          <t>2021-07-15</t>
        </is>
      </c>
      <c r="B9115" t="inlineStr">
        <is>
          <t>TXN-009114</t>
        </is>
      </c>
      <c r="C9115" t="inlineStr">
        <is>
          <t>Middle East</t>
        </is>
      </c>
      <c r="D9115" t="inlineStr">
        <is>
          <t>Enterprise</t>
        </is>
      </c>
      <c r="E9115" t="inlineStr">
        <is>
          <t>Security Platform</t>
        </is>
      </c>
      <c r="F9115" t="inlineStr">
        <is>
          <t>Product Revenue</t>
        </is>
      </c>
      <c r="G9115" t="inlineStr">
        <is>
          <t>Enterprise</t>
        </is>
      </c>
      <c r="H9115" t="inlineStr">
        <is>
          <t>Online</t>
        </is>
      </c>
      <c r="I9115" t="inlineStr">
        <is>
          <t>USD</t>
        </is>
      </c>
      <c r="J9115" t="n">
        <v>783</v>
      </c>
      <c r="K9115" t="n">
        <v>1971</v>
      </c>
      <c r="L9115" t="n">
        <v>50813.07</v>
      </c>
      <c r="M9115" t="n">
        <v>1492479.93</v>
      </c>
      <c r="N9115" t="n">
        <v>494858.34</v>
      </c>
      <c r="O9115" t="n">
        <v>224425.17</v>
      </c>
      <c r="P9115" t="n">
        <v>997621.59</v>
      </c>
      <c r="Q9115" t="n">
        <v>773196.42</v>
      </c>
      <c r="R9115" t="inlineStr">
        <is>
          <t>Paid</t>
        </is>
      </c>
      <c r="S9115" t="inlineStr">
        <is>
          <t>Net 30</t>
        </is>
      </c>
      <c r="T9115" t="inlineStr">
        <is>
          <t>A. Cole</t>
        </is>
      </c>
    </row>
    <row r="9116">
      <c r="A9116" t="inlineStr">
        <is>
          <t>2022-08-22</t>
        </is>
      </c>
      <c r="B9116" t="inlineStr">
        <is>
          <t>TXN-009115</t>
        </is>
      </c>
      <c r="C9116" t="inlineStr">
        <is>
          <t>North America</t>
        </is>
      </c>
      <c r="D9116" t="inlineStr">
        <is>
          <t>Public Sector</t>
        </is>
      </c>
      <c r="E9116" t="inlineStr">
        <is>
          <t>Analytics Suite</t>
        </is>
      </c>
      <c r="F9116" t="inlineStr">
        <is>
          <t>Partner Revenue</t>
        </is>
      </c>
      <c r="G9116" t="inlineStr">
        <is>
          <t>Commercial</t>
        </is>
      </c>
      <c r="H9116" t="inlineStr">
        <is>
          <t>Partner</t>
        </is>
      </c>
      <c r="I9116" t="inlineStr">
        <is>
          <t>USD</t>
        </is>
      </c>
      <c r="J9116" t="n">
        <v>141</v>
      </c>
      <c r="K9116" t="n">
        <v>1118</v>
      </c>
      <c r="L9116" t="n">
        <v>5371.09</v>
      </c>
      <c r="M9116" t="n">
        <v>152266.91</v>
      </c>
      <c r="N9116" t="n">
        <v>91139.64</v>
      </c>
      <c r="O9116" t="n">
        <v>37783.77</v>
      </c>
      <c r="P9116" t="n">
        <v>61127.27</v>
      </c>
      <c r="Q9116" t="n">
        <v>23343.5</v>
      </c>
      <c r="R9116" t="inlineStr">
        <is>
          <t>Paid</t>
        </is>
      </c>
      <c r="S9116" t="inlineStr">
        <is>
          <t>Net 30</t>
        </is>
      </c>
      <c r="T9116" t="inlineStr">
        <is>
          <t>M. Ivanov</t>
        </is>
      </c>
    </row>
    <row r="9117">
      <c r="A9117" t="inlineStr">
        <is>
          <t>2023-09-01</t>
        </is>
      </c>
      <c r="B9117" t="inlineStr">
        <is>
          <t>TXN-009116</t>
        </is>
      </c>
      <c r="C9117" t="inlineStr">
        <is>
          <t>Europe</t>
        </is>
      </c>
      <c r="D9117" t="inlineStr">
        <is>
          <t>Enterprise</t>
        </is>
      </c>
      <c r="E9117" t="inlineStr">
        <is>
          <t>Cloud Ops</t>
        </is>
      </c>
      <c r="F9117" t="inlineStr">
        <is>
          <t>Service Revenue</t>
        </is>
      </c>
      <c r="G9117" t="inlineStr">
        <is>
          <t>SMB</t>
        </is>
      </c>
      <c r="H9117" t="inlineStr">
        <is>
          <t>Direct</t>
        </is>
      </c>
      <c r="I9117" t="inlineStr">
        <is>
          <t>USD</t>
        </is>
      </c>
      <c r="J9117" t="n">
        <v>101</v>
      </c>
      <c r="K9117" t="n">
        <v>1501</v>
      </c>
      <c r="L9117" t="n">
        <v>8605.309999999999</v>
      </c>
      <c r="M9117" t="n">
        <v>142995.69</v>
      </c>
      <c r="N9117" t="n">
        <v>40903.44</v>
      </c>
      <c r="O9117" t="n">
        <v>33704.63</v>
      </c>
      <c r="P9117" t="n">
        <v>102092.25</v>
      </c>
      <c r="Q9117" t="n">
        <v>68387.62</v>
      </c>
      <c r="R9117" t="inlineStr">
        <is>
          <t>Paid</t>
        </is>
      </c>
      <c r="S9117" t="inlineStr">
        <is>
          <t>Net 45</t>
        </is>
      </c>
      <c r="T9117" t="inlineStr">
        <is>
          <t>S. Kim</t>
        </is>
      </c>
    </row>
    <row r="9118">
      <c r="A9118" t="inlineStr">
        <is>
          <t>2024-10-08</t>
        </is>
      </c>
      <c r="B9118" t="inlineStr">
        <is>
          <t>TXN-009117</t>
        </is>
      </c>
      <c r="C9118" t="inlineStr">
        <is>
          <t>APAC</t>
        </is>
      </c>
      <c r="D9118" t="inlineStr">
        <is>
          <t>Public Sector</t>
        </is>
      </c>
      <c r="E9118" t="inlineStr">
        <is>
          <t>Data Services</t>
        </is>
      </c>
      <c r="F9118" t="inlineStr">
        <is>
          <t>Subscription Revenue</t>
        </is>
      </c>
      <c r="G9118" t="inlineStr">
        <is>
          <t>Enterprise</t>
        </is>
      </c>
      <c r="H9118" t="inlineStr">
        <is>
          <t>Reseller</t>
        </is>
      </c>
      <c r="I9118" t="inlineStr">
        <is>
          <t>USD</t>
        </is>
      </c>
      <c r="J9118" t="n">
        <v>638</v>
      </c>
      <c r="K9118" t="n">
        <v>897</v>
      </c>
      <c r="L9118" t="n">
        <v>62850.12</v>
      </c>
      <c r="M9118" t="n">
        <v>509435.88</v>
      </c>
      <c r="N9118" t="n">
        <v>159978.44</v>
      </c>
      <c r="O9118" t="n">
        <v>82594.5</v>
      </c>
      <c r="P9118" t="n">
        <v>349457.44</v>
      </c>
      <c r="Q9118" t="n">
        <v>266862.94</v>
      </c>
      <c r="R9118" t="inlineStr">
        <is>
          <t>Paid</t>
        </is>
      </c>
      <c r="S9118" t="inlineStr">
        <is>
          <t>Net 30</t>
        </is>
      </c>
      <c r="T9118" t="inlineStr">
        <is>
          <t>R. Patel</t>
        </is>
      </c>
    </row>
    <row r="9119">
      <c r="A9119" t="inlineStr">
        <is>
          <t>2025-11-15</t>
        </is>
      </c>
      <c r="B9119" t="inlineStr">
        <is>
          <t>TXN-009118</t>
        </is>
      </c>
      <c r="C9119" t="inlineStr">
        <is>
          <t>Latin America</t>
        </is>
      </c>
      <c r="D9119" t="inlineStr">
        <is>
          <t>Enterprise</t>
        </is>
      </c>
      <c r="E9119" t="inlineStr">
        <is>
          <t>Security Platform</t>
        </is>
      </c>
      <c r="F9119" t="inlineStr">
        <is>
          <t>Product Revenue</t>
        </is>
      </c>
      <c r="G9119" t="inlineStr">
        <is>
          <t>Commercial</t>
        </is>
      </c>
      <c r="H9119" t="inlineStr">
        <is>
          <t>Online</t>
        </is>
      </c>
      <c r="I9119" t="inlineStr">
        <is>
          <t>USD</t>
        </is>
      </c>
      <c r="J9119" t="n">
        <v>550</v>
      </c>
      <c r="K9119" t="n">
        <v>829</v>
      </c>
      <c r="L9119" t="n">
        <v>27274.32</v>
      </c>
      <c r="M9119" t="n">
        <v>428675.68</v>
      </c>
      <c r="N9119" t="n">
        <v>189906.29</v>
      </c>
      <c r="O9119" t="n">
        <v>86294.24000000001</v>
      </c>
      <c r="P9119" t="n">
        <v>238769.39</v>
      </c>
      <c r="Q9119" t="n">
        <v>152475.15</v>
      </c>
      <c r="R9119" t="inlineStr">
        <is>
          <t>Paid</t>
        </is>
      </c>
      <c r="S9119" t="inlineStr">
        <is>
          <t>Net 30</t>
        </is>
      </c>
      <c r="T9119" t="inlineStr">
        <is>
          <t>N. Garcia</t>
        </is>
      </c>
    </row>
    <row r="9120">
      <c r="A9120" t="inlineStr">
        <is>
          <t>2026-12-22</t>
        </is>
      </c>
      <c r="B9120" t="inlineStr">
        <is>
          <t>TXN-009119</t>
        </is>
      </c>
      <c r="C9120" t="inlineStr">
        <is>
          <t>Middle East</t>
        </is>
      </c>
      <c r="D9120" t="inlineStr">
        <is>
          <t>Public Sector</t>
        </is>
      </c>
      <c r="E9120" t="inlineStr">
        <is>
          <t>Analytics Suite</t>
        </is>
      </c>
      <c r="F9120" t="inlineStr">
        <is>
          <t>Partner Revenue</t>
        </is>
      </c>
      <c r="G9120" t="inlineStr">
        <is>
          <t>SMB</t>
        </is>
      </c>
      <c r="H9120" t="inlineStr">
        <is>
          <t>Partner</t>
        </is>
      </c>
      <c r="I9120" t="inlineStr">
        <is>
          <t>USD</t>
        </is>
      </c>
      <c r="J9120" t="n">
        <v>594</v>
      </c>
      <c r="K9120" t="n">
        <v>864</v>
      </c>
      <c r="L9120" t="n">
        <v>42554.98</v>
      </c>
      <c r="M9120" t="n">
        <v>470661.02</v>
      </c>
      <c r="N9120" t="n">
        <v>218563.86</v>
      </c>
      <c r="O9120" t="n">
        <v>74887.64</v>
      </c>
      <c r="P9120" t="n">
        <v>252097.16</v>
      </c>
      <c r="Q9120" t="n">
        <v>177209.52</v>
      </c>
      <c r="R9120" t="inlineStr">
        <is>
          <t>Paid</t>
        </is>
      </c>
      <c r="S9120" t="inlineStr">
        <is>
          <t>Net 30</t>
        </is>
      </c>
      <c r="T9120" t="inlineStr">
        <is>
          <t>D. Brown</t>
        </is>
      </c>
    </row>
    <row r="9121">
      <c r="A9121" t="inlineStr">
        <is>
          <t>2021-01-01</t>
        </is>
      </c>
      <c r="B9121" t="inlineStr">
        <is>
          <t>TXN-009120</t>
        </is>
      </c>
      <c r="C9121" t="inlineStr">
        <is>
          <t>North America</t>
        </is>
      </c>
      <c r="D9121" t="inlineStr">
        <is>
          <t>Enterprise</t>
        </is>
      </c>
      <c r="E9121" t="inlineStr">
        <is>
          <t>Cloud Ops</t>
        </is>
      </c>
      <c r="F9121" t="inlineStr">
        <is>
          <t>Service Revenue</t>
        </is>
      </c>
      <c r="G9121" t="inlineStr">
        <is>
          <t>Enterprise</t>
        </is>
      </c>
      <c r="H9121" t="inlineStr">
        <is>
          <t>Direct</t>
        </is>
      </c>
      <c r="I9121" t="inlineStr">
        <is>
          <t>USD</t>
        </is>
      </c>
      <c r="J9121" t="n">
        <v>616</v>
      </c>
      <c r="K9121" t="n">
        <v>1385</v>
      </c>
      <c r="L9121" t="n">
        <v>48505.07</v>
      </c>
      <c r="M9121" t="n">
        <v>804654.9300000001</v>
      </c>
      <c r="N9121" t="n">
        <v>327824.79</v>
      </c>
      <c r="O9121" t="n">
        <v>212763.98</v>
      </c>
      <c r="P9121" t="n">
        <v>476830.14</v>
      </c>
      <c r="Q9121" t="n">
        <v>264066.16</v>
      </c>
      <c r="R9121" t="inlineStr">
        <is>
          <t>Pending</t>
        </is>
      </c>
      <c r="S9121" t="inlineStr">
        <is>
          <t>Net 45</t>
        </is>
      </c>
      <c r="T9121" t="inlineStr">
        <is>
          <t>A. Cole</t>
        </is>
      </c>
    </row>
    <row r="9122">
      <c r="A9122" t="inlineStr">
        <is>
          <t>2022-02-08</t>
        </is>
      </c>
      <c r="B9122" t="inlineStr">
        <is>
          <t>TXN-009121</t>
        </is>
      </c>
      <c r="C9122" t="inlineStr">
        <is>
          <t>Europe</t>
        </is>
      </c>
      <c r="D9122" t="inlineStr">
        <is>
          <t>Public Sector</t>
        </is>
      </c>
      <c r="E9122" t="inlineStr">
        <is>
          <t>Data Services</t>
        </is>
      </c>
      <c r="F9122" t="inlineStr">
        <is>
          <t>Subscription Revenue</t>
        </is>
      </c>
      <c r="G9122" t="inlineStr">
        <is>
          <t>Commercial</t>
        </is>
      </c>
      <c r="H9122" t="inlineStr">
        <is>
          <t>Reseller</t>
        </is>
      </c>
      <c r="I9122" t="inlineStr">
        <is>
          <t>USD</t>
        </is>
      </c>
      <c r="J9122" t="n">
        <v>101</v>
      </c>
      <c r="K9122" t="n">
        <v>1457</v>
      </c>
      <c r="L9122" t="n">
        <v>17947.87</v>
      </c>
      <c r="M9122" t="n">
        <v>129209.13</v>
      </c>
      <c r="N9122" t="n">
        <v>37859.27</v>
      </c>
      <c r="O9122" t="n">
        <v>25558.36</v>
      </c>
      <c r="P9122" t="n">
        <v>91349.86</v>
      </c>
      <c r="Q9122" t="n">
        <v>65791.5</v>
      </c>
      <c r="R9122" t="inlineStr">
        <is>
          <t>Paid</t>
        </is>
      </c>
      <c r="S9122" t="inlineStr">
        <is>
          <t>Net 30</t>
        </is>
      </c>
      <c r="T9122" t="inlineStr">
        <is>
          <t>M. Ivanov</t>
        </is>
      </c>
    </row>
    <row r="9123">
      <c r="A9123" t="inlineStr">
        <is>
          <t>2023-03-15</t>
        </is>
      </c>
      <c r="B9123" t="inlineStr">
        <is>
          <t>TXN-009122</t>
        </is>
      </c>
      <c r="C9123" t="inlineStr">
        <is>
          <t>APAC</t>
        </is>
      </c>
      <c r="D9123" t="inlineStr">
        <is>
          <t>Enterprise</t>
        </is>
      </c>
      <c r="E9123" t="inlineStr">
        <is>
          <t>Security Platform</t>
        </is>
      </c>
      <c r="F9123" t="inlineStr">
        <is>
          <t>Product Revenue</t>
        </is>
      </c>
      <c r="G9123" t="inlineStr">
        <is>
          <t>SMB</t>
        </is>
      </c>
      <c r="H9123" t="inlineStr">
        <is>
          <t>Online</t>
        </is>
      </c>
      <c r="I9123" t="inlineStr">
        <is>
          <t>USD</t>
        </is>
      </c>
      <c r="J9123" t="n">
        <v>772</v>
      </c>
      <c r="K9123" t="n">
        <v>322</v>
      </c>
      <c r="L9123" t="n">
        <v>24101.06</v>
      </c>
      <c r="M9123" t="n">
        <v>224482.94</v>
      </c>
      <c r="N9123" t="n">
        <v>122520.15</v>
      </c>
      <c r="O9123" t="n">
        <v>51749.8</v>
      </c>
      <c r="P9123" t="n">
        <v>101962.79</v>
      </c>
      <c r="Q9123" t="n">
        <v>50212.99</v>
      </c>
      <c r="R9123" t="inlineStr">
        <is>
          <t>Paid</t>
        </is>
      </c>
      <c r="S9123" t="inlineStr">
        <is>
          <t>Net 30</t>
        </is>
      </c>
      <c r="T9123" t="inlineStr">
        <is>
          <t>S. Kim</t>
        </is>
      </c>
    </row>
    <row r="9124">
      <c r="A9124" t="inlineStr">
        <is>
          <t>2024-04-22</t>
        </is>
      </c>
      <c r="B9124" t="inlineStr">
        <is>
          <t>TXN-009123</t>
        </is>
      </c>
      <c r="C9124" t="inlineStr">
        <is>
          <t>Latin America</t>
        </is>
      </c>
      <c r="D9124" t="inlineStr">
        <is>
          <t>Public Sector</t>
        </is>
      </c>
      <c r="E9124" t="inlineStr">
        <is>
          <t>Analytics Suite</t>
        </is>
      </c>
      <c r="F9124" t="inlineStr">
        <is>
          <t>Partner Revenue</t>
        </is>
      </c>
      <c r="G9124" t="inlineStr">
        <is>
          <t>Enterprise</t>
        </is>
      </c>
      <c r="H9124" t="inlineStr">
        <is>
          <t>Partner</t>
        </is>
      </c>
      <c r="I9124" t="inlineStr">
        <is>
          <t>USD</t>
        </is>
      </c>
      <c r="J9124" t="n">
        <v>891</v>
      </c>
      <c r="K9124" t="n">
        <v>340</v>
      </c>
      <c r="L9124" t="n">
        <v>26939.31</v>
      </c>
      <c r="M9124" t="n">
        <v>276000.69</v>
      </c>
      <c r="N9124" t="n">
        <v>163583.9</v>
      </c>
      <c r="O9124" t="n">
        <v>57941.63</v>
      </c>
      <c r="P9124" t="n">
        <v>112416.79</v>
      </c>
      <c r="Q9124" t="n">
        <v>54475.16</v>
      </c>
      <c r="R9124" t="inlineStr">
        <is>
          <t>Paid</t>
        </is>
      </c>
      <c r="S9124" t="inlineStr">
        <is>
          <t>Net 30</t>
        </is>
      </c>
      <c r="T9124" t="inlineStr">
        <is>
          <t>R. Patel</t>
        </is>
      </c>
    </row>
    <row r="9125">
      <c r="A9125" t="inlineStr">
        <is>
          <t>2025-05-01</t>
        </is>
      </c>
      <c r="B9125" t="inlineStr">
        <is>
          <t>TXN-009124</t>
        </is>
      </c>
      <c r="C9125" t="inlineStr">
        <is>
          <t>Middle East</t>
        </is>
      </c>
      <c r="D9125" t="inlineStr">
        <is>
          <t>Enterprise</t>
        </is>
      </c>
      <c r="E9125" t="inlineStr">
        <is>
          <t>Cloud Ops</t>
        </is>
      </c>
      <c r="F9125" t="inlineStr">
        <is>
          <t>Service Revenue</t>
        </is>
      </c>
      <c r="G9125" t="inlineStr">
        <is>
          <t>Commercial</t>
        </is>
      </c>
      <c r="H9125" t="inlineStr">
        <is>
          <t>Direct</t>
        </is>
      </c>
      <c r="I9125" t="inlineStr">
        <is>
          <t>USD</t>
        </is>
      </c>
      <c r="J9125" t="n">
        <v>812</v>
      </c>
      <c r="K9125" t="n">
        <v>695</v>
      </c>
      <c r="L9125" t="n">
        <v>14034.65</v>
      </c>
      <c r="M9125" t="n">
        <v>550305.35</v>
      </c>
      <c r="N9125" t="n">
        <v>187916.89</v>
      </c>
      <c r="O9125" t="n">
        <v>124034.05</v>
      </c>
      <c r="P9125" t="n">
        <v>362388.46</v>
      </c>
      <c r="Q9125" t="n">
        <v>238354.41</v>
      </c>
      <c r="R9125" t="inlineStr">
        <is>
          <t>Paid</t>
        </is>
      </c>
      <c r="S9125" t="inlineStr">
        <is>
          <t>Net 45</t>
        </is>
      </c>
      <c r="T9125" t="inlineStr">
        <is>
          <t>N. Garcia</t>
        </is>
      </c>
    </row>
    <row r="9126">
      <c r="A9126" t="inlineStr">
        <is>
          <t>2026-06-08</t>
        </is>
      </c>
      <c r="B9126" t="inlineStr">
        <is>
          <t>TXN-009125</t>
        </is>
      </c>
      <c r="C9126" t="inlineStr">
        <is>
          <t>North America</t>
        </is>
      </c>
      <c r="D9126" t="inlineStr">
        <is>
          <t>Public Sector</t>
        </is>
      </c>
      <c r="E9126" t="inlineStr">
        <is>
          <t>Data Services</t>
        </is>
      </c>
      <c r="F9126" t="inlineStr">
        <is>
          <t>Subscription Revenue</t>
        </is>
      </c>
      <c r="G9126" t="inlineStr">
        <is>
          <t>SMB</t>
        </is>
      </c>
      <c r="H9126" t="inlineStr">
        <is>
          <t>Reseller</t>
        </is>
      </c>
      <c r="I9126" t="inlineStr">
        <is>
          <t>USD</t>
        </is>
      </c>
      <c r="J9126" t="n">
        <v>488</v>
      </c>
      <c r="K9126" t="n">
        <v>1527</v>
      </c>
      <c r="L9126" t="n">
        <v>83699.28999999999</v>
      </c>
      <c r="M9126" t="n">
        <v>661476.71</v>
      </c>
      <c r="N9126" t="n">
        <v>192725.45</v>
      </c>
      <c r="O9126" t="n">
        <v>120479.04</v>
      </c>
      <c r="P9126" t="n">
        <v>468751.26</v>
      </c>
      <c r="Q9126" t="n">
        <v>348272.22</v>
      </c>
      <c r="R9126" t="inlineStr">
        <is>
          <t>Paid</t>
        </is>
      </c>
      <c r="S9126" t="inlineStr">
        <is>
          <t>Net 30</t>
        </is>
      </c>
      <c r="T9126" t="inlineStr">
        <is>
          <t>D. Brown</t>
        </is>
      </c>
    </row>
    <row r="9127">
      <c r="A9127" t="inlineStr">
        <is>
          <t>2021-07-15</t>
        </is>
      </c>
      <c r="B9127" t="inlineStr">
        <is>
          <t>TXN-009126</t>
        </is>
      </c>
      <c r="C9127" t="inlineStr">
        <is>
          <t>Europe</t>
        </is>
      </c>
      <c r="D9127" t="inlineStr">
        <is>
          <t>Enterprise</t>
        </is>
      </c>
      <c r="E9127" t="inlineStr">
        <is>
          <t>Security Platform</t>
        </is>
      </c>
      <c r="F9127" t="inlineStr">
        <is>
          <t>Product Revenue</t>
        </is>
      </c>
      <c r="G9127" t="inlineStr">
        <is>
          <t>Enterprise</t>
        </is>
      </c>
      <c r="H9127" t="inlineStr">
        <is>
          <t>Online</t>
        </is>
      </c>
      <c r="I9127" t="inlineStr">
        <is>
          <t>USD</t>
        </is>
      </c>
      <c r="J9127" t="n">
        <v>811</v>
      </c>
      <c r="K9127" t="n">
        <v>743</v>
      </c>
      <c r="L9127" t="n">
        <v>34766.65</v>
      </c>
      <c r="M9127" t="n">
        <v>567806.35</v>
      </c>
      <c r="N9127" t="n">
        <v>170082.24</v>
      </c>
      <c r="O9127" t="n">
        <v>168014.09</v>
      </c>
      <c r="P9127" t="n">
        <v>397724.11</v>
      </c>
      <c r="Q9127" t="n">
        <v>229710.02</v>
      </c>
      <c r="R9127" t="inlineStr">
        <is>
          <t>Paid</t>
        </is>
      </c>
      <c r="S9127" t="inlineStr">
        <is>
          <t>Net 30</t>
        </is>
      </c>
      <c r="T9127" t="inlineStr">
        <is>
          <t>A. Cole</t>
        </is>
      </c>
    </row>
    <row r="9128">
      <c r="A9128" t="inlineStr">
        <is>
          <t>2022-08-22</t>
        </is>
      </c>
      <c r="B9128" t="inlineStr">
        <is>
          <t>TXN-009127</t>
        </is>
      </c>
      <c r="C9128" t="inlineStr">
        <is>
          <t>APAC</t>
        </is>
      </c>
      <c r="D9128" t="inlineStr">
        <is>
          <t>Public Sector</t>
        </is>
      </c>
      <c r="E9128" t="inlineStr">
        <is>
          <t>Analytics Suite</t>
        </is>
      </c>
      <c r="F9128" t="inlineStr">
        <is>
          <t>Partner Revenue</t>
        </is>
      </c>
      <c r="G9128" t="inlineStr">
        <is>
          <t>Commercial</t>
        </is>
      </c>
      <c r="H9128" t="inlineStr">
        <is>
          <t>Partner</t>
        </is>
      </c>
      <c r="I9128" t="inlineStr">
        <is>
          <t>USD</t>
        </is>
      </c>
      <c r="J9128" t="n">
        <v>985</v>
      </c>
      <c r="K9128" t="n">
        <v>1105</v>
      </c>
      <c r="L9128" t="n">
        <v>42178.58</v>
      </c>
      <c r="M9128" t="n">
        <v>1046246.42</v>
      </c>
      <c r="N9128" t="n">
        <v>511676.62</v>
      </c>
      <c r="O9128" t="n">
        <v>235845.39</v>
      </c>
      <c r="P9128" t="n">
        <v>534569.8</v>
      </c>
      <c r="Q9128" t="n">
        <v>298724.41</v>
      </c>
      <c r="R9128" t="inlineStr">
        <is>
          <t>Paid</t>
        </is>
      </c>
      <c r="S9128" t="inlineStr">
        <is>
          <t>Net 30</t>
        </is>
      </c>
      <c r="T9128" t="inlineStr">
        <is>
          <t>M. Ivanov</t>
        </is>
      </c>
    </row>
    <row r="9129">
      <c r="A9129" t="inlineStr">
        <is>
          <t>2023-09-01</t>
        </is>
      </c>
      <c r="B9129" t="inlineStr">
        <is>
          <t>TXN-009128</t>
        </is>
      </c>
      <c r="C9129" t="inlineStr">
        <is>
          <t>Latin America</t>
        </is>
      </c>
      <c r="D9129" t="inlineStr">
        <is>
          <t>Enterprise</t>
        </is>
      </c>
      <c r="E9129" t="inlineStr">
        <is>
          <t>Cloud Ops</t>
        </is>
      </c>
      <c r="F9129" t="inlineStr">
        <is>
          <t>Service Revenue</t>
        </is>
      </c>
      <c r="G9129" t="inlineStr">
        <is>
          <t>SMB</t>
        </is>
      </c>
      <c r="H9129" t="inlineStr">
        <is>
          <t>Direct</t>
        </is>
      </c>
      <c r="I9129" t="inlineStr">
        <is>
          <t>USD</t>
        </is>
      </c>
      <c r="J9129" t="n">
        <v>554</v>
      </c>
      <c r="K9129" t="n">
        <v>697</v>
      </c>
      <c r="L9129" t="n">
        <v>52451.84</v>
      </c>
      <c r="M9129" t="n">
        <v>333686.16</v>
      </c>
      <c r="N9129" t="n">
        <v>173121.59</v>
      </c>
      <c r="O9129" t="n">
        <v>72856.5</v>
      </c>
      <c r="P9129" t="n">
        <v>160564.57</v>
      </c>
      <c r="Q9129" t="n">
        <v>87708.07000000001</v>
      </c>
      <c r="R9129" t="inlineStr">
        <is>
          <t>Paid</t>
        </is>
      </c>
      <c r="S9129" t="inlineStr">
        <is>
          <t>Net 45</t>
        </is>
      </c>
      <c r="T9129" t="inlineStr">
        <is>
          <t>S. Kim</t>
        </is>
      </c>
    </row>
    <row r="9130">
      <c r="A9130" t="inlineStr">
        <is>
          <t>2024-10-08</t>
        </is>
      </c>
      <c r="B9130" t="inlineStr">
        <is>
          <t>TXN-009129</t>
        </is>
      </c>
      <c r="C9130" t="inlineStr">
        <is>
          <t>Middle East</t>
        </is>
      </c>
      <c r="D9130" t="inlineStr">
        <is>
          <t>Public Sector</t>
        </is>
      </c>
      <c r="E9130" t="inlineStr">
        <is>
          <t>Data Services</t>
        </is>
      </c>
      <c r="F9130" t="inlineStr">
        <is>
          <t>Subscription Revenue</t>
        </is>
      </c>
      <c r="G9130" t="inlineStr">
        <is>
          <t>Enterprise</t>
        </is>
      </c>
      <c r="H9130" t="inlineStr">
        <is>
          <t>Reseller</t>
        </is>
      </c>
      <c r="I9130" t="inlineStr">
        <is>
          <t>USD</t>
        </is>
      </c>
      <c r="J9130" t="n">
        <v>747</v>
      </c>
      <c r="K9130" t="n">
        <v>1717</v>
      </c>
      <c r="L9130" t="n">
        <v>28472.14</v>
      </c>
      <c r="M9130" t="n">
        <v>1254126.86</v>
      </c>
      <c r="N9130" t="n">
        <v>408734.16</v>
      </c>
      <c r="O9130" t="n">
        <v>334120.75</v>
      </c>
      <c r="P9130" t="n">
        <v>845392.7</v>
      </c>
      <c r="Q9130" t="n">
        <v>511271.95</v>
      </c>
      <c r="R9130" t="inlineStr">
        <is>
          <t>Paid</t>
        </is>
      </c>
      <c r="S9130" t="inlineStr">
        <is>
          <t>Net 30</t>
        </is>
      </c>
      <c r="T9130" t="inlineStr">
        <is>
          <t>R. Patel</t>
        </is>
      </c>
    </row>
    <row r="9131">
      <c r="A9131" t="inlineStr">
        <is>
          <t>2025-11-15</t>
        </is>
      </c>
      <c r="B9131" t="inlineStr">
        <is>
          <t>TXN-009130</t>
        </is>
      </c>
      <c r="C9131" t="inlineStr">
        <is>
          <t>North America</t>
        </is>
      </c>
      <c r="D9131" t="inlineStr">
        <is>
          <t>Enterprise</t>
        </is>
      </c>
      <c r="E9131" t="inlineStr">
        <is>
          <t>Security Platform</t>
        </is>
      </c>
      <c r="F9131" t="inlineStr">
        <is>
          <t>Product Revenue</t>
        </is>
      </c>
      <c r="G9131" t="inlineStr">
        <is>
          <t>Commercial</t>
        </is>
      </c>
      <c r="H9131" t="inlineStr">
        <is>
          <t>Online</t>
        </is>
      </c>
      <c r="I9131" t="inlineStr">
        <is>
          <t>USD</t>
        </is>
      </c>
      <c r="J9131" t="n">
        <v>442</v>
      </c>
      <c r="K9131" t="n">
        <v>1325</v>
      </c>
      <c r="L9131" t="n">
        <v>18960.27</v>
      </c>
      <c r="M9131" t="n">
        <v>566689.73</v>
      </c>
      <c r="N9131" t="n">
        <v>285219.43</v>
      </c>
      <c r="O9131" t="n">
        <v>77590.64999999999</v>
      </c>
      <c r="P9131" t="n">
        <v>281470.3</v>
      </c>
      <c r="Q9131" t="n">
        <v>203879.65</v>
      </c>
      <c r="R9131" t="inlineStr">
        <is>
          <t>Pending</t>
        </is>
      </c>
      <c r="S9131" t="inlineStr">
        <is>
          <t>Net 30</t>
        </is>
      </c>
      <c r="T9131" t="inlineStr">
        <is>
          <t>N. Garcia</t>
        </is>
      </c>
    </row>
    <row r="9132">
      <c r="A9132" t="inlineStr">
        <is>
          <t>2026-12-22</t>
        </is>
      </c>
      <c r="B9132" t="inlineStr">
        <is>
          <t>TXN-009131</t>
        </is>
      </c>
      <c r="C9132" t="inlineStr">
        <is>
          <t>Europe</t>
        </is>
      </c>
      <c r="D9132" t="inlineStr">
        <is>
          <t>Public Sector</t>
        </is>
      </c>
      <c r="E9132" t="inlineStr">
        <is>
          <t>Analytics Suite</t>
        </is>
      </c>
      <c r="F9132" t="inlineStr">
        <is>
          <t>Partner Revenue</t>
        </is>
      </c>
      <c r="G9132" t="inlineStr">
        <is>
          <t>SMB</t>
        </is>
      </c>
      <c r="H9132" t="inlineStr">
        <is>
          <t>Partner</t>
        </is>
      </c>
      <c r="I9132" t="inlineStr">
        <is>
          <t>USD</t>
        </is>
      </c>
      <c r="J9132" t="n">
        <v>408</v>
      </c>
      <c r="K9132" t="n">
        <v>1199</v>
      </c>
      <c r="L9132" t="n">
        <v>38780.81</v>
      </c>
      <c r="M9132" t="n">
        <v>450411.19</v>
      </c>
      <c r="N9132" t="n">
        <v>171819.87</v>
      </c>
      <c r="O9132" t="n">
        <v>127656.11</v>
      </c>
      <c r="P9132" t="n">
        <v>278591.32</v>
      </c>
      <c r="Q9132" t="n">
        <v>150935.21</v>
      </c>
      <c r="R9132" t="inlineStr">
        <is>
          <t>Paid</t>
        </is>
      </c>
      <c r="S9132" t="inlineStr">
        <is>
          <t>Net 30</t>
        </is>
      </c>
      <c r="T9132" t="inlineStr">
        <is>
          <t>D. Brown</t>
        </is>
      </c>
    </row>
    <row r="9133">
      <c r="A9133" t="inlineStr">
        <is>
          <t>2021-01-01</t>
        </is>
      </c>
      <c r="B9133" t="inlineStr">
        <is>
          <t>TXN-009132</t>
        </is>
      </c>
      <c r="C9133" t="inlineStr">
        <is>
          <t>APAC</t>
        </is>
      </c>
      <c r="D9133" t="inlineStr">
        <is>
          <t>Enterprise</t>
        </is>
      </c>
      <c r="E9133" t="inlineStr">
        <is>
          <t>Cloud Ops</t>
        </is>
      </c>
      <c r="F9133" t="inlineStr">
        <is>
          <t>Service Revenue</t>
        </is>
      </c>
      <c r="G9133" t="inlineStr">
        <is>
          <t>Enterprise</t>
        </is>
      </c>
      <c r="H9133" t="inlineStr">
        <is>
          <t>Direct</t>
        </is>
      </c>
      <c r="I9133" t="inlineStr">
        <is>
          <t>USD</t>
        </is>
      </c>
      <c r="J9133" t="n">
        <v>425</v>
      </c>
      <c r="K9133" t="n">
        <v>196</v>
      </c>
      <c r="L9133" t="n">
        <v>7250.93</v>
      </c>
      <c r="M9133" t="n">
        <v>76049.07000000001</v>
      </c>
      <c r="N9133" t="n">
        <v>41712.93</v>
      </c>
      <c r="O9133" t="n">
        <v>10579.78</v>
      </c>
      <c r="P9133" t="n">
        <v>34336.14</v>
      </c>
      <c r="Q9133" t="n">
        <v>23756.36</v>
      </c>
      <c r="R9133" t="inlineStr">
        <is>
          <t>Paid</t>
        </is>
      </c>
      <c r="S9133" t="inlineStr">
        <is>
          <t>Net 45</t>
        </is>
      </c>
      <c r="T9133" t="inlineStr">
        <is>
          <t>A. Cole</t>
        </is>
      </c>
    </row>
    <row r="9134">
      <c r="A9134" t="inlineStr">
        <is>
          <t>2022-02-08</t>
        </is>
      </c>
      <c r="B9134" t="inlineStr">
        <is>
          <t>TXN-009133</t>
        </is>
      </c>
      <c r="C9134" t="inlineStr">
        <is>
          <t>Latin America</t>
        </is>
      </c>
      <c r="D9134" t="inlineStr">
        <is>
          <t>Public Sector</t>
        </is>
      </c>
      <c r="E9134" t="inlineStr">
        <is>
          <t>Data Services</t>
        </is>
      </c>
      <c r="F9134" t="inlineStr">
        <is>
          <t>Subscription Revenue</t>
        </is>
      </c>
      <c r="G9134" t="inlineStr">
        <is>
          <t>Commercial</t>
        </is>
      </c>
      <c r="H9134" t="inlineStr">
        <is>
          <t>Reseller</t>
        </is>
      </c>
      <c r="I9134" t="inlineStr">
        <is>
          <t>USD</t>
        </is>
      </c>
      <c r="J9134" t="n">
        <v>689</v>
      </c>
      <c r="K9134" t="n">
        <v>1566</v>
      </c>
      <c r="L9134" t="n">
        <v>71569.49000000001</v>
      </c>
      <c r="M9134" t="n">
        <v>1007404.51</v>
      </c>
      <c r="N9134" t="n">
        <v>338756.9</v>
      </c>
      <c r="O9134" t="n">
        <v>136557.08</v>
      </c>
      <c r="P9134" t="n">
        <v>668647.61</v>
      </c>
      <c r="Q9134" t="n">
        <v>532090.53</v>
      </c>
      <c r="R9134" t="inlineStr">
        <is>
          <t>Paid</t>
        </is>
      </c>
      <c r="S9134" t="inlineStr">
        <is>
          <t>Net 30</t>
        </is>
      </c>
      <c r="T9134" t="inlineStr">
        <is>
          <t>M. Ivanov</t>
        </is>
      </c>
    </row>
    <row r="9135">
      <c r="A9135" t="inlineStr">
        <is>
          <t>2023-03-15</t>
        </is>
      </c>
      <c r="B9135" t="inlineStr">
        <is>
          <t>TXN-009134</t>
        </is>
      </c>
      <c r="C9135" t="inlineStr">
        <is>
          <t>Middle East</t>
        </is>
      </c>
      <c r="D9135" t="inlineStr">
        <is>
          <t>Enterprise</t>
        </is>
      </c>
      <c r="E9135" t="inlineStr">
        <is>
          <t>Security Platform</t>
        </is>
      </c>
      <c r="F9135" t="inlineStr">
        <is>
          <t>Product Revenue</t>
        </is>
      </c>
      <c r="G9135" t="inlineStr">
        <is>
          <t>SMB</t>
        </is>
      </c>
      <c r="H9135" t="inlineStr">
        <is>
          <t>Online</t>
        </is>
      </c>
      <c r="I9135" t="inlineStr">
        <is>
          <t>USD</t>
        </is>
      </c>
      <c r="J9135" t="n">
        <v>725</v>
      </c>
      <c r="K9135" t="n">
        <v>710</v>
      </c>
      <c r="L9135" t="n">
        <v>12729.81</v>
      </c>
      <c r="M9135" t="n">
        <v>502020.19</v>
      </c>
      <c r="N9135" t="n">
        <v>154370.58</v>
      </c>
      <c r="O9135" t="n">
        <v>109229.41</v>
      </c>
      <c r="P9135" t="n">
        <v>347649.61</v>
      </c>
      <c r="Q9135" t="n">
        <v>238420.2</v>
      </c>
      <c r="R9135" t="inlineStr">
        <is>
          <t>Paid</t>
        </is>
      </c>
      <c r="S9135" t="inlineStr">
        <is>
          <t>Net 30</t>
        </is>
      </c>
      <c r="T9135" t="inlineStr">
        <is>
          <t>S. Kim</t>
        </is>
      </c>
    </row>
    <row r="9136">
      <c r="A9136" t="inlineStr">
        <is>
          <t>2024-04-22</t>
        </is>
      </c>
      <c r="B9136" t="inlineStr">
        <is>
          <t>TXN-009135</t>
        </is>
      </c>
      <c r="C9136" t="inlineStr">
        <is>
          <t>North America</t>
        </is>
      </c>
      <c r="D9136" t="inlineStr">
        <is>
          <t>Public Sector</t>
        </is>
      </c>
      <c r="E9136" t="inlineStr">
        <is>
          <t>Analytics Suite</t>
        </is>
      </c>
      <c r="F9136" t="inlineStr">
        <is>
          <t>Partner Revenue</t>
        </is>
      </c>
      <c r="G9136" t="inlineStr">
        <is>
          <t>Enterprise</t>
        </is>
      </c>
      <c r="H9136" t="inlineStr">
        <is>
          <t>Partner</t>
        </is>
      </c>
      <c r="I9136" t="inlineStr">
        <is>
          <t>USD</t>
        </is>
      </c>
      <c r="J9136" t="n">
        <v>152</v>
      </c>
      <c r="K9136" t="n">
        <v>413</v>
      </c>
      <c r="L9136" t="n">
        <v>7322.84</v>
      </c>
      <c r="M9136" t="n">
        <v>55453.16</v>
      </c>
      <c r="N9136" t="n">
        <v>18305.73</v>
      </c>
      <c r="O9136" t="n">
        <v>13791.6</v>
      </c>
      <c r="P9136" t="n">
        <v>37147.43</v>
      </c>
      <c r="Q9136" t="n">
        <v>23355.83</v>
      </c>
      <c r="R9136" t="inlineStr">
        <is>
          <t>Paid</t>
        </is>
      </c>
      <c r="S9136" t="inlineStr">
        <is>
          <t>Net 30</t>
        </is>
      </c>
      <c r="T9136" t="inlineStr">
        <is>
          <t>R. Patel</t>
        </is>
      </c>
    </row>
    <row r="9137">
      <c r="A9137" t="inlineStr">
        <is>
          <t>2025-05-01</t>
        </is>
      </c>
      <c r="B9137" t="inlineStr">
        <is>
          <t>TXN-009136</t>
        </is>
      </c>
      <c r="C9137" t="inlineStr">
        <is>
          <t>Europe</t>
        </is>
      </c>
      <c r="D9137" t="inlineStr">
        <is>
          <t>Enterprise</t>
        </is>
      </c>
      <c r="E9137" t="inlineStr">
        <is>
          <t>Cloud Ops</t>
        </is>
      </c>
      <c r="F9137" t="inlineStr">
        <is>
          <t>Service Revenue</t>
        </is>
      </c>
      <c r="G9137" t="inlineStr">
        <is>
          <t>Commercial</t>
        </is>
      </c>
      <c r="H9137" t="inlineStr">
        <is>
          <t>Direct</t>
        </is>
      </c>
      <c r="I9137" t="inlineStr">
        <is>
          <t>USD</t>
        </is>
      </c>
      <c r="J9137" t="n">
        <v>161</v>
      </c>
      <c r="K9137" t="n">
        <v>1934</v>
      </c>
      <c r="L9137" t="n">
        <v>41632.83</v>
      </c>
      <c r="M9137" t="n">
        <v>269741.17</v>
      </c>
      <c r="N9137" t="n">
        <v>132559.93</v>
      </c>
      <c r="O9137" t="n">
        <v>39863.41</v>
      </c>
      <c r="P9137" t="n">
        <v>137181.24</v>
      </c>
      <c r="Q9137" t="n">
        <v>97317.83</v>
      </c>
      <c r="R9137" t="inlineStr">
        <is>
          <t>Paid</t>
        </is>
      </c>
      <c r="S9137" t="inlineStr">
        <is>
          <t>Net 45</t>
        </is>
      </c>
      <c r="T9137" t="inlineStr">
        <is>
          <t>N. Garcia</t>
        </is>
      </c>
    </row>
    <row r="9138">
      <c r="A9138" t="inlineStr">
        <is>
          <t>2026-06-08</t>
        </is>
      </c>
      <c r="B9138" t="inlineStr">
        <is>
          <t>TXN-009137</t>
        </is>
      </c>
      <c r="C9138" t="inlineStr">
        <is>
          <t>APAC</t>
        </is>
      </c>
      <c r="D9138" t="inlineStr">
        <is>
          <t>Public Sector</t>
        </is>
      </c>
      <c r="E9138" t="inlineStr">
        <is>
          <t>Data Services</t>
        </is>
      </c>
      <c r="F9138" t="inlineStr">
        <is>
          <t>Subscription Revenue</t>
        </is>
      </c>
      <c r="G9138" t="inlineStr">
        <is>
          <t>SMB</t>
        </is>
      </c>
      <c r="H9138" t="inlineStr">
        <is>
          <t>Reseller</t>
        </is>
      </c>
      <c r="I9138" t="inlineStr">
        <is>
          <t>USD</t>
        </is>
      </c>
      <c r="J9138" t="n">
        <v>341</v>
      </c>
      <c r="K9138" t="n">
        <v>154</v>
      </c>
      <c r="L9138" t="n">
        <v>2224.25</v>
      </c>
      <c r="M9138" t="n">
        <v>50289.75</v>
      </c>
      <c r="N9138" t="n">
        <v>23682.01</v>
      </c>
      <c r="O9138" t="n">
        <v>14086.59</v>
      </c>
      <c r="P9138" t="n">
        <v>26607.74</v>
      </c>
      <c r="Q9138" t="n">
        <v>12521.15</v>
      </c>
      <c r="R9138" t="inlineStr">
        <is>
          <t>Paid</t>
        </is>
      </c>
      <c r="S9138" t="inlineStr">
        <is>
          <t>Net 30</t>
        </is>
      </c>
      <c r="T9138" t="inlineStr">
        <is>
          <t>D. Brown</t>
        </is>
      </c>
    </row>
    <row r="9139">
      <c r="A9139" t="inlineStr">
        <is>
          <t>2021-07-15</t>
        </is>
      </c>
      <c r="B9139" t="inlineStr">
        <is>
          <t>TXN-009138</t>
        </is>
      </c>
      <c r="C9139" t="inlineStr">
        <is>
          <t>Latin America</t>
        </is>
      </c>
      <c r="D9139" t="inlineStr">
        <is>
          <t>Enterprise</t>
        </is>
      </c>
      <c r="E9139" t="inlineStr">
        <is>
          <t>Security Platform</t>
        </is>
      </c>
      <c r="F9139" t="inlineStr">
        <is>
          <t>Product Revenue</t>
        </is>
      </c>
      <c r="G9139" t="inlineStr">
        <is>
          <t>Enterprise</t>
        </is>
      </c>
      <c r="H9139" t="inlineStr">
        <is>
          <t>Online</t>
        </is>
      </c>
      <c r="I9139" t="inlineStr">
        <is>
          <t>USD</t>
        </is>
      </c>
      <c r="J9139" t="n">
        <v>761</v>
      </c>
      <c r="K9139" t="n">
        <v>313</v>
      </c>
      <c r="L9139" t="n">
        <v>5747.5</v>
      </c>
      <c r="M9139" t="n">
        <v>232445.5</v>
      </c>
      <c r="N9139" t="n">
        <v>81242.81</v>
      </c>
      <c r="O9139" t="n">
        <v>45480.91</v>
      </c>
      <c r="P9139" t="n">
        <v>151202.69</v>
      </c>
      <c r="Q9139" t="n">
        <v>105721.78</v>
      </c>
      <c r="R9139" t="inlineStr">
        <is>
          <t>Paid</t>
        </is>
      </c>
      <c r="S9139" t="inlineStr">
        <is>
          <t>Net 30</t>
        </is>
      </c>
      <c r="T9139" t="inlineStr">
        <is>
          <t>A. Cole</t>
        </is>
      </c>
    </row>
    <row r="9140">
      <c r="A9140" t="inlineStr">
        <is>
          <t>2022-08-22</t>
        </is>
      </c>
      <c r="B9140" t="inlineStr">
        <is>
          <t>TXN-009139</t>
        </is>
      </c>
      <c r="C9140" t="inlineStr">
        <is>
          <t>Middle East</t>
        </is>
      </c>
      <c r="D9140" t="inlineStr">
        <is>
          <t>Public Sector</t>
        </is>
      </c>
      <c r="E9140" t="inlineStr">
        <is>
          <t>Analytics Suite</t>
        </is>
      </c>
      <c r="F9140" t="inlineStr">
        <is>
          <t>Partner Revenue</t>
        </is>
      </c>
      <c r="G9140" t="inlineStr">
        <is>
          <t>Commercial</t>
        </is>
      </c>
      <c r="H9140" t="inlineStr">
        <is>
          <t>Partner</t>
        </is>
      </c>
      <c r="I9140" t="inlineStr">
        <is>
          <t>USD</t>
        </is>
      </c>
      <c r="J9140" t="n">
        <v>365</v>
      </c>
      <c r="K9140" t="n">
        <v>1048</v>
      </c>
      <c r="L9140" t="n">
        <v>10368.75</v>
      </c>
      <c r="M9140" t="n">
        <v>372151.25</v>
      </c>
      <c r="N9140" t="n">
        <v>154127.2</v>
      </c>
      <c r="O9140" t="n">
        <v>102904.95</v>
      </c>
      <c r="P9140" t="n">
        <v>218024.05</v>
      </c>
      <c r="Q9140" t="n">
        <v>115119.1</v>
      </c>
      <c r="R9140" t="inlineStr">
        <is>
          <t>Paid</t>
        </is>
      </c>
      <c r="S9140" t="inlineStr">
        <is>
          <t>Net 30</t>
        </is>
      </c>
      <c r="T9140" t="inlineStr">
        <is>
          <t>M. Ivanov</t>
        </is>
      </c>
    </row>
    <row r="9141">
      <c r="A9141" t="inlineStr">
        <is>
          <t>2023-09-01</t>
        </is>
      </c>
      <c r="B9141" t="inlineStr">
        <is>
          <t>TXN-009140</t>
        </is>
      </c>
      <c r="C9141" t="inlineStr">
        <is>
          <t>North America</t>
        </is>
      </c>
      <c r="D9141" t="inlineStr">
        <is>
          <t>Enterprise</t>
        </is>
      </c>
      <c r="E9141" t="inlineStr">
        <is>
          <t>Cloud Ops</t>
        </is>
      </c>
      <c r="F9141" t="inlineStr">
        <is>
          <t>Service Revenue</t>
        </is>
      </c>
      <c r="G9141" t="inlineStr">
        <is>
          <t>SMB</t>
        </is>
      </c>
      <c r="H9141" t="inlineStr">
        <is>
          <t>Direct</t>
        </is>
      </c>
      <c r="I9141" t="inlineStr">
        <is>
          <t>USD</t>
        </is>
      </c>
      <c r="J9141" t="n">
        <v>548</v>
      </c>
      <c r="K9141" t="n">
        <v>1170</v>
      </c>
      <c r="L9141" t="n">
        <v>61565.2</v>
      </c>
      <c r="M9141" t="n">
        <v>579594.8</v>
      </c>
      <c r="N9141" t="n">
        <v>199690.22</v>
      </c>
      <c r="O9141" t="n">
        <v>155640.23</v>
      </c>
      <c r="P9141" t="n">
        <v>379904.58</v>
      </c>
      <c r="Q9141" t="n">
        <v>224264.35</v>
      </c>
      <c r="R9141" t="inlineStr">
        <is>
          <t>Pending</t>
        </is>
      </c>
      <c r="S9141" t="inlineStr">
        <is>
          <t>Net 45</t>
        </is>
      </c>
      <c r="T9141" t="inlineStr">
        <is>
          <t>S. Kim</t>
        </is>
      </c>
    </row>
    <row r="9142">
      <c r="A9142" t="inlineStr">
        <is>
          <t>2024-10-08</t>
        </is>
      </c>
      <c r="B9142" t="inlineStr">
        <is>
          <t>TXN-009141</t>
        </is>
      </c>
      <c r="C9142" t="inlineStr">
        <is>
          <t>Europe</t>
        </is>
      </c>
      <c r="D9142" t="inlineStr">
        <is>
          <t>Public Sector</t>
        </is>
      </c>
      <c r="E9142" t="inlineStr">
        <is>
          <t>Data Services</t>
        </is>
      </c>
      <c r="F9142" t="inlineStr">
        <is>
          <t>Subscription Revenue</t>
        </is>
      </c>
      <c r="G9142" t="inlineStr">
        <is>
          <t>Enterprise</t>
        </is>
      </c>
      <c r="H9142" t="inlineStr">
        <is>
          <t>Reseller</t>
        </is>
      </c>
      <c r="I9142" t="inlineStr">
        <is>
          <t>USD</t>
        </is>
      </c>
      <c r="J9142" t="n">
        <v>341</v>
      </c>
      <c r="K9142" t="n">
        <v>845</v>
      </c>
      <c r="L9142" t="n">
        <v>30786</v>
      </c>
      <c r="M9142" t="n">
        <v>257359</v>
      </c>
      <c r="N9142" t="n">
        <v>133385.85</v>
      </c>
      <c r="O9142" t="n">
        <v>57857.8</v>
      </c>
      <c r="P9142" t="n">
        <v>123973.15</v>
      </c>
      <c r="Q9142" t="n">
        <v>66115.35000000001</v>
      </c>
      <c r="R9142" t="inlineStr">
        <is>
          <t>Paid</t>
        </is>
      </c>
      <c r="S9142" t="inlineStr">
        <is>
          <t>Net 30</t>
        </is>
      </c>
      <c r="T9142" t="inlineStr">
        <is>
          <t>R. Patel</t>
        </is>
      </c>
    </row>
    <row r="9143">
      <c r="A9143" t="inlineStr">
        <is>
          <t>2025-11-15</t>
        </is>
      </c>
      <c r="B9143" t="inlineStr">
        <is>
          <t>TXN-009142</t>
        </is>
      </c>
      <c r="C9143" t="inlineStr">
        <is>
          <t>APAC</t>
        </is>
      </c>
      <c r="D9143" t="inlineStr">
        <is>
          <t>Enterprise</t>
        </is>
      </c>
      <c r="E9143" t="inlineStr">
        <is>
          <t>Security Platform</t>
        </is>
      </c>
      <c r="F9143" t="inlineStr">
        <is>
          <t>Product Revenue</t>
        </is>
      </c>
      <c r="G9143" t="inlineStr">
        <is>
          <t>Commercial</t>
        </is>
      </c>
      <c r="H9143" t="inlineStr">
        <is>
          <t>Online</t>
        </is>
      </c>
      <c r="I9143" t="inlineStr">
        <is>
          <t>USD</t>
        </is>
      </c>
      <c r="J9143" t="n">
        <v>857</v>
      </c>
      <c r="K9143" t="n">
        <v>194</v>
      </c>
      <c r="L9143" t="n">
        <v>6100.84</v>
      </c>
      <c r="M9143" t="n">
        <v>160157.16</v>
      </c>
      <c r="N9143" t="n">
        <v>65405</v>
      </c>
      <c r="O9143" t="n">
        <v>44216.61</v>
      </c>
      <c r="P9143" t="n">
        <v>94752.16</v>
      </c>
      <c r="Q9143" t="n">
        <v>50535.55</v>
      </c>
      <c r="R9143" t="inlineStr">
        <is>
          <t>Paid</t>
        </is>
      </c>
      <c r="S9143" t="inlineStr">
        <is>
          <t>Net 30</t>
        </is>
      </c>
      <c r="T9143" t="inlineStr">
        <is>
          <t>N. Garcia</t>
        </is>
      </c>
    </row>
    <row r="9144">
      <c r="A9144" t="inlineStr">
        <is>
          <t>2026-12-22</t>
        </is>
      </c>
      <c r="B9144" t="inlineStr">
        <is>
          <t>TXN-009143</t>
        </is>
      </c>
      <c r="C9144" t="inlineStr">
        <is>
          <t>Latin America</t>
        </is>
      </c>
      <c r="D9144" t="inlineStr">
        <is>
          <t>Public Sector</t>
        </is>
      </c>
      <c r="E9144" t="inlineStr">
        <is>
          <t>Analytics Suite</t>
        </is>
      </c>
      <c r="F9144" t="inlineStr">
        <is>
          <t>Partner Revenue</t>
        </is>
      </c>
      <c r="G9144" t="inlineStr">
        <is>
          <t>SMB</t>
        </is>
      </c>
      <c r="H9144" t="inlineStr">
        <is>
          <t>Partner</t>
        </is>
      </c>
      <c r="I9144" t="inlineStr">
        <is>
          <t>USD</t>
        </is>
      </c>
      <c r="J9144" t="n">
        <v>659</v>
      </c>
      <c r="K9144" t="n">
        <v>1634</v>
      </c>
      <c r="L9144" t="n">
        <v>108975.87</v>
      </c>
      <c r="M9144" t="n">
        <v>967830.13</v>
      </c>
      <c r="N9144" t="n">
        <v>447498.16</v>
      </c>
      <c r="O9144" t="n">
        <v>169008.83</v>
      </c>
      <c r="P9144" t="n">
        <v>520331.97</v>
      </c>
      <c r="Q9144" t="n">
        <v>351323.14</v>
      </c>
      <c r="R9144" t="inlineStr">
        <is>
          <t>Paid</t>
        </is>
      </c>
      <c r="S9144" t="inlineStr">
        <is>
          <t>Net 30</t>
        </is>
      </c>
      <c r="T9144" t="inlineStr">
        <is>
          <t>D. Brown</t>
        </is>
      </c>
    </row>
    <row r="9145">
      <c r="A9145" t="inlineStr">
        <is>
          <t>2021-01-01</t>
        </is>
      </c>
      <c r="B9145" t="inlineStr">
        <is>
          <t>TXN-009144</t>
        </is>
      </c>
      <c r="C9145" t="inlineStr">
        <is>
          <t>Middle East</t>
        </is>
      </c>
      <c r="D9145" t="inlineStr">
        <is>
          <t>Enterprise</t>
        </is>
      </c>
      <c r="E9145" t="inlineStr">
        <is>
          <t>Cloud Ops</t>
        </is>
      </c>
      <c r="F9145" t="inlineStr">
        <is>
          <t>Service Revenue</t>
        </is>
      </c>
      <c r="G9145" t="inlineStr">
        <is>
          <t>Enterprise</t>
        </is>
      </c>
      <c r="H9145" t="inlineStr">
        <is>
          <t>Direct</t>
        </is>
      </c>
      <c r="I9145" t="inlineStr">
        <is>
          <t>USD</t>
        </is>
      </c>
      <c r="J9145" t="n">
        <v>595</v>
      </c>
      <c r="K9145" t="n">
        <v>1901</v>
      </c>
      <c r="L9145" t="n">
        <v>64358.63</v>
      </c>
      <c r="M9145" t="n">
        <v>1066736.37</v>
      </c>
      <c r="N9145" t="n">
        <v>456978.45</v>
      </c>
      <c r="O9145" t="n">
        <v>244183.2</v>
      </c>
      <c r="P9145" t="n">
        <v>609757.92</v>
      </c>
      <c r="Q9145" t="n">
        <v>365574.72</v>
      </c>
      <c r="R9145" t="inlineStr">
        <is>
          <t>Paid</t>
        </is>
      </c>
      <c r="S9145" t="inlineStr">
        <is>
          <t>Net 45</t>
        </is>
      </c>
      <c r="T9145" t="inlineStr">
        <is>
          <t>A. Cole</t>
        </is>
      </c>
    </row>
    <row r="9146">
      <c r="A9146" t="inlineStr">
        <is>
          <t>2022-02-08</t>
        </is>
      </c>
      <c r="B9146" t="inlineStr">
        <is>
          <t>TXN-009145</t>
        </is>
      </c>
      <c r="C9146" t="inlineStr">
        <is>
          <t>North America</t>
        </is>
      </c>
      <c r="D9146" t="inlineStr">
        <is>
          <t>Public Sector</t>
        </is>
      </c>
      <c r="E9146" t="inlineStr">
        <is>
          <t>Data Services</t>
        </is>
      </c>
      <c r="F9146" t="inlineStr">
        <is>
          <t>Subscription Revenue</t>
        </is>
      </c>
      <c r="G9146" t="inlineStr">
        <is>
          <t>Commercial</t>
        </is>
      </c>
      <c r="H9146" t="inlineStr">
        <is>
          <t>Reseller</t>
        </is>
      </c>
      <c r="I9146" t="inlineStr">
        <is>
          <t>USD</t>
        </is>
      </c>
      <c r="J9146" t="n">
        <v>88</v>
      </c>
      <c r="K9146" t="n">
        <v>470</v>
      </c>
      <c r="L9146" t="n">
        <v>4865.44</v>
      </c>
      <c r="M9146" t="n">
        <v>36494.56</v>
      </c>
      <c r="N9146" t="n">
        <v>16564.72</v>
      </c>
      <c r="O9146" t="n">
        <v>8190.52</v>
      </c>
      <c r="P9146" t="n">
        <v>19929.84</v>
      </c>
      <c r="Q9146" t="n">
        <v>11739.32</v>
      </c>
      <c r="R9146" t="inlineStr">
        <is>
          <t>Paid</t>
        </is>
      </c>
      <c r="S9146" t="inlineStr">
        <is>
          <t>Net 30</t>
        </is>
      </c>
      <c r="T9146" t="inlineStr">
        <is>
          <t>M. Ivanov</t>
        </is>
      </c>
    </row>
    <row r="9147">
      <c r="A9147" t="inlineStr">
        <is>
          <t>2023-03-15</t>
        </is>
      </c>
      <c r="B9147" t="inlineStr">
        <is>
          <t>TXN-009146</t>
        </is>
      </c>
      <c r="C9147" t="inlineStr">
        <is>
          <t>Europe</t>
        </is>
      </c>
      <c r="D9147" t="inlineStr">
        <is>
          <t>Enterprise</t>
        </is>
      </c>
      <c r="E9147" t="inlineStr">
        <is>
          <t>Security Platform</t>
        </is>
      </c>
      <c r="F9147" t="inlineStr">
        <is>
          <t>Product Revenue</t>
        </is>
      </c>
      <c r="G9147" t="inlineStr">
        <is>
          <t>SMB</t>
        </is>
      </c>
      <c r="H9147" t="inlineStr">
        <is>
          <t>Online</t>
        </is>
      </c>
      <c r="I9147" t="inlineStr">
        <is>
          <t>USD</t>
        </is>
      </c>
      <c r="J9147" t="n">
        <v>780</v>
      </c>
      <c r="K9147" t="n">
        <v>184</v>
      </c>
      <c r="L9147" t="n">
        <v>5806.92</v>
      </c>
      <c r="M9147" t="n">
        <v>137713.08</v>
      </c>
      <c r="N9147" t="n">
        <v>52678.72</v>
      </c>
      <c r="O9147" t="n">
        <v>29577.46</v>
      </c>
      <c r="P9147" t="n">
        <v>85034.36</v>
      </c>
      <c r="Q9147" t="n">
        <v>55456.9</v>
      </c>
      <c r="R9147" t="inlineStr">
        <is>
          <t>Paid</t>
        </is>
      </c>
      <c r="S9147" t="inlineStr">
        <is>
          <t>Net 30</t>
        </is>
      </c>
      <c r="T9147" t="inlineStr">
        <is>
          <t>S. Kim</t>
        </is>
      </c>
    </row>
    <row r="9148">
      <c r="A9148" t="inlineStr">
        <is>
          <t>2024-04-22</t>
        </is>
      </c>
      <c r="B9148" t="inlineStr">
        <is>
          <t>TXN-009147</t>
        </is>
      </c>
      <c r="C9148" t="inlineStr">
        <is>
          <t>APAC</t>
        </is>
      </c>
      <c r="D9148" t="inlineStr">
        <is>
          <t>Public Sector</t>
        </is>
      </c>
      <c r="E9148" t="inlineStr">
        <is>
          <t>Analytics Suite</t>
        </is>
      </c>
      <c r="F9148" t="inlineStr">
        <is>
          <t>Partner Revenue</t>
        </is>
      </c>
      <c r="G9148" t="inlineStr">
        <is>
          <t>Enterprise</t>
        </is>
      </c>
      <c r="H9148" t="inlineStr">
        <is>
          <t>Partner</t>
        </is>
      </c>
      <c r="I9148" t="inlineStr">
        <is>
          <t>USD</t>
        </is>
      </c>
      <c r="J9148" t="n">
        <v>348</v>
      </c>
      <c r="K9148" t="n">
        <v>231</v>
      </c>
      <c r="L9148" t="n">
        <v>2411.6</v>
      </c>
      <c r="M9148" t="n">
        <v>77976.39999999999</v>
      </c>
      <c r="N9148" t="n">
        <v>44464.92</v>
      </c>
      <c r="O9148" t="n">
        <v>15571.82</v>
      </c>
      <c r="P9148" t="n">
        <v>33511.48</v>
      </c>
      <c r="Q9148" t="n">
        <v>17939.66</v>
      </c>
      <c r="R9148" t="inlineStr">
        <is>
          <t>Paid</t>
        </is>
      </c>
      <c r="S9148" t="inlineStr">
        <is>
          <t>Net 30</t>
        </is>
      </c>
      <c r="T9148" t="inlineStr">
        <is>
          <t>R. Patel</t>
        </is>
      </c>
    </row>
    <row r="9149">
      <c r="A9149" t="inlineStr">
        <is>
          <t>2025-05-01</t>
        </is>
      </c>
      <c r="B9149" t="inlineStr">
        <is>
          <t>TXN-009148</t>
        </is>
      </c>
      <c r="C9149" t="inlineStr">
        <is>
          <t>Latin America</t>
        </is>
      </c>
      <c r="D9149" t="inlineStr">
        <is>
          <t>Enterprise</t>
        </is>
      </c>
      <c r="E9149" t="inlineStr">
        <is>
          <t>Cloud Ops</t>
        </is>
      </c>
      <c r="F9149" t="inlineStr">
        <is>
          <t>Service Revenue</t>
        </is>
      </c>
      <c r="G9149" t="inlineStr">
        <is>
          <t>Commercial</t>
        </is>
      </c>
      <c r="H9149" t="inlineStr">
        <is>
          <t>Direct</t>
        </is>
      </c>
      <c r="I9149" t="inlineStr">
        <is>
          <t>USD</t>
        </is>
      </c>
      <c r="J9149" t="n">
        <v>198</v>
      </c>
      <c r="K9149" t="n">
        <v>1311</v>
      </c>
      <c r="L9149" t="n">
        <v>9921.690000000001</v>
      </c>
      <c r="M9149" t="n">
        <v>249656.31</v>
      </c>
      <c r="N9149" t="n">
        <v>113329.94</v>
      </c>
      <c r="O9149" t="n">
        <v>77593.5</v>
      </c>
      <c r="P9149" t="n">
        <v>136326.37</v>
      </c>
      <c r="Q9149" t="n">
        <v>58732.87</v>
      </c>
      <c r="R9149" t="inlineStr">
        <is>
          <t>Paid</t>
        </is>
      </c>
      <c r="S9149" t="inlineStr">
        <is>
          <t>Net 45</t>
        </is>
      </c>
      <c r="T9149" t="inlineStr">
        <is>
          <t>N. Garcia</t>
        </is>
      </c>
    </row>
    <row r="9150">
      <c r="A9150" t="inlineStr">
        <is>
          <t>2026-06-08</t>
        </is>
      </c>
      <c r="B9150" t="inlineStr">
        <is>
          <t>TXN-009149</t>
        </is>
      </c>
      <c r="C9150" t="inlineStr">
        <is>
          <t>Middle East</t>
        </is>
      </c>
      <c r="D9150" t="inlineStr">
        <is>
          <t>Public Sector</t>
        </is>
      </c>
      <c r="E9150" t="inlineStr">
        <is>
          <t>Data Services</t>
        </is>
      </c>
      <c r="F9150" t="inlineStr">
        <is>
          <t>Subscription Revenue</t>
        </is>
      </c>
      <c r="G9150" t="inlineStr">
        <is>
          <t>SMB</t>
        </is>
      </c>
      <c r="H9150" t="inlineStr">
        <is>
          <t>Reseller</t>
        </is>
      </c>
      <c r="I9150" t="inlineStr">
        <is>
          <t>USD</t>
        </is>
      </c>
      <c r="J9150" t="n">
        <v>967</v>
      </c>
      <c r="K9150" t="n">
        <v>1480</v>
      </c>
      <c r="L9150" t="n">
        <v>138657.97</v>
      </c>
      <c r="M9150" t="n">
        <v>1292502.03</v>
      </c>
      <c r="N9150" t="n">
        <v>571619.83</v>
      </c>
      <c r="O9150" t="n">
        <v>281271.08</v>
      </c>
      <c r="P9150" t="n">
        <v>720882.2</v>
      </c>
      <c r="Q9150" t="n">
        <v>439611.12</v>
      </c>
      <c r="R9150" t="inlineStr">
        <is>
          <t>Paid</t>
        </is>
      </c>
      <c r="S9150" t="inlineStr">
        <is>
          <t>Net 30</t>
        </is>
      </c>
      <c r="T9150" t="inlineStr">
        <is>
          <t>D. Brown</t>
        </is>
      </c>
    </row>
    <row r="9151">
      <c r="A9151" t="inlineStr">
        <is>
          <t>2021-07-15</t>
        </is>
      </c>
      <c r="B9151" t="inlineStr">
        <is>
          <t>TXN-009150</t>
        </is>
      </c>
      <c r="C9151" t="inlineStr">
        <is>
          <t>North America</t>
        </is>
      </c>
      <c r="D9151" t="inlineStr">
        <is>
          <t>Enterprise</t>
        </is>
      </c>
      <c r="E9151" t="inlineStr">
        <is>
          <t>Security Platform</t>
        </is>
      </c>
      <c r="F9151" t="inlineStr">
        <is>
          <t>Product Revenue</t>
        </is>
      </c>
      <c r="G9151" t="inlineStr">
        <is>
          <t>Enterprise</t>
        </is>
      </c>
      <c r="H9151" t="inlineStr">
        <is>
          <t>Online</t>
        </is>
      </c>
      <c r="I9151" t="inlineStr">
        <is>
          <t>USD</t>
        </is>
      </c>
      <c r="J9151" t="n">
        <v>67</v>
      </c>
      <c r="K9151" t="n">
        <v>381</v>
      </c>
      <c r="L9151" t="n">
        <v>2282.68</v>
      </c>
      <c r="M9151" t="n">
        <v>23244.32</v>
      </c>
      <c r="N9151" t="n">
        <v>12123.96</v>
      </c>
      <c r="O9151" t="n">
        <v>4117.39</v>
      </c>
      <c r="P9151" t="n">
        <v>11120.36</v>
      </c>
      <c r="Q9151" t="n">
        <v>7002.97</v>
      </c>
      <c r="R9151" t="inlineStr">
        <is>
          <t>Pending</t>
        </is>
      </c>
      <c r="S9151" t="inlineStr">
        <is>
          <t>Net 30</t>
        </is>
      </c>
      <c r="T9151" t="inlineStr">
        <is>
          <t>A. Cole</t>
        </is>
      </c>
    </row>
    <row r="9152">
      <c r="A9152" t="inlineStr">
        <is>
          <t>2022-08-22</t>
        </is>
      </c>
      <c r="B9152" t="inlineStr">
        <is>
          <t>TXN-009151</t>
        </is>
      </c>
      <c r="C9152" t="inlineStr">
        <is>
          <t>Europe</t>
        </is>
      </c>
      <c r="D9152" t="inlineStr">
        <is>
          <t>Public Sector</t>
        </is>
      </c>
      <c r="E9152" t="inlineStr">
        <is>
          <t>Analytics Suite</t>
        </is>
      </c>
      <c r="F9152" t="inlineStr">
        <is>
          <t>Partner Revenue</t>
        </is>
      </c>
      <c r="G9152" t="inlineStr">
        <is>
          <t>Commercial</t>
        </is>
      </c>
      <c r="H9152" t="inlineStr">
        <is>
          <t>Partner</t>
        </is>
      </c>
      <c r="I9152" t="inlineStr">
        <is>
          <t>USD</t>
        </is>
      </c>
      <c r="J9152" t="n">
        <v>147</v>
      </c>
      <c r="K9152" t="n">
        <v>1392</v>
      </c>
      <c r="L9152" t="n">
        <v>9264.879999999999</v>
      </c>
      <c r="M9152" t="n">
        <v>195359.12</v>
      </c>
      <c r="N9152" t="n">
        <v>60154.3</v>
      </c>
      <c r="O9152" t="n">
        <v>27559.5</v>
      </c>
      <c r="P9152" t="n">
        <v>135204.82</v>
      </c>
      <c r="Q9152" t="n">
        <v>107645.32</v>
      </c>
      <c r="R9152" t="inlineStr">
        <is>
          <t>Paid</t>
        </is>
      </c>
      <c r="S9152" t="inlineStr">
        <is>
          <t>Net 30</t>
        </is>
      </c>
      <c r="T9152" t="inlineStr">
        <is>
          <t>M. Ivanov</t>
        </is>
      </c>
    </row>
    <row r="9153">
      <c r="A9153" t="inlineStr">
        <is>
          <t>2023-09-01</t>
        </is>
      </c>
      <c r="B9153" t="inlineStr">
        <is>
          <t>TXN-009152</t>
        </is>
      </c>
      <c r="C9153" t="inlineStr">
        <is>
          <t>APAC</t>
        </is>
      </c>
      <c r="D9153" t="inlineStr">
        <is>
          <t>Enterprise</t>
        </is>
      </c>
      <c r="E9153" t="inlineStr">
        <is>
          <t>Cloud Ops</t>
        </is>
      </c>
      <c r="F9153" t="inlineStr">
        <is>
          <t>Service Revenue</t>
        </is>
      </c>
      <c r="G9153" t="inlineStr">
        <is>
          <t>SMB</t>
        </is>
      </c>
      <c r="H9153" t="inlineStr">
        <is>
          <t>Direct</t>
        </is>
      </c>
      <c r="I9153" t="inlineStr">
        <is>
          <t>USD</t>
        </is>
      </c>
      <c r="J9153" t="n">
        <v>519</v>
      </c>
      <c r="K9153" t="n">
        <v>698</v>
      </c>
      <c r="L9153" t="n">
        <v>24917.31</v>
      </c>
      <c r="M9153" t="n">
        <v>337344.69</v>
      </c>
      <c r="N9153" t="n">
        <v>185419.85</v>
      </c>
      <c r="O9153" t="n">
        <v>42191.52</v>
      </c>
      <c r="P9153" t="n">
        <v>151924.84</v>
      </c>
      <c r="Q9153" t="n">
        <v>109733.32</v>
      </c>
      <c r="R9153" t="inlineStr">
        <is>
          <t>Paid</t>
        </is>
      </c>
      <c r="S9153" t="inlineStr">
        <is>
          <t>Net 45</t>
        </is>
      </c>
      <c r="T9153" t="inlineStr">
        <is>
          <t>S. Kim</t>
        </is>
      </c>
    </row>
    <row r="9154">
      <c r="A9154" t="inlineStr">
        <is>
          <t>2024-10-08</t>
        </is>
      </c>
      <c r="B9154" t="inlineStr">
        <is>
          <t>TXN-009153</t>
        </is>
      </c>
      <c r="C9154" t="inlineStr">
        <is>
          <t>Latin America</t>
        </is>
      </c>
      <c r="D9154" t="inlineStr">
        <is>
          <t>Public Sector</t>
        </is>
      </c>
      <c r="E9154" t="inlineStr">
        <is>
          <t>Data Services</t>
        </is>
      </c>
      <c r="F9154" t="inlineStr">
        <is>
          <t>Subscription Revenue</t>
        </is>
      </c>
      <c r="G9154" t="inlineStr">
        <is>
          <t>Enterprise</t>
        </is>
      </c>
      <c r="H9154" t="inlineStr">
        <is>
          <t>Reseller</t>
        </is>
      </c>
      <c r="I9154" t="inlineStr">
        <is>
          <t>USD</t>
        </is>
      </c>
      <c r="J9154" t="n">
        <v>580</v>
      </c>
      <c r="K9154" t="n">
        <v>1649</v>
      </c>
      <c r="L9154" t="n">
        <v>41572.68</v>
      </c>
      <c r="M9154" t="n">
        <v>914847.3199999999</v>
      </c>
      <c r="N9154" t="n">
        <v>285015.64</v>
      </c>
      <c r="O9154" t="n">
        <v>233440.07</v>
      </c>
      <c r="P9154" t="n">
        <v>629831.6800000001</v>
      </c>
      <c r="Q9154" t="n">
        <v>396391.61</v>
      </c>
      <c r="R9154" t="inlineStr">
        <is>
          <t>Paid</t>
        </is>
      </c>
      <c r="S9154" t="inlineStr">
        <is>
          <t>Net 30</t>
        </is>
      </c>
      <c r="T9154" t="inlineStr">
        <is>
          <t>R. Patel</t>
        </is>
      </c>
    </row>
    <row r="9155">
      <c r="A9155" t="inlineStr">
        <is>
          <t>2025-11-15</t>
        </is>
      </c>
      <c r="B9155" t="inlineStr">
        <is>
          <t>TXN-009154</t>
        </is>
      </c>
      <c r="C9155" t="inlineStr">
        <is>
          <t>Middle East</t>
        </is>
      </c>
      <c r="D9155" t="inlineStr">
        <is>
          <t>Enterprise</t>
        </is>
      </c>
      <c r="E9155" t="inlineStr">
        <is>
          <t>Security Platform</t>
        </is>
      </c>
      <c r="F9155" t="inlineStr">
        <is>
          <t>Product Revenue</t>
        </is>
      </c>
      <c r="G9155" t="inlineStr">
        <is>
          <t>Commercial</t>
        </is>
      </c>
      <c r="H9155" t="inlineStr">
        <is>
          <t>Online</t>
        </is>
      </c>
      <c r="I9155" t="inlineStr">
        <is>
          <t>USD</t>
        </is>
      </c>
      <c r="J9155" t="n">
        <v>416</v>
      </c>
      <c r="K9155" t="n">
        <v>440</v>
      </c>
      <c r="L9155" t="n">
        <v>19521.19</v>
      </c>
      <c r="M9155" t="n">
        <v>163518.81</v>
      </c>
      <c r="N9155" t="n">
        <v>49981.66</v>
      </c>
      <c r="O9155" t="n">
        <v>24637.03</v>
      </c>
      <c r="P9155" t="n">
        <v>113537.15</v>
      </c>
      <c r="Q9155" t="n">
        <v>88900.12</v>
      </c>
      <c r="R9155" t="inlineStr">
        <is>
          <t>Paid</t>
        </is>
      </c>
      <c r="S9155" t="inlineStr">
        <is>
          <t>Net 30</t>
        </is>
      </c>
      <c r="T9155" t="inlineStr">
        <is>
          <t>N. Garcia</t>
        </is>
      </c>
    </row>
    <row r="9156">
      <c r="A9156" t="inlineStr">
        <is>
          <t>2026-12-22</t>
        </is>
      </c>
      <c r="B9156" t="inlineStr">
        <is>
          <t>TXN-009155</t>
        </is>
      </c>
      <c r="C9156" t="inlineStr">
        <is>
          <t>North America</t>
        </is>
      </c>
      <c r="D9156" t="inlineStr">
        <is>
          <t>Public Sector</t>
        </is>
      </c>
      <c r="E9156" t="inlineStr">
        <is>
          <t>Analytics Suite</t>
        </is>
      </c>
      <c r="F9156" t="inlineStr">
        <is>
          <t>Partner Revenue</t>
        </is>
      </c>
      <c r="G9156" t="inlineStr">
        <is>
          <t>SMB</t>
        </is>
      </c>
      <c r="H9156" t="inlineStr">
        <is>
          <t>Partner</t>
        </is>
      </c>
      <c r="I9156" t="inlineStr">
        <is>
          <t>USD</t>
        </is>
      </c>
      <c r="J9156" t="n">
        <v>87</v>
      </c>
      <c r="K9156" t="n">
        <v>276</v>
      </c>
      <c r="L9156" t="n">
        <v>1601.21</v>
      </c>
      <c r="M9156" t="n">
        <v>22410.79</v>
      </c>
      <c r="N9156" t="n">
        <v>9883.299999999999</v>
      </c>
      <c r="O9156" t="n">
        <v>6044.87</v>
      </c>
      <c r="P9156" t="n">
        <v>12527.49</v>
      </c>
      <c r="Q9156" t="n">
        <v>6482.62</v>
      </c>
      <c r="R9156" t="inlineStr">
        <is>
          <t>Paid</t>
        </is>
      </c>
      <c r="S9156" t="inlineStr">
        <is>
          <t>Net 30</t>
        </is>
      </c>
      <c r="T9156" t="inlineStr">
        <is>
          <t>D. Brown</t>
        </is>
      </c>
    </row>
    <row r="9157">
      <c r="A9157" t="inlineStr">
        <is>
          <t>2021-01-01</t>
        </is>
      </c>
      <c r="B9157" t="inlineStr">
        <is>
          <t>TXN-009156</t>
        </is>
      </c>
      <c r="C9157" t="inlineStr">
        <is>
          <t>Europe</t>
        </is>
      </c>
      <c r="D9157" t="inlineStr">
        <is>
          <t>Enterprise</t>
        </is>
      </c>
      <c r="E9157" t="inlineStr">
        <is>
          <t>Cloud Ops</t>
        </is>
      </c>
      <c r="F9157" t="inlineStr">
        <is>
          <t>Service Revenue</t>
        </is>
      </c>
      <c r="G9157" t="inlineStr">
        <is>
          <t>Enterprise</t>
        </is>
      </c>
      <c r="H9157" t="inlineStr">
        <is>
          <t>Direct</t>
        </is>
      </c>
      <c r="I9157" t="inlineStr">
        <is>
          <t>USD</t>
        </is>
      </c>
      <c r="J9157" t="n">
        <v>815</v>
      </c>
      <c r="K9157" t="n">
        <v>405</v>
      </c>
      <c r="L9157" t="n">
        <v>28491.19</v>
      </c>
      <c r="M9157" t="n">
        <v>301583.81</v>
      </c>
      <c r="N9157" t="n">
        <v>148489.87</v>
      </c>
      <c r="O9157" t="n">
        <v>95141.66</v>
      </c>
      <c r="P9157" t="n">
        <v>153093.94</v>
      </c>
      <c r="Q9157" t="n">
        <v>57952.28</v>
      </c>
      <c r="R9157" t="inlineStr">
        <is>
          <t>Paid</t>
        </is>
      </c>
      <c r="S9157" t="inlineStr">
        <is>
          <t>Net 45</t>
        </is>
      </c>
      <c r="T9157" t="inlineStr">
        <is>
          <t>A. Cole</t>
        </is>
      </c>
    </row>
    <row r="9158">
      <c r="A9158" t="inlineStr">
        <is>
          <t>2022-02-08</t>
        </is>
      </c>
      <c r="B9158" t="inlineStr">
        <is>
          <t>TXN-009157</t>
        </is>
      </c>
      <c r="C9158" t="inlineStr">
        <is>
          <t>APAC</t>
        </is>
      </c>
      <c r="D9158" t="inlineStr">
        <is>
          <t>Public Sector</t>
        </is>
      </c>
      <c r="E9158" t="inlineStr">
        <is>
          <t>Data Services</t>
        </is>
      </c>
      <c r="F9158" t="inlineStr">
        <is>
          <t>Subscription Revenue</t>
        </is>
      </c>
      <c r="G9158" t="inlineStr">
        <is>
          <t>Commercial</t>
        </is>
      </c>
      <c r="H9158" t="inlineStr">
        <is>
          <t>Reseller</t>
        </is>
      </c>
      <c r="I9158" t="inlineStr">
        <is>
          <t>USD</t>
        </is>
      </c>
      <c r="J9158" t="n">
        <v>950</v>
      </c>
      <c r="K9158" t="n">
        <v>1324</v>
      </c>
      <c r="L9158" t="n">
        <v>93026.57000000001</v>
      </c>
      <c r="M9158" t="n">
        <v>1164773.43</v>
      </c>
      <c r="N9158" t="n">
        <v>379533.8</v>
      </c>
      <c r="O9158" t="n">
        <v>150352.19</v>
      </c>
      <c r="P9158" t="n">
        <v>785239.63</v>
      </c>
      <c r="Q9158" t="n">
        <v>634887.4399999999</v>
      </c>
      <c r="R9158" t="inlineStr">
        <is>
          <t>Paid</t>
        </is>
      </c>
      <c r="S9158" t="inlineStr">
        <is>
          <t>Net 30</t>
        </is>
      </c>
      <c r="T9158" t="inlineStr">
        <is>
          <t>M. Ivanov</t>
        </is>
      </c>
    </row>
    <row r="9159">
      <c r="A9159" t="inlineStr">
        <is>
          <t>2023-03-15</t>
        </is>
      </c>
      <c r="B9159" t="inlineStr">
        <is>
          <t>TXN-009158</t>
        </is>
      </c>
      <c r="C9159" t="inlineStr">
        <is>
          <t>Latin America</t>
        </is>
      </c>
      <c r="D9159" t="inlineStr">
        <is>
          <t>Enterprise</t>
        </is>
      </c>
      <c r="E9159" t="inlineStr">
        <is>
          <t>Security Platform</t>
        </is>
      </c>
      <c r="F9159" t="inlineStr">
        <is>
          <t>Product Revenue</t>
        </is>
      </c>
      <c r="G9159" t="inlineStr">
        <is>
          <t>SMB</t>
        </is>
      </c>
      <c r="H9159" t="inlineStr">
        <is>
          <t>Online</t>
        </is>
      </c>
      <c r="I9159" t="inlineStr">
        <is>
          <t>USD</t>
        </is>
      </c>
      <c r="J9159" t="n">
        <v>226</v>
      </c>
      <c r="K9159" t="n">
        <v>1207</v>
      </c>
      <c r="L9159" t="n">
        <v>22704.95</v>
      </c>
      <c r="M9159" t="n">
        <v>250077.05</v>
      </c>
      <c r="N9159" t="n">
        <v>136086.69</v>
      </c>
      <c r="O9159" t="n">
        <v>70790.05</v>
      </c>
      <c r="P9159" t="n">
        <v>113990.36</v>
      </c>
      <c r="Q9159" t="n">
        <v>43200.31</v>
      </c>
      <c r="R9159" t="inlineStr">
        <is>
          <t>Paid</t>
        </is>
      </c>
      <c r="S9159" t="inlineStr">
        <is>
          <t>Net 30</t>
        </is>
      </c>
      <c r="T9159" t="inlineStr">
        <is>
          <t>S. Kim</t>
        </is>
      </c>
    </row>
    <row r="9160">
      <c r="A9160" t="inlineStr">
        <is>
          <t>2024-04-22</t>
        </is>
      </c>
      <c r="B9160" t="inlineStr">
        <is>
          <t>TXN-009159</t>
        </is>
      </c>
      <c r="C9160" t="inlineStr">
        <is>
          <t>Middle East</t>
        </is>
      </c>
      <c r="D9160" t="inlineStr">
        <is>
          <t>Public Sector</t>
        </is>
      </c>
      <c r="E9160" t="inlineStr">
        <is>
          <t>Analytics Suite</t>
        </is>
      </c>
      <c r="F9160" t="inlineStr">
        <is>
          <t>Partner Revenue</t>
        </is>
      </c>
      <c r="G9160" t="inlineStr">
        <is>
          <t>Enterprise</t>
        </is>
      </c>
      <c r="H9160" t="inlineStr">
        <is>
          <t>Partner</t>
        </is>
      </c>
      <c r="I9160" t="inlineStr">
        <is>
          <t>USD</t>
        </is>
      </c>
      <c r="J9160" t="n">
        <v>82</v>
      </c>
      <c r="K9160" t="n">
        <v>516</v>
      </c>
      <c r="L9160" t="n">
        <v>2423.71</v>
      </c>
      <c r="M9160" t="n">
        <v>39888.29</v>
      </c>
      <c r="N9160" t="n">
        <v>16148.51</v>
      </c>
      <c r="O9160" t="n">
        <v>8987.6</v>
      </c>
      <c r="P9160" t="n">
        <v>23739.78</v>
      </c>
      <c r="Q9160" t="n">
        <v>14752.18</v>
      </c>
      <c r="R9160" t="inlineStr">
        <is>
          <t>Paid</t>
        </is>
      </c>
      <c r="S9160" t="inlineStr">
        <is>
          <t>Net 30</t>
        </is>
      </c>
      <c r="T9160" t="inlineStr">
        <is>
          <t>R. Patel</t>
        </is>
      </c>
    </row>
    <row r="9161">
      <c r="A9161" t="inlineStr">
        <is>
          <t>2025-05-01</t>
        </is>
      </c>
      <c r="B9161" t="inlineStr">
        <is>
          <t>TXN-009160</t>
        </is>
      </c>
      <c r="C9161" t="inlineStr">
        <is>
          <t>North America</t>
        </is>
      </c>
      <c r="D9161" t="inlineStr">
        <is>
          <t>Enterprise</t>
        </is>
      </c>
      <c r="E9161" t="inlineStr">
        <is>
          <t>Cloud Ops</t>
        </is>
      </c>
      <c r="F9161" t="inlineStr">
        <is>
          <t>Service Revenue</t>
        </is>
      </c>
      <c r="G9161" t="inlineStr">
        <is>
          <t>Commercial</t>
        </is>
      </c>
      <c r="H9161" t="inlineStr">
        <is>
          <t>Direct</t>
        </is>
      </c>
      <c r="I9161" t="inlineStr">
        <is>
          <t>USD</t>
        </is>
      </c>
      <c r="J9161" t="n">
        <v>106</v>
      </c>
      <c r="K9161" t="n">
        <v>884</v>
      </c>
      <c r="L9161" t="n">
        <v>11763.62</v>
      </c>
      <c r="M9161" t="n">
        <v>81940.38</v>
      </c>
      <c r="N9161" t="n">
        <v>44104.23</v>
      </c>
      <c r="O9161" t="n">
        <v>12610.92</v>
      </c>
      <c r="P9161" t="n">
        <v>37836.15</v>
      </c>
      <c r="Q9161" t="n">
        <v>25225.23</v>
      </c>
      <c r="R9161" t="inlineStr">
        <is>
          <t>Pending</t>
        </is>
      </c>
      <c r="S9161" t="inlineStr">
        <is>
          <t>Net 45</t>
        </is>
      </c>
      <c r="T9161" t="inlineStr">
        <is>
          <t>N. Garcia</t>
        </is>
      </c>
    </row>
    <row r="9162">
      <c r="A9162" t="inlineStr">
        <is>
          <t>2026-06-08</t>
        </is>
      </c>
      <c r="B9162" t="inlineStr">
        <is>
          <t>TXN-009161</t>
        </is>
      </c>
      <c r="C9162" t="inlineStr">
        <is>
          <t>Europe</t>
        </is>
      </c>
      <c r="D9162" t="inlineStr">
        <is>
          <t>Public Sector</t>
        </is>
      </c>
      <c r="E9162" t="inlineStr">
        <is>
          <t>Data Services</t>
        </is>
      </c>
      <c r="F9162" t="inlineStr">
        <is>
          <t>Subscription Revenue</t>
        </is>
      </c>
      <c r="G9162" t="inlineStr">
        <is>
          <t>SMB</t>
        </is>
      </c>
      <c r="H9162" t="inlineStr">
        <is>
          <t>Reseller</t>
        </is>
      </c>
      <c r="I9162" t="inlineStr">
        <is>
          <t>USD</t>
        </is>
      </c>
      <c r="J9162" t="n">
        <v>651</v>
      </c>
      <c r="K9162" t="n">
        <v>487</v>
      </c>
      <c r="L9162" t="n">
        <v>26394.06</v>
      </c>
      <c r="M9162" t="n">
        <v>290642.94</v>
      </c>
      <c r="N9162" t="n">
        <v>152610.55</v>
      </c>
      <c r="O9162" t="n">
        <v>34945.03</v>
      </c>
      <c r="P9162" t="n">
        <v>138032.39</v>
      </c>
      <c r="Q9162" t="n">
        <v>103087.36</v>
      </c>
      <c r="R9162" t="inlineStr">
        <is>
          <t>Paid</t>
        </is>
      </c>
      <c r="S9162" t="inlineStr">
        <is>
          <t>Net 30</t>
        </is>
      </c>
      <c r="T9162" t="inlineStr">
        <is>
          <t>D. Brown</t>
        </is>
      </c>
    </row>
    <row r="9163">
      <c r="A9163" t="inlineStr">
        <is>
          <t>2021-07-15</t>
        </is>
      </c>
      <c r="B9163" t="inlineStr">
        <is>
          <t>TXN-009162</t>
        </is>
      </c>
      <c r="C9163" t="inlineStr">
        <is>
          <t>APAC</t>
        </is>
      </c>
      <c r="D9163" t="inlineStr">
        <is>
          <t>Enterprise</t>
        </is>
      </c>
      <c r="E9163" t="inlineStr">
        <is>
          <t>Security Platform</t>
        </is>
      </c>
      <c r="F9163" t="inlineStr">
        <is>
          <t>Product Revenue</t>
        </is>
      </c>
      <c r="G9163" t="inlineStr">
        <is>
          <t>Enterprise</t>
        </is>
      </c>
      <c r="H9163" t="inlineStr">
        <is>
          <t>Online</t>
        </is>
      </c>
      <c r="I9163" t="inlineStr">
        <is>
          <t>USD</t>
        </is>
      </c>
      <c r="J9163" t="n">
        <v>737</v>
      </c>
      <c r="K9163" t="n">
        <v>1477</v>
      </c>
      <c r="L9163" t="n">
        <v>85998.67999999999</v>
      </c>
      <c r="M9163" t="n">
        <v>1002550.32</v>
      </c>
      <c r="N9163" t="n">
        <v>454097.55</v>
      </c>
      <c r="O9163" t="n">
        <v>209144.94</v>
      </c>
      <c r="P9163" t="n">
        <v>548452.77</v>
      </c>
      <c r="Q9163" t="n">
        <v>339307.83</v>
      </c>
      <c r="R9163" t="inlineStr">
        <is>
          <t>Paid</t>
        </is>
      </c>
      <c r="S9163" t="inlineStr">
        <is>
          <t>Net 30</t>
        </is>
      </c>
      <c r="T9163" t="inlineStr">
        <is>
          <t>A. Cole</t>
        </is>
      </c>
    </row>
    <row r="9164">
      <c r="A9164" t="inlineStr">
        <is>
          <t>2022-08-22</t>
        </is>
      </c>
      <c r="B9164" t="inlineStr">
        <is>
          <t>TXN-009163</t>
        </is>
      </c>
      <c r="C9164" t="inlineStr">
        <is>
          <t>Latin America</t>
        </is>
      </c>
      <c r="D9164" t="inlineStr">
        <is>
          <t>Public Sector</t>
        </is>
      </c>
      <c r="E9164" t="inlineStr">
        <is>
          <t>Analytics Suite</t>
        </is>
      </c>
      <c r="F9164" t="inlineStr">
        <is>
          <t>Partner Revenue</t>
        </is>
      </c>
      <c r="G9164" t="inlineStr">
        <is>
          <t>Commercial</t>
        </is>
      </c>
      <c r="H9164" t="inlineStr">
        <is>
          <t>Partner</t>
        </is>
      </c>
      <c r="I9164" t="inlineStr">
        <is>
          <t>USD</t>
        </is>
      </c>
      <c r="J9164" t="n">
        <v>182</v>
      </c>
      <c r="K9164" t="n">
        <v>851</v>
      </c>
      <c r="L9164" t="n">
        <v>16704.06</v>
      </c>
      <c r="M9164" t="n">
        <v>138177.94</v>
      </c>
      <c r="N9164" t="n">
        <v>74275.66</v>
      </c>
      <c r="O9164" t="n">
        <v>26012.37</v>
      </c>
      <c r="P9164" t="n">
        <v>63902.28</v>
      </c>
      <c r="Q9164" t="n">
        <v>37889.91</v>
      </c>
      <c r="R9164" t="inlineStr">
        <is>
          <t>Paid</t>
        </is>
      </c>
      <c r="S9164" t="inlineStr">
        <is>
          <t>Net 30</t>
        </is>
      </c>
      <c r="T9164" t="inlineStr">
        <is>
          <t>M. Ivanov</t>
        </is>
      </c>
    </row>
    <row r="9165">
      <c r="A9165" t="inlineStr">
        <is>
          <t>2023-09-01</t>
        </is>
      </c>
      <c r="B9165" t="inlineStr">
        <is>
          <t>TXN-009164</t>
        </is>
      </c>
      <c r="C9165" t="inlineStr">
        <is>
          <t>Middle East</t>
        </is>
      </c>
      <c r="D9165" t="inlineStr">
        <is>
          <t>Enterprise</t>
        </is>
      </c>
      <c r="E9165" t="inlineStr">
        <is>
          <t>Cloud Ops</t>
        </is>
      </c>
      <c r="F9165" t="inlineStr">
        <is>
          <t>Service Revenue</t>
        </is>
      </c>
      <c r="G9165" t="inlineStr">
        <is>
          <t>SMB</t>
        </is>
      </c>
      <c r="H9165" t="inlineStr">
        <is>
          <t>Direct</t>
        </is>
      </c>
      <c r="I9165" t="inlineStr">
        <is>
          <t>USD</t>
        </is>
      </c>
      <c r="J9165" t="n">
        <v>692</v>
      </c>
      <c r="K9165" t="n">
        <v>1158</v>
      </c>
      <c r="L9165" t="n">
        <v>24161.45</v>
      </c>
      <c r="M9165" t="n">
        <v>777174.55</v>
      </c>
      <c r="N9165" t="n">
        <v>287658.57</v>
      </c>
      <c r="O9165" t="n">
        <v>238387.53</v>
      </c>
      <c r="P9165" t="n">
        <v>489515.98</v>
      </c>
      <c r="Q9165" t="n">
        <v>251128.45</v>
      </c>
      <c r="R9165" t="inlineStr">
        <is>
          <t>Paid</t>
        </is>
      </c>
      <c r="S9165" t="inlineStr">
        <is>
          <t>Net 45</t>
        </is>
      </c>
      <c r="T9165" t="inlineStr">
        <is>
          <t>S. Kim</t>
        </is>
      </c>
    </row>
    <row r="9166">
      <c r="A9166" t="inlineStr">
        <is>
          <t>2024-10-08</t>
        </is>
      </c>
      <c r="B9166" t="inlineStr">
        <is>
          <t>TXN-009165</t>
        </is>
      </c>
      <c r="C9166" t="inlineStr">
        <is>
          <t>North America</t>
        </is>
      </c>
      <c r="D9166" t="inlineStr">
        <is>
          <t>Public Sector</t>
        </is>
      </c>
      <c r="E9166" t="inlineStr">
        <is>
          <t>Data Services</t>
        </is>
      </c>
      <c r="F9166" t="inlineStr">
        <is>
          <t>Subscription Revenue</t>
        </is>
      </c>
      <c r="G9166" t="inlineStr">
        <is>
          <t>Enterprise</t>
        </is>
      </c>
      <c r="H9166" t="inlineStr">
        <is>
          <t>Reseller</t>
        </is>
      </c>
      <c r="I9166" t="inlineStr">
        <is>
          <t>USD</t>
        </is>
      </c>
      <c r="J9166" t="n">
        <v>342</v>
      </c>
      <c r="K9166" t="n">
        <v>965</v>
      </c>
      <c r="L9166" t="n">
        <v>38960.95</v>
      </c>
      <c r="M9166" t="n">
        <v>291069.05</v>
      </c>
      <c r="N9166" t="n">
        <v>133803.34</v>
      </c>
      <c r="O9166" t="n">
        <v>71788.62</v>
      </c>
      <c r="P9166" t="n">
        <v>157265.71</v>
      </c>
      <c r="Q9166" t="n">
        <v>85477.09</v>
      </c>
      <c r="R9166" t="inlineStr">
        <is>
          <t>Paid</t>
        </is>
      </c>
      <c r="S9166" t="inlineStr">
        <is>
          <t>Net 30</t>
        </is>
      </c>
      <c r="T9166" t="inlineStr">
        <is>
          <t>R. Patel</t>
        </is>
      </c>
    </row>
    <row r="9167">
      <c r="A9167" t="inlineStr">
        <is>
          <t>2025-11-15</t>
        </is>
      </c>
      <c r="B9167" t="inlineStr">
        <is>
          <t>TXN-009166</t>
        </is>
      </c>
      <c r="C9167" t="inlineStr">
        <is>
          <t>Europe</t>
        </is>
      </c>
      <c r="D9167" t="inlineStr">
        <is>
          <t>Enterprise</t>
        </is>
      </c>
      <c r="E9167" t="inlineStr">
        <is>
          <t>Security Platform</t>
        </is>
      </c>
      <c r="F9167" t="inlineStr">
        <is>
          <t>Product Revenue</t>
        </is>
      </c>
      <c r="G9167" t="inlineStr">
        <is>
          <t>Commercial</t>
        </is>
      </c>
      <c r="H9167" t="inlineStr">
        <is>
          <t>Online</t>
        </is>
      </c>
      <c r="I9167" t="inlineStr">
        <is>
          <t>USD</t>
        </is>
      </c>
      <c r="J9167" t="n">
        <v>822</v>
      </c>
      <c r="K9167" t="n">
        <v>1110</v>
      </c>
      <c r="L9167" t="n">
        <v>28714.52</v>
      </c>
      <c r="M9167" t="n">
        <v>883705.48</v>
      </c>
      <c r="N9167" t="n">
        <v>399710.39</v>
      </c>
      <c r="O9167" t="n">
        <v>225415.88</v>
      </c>
      <c r="P9167" t="n">
        <v>483995.09</v>
      </c>
      <c r="Q9167" t="n">
        <v>258579.21</v>
      </c>
      <c r="R9167" t="inlineStr">
        <is>
          <t>Paid</t>
        </is>
      </c>
      <c r="S9167" t="inlineStr">
        <is>
          <t>Net 30</t>
        </is>
      </c>
      <c r="T9167" t="inlineStr">
        <is>
          <t>N. Garcia</t>
        </is>
      </c>
    </row>
    <row r="9168">
      <c r="A9168" t="inlineStr">
        <is>
          <t>2026-12-22</t>
        </is>
      </c>
      <c r="B9168" t="inlineStr">
        <is>
          <t>TXN-009167</t>
        </is>
      </c>
      <c r="C9168" t="inlineStr">
        <is>
          <t>APAC</t>
        </is>
      </c>
      <c r="D9168" t="inlineStr">
        <is>
          <t>Public Sector</t>
        </is>
      </c>
      <c r="E9168" t="inlineStr">
        <is>
          <t>Analytics Suite</t>
        </is>
      </c>
      <c r="F9168" t="inlineStr">
        <is>
          <t>Partner Revenue</t>
        </is>
      </c>
      <c r="G9168" t="inlineStr">
        <is>
          <t>SMB</t>
        </is>
      </c>
      <c r="H9168" t="inlineStr">
        <is>
          <t>Partner</t>
        </is>
      </c>
      <c r="I9168" t="inlineStr">
        <is>
          <t>USD</t>
        </is>
      </c>
      <c r="J9168" t="n">
        <v>211</v>
      </c>
      <c r="K9168" t="n">
        <v>704</v>
      </c>
      <c r="L9168" t="n">
        <v>4357.1</v>
      </c>
      <c r="M9168" t="n">
        <v>144186.9</v>
      </c>
      <c r="N9168" t="n">
        <v>62920.33</v>
      </c>
      <c r="O9168" t="n">
        <v>25382.99</v>
      </c>
      <c r="P9168" t="n">
        <v>81266.57000000001</v>
      </c>
      <c r="Q9168" t="n">
        <v>55883.58</v>
      </c>
      <c r="R9168" t="inlineStr">
        <is>
          <t>Paid</t>
        </is>
      </c>
      <c r="S9168" t="inlineStr">
        <is>
          <t>Net 30</t>
        </is>
      </c>
      <c r="T9168" t="inlineStr">
        <is>
          <t>D. Brown</t>
        </is>
      </c>
    </row>
    <row r="9169">
      <c r="A9169" t="inlineStr">
        <is>
          <t>2021-01-01</t>
        </is>
      </c>
      <c r="B9169" t="inlineStr">
        <is>
          <t>TXN-009168</t>
        </is>
      </c>
      <c r="C9169" t="inlineStr">
        <is>
          <t>Latin America</t>
        </is>
      </c>
      <c r="D9169" t="inlineStr">
        <is>
          <t>Enterprise</t>
        </is>
      </c>
      <c r="E9169" t="inlineStr">
        <is>
          <t>Cloud Ops</t>
        </is>
      </c>
      <c r="F9169" t="inlineStr">
        <is>
          <t>Service Revenue</t>
        </is>
      </c>
      <c r="G9169" t="inlineStr">
        <is>
          <t>Enterprise</t>
        </is>
      </c>
      <c r="H9169" t="inlineStr">
        <is>
          <t>Direct</t>
        </is>
      </c>
      <c r="I9169" t="inlineStr">
        <is>
          <t>USD</t>
        </is>
      </c>
      <c r="J9169" t="n">
        <v>129</v>
      </c>
      <c r="K9169" t="n">
        <v>1773</v>
      </c>
      <c r="L9169" t="n">
        <v>17965.22</v>
      </c>
      <c r="M9169" t="n">
        <v>210751.78</v>
      </c>
      <c r="N9169" t="n">
        <v>86725.10000000001</v>
      </c>
      <c r="O9169" t="n">
        <v>27176.99</v>
      </c>
      <c r="P9169" t="n">
        <v>124026.68</v>
      </c>
      <c r="Q9169" t="n">
        <v>96849.69</v>
      </c>
      <c r="R9169" t="inlineStr">
        <is>
          <t>Paid</t>
        </is>
      </c>
      <c r="S9169" t="inlineStr">
        <is>
          <t>Net 45</t>
        </is>
      </c>
      <c r="T9169" t="inlineStr">
        <is>
          <t>A. Cole</t>
        </is>
      </c>
    </row>
    <row r="9170">
      <c r="A9170" t="inlineStr">
        <is>
          <t>2022-02-08</t>
        </is>
      </c>
      <c r="B9170" t="inlineStr">
        <is>
          <t>TXN-009169</t>
        </is>
      </c>
      <c r="C9170" t="inlineStr">
        <is>
          <t>Middle East</t>
        </is>
      </c>
      <c r="D9170" t="inlineStr">
        <is>
          <t>Public Sector</t>
        </is>
      </c>
      <c r="E9170" t="inlineStr">
        <is>
          <t>Data Services</t>
        </is>
      </c>
      <c r="F9170" t="inlineStr">
        <is>
          <t>Subscription Revenue</t>
        </is>
      </c>
      <c r="G9170" t="inlineStr">
        <is>
          <t>Commercial</t>
        </is>
      </c>
      <c r="H9170" t="inlineStr">
        <is>
          <t>Reseller</t>
        </is>
      </c>
      <c r="I9170" t="inlineStr">
        <is>
          <t>USD</t>
        </is>
      </c>
      <c r="J9170" t="n">
        <v>194</v>
      </c>
      <c r="K9170" t="n">
        <v>1110</v>
      </c>
      <c r="L9170" t="n">
        <v>20936.28</v>
      </c>
      <c r="M9170" t="n">
        <v>194403.72</v>
      </c>
      <c r="N9170" t="n">
        <v>115635.63</v>
      </c>
      <c r="O9170" t="n">
        <v>49747.46</v>
      </c>
      <c r="P9170" t="n">
        <v>78768.09</v>
      </c>
      <c r="Q9170" t="n">
        <v>29020.63</v>
      </c>
      <c r="R9170" t="inlineStr">
        <is>
          <t>Paid</t>
        </is>
      </c>
      <c r="S9170" t="inlineStr">
        <is>
          <t>Net 30</t>
        </is>
      </c>
      <c r="T9170" t="inlineStr">
        <is>
          <t>M. Ivanov</t>
        </is>
      </c>
    </row>
    <row r="9171">
      <c r="A9171" t="inlineStr">
        <is>
          <t>2023-03-15</t>
        </is>
      </c>
      <c r="B9171" t="inlineStr">
        <is>
          <t>TXN-009170</t>
        </is>
      </c>
      <c r="C9171" t="inlineStr">
        <is>
          <t>North America</t>
        </is>
      </c>
      <c r="D9171" t="inlineStr">
        <is>
          <t>Enterprise</t>
        </is>
      </c>
      <c r="E9171" t="inlineStr">
        <is>
          <t>Security Platform</t>
        </is>
      </c>
      <c r="F9171" t="inlineStr">
        <is>
          <t>Product Revenue</t>
        </is>
      </c>
      <c r="G9171" t="inlineStr">
        <is>
          <t>SMB</t>
        </is>
      </c>
      <c r="H9171" t="inlineStr">
        <is>
          <t>Online</t>
        </is>
      </c>
      <c r="I9171" t="inlineStr">
        <is>
          <t>USD</t>
        </is>
      </c>
      <c r="J9171" t="n">
        <v>658</v>
      </c>
      <c r="K9171" t="n">
        <v>1044</v>
      </c>
      <c r="L9171" t="n">
        <v>25190.77</v>
      </c>
      <c r="M9171" t="n">
        <v>661761.23</v>
      </c>
      <c r="N9171" t="n">
        <v>291882.3</v>
      </c>
      <c r="O9171" t="n">
        <v>140692.11</v>
      </c>
      <c r="P9171" t="n">
        <v>369878.93</v>
      </c>
      <c r="Q9171" t="n">
        <v>229186.82</v>
      </c>
      <c r="R9171" t="inlineStr">
        <is>
          <t>Pending</t>
        </is>
      </c>
      <c r="S9171" t="inlineStr">
        <is>
          <t>Net 30</t>
        </is>
      </c>
      <c r="T9171" t="inlineStr">
        <is>
          <t>S. Kim</t>
        </is>
      </c>
    </row>
    <row r="9172">
      <c r="A9172" t="inlineStr">
        <is>
          <t>2024-04-22</t>
        </is>
      </c>
      <c r="B9172" t="inlineStr">
        <is>
          <t>TXN-009171</t>
        </is>
      </c>
      <c r="C9172" t="inlineStr">
        <is>
          <t>Europe</t>
        </is>
      </c>
      <c r="D9172" t="inlineStr">
        <is>
          <t>Public Sector</t>
        </is>
      </c>
      <c r="E9172" t="inlineStr">
        <is>
          <t>Analytics Suite</t>
        </is>
      </c>
      <c r="F9172" t="inlineStr">
        <is>
          <t>Partner Revenue</t>
        </is>
      </c>
      <c r="G9172" t="inlineStr">
        <is>
          <t>Enterprise</t>
        </is>
      </c>
      <c r="H9172" t="inlineStr">
        <is>
          <t>Partner</t>
        </is>
      </c>
      <c r="I9172" t="inlineStr">
        <is>
          <t>USD</t>
        </is>
      </c>
      <c r="J9172" t="n">
        <v>599</v>
      </c>
      <c r="K9172" t="n">
        <v>1496</v>
      </c>
      <c r="L9172" t="n">
        <v>104006.4</v>
      </c>
      <c r="M9172" t="n">
        <v>792097.6</v>
      </c>
      <c r="N9172" t="n">
        <v>296461.15</v>
      </c>
      <c r="O9172" t="n">
        <v>237578.03</v>
      </c>
      <c r="P9172" t="n">
        <v>495636.45</v>
      </c>
      <c r="Q9172" t="n">
        <v>258058.42</v>
      </c>
      <c r="R9172" t="inlineStr">
        <is>
          <t>Paid</t>
        </is>
      </c>
      <c r="S9172" t="inlineStr">
        <is>
          <t>Net 30</t>
        </is>
      </c>
      <c r="T9172" t="inlineStr">
        <is>
          <t>R. Patel</t>
        </is>
      </c>
    </row>
    <row r="9173">
      <c r="A9173" t="inlineStr">
        <is>
          <t>2025-05-01</t>
        </is>
      </c>
      <c r="B9173" t="inlineStr">
        <is>
          <t>TXN-009172</t>
        </is>
      </c>
      <c r="C9173" t="inlineStr">
        <is>
          <t>APAC</t>
        </is>
      </c>
      <c r="D9173" t="inlineStr">
        <is>
          <t>Enterprise</t>
        </is>
      </c>
      <c r="E9173" t="inlineStr">
        <is>
          <t>Cloud Ops</t>
        </is>
      </c>
      <c r="F9173" t="inlineStr">
        <is>
          <t>Service Revenue</t>
        </is>
      </c>
      <c r="G9173" t="inlineStr">
        <is>
          <t>Commercial</t>
        </is>
      </c>
      <c r="H9173" t="inlineStr">
        <is>
          <t>Direct</t>
        </is>
      </c>
      <c r="I9173" t="inlineStr">
        <is>
          <t>USD</t>
        </is>
      </c>
      <c r="J9173" t="n">
        <v>250</v>
      </c>
      <c r="K9173" t="n">
        <v>279</v>
      </c>
      <c r="L9173" t="n">
        <v>4561.48</v>
      </c>
      <c r="M9173" t="n">
        <v>65188.52</v>
      </c>
      <c r="N9173" t="n">
        <v>20519.2</v>
      </c>
      <c r="O9173" t="n">
        <v>8360.5</v>
      </c>
      <c r="P9173" t="n">
        <v>44669.32</v>
      </c>
      <c r="Q9173" t="n">
        <v>36308.82</v>
      </c>
      <c r="R9173" t="inlineStr">
        <is>
          <t>Paid</t>
        </is>
      </c>
      <c r="S9173" t="inlineStr">
        <is>
          <t>Net 45</t>
        </is>
      </c>
      <c r="T9173" t="inlineStr">
        <is>
          <t>N. Garcia</t>
        </is>
      </c>
    </row>
    <row r="9174">
      <c r="A9174" t="inlineStr">
        <is>
          <t>2026-06-08</t>
        </is>
      </c>
      <c r="B9174" t="inlineStr">
        <is>
          <t>TXN-009173</t>
        </is>
      </c>
      <c r="C9174" t="inlineStr">
        <is>
          <t>Latin America</t>
        </is>
      </c>
      <c r="D9174" t="inlineStr">
        <is>
          <t>Public Sector</t>
        </is>
      </c>
      <c r="E9174" t="inlineStr">
        <is>
          <t>Data Services</t>
        </is>
      </c>
      <c r="F9174" t="inlineStr">
        <is>
          <t>Subscription Revenue</t>
        </is>
      </c>
      <c r="G9174" t="inlineStr">
        <is>
          <t>SMB</t>
        </is>
      </c>
      <c r="H9174" t="inlineStr">
        <is>
          <t>Reseller</t>
        </is>
      </c>
      <c r="I9174" t="inlineStr">
        <is>
          <t>USD</t>
        </is>
      </c>
      <c r="J9174" t="n">
        <v>436</v>
      </c>
      <c r="K9174" t="n">
        <v>1656</v>
      </c>
      <c r="L9174" t="n">
        <v>82243.60000000001</v>
      </c>
      <c r="M9174" t="n">
        <v>639772.4</v>
      </c>
      <c r="N9174" t="n">
        <v>184487.73</v>
      </c>
      <c r="O9174" t="n">
        <v>174908.75</v>
      </c>
      <c r="P9174" t="n">
        <v>455284.67</v>
      </c>
      <c r="Q9174" t="n">
        <v>280375.92</v>
      </c>
      <c r="R9174" t="inlineStr">
        <is>
          <t>Paid</t>
        </is>
      </c>
      <c r="S9174" t="inlineStr">
        <is>
          <t>Net 30</t>
        </is>
      </c>
      <c r="T9174" t="inlineStr">
        <is>
          <t>D. Brown</t>
        </is>
      </c>
    </row>
    <row r="9175">
      <c r="A9175" t="inlineStr">
        <is>
          <t>2021-07-15</t>
        </is>
      </c>
      <c r="B9175" t="inlineStr">
        <is>
          <t>TXN-009174</t>
        </is>
      </c>
      <c r="C9175" t="inlineStr">
        <is>
          <t>Middle East</t>
        </is>
      </c>
      <c r="D9175" t="inlineStr">
        <is>
          <t>Enterprise</t>
        </is>
      </c>
      <c r="E9175" t="inlineStr">
        <is>
          <t>Security Platform</t>
        </is>
      </c>
      <c r="F9175" t="inlineStr">
        <is>
          <t>Product Revenue</t>
        </is>
      </c>
      <c r="G9175" t="inlineStr">
        <is>
          <t>Enterprise</t>
        </is>
      </c>
      <c r="H9175" t="inlineStr">
        <is>
          <t>Online</t>
        </is>
      </c>
      <c r="I9175" t="inlineStr">
        <is>
          <t>USD</t>
        </is>
      </c>
      <c r="J9175" t="n">
        <v>235</v>
      </c>
      <c r="K9175" t="n">
        <v>299</v>
      </c>
      <c r="L9175" t="n">
        <v>7667.3</v>
      </c>
      <c r="M9175" t="n">
        <v>62597.7</v>
      </c>
      <c r="N9175" t="n">
        <v>31488.38</v>
      </c>
      <c r="O9175" t="n">
        <v>14114.18</v>
      </c>
      <c r="P9175" t="n">
        <v>31109.32</v>
      </c>
      <c r="Q9175" t="n">
        <v>16995.14</v>
      </c>
      <c r="R9175" t="inlineStr">
        <is>
          <t>Paid</t>
        </is>
      </c>
      <c r="S9175" t="inlineStr">
        <is>
          <t>Net 30</t>
        </is>
      </c>
      <c r="T9175" t="inlineStr">
        <is>
          <t>A. Cole</t>
        </is>
      </c>
    </row>
    <row r="9176">
      <c r="A9176" t="inlineStr">
        <is>
          <t>2022-08-22</t>
        </is>
      </c>
      <c r="B9176" t="inlineStr">
        <is>
          <t>TXN-009175</t>
        </is>
      </c>
      <c r="C9176" t="inlineStr">
        <is>
          <t>North America</t>
        </is>
      </c>
      <c r="D9176" t="inlineStr">
        <is>
          <t>Public Sector</t>
        </is>
      </c>
      <c r="E9176" t="inlineStr">
        <is>
          <t>Analytics Suite</t>
        </is>
      </c>
      <c r="F9176" t="inlineStr">
        <is>
          <t>Partner Revenue</t>
        </is>
      </c>
      <c r="G9176" t="inlineStr">
        <is>
          <t>Commercial</t>
        </is>
      </c>
      <c r="H9176" t="inlineStr">
        <is>
          <t>Partner</t>
        </is>
      </c>
      <c r="I9176" t="inlineStr">
        <is>
          <t>USD</t>
        </is>
      </c>
      <c r="J9176" t="n">
        <v>735</v>
      </c>
      <c r="K9176" t="n">
        <v>266</v>
      </c>
      <c r="L9176" t="n">
        <v>16205.46</v>
      </c>
      <c r="M9176" t="n">
        <v>179304.54</v>
      </c>
      <c r="N9176" t="n">
        <v>59278.43</v>
      </c>
      <c r="O9176" t="n">
        <v>51551.17</v>
      </c>
      <c r="P9176" t="n">
        <v>120026.11</v>
      </c>
      <c r="Q9176" t="n">
        <v>68474.94</v>
      </c>
      <c r="R9176" t="inlineStr">
        <is>
          <t>Paid</t>
        </is>
      </c>
      <c r="S9176" t="inlineStr">
        <is>
          <t>Net 30</t>
        </is>
      </c>
      <c r="T9176" t="inlineStr">
        <is>
          <t>M. Ivanov</t>
        </is>
      </c>
    </row>
    <row r="9177">
      <c r="A9177" t="inlineStr">
        <is>
          <t>2023-09-01</t>
        </is>
      </c>
      <c r="B9177" t="inlineStr">
        <is>
          <t>TXN-009176</t>
        </is>
      </c>
      <c r="C9177" t="inlineStr">
        <is>
          <t>Europe</t>
        </is>
      </c>
      <c r="D9177" t="inlineStr">
        <is>
          <t>Enterprise</t>
        </is>
      </c>
      <c r="E9177" t="inlineStr">
        <is>
          <t>Cloud Ops</t>
        </is>
      </c>
      <c r="F9177" t="inlineStr">
        <is>
          <t>Service Revenue</t>
        </is>
      </c>
      <c r="G9177" t="inlineStr">
        <is>
          <t>SMB</t>
        </is>
      </c>
      <c r="H9177" t="inlineStr">
        <is>
          <t>Direct</t>
        </is>
      </c>
      <c r="I9177" t="inlineStr">
        <is>
          <t>USD</t>
        </is>
      </c>
      <c r="J9177" t="n">
        <v>419</v>
      </c>
      <c r="K9177" t="n">
        <v>1037</v>
      </c>
      <c r="L9177" t="n">
        <v>49381.08</v>
      </c>
      <c r="M9177" t="n">
        <v>385121.92</v>
      </c>
      <c r="N9177" t="n">
        <v>202980.56</v>
      </c>
      <c r="O9177" t="n">
        <v>118763.88</v>
      </c>
      <c r="P9177" t="n">
        <v>182141.36</v>
      </c>
      <c r="Q9177" t="n">
        <v>63377.48</v>
      </c>
      <c r="R9177" t="inlineStr">
        <is>
          <t>Paid</t>
        </is>
      </c>
      <c r="S9177" t="inlineStr">
        <is>
          <t>Net 45</t>
        </is>
      </c>
      <c r="T9177" t="inlineStr">
        <is>
          <t>S. Kim</t>
        </is>
      </c>
    </row>
    <row r="9178">
      <c r="A9178" t="inlineStr">
        <is>
          <t>2024-10-08</t>
        </is>
      </c>
      <c r="B9178" t="inlineStr">
        <is>
          <t>TXN-009177</t>
        </is>
      </c>
      <c r="C9178" t="inlineStr">
        <is>
          <t>APAC</t>
        </is>
      </c>
      <c r="D9178" t="inlineStr">
        <is>
          <t>Public Sector</t>
        </is>
      </c>
      <c r="E9178" t="inlineStr">
        <is>
          <t>Data Services</t>
        </is>
      </c>
      <c r="F9178" t="inlineStr">
        <is>
          <t>Subscription Revenue</t>
        </is>
      </c>
      <c r="G9178" t="inlineStr">
        <is>
          <t>Enterprise</t>
        </is>
      </c>
      <c r="H9178" t="inlineStr">
        <is>
          <t>Reseller</t>
        </is>
      </c>
      <c r="I9178" t="inlineStr">
        <is>
          <t>USD</t>
        </is>
      </c>
      <c r="J9178" t="n">
        <v>575</v>
      </c>
      <c r="K9178" t="n">
        <v>1329</v>
      </c>
      <c r="L9178" t="n">
        <v>40330.04</v>
      </c>
      <c r="M9178" t="n">
        <v>723844.96</v>
      </c>
      <c r="N9178" t="n">
        <v>436139.07</v>
      </c>
      <c r="O9178" t="n">
        <v>189634.6</v>
      </c>
      <c r="P9178" t="n">
        <v>287705.89</v>
      </c>
      <c r="Q9178" t="n">
        <v>98071.28999999999</v>
      </c>
      <c r="R9178" t="inlineStr">
        <is>
          <t>Paid</t>
        </is>
      </c>
      <c r="S9178" t="inlineStr">
        <is>
          <t>Net 30</t>
        </is>
      </c>
      <c r="T9178" t="inlineStr">
        <is>
          <t>R. Patel</t>
        </is>
      </c>
    </row>
    <row r="9179">
      <c r="A9179" t="inlineStr">
        <is>
          <t>2025-11-15</t>
        </is>
      </c>
      <c r="B9179" t="inlineStr">
        <is>
          <t>TXN-009178</t>
        </is>
      </c>
      <c r="C9179" t="inlineStr">
        <is>
          <t>Latin America</t>
        </is>
      </c>
      <c r="D9179" t="inlineStr">
        <is>
          <t>Enterprise</t>
        </is>
      </c>
      <c r="E9179" t="inlineStr">
        <is>
          <t>Security Platform</t>
        </is>
      </c>
      <c r="F9179" t="inlineStr">
        <is>
          <t>Product Revenue</t>
        </is>
      </c>
      <c r="G9179" t="inlineStr">
        <is>
          <t>Commercial</t>
        </is>
      </c>
      <c r="H9179" t="inlineStr">
        <is>
          <t>Online</t>
        </is>
      </c>
      <c r="I9179" t="inlineStr">
        <is>
          <t>USD</t>
        </is>
      </c>
      <c r="J9179" t="n">
        <v>477</v>
      </c>
      <c r="K9179" t="n">
        <v>381</v>
      </c>
      <c r="L9179" t="n">
        <v>15510.18</v>
      </c>
      <c r="M9179" t="n">
        <v>166226.82</v>
      </c>
      <c r="N9179" t="n">
        <v>49034.68</v>
      </c>
      <c r="O9179" t="n">
        <v>34593.47</v>
      </c>
      <c r="P9179" t="n">
        <v>117192.14</v>
      </c>
      <c r="Q9179" t="n">
        <v>82598.67</v>
      </c>
      <c r="R9179" t="inlineStr">
        <is>
          <t>Paid</t>
        </is>
      </c>
      <c r="S9179" t="inlineStr">
        <is>
          <t>Net 30</t>
        </is>
      </c>
      <c r="T9179" t="inlineStr">
        <is>
          <t>N. Garcia</t>
        </is>
      </c>
    </row>
    <row r="9180">
      <c r="A9180" t="inlineStr">
        <is>
          <t>2026-12-22</t>
        </is>
      </c>
      <c r="B9180" t="inlineStr">
        <is>
          <t>TXN-009179</t>
        </is>
      </c>
      <c r="C9180" t="inlineStr">
        <is>
          <t>Middle East</t>
        </is>
      </c>
      <c r="D9180" t="inlineStr">
        <is>
          <t>Public Sector</t>
        </is>
      </c>
      <c r="E9180" t="inlineStr">
        <is>
          <t>Analytics Suite</t>
        </is>
      </c>
      <c r="F9180" t="inlineStr">
        <is>
          <t>Partner Revenue</t>
        </is>
      </c>
      <c r="G9180" t="inlineStr">
        <is>
          <t>SMB</t>
        </is>
      </c>
      <c r="H9180" t="inlineStr">
        <is>
          <t>Partner</t>
        </is>
      </c>
      <c r="I9180" t="inlineStr">
        <is>
          <t>USD</t>
        </is>
      </c>
      <c r="J9180" t="n">
        <v>550</v>
      </c>
      <c r="K9180" t="n">
        <v>1625</v>
      </c>
      <c r="L9180" t="n">
        <v>73876.32000000001</v>
      </c>
      <c r="M9180" t="n">
        <v>819873.6800000001</v>
      </c>
      <c r="N9180" t="n">
        <v>450168.36</v>
      </c>
      <c r="O9180" t="n">
        <v>238487.99</v>
      </c>
      <c r="P9180" t="n">
        <v>369705.32</v>
      </c>
      <c r="Q9180" t="n">
        <v>131217.33</v>
      </c>
      <c r="R9180" t="inlineStr">
        <is>
          <t>Paid</t>
        </is>
      </c>
      <c r="S9180" t="inlineStr">
        <is>
          <t>Net 30</t>
        </is>
      </c>
      <c r="T9180" t="inlineStr">
        <is>
          <t>D. Brown</t>
        </is>
      </c>
    </row>
    <row r="9181">
      <c r="A9181" t="inlineStr">
        <is>
          <t>2021-01-01</t>
        </is>
      </c>
      <c r="B9181" t="inlineStr">
        <is>
          <t>TXN-009180</t>
        </is>
      </c>
      <c r="C9181" t="inlineStr">
        <is>
          <t>North America</t>
        </is>
      </c>
      <c r="D9181" t="inlineStr">
        <is>
          <t>Enterprise</t>
        </is>
      </c>
      <c r="E9181" t="inlineStr">
        <is>
          <t>Cloud Ops</t>
        </is>
      </c>
      <c r="F9181" t="inlineStr">
        <is>
          <t>Service Revenue</t>
        </is>
      </c>
      <c r="G9181" t="inlineStr">
        <is>
          <t>Enterprise</t>
        </is>
      </c>
      <c r="H9181" t="inlineStr">
        <is>
          <t>Direct</t>
        </is>
      </c>
      <c r="I9181" t="inlineStr">
        <is>
          <t>USD</t>
        </is>
      </c>
      <c r="J9181" t="n">
        <v>345</v>
      </c>
      <c r="K9181" t="n">
        <v>831</v>
      </c>
      <c r="L9181" t="n">
        <v>22036.97</v>
      </c>
      <c r="M9181" t="n">
        <v>264658.03</v>
      </c>
      <c r="N9181" t="n">
        <v>120095.68</v>
      </c>
      <c r="O9181" t="n">
        <v>83812.42</v>
      </c>
      <c r="P9181" t="n">
        <v>144562.35</v>
      </c>
      <c r="Q9181" t="n">
        <v>60749.93</v>
      </c>
      <c r="R9181" t="inlineStr">
        <is>
          <t>Pending</t>
        </is>
      </c>
      <c r="S9181" t="inlineStr">
        <is>
          <t>Net 45</t>
        </is>
      </c>
      <c r="T9181" t="inlineStr">
        <is>
          <t>A. Cole</t>
        </is>
      </c>
    </row>
    <row r="9182">
      <c r="A9182" t="inlineStr">
        <is>
          <t>2022-02-08</t>
        </is>
      </c>
      <c r="B9182" t="inlineStr">
        <is>
          <t>TXN-009181</t>
        </is>
      </c>
      <c r="C9182" t="inlineStr">
        <is>
          <t>Europe</t>
        </is>
      </c>
      <c r="D9182" t="inlineStr">
        <is>
          <t>Public Sector</t>
        </is>
      </c>
      <c r="E9182" t="inlineStr">
        <is>
          <t>Data Services</t>
        </is>
      </c>
      <c r="F9182" t="inlineStr">
        <is>
          <t>Subscription Revenue</t>
        </is>
      </c>
      <c r="G9182" t="inlineStr">
        <is>
          <t>Commercial</t>
        </is>
      </c>
      <c r="H9182" t="inlineStr">
        <is>
          <t>Reseller</t>
        </is>
      </c>
      <c r="I9182" t="inlineStr">
        <is>
          <t>USD</t>
        </is>
      </c>
      <c r="J9182" t="n">
        <v>885</v>
      </c>
      <c r="K9182" t="n">
        <v>1591</v>
      </c>
      <c r="L9182" t="n">
        <v>95492.19</v>
      </c>
      <c r="M9182" t="n">
        <v>1312542.81</v>
      </c>
      <c r="N9182" t="n">
        <v>440936.89</v>
      </c>
      <c r="O9182" t="n">
        <v>254958.99</v>
      </c>
      <c r="P9182" t="n">
        <v>871605.92</v>
      </c>
      <c r="Q9182" t="n">
        <v>616646.9300000001</v>
      </c>
      <c r="R9182" t="inlineStr">
        <is>
          <t>Paid</t>
        </is>
      </c>
      <c r="S9182" t="inlineStr">
        <is>
          <t>Net 30</t>
        </is>
      </c>
      <c r="T9182" t="inlineStr">
        <is>
          <t>M. Ivanov</t>
        </is>
      </c>
    </row>
    <row r="9183">
      <c r="A9183" t="inlineStr">
        <is>
          <t>2023-03-15</t>
        </is>
      </c>
      <c r="B9183" t="inlineStr">
        <is>
          <t>TXN-009182</t>
        </is>
      </c>
      <c r="C9183" t="inlineStr">
        <is>
          <t>APAC</t>
        </is>
      </c>
      <c r="D9183" t="inlineStr">
        <is>
          <t>Enterprise</t>
        </is>
      </c>
      <c r="E9183" t="inlineStr">
        <is>
          <t>Security Platform</t>
        </is>
      </c>
      <c r="F9183" t="inlineStr">
        <is>
          <t>Product Revenue</t>
        </is>
      </c>
      <c r="G9183" t="inlineStr">
        <is>
          <t>SMB</t>
        </is>
      </c>
      <c r="H9183" t="inlineStr">
        <is>
          <t>Online</t>
        </is>
      </c>
      <c r="I9183" t="inlineStr">
        <is>
          <t>USD</t>
        </is>
      </c>
      <c r="J9183" t="n">
        <v>550</v>
      </c>
      <c r="K9183" t="n">
        <v>1516</v>
      </c>
      <c r="L9183" t="n">
        <v>112130.06</v>
      </c>
      <c r="M9183" t="n">
        <v>721669.9399999999</v>
      </c>
      <c r="N9183" t="n">
        <v>202345.68</v>
      </c>
      <c r="O9183" t="n">
        <v>198127.51</v>
      </c>
      <c r="P9183" t="n">
        <v>519324.26</v>
      </c>
      <c r="Q9183" t="n">
        <v>321196.75</v>
      </c>
      <c r="R9183" t="inlineStr">
        <is>
          <t>Paid</t>
        </is>
      </c>
      <c r="S9183" t="inlineStr">
        <is>
          <t>Net 30</t>
        </is>
      </c>
      <c r="T9183" t="inlineStr">
        <is>
          <t>S. Kim</t>
        </is>
      </c>
    </row>
    <row r="9184">
      <c r="A9184" t="inlineStr">
        <is>
          <t>2024-04-22</t>
        </is>
      </c>
      <c r="B9184" t="inlineStr">
        <is>
          <t>TXN-009183</t>
        </is>
      </c>
      <c r="C9184" t="inlineStr">
        <is>
          <t>Latin America</t>
        </is>
      </c>
      <c r="D9184" t="inlineStr">
        <is>
          <t>Public Sector</t>
        </is>
      </c>
      <c r="E9184" t="inlineStr">
        <is>
          <t>Analytics Suite</t>
        </is>
      </c>
      <c r="F9184" t="inlineStr">
        <is>
          <t>Partner Revenue</t>
        </is>
      </c>
      <c r="G9184" t="inlineStr">
        <is>
          <t>Enterprise</t>
        </is>
      </c>
      <c r="H9184" t="inlineStr">
        <is>
          <t>Partner</t>
        </is>
      </c>
      <c r="I9184" t="inlineStr">
        <is>
          <t>USD</t>
        </is>
      </c>
      <c r="J9184" t="n">
        <v>517</v>
      </c>
      <c r="K9184" t="n">
        <v>1105</v>
      </c>
      <c r="L9184" t="n">
        <v>44886.15</v>
      </c>
      <c r="M9184" t="n">
        <v>526398.85</v>
      </c>
      <c r="N9184" t="n">
        <v>224357.14</v>
      </c>
      <c r="O9184" t="n">
        <v>109392.69</v>
      </c>
      <c r="P9184" t="n">
        <v>302041.71</v>
      </c>
      <c r="Q9184" t="n">
        <v>192649.02</v>
      </c>
      <c r="R9184" t="inlineStr">
        <is>
          <t>Paid</t>
        </is>
      </c>
      <c r="S9184" t="inlineStr">
        <is>
          <t>Net 30</t>
        </is>
      </c>
      <c r="T9184" t="inlineStr">
        <is>
          <t>R. Patel</t>
        </is>
      </c>
    </row>
    <row r="9185">
      <c r="A9185" t="inlineStr">
        <is>
          <t>2025-05-01</t>
        </is>
      </c>
      <c r="B9185" t="inlineStr">
        <is>
          <t>TXN-009184</t>
        </is>
      </c>
      <c r="C9185" t="inlineStr">
        <is>
          <t>Middle East</t>
        </is>
      </c>
      <c r="D9185" t="inlineStr">
        <is>
          <t>Enterprise</t>
        </is>
      </c>
      <c r="E9185" t="inlineStr">
        <is>
          <t>Cloud Ops</t>
        </is>
      </c>
      <c r="F9185" t="inlineStr">
        <is>
          <t>Service Revenue</t>
        </is>
      </c>
      <c r="G9185" t="inlineStr">
        <is>
          <t>Commercial</t>
        </is>
      </c>
      <c r="H9185" t="inlineStr">
        <is>
          <t>Direct</t>
        </is>
      </c>
      <c r="I9185" t="inlineStr">
        <is>
          <t>USD</t>
        </is>
      </c>
      <c r="J9185" t="n">
        <v>745</v>
      </c>
      <c r="K9185" t="n">
        <v>1587</v>
      </c>
      <c r="L9185" t="n">
        <v>64177.57</v>
      </c>
      <c r="M9185" t="n">
        <v>1118137.43</v>
      </c>
      <c r="N9185" t="n">
        <v>438999.76</v>
      </c>
      <c r="O9185" t="n">
        <v>143697.41</v>
      </c>
      <c r="P9185" t="n">
        <v>679137.67</v>
      </c>
      <c r="Q9185" t="n">
        <v>535440.26</v>
      </c>
      <c r="R9185" t="inlineStr">
        <is>
          <t>Paid</t>
        </is>
      </c>
      <c r="S9185" t="inlineStr">
        <is>
          <t>Net 45</t>
        </is>
      </c>
      <c r="T9185" t="inlineStr">
        <is>
          <t>N. Garcia</t>
        </is>
      </c>
    </row>
    <row r="9186">
      <c r="A9186" t="inlineStr">
        <is>
          <t>2026-06-08</t>
        </is>
      </c>
      <c r="B9186" t="inlineStr">
        <is>
          <t>TXN-009185</t>
        </is>
      </c>
      <c r="C9186" t="inlineStr">
        <is>
          <t>North America</t>
        </is>
      </c>
      <c r="D9186" t="inlineStr">
        <is>
          <t>Public Sector</t>
        </is>
      </c>
      <c r="E9186" t="inlineStr">
        <is>
          <t>Data Services</t>
        </is>
      </c>
      <c r="F9186" t="inlineStr">
        <is>
          <t>Subscription Revenue</t>
        </is>
      </c>
      <c r="G9186" t="inlineStr">
        <is>
          <t>SMB</t>
        </is>
      </c>
      <c r="H9186" t="inlineStr">
        <is>
          <t>Reseller</t>
        </is>
      </c>
      <c r="I9186" t="inlineStr">
        <is>
          <t>USD</t>
        </is>
      </c>
      <c r="J9186" t="n">
        <v>130</v>
      </c>
      <c r="K9186" t="n">
        <v>633</v>
      </c>
      <c r="L9186" t="n">
        <v>2686.16</v>
      </c>
      <c r="M9186" t="n">
        <v>79603.84</v>
      </c>
      <c r="N9186" t="n">
        <v>46816.18</v>
      </c>
      <c r="O9186" t="n">
        <v>12964.49</v>
      </c>
      <c r="P9186" t="n">
        <v>32787.66</v>
      </c>
      <c r="Q9186" t="n">
        <v>19823.17</v>
      </c>
      <c r="R9186" t="inlineStr">
        <is>
          <t>Paid</t>
        </is>
      </c>
      <c r="S9186" t="inlineStr">
        <is>
          <t>Net 30</t>
        </is>
      </c>
      <c r="T9186" t="inlineStr">
        <is>
          <t>D. Brown</t>
        </is>
      </c>
    </row>
    <row r="9187">
      <c r="A9187" t="inlineStr">
        <is>
          <t>2021-07-15</t>
        </is>
      </c>
      <c r="B9187" t="inlineStr">
        <is>
          <t>TXN-009186</t>
        </is>
      </c>
      <c r="C9187" t="inlineStr">
        <is>
          <t>Europe</t>
        </is>
      </c>
      <c r="D9187" t="inlineStr">
        <is>
          <t>Enterprise</t>
        </is>
      </c>
      <c r="E9187" t="inlineStr">
        <is>
          <t>Security Platform</t>
        </is>
      </c>
      <c r="F9187" t="inlineStr">
        <is>
          <t>Product Revenue</t>
        </is>
      </c>
      <c r="G9187" t="inlineStr">
        <is>
          <t>Enterprise</t>
        </is>
      </c>
      <c r="H9187" t="inlineStr">
        <is>
          <t>Online</t>
        </is>
      </c>
      <c r="I9187" t="inlineStr">
        <is>
          <t>USD</t>
        </is>
      </c>
      <c r="J9187" t="n">
        <v>826</v>
      </c>
      <c r="K9187" t="n">
        <v>1143</v>
      </c>
      <c r="L9187" t="n">
        <v>21754.07</v>
      </c>
      <c r="M9187" t="n">
        <v>922363.9300000001</v>
      </c>
      <c r="N9187" t="n">
        <v>450991.98</v>
      </c>
      <c r="O9187" t="n">
        <v>135715.22</v>
      </c>
      <c r="P9187" t="n">
        <v>471371.95</v>
      </c>
      <c r="Q9187" t="n">
        <v>335656.73</v>
      </c>
      <c r="R9187" t="inlineStr">
        <is>
          <t>Paid</t>
        </is>
      </c>
      <c r="S9187" t="inlineStr">
        <is>
          <t>Net 30</t>
        </is>
      </c>
      <c r="T9187" t="inlineStr">
        <is>
          <t>A. Cole</t>
        </is>
      </c>
    </row>
    <row r="9188">
      <c r="A9188" t="inlineStr">
        <is>
          <t>2022-08-22</t>
        </is>
      </c>
      <c r="B9188" t="inlineStr">
        <is>
          <t>TXN-009187</t>
        </is>
      </c>
      <c r="C9188" t="inlineStr">
        <is>
          <t>APAC</t>
        </is>
      </c>
      <c r="D9188" t="inlineStr">
        <is>
          <t>Public Sector</t>
        </is>
      </c>
      <c r="E9188" t="inlineStr">
        <is>
          <t>Analytics Suite</t>
        </is>
      </c>
      <c r="F9188" t="inlineStr">
        <is>
          <t>Partner Revenue</t>
        </is>
      </c>
      <c r="G9188" t="inlineStr">
        <is>
          <t>Commercial</t>
        </is>
      </c>
      <c r="H9188" t="inlineStr">
        <is>
          <t>Partner</t>
        </is>
      </c>
      <c r="I9188" t="inlineStr">
        <is>
          <t>USD</t>
        </is>
      </c>
      <c r="J9188" t="n">
        <v>140</v>
      </c>
      <c r="K9188" t="n">
        <v>1101</v>
      </c>
      <c r="L9188" t="n">
        <v>15583.71</v>
      </c>
      <c r="M9188" t="n">
        <v>138556.29</v>
      </c>
      <c r="N9188" t="n">
        <v>69677.53999999999</v>
      </c>
      <c r="O9188" t="n">
        <v>41184.46</v>
      </c>
      <c r="P9188" t="n">
        <v>68878.75</v>
      </c>
      <c r="Q9188" t="n">
        <v>27694.29</v>
      </c>
      <c r="R9188" t="inlineStr">
        <is>
          <t>Paid</t>
        </is>
      </c>
      <c r="S9188" t="inlineStr">
        <is>
          <t>Net 30</t>
        </is>
      </c>
      <c r="T9188" t="inlineStr">
        <is>
          <t>M. Ivanov</t>
        </is>
      </c>
    </row>
    <row r="9189">
      <c r="A9189" t="inlineStr">
        <is>
          <t>2023-09-01</t>
        </is>
      </c>
      <c r="B9189" t="inlineStr">
        <is>
          <t>TXN-009188</t>
        </is>
      </c>
      <c r="C9189" t="inlineStr">
        <is>
          <t>Latin America</t>
        </is>
      </c>
      <c r="D9189" t="inlineStr">
        <is>
          <t>Enterprise</t>
        </is>
      </c>
      <c r="E9189" t="inlineStr">
        <is>
          <t>Cloud Ops</t>
        </is>
      </c>
      <c r="F9189" t="inlineStr">
        <is>
          <t>Service Revenue</t>
        </is>
      </c>
      <c r="G9189" t="inlineStr">
        <is>
          <t>SMB</t>
        </is>
      </c>
      <c r="H9189" t="inlineStr">
        <is>
          <t>Direct</t>
        </is>
      </c>
      <c r="I9189" t="inlineStr">
        <is>
          <t>USD</t>
        </is>
      </c>
      <c r="J9189" t="n">
        <v>123</v>
      </c>
      <c r="K9189" t="n">
        <v>1010</v>
      </c>
      <c r="L9189" t="n">
        <v>4770.52</v>
      </c>
      <c r="M9189" t="n">
        <v>119459.48</v>
      </c>
      <c r="N9189" t="n">
        <v>44495.04</v>
      </c>
      <c r="O9189" t="n">
        <v>32999.97</v>
      </c>
      <c r="P9189" t="n">
        <v>74964.44</v>
      </c>
      <c r="Q9189" t="n">
        <v>41964.47</v>
      </c>
      <c r="R9189" t="inlineStr">
        <is>
          <t>Paid</t>
        </is>
      </c>
      <c r="S9189" t="inlineStr">
        <is>
          <t>Net 45</t>
        </is>
      </c>
      <c r="T9189" t="inlineStr">
        <is>
          <t>S. Kim</t>
        </is>
      </c>
    </row>
    <row r="9190">
      <c r="A9190" t="inlineStr">
        <is>
          <t>2024-10-08</t>
        </is>
      </c>
      <c r="B9190" t="inlineStr">
        <is>
          <t>TXN-009189</t>
        </is>
      </c>
      <c r="C9190" t="inlineStr">
        <is>
          <t>Middle East</t>
        </is>
      </c>
      <c r="D9190" t="inlineStr">
        <is>
          <t>Public Sector</t>
        </is>
      </c>
      <c r="E9190" t="inlineStr">
        <is>
          <t>Data Services</t>
        </is>
      </c>
      <c r="F9190" t="inlineStr">
        <is>
          <t>Subscription Revenue</t>
        </is>
      </c>
      <c r="G9190" t="inlineStr">
        <is>
          <t>Enterprise</t>
        </is>
      </c>
      <c r="H9190" t="inlineStr">
        <is>
          <t>Reseller</t>
        </is>
      </c>
      <c r="I9190" t="inlineStr">
        <is>
          <t>USD</t>
        </is>
      </c>
      <c r="J9190" t="n">
        <v>513</v>
      </c>
      <c r="K9190" t="n">
        <v>869</v>
      </c>
      <c r="L9190" t="n">
        <v>48965.59</v>
      </c>
      <c r="M9190" t="n">
        <v>396831.41</v>
      </c>
      <c r="N9190" t="n">
        <v>116974.7</v>
      </c>
      <c r="O9190" t="n">
        <v>58905.39</v>
      </c>
      <c r="P9190" t="n">
        <v>279856.71</v>
      </c>
      <c r="Q9190" t="n">
        <v>220951.32</v>
      </c>
      <c r="R9190" t="inlineStr">
        <is>
          <t>Paid</t>
        </is>
      </c>
      <c r="S9190" t="inlineStr">
        <is>
          <t>Net 30</t>
        </is>
      </c>
      <c r="T9190" t="inlineStr">
        <is>
          <t>R. Patel</t>
        </is>
      </c>
    </row>
    <row r="9191">
      <c r="A9191" t="inlineStr">
        <is>
          <t>2025-11-15</t>
        </is>
      </c>
      <c r="B9191" t="inlineStr">
        <is>
          <t>TXN-009190</t>
        </is>
      </c>
      <c r="C9191" t="inlineStr">
        <is>
          <t>North America</t>
        </is>
      </c>
      <c r="D9191" t="inlineStr">
        <is>
          <t>Enterprise</t>
        </is>
      </c>
      <c r="E9191" t="inlineStr">
        <is>
          <t>Security Platform</t>
        </is>
      </c>
      <c r="F9191" t="inlineStr">
        <is>
          <t>Product Revenue</t>
        </is>
      </c>
      <c r="G9191" t="inlineStr">
        <is>
          <t>Commercial</t>
        </is>
      </c>
      <c r="H9191" t="inlineStr">
        <is>
          <t>Online</t>
        </is>
      </c>
      <c r="I9191" t="inlineStr">
        <is>
          <t>USD</t>
        </is>
      </c>
      <c r="J9191" t="n">
        <v>661</v>
      </c>
      <c r="K9191" t="n">
        <v>1913</v>
      </c>
      <c r="L9191" t="n">
        <v>173594.69</v>
      </c>
      <c r="M9191" t="n">
        <v>1090898.31</v>
      </c>
      <c r="N9191" t="n">
        <v>550064.88</v>
      </c>
      <c r="O9191" t="n">
        <v>332140.72</v>
      </c>
      <c r="P9191" t="n">
        <v>540833.4300000001</v>
      </c>
      <c r="Q9191" t="n">
        <v>208692.71</v>
      </c>
      <c r="R9191" t="inlineStr">
        <is>
          <t>Pending</t>
        </is>
      </c>
      <c r="S9191" t="inlineStr">
        <is>
          <t>Net 30</t>
        </is>
      </c>
      <c r="T9191" t="inlineStr">
        <is>
          <t>N. Garcia</t>
        </is>
      </c>
    </row>
    <row r="9192">
      <c r="A9192" t="inlineStr">
        <is>
          <t>2026-12-22</t>
        </is>
      </c>
      <c r="B9192" t="inlineStr">
        <is>
          <t>TXN-009191</t>
        </is>
      </c>
      <c r="C9192" t="inlineStr">
        <is>
          <t>Europe</t>
        </is>
      </c>
      <c r="D9192" t="inlineStr">
        <is>
          <t>Public Sector</t>
        </is>
      </c>
      <c r="E9192" t="inlineStr">
        <is>
          <t>Analytics Suite</t>
        </is>
      </c>
      <c r="F9192" t="inlineStr">
        <is>
          <t>Partner Revenue</t>
        </is>
      </c>
      <c r="G9192" t="inlineStr">
        <is>
          <t>SMB</t>
        </is>
      </c>
      <c r="H9192" t="inlineStr">
        <is>
          <t>Partner</t>
        </is>
      </c>
      <c r="I9192" t="inlineStr">
        <is>
          <t>USD</t>
        </is>
      </c>
      <c r="J9192" t="n">
        <v>181</v>
      </c>
      <c r="K9192" t="n">
        <v>1037</v>
      </c>
      <c r="L9192" t="n">
        <v>4776.83</v>
      </c>
      <c r="M9192" t="n">
        <v>182920.17</v>
      </c>
      <c r="N9192" t="n">
        <v>79166.78</v>
      </c>
      <c r="O9192" t="n">
        <v>38853.4</v>
      </c>
      <c r="P9192" t="n">
        <v>103753.39</v>
      </c>
      <c r="Q9192" t="n">
        <v>64899.99</v>
      </c>
      <c r="R9192" t="inlineStr">
        <is>
          <t>Paid</t>
        </is>
      </c>
      <c r="S9192" t="inlineStr">
        <is>
          <t>Net 30</t>
        </is>
      </c>
      <c r="T9192" t="inlineStr">
        <is>
          <t>D. Brown</t>
        </is>
      </c>
    </row>
    <row r="9193">
      <c r="A9193" t="inlineStr">
        <is>
          <t>2021-01-01</t>
        </is>
      </c>
      <c r="B9193" t="inlineStr">
        <is>
          <t>TXN-009192</t>
        </is>
      </c>
      <c r="C9193" t="inlineStr">
        <is>
          <t>APAC</t>
        </is>
      </c>
      <c r="D9193" t="inlineStr">
        <is>
          <t>Enterprise</t>
        </is>
      </c>
      <c r="E9193" t="inlineStr">
        <is>
          <t>Cloud Ops</t>
        </is>
      </c>
      <c r="F9193" t="inlineStr">
        <is>
          <t>Service Revenue</t>
        </is>
      </c>
      <c r="G9193" t="inlineStr">
        <is>
          <t>Enterprise</t>
        </is>
      </c>
      <c r="H9193" t="inlineStr">
        <is>
          <t>Direct</t>
        </is>
      </c>
      <c r="I9193" t="inlineStr">
        <is>
          <t>USD</t>
        </is>
      </c>
      <c r="J9193" t="n">
        <v>810</v>
      </c>
      <c r="K9193" t="n">
        <v>657</v>
      </c>
      <c r="L9193" t="n">
        <v>62712.92</v>
      </c>
      <c r="M9193" t="n">
        <v>469457.08</v>
      </c>
      <c r="N9193" t="n">
        <v>270826.62</v>
      </c>
      <c r="O9193" t="n">
        <v>138154.91</v>
      </c>
      <c r="P9193" t="n">
        <v>198630.46</v>
      </c>
      <c r="Q9193" t="n">
        <v>60475.55</v>
      </c>
      <c r="R9193" t="inlineStr">
        <is>
          <t>Paid</t>
        </is>
      </c>
      <c r="S9193" t="inlineStr">
        <is>
          <t>Net 45</t>
        </is>
      </c>
      <c r="T9193" t="inlineStr">
        <is>
          <t>A. Cole</t>
        </is>
      </c>
    </row>
    <row r="9194">
      <c r="A9194" t="inlineStr">
        <is>
          <t>2022-02-08</t>
        </is>
      </c>
      <c r="B9194" t="inlineStr">
        <is>
          <t>TXN-009193</t>
        </is>
      </c>
      <c r="C9194" t="inlineStr">
        <is>
          <t>Latin America</t>
        </is>
      </c>
      <c r="D9194" t="inlineStr">
        <is>
          <t>Public Sector</t>
        </is>
      </c>
      <c r="E9194" t="inlineStr">
        <is>
          <t>Data Services</t>
        </is>
      </c>
      <c r="F9194" t="inlineStr">
        <is>
          <t>Subscription Revenue</t>
        </is>
      </c>
      <c r="G9194" t="inlineStr">
        <is>
          <t>Commercial</t>
        </is>
      </c>
      <c r="H9194" t="inlineStr">
        <is>
          <t>Reseller</t>
        </is>
      </c>
      <c r="I9194" t="inlineStr">
        <is>
          <t>USD</t>
        </is>
      </c>
      <c r="J9194" t="n">
        <v>409</v>
      </c>
      <c r="K9194" t="n">
        <v>318</v>
      </c>
      <c r="L9194" t="n">
        <v>10820.06</v>
      </c>
      <c r="M9194" t="n">
        <v>119241.94</v>
      </c>
      <c r="N9194" t="n">
        <v>35011.16</v>
      </c>
      <c r="O9194" t="n">
        <v>21584.97</v>
      </c>
      <c r="P9194" t="n">
        <v>84230.78</v>
      </c>
      <c r="Q9194" t="n">
        <v>62645.81</v>
      </c>
      <c r="R9194" t="inlineStr">
        <is>
          <t>Paid</t>
        </is>
      </c>
      <c r="S9194" t="inlineStr">
        <is>
          <t>Net 30</t>
        </is>
      </c>
      <c r="T9194" t="inlineStr">
        <is>
          <t>M. Ivanov</t>
        </is>
      </c>
    </row>
    <row r="9195">
      <c r="A9195" t="inlineStr">
        <is>
          <t>2023-03-15</t>
        </is>
      </c>
      <c r="B9195" t="inlineStr">
        <is>
          <t>TXN-009194</t>
        </is>
      </c>
      <c r="C9195" t="inlineStr">
        <is>
          <t>Middle East</t>
        </is>
      </c>
      <c r="D9195" t="inlineStr">
        <is>
          <t>Enterprise</t>
        </is>
      </c>
      <c r="E9195" t="inlineStr">
        <is>
          <t>Security Platform</t>
        </is>
      </c>
      <c r="F9195" t="inlineStr">
        <is>
          <t>Product Revenue</t>
        </is>
      </c>
      <c r="G9195" t="inlineStr">
        <is>
          <t>SMB</t>
        </is>
      </c>
      <c r="H9195" t="inlineStr">
        <is>
          <t>Online</t>
        </is>
      </c>
      <c r="I9195" t="inlineStr">
        <is>
          <t>USD</t>
        </is>
      </c>
      <c r="J9195" t="n">
        <v>793</v>
      </c>
      <c r="K9195" t="n">
        <v>167</v>
      </c>
      <c r="L9195" t="n">
        <v>5342.55</v>
      </c>
      <c r="M9195" t="n">
        <v>127088.45</v>
      </c>
      <c r="N9195" t="n">
        <v>67750.48</v>
      </c>
      <c r="O9195" t="n">
        <v>28484.07</v>
      </c>
      <c r="P9195" t="n">
        <v>59337.97</v>
      </c>
      <c r="Q9195" t="n">
        <v>30853.9</v>
      </c>
      <c r="R9195" t="inlineStr">
        <is>
          <t>Paid</t>
        </is>
      </c>
      <c r="S9195" t="inlineStr">
        <is>
          <t>Net 30</t>
        </is>
      </c>
      <c r="T9195" t="inlineStr">
        <is>
          <t>S. Kim</t>
        </is>
      </c>
    </row>
    <row r="9196">
      <c r="A9196" t="inlineStr">
        <is>
          <t>2024-04-22</t>
        </is>
      </c>
      <c r="B9196" t="inlineStr">
        <is>
          <t>TXN-009195</t>
        </is>
      </c>
      <c r="C9196" t="inlineStr">
        <is>
          <t>North America</t>
        </is>
      </c>
      <c r="D9196" t="inlineStr">
        <is>
          <t>Public Sector</t>
        </is>
      </c>
      <c r="E9196" t="inlineStr">
        <is>
          <t>Analytics Suite</t>
        </is>
      </c>
      <c r="F9196" t="inlineStr">
        <is>
          <t>Partner Revenue</t>
        </is>
      </c>
      <c r="G9196" t="inlineStr">
        <is>
          <t>Enterprise</t>
        </is>
      </c>
      <c r="H9196" t="inlineStr">
        <is>
          <t>Partner</t>
        </is>
      </c>
      <c r="I9196" t="inlineStr">
        <is>
          <t>USD</t>
        </is>
      </c>
      <c r="J9196" t="n">
        <v>755</v>
      </c>
      <c r="K9196" t="n">
        <v>1390</v>
      </c>
      <c r="L9196" t="n">
        <v>21136.06</v>
      </c>
      <c r="M9196" t="n">
        <v>1028313.94</v>
      </c>
      <c r="N9196" t="n">
        <v>466888.38</v>
      </c>
      <c r="O9196" t="n">
        <v>256679.32</v>
      </c>
      <c r="P9196" t="n">
        <v>561425.5600000001</v>
      </c>
      <c r="Q9196" t="n">
        <v>304746.24</v>
      </c>
      <c r="R9196" t="inlineStr">
        <is>
          <t>Paid</t>
        </is>
      </c>
      <c r="S9196" t="inlineStr">
        <is>
          <t>Net 30</t>
        </is>
      </c>
      <c r="T9196" t="inlineStr">
        <is>
          <t>R. Patel</t>
        </is>
      </c>
    </row>
    <row r="9197">
      <c r="A9197" t="inlineStr">
        <is>
          <t>2025-05-01</t>
        </is>
      </c>
      <c r="B9197" t="inlineStr">
        <is>
          <t>TXN-009196</t>
        </is>
      </c>
      <c r="C9197" t="inlineStr">
        <is>
          <t>Europe</t>
        </is>
      </c>
      <c r="D9197" t="inlineStr">
        <is>
          <t>Enterprise</t>
        </is>
      </c>
      <c r="E9197" t="inlineStr">
        <is>
          <t>Cloud Ops</t>
        </is>
      </c>
      <c r="F9197" t="inlineStr">
        <is>
          <t>Service Revenue</t>
        </is>
      </c>
      <c r="G9197" t="inlineStr">
        <is>
          <t>Commercial</t>
        </is>
      </c>
      <c r="H9197" t="inlineStr">
        <is>
          <t>Direct</t>
        </is>
      </c>
      <c r="I9197" t="inlineStr">
        <is>
          <t>USD</t>
        </is>
      </c>
      <c r="J9197" t="n">
        <v>547</v>
      </c>
      <c r="K9197" t="n">
        <v>408</v>
      </c>
      <c r="L9197" t="n">
        <v>16329.29</v>
      </c>
      <c r="M9197" t="n">
        <v>206846.71</v>
      </c>
      <c r="N9197" t="n">
        <v>115086.46</v>
      </c>
      <c r="O9197" t="n">
        <v>35617.79</v>
      </c>
      <c r="P9197" t="n">
        <v>91760.25</v>
      </c>
      <c r="Q9197" t="n">
        <v>56142.46</v>
      </c>
      <c r="R9197" t="inlineStr">
        <is>
          <t>Paid</t>
        </is>
      </c>
      <c r="S9197" t="inlineStr">
        <is>
          <t>Net 45</t>
        </is>
      </c>
      <c r="T9197" t="inlineStr">
        <is>
          <t>N. Garcia</t>
        </is>
      </c>
    </row>
    <row r="9198">
      <c r="A9198" t="inlineStr">
        <is>
          <t>2026-06-08</t>
        </is>
      </c>
      <c r="B9198" t="inlineStr">
        <is>
          <t>TXN-009197</t>
        </is>
      </c>
      <c r="C9198" t="inlineStr">
        <is>
          <t>APAC</t>
        </is>
      </c>
      <c r="D9198" t="inlineStr">
        <is>
          <t>Public Sector</t>
        </is>
      </c>
      <c r="E9198" t="inlineStr">
        <is>
          <t>Data Services</t>
        </is>
      </c>
      <c r="F9198" t="inlineStr">
        <is>
          <t>Subscription Revenue</t>
        </is>
      </c>
      <c r="G9198" t="inlineStr">
        <is>
          <t>SMB</t>
        </is>
      </c>
      <c r="H9198" t="inlineStr">
        <is>
          <t>Reseller</t>
        </is>
      </c>
      <c r="I9198" t="inlineStr">
        <is>
          <t>USD</t>
        </is>
      </c>
      <c r="J9198" t="n">
        <v>791</v>
      </c>
      <c r="K9198" t="n">
        <v>1527</v>
      </c>
      <c r="L9198" t="n">
        <v>73620.86</v>
      </c>
      <c r="M9198" t="n">
        <v>1134236.14</v>
      </c>
      <c r="N9198" t="n">
        <v>670137.24</v>
      </c>
      <c r="O9198" t="n">
        <v>283493.3</v>
      </c>
      <c r="P9198" t="n">
        <v>464098.9</v>
      </c>
      <c r="Q9198" t="n">
        <v>180605.6</v>
      </c>
      <c r="R9198" t="inlineStr">
        <is>
          <t>Paid</t>
        </is>
      </c>
      <c r="S9198" t="inlineStr">
        <is>
          <t>Net 30</t>
        </is>
      </c>
      <c r="T9198" t="inlineStr">
        <is>
          <t>D. Brown</t>
        </is>
      </c>
    </row>
    <row r="9199">
      <c r="A9199" t="inlineStr">
        <is>
          <t>2021-07-15</t>
        </is>
      </c>
      <c r="B9199" t="inlineStr">
        <is>
          <t>TXN-009198</t>
        </is>
      </c>
      <c r="C9199" t="inlineStr">
        <is>
          <t>Latin America</t>
        </is>
      </c>
      <c r="D9199" t="inlineStr">
        <is>
          <t>Enterprise</t>
        </is>
      </c>
      <c r="E9199" t="inlineStr">
        <is>
          <t>Security Platform</t>
        </is>
      </c>
      <c r="F9199" t="inlineStr">
        <is>
          <t>Product Revenue</t>
        </is>
      </c>
      <c r="G9199" t="inlineStr">
        <is>
          <t>Enterprise</t>
        </is>
      </c>
      <c r="H9199" t="inlineStr">
        <is>
          <t>Online</t>
        </is>
      </c>
      <c r="I9199" t="inlineStr">
        <is>
          <t>USD</t>
        </is>
      </c>
      <c r="J9199" t="n">
        <v>309</v>
      </c>
      <c r="K9199" t="n">
        <v>1957</v>
      </c>
      <c r="L9199" t="n">
        <v>79847.33</v>
      </c>
      <c r="M9199" t="n">
        <v>524865.67</v>
      </c>
      <c r="N9199" t="n">
        <v>269923.12</v>
      </c>
      <c r="O9199" t="n">
        <v>128325.66</v>
      </c>
      <c r="P9199" t="n">
        <v>254942.55</v>
      </c>
      <c r="Q9199" t="n">
        <v>126616.89</v>
      </c>
      <c r="R9199" t="inlineStr">
        <is>
          <t>Paid</t>
        </is>
      </c>
      <c r="S9199" t="inlineStr">
        <is>
          <t>Net 30</t>
        </is>
      </c>
      <c r="T9199" t="inlineStr">
        <is>
          <t>A. Cole</t>
        </is>
      </c>
    </row>
    <row r="9200">
      <c r="A9200" t="inlineStr">
        <is>
          <t>2022-08-22</t>
        </is>
      </c>
      <c r="B9200" t="inlineStr">
        <is>
          <t>TXN-009199</t>
        </is>
      </c>
      <c r="C9200" t="inlineStr">
        <is>
          <t>Middle East</t>
        </is>
      </c>
      <c r="D9200" t="inlineStr">
        <is>
          <t>Public Sector</t>
        </is>
      </c>
      <c r="E9200" t="inlineStr">
        <is>
          <t>Analytics Suite</t>
        </is>
      </c>
      <c r="F9200" t="inlineStr">
        <is>
          <t>Partner Revenue</t>
        </is>
      </c>
      <c r="G9200" t="inlineStr">
        <is>
          <t>Commercial</t>
        </is>
      </c>
      <c r="H9200" t="inlineStr">
        <is>
          <t>Partner</t>
        </is>
      </c>
      <c r="I9200" t="inlineStr">
        <is>
          <t>USD</t>
        </is>
      </c>
      <c r="J9200" t="n">
        <v>567</v>
      </c>
      <c r="K9200" t="n">
        <v>205</v>
      </c>
      <c r="L9200" t="n">
        <v>11156.54</v>
      </c>
      <c r="M9200" t="n">
        <v>105078.46</v>
      </c>
      <c r="N9200" t="n">
        <v>44698.44</v>
      </c>
      <c r="O9200" t="n">
        <v>24035.17</v>
      </c>
      <c r="P9200" t="n">
        <v>60380.02</v>
      </c>
      <c r="Q9200" t="n">
        <v>36344.85</v>
      </c>
      <c r="R9200" t="inlineStr">
        <is>
          <t>Paid</t>
        </is>
      </c>
      <c r="S9200" t="inlineStr">
        <is>
          <t>Net 30</t>
        </is>
      </c>
      <c r="T9200" t="inlineStr">
        <is>
          <t>M. Ivanov</t>
        </is>
      </c>
    </row>
    <row r="9201">
      <c r="A9201" t="inlineStr">
        <is>
          <t>2023-09-01</t>
        </is>
      </c>
      <c r="B9201" t="inlineStr">
        <is>
          <t>TXN-009200</t>
        </is>
      </c>
      <c r="C9201" t="inlineStr">
        <is>
          <t>North America</t>
        </is>
      </c>
      <c r="D9201" t="inlineStr">
        <is>
          <t>Enterprise</t>
        </is>
      </c>
      <c r="E9201" t="inlineStr">
        <is>
          <t>Cloud Ops</t>
        </is>
      </c>
      <c r="F9201" t="inlineStr">
        <is>
          <t>Service Revenue</t>
        </is>
      </c>
      <c r="G9201" t="inlineStr">
        <is>
          <t>SMB</t>
        </is>
      </c>
      <c r="H9201" t="inlineStr">
        <is>
          <t>Direct</t>
        </is>
      </c>
      <c r="I9201" t="inlineStr">
        <is>
          <t>USD</t>
        </is>
      </c>
      <c r="J9201" t="n">
        <v>546</v>
      </c>
      <c r="K9201" t="n">
        <v>1652</v>
      </c>
      <c r="L9201" t="n">
        <v>91144.66</v>
      </c>
      <c r="M9201" t="n">
        <v>810847.34</v>
      </c>
      <c r="N9201" t="n">
        <v>455662.4</v>
      </c>
      <c r="O9201" t="n">
        <v>138085.41</v>
      </c>
      <c r="P9201" t="n">
        <v>355184.94</v>
      </c>
      <c r="Q9201" t="n">
        <v>217099.53</v>
      </c>
      <c r="R9201" t="inlineStr">
        <is>
          <t>Pending</t>
        </is>
      </c>
      <c r="S9201" t="inlineStr">
        <is>
          <t>Net 45</t>
        </is>
      </c>
      <c r="T9201" t="inlineStr">
        <is>
          <t>S. Kim</t>
        </is>
      </c>
    </row>
    <row r="9202">
      <c r="A9202" t="inlineStr">
        <is>
          <t>2024-10-08</t>
        </is>
      </c>
      <c r="B9202" t="inlineStr">
        <is>
          <t>TXN-009201</t>
        </is>
      </c>
      <c r="C9202" t="inlineStr">
        <is>
          <t>Europe</t>
        </is>
      </c>
      <c r="D9202" t="inlineStr">
        <is>
          <t>Public Sector</t>
        </is>
      </c>
      <c r="E9202" t="inlineStr">
        <is>
          <t>Data Services</t>
        </is>
      </c>
      <c r="F9202" t="inlineStr">
        <is>
          <t>Subscription Revenue</t>
        </is>
      </c>
      <c r="G9202" t="inlineStr">
        <is>
          <t>Enterprise</t>
        </is>
      </c>
      <c r="H9202" t="inlineStr">
        <is>
          <t>Reseller</t>
        </is>
      </c>
      <c r="I9202" t="inlineStr">
        <is>
          <t>USD</t>
        </is>
      </c>
      <c r="J9202" t="n">
        <v>500</v>
      </c>
      <c r="K9202" t="n">
        <v>1110</v>
      </c>
      <c r="L9202" t="n">
        <v>29762.08</v>
      </c>
      <c r="M9202" t="n">
        <v>525237.92</v>
      </c>
      <c r="N9202" t="n">
        <v>317519.57</v>
      </c>
      <c r="O9202" t="n">
        <v>131562.96</v>
      </c>
      <c r="P9202" t="n">
        <v>207718.35</v>
      </c>
      <c r="Q9202" t="n">
        <v>76155.39</v>
      </c>
      <c r="R9202" t="inlineStr">
        <is>
          <t>Paid</t>
        </is>
      </c>
      <c r="S9202" t="inlineStr">
        <is>
          <t>Net 30</t>
        </is>
      </c>
      <c r="T9202" t="inlineStr">
        <is>
          <t>R. Patel</t>
        </is>
      </c>
    </row>
    <row r="9203">
      <c r="A9203" t="inlineStr">
        <is>
          <t>2025-11-15</t>
        </is>
      </c>
      <c r="B9203" t="inlineStr">
        <is>
          <t>TXN-009202</t>
        </is>
      </c>
      <c r="C9203" t="inlineStr">
        <is>
          <t>APAC</t>
        </is>
      </c>
      <c r="D9203" t="inlineStr">
        <is>
          <t>Enterprise</t>
        </is>
      </c>
      <c r="E9203" t="inlineStr">
        <is>
          <t>Security Platform</t>
        </is>
      </c>
      <c r="F9203" t="inlineStr">
        <is>
          <t>Product Revenue</t>
        </is>
      </c>
      <c r="G9203" t="inlineStr">
        <is>
          <t>Commercial</t>
        </is>
      </c>
      <c r="H9203" t="inlineStr">
        <is>
          <t>Online</t>
        </is>
      </c>
      <c r="I9203" t="inlineStr">
        <is>
          <t>USD</t>
        </is>
      </c>
      <c r="J9203" t="n">
        <v>428</v>
      </c>
      <c r="K9203" t="n">
        <v>438</v>
      </c>
      <c r="L9203" t="n">
        <v>4756.25</v>
      </c>
      <c r="M9203" t="n">
        <v>182707.75</v>
      </c>
      <c r="N9203" t="n">
        <v>73541.59</v>
      </c>
      <c r="O9203" t="n">
        <v>38978.86</v>
      </c>
      <c r="P9203" t="n">
        <v>109166.16</v>
      </c>
      <c r="Q9203" t="n">
        <v>70187.3</v>
      </c>
      <c r="R9203" t="inlineStr">
        <is>
          <t>Paid</t>
        </is>
      </c>
      <c r="S9203" t="inlineStr">
        <is>
          <t>Net 30</t>
        </is>
      </c>
      <c r="T9203" t="inlineStr">
        <is>
          <t>N. Garcia</t>
        </is>
      </c>
    </row>
    <row r="9204">
      <c r="A9204" t="inlineStr">
        <is>
          <t>2026-12-22</t>
        </is>
      </c>
      <c r="B9204" t="inlineStr">
        <is>
          <t>TXN-009203</t>
        </is>
      </c>
      <c r="C9204" t="inlineStr">
        <is>
          <t>Latin America</t>
        </is>
      </c>
      <c r="D9204" t="inlineStr">
        <is>
          <t>Public Sector</t>
        </is>
      </c>
      <c r="E9204" t="inlineStr">
        <is>
          <t>Analytics Suite</t>
        </is>
      </c>
      <c r="F9204" t="inlineStr">
        <is>
          <t>Partner Revenue</t>
        </is>
      </c>
      <c r="G9204" t="inlineStr">
        <is>
          <t>SMB</t>
        </is>
      </c>
      <c r="H9204" t="inlineStr">
        <is>
          <t>Partner</t>
        </is>
      </c>
      <c r="I9204" t="inlineStr">
        <is>
          <t>USD</t>
        </is>
      </c>
      <c r="J9204" t="n">
        <v>956</v>
      </c>
      <c r="K9204" t="n">
        <v>122</v>
      </c>
      <c r="L9204" t="n">
        <v>11842.65</v>
      </c>
      <c r="M9204" t="n">
        <v>104789.35</v>
      </c>
      <c r="N9204" t="n">
        <v>56061.42</v>
      </c>
      <c r="O9204" t="n">
        <v>23317.68</v>
      </c>
      <c r="P9204" t="n">
        <v>48727.93</v>
      </c>
      <c r="Q9204" t="n">
        <v>25410.25</v>
      </c>
      <c r="R9204" t="inlineStr">
        <is>
          <t>Paid</t>
        </is>
      </c>
      <c r="S9204" t="inlineStr">
        <is>
          <t>Net 30</t>
        </is>
      </c>
      <c r="T9204" t="inlineStr">
        <is>
          <t>D. Brown</t>
        </is>
      </c>
    </row>
    <row r="9205">
      <c r="A9205" t="inlineStr">
        <is>
          <t>2021-01-01</t>
        </is>
      </c>
      <c r="B9205" t="inlineStr">
        <is>
          <t>TXN-009204</t>
        </is>
      </c>
      <c r="C9205" t="inlineStr">
        <is>
          <t>Middle East</t>
        </is>
      </c>
      <c r="D9205" t="inlineStr">
        <is>
          <t>Enterprise</t>
        </is>
      </c>
      <c r="E9205" t="inlineStr">
        <is>
          <t>Cloud Ops</t>
        </is>
      </c>
      <c r="F9205" t="inlineStr">
        <is>
          <t>Service Revenue</t>
        </is>
      </c>
      <c r="G9205" t="inlineStr">
        <is>
          <t>Enterprise</t>
        </is>
      </c>
      <c r="H9205" t="inlineStr">
        <is>
          <t>Direct</t>
        </is>
      </c>
      <c r="I9205" t="inlineStr">
        <is>
          <t>USD</t>
        </is>
      </c>
      <c r="J9205" t="n">
        <v>513</v>
      </c>
      <c r="K9205" t="n">
        <v>952</v>
      </c>
      <c r="L9205" t="n">
        <v>36902.43</v>
      </c>
      <c r="M9205" t="n">
        <v>451473.57</v>
      </c>
      <c r="N9205" t="n">
        <v>191827.49</v>
      </c>
      <c r="O9205" t="n">
        <v>126437.16</v>
      </c>
      <c r="P9205" t="n">
        <v>259646.08</v>
      </c>
      <c r="Q9205" t="n">
        <v>133208.92</v>
      </c>
      <c r="R9205" t="inlineStr">
        <is>
          <t>Paid</t>
        </is>
      </c>
      <c r="S9205" t="inlineStr">
        <is>
          <t>Net 45</t>
        </is>
      </c>
      <c r="T9205" t="inlineStr">
        <is>
          <t>A. Cole</t>
        </is>
      </c>
    </row>
    <row r="9206">
      <c r="A9206" t="inlineStr">
        <is>
          <t>2022-02-08</t>
        </is>
      </c>
      <c r="B9206" t="inlineStr">
        <is>
          <t>TXN-009205</t>
        </is>
      </c>
      <c r="C9206" t="inlineStr">
        <is>
          <t>North America</t>
        </is>
      </c>
      <c r="D9206" t="inlineStr">
        <is>
          <t>Public Sector</t>
        </is>
      </c>
      <c r="E9206" t="inlineStr">
        <is>
          <t>Data Services</t>
        </is>
      </c>
      <c r="F9206" t="inlineStr">
        <is>
          <t>Subscription Revenue</t>
        </is>
      </c>
      <c r="G9206" t="inlineStr">
        <is>
          <t>Commercial</t>
        </is>
      </c>
      <c r="H9206" t="inlineStr">
        <is>
          <t>Reseller</t>
        </is>
      </c>
      <c r="I9206" t="inlineStr">
        <is>
          <t>USD</t>
        </is>
      </c>
      <c r="J9206" t="n">
        <v>321</v>
      </c>
      <c r="K9206" t="n">
        <v>761</v>
      </c>
      <c r="L9206" t="n">
        <v>31258.48</v>
      </c>
      <c r="M9206" t="n">
        <v>213022.52</v>
      </c>
      <c r="N9206" t="n">
        <v>62639.21</v>
      </c>
      <c r="O9206" t="n">
        <v>63725.44</v>
      </c>
      <c r="P9206" t="n">
        <v>150383.31</v>
      </c>
      <c r="Q9206" t="n">
        <v>86657.87</v>
      </c>
      <c r="R9206" t="inlineStr">
        <is>
          <t>Paid</t>
        </is>
      </c>
      <c r="S9206" t="inlineStr">
        <is>
          <t>Net 30</t>
        </is>
      </c>
      <c r="T9206" t="inlineStr">
        <is>
          <t>M. Ivanov</t>
        </is>
      </c>
    </row>
    <row r="9207">
      <c r="A9207" t="inlineStr">
        <is>
          <t>2023-03-15</t>
        </is>
      </c>
      <c r="B9207" t="inlineStr">
        <is>
          <t>TXN-009206</t>
        </is>
      </c>
      <c r="C9207" t="inlineStr">
        <is>
          <t>Europe</t>
        </is>
      </c>
      <c r="D9207" t="inlineStr">
        <is>
          <t>Enterprise</t>
        </is>
      </c>
      <c r="E9207" t="inlineStr">
        <is>
          <t>Security Platform</t>
        </is>
      </c>
      <c r="F9207" t="inlineStr">
        <is>
          <t>Product Revenue</t>
        </is>
      </c>
      <c r="G9207" t="inlineStr">
        <is>
          <t>SMB</t>
        </is>
      </c>
      <c r="H9207" t="inlineStr">
        <is>
          <t>Online</t>
        </is>
      </c>
      <c r="I9207" t="inlineStr">
        <is>
          <t>USD</t>
        </is>
      </c>
      <c r="J9207" t="n">
        <v>150</v>
      </c>
      <c r="K9207" t="n">
        <v>1875</v>
      </c>
      <c r="L9207" t="n">
        <v>7017.39</v>
      </c>
      <c r="M9207" t="n">
        <v>274232.61</v>
      </c>
      <c r="N9207" t="n">
        <v>96179.75</v>
      </c>
      <c r="O9207" t="n">
        <v>76462.05</v>
      </c>
      <c r="P9207" t="n">
        <v>178052.86</v>
      </c>
      <c r="Q9207" t="n">
        <v>101590.81</v>
      </c>
      <c r="R9207" t="inlineStr">
        <is>
          <t>Paid</t>
        </is>
      </c>
      <c r="S9207" t="inlineStr">
        <is>
          <t>Net 30</t>
        </is>
      </c>
      <c r="T9207" t="inlineStr">
        <is>
          <t>S. Kim</t>
        </is>
      </c>
    </row>
    <row r="9208">
      <c r="A9208" t="inlineStr">
        <is>
          <t>2024-04-22</t>
        </is>
      </c>
      <c r="B9208" t="inlineStr">
        <is>
          <t>TXN-009207</t>
        </is>
      </c>
      <c r="C9208" t="inlineStr">
        <is>
          <t>APAC</t>
        </is>
      </c>
      <c r="D9208" t="inlineStr">
        <is>
          <t>Public Sector</t>
        </is>
      </c>
      <c r="E9208" t="inlineStr">
        <is>
          <t>Analytics Suite</t>
        </is>
      </c>
      <c r="F9208" t="inlineStr">
        <is>
          <t>Partner Revenue</t>
        </is>
      </c>
      <c r="G9208" t="inlineStr">
        <is>
          <t>Enterprise</t>
        </is>
      </c>
      <c r="H9208" t="inlineStr">
        <is>
          <t>Partner</t>
        </is>
      </c>
      <c r="I9208" t="inlineStr">
        <is>
          <t>USD</t>
        </is>
      </c>
      <c r="J9208" t="n">
        <v>74</v>
      </c>
      <c r="K9208" t="n">
        <v>1310</v>
      </c>
      <c r="L9208" t="n">
        <v>10860.7</v>
      </c>
      <c r="M9208" t="n">
        <v>86079.3</v>
      </c>
      <c r="N9208" t="n">
        <v>27956.7</v>
      </c>
      <c r="O9208" t="n">
        <v>24160.23</v>
      </c>
      <c r="P9208" t="n">
        <v>58122.6</v>
      </c>
      <c r="Q9208" t="n">
        <v>33962.37</v>
      </c>
      <c r="R9208" t="inlineStr">
        <is>
          <t>Paid</t>
        </is>
      </c>
      <c r="S9208" t="inlineStr">
        <is>
          <t>Net 30</t>
        </is>
      </c>
      <c r="T9208" t="inlineStr">
        <is>
          <t>R. Patel</t>
        </is>
      </c>
    </row>
    <row r="9209">
      <c r="A9209" t="inlineStr">
        <is>
          <t>2025-05-01</t>
        </is>
      </c>
      <c r="B9209" t="inlineStr">
        <is>
          <t>TXN-009208</t>
        </is>
      </c>
      <c r="C9209" t="inlineStr">
        <is>
          <t>Latin America</t>
        </is>
      </c>
      <c r="D9209" t="inlineStr">
        <is>
          <t>Enterprise</t>
        </is>
      </c>
      <c r="E9209" t="inlineStr">
        <is>
          <t>Cloud Ops</t>
        </is>
      </c>
      <c r="F9209" t="inlineStr">
        <is>
          <t>Service Revenue</t>
        </is>
      </c>
      <c r="G9209" t="inlineStr">
        <is>
          <t>Commercial</t>
        </is>
      </c>
      <c r="H9209" t="inlineStr">
        <is>
          <t>Direct</t>
        </is>
      </c>
      <c r="I9209" t="inlineStr">
        <is>
          <t>USD</t>
        </is>
      </c>
      <c r="J9209" t="n">
        <v>692</v>
      </c>
      <c r="K9209" t="n">
        <v>1389</v>
      </c>
      <c r="L9209" t="n">
        <v>80052.25</v>
      </c>
      <c r="M9209" t="n">
        <v>881135.75</v>
      </c>
      <c r="N9209" t="n">
        <v>504402.52</v>
      </c>
      <c r="O9209" t="n">
        <v>107758.16</v>
      </c>
      <c r="P9209" t="n">
        <v>376733.23</v>
      </c>
      <c r="Q9209" t="n">
        <v>268975.07</v>
      </c>
      <c r="R9209" t="inlineStr">
        <is>
          <t>Paid</t>
        </is>
      </c>
      <c r="S9209" t="inlineStr">
        <is>
          <t>Net 45</t>
        </is>
      </c>
      <c r="T9209" t="inlineStr">
        <is>
          <t>N. Garcia</t>
        </is>
      </c>
    </row>
    <row r="9210">
      <c r="A9210" t="inlineStr">
        <is>
          <t>2026-06-08</t>
        </is>
      </c>
      <c r="B9210" t="inlineStr">
        <is>
          <t>TXN-009209</t>
        </is>
      </c>
      <c r="C9210" t="inlineStr">
        <is>
          <t>Middle East</t>
        </is>
      </c>
      <c r="D9210" t="inlineStr">
        <is>
          <t>Public Sector</t>
        </is>
      </c>
      <c r="E9210" t="inlineStr">
        <is>
          <t>Data Services</t>
        </is>
      </c>
      <c r="F9210" t="inlineStr">
        <is>
          <t>Subscription Revenue</t>
        </is>
      </c>
      <c r="G9210" t="inlineStr">
        <is>
          <t>SMB</t>
        </is>
      </c>
      <c r="H9210" t="inlineStr">
        <is>
          <t>Reseller</t>
        </is>
      </c>
      <c r="I9210" t="inlineStr">
        <is>
          <t>USD</t>
        </is>
      </c>
      <c r="J9210" t="n">
        <v>195</v>
      </c>
      <c r="K9210" t="n">
        <v>646</v>
      </c>
      <c r="L9210" t="n">
        <v>15179.85</v>
      </c>
      <c r="M9210" t="n">
        <v>110790.15</v>
      </c>
      <c r="N9210" t="n">
        <v>59583.24</v>
      </c>
      <c r="O9210" t="n">
        <v>17162.29</v>
      </c>
      <c r="P9210" t="n">
        <v>51206.91</v>
      </c>
      <c r="Q9210" t="n">
        <v>34044.62</v>
      </c>
      <c r="R9210" t="inlineStr">
        <is>
          <t>Paid</t>
        </is>
      </c>
      <c r="S9210" t="inlineStr">
        <is>
          <t>Net 30</t>
        </is>
      </c>
      <c r="T9210" t="inlineStr">
        <is>
          <t>D. Brown</t>
        </is>
      </c>
    </row>
    <row r="9211">
      <c r="A9211" t="inlineStr">
        <is>
          <t>2021-07-15</t>
        </is>
      </c>
      <c r="B9211" t="inlineStr">
        <is>
          <t>TXN-009210</t>
        </is>
      </c>
      <c r="C9211" t="inlineStr">
        <is>
          <t>North America</t>
        </is>
      </c>
      <c r="D9211" t="inlineStr">
        <is>
          <t>Enterprise</t>
        </is>
      </c>
      <c r="E9211" t="inlineStr">
        <is>
          <t>Security Platform</t>
        </is>
      </c>
      <c r="F9211" t="inlineStr">
        <is>
          <t>Product Revenue</t>
        </is>
      </c>
      <c r="G9211" t="inlineStr">
        <is>
          <t>Enterprise</t>
        </is>
      </c>
      <c r="H9211" t="inlineStr">
        <is>
          <t>Online</t>
        </is>
      </c>
      <c r="I9211" t="inlineStr">
        <is>
          <t>USD</t>
        </is>
      </c>
      <c r="J9211" t="n">
        <v>761</v>
      </c>
      <c r="K9211" t="n">
        <v>204</v>
      </c>
      <c r="L9211" t="n">
        <v>20651.79</v>
      </c>
      <c r="M9211" t="n">
        <v>134592.21</v>
      </c>
      <c r="N9211" t="n">
        <v>44001.54</v>
      </c>
      <c r="O9211" t="n">
        <v>18624.99</v>
      </c>
      <c r="P9211" t="n">
        <v>90590.67</v>
      </c>
      <c r="Q9211" t="n">
        <v>71965.67999999999</v>
      </c>
      <c r="R9211" t="inlineStr">
        <is>
          <t>Pending</t>
        </is>
      </c>
      <c r="S9211" t="inlineStr">
        <is>
          <t>Net 30</t>
        </is>
      </c>
      <c r="T9211" t="inlineStr">
        <is>
          <t>A. Cole</t>
        </is>
      </c>
    </row>
    <row r="9212">
      <c r="A9212" t="inlineStr">
        <is>
          <t>2022-08-22</t>
        </is>
      </c>
      <c r="B9212" t="inlineStr">
        <is>
          <t>TXN-009211</t>
        </is>
      </c>
      <c r="C9212" t="inlineStr">
        <is>
          <t>Europe</t>
        </is>
      </c>
      <c r="D9212" t="inlineStr">
        <is>
          <t>Public Sector</t>
        </is>
      </c>
      <c r="E9212" t="inlineStr">
        <is>
          <t>Analytics Suite</t>
        </is>
      </c>
      <c r="F9212" t="inlineStr">
        <is>
          <t>Partner Revenue</t>
        </is>
      </c>
      <c r="G9212" t="inlineStr">
        <is>
          <t>Commercial</t>
        </is>
      </c>
      <c r="H9212" t="inlineStr">
        <is>
          <t>Partner</t>
        </is>
      </c>
      <c r="I9212" t="inlineStr">
        <is>
          <t>USD</t>
        </is>
      </c>
      <c r="J9212" t="n">
        <v>978</v>
      </c>
      <c r="K9212" t="n">
        <v>1397</v>
      </c>
      <c r="L9212" t="n">
        <v>143716.71</v>
      </c>
      <c r="M9212" t="n">
        <v>1222549.29</v>
      </c>
      <c r="N9212" t="n">
        <v>714418.45</v>
      </c>
      <c r="O9212" t="n">
        <v>198442.31</v>
      </c>
      <c r="P9212" t="n">
        <v>508130.84</v>
      </c>
      <c r="Q9212" t="n">
        <v>309688.53</v>
      </c>
      <c r="R9212" t="inlineStr">
        <is>
          <t>Paid</t>
        </is>
      </c>
      <c r="S9212" t="inlineStr">
        <is>
          <t>Net 30</t>
        </is>
      </c>
      <c r="T9212" t="inlineStr">
        <is>
          <t>M. Ivanov</t>
        </is>
      </c>
    </row>
    <row r="9213">
      <c r="A9213" t="inlineStr">
        <is>
          <t>2023-09-01</t>
        </is>
      </c>
      <c r="B9213" t="inlineStr">
        <is>
          <t>TXN-009212</t>
        </is>
      </c>
      <c r="C9213" t="inlineStr">
        <is>
          <t>APAC</t>
        </is>
      </c>
      <c r="D9213" t="inlineStr">
        <is>
          <t>Enterprise</t>
        </is>
      </c>
      <c r="E9213" t="inlineStr">
        <is>
          <t>Cloud Ops</t>
        </is>
      </c>
      <c r="F9213" t="inlineStr">
        <is>
          <t>Service Revenue</t>
        </is>
      </c>
      <c r="G9213" t="inlineStr">
        <is>
          <t>SMB</t>
        </is>
      </c>
      <c r="H9213" t="inlineStr">
        <is>
          <t>Direct</t>
        </is>
      </c>
      <c r="I9213" t="inlineStr">
        <is>
          <t>USD</t>
        </is>
      </c>
      <c r="J9213" t="n">
        <v>93</v>
      </c>
      <c r="K9213" t="n">
        <v>990</v>
      </c>
      <c r="L9213" t="n">
        <v>6708.78</v>
      </c>
      <c r="M9213" t="n">
        <v>85361.22</v>
      </c>
      <c r="N9213" t="n">
        <v>36916.21</v>
      </c>
      <c r="O9213" t="n">
        <v>20821.3</v>
      </c>
      <c r="P9213" t="n">
        <v>48445.01</v>
      </c>
      <c r="Q9213" t="n">
        <v>27623.71</v>
      </c>
      <c r="R9213" t="inlineStr">
        <is>
          <t>Paid</t>
        </is>
      </c>
      <c r="S9213" t="inlineStr">
        <is>
          <t>Net 45</t>
        </is>
      </c>
      <c r="T9213" t="inlineStr">
        <is>
          <t>S. Kim</t>
        </is>
      </c>
    </row>
    <row r="9214">
      <c r="A9214" t="inlineStr">
        <is>
          <t>2024-10-08</t>
        </is>
      </c>
      <c r="B9214" t="inlineStr">
        <is>
          <t>TXN-009213</t>
        </is>
      </c>
      <c r="C9214" t="inlineStr">
        <is>
          <t>Latin America</t>
        </is>
      </c>
      <c r="D9214" t="inlineStr">
        <is>
          <t>Public Sector</t>
        </is>
      </c>
      <c r="E9214" t="inlineStr">
        <is>
          <t>Data Services</t>
        </is>
      </c>
      <c r="F9214" t="inlineStr">
        <is>
          <t>Subscription Revenue</t>
        </is>
      </c>
      <c r="G9214" t="inlineStr">
        <is>
          <t>Enterprise</t>
        </is>
      </c>
      <c r="H9214" t="inlineStr">
        <is>
          <t>Reseller</t>
        </is>
      </c>
      <c r="I9214" t="inlineStr">
        <is>
          <t>USD</t>
        </is>
      </c>
      <c r="J9214" t="n">
        <v>824</v>
      </c>
      <c r="K9214" t="n">
        <v>1811</v>
      </c>
      <c r="L9214" t="n">
        <v>182847.55</v>
      </c>
      <c r="M9214" t="n">
        <v>1309416.45</v>
      </c>
      <c r="N9214" t="n">
        <v>743189.1800000001</v>
      </c>
      <c r="O9214" t="n">
        <v>201727.7</v>
      </c>
      <c r="P9214" t="n">
        <v>566227.27</v>
      </c>
      <c r="Q9214" t="n">
        <v>364499.57</v>
      </c>
      <c r="R9214" t="inlineStr">
        <is>
          <t>Paid</t>
        </is>
      </c>
      <c r="S9214" t="inlineStr">
        <is>
          <t>Net 30</t>
        </is>
      </c>
      <c r="T9214" t="inlineStr">
        <is>
          <t>R. Patel</t>
        </is>
      </c>
    </row>
    <row r="9215">
      <c r="A9215" t="inlineStr">
        <is>
          <t>2025-11-15</t>
        </is>
      </c>
      <c r="B9215" t="inlineStr">
        <is>
          <t>TXN-009214</t>
        </is>
      </c>
      <c r="C9215" t="inlineStr">
        <is>
          <t>Middle East</t>
        </is>
      </c>
      <c r="D9215" t="inlineStr">
        <is>
          <t>Enterprise</t>
        </is>
      </c>
      <c r="E9215" t="inlineStr">
        <is>
          <t>Security Platform</t>
        </is>
      </c>
      <c r="F9215" t="inlineStr">
        <is>
          <t>Product Revenue</t>
        </is>
      </c>
      <c r="G9215" t="inlineStr">
        <is>
          <t>Commercial</t>
        </is>
      </c>
      <c r="H9215" t="inlineStr">
        <is>
          <t>Online</t>
        </is>
      </c>
      <c r="I9215" t="inlineStr">
        <is>
          <t>USD</t>
        </is>
      </c>
      <c r="J9215" t="n">
        <v>550</v>
      </c>
      <c r="K9215" t="n">
        <v>197</v>
      </c>
      <c r="L9215" t="n">
        <v>14953.29</v>
      </c>
      <c r="M9215" t="n">
        <v>93396.71000000001</v>
      </c>
      <c r="N9215" t="n">
        <v>35554.28</v>
      </c>
      <c r="O9215" t="n">
        <v>11968.32</v>
      </c>
      <c r="P9215" t="n">
        <v>57842.43</v>
      </c>
      <c r="Q9215" t="n">
        <v>45874.11</v>
      </c>
      <c r="R9215" t="inlineStr">
        <is>
          <t>Paid</t>
        </is>
      </c>
      <c r="S9215" t="inlineStr">
        <is>
          <t>Net 30</t>
        </is>
      </c>
      <c r="T9215" t="inlineStr">
        <is>
          <t>N. Garcia</t>
        </is>
      </c>
    </row>
    <row r="9216">
      <c r="A9216" t="inlineStr">
        <is>
          <t>2026-12-22</t>
        </is>
      </c>
      <c r="B9216" t="inlineStr">
        <is>
          <t>TXN-009215</t>
        </is>
      </c>
      <c r="C9216" t="inlineStr">
        <is>
          <t>North America</t>
        </is>
      </c>
      <c r="D9216" t="inlineStr">
        <is>
          <t>Public Sector</t>
        </is>
      </c>
      <c r="E9216" t="inlineStr">
        <is>
          <t>Analytics Suite</t>
        </is>
      </c>
      <c r="F9216" t="inlineStr">
        <is>
          <t>Partner Revenue</t>
        </is>
      </c>
      <c r="G9216" t="inlineStr">
        <is>
          <t>SMB</t>
        </is>
      </c>
      <c r="H9216" t="inlineStr">
        <is>
          <t>Partner</t>
        </is>
      </c>
      <c r="I9216" t="inlineStr">
        <is>
          <t>USD</t>
        </is>
      </c>
      <c r="J9216" t="n">
        <v>211</v>
      </c>
      <c r="K9216" t="n">
        <v>1561</v>
      </c>
      <c r="L9216" t="n">
        <v>21260.53</v>
      </c>
      <c r="M9216" t="n">
        <v>308110.47</v>
      </c>
      <c r="N9216" t="n">
        <v>139207.71</v>
      </c>
      <c r="O9216" t="n">
        <v>92566.77</v>
      </c>
      <c r="P9216" t="n">
        <v>168902.76</v>
      </c>
      <c r="Q9216" t="n">
        <v>76335.99000000001</v>
      </c>
      <c r="R9216" t="inlineStr">
        <is>
          <t>Paid</t>
        </is>
      </c>
      <c r="S9216" t="inlineStr">
        <is>
          <t>Net 30</t>
        </is>
      </c>
      <c r="T9216" t="inlineStr">
        <is>
          <t>D. Brown</t>
        </is>
      </c>
    </row>
    <row r="9217">
      <c r="A9217" t="inlineStr">
        <is>
          <t>2021-01-01</t>
        </is>
      </c>
      <c r="B9217" t="inlineStr">
        <is>
          <t>TXN-009216</t>
        </is>
      </c>
      <c r="C9217" t="inlineStr">
        <is>
          <t>Europe</t>
        </is>
      </c>
      <c r="D9217" t="inlineStr">
        <is>
          <t>Enterprise</t>
        </is>
      </c>
      <c r="E9217" t="inlineStr">
        <is>
          <t>Cloud Ops</t>
        </is>
      </c>
      <c r="F9217" t="inlineStr">
        <is>
          <t>Service Revenue</t>
        </is>
      </c>
      <c r="G9217" t="inlineStr">
        <is>
          <t>Enterprise</t>
        </is>
      </c>
      <c r="H9217" t="inlineStr">
        <is>
          <t>Direct</t>
        </is>
      </c>
      <c r="I9217" t="inlineStr">
        <is>
          <t>USD</t>
        </is>
      </c>
      <c r="J9217" t="n">
        <v>51</v>
      </c>
      <c r="K9217" t="n">
        <v>1111</v>
      </c>
      <c r="L9217" t="n">
        <v>6387.07</v>
      </c>
      <c r="M9217" t="n">
        <v>50273.93</v>
      </c>
      <c r="N9217" t="n">
        <v>24828.26</v>
      </c>
      <c r="O9217" t="n">
        <v>6389.79</v>
      </c>
      <c r="P9217" t="n">
        <v>25445.67</v>
      </c>
      <c r="Q9217" t="n">
        <v>19055.88</v>
      </c>
      <c r="R9217" t="inlineStr">
        <is>
          <t>Paid</t>
        </is>
      </c>
      <c r="S9217" t="inlineStr">
        <is>
          <t>Net 45</t>
        </is>
      </c>
      <c r="T9217" t="inlineStr">
        <is>
          <t>A. Cole</t>
        </is>
      </c>
    </row>
    <row r="9218">
      <c r="A9218" t="inlineStr">
        <is>
          <t>2022-02-08</t>
        </is>
      </c>
      <c r="B9218" t="inlineStr">
        <is>
          <t>TXN-009217</t>
        </is>
      </c>
      <c r="C9218" t="inlineStr">
        <is>
          <t>APAC</t>
        </is>
      </c>
      <c r="D9218" t="inlineStr">
        <is>
          <t>Public Sector</t>
        </is>
      </c>
      <c r="E9218" t="inlineStr">
        <is>
          <t>Data Services</t>
        </is>
      </c>
      <c r="F9218" t="inlineStr">
        <is>
          <t>Subscription Revenue</t>
        </is>
      </c>
      <c r="G9218" t="inlineStr">
        <is>
          <t>Commercial</t>
        </is>
      </c>
      <c r="H9218" t="inlineStr">
        <is>
          <t>Reseller</t>
        </is>
      </c>
      <c r="I9218" t="inlineStr">
        <is>
          <t>USD</t>
        </is>
      </c>
      <c r="J9218" t="n">
        <v>470</v>
      </c>
      <c r="K9218" t="n">
        <v>1694</v>
      </c>
      <c r="L9218" t="n">
        <v>57872.72</v>
      </c>
      <c r="M9218" t="n">
        <v>738307.28</v>
      </c>
      <c r="N9218" t="n">
        <v>270309.28</v>
      </c>
      <c r="O9218" t="n">
        <v>184936.89</v>
      </c>
      <c r="P9218" t="n">
        <v>467998</v>
      </c>
      <c r="Q9218" t="n">
        <v>283061.11</v>
      </c>
      <c r="R9218" t="inlineStr">
        <is>
          <t>Paid</t>
        </is>
      </c>
      <c r="S9218" t="inlineStr">
        <is>
          <t>Net 30</t>
        </is>
      </c>
      <c r="T9218" t="inlineStr">
        <is>
          <t>M. Ivanov</t>
        </is>
      </c>
    </row>
    <row r="9219">
      <c r="A9219" t="inlineStr">
        <is>
          <t>2023-03-15</t>
        </is>
      </c>
      <c r="B9219" t="inlineStr">
        <is>
          <t>TXN-009218</t>
        </is>
      </c>
      <c r="C9219" t="inlineStr">
        <is>
          <t>Latin America</t>
        </is>
      </c>
      <c r="D9219" t="inlineStr">
        <is>
          <t>Enterprise</t>
        </is>
      </c>
      <c r="E9219" t="inlineStr">
        <is>
          <t>Security Platform</t>
        </is>
      </c>
      <c r="F9219" t="inlineStr">
        <is>
          <t>Product Revenue</t>
        </is>
      </c>
      <c r="G9219" t="inlineStr">
        <is>
          <t>SMB</t>
        </is>
      </c>
      <c r="H9219" t="inlineStr">
        <is>
          <t>Online</t>
        </is>
      </c>
      <c r="I9219" t="inlineStr">
        <is>
          <t>USD</t>
        </is>
      </c>
      <c r="J9219" t="n">
        <v>374</v>
      </c>
      <c r="K9219" t="n">
        <v>1890</v>
      </c>
      <c r="L9219" t="n">
        <v>17748.54</v>
      </c>
      <c r="M9219" t="n">
        <v>689111.46</v>
      </c>
      <c r="N9219" t="n">
        <v>340699.72</v>
      </c>
      <c r="O9219" t="n">
        <v>166192.48</v>
      </c>
      <c r="P9219" t="n">
        <v>348411.74</v>
      </c>
      <c r="Q9219" t="n">
        <v>182219.26</v>
      </c>
      <c r="R9219" t="inlineStr">
        <is>
          <t>Paid</t>
        </is>
      </c>
      <c r="S9219" t="inlineStr">
        <is>
          <t>Net 30</t>
        </is>
      </c>
      <c r="T9219" t="inlineStr">
        <is>
          <t>S. Kim</t>
        </is>
      </c>
    </row>
    <row r="9220">
      <c r="A9220" t="inlineStr">
        <is>
          <t>2024-04-22</t>
        </is>
      </c>
      <c r="B9220" t="inlineStr">
        <is>
          <t>TXN-009219</t>
        </is>
      </c>
      <c r="C9220" t="inlineStr">
        <is>
          <t>Middle East</t>
        </is>
      </c>
      <c r="D9220" t="inlineStr">
        <is>
          <t>Public Sector</t>
        </is>
      </c>
      <c r="E9220" t="inlineStr">
        <is>
          <t>Analytics Suite</t>
        </is>
      </c>
      <c r="F9220" t="inlineStr">
        <is>
          <t>Partner Revenue</t>
        </is>
      </c>
      <c r="G9220" t="inlineStr">
        <is>
          <t>Enterprise</t>
        </is>
      </c>
      <c r="H9220" t="inlineStr">
        <is>
          <t>Partner</t>
        </is>
      </c>
      <c r="I9220" t="inlineStr">
        <is>
          <t>USD</t>
        </is>
      </c>
      <c r="J9220" t="n">
        <v>936</v>
      </c>
      <c r="K9220" t="n">
        <v>1454</v>
      </c>
      <c r="L9220" t="n">
        <v>62219.01</v>
      </c>
      <c r="M9220" t="n">
        <v>1298724.99</v>
      </c>
      <c r="N9220" t="n">
        <v>630417.26</v>
      </c>
      <c r="O9220" t="n">
        <v>378058.76</v>
      </c>
      <c r="P9220" t="n">
        <v>668307.73</v>
      </c>
      <c r="Q9220" t="n">
        <v>290248.97</v>
      </c>
      <c r="R9220" t="inlineStr">
        <is>
          <t>Paid</t>
        </is>
      </c>
      <c r="S9220" t="inlineStr">
        <is>
          <t>Net 30</t>
        </is>
      </c>
      <c r="T9220" t="inlineStr">
        <is>
          <t>R. Patel</t>
        </is>
      </c>
    </row>
    <row r="9221">
      <c r="A9221" t="inlineStr">
        <is>
          <t>2025-05-01</t>
        </is>
      </c>
      <c r="B9221" t="inlineStr">
        <is>
          <t>TXN-009220</t>
        </is>
      </c>
      <c r="C9221" t="inlineStr">
        <is>
          <t>North America</t>
        </is>
      </c>
      <c r="D9221" t="inlineStr">
        <is>
          <t>Enterprise</t>
        </is>
      </c>
      <c r="E9221" t="inlineStr">
        <is>
          <t>Cloud Ops</t>
        </is>
      </c>
      <c r="F9221" t="inlineStr">
        <is>
          <t>Service Revenue</t>
        </is>
      </c>
      <c r="G9221" t="inlineStr">
        <is>
          <t>Commercial</t>
        </is>
      </c>
      <c r="H9221" t="inlineStr">
        <is>
          <t>Direct</t>
        </is>
      </c>
      <c r="I9221" t="inlineStr">
        <is>
          <t>USD</t>
        </is>
      </c>
      <c r="J9221" t="n">
        <v>651</v>
      </c>
      <c r="K9221" t="n">
        <v>948</v>
      </c>
      <c r="L9221" t="n">
        <v>22392.03</v>
      </c>
      <c r="M9221" t="n">
        <v>594755.97</v>
      </c>
      <c r="N9221" t="n">
        <v>273238.95</v>
      </c>
      <c r="O9221" t="n">
        <v>89196.66</v>
      </c>
      <c r="P9221" t="n">
        <v>321517.02</v>
      </c>
      <c r="Q9221" t="n">
        <v>232320.36</v>
      </c>
      <c r="R9221" t="inlineStr">
        <is>
          <t>Pending</t>
        </is>
      </c>
      <c r="S9221" t="inlineStr">
        <is>
          <t>Net 45</t>
        </is>
      </c>
      <c r="T9221" t="inlineStr">
        <is>
          <t>N. Garcia</t>
        </is>
      </c>
    </row>
    <row r="9222">
      <c r="A9222" t="inlineStr">
        <is>
          <t>2026-06-08</t>
        </is>
      </c>
      <c r="B9222" t="inlineStr">
        <is>
          <t>TXN-009221</t>
        </is>
      </c>
      <c r="C9222" t="inlineStr">
        <is>
          <t>Europe</t>
        </is>
      </c>
      <c r="D9222" t="inlineStr">
        <is>
          <t>Public Sector</t>
        </is>
      </c>
      <c r="E9222" t="inlineStr">
        <is>
          <t>Data Services</t>
        </is>
      </c>
      <c r="F9222" t="inlineStr">
        <is>
          <t>Subscription Revenue</t>
        </is>
      </c>
      <c r="G9222" t="inlineStr">
        <is>
          <t>SMB</t>
        </is>
      </c>
      <c r="H9222" t="inlineStr">
        <is>
          <t>Reseller</t>
        </is>
      </c>
      <c r="I9222" t="inlineStr">
        <is>
          <t>USD</t>
        </is>
      </c>
      <c r="J9222" t="n">
        <v>691</v>
      </c>
      <c r="K9222" t="n">
        <v>1726</v>
      </c>
      <c r="L9222" t="n">
        <v>150686.14</v>
      </c>
      <c r="M9222" t="n">
        <v>1041979.86</v>
      </c>
      <c r="N9222" t="n">
        <v>378229.48</v>
      </c>
      <c r="O9222" t="n">
        <v>227880.73</v>
      </c>
      <c r="P9222" t="n">
        <v>663750.38</v>
      </c>
      <c r="Q9222" t="n">
        <v>435869.65</v>
      </c>
      <c r="R9222" t="inlineStr">
        <is>
          <t>Paid</t>
        </is>
      </c>
      <c r="S9222" t="inlineStr">
        <is>
          <t>Net 30</t>
        </is>
      </c>
      <c r="T9222" t="inlineStr">
        <is>
          <t>D. Brown</t>
        </is>
      </c>
    </row>
    <row r="9223">
      <c r="A9223" t="inlineStr">
        <is>
          <t>2021-07-15</t>
        </is>
      </c>
      <c r="B9223" t="inlineStr">
        <is>
          <t>TXN-009222</t>
        </is>
      </c>
      <c r="C9223" t="inlineStr">
        <is>
          <t>APAC</t>
        </is>
      </c>
      <c r="D9223" t="inlineStr">
        <is>
          <t>Enterprise</t>
        </is>
      </c>
      <c r="E9223" t="inlineStr">
        <is>
          <t>Security Platform</t>
        </is>
      </c>
      <c r="F9223" t="inlineStr">
        <is>
          <t>Product Revenue</t>
        </is>
      </c>
      <c r="G9223" t="inlineStr">
        <is>
          <t>Enterprise</t>
        </is>
      </c>
      <c r="H9223" t="inlineStr">
        <is>
          <t>Online</t>
        </is>
      </c>
      <c r="I9223" t="inlineStr">
        <is>
          <t>USD</t>
        </is>
      </c>
      <c r="J9223" t="n">
        <v>316</v>
      </c>
      <c r="K9223" t="n">
        <v>1968</v>
      </c>
      <c r="L9223" t="n">
        <v>70737.53</v>
      </c>
      <c r="M9223" t="n">
        <v>551150.47</v>
      </c>
      <c r="N9223" t="n">
        <v>272982.78</v>
      </c>
      <c r="O9223" t="n">
        <v>171230.09</v>
      </c>
      <c r="P9223" t="n">
        <v>278167.69</v>
      </c>
      <c r="Q9223" t="n">
        <v>106937.6</v>
      </c>
      <c r="R9223" t="inlineStr">
        <is>
          <t>Paid</t>
        </is>
      </c>
      <c r="S9223" t="inlineStr">
        <is>
          <t>Net 30</t>
        </is>
      </c>
      <c r="T9223" t="inlineStr">
        <is>
          <t>A. Cole</t>
        </is>
      </c>
    </row>
    <row r="9224">
      <c r="A9224" t="inlineStr">
        <is>
          <t>2022-08-22</t>
        </is>
      </c>
      <c r="B9224" t="inlineStr">
        <is>
          <t>TXN-009223</t>
        </is>
      </c>
      <c r="C9224" t="inlineStr">
        <is>
          <t>Latin America</t>
        </is>
      </c>
      <c r="D9224" t="inlineStr">
        <is>
          <t>Public Sector</t>
        </is>
      </c>
      <c r="E9224" t="inlineStr">
        <is>
          <t>Analytics Suite</t>
        </is>
      </c>
      <c r="F9224" t="inlineStr">
        <is>
          <t>Partner Revenue</t>
        </is>
      </c>
      <c r="G9224" t="inlineStr">
        <is>
          <t>Commercial</t>
        </is>
      </c>
      <c r="H9224" t="inlineStr">
        <is>
          <t>Partner</t>
        </is>
      </c>
      <c r="I9224" t="inlineStr">
        <is>
          <t>USD</t>
        </is>
      </c>
      <c r="J9224" t="n">
        <v>92</v>
      </c>
      <c r="K9224" t="n">
        <v>817</v>
      </c>
      <c r="L9224" t="n">
        <v>2785.85</v>
      </c>
      <c r="M9224" t="n">
        <v>72378.14999999999</v>
      </c>
      <c r="N9224" t="n">
        <v>31412.91</v>
      </c>
      <c r="O9224" t="n">
        <v>15034.32</v>
      </c>
      <c r="P9224" t="n">
        <v>40965.24</v>
      </c>
      <c r="Q9224" t="n">
        <v>25930.92</v>
      </c>
      <c r="R9224" t="inlineStr">
        <is>
          <t>Paid</t>
        </is>
      </c>
      <c r="S9224" t="inlineStr">
        <is>
          <t>Net 30</t>
        </is>
      </c>
      <c r="T9224" t="inlineStr">
        <is>
          <t>M. Ivanov</t>
        </is>
      </c>
    </row>
    <row r="9225">
      <c r="A9225" t="inlineStr">
        <is>
          <t>2023-09-01</t>
        </is>
      </c>
      <c r="B9225" t="inlineStr">
        <is>
          <t>TXN-009224</t>
        </is>
      </c>
      <c r="C9225" t="inlineStr">
        <is>
          <t>Middle East</t>
        </is>
      </c>
      <c r="D9225" t="inlineStr">
        <is>
          <t>Enterprise</t>
        </is>
      </c>
      <c r="E9225" t="inlineStr">
        <is>
          <t>Cloud Ops</t>
        </is>
      </c>
      <c r="F9225" t="inlineStr">
        <is>
          <t>Service Revenue</t>
        </is>
      </c>
      <c r="G9225" t="inlineStr">
        <is>
          <t>SMB</t>
        </is>
      </c>
      <c r="H9225" t="inlineStr">
        <is>
          <t>Direct</t>
        </is>
      </c>
      <c r="I9225" t="inlineStr">
        <is>
          <t>USD</t>
        </is>
      </c>
      <c r="J9225" t="n">
        <v>695</v>
      </c>
      <c r="K9225" t="n">
        <v>1572</v>
      </c>
      <c r="L9225" t="n">
        <v>142772.26</v>
      </c>
      <c r="M9225" t="n">
        <v>949767.74</v>
      </c>
      <c r="N9225" t="n">
        <v>426595.04</v>
      </c>
      <c r="O9225" t="n">
        <v>272071.44</v>
      </c>
      <c r="P9225" t="n">
        <v>523172.7</v>
      </c>
      <c r="Q9225" t="n">
        <v>251101.26</v>
      </c>
      <c r="R9225" t="inlineStr">
        <is>
          <t>Paid</t>
        </is>
      </c>
      <c r="S9225" t="inlineStr">
        <is>
          <t>Net 45</t>
        </is>
      </c>
      <c r="T9225" t="inlineStr">
        <is>
          <t>S. Kim</t>
        </is>
      </c>
    </row>
    <row r="9226">
      <c r="A9226" t="inlineStr">
        <is>
          <t>2024-10-08</t>
        </is>
      </c>
      <c r="B9226" t="inlineStr">
        <is>
          <t>TXN-009225</t>
        </is>
      </c>
      <c r="C9226" t="inlineStr">
        <is>
          <t>North America</t>
        </is>
      </c>
      <c r="D9226" t="inlineStr">
        <is>
          <t>Public Sector</t>
        </is>
      </c>
      <c r="E9226" t="inlineStr">
        <is>
          <t>Data Services</t>
        </is>
      </c>
      <c r="F9226" t="inlineStr">
        <is>
          <t>Subscription Revenue</t>
        </is>
      </c>
      <c r="G9226" t="inlineStr">
        <is>
          <t>Enterprise</t>
        </is>
      </c>
      <c r="H9226" t="inlineStr">
        <is>
          <t>Reseller</t>
        </is>
      </c>
      <c r="I9226" t="inlineStr">
        <is>
          <t>USD</t>
        </is>
      </c>
      <c r="J9226" t="n">
        <v>489</v>
      </c>
      <c r="K9226" t="n">
        <v>945</v>
      </c>
      <c r="L9226" t="n">
        <v>34862.96</v>
      </c>
      <c r="M9226" t="n">
        <v>427242.04</v>
      </c>
      <c r="N9226" t="n">
        <v>232458.02</v>
      </c>
      <c r="O9226" t="n">
        <v>120928.3</v>
      </c>
      <c r="P9226" t="n">
        <v>194784.02</v>
      </c>
      <c r="Q9226" t="n">
        <v>73855.72</v>
      </c>
      <c r="R9226" t="inlineStr">
        <is>
          <t>Paid</t>
        </is>
      </c>
      <c r="S9226" t="inlineStr">
        <is>
          <t>Net 30</t>
        </is>
      </c>
      <c r="T9226" t="inlineStr">
        <is>
          <t>R. Patel</t>
        </is>
      </c>
    </row>
    <row r="9227">
      <c r="A9227" t="inlineStr">
        <is>
          <t>2025-11-15</t>
        </is>
      </c>
      <c r="B9227" t="inlineStr">
        <is>
          <t>TXN-009226</t>
        </is>
      </c>
      <c r="C9227" t="inlineStr">
        <is>
          <t>Europe</t>
        </is>
      </c>
      <c r="D9227" t="inlineStr">
        <is>
          <t>Enterprise</t>
        </is>
      </c>
      <c r="E9227" t="inlineStr">
        <is>
          <t>Security Platform</t>
        </is>
      </c>
      <c r="F9227" t="inlineStr">
        <is>
          <t>Product Revenue</t>
        </is>
      </c>
      <c r="G9227" t="inlineStr">
        <is>
          <t>Commercial</t>
        </is>
      </c>
      <c r="H9227" t="inlineStr">
        <is>
          <t>Online</t>
        </is>
      </c>
      <c r="I9227" t="inlineStr">
        <is>
          <t>USD</t>
        </is>
      </c>
      <c r="J9227" t="n">
        <v>904</v>
      </c>
      <c r="K9227" t="n">
        <v>200</v>
      </c>
      <c r="L9227" t="n">
        <v>22522.61</v>
      </c>
      <c r="M9227" t="n">
        <v>158277.39</v>
      </c>
      <c r="N9227" t="n">
        <v>91103.77</v>
      </c>
      <c r="O9227" t="n">
        <v>22360.05</v>
      </c>
      <c r="P9227" t="n">
        <v>67173.62</v>
      </c>
      <c r="Q9227" t="n">
        <v>44813.57</v>
      </c>
      <c r="R9227" t="inlineStr">
        <is>
          <t>Paid</t>
        </is>
      </c>
      <c r="S9227" t="inlineStr">
        <is>
          <t>Net 30</t>
        </is>
      </c>
      <c r="T9227" t="inlineStr">
        <is>
          <t>N. Garcia</t>
        </is>
      </c>
    </row>
    <row r="9228">
      <c r="A9228" t="inlineStr">
        <is>
          <t>2026-12-22</t>
        </is>
      </c>
      <c r="B9228" t="inlineStr">
        <is>
          <t>TXN-009227</t>
        </is>
      </c>
      <c r="C9228" t="inlineStr">
        <is>
          <t>APAC</t>
        </is>
      </c>
      <c r="D9228" t="inlineStr">
        <is>
          <t>Public Sector</t>
        </is>
      </c>
      <c r="E9228" t="inlineStr">
        <is>
          <t>Analytics Suite</t>
        </is>
      </c>
      <c r="F9228" t="inlineStr">
        <is>
          <t>Partner Revenue</t>
        </is>
      </c>
      <c r="G9228" t="inlineStr">
        <is>
          <t>SMB</t>
        </is>
      </c>
      <c r="H9228" t="inlineStr">
        <is>
          <t>Partner</t>
        </is>
      </c>
      <c r="I9228" t="inlineStr">
        <is>
          <t>USD</t>
        </is>
      </c>
      <c r="J9228" t="n">
        <v>89</v>
      </c>
      <c r="K9228" t="n">
        <v>522</v>
      </c>
      <c r="L9228" t="n">
        <v>2630.03</v>
      </c>
      <c r="M9228" t="n">
        <v>43827.97</v>
      </c>
      <c r="N9228" t="n">
        <v>23757.22</v>
      </c>
      <c r="O9228" t="n">
        <v>13985.02</v>
      </c>
      <c r="P9228" t="n">
        <v>20070.75</v>
      </c>
      <c r="Q9228" t="n">
        <v>6085.73</v>
      </c>
      <c r="R9228" t="inlineStr">
        <is>
          <t>Paid</t>
        </is>
      </c>
      <c r="S9228" t="inlineStr">
        <is>
          <t>Net 30</t>
        </is>
      </c>
      <c r="T9228" t="inlineStr">
        <is>
          <t>D. Brown</t>
        </is>
      </c>
    </row>
    <row r="9229">
      <c r="A9229" t="inlineStr">
        <is>
          <t>2021-01-01</t>
        </is>
      </c>
      <c r="B9229" t="inlineStr">
        <is>
          <t>TXN-009228</t>
        </is>
      </c>
      <c r="C9229" t="inlineStr">
        <is>
          <t>Latin America</t>
        </is>
      </c>
      <c r="D9229" t="inlineStr">
        <is>
          <t>Enterprise</t>
        </is>
      </c>
      <c r="E9229" t="inlineStr">
        <is>
          <t>Cloud Ops</t>
        </is>
      </c>
      <c r="F9229" t="inlineStr">
        <is>
          <t>Service Revenue</t>
        </is>
      </c>
      <c r="G9229" t="inlineStr">
        <is>
          <t>Enterprise</t>
        </is>
      </c>
      <c r="H9229" t="inlineStr">
        <is>
          <t>Direct</t>
        </is>
      </c>
      <c r="I9229" t="inlineStr">
        <is>
          <t>USD</t>
        </is>
      </c>
      <c r="J9229" t="n">
        <v>778</v>
      </c>
      <c r="K9229" t="n">
        <v>375</v>
      </c>
      <c r="L9229" t="n">
        <v>24062.59</v>
      </c>
      <c r="M9229" t="n">
        <v>267687.41</v>
      </c>
      <c r="N9229" t="n">
        <v>145919.67</v>
      </c>
      <c r="O9229" t="n">
        <v>34971.54</v>
      </c>
      <c r="P9229" t="n">
        <v>121767.74</v>
      </c>
      <c r="Q9229" t="n">
        <v>86796.2</v>
      </c>
      <c r="R9229" t="inlineStr">
        <is>
          <t>Paid</t>
        </is>
      </c>
      <c r="S9229" t="inlineStr">
        <is>
          <t>Net 45</t>
        </is>
      </c>
      <c r="T9229" t="inlineStr">
        <is>
          <t>A. Cole</t>
        </is>
      </c>
    </row>
    <row r="9230">
      <c r="A9230" t="inlineStr">
        <is>
          <t>2022-02-08</t>
        </is>
      </c>
      <c r="B9230" t="inlineStr">
        <is>
          <t>TXN-009229</t>
        </is>
      </c>
      <c r="C9230" t="inlineStr">
        <is>
          <t>Middle East</t>
        </is>
      </c>
      <c r="D9230" t="inlineStr">
        <is>
          <t>Public Sector</t>
        </is>
      </c>
      <c r="E9230" t="inlineStr">
        <is>
          <t>Data Services</t>
        </is>
      </c>
      <c r="F9230" t="inlineStr">
        <is>
          <t>Subscription Revenue</t>
        </is>
      </c>
      <c r="G9230" t="inlineStr">
        <is>
          <t>Commercial</t>
        </is>
      </c>
      <c r="H9230" t="inlineStr">
        <is>
          <t>Reseller</t>
        </is>
      </c>
      <c r="I9230" t="inlineStr">
        <is>
          <t>USD</t>
        </is>
      </c>
      <c r="J9230" t="n">
        <v>551</v>
      </c>
      <c r="K9230" t="n">
        <v>1786</v>
      </c>
      <c r="L9230" t="n">
        <v>96211.23</v>
      </c>
      <c r="M9230" t="n">
        <v>887874.77</v>
      </c>
      <c r="N9230" t="n">
        <v>251966.53</v>
      </c>
      <c r="O9230" t="n">
        <v>215129.59</v>
      </c>
      <c r="P9230" t="n">
        <v>635908.24</v>
      </c>
      <c r="Q9230" t="n">
        <v>420778.65</v>
      </c>
      <c r="R9230" t="inlineStr">
        <is>
          <t>Paid</t>
        </is>
      </c>
      <c r="S9230" t="inlineStr">
        <is>
          <t>Net 30</t>
        </is>
      </c>
      <c r="T9230" t="inlineStr">
        <is>
          <t>M. Ivanov</t>
        </is>
      </c>
    </row>
    <row r="9231">
      <c r="A9231" t="inlineStr">
        <is>
          <t>2023-03-15</t>
        </is>
      </c>
      <c r="B9231" t="inlineStr">
        <is>
          <t>TXN-009230</t>
        </is>
      </c>
      <c r="C9231" t="inlineStr">
        <is>
          <t>North America</t>
        </is>
      </c>
      <c r="D9231" t="inlineStr">
        <is>
          <t>Enterprise</t>
        </is>
      </c>
      <c r="E9231" t="inlineStr">
        <is>
          <t>Security Platform</t>
        </is>
      </c>
      <c r="F9231" t="inlineStr">
        <is>
          <t>Product Revenue</t>
        </is>
      </c>
      <c r="G9231" t="inlineStr">
        <is>
          <t>SMB</t>
        </is>
      </c>
      <c r="H9231" t="inlineStr">
        <is>
          <t>Online</t>
        </is>
      </c>
      <c r="I9231" t="inlineStr">
        <is>
          <t>USD</t>
        </is>
      </c>
      <c r="J9231" t="n">
        <v>845</v>
      </c>
      <c r="K9231" t="n">
        <v>1588</v>
      </c>
      <c r="L9231" t="n">
        <v>68859.52</v>
      </c>
      <c r="M9231" t="n">
        <v>1273000.48</v>
      </c>
      <c r="N9231" t="n">
        <v>429762.8</v>
      </c>
      <c r="O9231" t="n">
        <v>311823.03</v>
      </c>
      <c r="P9231" t="n">
        <v>843237.6800000001</v>
      </c>
      <c r="Q9231" t="n">
        <v>531414.65</v>
      </c>
      <c r="R9231" t="inlineStr">
        <is>
          <t>Pending</t>
        </is>
      </c>
      <c r="S9231" t="inlineStr">
        <is>
          <t>Net 30</t>
        </is>
      </c>
      <c r="T9231" t="inlineStr">
        <is>
          <t>S. Kim</t>
        </is>
      </c>
    </row>
    <row r="9232">
      <c r="A9232" t="inlineStr">
        <is>
          <t>2024-04-22</t>
        </is>
      </c>
      <c r="B9232" t="inlineStr">
        <is>
          <t>TXN-009231</t>
        </is>
      </c>
      <c r="C9232" t="inlineStr">
        <is>
          <t>Europe</t>
        </is>
      </c>
      <c r="D9232" t="inlineStr">
        <is>
          <t>Public Sector</t>
        </is>
      </c>
      <c r="E9232" t="inlineStr">
        <is>
          <t>Analytics Suite</t>
        </is>
      </c>
      <c r="F9232" t="inlineStr">
        <is>
          <t>Partner Revenue</t>
        </is>
      </c>
      <c r="G9232" t="inlineStr">
        <is>
          <t>Enterprise</t>
        </is>
      </c>
      <c r="H9232" t="inlineStr">
        <is>
          <t>Partner</t>
        </is>
      </c>
      <c r="I9232" t="inlineStr">
        <is>
          <t>USD</t>
        </is>
      </c>
      <c r="J9232" t="n">
        <v>944</v>
      </c>
      <c r="K9232" t="n">
        <v>387</v>
      </c>
      <c r="L9232" t="n">
        <v>35789.44</v>
      </c>
      <c r="M9232" t="n">
        <v>329538.56</v>
      </c>
      <c r="N9232" t="n">
        <v>102265.19</v>
      </c>
      <c r="O9232" t="n">
        <v>51323.66</v>
      </c>
      <c r="P9232" t="n">
        <v>227273.37</v>
      </c>
      <c r="Q9232" t="n">
        <v>175949.71</v>
      </c>
      <c r="R9232" t="inlineStr">
        <is>
          <t>Paid</t>
        </is>
      </c>
      <c r="S9232" t="inlineStr">
        <is>
          <t>Net 30</t>
        </is>
      </c>
      <c r="T9232" t="inlineStr">
        <is>
          <t>R. Patel</t>
        </is>
      </c>
    </row>
    <row r="9233">
      <c r="A9233" t="inlineStr">
        <is>
          <t>2025-05-01</t>
        </is>
      </c>
      <c r="B9233" t="inlineStr">
        <is>
          <t>TXN-009232</t>
        </is>
      </c>
      <c r="C9233" t="inlineStr">
        <is>
          <t>APAC</t>
        </is>
      </c>
      <c r="D9233" t="inlineStr">
        <is>
          <t>Enterprise</t>
        </is>
      </c>
      <c r="E9233" t="inlineStr">
        <is>
          <t>Cloud Ops</t>
        </is>
      </c>
      <c r="F9233" t="inlineStr">
        <is>
          <t>Service Revenue</t>
        </is>
      </c>
      <c r="G9233" t="inlineStr">
        <is>
          <t>Commercial</t>
        </is>
      </c>
      <c r="H9233" t="inlineStr">
        <is>
          <t>Direct</t>
        </is>
      </c>
      <c r="I9233" t="inlineStr">
        <is>
          <t>USD</t>
        </is>
      </c>
      <c r="J9233" t="n">
        <v>724</v>
      </c>
      <c r="K9233" t="n">
        <v>1853</v>
      </c>
      <c r="L9233" t="n">
        <v>127040.74</v>
      </c>
      <c r="M9233" t="n">
        <v>1214531.26</v>
      </c>
      <c r="N9233" t="n">
        <v>424873.94</v>
      </c>
      <c r="O9233" t="n">
        <v>315522.37</v>
      </c>
      <c r="P9233" t="n">
        <v>789657.3199999999</v>
      </c>
      <c r="Q9233" t="n">
        <v>474134.95</v>
      </c>
      <c r="R9233" t="inlineStr">
        <is>
          <t>Paid</t>
        </is>
      </c>
      <c r="S9233" t="inlineStr">
        <is>
          <t>Net 45</t>
        </is>
      </c>
      <c r="T9233" t="inlineStr">
        <is>
          <t>N. Garcia</t>
        </is>
      </c>
    </row>
    <row r="9234">
      <c r="A9234" t="inlineStr">
        <is>
          <t>2026-06-08</t>
        </is>
      </c>
      <c r="B9234" t="inlineStr">
        <is>
          <t>TXN-009233</t>
        </is>
      </c>
      <c r="C9234" t="inlineStr">
        <is>
          <t>Latin America</t>
        </is>
      </c>
      <c r="D9234" t="inlineStr">
        <is>
          <t>Public Sector</t>
        </is>
      </c>
      <c r="E9234" t="inlineStr">
        <is>
          <t>Data Services</t>
        </is>
      </c>
      <c r="F9234" t="inlineStr">
        <is>
          <t>Subscription Revenue</t>
        </is>
      </c>
      <c r="G9234" t="inlineStr">
        <is>
          <t>SMB</t>
        </is>
      </c>
      <c r="H9234" t="inlineStr">
        <is>
          <t>Reseller</t>
        </is>
      </c>
      <c r="I9234" t="inlineStr">
        <is>
          <t>USD</t>
        </is>
      </c>
      <c r="J9234" t="n">
        <v>468</v>
      </c>
      <c r="K9234" t="n">
        <v>988</v>
      </c>
      <c r="L9234" t="n">
        <v>39414.21</v>
      </c>
      <c r="M9234" t="n">
        <v>422969.79</v>
      </c>
      <c r="N9234" t="n">
        <v>204915.24</v>
      </c>
      <c r="O9234" t="n">
        <v>106377.7</v>
      </c>
      <c r="P9234" t="n">
        <v>218054.55</v>
      </c>
      <c r="Q9234" t="n">
        <v>111676.85</v>
      </c>
      <c r="R9234" t="inlineStr">
        <is>
          <t>Paid</t>
        </is>
      </c>
      <c r="S9234" t="inlineStr">
        <is>
          <t>Net 30</t>
        </is>
      </c>
      <c r="T9234" t="inlineStr">
        <is>
          <t>D. Brown</t>
        </is>
      </c>
    </row>
    <row r="9235">
      <c r="A9235" t="inlineStr">
        <is>
          <t>2021-07-15</t>
        </is>
      </c>
      <c r="B9235" t="inlineStr">
        <is>
          <t>TXN-009234</t>
        </is>
      </c>
      <c r="C9235" t="inlineStr">
        <is>
          <t>Middle East</t>
        </is>
      </c>
      <c r="D9235" t="inlineStr">
        <is>
          <t>Enterprise</t>
        </is>
      </c>
      <c r="E9235" t="inlineStr">
        <is>
          <t>Security Platform</t>
        </is>
      </c>
      <c r="F9235" t="inlineStr">
        <is>
          <t>Product Revenue</t>
        </is>
      </c>
      <c r="G9235" t="inlineStr">
        <is>
          <t>Enterprise</t>
        </is>
      </c>
      <c r="H9235" t="inlineStr">
        <is>
          <t>Online</t>
        </is>
      </c>
      <c r="I9235" t="inlineStr">
        <is>
          <t>USD</t>
        </is>
      </c>
      <c r="J9235" t="n">
        <v>861</v>
      </c>
      <c r="K9235" t="n">
        <v>1758</v>
      </c>
      <c r="L9235" t="n">
        <v>75952.24000000001</v>
      </c>
      <c r="M9235" t="n">
        <v>1437685.76</v>
      </c>
      <c r="N9235" t="n">
        <v>483346.71</v>
      </c>
      <c r="O9235" t="n">
        <v>268775.51</v>
      </c>
      <c r="P9235" t="n">
        <v>954339.05</v>
      </c>
      <c r="Q9235" t="n">
        <v>685563.54</v>
      </c>
      <c r="R9235" t="inlineStr">
        <is>
          <t>Paid</t>
        </is>
      </c>
      <c r="S9235" t="inlineStr">
        <is>
          <t>Net 30</t>
        </is>
      </c>
      <c r="T9235" t="inlineStr">
        <is>
          <t>A. Cole</t>
        </is>
      </c>
    </row>
    <row r="9236">
      <c r="A9236" t="inlineStr">
        <is>
          <t>2022-08-22</t>
        </is>
      </c>
      <c r="B9236" t="inlineStr">
        <is>
          <t>TXN-009235</t>
        </is>
      </c>
      <c r="C9236" t="inlineStr">
        <is>
          <t>North America</t>
        </is>
      </c>
      <c r="D9236" t="inlineStr">
        <is>
          <t>Public Sector</t>
        </is>
      </c>
      <c r="E9236" t="inlineStr">
        <is>
          <t>Analytics Suite</t>
        </is>
      </c>
      <c r="F9236" t="inlineStr">
        <is>
          <t>Partner Revenue</t>
        </is>
      </c>
      <c r="G9236" t="inlineStr">
        <is>
          <t>Commercial</t>
        </is>
      </c>
      <c r="H9236" t="inlineStr">
        <is>
          <t>Partner</t>
        </is>
      </c>
      <c r="I9236" t="inlineStr">
        <is>
          <t>USD</t>
        </is>
      </c>
      <c r="J9236" t="n">
        <v>984</v>
      </c>
      <c r="K9236" t="n">
        <v>693</v>
      </c>
      <c r="L9236" t="n">
        <v>67024.83</v>
      </c>
      <c r="M9236" t="n">
        <v>614887.17</v>
      </c>
      <c r="N9236" t="n">
        <v>180432.02</v>
      </c>
      <c r="O9236" t="n">
        <v>126686.29</v>
      </c>
      <c r="P9236" t="n">
        <v>434455.15</v>
      </c>
      <c r="Q9236" t="n">
        <v>307768.86</v>
      </c>
      <c r="R9236" t="inlineStr">
        <is>
          <t>Paid</t>
        </is>
      </c>
      <c r="S9236" t="inlineStr">
        <is>
          <t>Net 30</t>
        </is>
      </c>
      <c r="T9236" t="inlineStr">
        <is>
          <t>M. Ivanov</t>
        </is>
      </c>
    </row>
    <row r="9237">
      <c r="A9237" t="inlineStr">
        <is>
          <t>2023-09-01</t>
        </is>
      </c>
      <c r="B9237" t="inlineStr">
        <is>
          <t>TXN-009236</t>
        </is>
      </c>
      <c r="C9237" t="inlineStr">
        <is>
          <t>Europe</t>
        </is>
      </c>
      <c r="D9237" t="inlineStr">
        <is>
          <t>Enterprise</t>
        </is>
      </c>
      <c r="E9237" t="inlineStr">
        <is>
          <t>Cloud Ops</t>
        </is>
      </c>
      <c r="F9237" t="inlineStr">
        <is>
          <t>Service Revenue</t>
        </is>
      </c>
      <c r="G9237" t="inlineStr">
        <is>
          <t>SMB</t>
        </is>
      </c>
      <c r="H9237" t="inlineStr">
        <is>
          <t>Direct</t>
        </is>
      </c>
      <c r="I9237" t="inlineStr">
        <is>
          <t>USD</t>
        </is>
      </c>
      <c r="J9237" t="n">
        <v>402</v>
      </c>
      <c r="K9237" t="n">
        <v>1098</v>
      </c>
      <c r="L9237" t="n">
        <v>33547.85</v>
      </c>
      <c r="M9237" t="n">
        <v>407848.15</v>
      </c>
      <c r="N9237" t="n">
        <v>235620.24</v>
      </c>
      <c r="O9237" t="n">
        <v>114392.24</v>
      </c>
      <c r="P9237" t="n">
        <v>172227.91</v>
      </c>
      <c r="Q9237" t="n">
        <v>57835.67</v>
      </c>
      <c r="R9237" t="inlineStr">
        <is>
          <t>Paid</t>
        </is>
      </c>
      <c r="S9237" t="inlineStr">
        <is>
          <t>Net 45</t>
        </is>
      </c>
      <c r="T9237" t="inlineStr">
        <is>
          <t>S. Kim</t>
        </is>
      </c>
    </row>
    <row r="9238">
      <c r="A9238" t="inlineStr">
        <is>
          <t>2024-10-08</t>
        </is>
      </c>
      <c r="B9238" t="inlineStr">
        <is>
          <t>TXN-009237</t>
        </is>
      </c>
      <c r="C9238" t="inlineStr">
        <is>
          <t>APAC</t>
        </is>
      </c>
      <c r="D9238" t="inlineStr">
        <is>
          <t>Public Sector</t>
        </is>
      </c>
      <c r="E9238" t="inlineStr">
        <is>
          <t>Data Services</t>
        </is>
      </c>
      <c r="F9238" t="inlineStr">
        <is>
          <t>Subscription Revenue</t>
        </is>
      </c>
      <c r="G9238" t="inlineStr">
        <is>
          <t>Enterprise</t>
        </is>
      </c>
      <c r="H9238" t="inlineStr">
        <is>
          <t>Reseller</t>
        </is>
      </c>
      <c r="I9238" t="inlineStr">
        <is>
          <t>USD</t>
        </is>
      </c>
      <c r="J9238" t="n">
        <v>784</v>
      </c>
      <c r="K9238" t="n">
        <v>1338</v>
      </c>
      <c r="L9238" t="n">
        <v>85505.14</v>
      </c>
      <c r="M9238" t="n">
        <v>963486.86</v>
      </c>
      <c r="N9238" t="n">
        <v>281062.57</v>
      </c>
      <c r="O9238" t="n">
        <v>206944.86</v>
      </c>
      <c r="P9238" t="n">
        <v>682424.29</v>
      </c>
      <c r="Q9238" t="n">
        <v>475479.43</v>
      </c>
      <c r="R9238" t="inlineStr">
        <is>
          <t>Paid</t>
        </is>
      </c>
      <c r="S9238" t="inlineStr">
        <is>
          <t>Net 30</t>
        </is>
      </c>
      <c r="T9238" t="inlineStr">
        <is>
          <t>R. Patel</t>
        </is>
      </c>
    </row>
    <row r="9239">
      <c r="A9239" t="inlineStr">
        <is>
          <t>2025-11-15</t>
        </is>
      </c>
      <c r="B9239" t="inlineStr">
        <is>
          <t>TXN-009238</t>
        </is>
      </c>
      <c r="C9239" t="inlineStr">
        <is>
          <t>Latin America</t>
        </is>
      </c>
      <c r="D9239" t="inlineStr">
        <is>
          <t>Enterprise</t>
        </is>
      </c>
      <c r="E9239" t="inlineStr">
        <is>
          <t>Security Platform</t>
        </is>
      </c>
      <c r="F9239" t="inlineStr">
        <is>
          <t>Product Revenue</t>
        </is>
      </c>
      <c r="G9239" t="inlineStr">
        <is>
          <t>Commercial</t>
        </is>
      </c>
      <c r="H9239" t="inlineStr">
        <is>
          <t>Online</t>
        </is>
      </c>
      <c r="I9239" t="inlineStr">
        <is>
          <t>USD</t>
        </is>
      </c>
      <c r="J9239" t="n">
        <v>467</v>
      </c>
      <c r="K9239" t="n">
        <v>610</v>
      </c>
      <c r="L9239" t="n">
        <v>33054.22</v>
      </c>
      <c r="M9239" t="n">
        <v>251815.78</v>
      </c>
      <c r="N9239" t="n">
        <v>124725.54</v>
      </c>
      <c r="O9239" t="n">
        <v>44495.05</v>
      </c>
      <c r="P9239" t="n">
        <v>127090.24</v>
      </c>
      <c r="Q9239" t="n">
        <v>82595.19</v>
      </c>
      <c r="R9239" t="inlineStr">
        <is>
          <t>Paid</t>
        </is>
      </c>
      <c r="S9239" t="inlineStr">
        <is>
          <t>Net 30</t>
        </is>
      </c>
      <c r="T9239" t="inlineStr">
        <is>
          <t>N. Garcia</t>
        </is>
      </c>
    </row>
    <row r="9240">
      <c r="A9240" t="inlineStr">
        <is>
          <t>2026-12-22</t>
        </is>
      </c>
      <c r="B9240" t="inlineStr">
        <is>
          <t>TXN-009239</t>
        </is>
      </c>
      <c r="C9240" t="inlineStr">
        <is>
          <t>Middle East</t>
        </is>
      </c>
      <c r="D9240" t="inlineStr">
        <is>
          <t>Public Sector</t>
        </is>
      </c>
      <c r="E9240" t="inlineStr">
        <is>
          <t>Analytics Suite</t>
        </is>
      </c>
      <c r="F9240" t="inlineStr">
        <is>
          <t>Partner Revenue</t>
        </is>
      </c>
      <c r="G9240" t="inlineStr">
        <is>
          <t>SMB</t>
        </is>
      </c>
      <c r="H9240" t="inlineStr">
        <is>
          <t>Partner</t>
        </is>
      </c>
      <c r="I9240" t="inlineStr">
        <is>
          <t>USD</t>
        </is>
      </c>
      <c r="J9240" t="n">
        <v>90</v>
      </c>
      <c r="K9240" t="n">
        <v>1341</v>
      </c>
      <c r="L9240" t="n">
        <v>15386.68</v>
      </c>
      <c r="M9240" t="n">
        <v>105303.32</v>
      </c>
      <c r="N9240" t="n">
        <v>50538.14</v>
      </c>
      <c r="O9240" t="n">
        <v>19560.08</v>
      </c>
      <c r="P9240" t="n">
        <v>54765.18</v>
      </c>
      <c r="Q9240" t="n">
        <v>35205.1</v>
      </c>
      <c r="R9240" t="inlineStr">
        <is>
          <t>Paid</t>
        </is>
      </c>
      <c r="S9240" t="inlineStr">
        <is>
          <t>Net 30</t>
        </is>
      </c>
      <c r="T9240" t="inlineStr">
        <is>
          <t>D. Brown</t>
        </is>
      </c>
    </row>
    <row r="9241">
      <c r="A9241" t="inlineStr">
        <is>
          <t>2021-01-01</t>
        </is>
      </c>
      <c r="B9241" t="inlineStr">
        <is>
          <t>TXN-009240</t>
        </is>
      </c>
      <c r="C9241" t="inlineStr">
        <is>
          <t>North America</t>
        </is>
      </c>
      <c r="D9241" t="inlineStr">
        <is>
          <t>Enterprise</t>
        </is>
      </c>
      <c r="E9241" t="inlineStr">
        <is>
          <t>Cloud Ops</t>
        </is>
      </c>
      <c r="F9241" t="inlineStr">
        <is>
          <t>Service Revenue</t>
        </is>
      </c>
      <c r="G9241" t="inlineStr">
        <is>
          <t>Enterprise</t>
        </is>
      </c>
      <c r="H9241" t="inlineStr">
        <is>
          <t>Direct</t>
        </is>
      </c>
      <c r="I9241" t="inlineStr">
        <is>
          <t>USD</t>
        </is>
      </c>
      <c r="J9241" t="n">
        <v>253</v>
      </c>
      <c r="K9241" t="n">
        <v>1290</v>
      </c>
      <c r="L9241" t="n">
        <v>37628.22</v>
      </c>
      <c r="M9241" t="n">
        <v>288741.78</v>
      </c>
      <c r="N9241" t="n">
        <v>162363.8</v>
      </c>
      <c r="O9241" t="n">
        <v>85236.91</v>
      </c>
      <c r="P9241" t="n">
        <v>126377.98</v>
      </c>
      <c r="Q9241" t="n">
        <v>41141.07</v>
      </c>
      <c r="R9241" t="inlineStr">
        <is>
          <t>Pending</t>
        </is>
      </c>
      <c r="S9241" t="inlineStr">
        <is>
          <t>Net 45</t>
        </is>
      </c>
      <c r="T9241" t="inlineStr">
        <is>
          <t>A. Cole</t>
        </is>
      </c>
    </row>
    <row r="9242">
      <c r="A9242" t="inlineStr">
        <is>
          <t>2022-02-08</t>
        </is>
      </c>
      <c r="B9242" t="inlineStr">
        <is>
          <t>TXN-009241</t>
        </is>
      </c>
      <c r="C9242" t="inlineStr">
        <is>
          <t>Europe</t>
        </is>
      </c>
      <c r="D9242" t="inlineStr">
        <is>
          <t>Public Sector</t>
        </is>
      </c>
      <c r="E9242" t="inlineStr">
        <is>
          <t>Data Services</t>
        </is>
      </c>
      <c r="F9242" t="inlineStr">
        <is>
          <t>Subscription Revenue</t>
        </is>
      </c>
      <c r="G9242" t="inlineStr">
        <is>
          <t>Commercial</t>
        </is>
      </c>
      <c r="H9242" t="inlineStr">
        <is>
          <t>Reseller</t>
        </is>
      </c>
      <c r="I9242" t="inlineStr">
        <is>
          <t>USD</t>
        </is>
      </c>
      <c r="J9242" t="n">
        <v>178</v>
      </c>
      <c r="K9242" t="n">
        <v>1142</v>
      </c>
      <c r="L9242" t="n">
        <v>23662.23</v>
      </c>
      <c r="M9242" t="n">
        <v>179613.77</v>
      </c>
      <c r="N9242" t="n">
        <v>59174.4</v>
      </c>
      <c r="O9242" t="n">
        <v>45038.99</v>
      </c>
      <c r="P9242" t="n">
        <v>120439.37</v>
      </c>
      <c r="Q9242" t="n">
        <v>75400.38</v>
      </c>
      <c r="R9242" t="inlineStr">
        <is>
          <t>Paid</t>
        </is>
      </c>
      <c r="S9242" t="inlineStr">
        <is>
          <t>Net 30</t>
        </is>
      </c>
      <c r="T9242" t="inlineStr">
        <is>
          <t>M. Ivanov</t>
        </is>
      </c>
    </row>
    <row r="9243">
      <c r="A9243" t="inlineStr">
        <is>
          <t>2023-03-15</t>
        </is>
      </c>
      <c r="B9243" t="inlineStr">
        <is>
          <t>TXN-009242</t>
        </is>
      </c>
      <c r="C9243" t="inlineStr">
        <is>
          <t>APAC</t>
        </is>
      </c>
      <c r="D9243" t="inlineStr">
        <is>
          <t>Enterprise</t>
        </is>
      </c>
      <c r="E9243" t="inlineStr">
        <is>
          <t>Security Platform</t>
        </is>
      </c>
      <c r="F9243" t="inlineStr">
        <is>
          <t>Product Revenue</t>
        </is>
      </c>
      <c r="G9243" t="inlineStr">
        <is>
          <t>SMB</t>
        </is>
      </c>
      <c r="H9243" t="inlineStr">
        <is>
          <t>Online</t>
        </is>
      </c>
      <c r="I9243" t="inlineStr">
        <is>
          <t>USD</t>
        </is>
      </c>
      <c r="J9243" t="n">
        <v>891</v>
      </c>
      <c r="K9243" t="n">
        <v>592</v>
      </c>
      <c r="L9243" t="n">
        <v>11275.65</v>
      </c>
      <c r="M9243" t="n">
        <v>516196.35</v>
      </c>
      <c r="N9243" t="n">
        <v>228599.92</v>
      </c>
      <c r="O9243" t="n">
        <v>138836.27</v>
      </c>
      <c r="P9243" t="n">
        <v>287596.43</v>
      </c>
      <c r="Q9243" t="n">
        <v>148760.16</v>
      </c>
      <c r="R9243" t="inlineStr">
        <is>
          <t>Paid</t>
        </is>
      </c>
      <c r="S9243" t="inlineStr">
        <is>
          <t>Net 30</t>
        </is>
      </c>
      <c r="T9243" t="inlineStr">
        <is>
          <t>S. Kim</t>
        </is>
      </c>
    </row>
    <row r="9244">
      <c r="A9244" t="inlineStr">
        <is>
          <t>2024-04-22</t>
        </is>
      </c>
      <c r="B9244" t="inlineStr">
        <is>
          <t>TXN-009243</t>
        </is>
      </c>
      <c r="C9244" t="inlineStr">
        <is>
          <t>Latin America</t>
        </is>
      </c>
      <c r="D9244" t="inlineStr">
        <is>
          <t>Public Sector</t>
        </is>
      </c>
      <c r="E9244" t="inlineStr">
        <is>
          <t>Analytics Suite</t>
        </is>
      </c>
      <c r="F9244" t="inlineStr">
        <is>
          <t>Partner Revenue</t>
        </is>
      </c>
      <c r="G9244" t="inlineStr">
        <is>
          <t>Enterprise</t>
        </is>
      </c>
      <c r="H9244" t="inlineStr">
        <is>
          <t>Partner</t>
        </is>
      </c>
      <c r="I9244" t="inlineStr">
        <is>
          <t>USD</t>
        </is>
      </c>
      <c r="J9244" t="n">
        <v>792</v>
      </c>
      <c r="K9244" t="n">
        <v>1346</v>
      </c>
      <c r="L9244" t="n">
        <v>43648.51</v>
      </c>
      <c r="M9244" t="n">
        <v>1022383.49</v>
      </c>
      <c r="N9244" t="n">
        <v>607927.61</v>
      </c>
      <c r="O9244" t="n">
        <v>158589.18</v>
      </c>
      <c r="P9244" t="n">
        <v>414455.88</v>
      </c>
      <c r="Q9244" t="n">
        <v>255866.7</v>
      </c>
      <c r="R9244" t="inlineStr">
        <is>
          <t>Paid</t>
        </is>
      </c>
      <c r="S9244" t="inlineStr">
        <is>
          <t>Net 30</t>
        </is>
      </c>
      <c r="T9244" t="inlineStr">
        <is>
          <t>R. Patel</t>
        </is>
      </c>
    </row>
    <row r="9245">
      <c r="A9245" t="inlineStr">
        <is>
          <t>2025-05-01</t>
        </is>
      </c>
      <c r="B9245" t="inlineStr">
        <is>
          <t>TXN-009244</t>
        </is>
      </c>
      <c r="C9245" t="inlineStr">
        <is>
          <t>Middle East</t>
        </is>
      </c>
      <c r="D9245" t="inlineStr">
        <is>
          <t>Enterprise</t>
        </is>
      </c>
      <c r="E9245" t="inlineStr">
        <is>
          <t>Cloud Ops</t>
        </is>
      </c>
      <c r="F9245" t="inlineStr">
        <is>
          <t>Service Revenue</t>
        </is>
      </c>
      <c r="G9245" t="inlineStr">
        <is>
          <t>Commercial</t>
        </is>
      </c>
      <c r="H9245" t="inlineStr">
        <is>
          <t>Direct</t>
        </is>
      </c>
      <c r="I9245" t="inlineStr">
        <is>
          <t>USD</t>
        </is>
      </c>
      <c r="J9245" t="n">
        <v>185</v>
      </c>
      <c r="K9245" t="n">
        <v>997</v>
      </c>
      <c r="L9245" t="n">
        <v>5723.06</v>
      </c>
      <c r="M9245" t="n">
        <v>178721.94</v>
      </c>
      <c r="N9245" t="n">
        <v>75909.72</v>
      </c>
      <c r="O9245" t="n">
        <v>54972.82</v>
      </c>
      <c r="P9245" t="n">
        <v>102812.22</v>
      </c>
      <c r="Q9245" t="n">
        <v>47839.4</v>
      </c>
      <c r="R9245" t="inlineStr">
        <is>
          <t>Paid</t>
        </is>
      </c>
      <c r="S9245" t="inlineStr">
        <is>
          <t>Net 45</t>
        </is>
      </c>
      <c r="T9245" t="inlineStr">
        <is>
          <t>N. Garcia</t>
        </is>
      </c>
    </row>
    <row r="9246">
      <c r="A9246" t="inlineStr">
        <is>
          <t>2026-06-08</t>
        </is>
      </c>
      <c r="B9246" t="inlineStr">
        <is>
          <t>TXN-009245</t>
        </is>
      </c>
      <c r="C9246" t="inlineStr">
        <is>
          <t>North America</t>
        </is>
      </c>
      <c r="D9246" t="inlineStr">
        <is>
          <t>Public Sector</t>
        </is>
      </c>
      <c r="E9246" t="inlineStr">
        <is>
          <t>Data Services</t>
        </is>
      </c>
      <c r="F9246" t="inlineStr">
        <is>
          <t>Subscription Revenue</t>
        </is>
      </c>
      <c r="G9246" t="inlineStr">
        <is>
          <t>SMB</t>
        </is>
      </c>
      <c r="H9246" t="inlineStr">
        <is>
          <t>Reseller</t>
        </is>
      </c>
      <c r="I9246" t="inlineStr">
        <is>
          <t>USD</t>
        </is>
      </c>
      <c r="J9246" t="n">
        <v>926</v>
      </c>
      <c r="K9246" t="n">
        <v>1083</v>
      </c>
      <c r="L9246" t="n">
        <v>45520.8</v>
      </c>
      <c r="M9246" t="n">
        <v>957337.2</v>
      </c>
      <c r="N9246" t="n">
        <v>530997.3100000001</v>
      </c>
      <c r="O9246" t="n">
        <v>281092.89</v>
      </c>
      <c r="P9246" t="n">
        <v>426339.89</v>
      </c>
      <c r="Q9246" t="n">
        <v>145247</v>
      </c>
      <c r="R9246" t="inlineStr">
        <is>
          <t>Paid</t>
        </is>
      </c>
      <c r="S9246" t="inlineStr">
        <is>
          <t>Net 30</t>
        </is>
      </c>
      <c r="T9246" t="inlineStr">
        <is>
          <t>D. Brown</t>
        </is>
      </c>
    </row>
    <row r="9247">
      <c r="A9247" t="inlineStr">
        <is>
          <t>2021-07-15</t>
        </is>
      </c>
      <c r="B9247" t="inlineStr">
        <is>
          <t>TXN-009246</t>
        </is>
      </c>
      <c r="C9247" t="inlineStr">
        <is>
          <t>Europe</t>
        </is>
      </c>
      <c r="D9247" t="inlineStr">
        <is>
          <t>Enterprise</t>
        </is>
      </c>
      <c r="E9247" t="inlineStr">
        <is>
          <t>Security Platform</t>
        </is>
      </c>
      <c r="F9247" t="inlineStr">
        <is>
          <t>Product Revenue</t>
        </is>
      </c>
      <c r="G9247" t="inlineStr">
        <is>
          <t>Enterprise</t>
        </is>
      </c>
      <c r="H9247" t="inlineStr">
        <is>
          <t>Online</t>
        </is>
      </c>
      <c r="I9247" t="inlineStr">
        <is>
          <t>USD</t>
        </is>
      </c>
      <c r="J9247" t="n">
        <v>488</v>
      </c>
      <c r="K9247" t="n">
        <v>1624</v>
      </c>
      <c r="L9247" t="n">
        <v>74775.03</v>
      </c>
      <c r="M9247" t="n">
        <v>717736.97</v>
      </c>
      <c r="N9247" t="n">
        <v>394053.83</v>
      </c>
      <c r="O9247" t="n">
        <v>103589.01</v>
      </c>
      <c r="P9247" t="n">
        <v>323683.14</v>
      </c>
      <c r="Q9247" t="n">
        <v>220094.13</v>
      </c>
      <c r="R9247" t="inlineStr">
        <is>
          <t>Paid</t>
        </is>
      </c>
      <c r="S9247" t="inlineStr">
        <is>
          <t>Net 30</t>
        </is>
      </c>
      <c r="T9247" t="inlineStr">
        <is>
          <t>A. Cole</t>
        </is>
      </c>
    </row>
    <row r="9248">
      <c r="A9248" t="inlineStr">
        <is>
          <t>2022-08-22</t>
        </is>
      </c>
      <c r="B9248" t="inlineStr">
        <is>
          <t>TXN-009247</t>
        </is>
      </c>
      <c r="C9248" t="inlineStr">
        <is>
          <t>APAC</t>
        </is>
      </c>
      <c r="D9248" t="inlineStr">
        <is>
          <t>Public Sector</t>
        </is>
      </c>
      <c r="E9248" t="inlineStr">
        <is>
          <t>Analytics Suite</t>
        </is>
      </c>
      <c r="F9248" t="inlineStr">
        <is>
          <t>Partner Revenue</t>
        </is>
      </c>
      <c r="G9248" t="inlineStr">
        <is>
          <t>Commercial</t>
        </is>
      </c>
      <c r="H9248" t="inlineStr">
        <is>
          <t>Partner</t>
        </is>
      </c>
      <c r="I9248" t="inlineStr">
        <is>
          <t>USD</t>
        </is>
      </c>
      <c r="J9248" t="n">
        <v>877</v>
      </c>
      <c r="K9248" t="n">
        <v>1803</v>
      </c>
      <c r="L9248" t="n">
        <v>63937.94</v>
      </c>
      <c r="M9248" t="n">
        <v>1517293.06</v>
      </c>
      <c r="N9248" t="n">
        <v>478095.47</v>
      </c>
      <c r="O9248" t="n">
        <v>379927.6</v>
      </c>
      <c r="P9248" t="n">
        <v>1039197.59</v>
      </c>
      <c r="Q9248" t="n">
        <v>659269.99</v>
      </c>
      <c r="R9248" t="inlineStr">
        <is>
          <t>Paid</t>
        </is>
      </c>
      <c r="S9248" t="inlineStr">
        <is>
          <t>Net 30</t>
        </is>
      </c>
      <c r="T9248" t="inlineStr">
        <is>
          <t>M. Ivanov</t>
        </is>
      </c>
    </row>
    <row r="9249">
      <c r="A9249" t="inlineStr">
        <is>
          <t>2023-09-01</t>
        </is>
      </c>
      <c r="B9249" t="inlineStr">
        <is>
          <t>TXN-009248</t>
        </is>
      </c>
      <c r="C9249" t="inlineStr">
        <is>
          <t>Latin America</t>
        </is>
      </c>
      <c r="D9249" t="inlineStr">
        <is>
          <t>Enterprise</t>
        </is>
      </c>
      <c r="E9249" t="inlineStr">
        <is>
          <t>Cloud Ops</t>
        </is>
      </c>
      <c r="F9249" t="inlineStr">
        <is>
          <t>Service Revenue</t>
        </is>
      </c>
      <c r="G9249" t="inlineStr">
        <is>
          <t>SMB</t>
        </is>
      </c>
      <c r="H9249" t="inlineStr">
        <is>
          <t>Direct</t>
        </is>
      </c>
      <c r="I9249" t="inlineStr">
        <is>
          <t>USD</t>
        </is>
      </c>
      <c r="J9249" t="n">
        <v>339</v>
      </c>
      <c r="K9249" t="n">
        <v>1612</v>
      </c>
      <c r="L9249" t="n">
        <v>13599.95</v>
      </c>
      <c r="M9249" t="n">
        <v>532868.05</v>
      </c>
      <c r="N9249" t="n">
        <v>324248.5</v>
      </c>
      <c r="O9249" t="n">
        <v>118571.29</v>
      </c>
      <c r="P9249" t="n">
        <v>208619.55</v>
      </c>
      <c r="Q9249" t="n">
        <v>90048.25999999999</v>
      </c>
      <c r="R9249" t="inlineStr">
        <is>
          <t>Paid</t>
        </is>
      </c>
      <c r="S9249" t="inlineStr">
        <is>
          <t>Net 45</t>
        </is>
      </c>
      <c r="T9249" t="inlineStr">
        <is>
          <t>S. Kim</t>
        </is>
      </c>
    </row>
    <row r="9250">
      <c r="A9250" t="inlineStr">
        <is>
          <t>2024-10-08</t>
        </is>
      </c>
      <c r="B9250" t="inlineStr">
        <is>
          <t>TXN-009249</t>
        </is>
      </c>
      <c r="C9250" t="inlineStr">
        <is>
          <t>Middle East</t>
        </is>
      </c>
      <c r="D9250" t="inlineStr">
        <is>
          <t>Public Sector</t>
        </is>
      </c>
      <c r="E9250" t="inlineStr">
        <is>
          <t>Data Services</t>
        </is>
      </c>
      <c r="F9250" t="inlineStr">
        <is>
          <t>Subscription Revenue</t>
        </is>
      </c>
      <c r="G9250" t="inlineStr">
        <is>
          <t>Enterprise</t>
        </is>
      </c>
      <c r="H9250" t="inlineStr">
        <is>
          <t>Reseller</t>
        </is>
      </c>
      <c r="I9250" t="inlineStr">
        <is>
          <t>USD</t>
        </is>
      </c>
      <c r="J9250" t="n">
        <v>544</v>
      </c>
      <c r="K9250" t="n">
        <v>1630</v>
      </c>
      <c r="L9250" t="n">
        <v>113730.9</v>
      </c>
      <c r="M9250" t="n">
        <v>772989.1</v>
      </c>
      <c r="N9250" t="n">
        <v>230011.61</v>
      </c>
      <c r="O9250" t="n">
        <v>229772.72</v>
      </c>
      <c r="P9250" t="n">
        <v>542977.49</v>
      </c>
      <c r="Q9250" t="n">
        <v>313204.77</v>
      </c>
      <c r="R9250" t="inlineStr">
        <is>
          <t>Paid</t>
        </is>
      </c>
      <c r="S9250" t="inlineStr">
        <is>
          <t>Net 30</t>
        </is>
      </c>
      <c r="T9250" t="inlineStr">
        <is>
          <t>R. Patel</t>
        </is>
      </c>
    </row>
    <row r="9251">
      <c r="A9251" t="inlineStr">
        <is>
          <t>2025-11-15</t>
        </is>
      </c>
      <c r="B9251" t="inlineStr">
        <is>
          <t>TXN-009250</t>
        </is>
      </c>
      <c r="C9251" t="inlineStr">
        <is>
          <t>North America</t>
        </is>
      </c>
      <c r="D9251" t="inlineStr">
        <is>
          <t>Enterprise</t>
        </is>
      </c>
      <c r="E9251" t="inlineStr">
        <is>
          <t>Security Platform</t>
        </is>
      </c>
      <c r="F9251" t="inlineStr">
        <is>
          <t>Product Revenue</t>
        </is>
      </c>
      <c r="G9251" t="inlineStr">
        <is>
          <t>Commercial</t>
        </is>
      </c>
      <c r="H9251" t="inlineStr">
        <is>
          <t>Online</t>
        </is>
      </c>
      <c r="I9251" t="inlineStr">
        <is>
          <t>USD</t>
        </is>
      </c>
      <c r="J9251" t="n">
        <v>665</v>
      </c>
      <c r="K9251" t="n">
        <v>141</v>
      </c>
      <c r="L9251" t="n">
        <v>2274.7</v>
      </c>
      <c r="M9251" t="n">
        <v>91490.3</v>
      </c>
      <c r="N9251" t="n">
        <v>44079.15</v>
      </c>
      <c r="O9251" t="n">
        <v>18464.41</v>
      </c>
      <c r="P9251" t="n">
        <v>47411.15</v>
      </c>
      <c r="Q9251" t="n">
        <v>28946.74</v>
      </c>
      <c r="R9251" t="inlineStr">
        <is>
          <t>Pending</t>
        </is>
      </c>
      <c r="S9251" t="inlineStr">
        <is>
          <t>Net 30</t>
        </is>
      </c>
      <c r="T9251" t="inlineStr">
        <is>
          <t>N. Garcia</t>
        </is>
      </c>
    </row>
    <row r="9252">
      <c r="A9252" t="inlineStr">
        <is>
          <t>2026-12-22</t>
        </is>
      </c>
      <c r="B9252" t="inlineStr">
        <is>
          <t>TXN-009251</t>
        </is>
      </c>
      <c r="C9252" t="inlineStr">
        <is>
          <t>Europe</t>
        </is>
      </c>
      <c r="D9252" t="inlineStr">
        <is>
          <t>Public Sector</t>
        </is>
      </c>
      <c r="E9252" t="inlineStr">
        <is>
          <t>Analytics Suite</t>
        </is>
      </c>
      <c r="F9252" t="inlineStr">
        <is>
          <t>Partner Revenue</t>
        </is>
      </c>
      <c r="G9252" t="inlineStr">
        <is>
          <t>SMB</t>
        </is>
      </c>
      <c r="H9252" t="inlineStr">
        <is>
          <t>Partner</t>
        </is>
      </c>
      <c r="I9252" t="inlineStr">
        <is>
          <t>USD</t>
        </is>
      </c>
      <c r="J9252" t="n">
        <v>297</v>
      </c>
      <c r="K9252" t="n">
        <v>448</v>
      </c>
      <c r="L9252" t="n">
        <v>13078.42</v>
      </c>
      <c r="M9252" t="n">
        <v>119977.58</v>
      </c>
      <c r="N9252" t="n">
        <v>58329.44</v>
      </c>
      <c r="O9252" t="n">
        <v>27243.37</v>
      </c>
      <c r="P9252" t="n">
        <v>61648.14</v>
      </c>
      <c r="Q9252" t="n">
        <v>34404.77</v>
      </c>
      <c r="R9252" t="inlineStr">
        <is>
          <t>Paid</t>
        </is>
      </c>
      <c r="S9252" t="inlineStr">
        <is>
          <t>Net 30</t>
        </is>
      </c>
      <c r="T9252" t="inlineStr">
        <is>
          <t>D. Brown</t>
        </is>
      </c>
    </row>
    <row r="9253">
      <c r="A9253" t="inlineStr">
        <is>
          <t>2021-01-01</t>
        </is>
      </c>
      <c r="B9253" t="inlineStr">
        <is>
          <t>TXN-009252</t>
        </is>
      </c>
      <c r="C9253" t="inlineStr">
        <is>
          <t>APAC</t>
        </is>
      </c>
      <c r="D9253" t="inlineStr">
        <is>
          <t>Enterprise</t>
        </is>
      </c>
      <c r="E9253" t="inlineStr">
        <is>
          <t>Cloud Ops</t>
        </is>
      </c>
      <c r="F9253" t="inlineStr">
        <is>
          <t>Service Revenue</t>
        </is>
      </c>
      <c r="G9253" t="inlineStr">
        <is>
          <t>Enterprise</t>
        </is>
      </c>
      <c r="H9253" t="inlineStr">
        <is>
          <t>Direct</t>
        </is>
      </c>
      <c r="I9253" t="inlineStr">
        <is>
          <t>USD</t>
        </is>
      </c>
      <c r="J9253" t="n">
        <v>667</v>
      </c>
      <c r="K9253" t="n">
        <v>292</v>
      </c>
      <c r="L9253" t="n">
        <v>18054.92</v>
      </c>
      <c r="M9253" t="n">
        <v>176709.08</v>
      </c>
      <c r="N9253" t="n">
        <v>59900.43</v>
      </c>
      <c r="O9253" t="n">
        <v>54982.97</v>
      </c>
      <c r="P9253" t="n">
        <v>116808.65</v>
      </c>
      <c r="Q9253" t="n">
        <v>61825.68</v>
      </c>
      <c r="R9253" t="inlineStr">
        <is>
          <t>Paid</t>
        </is>
      </c>
      <c r="S9253" t="inlineStr">
        <is>
          <t>Net 45</t>
        </is>
      </c>
      <c r="T9253" t="inlineStr">
        <is>
          <t>A. Cole</t>
        </is>
      </c>
    </row>
    <row r="9254">
      <c r="A9254" t="inlineStr">
        <is>
          <t>2022-02-08</t>
        </is>
      </c>
      <c r="B9254" t="inlineStr">
        <is>
          <t>TXN-009253</t>
        </is>
      </c>
      <c r="C9254" t="inlineStr">
        <is>
          <t>Latin America</t>
        </is>
      </c>
      <c r="D9254" t="inlineStr">
        <is>
          <t>Public Sector</t>
        </is>
      </c>
      <c r="E9254" t="inlineStr">
        <is>
          <t>Data Services</t>
        </is>
      </c>
      <c r="F9254" t="inlineStr">
        <is>
          <t>Subscription Revenue</t>
        </is>
      </c>
      <c r="G9254" t="inlineStr">
        <is>
          <t>Commercial</t>
        </is>
      </c>
      <c r="H9254" t="inlineStr">
        <is>
          <t>Reseller</t>
        </is>
      </c>
      <c r="I9254" t="inlineStr">
        <is>
          <t>USD</t>
        </is>
      </c>
      <c r="J9254" t="n">
        <v>641</v>
      </c>
      <c r="K9254" t="n">
        <v>517</v>
      </c>
      <c r="L9254" t="n">
        <v>40649.14</v>
      </c>
      <c r="M9254" t="n">
        <v>290747.86</v>
      </c>
      <c r="N9254" t="n">
        <v>148471.13</v>
      </c>
      <c r="O9254" t="n">
        <v>38374.23</v>
      </c>
      <c r="P9254" t="n">
        <v>142276.73</v>
      </c>
      <c r="Q9254" t="n">
        <v>103902.5</v>
      </c>
      <c r="R9254" t="inlineStr">
        <is>
          <t>Paid</t>
        </is>
      </c>
      <c r="S9254" t="inlineStr">
        <is>
          <t>Net 30</t>
        </is>
      </c>
      <c r="T9254" t="inlineStr">
        <is>
          <t>M. Ivanov</t>
        </is>
      </c>
    </row>
    <row r="9255">
      <c r="A9255" t="inlineStr">
        <is>
          <t>2023-03-15</t>
        </is>
      </c>
      <c r="B9255" t="inlineStr">
        <is>
          <t>TXN-009254</t>
        </is>
      </c>
      <c r="C9255" t="inlineStr">
        <is>
          <t>Middle East</t>
        </is>
      </c>
      <c r="D9255" t="inlineStr">
        <is>
          <t>Enterprise</t>
        </is>
      </c>
      <c r="E9255" t="inlineStr">
        <is>
          <t>Security Platform</t>
        </is>
      </c>
      <c r="F9255" t="inlineStr">
        <is>
          <t>Product Revenue</t>
        </is>
      </c>
      <c r="G9255" t="inlineStr">
        <is>
          <t>SMB</t>
        </is>
      </c>
      <c r="H9255" t="inlineStr">
        <is>
          <t>Online</t>
        </is>
      </c>
      <c r="I9255" t="inlineStr">
        <is>
          <t>USD</t>
        </is>
      </c>
      <c r="J9255" t="n">
        <v>566</v>
      </c>
      <c r="K9255" t="n">
        <v>1284</v>
      </c>
      <c r="L9255" t="n">
        <v>27604</v>
      </c>
      <c r="M9255" t="n">
        <v>699140</v>
      </c>
      <c r="N9255" t="n">
        <v>347457.27</v>
      </c>
      <c r="O9255" t="n">
        <v>203096.93</v>
      </c>
      <c r="P9255" t="n">
        <v>351682.73</v>
      </c>
      <c r="Q9255" t="n">
        <v>148585.8</v>
      </c>
      <c r="R9255" t="inlineStr">
        <is>
          <t>Paid</t>
        </is>
      </c>
      <c r="S9255" t="inlineStr">
        <is>
          <t>Net 30</t>
        </is>
      </c>
      <c r="T9255" t="inlineStr">
        <is>
          <t>S. Kim</t>
        </is>
      </c>
    </row>
    <row r="9256">
      <c r="A9256" t="inlineStr">
        <is>
          <t>2024-04-22</t>
        </is>
      </c>
      <c r="B9256" t="inlineStr">
        <is>
          <t>TXN-009255</t>
        </is>
      </c>
      <c r="C9256" t="inlineStr">
        <is>
          <t>North America</t>
        </is>
      </c>
      <c r="D9256" t="inlineStr">
        <is>
          <t>Public Sector</t>
        </is>
      </c>
      <c r="E9256" t="inlineStr">
        <is>
          <t>Analytics Suite</t>
        </is>
      </c>
      <c r="F9256" t="inlineStr">
        <is>
          <t>Partner Revenue</t>
        </is>
      </c>
      <c r="G9256" t="inlineStr">
        <is>
          <t>Enterprise</t>
        </is>
      </c>
      <c r="H9256" t="inlineStr">
        <is>
          <t>Partner</t>
        </is>
      </c>
      <c r="I9256" t="inlineStr">
        <is>
          <t>USD</t>
        </is>
      </c>
      <c r="J9256" t="n">
        <v>288</v>
      </c>
      <c r="K9256" t="n">
        <v>440</v>
      </c>
      <c r="L9256" t="n">
        <v>10038.74</v>
      </c>
      <c r="M9256" t="n">
        <v>116681.26</v>
      </c>
      <c r="N9256" t="n">
        <v>45560.26</v>
      </c>
      <c r="O9256" t="n">
        <v>19867.32</v>
      </c>
      <c r="P9256" t="n">
        <v>71121</v>
      </c>
      <c r="Q9256" t="n">
        <v>51253.68</v>
      </c>
      <c r="R9256" t="inlineStr">
        <is>
          <t>Paid</t>
        </is>
      </c>
      <c r="S9256" t="inlineStr">
        <is>
          <t>Net 30</t>
        </is>
      </c>
      <c r="T9256" t="inlineStr">
        <is>
          <t>R. Patel</t>
        </is>
      </c>
    </row>
    <row r="9257">
      <c r="A9257" t="inlineStr">
        <is>
          <t>2025-05-01</t>
        </is>
      </c>
      <c r="B9257" t="inlineStr">
        <is>
          <t>TXN-009256</t>
        </is>
      </c>
      <c r="C9257" t="inlineStr">
        <is>
          <t>Europe</t>
        </is>
      </c>
      <c r="D9257" t="inlineStr">
        <is>
          <t>Enterprise</t>
        </is>
      </c>
      <c r="E9257" t="inlineStr">
        <is>
          <t>Cloud Ops</t>
        </is>
      </c>
      <c r="F9257" t="inlineStr">
        <is>
          <t>Service Revenue</t>
        </is>
      </c>
      <c r="G9257" t="inlineStr">
        <is>
          <t>Commercial</t>
        </is>
      </c>
      <c r="H9257" t="inlineStr">
        <is>
          <t>Direct</t>
        </is>
      </c>
      <c r="I9257" t="inlineStr">
        <is>
          <t>USD</t>
        </is>
      </c>
      <c r="J9257" t="n">
        <v>669</v>
      </c>
      <c r="K9257" t="n">
        <v>196</v>
      </c>
      <c r="L9257" t="n">
        <v>17623.92</v>
      </c>
      <c r="M9257" t="n">
        <v>113500.08</v>
      </c>
      <c r="N9257" t="n">
        <v>47891.63</v>
      </c>
      <c r="O9257" t="n">
        <v>18370.95</v>
      </c>
      <c r="P9257" t="n">
        <v>65608.45</v>
      </c>
      <c r="Q9257" t="n">
        <v>47237.5</v>
      </c>
      <c r="R9257" t="inlineStr">
        <is>
          <t>Paid</t>
        </is>
      </c>
      <c r="S9257" t="inlineStr">
        <is>
          <t>Net 45</t>
        </is>
      </c>
      <c r="T9257" t="inlineStr">
        <is>
          <t>N. Garcia</t>
        </is>
      </c>
    </row>
    <row r="9258">
      <c r="A9258" t="inlineStr">
        <is>
          <t>2026-06-08</t>
        </is>
      </c>
      <c r="B9258" t="inlineStr">
        <is>
          <t>TXN-009257</t>
        </is>
      </c>
      <c r="C9258" t="inlineStr">
        <is>
          <t>APAC</t>
        </is>
      </c>
      <c r="D9258" t="inlineStr">
        <is>
          <t>Public Sector</t>
        </is>
      </c>
      <c r="E9258" t="inlineStr">
        <is>
          <t>Data Services</t>
        </is>
      </c>
      <c r="F9258" t="inlineStr">
        <is>
          <t>Subscription Revenue</t>
        </is>
      </c>
      <c r="G9258" t="inlineStr">
        <is>
          <t>SMB</t>
        </is>
      </c>
      <c r="H9258" t="inlineStr">
        <is>
          <t>Reseller</t>
        </is>
      </c>
      <c r="I9258" t="inlineStr">
        <is>
          <t>USD</t>
        </is>
      </c>
      <c r="J9258" t="n">
        <v>493</v>
      </c>
      <c r="K9258" t="n">
        <v>1816</v>
      </c>
      <c r="L9258" t="n">
        <v>65026.04</v>
      </c>
      <c r="M9258" t="n">
        <v>830261.96</v>
      </c>
      <c r="N9258" t="n">
        <v>452316.68</v>
      </c>
      <c r="O9258" t="n">
        <v>220848.15</v>
      </c>
      <c r="P9258" t="n">
        <v>377945.28</v>
      </c>
      <c r="Q9258" t="n">
        <v>157097.13</v>
      </c>
      <c r="R9258" t="inlineStr">
        <is>
          <t>Paid</t>
        </is>
      </c>
      <c r="S9258" t="inlineStr">
        <is>
          <t>Net 30</t>
        </is>
      </c>
      <c r="T9258" t="inlineStr">
        <is>
          <t>D. Brown</t>
        </is>
      </c>
    </row>
    <row r="9259">
      <c r="A9259" t="inlineStr">
        <is>
          <t>2021-07-15</t>
        </is>
      </c>
      <c r="B9259" t="inlineStr">
        <is>
          <t>TXN-009258</t>
        </is>
      </c>
      <c r="C9259" t="inlineStr">
        <is>
          <t>Latin America</t>
        </is>
      </c>
      <c r="D9259" t="inlineStr">
        <is>
          <t>Enterprise</t>
        </is>
      </c>
      <c r="E9259" t="inlineStr">
        <is>
          <t>Security Platform</t>
        </is>
      </c>
      <c r="F9259" t="inlineStr">
        <is>
          <t>Product Revenue</t>
        </is>
      </c>
      <c r="G9259" t="inlineStr">
        <is>
          <t>Enterprise</t>
        </is>
      </c>
      <c r="H9259" t="inlineStr">
        <is>
          <t>Online</t>
        </is>
      </c>
      <c r="I9259" t="inlineStr">
        <is>
          <t>USD</t>
        </is>
      </c>
      <c r="J9259" t="n">
        <v>536</v>
      </c>
      <c r="K9259" t="n">
        <v>186</v>
      </c>
      <c r="L9259" t="n">
        <v>11951.22</v>
      </c>
      <c r="M9259" t="n">
        <v>87744.78</v>
      </c>
      <c r="N9259" t="n">
        <v>38291.76</v>
      </c>
      <c r="O9259" t="n">
        <v>21013.39</v>
      </c>
      <c r="P9259" t="n">
        <v>49453.02</v>
      </c>
      <c r="Q9259" t="n">
        <v>28439.63</v>
      </c>
      <c r="R9259" t="inlineStr">
        <is>
          <t>Paid</t>
        </is>
      </c>
      <c r="S9259" t="inlineStr">
        <is>
          <t>Net 30</t>
        </is>
      </c>
      <c r="T9259" t="inlineStr">
        <is>
          <t>A. Cole</t>
        </is>
      </c>
    </row>
    <row r="9260">
      <c r="A9260" t="inlineStr">
        <is>
          <t>2022-08-22</t>
        </is>
      </c>
      <c r="B9260" t="inlineStr">
        <is>
          <t>TXN-009259</t>
        </is>
      </c>
      <c r="C9260" t="inlineStr">
        <is>
          <t>Middle East</t>
        </is>
      </c>
      <c r="D9260" t="inlineStr">
        <is>
          <t>Public Sector</t>
        </is>
      </c>
      <c r="E9260" t="inlineStr">
        <is>
          <t>Analytics Suite</t>
        </is>
      </c>
      <c r="F9260" t="inlineStr">
        <is>
          <t>Partner Revenue</t>
        </is>
      </c>
      <c r="G9260" t="inlineStr">
        <is>
          <t>Commercial</t>
        </is>
      </c>
      <c r="H9260" t="inlineStr">
        <is>
          <t>Partner</t>
        </is>
      </c>
      <c r="I9260" t="inlineStr">
        <is>
          <t>USD</t>
        </is>
      </c>
      <c r="J9260" t="n">
        <v>810</v>
      </c>
      <c r="K9260" t="n">
        <v>1346</v>
      </c>
      <c r="L9260" t="n">
        <v>128461.42</v>
      </c>
      <c r="M9260" t="n">
        <v>961798.58</v>
      </c>
      <c r="N9260" t="n">
        <v>359279.63</v>
      </c>
      <c r="O9260" t="n">
        <v>225300.08</v>
      </c>
      <c r="P9260" t="n">
        <v>602518.95</v>
      </c>
      <c r="Q9260" t="n">
        <v>377218.87</v>
      </c>
      <c r="R9260" t="inlineStr">
        <is>
          <t>Paid</t>
        </is>
      </c>
      <c r="S9260" t="inlineStr">
        <is>
          <t>Net 30</t>
        </is>
      </c>
      <c r="T9260" t="inlineStr">
        <is>
          <t>M. Ivanov</t>
        </is>
      </c>
    </row>
    <row r="9261">
      <c r="A9261" t="inlineStr">
        <is>
          <t>2023-09-01</t>
        </is>
      </c>
      <c r="B9261" t="inlineStr">
        <is>
          <t>TXN-009260</t>
        </is>
      </c>
      <c r="C9261" t="inlineStr">
        <is>
          <t>North America</t>
        </is>
      </c>
      <c r="D9261" t="inlineStr">
        <is>
          <t>Enterprise</t>
        </is>
      </c>
      <c r="E9261" t="inlineStr">
        <is>
          <t>Cloud Ops</t>
        </is>
      </c>
      <c r="F9261" t="inlineStr">
        <is>
          <t>Service Revenue</t>
        </is>
      </c>
      <c r="G9261" t="inlineStr">
        <is>
          <t>SMB</t>
        </is>
      </c>
      <c r="H9261" t="inlineStr">
        <is>
          <t>Direct</t>
        </is>
      </c>
      <c r="I9261" t="inlineStr">
        <is>
          <t>USD</t>
        </is>
      </c>
      <c r="J9261" t="n">
        <v>900</v>
      </c>
      <c r="K9261" t="n">
        <v>1258</v>
      </c>
      <c r="L9261" t="n">
        <v>37094.02</v>
      </c>
      <c r="M9261" t="n">
        <v>1095105.98</v>
      </c>
      <c r="N9261" t="n">
        <v>425434.79</v>
      </c>
      <c r="O9261" t="n">
        <v>247331.61</v>
      </c>
      <c r="P9261" t="n">
        <v>669671.1899999999</v>
      </c>
      <c r="Q9261" t="n">
        <v>422339.58</v>
      </c>
      <c r="R9261" t="inlineStr">
        <is>
          <t>Pending</t>
        </is>
      </c>
      <c r="S9261" t="inlineStr">
        <is>
          <t>Net 45</t>
        </is>
      </c>
      <c r="T9261" t="inlineStr">
        <is>
          <t>S. Kim</t>
        </is>
      </c>
    </row>
    <row r="9262">
      <c r="A9262" t="inlineStr">
        <is>
          <t>2024-10-08</t>
        </is>
      </c>
      <c r="B9262" t="inlineStr">
        <is>
          <t>TXN-009261</t>
        </is>
      </c>
      <c r="C9262" t="inlineStr">
        <is>
          <t>Europe</t>
        </is>
      </c>
      <c r="D9262" t="inlineStr">
        <is>
          <t>Public Sector</t>
        </is>
      </c>
      <c r="E9262" t="inlineStr">
        <is>
          <t>Data Services</t>
        </is>
      </c>
      <c r="F9262" t="inlineStr">
        <is>
          <t>Subscription Revenue</t>
        </is>
      </c>
      <c r="G9262" t="inlineStr">
        <is>
          <t>Enterprise</t>
        </is>
      </c>
      <c r="H9262" t="inlineStr">
        <is>
          <t>Reseller</t>
        </is>
      </c>
      <c r="I9262" t="inlineStr">
        <is>
          <t>USD</t>
        </is>
      </c>
      <c r="J9262" t="n">
        <v>804</v>
      </c>
      <c r="K9262" t="n">
        <v>1728</v>
      </c>
      <c r="L9262" t="n">
        <v>193744.25</v>
      </c>
      <c r="M9262" t="n">
        <v>1195567.75</v>
      </c>
      <c r="N9262" t="n">
        <v>680376.02</v>
      </c>
      <c r="O9262" t="n">
        <v>241771.95</v>
      </c>
      <c r="P9262" t="n">
        <v>515191.73</v>
      </c>
      <c r="Q9262" t="n">
        <v>273419.78</v>
      </c>
      <c r="R9262" t="inlineStr">
        <is>
          <t>Paid</t>
        </is>
      </c>
      <c r="S9262" t="inlineStr">
        <is>
          <t>Net 30</t>
        </is>
      </c>
      <c r="T9262" t="inlineStr">
        <is>
          <t>R. Patel</t>
        </is>
      </c>
    </row>
    <row r="9263">
      <c r="A9263" t="inlineStr">
        <is>
          <t>2025-11-15</t>
        </is>
      </c>
      <c r="B9263" t="inlineStr">
        <is>
          <t>TXN-009262</t>
        </is>
      </c>
      <c r="C9263" t="inlineStr">
        <is>
          <t>APAC</t>
        </is>
      </c>
      <c r="D9263" t="inlineStr">
        <is>
          <t>Enterprise</t>
        </is>
      </c>
      <c r="E9263" t="inlineStr">
        <is>
          <t>Security Platform</t>
        </is>
      </c>
      <c r="F9263" t="inlineStr">
        <is>
          <t>Product Revenue</t>
        </is>
      </c>
      <c r="G9263" t="inlineStr">
        <is>
          <t>Commercial</t>
        </is>
      </c>
      <c r="H9263" t="inlineStr">
        <is>
          <t>Online</t>
        </is>
      </c>
      <c r="I9263" t="inlineStr">
        <is>
          <t>USD</t>
        </is>
      </c>
      <c r="J9263" t="n">
        <v>813</v>
      </c>
      <c r="K9263" t="n">
        <v>401</v>
      </c>
      <c r="L9263" t="n">
        <v>8602.15</v>
      </c>
      <c r="M9263" t="n">
        <v>317410.85</v>
      </c>
      <c r="N9263" t="n">
        <v>157354.9</v>
      </c>
      <c r="O9263" t="n">
        <v>56473.34</v>
      </c>
      <c r="P9263" t="n">
        <v>160055.95</v>
      </c>
      <c r="Q9263" t="n">
        <v>103582.61</v>
      </c>
      <c r="R9263" t="inlineStr">
        <is>
          <t>Paid</t>
        </is>
      </c>
      <c r="S9263" t="inlineStr">
        <is>
          <t>Net 30</t>
        </is>
      </c>
      <c r="T9263" t="inlineStr">
        <is>
          <t>N. Garcia</t>
        </is>
      </c>
    </row>
    <row r="9264">
      <c r="A9264" t="inlineStr">
        <is>
          <t>2026-12-22</t>
        </is>
      </c>
      <c r="B9264" t="inlineStr">
        <is>
          <t>TXN-009263</t>
        </is>
      </c>
      <c r="C9264" t="inlineStr">
        <is>
          <t>Latin America</t>
        </is>
      </c>
      <c r="D9264" t="inlineStr">
        <is>
          <t>Public Sector</t>
        </is>
      </c>
      <c r="E9264" t="inlineStr">
        <is>
          <t>Analytics Suite</t>
        </is>
      </c>
      <c r="F9264" t="inlineStr">
        <is>
          <t>Partner Revenue</t>
        </is>
      </c>
      <c r="G9264" t="inlineStr">
        <is>
          <t>SMB</t>
        </is>
      </c>
      <c r="H9264" t="inlineStr">
        <is>
          <t>Partner</t>
        </is>
      </c>
      <c r="I9264" t="inlineStr">
        <is>
          <t>USD</t>
        </is>
      </c>
      <c r="J9264" t="n">
        <v>60</v>
      </c>
      <c r="K9264" t="n">
        <v>1047</v>
      </c>
      <c r="L9264" t="n">
        <v>5866.03</v>
      </c>
      <c r="M9264" t="n">
        <v>56953.97</v>
      </c>
      <c r="N9264" t="n">
        <v>29945.5</v>
      </c>
      <c r="O9264" t="n">
        <v>16124.1</v>
      </c>
      <c r="P9264" t="n">
        <v>27008.47</v>
      </c>
      <c r="Q9264" t="n">
        <v>10884.37</v>
      </c>
      <c r="R9264" t="inlineStr">
        <is>
          <t>Paid</t>
        </is>
      </c>
      <c r="S9264" t="inlineStr">
        <is>
          <t>Net 30</t>
        </is>
      </c>
      <c r="T9264" t="inlineStr">
        <is>
          <t>D. Brown</t>
        </is>
      </c>
    </row>
    <row r="9265">
      <c r="A9265" t="inlineStr">
        <is>
          <t>2021-01-01</t>
        </is>
      </c>
      <c r="B9265" t="inlineStr">
        <is>
          <t>TXN-009264</t>
        </is>
      </c>
      <c r="C9265" t="inlineStr">
        <is>
          <t>Middle East</t>
        </is>
      </c>
      <c r="D9265" t="inlineStr">
        <is>
          <t>Enterprise</t>
        </is>
      </c>
      <c r="E9265" t="inlineStr">
        <is>
          <t>Cloud Ops</t>
        </is>
      </c>
      <c r="F9265" t="inlineStr">
        <is>
          <t>Service Revenue</t>
        </is>
      </c>
      <c r="G9265" t="inlineStr">
        <is>
          <t>Enterprise</t>
        </is>
      </c>
      <c r="H9265" t="inlineStr">
        <is>
          <t>Direct</t>
        </is>
      </c>
      <c r="I9265" t="inlineStr">
        <is>
          <t>USD</t>
        </is>
      </c>
      <c r="J9265" t="n">
        <v>215</v>
      </c>
      <c r="K9265" t="n">
        <v>1912</v>
      </c>
      <c r="L9265" t="n">
        <v>39040.57</v>
      </c>
      <c r="M9265" t="n">
        <v>372039.43</v>
      </c>
      <c r="N9265" t="n">
        <v>125728.21</v>
      </c>
      <c r="O9265" t="n">
        <v>95982.08</v>
      </c>
      <c r="P9265" t="n">
        <v>246311.22</v>
      </c>
      <c r="Q9265" t="n">
        <v>150329.14</v>
      </c>
      <c r="R9265" t="inlineStr">
        <is>
          <t>Paid</t>
        </is>
      </c>
      <c r="S9265" t="inlineStr">
        <is>
          <t>Net 45</t>
        </is>
      </c>
      <c r="T9265" t="inlineStr">
        <is>
          <t>A. Cole</t>
        </is>
      </c>
    </row>
    <row r="9266">
      <c r="A9266" t="inlineStr">
        <is>
          <t>2022-02-08</t>
        </is>
      </c>
      <c r="B9266" t="inlineStr">
        <is>
          <t>TXN-009265</t>
        </is>
      </c>
      <c r="C9266" t="inlineStr">
        <is>
          <t>North America</t>
        </is>
      </c>
      <c r="D9266" t="inlineStr">
        <is>
          <t>Public Sector</t>
        </is>
      </c>
      <c r="E9266" t="inlineStr">
        <is>
          <t>Data Services</t>
        </is>
      </c>
      <c r="F9266" t="inlineStr">
        <is>
          <t>Subscription Revenue</t>
        </is>
      </c>
      <c r="G9266" t="inlineStr">
        <is>
          <t>Commercial</t>
        </is>
      </c>
      <c r="H9266" t="inlineStr">
        <is>
          <t>Reseller</t>
        </is>
      </c>
      <c r="I9266" t="inlineStr">
        <is>
          <t>USD</t>
        </is>
      </c>
      <c r="J9266" t="n">
        <v>137</v>
      </c>
      <c r="K9266" t="n">
        <v>944</v>
      </c>
      <c r="L9266" t="n">
        <v>5360.18</v>
      </c>
      <c r="M9266" t="n">
        <v>123967.82</v>
      </c>
      <c r="N9266" t="n">
        <v>73081.64</v>
      </c>
      <c r="O9266" t="n">
        <v>26085.29</v>
      </c>
      <c r="P9266" t="n">
        <v>50886.18</v>
      </c>
      <c r="Q9266" t="n">
        <v>24800.89</v>
      </c>
      <c r="R9266" t="inlineStr">
        <is>
          <t>Paid</t>
        </is>
      </c>
      <c r="S9266" t="inlineStr">
        <is>
          <t>Net 30</t>
        </is>
      </c>
      <c r="T9266" t="inlineStr">
        <is>
          <t>M. Ivanov</t>
        </is>
      </c>
    </row>
    <row r="9267">
      <c r="A9267" t="inlineStr">
        <is>
          <t>2023-03-15</t>
        </is>
      </c>
      <c r="B9267" t="inlineStr">
        <is>
          <t>TXN-009266</t>
        </is>
      </c>
      <c r="C9267" t="inlineStr">
        <is>
          <t>Europe</t>
        </is>
      </c>
      <c r="D9267" t="inlineStr">
        <is>
          <t>Enterprise</t>
        </is>
      </c>
      <c r="E9267" t="inlineStr">
        <is>
          <t>Security Platform</t>
        </is>
      </c>
      <c r="F9267" t="inlineStr">
        <is>
          <t>Product Revenue</t>
        </is>
      </c>
      <c r="G9267" t="inlineStr">
        <is>
          <t>SMB</t>
        </is>
      </c>
      <c r="H9267" t="inlineStr">
        <is>
          <t>Online</t>
        </is>
      </c>
      <c r="I9267" t="inlineStr">
        <is>
          <t>USD</t>
        </is>
      </c>
      <c r="J9267" t="n">
        <v>251</v>
      </c>
      <c r="K9267" t="n">
        <v>1684</v>
      </c>
      <c r="L9267" t="n">
        <v>43905.73</v>
      </c>
      <c r="M9267" t="n">
        <v>378778.27</v>
      </c>
      <c r="N9267" t="n">
        <v>214567.37</v>
      </c>
      <c r="O9267" t="n">
        <v>51620.37</v>
      </c>
      <c r="P9267" t="n">
        <v>164210.9</v>
      </c>
      <c r="Q9267" t="n">
        <v>112590.53</v>
      </c>
      <c r="R9267" t="inlineStr">
        <is>
          <t>Paid</t>
        </is>
      </c>
      <c r="S9267" t="inlineStr">
        <is>
          <t>Net 30</t>
        </is>
      </c>
      <c r="T9267" t="inlineStr">
        <is>
          <t>S. Kim</t>
        </is>
      </c>
    </row>
    <row r="9268">
      <c r="A9268" t="inlineStr">
        <is>
          <t>2024-04-22</t>
        </is>
      </c>
      <c r="B9268" t="inlineStr">
        <is>
          <t>TXN-009267</t>
        </is>
      </c>
      <c r="C9268" t="inlineStr">
        <is>
          <t>APAC</t>
        </is>
      </c>
      <c r="D9268" t="inlineStr">
        <is>
          <t>Public Sector</t>
        </is>
      </c>
      <c r="E9268" t="inlineStr">
        <is>
          <t>Analytics Suite</t>
        </is>
      </c>
      <c r="F9268" t="inlineStr">
        <is>
          <t>Partner Revenue</t>
        </is>
      </c>
      <c r="G9268" t="inlineStr">
        <is>
          <t>Enterprise</t>
        </is>
      </c>
      <c r="H9268" t="inlineStr">
        <is>
          <t>Partner</t>
        </is>
      </c>
      <c r="I9268" t="inlineStr">
        <is>
          <t>USD</t>
        </is>
      </c>
      <c r="J9268" t="n">
        <v>638</v>
      </c>
      <c r="K9268" t="n">
        <v>1652</v>
      </c>
      <c r="L9268" t="n">
        <v>104239.42</v>
      </c>
      <c r="M9268" t="n">
        <v>949736.58</v>
      </c>
      <c r="N9268" t="n">
        <v>304048.65</v>
      </c>
      <c r="O9268" t="n">
        <v>196010.44</v>
      </c>
      <c r="P9268" t="n">
        <v>645687.9300000001</v>
      </c>
      <c r="Q9268" t="n">
        <v>449677.49</v>
      </c>
      <c r="R9268" t="inlineStr">
        <is>
          <t>Paid</t>
        </is>
      </c>
      <c r="S9268" t="inlineStr">
        <is>
          <t>Net 30</t>
        </is>
      </c>
      <c r="T9268" t="inlineStr">
        <is>
          <t>R. Patel</t>
        </is>
      </c>
    </row>
    <row r="9269">
      <c r="A9269" t="inlineStr">
        <is>
          <t>2025-05-01</t>
        </is>
      </c>
      <c r="B9269" t="inlineStr">
        <is>
          <t>TXN-009268</t>
        </is>
      </c>
      <c r="C9269" t="inlineStr">
        <is>
          <t>Latin America</t>
        </is>
      </c>
      <c r="D9269" t="inlineStr">
        <is>
          <t>Enterprise</t>
        </is>
      </c>
      <c r="E9269" t="inlineStr">
        <is>
          <t>Cloud Ops</t>
        </is>
      </c>
      <c r="F9269" t="inlineStr">
        <is>
          <t>Service Revenue</t>
        </is>
      </c>
      <c r="G9269" t="inlineStr">
        <is>
          <t>Commercial</t>
        </is>
      </c>
      <c r="H9269" t="inlineStr">
        <is>
          <t>Direct</t>
        </is>
      </c>
      <c r="I9269" t="inlineStr">
        <is>
          <t>USD</t>
        </is>
      </c>
      <c r="J9269" t="n">
        <v>211</v>
      </c>
      <c r="K9269" t="n">
        <v>319</v>
      </c>
      <c r="L9269" t="n">
        <v>4049.99</v>
      </c>
      <c r="M9269" t="n">
        <v>63259.01</v>
      </c>
      <c r="N9269" t="n">
        <v>31323.15</v>
      </c>
      <c r="O9269" t="n">
        <v>16059.65</v>
      </c>
      <c r="P9269" t="n">
        <v>31935.86</v>
      </c>
      <c r="Q9269" t="n">
        <v>15876.21</v>
      </c>
      <c r="R9269" t="inlineStr">
        <is>
          <t>Paid</t>
        </is>
      </c>
      <c r="S9269" t="inlineStr">
        <is>
          <t>Net 45</t>
        </is>
      </c>
      <c r="T9269" t="inlineStr">
        <is>
          <t>N. Garcia</t>
        </is>
      </c>
    </row>
    <row r="9270">
      <c r="A9270" t="inlineStr">
        <is>
          <t>2026-06-08</t>
        </is>
      </c>
      <c r="B9270" t="inlineStr">
        <is>
          <t>TXN-009269</t>
        </is>
      </c>
      <c r="C9270" t="inlineStr">
        <is>
          <t>Middle East</t>
        </is>
      </c>
      <c r="D9270" t="inlineStr">
        <is>
          <t>Public Sector</t>
        </is>
      </c>
      <c r="E9270" t="inlineStr">
        <is>
          <t>Data Services</t>
        </is>
      </c>
      <c r="F9270" t="inlineStr">
        <is>
          <t>Subscription Revenue</t>
        </is>
      </c>
      <c r="G9270" t="inlineStr">
        <is>
          <t>SMB</t>
        </is>
      </c>
      <c r="H9270" t="inlineStr">
        <is>
          <t>Reseller</t>
        </is>
      </c>
      <c r="I9270" t="inlineStr">
        <is>
          <t>USD</t>
        </is>
      </c>
      <c r="J9270" t="n">
        <v>88</v>
      </c>
      <c r="K9270" t="n">
        <v>1991</v>
      </c>
      <c r="L9270" t="n">
        <v>12548.23</v>
      </c>
      <c r="M9270" t="n">
        <v>162659.77</v>
      </c>
      <c r="N9270" t="n">
        <v>73058.67</v>
      </c>
      <c r="O9270" t="n">
        <v>22091.36</v>
      </c>
      <c r="P9270" t="n">
        <v>89601.10000000001</v>
      </c>
      <c r="Q9270" t="n">
        <v>67509.74000000001</v>
      </c>
      <c r="R9270" t="inlineStr">
        <is>
          <t>Paid</t>
        </is>
      </c>
      <c r="S9270" t="inlineStr">
        <is>
          <t>Net 30</t>
        </is>
      </c>
      <c r="T9270" t="inlineStr">
        <is>
          <t>D. Brown</t>
        </is>
      </c>
    </row>
    <row r="9271">
      <c r="A9271" t="inlineStr">
        <is>
          <t>2021-07-15</t>
        </is>
      </c>
      <c r="B9271" t="inlineStr">
        <is>
          <t>TXN-009270</t>
        </is>
      </c>
      <c r="C9271" t="inlineStr">
        <is>
          <t>North America</t>
        </is>
      </c>
      <c r="D9271" t="inlineStr">
        <is>
          <t>Enterprise</t>
        </is>
      </c>
      <c r="E9271" t="inlineStr">
        <is>
          <t>Security Platform</t>
        </is>
      </c>
      <c r="F9271" t="inlineStr">
        <is>
          <t>Product Revenue</t>
        </is>
      </c>
      <c r="G9271" t="inlineStr">
        <is>
          <t>Enterprise</t>
        </is>
      </c>
      <c r="H9271" t="inlineStr">
        <is>
          <t>Online</t>
        </is>
      </c>
      <c r="I9271" t="inlineStr">
        <is>
          <t>USD</t>
        </is>
      </c>
      <c r="J9271" t="n">
        <v>907</v>
      </c>
      <c r="K9271" t="n">
        <v>220</v>
      </c>
      <c r="L9271" t="n">
        <v>23203.81</v>
      </c>
      <c r="M9271" t="n">
        <v>176336.19</v>
      </c>
      <c r="N9271" t="n">
        <v>100946.5</v>
      </c>
      <c r="O9271" t="n">
        <v>33073.86</v>
      </c>
      <c r="P9271" t="n">
        <v>75389.69</v>
      </c>
      <c r="Q9271" t="n">
        <v>42315.83</v>
      </c>
      <c r="R9271" t="inlineStr">
        <is>
          <t>Pending</t>
        </is>
      </c>
      <c r="S9271" t="inlineStr">
        <is>
          <t>Net 30</t>
        </is>
      </c>
      <c r="T9271" t="inlineStr">
        <is>
          <t>A. Cole</t>
        </is>
      </c>
    </row>
    <row r="9272">
      <c r="A9272" t="inlineStr">
        <is>
          <t>2022-08-22</t>
        </is>
      </c>
      <c r="B9272" t="inlineStr">
        <is>
          <t>TXN-009271</t>
        </is>
      </c>
      <c r="C9272" t="inlineStr">
        <is>
          <t>Europe</t>
        </is>
      </c>
      <c r="D9272" t="inlineStr">
        <is>
          <t>Public Sector</t>
        </is>
      </c>
      <c r="E9272" t="inlineStr">
        <is>
          <t>Analytics Suite</t>
        </is>
      </c>
      <c r="F9272" t="inlineStr">
        <is>
          <t>Partner Revenue</t>
        </is>
      </c>
      <c r="G9272" t="inlineStr">
        <is>
          <t>Commercial</t>
        </is>
      </c>
      <c r="H9272" t="inlineStr">
        <is>
          <t>Partner</t>
        </is>
      </c>
      <c r="I9272" t="inlineStr">
        <is>
          <t>USD</t>
        </is>
      </c>
      <c r="J9272" t="n">
        <v>83</v>
      </c>
      <c r="K9272" t="n">
        <v>1269</v>
      </c>
      <c r="L9272" t="n">
        <v>8096.74</v>
      </c>
      <c r="M9272" t="n">
        <v>97230.25999999999</v>
      </c>
      <c r="N9272" t="n">
        <v>40350.57</v>
      </c>
      <c r="O9272" t="n">
        <v>20618.73</v>
      </c>
      <c r="P9272" t="n">
        <v>56879.69</v>
      </c>
      <c r="Q9272" t="n">
        <v>36260.96</v>
      </c>
      <c r="R9272" t="inlineStr">
        <is>
          <t>Paid</t>
        </is>
      </c>
      <c r="S9272" t="inlineStr">
        <is>
          <t>Net 30</t>
        </is>
      </c>
      <c r="T9272" t="inlineStr">
        <is>
          <t>M. Ivanov</t>
        </is>
      </c>
    </row>
    <row r="9273">
      <c r="A9273" t="inlineStr">
        <is>
          <t>2023-09-01</t>
        </is>
      </c>
      <c r="B9273" t="inlineStr">
        <is>
          <t>TXN-009272</t>
        </is>
      </c>
      <c r="C9273" t="inlineStr">
        <is>
          <t>APAC</t>
        </is>
      </c>
      <c r="D9273" t="inlineStr">
        <is>
          <t>Enterprise</t>
        </is>
      </c>
      <c r="E9273" t="inlineStr">
        <is>
          <t>Cloud Ops</t>
        </is>
      </c>
      <c r="F9273" t="inlineStr">
        <is>
          <t>Service Revenue</t>
        </is>
      </c>
      <c r="G9273" t="inlineStr">
        <is>
          <t>SMB</t>
        </is>
      </c>
      <c r="H9273" t="inlineStr">
        <is>
          <t>Direct</t>
        </is>
      </c>
      <c r="I9273" t="inlineStr">
        <is>
          <t>USD</t>
        </is>
      </c>
      <c r="J9273" t="n">
        <v>669</v>
      </c>
      <c r="K9273" t="n">
        <v>1294</v>
      </c>
      <c r="L9273" t="n">
        <v>46762.71</v>
      </c>
      <c r="M9273" t="n">
        <v>818923.29</v>
      </c>
      <c r="N9273" t="n">
        <v>373974.74</v>
      </c>
      <c r="O9273" t="n">
        <v>233450.76</v>
      </c>
      <c r="P9273" t="n">
        <v>444948.55</v>
      </c>
      <c r="Q9273" t="n">
        <v>211497.79</v>
      </c>
      <c r="R9273" t="inlineStr">
        <is>
          <t>Paid</t>
        </is>
      </c>
      <c r="S9273" t="inlineStr">
        <is>
          <t>Net 45</t>
        </is>
      </c>
      <c r="T9273" t="inlineStr">
        <is>
          <t>S. Kim</t>
        </is>
      </c>
    </row>
    <row r="9274">
      <c r="A9274" t="inlineStr">
        <is>
          <t>2024-10-08</t>
        </is>
      </c>
      <c r="B9274" t="inlineStr">
        <is>
          <t>TXN-009273</t>
        </is>
      </c>
      <c r="C9274" t="inlineStr">
        <is>
          <t>Latin America</t>
        </is>
      </c>
      <c r="D9274" t="inlineStr">
        <is>
          <t>Public Sector</t>
        </is>
      </c>
      <c r="E9274" t="inlineStr">
        <is>
          <t>Data Services</t>
        </is>
      </c>
      <c r="F9274" t="inlineStr">
        <is>
          <t>Subscription Revenue</t>
        </is>
      </c>
      <c r="G9274" t="inlineStr">
        <is>
          <t>Enterprise</t>
        </is>
      </c>
      <c r="H9274" t="inlineStr">
        <is>
          <t>Reseller</t>
        </is>
      </c>
      <c r="I9274" t="inlineStr">
        <is>
          <t>USD</t>
        </is>
      </c>
      <c r="J9274" t="n">
        <v>625</v>
      </c>
      <c r="K9274" t="n">
        <v>455</v>
      </c>
      <c r="L9274" t="n">
        <v>16906.08</v>
      </c>
      <c r="M9274" t="n">
        <v>267468.92</v>
      </c>
      <c r="N9274" t="n">
        <v>159250.16</v>
      </c>
      <c r="O9274" t="n">
        <v>72850.19</v>
      </c>
      <c r="P9274" t="n">
        <v>108218.76</v>
      </c>
      <c r="Q9274" t="n">
        <v>35368.57</v>
      </c>
      <c r="R9274" t="inlineStr">
        <is>
          <t>Paid</t>
        </is>
      </c>
      <c r="S9274" t="inlineStr">
        <is>
          <t>Net 30</t>
        </is>
      </c>
      <c r="T9274" t="inlineStr">
        <is>
          <t>R. Patel</t>
        </is>
      </c>
    </row>
    <row r="9275">
      <c r="A9275" t="inlineStr">
        <is>
          <t>2025-11-15</t>
        </is>
      </c>
      <c r="B9275" t="inlineStr">
        <is>
          <t>TXN-009274</t>
        </is>
      </c>
      <c r="C9275" t="inlineStr">
        <is>
          <t>Middle East</t>
        </is>
      </c>
      <c r="D9275" t="inlineStr">
        <is>
          <t>Enterprise</t>
        </is>
      </c>
      <c r="E9275" t="inlineStr">
        <is>
          <t>Security Platform</t>
        </is>
      </c>
      <c r="F9275" t="inlineStr">
        <is>
          <t>Product Revenue</t>
        </is>
      </c>
      <c r="G9275" t="inlineStr">
        <is>
          <t>Commercial</t>
        </is>
      </c>
      <c r="H9275" t="inlineStr">
        <is>
          <t>Online</t>
        </is>
      </c>
      <c r="I9275" t="inlineStr">
        <is>
          <t>USD</t>
        </is>
      </c>
      <c r="J9275" t="n">
        <v>862</v>
      </c>
      <c r="K9275" t="n">
        <v>1434</v>
      </c>
      <c r="L9275" t="n">
        <v>154662.71</v>
      </c>
      <c r="M9275" t="n">
        <v>1081445.29</v>
      </c>
      <c r="N9275" t="n">
        <v>324189.77</v>
      </c>
      <c r="O9275" t="n">
        <v>183158.86</v>
      </c>
      <c r="P9275" t="n">
        <v>757255.52</v>
      </c>
      <c r="Q9275" t="n">
        <v>574096.66</v>
      </c>
      <c r="R9275" t="inlineStr">
        <is>
          <t>Paid</t>
        </is>
      </c>
      <c r="S9275" t="inlineStr">
        <is>
          <t>Net 30</t>
        </is>
      </c>
      <c r="T9275" t="inlineStr">
        <is>
          <t>N. Garcia</t>
        </is>
      </c>
    </row>
    <row r="9276">
      <c r="A9276" t="inlineStr">
        <is>
          <t>2026-12-22</t>
        </is>
      </c>
      <c r="B9276" t="inlineStr">
        <is>
          <t>TXN-009275</t>
        </is>
      </c>
      <c r="C9276" t="inlineStr">
        <is>
          <t>North America</t>
        </is>
      </c>
      <c r="D9276" t="inlineStr">
        <is>
          <t>Public Sector</t>
        </is>
      </c>
      <c r="E9276" t="inlineStr">
        <is>
          <t>Analytics Suite</t>
        </is>
      </c>
      <c r="F9276" t="inlineStr">
        <is>
          <t>Partner Revenue</t>
        </is>
      </c>
      <c r="G9276" t="inlineStr">
        <is>
          <t>SMB</t>
        </is>
      </c>
      <c r="H9276" t="inlineStr">
        <is>
          <t>Partner</t>
        </is>
      </c>
      <c r="I9276" t="inlineStr">
        <is>
          <t>USD</t>
        </is>
      </c>
      <c r="J9276" t="n">
        <v>192</v>
      </c>
      <c r="K9276" t="n">
        <v>1356</v>
      </c>
      <c r="L9276" t="n">
        <v>25632.38</v>
      </c>
      <c r="M9276" t="n">
        <v>234719.62</v>
      </c>
      <c r="N9276" t="n">
        <v>131752.19</v>
      </c>
      <c r="O9276" t="n">
        <v>33029.51</v>
      </c>
      <c r="P9276" t="n">
        <v>102967.43</v>
      </c>
      <c r="Q9276" t="n">
        <v>69937.92</v>
      </c>
      <c r="R9276" t="inlineStr">
        <is>
          <t>Paid</t>
        </is>
      </c>
      <c r="S9276" t="inlineStr">
        <is>
          <t>Net 30</t>
        </is>
      </c>
      <c r="T9276" t="inlineStr">
        <is>
          <t>D. Brown</t>
        </is>
      </c>
    </row>
    <row r="9277">
      <c r="A9277" t="inlineStr">
        <is>
          <t>2021-01-01</t>
        </is>
      </c>
      <c r="B9277" t="inlineStr">
        <is>
          <t>TXN-009276</t>
        </is>
      </c>
      <c r="C9277" t="inlineStr">
        <is>
          <t>Europe</t>
        </is>
      </c>
      <c r="D9277" t="inlineStr">
        <is>
          <t>Enterprise</t>
        </is>
      </c>
      <c r="E9277" t="inlineStr">
        <is>
          <t>Cloud Ops</t>
        </is>
      </c>
      <c r="F9277" t="inlineStr">
        <is>
          <t>Service Revenue</t>
        </is>
      </c>
      <c r="G9277" t="inlineStr">
        <is>
          <t>Enterprise</t>
        </is>
      </c>
      <c r="H9277" t="inlineStr">
        <is>
          <t>Direct</t>
        </is>
      </c>
      <c r="I9277" t="inlineStr">
        <is>
          <t>USD</t>
        </is>
      </c>
      <c r="J9277" t="n">
        <v>518</v>
      </c>
      <c r="K9277" t="n">
        <v>749</v>
      </c>
      <c r="L9277" t="n">
        <v>42435.96</v>
      </c>
      <c r="M9277" t="n">
        <v>345546.04</v>
      </c>
      <c r="N9277" t="n">
        <v>125414.37</v>
      </c>
      <c r="O9277" t="n">
        <v>58576.92</v>
      </c>
      <c r="P9277" t="n">
        <v>220131.67</v>
      </c>
      <c r="Q9277" t="n">
        <v>161554.75</v>
      </c>
      <c r="R9277" t="inlineStr">
        <is>
          <t>Paid</t>
        </is>
      </c>
      <c r="S9277" t="inlineStr">
        <is>
          <t>Net 45</t>
        </is>
      </c>
      <c r="T9277" t="inlineStr">
        <is>
          <t>A. Cole</t>
        </is>
      </c>
    </row>
    <row r="9278">
      <c r="A9278" t="inlineStr">
        <is>
          <t>2022-02-08</t>
        </is>
      </c>
      <c r="B9278" t="inlineStr">
        <is>
          <t>TXN-009277</t>
        </is>
      </c>
      <c r="C9278" t="inlineStr">
        <is>
          <t>APAC</t>
        </is>
      </c>
      <c r="D9278" t="inlineStr">
        <is>
          <t>Public Sector</t>
        </is>
      </c>
      <c r="E9278" t="inlineStr">
        <is>
          <t>Data Services</t>
        </is>
      </c>
      <c r="F9278" t="inlineStr">
        <is>
          <t>Subscription Revenue</t>
        </is>
      </c>
      <c r="G9278" t="inlineStr">
        <is>
          <t>Commercial</t>
        </is>
      </c>
      <c r="H9278" t="inlineStr">
        <is>
          <t>Reseller</t>
        </is>
      </c>
      <c r="I9278" t="inlineStr">
        <is>
          <t>USD</t>
        </is>
      </c>
      <c r="J9278" t="n">
        <v>955</v>
      </c>
      <c r="K9278" t="n">
        <v>928</v>
      </c>
      <c r="L9278" t="n">
        <v>36398.11</v>
      </c>
      <c r="M9278" t="n">
        <v>849841.89</v>
      </c>
      <c r="N9278" t="n">
        <v>296651.32</v>
      </c>
      <c r="O9278" t="n">
        <v>112355.77</v>
      </c>
      <c r="P9278" t="n">
        <v>553190.5699999999</v>
      </c>
      <c r="Q9278" t="n">
        <v>440834.8</v>
      </c>
      <c r="R9278" t="inlineStr">
        <is>
          <t>Paid</t>
        </is>
      </c>
      <c r="S9278" t="inlineStr">
        <is>
          <t>Net 30</t>
        </is>
      </c>
      <c r="T9278" t="inlineStr">
        <is>
          <t>M. Ivanov</t>
        </is>
      </c>
    </row>
    <row r="9279">
      <c r="A9279" t="inlineStr">
        <is>
          <t>2023-03-15</t>
        </is>
      </c>
      <c r="B9279" t="inlineStr">
        <is>
          <t>TXN-009278</t>
        </is>
      </c>
      <c r="C9279" t="inlineStr">
        <is>
          <t>Latin America</t>
        </is>
      </c>
      <c r="D9279" t="inlineStr">
        <is>
          <t>Enterprise</t>
        </is>
      </c>
      <c r="E9279" t="inlineStr">
        <is>
          <t>Security Platform</t>
        </is>
      </c>
      <c r="F9279" t="inlineStr">
        <is>
          <t>Product Revenue</t>
        </is>
      </c>
      <c r="G9279" t="inlineStr">
        <is>
          <t>SMB</t>
        </is>
      </c>
      <c r="H9279" t="inlineStr">
        <is>
          <t>Online</t>
        </is>
      </c>
      <c r="I9279" t="inlineStr">
        <is>
          <t>USD</t>
        </is>
      </c>
      <c r="J9279" t="n">
        <v>466</v>
      </c>
      <c r="K9279" t="n">
        <v>1628</v>
      </c>
      <c r="L9279" t="n">
        <v>100561.16</v>
      </c>
      <c r="M9279" t="n">
        <v>658086.84</v>
      </c>
      <c r="N9279" t="n">
        <v>342795.43</v>
      </c>
      <c r="O9279" t="n">
        <v>178162.81</v>
      </c>
      <c r="P9279" t="n">
        <v>315291.41</v>
      </c>
      <c r="Q9279" t="n">
        <v>137128.6</v>
      </c>
      <c r="R9279" t="inlineStr">
        <is>
          <t>Paid</t>
        </is>
      </c>
      <c r="S9279" t="inlineStr">
        <is>
          <t>Net 30</t>
        </is>
      </c>
      <c r="T9279" t="inlineStr">
        <is>
          <t>S. Kim</t>
        </is>
      </c>
    </row>
    <row r="9280">
      <c r="A9280" t="inlineStr">
        <is>
          <t>2024-04-22</t>
        </is>
      </c>
      <c r="B9280" t="inlineStr">
        <is>
          <t>TXN-009279</t>
        </is>
      </c>
      <c r="C9280" t="inlineStr">
        <is>
          <t>Middle East</t>
        </is>
      </c>
      <c r="D9280" t="inlineStr">
        <is>
          <t>Public Sector</t>
        </is>
      </c>
      <c r="E9280" t="inlineStr">
        <is>
          <t>Analytics Suite</t>
        </is>
      </c>
      <c r="F9280" t="inlineStr">
        <is>
          <t>Partner Revenue</t>
        </is>
      </c>
      <c r="G9280" t="inlineStr">
        <is>
          <t>Enterprise</t>
        </is>
      </c>
      <c r="H9280" t="inlineStr">
        <is>
          <t>Partner</t>
        </is>
      </c>
      <c r="I9280" t="inlineStr">
        <is>
          <t>USD</t>
        </is>
      </c>
      <c r="J9280" t="n">
        <v>840</v>
      </c>
      <c r="K9280" t="n">
        <v>1011</v>
      </c>
      <c r="L9280" t="n">
        <v>105451.59</v>
      </c>
      <c r="M9280" t="n">
        <v>743788.41</v>
      </c>
      <c r="N9280" t="n">
        <v>354896.43</v>
      </c>
      <c r="O9280" t="n">
        <v>142189.84</v>
      </c>
      <c r="P9280" t="n">
        <v>388891.98</v>
      </c>
      <c r="Q9280" t="n">
        <v>246702.14</v>
      </c>
      <c r="R9280" t="inlineStr">
        <is>
          <t>Paid</t>
        </is>
      </c>
      <c r="S9280" t="inlineStr">
        <is>
          <t>Net 30</t>
        </is>
      </c>
      <c r="T9280" t="inlineStr">
        <is>
          <t>R. Patel</t>
        </is>
      </c>
    </row>
    <row r="9281">
      <c r="A9281" t="inlineStr">
        <is>
          <t>2025-05-01</t>
        </is>
      </c>
      <c r="B9281" t="inlineStr">
        <is>
          <t>TXN-009280</t>
        </is>
      </c>
      <c r="C9281" t="inlineStr">
        <is>
          <t>North America</t>
        </is>
      </c>
      <c r="D9281" t="inlineStr">
        <is>
          <t>Enterprise</t>
        </is>
      </c>
      <c r="E9281" t="inlineStr">
        <is>
          <t>Cloud Ops</t>
        </is>
      </c>
      <c r="F9281" t="inlineStr">
        <is>
          <t>Service Revenue</t>
        </is>
      </c>
      <c r="G9281" t="inlineStr">
        <is>
          <t>Commercial</t>
        </is>
      </c>
      <c r="H9281" t="inlineStr">
        <is>
          <t>Direct</t>
        </is>
      </c>
      <c r="I9281" t="inlineStr">
        <is>
          <t>USD</t>
        </is>
      </c>
      <c r="J9281" t="n">
        <v>824</v>
      </c>
      <c r="K9281" t="n">
        <v>652</v>
      </c>
      <c r="L9281" t="n">
        <v>18586.82</v>
      </c>
      <c r="M9281" t="n">
        <v>518661.18</v>
      </c>
      <c r="N9281" t="n">
        <v>242998.15</v>
      </c>
      <c r="O9281" t="n">
        <v>141244.04</v>
      </c>
      <c r="P9281" t="n">
        <v>275663.03</v>
      </c>
      <c r="Q9281" t="n">
        <v>134418.99</v>
      </c>
      <c r="R9281" t="inlineStr">
        <is>
          <t>Pending</t>
        </is>
      </c>
      <c r="S9281" t="inlineStr">
        <is>
          <t>Net 45</t>
        </is>
      </c>
      <c r="T9281" t="inlineStr">
        <is>
          <t>N. Garcia</t>
        </is>
      </c>
    </row>
    <row r="9282">
      <c r="A9282" t="inlineStr">
        <is>
          <t>2026-06-08</t>
        </is>
      </c>
      <c r="B9282" t="inlineStr">
        <is>
          <t>TXN-009281</t>
        </is>
      </c>
      <c r="C9282" t="inlineStr">
        <is>
          <t>Europe</t>
        </is>
      </c>
      <c r="D9282" t="inlineStr">
        <is>
          <t>Public Sector</t>
        </is>
      </c>
      <c r="E9282" t="inlineStr">
        <is>
          <t>Data Services</t>
        </is>
      </c>
      <c r="F9282" t="inlineStr">
        <is>
          <t>Subscription Revenue</t>
        </is>
      </c>
      <c r="G9282" t="inlineStr">
        <is>
          <t>SMB</t>
        </is>
      </c>
      <c r="H9282" t="inlineStr">
        <is>
          <t>Reseller</t>
        </is>
      </c>
      <c r="I9282" t="inlineStr">
        <is>
          <t>USD</t>
        </is>
      </c>
      <c r="J9282" t="n">
        <v>151</v>
      </c>
      <c r="K9282" t="n">
        <v>738</v>
      </c>
      <c r="L9282" t="n">
        <v>10947.56</v>
      </c>
      <c r="M9282" t="n">
        <v>100490.44</v>
      </c>
      <c r="N9282" t="n">
        <v>45688.52</v>
      </c>
      <c r="O9282" t="n">
        <v>31304.62</v>
      </c>
      <c r="P9282" t="n">
        <v>54801.92</v>
      </c>
      <c r="Q9282" t="n">
        <v>23497.3</v>
      </c>
      <c r="R9282" t="inlineStr">
        <is>
          <t>Paid</t>
        </is>
      </c>
      <c r="S9282" t="inlineStr">
        <is>
          <t>Net 30</t>
        </is>
      </c>
      <c r="T9282" t="inlineStr">
        <is>
          <t>D. Brown</t>
        </is>
      </c>
    </row>
    <row r="9283">
      <c r="A9283" t="inlineStr">
        <is>
          <t>2021-07-15</t>
        </is>
      </c>
      <c r="B9283" t="inlineStr">
        <is>
          <t>TXN-009282</t>
        </is>
      </c>
      <c r="C9283" t="inlineStr">
        <is>
          <t>APAC</t>
        </is>
      </c>
      <c r="D9283" t="inlineStr">
        <is>
          <t>Enterprise</t>
        </is>
      </c>
      <c r="E9283" t="inlineStr">
        <is>
          <t>Security Platform</t>
        </is>
      </c>
      <c r="F9283" t="inlineStr">
        <is>
          <t>Product Revenue</t>
        </is>
      </c>
      <c r="G9283" t="inlineStr">
        <is>
          <t>Enterprise</t>
        </is>
      </c>
      <c r="H9283" t="inlineStr">
        <is>
          <t>Online</t>
        </is>
      </c>
      <c r="I9283" t="inlineStr">
        <is>
          <t>USD</t>
        </is>
      </c>
      <c r="J9283" t="n">
        <v>995</v>
      </c>
      <c r="K9283" t="n">
        <v>1766</v>
      </c>
      <c r="L9283" t="n">
        <v>143225.47</v>
      </c>
      <c r="M9283" t="n">
        <v>1613944.53</v>
      </c>
      <c r="N9283" t="n">
        <v>670866.47</v>
      </c>
      <c r="O9283" t="n">
        <v>361343.97</v>
      </c>
      <c r="P9283" t="n">
        <v>943078.0600000001</v>
      </c>
      <c r="Q9283" t="n">
        <v>581734.09</v>
      </c>
      <c r="R9283" t="inlineStr">
        <is>
          <t>Paid</t>
        </is>
      </c>
      <c r="S9283" t="inlineStr">
        <is>
          <t>Net 30</t>
        </is>
      </c>
      <c r="T9283" t="inlineStr">
        <is>
          <t>A. Cole</t>
        </is>
      </c>
    </row>
    <row r="9284">
      <c r="A9284" t="inlineStr">
        <is>
          <t>2022-08-22</t>
        </is>
      </c>
      <c r="B9284" t="inlineStr">
        <is>
          <t>TXN-009283</t>
        </is>
      </c>
      <c r="C9284" t="inlineStr">
        <is>
          <t>Latin America</t>
        </is>
      </c>
      <c r="D9284" t="inlineStr">
        <is>
          <t>Public Sector</t>
        </is>
      </c>
      <c r="E9284" t="inlineStr">
        <is>
          <t>Analytics Suite</t>
        </is>
      </c>
      <c r="F9284" t="inlineStr">
        <is>
          <t>Partner Revenue</t>
        </is>
      </c>
      <c r="G9284" t="inlineStr">
        <is>
          <t>Commercial</t>
        </is>
      </c>
      <c r="H9284" t="inlineStr">
        <is>
          <t>Partner</t>
        </is>
      </c>
      <c r="I9284" t="inlineStr">
        <is>
          <t>USD</t>
        </is>
      </c>
      <c r="J9284" t="n">
        <v>100</v>
      </c>
      <c r="K9284" t="n">
        <v>1349</v>
      </c>
      <c r="L9284" t="n">
        <v>17044.79</v>
      </c>
      <c r="M9284" t="n">
        <v>117855.21</v>
      </c>
      <c r="N9284" t="n">
        <v>44262.4</v>
      </c>
      <c r="O9284" t="n">
        <v>17095.5</v>
      </c>
      <c r="P9284" t="n">
        <v>73592.81</v>
      </c>
      <c r="Q9284" t="n">
        <v>56497.31</v>
      </c>
      <c r="R9284" t="inlineStr">
        <is>
          <t>Paid</t>
        </is>
      </c>
      <c r="S9284" t="inlineStr">
        <is>
          <t>Net 30</t>
        </is>
      </c>
      <c r="T9284" t="inlineStr">
        <is>
          <t>M. Ivanov</t>
        </is>
      </c>
    </row>
    <row r="9285">
      <c r="A9285" t="inlineStr">
        <is>
          <t>2023-09-01</t>
        </is>
      </c>
      <c r="B9285" t="inlineStr">
        <is>
          <t>TXN-009284</t>
        </is>
      </c>
      <c r="C9285" t="inlineStr">
        <is>
          <t>Middle East</t>
        </is>
      </c>
      <c r="D9285" t="inlineStr">
        <is>
          <t>Enterprise</t>
        </is>
      </c>
      <c r="E9285" t="inlineStr">
        <is>
          <t>Cloud Ops</t>
        </is>
      </c>
      <c r="F9285" t="inlineStr">
        <is>
          <t>Service Revenue</t>
        </is>
      </c>
      <c r="G9285" t="inlineStr">
        <is>
          <t>SMB</t>
        </is>
      </c>
      <c r="H9285" t="inlineStr">
        <is>
          <t>Direct</t>
        </is>
      </c>
      <c r="I9285" t="inlineStr">
        <is>
          <t>USD</t>
        </is>
      </c>
      <c r="J9285" t="n">
        <v>630</v>
      </c>
      <c r="K9285" t="n">
        <v>1520</v>
      </c>
      <c r="L9285" t="n">
        <v>66161.48</v>
      </c>
      <c r="M9285" t="n">
        <v>891438.52</v>
      </c>
      <c r="N9285" t="n">
        <v>489513.38</v>
      </c>
      <c r="O9285" t="n">
        <v>267660.72</v>
      </c>
      <c r="P9285" t="n">
        <v>401925.14</v>
      </c>
      <c r="Q9285" t="n">
        <v>134264.42</v>
      </c>
      <c r="R9285" t="inlineStr">
        <is>
          <t>Paid</t>
        </is>
      </c>
      <c r="S9285" t="inlineStr">
        <is>
          <t>Net 45</t>
        </is>
      </c>
      <c r="T9285" t="inlineStr">
        <is>
          <t>S. Kim</t>
        </is>
      </c>
    </row>
    <row r="9286">
      <c r="A9286" t="inlineStr">
        <is>
          <t>2024-10-08</t>
        </is>
      </c>
      <c r="B9286" t="inlineStr">
        <is>
          <t>TXN-009285</t>
        </is>
      </c>
      <c r="C9286" t="inlineStr">
        <is>
          <t>North America</t>
        </is>
      </c>
      <c r="D9286" t="inlineStr">
        <is>
          <t>Public Sector</t>
        </is>
      </c>
      <c r="E9286" t="inlineStr">
        <is>
          <t>Data Services</t>
        </is>
      </c>
      <c r="F9286" t="inlineStr">
        <is>
          <t>Subscription Revenue</t>
        </is>
      </c>
      <c r="G9286" t="inlineStr">
        <is>
          <t>Enterprise</t>
        </is>
      </c>
      <c r="H9286" t="inlineStr">
        <is>
          <t>Reseller</t>
        </is>
      </c>
      <c r="I9286" t="inlineStr">
        <is>
          <t>USD</t>
        </is>
      </c>
      <c r="J9286" t="n">
        <v>643</v>
      </c>
      <c r="K9286" t="n">
        <v>450</v>
      </c>
      <c r="L9286" t="n">
        <v>24375.52</v>
      </c>
      <c r="M9286" t="n">
        <v>264974.48</v>
      </c>
      <c r="N9286" t="n">
        <v>134522.73</v>
      </c>
      <c r="O9286" t="n">
        <v>71198.56</v>
      </c>
      <c r="P9286" t="n">
        <v>130451.75</v>
      </c>
      <c r="Q9286" t="n">
        <v>59253.19</v>
      </c>
      <c r="R9286" t="inlineStr">
        <is>
          <t>Paid</t>
        </is>
      </c>
      <c r="S9286" t="inlineStr">
        <is>
          <t>Net 30</t>
        </is>
      </c>
      <c r="T9286" t="inlineStr">
        <is>
          <t>R. Patel</t>
        </is>
      </c>
    </row>
    <row r="9287">
      <c r="A9287" t="inlineStr">
        <is>
          <t>2025-11-15</t>
        </is>
      </c>
      <c r="B9287" t="inlineStr">
        <is>
          <t>TXN-009286</t>
        </is>
      </c>
      <c r="C9287" t="inlineStr">
        <is>
          <t>Europe</t>
        </is>
      </c>
      <c r="D9287" t="inlineStr">
        <is>
          <t>Enterprise</t>
        </is>
      </c>
      <c r="E9287" t="inlineStr">
        <is>
          <t>Security Platform</t>
        </is>
      </c>
      <c r="F9287" t="inlineStr">
        <is>
          <t>Product Revenue</t>
        </is>
      </c>
      <c r="G9287" t="inlineStr">
        <is>
          <t>Commercial</t>
        </is>
      </c>
      <c r="H9287" t="inlineStr">
        <is>
          <t>Online</t>
        </is>
      </c>
      <c r="I9287" t="inlineStr">
        <is>
          <t>USD</t>
        </is>
      </c>
      <c r="J9287" t="n">
        <v>219</v>
      </c>
      <c r="K9287" t="n">
        <v>1883</v>
      </c>
      <c r="L9287" t="n">
        <v>55542.97</v>
      </c>
      <c r="M9287" t="n">
        <v>356834.03</v>
      </c>
      <c r="N9287" t="n">
        <v>153150.59</v>
      </c>
      <c r="O9287" t="n">
        <v>82033.47</v>
      </c>
      <c r="P9287" t="n">
        <v>203683.44</v>
      </c>
      <c r="Q9287" t="n">
        <v>121649.97</v>
      </c>
      <c r="R9287" t="inlineStr">
        <is>
          <t>Paid</t>
        </is>
      </c>
      <c r="S9287" t="inlineStr">
        <is>
          <t>Net 30</t>
        </is>
      </c>
      <c r="T9287" t="inlineStr">
        <is>
          <t>N. Garcia</t>
        </is>
      </c>
    </row>
    <row r="9288">
      <c r="A9288" t="inlineStr">
        <is>
          <t>2026-12-22</t>
        </is>
      </c>
      <c r="B9288" t="inlineStr">
        <is>
          <t>TXN-009287</t>
        </is>
      </c>
      <c r="C9288" t="inlineStr">
        <is>
          <t>APAC</t>
        </is>
      </c>
      <c r="D9288" t="inlineStr">
        <is>
          <t>Public Sector</t>
        </is>
      </c>
      <c r="E9288" t="inlineStr">
        <is>
          <t>Analytics Suite</t>
        </is>
      </c>
      <c r="F9288" t="inlineStr">
        <is>
          <t>Partner Revenue</t>
        </is>
      </c>
      <c r="G9288" t="inlineStr">
        <is>
          <t>SMB</t>
        </is>
      </c>
      <c r="H9288" t="inlineStr">
        <is>
          <t>Partner</t>
        </is>
      </c>
      <c r="I9288" t="inlineStr">
        <is>
          <t>USD</t>
        </is>
      </c>
      <c r="J9288" t="n">
        <v>713</v>
      </c>
      <c r="K9288" t="n">
        <v>1752</v>
      </c>
      <c r="L9288" t="n">
        <v>33966.03</v>
      </c>
      <c r="M9288" t="n">
        <v>1215209.97</v>
      </c>
      <c r="N9288" t="n">
        <v>372904.21</v>
      </c>
      <c r="O9288" t="n">
        <v>296599.17</v>
      </c>
      <c r="P9288" t="n">
        <v>842305.76</v>
      </c>
      <c r="Q9288" t="n">
        <v>545706.59</v>
      </c>
      <c r="R9288" t="inlineStr">
        <is>
          <t>Paid</t>
        </is>
      </c>
      <c r="S9288" t="inlineStr">
        <is>
          <t>Net 30</t>
        </is>
      </c>
      <c r="T9288" t="inlineStr">
        <is>
          <t>D. Brown</t>
        </is>
      </c>
    </row>
    <row r="9289">
      <c r="A9289" t="inlineStr">
        <is>
          <t>2021-01-01</t>
        </is>
      </c>
      <c r="B9289" t="inlineStr">
        <is>
          <t>TXN-009288</t>
        </is>
      </c>
      <c r="C9289" t="inlineStr">
        <is>
          <t>Latin America</t>
        </is>
      </c>
      <c r="D9289" t="inlineStr">
        <is>
          <t>Enterprise</t>
        </is>
      </c>
      <c r="E9289" t="inlineStr">
        <is>
          <t>Cloud Ops</t>
        </is>
      </c>
      <c r="F9289" t="inlineStr">
        <is>
          <t>Service Revenue</t>
        </is>
      </c>
      <c r="G9289" t="inlineStr">
        <is>
          <t>Enterprise</t>
        </is>
      </c>
      <c r="H9289" t="inlineStr">
        <is>
          <t>Direct</t>
        </is>
      </c>
      <c r="I9289" t="inlineStr">
        <is>
          <t>USD</t>
        </is>
      </c>
      <c r="J9289" t="n">
        <v>674</v>
      </c>
      <c r="K9289" t="n">
        <v>348</v>
      </c>
      <c r="L9289" t="n">
        <v>28685.06</v>
      </c>
      <c r="M9289" t="n">
        <v>205866.94</v>
      </c>
      <c r="N9289" t="n">
        <v>86985.7</v>
      </c>
      <c r="O9289" t="n">
        <v>65122.83</v>
      </c>
      <c r="P9289" t="n">
        <v>118881.24</v>
      </c>
      <c r="Q9289" t="n">
        <v>53758.41</v>
      </c>
      <c r="R9289" t="inlineStr">
        <is>
          <t>Paid</t>
        </is>
      </c>
      <c r="S9289" t="inlineStr">
        <is>
          <t>Net 45</t>
        </is>
      </c>
      <c r="T9289" t="inlineStr">
        <is>
          <t>A. Cole</t>
        </is>
      </c>
    </row>
    <row r="9290">
      <c r="A9290" t="inlineStr">
        <is>
          <t>2022-02-08</t>
        </is>
      </c>
      <c r="B9290" t="inlineStr">
        <is>
          <t>TXN-009289</t>
        </is>
      </c>
      <c r="C9290" t="inlineStr">
        <is>
          <t>Middle East</t>
        </is>
      </c>
      <c r="D9290" t="inlineStr">
        <is>
          <t>Public Sector</t>
        </is>
      </c>
      <c r="E9290" t="inlineStr">
        <is>
          <t>Data Services</t>
        </is>
      </c>
      <c r="F9290" t="inlineStr">
        <is>
          <t>Subscription Revenue</t>
        </is>
      </c>
      <c r="G9290" t="inlineStr">
        <is>
          <t>Commercial</t>
        </is>
      </c>
      <c r="H9290" t="inlineStr">
        <is>
          <t>Reseller</t>
        </is>
      </c>
      <c r="I9290" t="inlineStr">
        <is>
          <t>USD</t>
        </is>
      </c>
      <c r="J9290" t="n">
        <v>368</v>
      </c>
      <c r="K9290" t="n">
        <v>1345</v>
      </c>
      <c r="L9290" t="n">
        <v>24828.18</v>
      </c>
      <c r="M9290" t="n">
        <v>470131.82</v>
      </c>
      <c r="N9290" t="n">
        <v>235483.32</v>
      </c>
      <c r="O9290" t="n">
        <v>118190</v>
      </c>
      <c r="P9290" t="n">
        <v>234648.5</v>
      </c>
      <c r="Q9290" t="n">
        <v>116458.5</v>
      </c>
      <c r="R9290" t="inlineStr">
        <is>
          <t>Paid</t>
        </is>
      </c>
      <c r="S9290" t="inlineStr">
        <is>
          <t>Net 30</t>
        </is>
      </c>
      <c r="T9290" t="inlineStr">
        <is>
          <t>M. Ivanov</t>
        </is>
      </c>
    </row>
    <row r="9291">
      <c r="A9291" t="inlineStr">
        <is>
          <t>2023-03-15</t>
        </is>
      </c>
      <c r="B9291" t="inlineStr">
        <is>
          <t>TXN-009290</t>
        </is>
      </c>
      <c r="C9291" t="inlineStr">
        <is>
          <t>North America</t>
        </is>
      </c>
      <c r="D9291" t="inlineStr">
        <is>
          <t>Enterprise</t>
        </is>
      </c>
      <c r="E9291" t="inlineStr">
        <is>
          <t>Security Platform</t>
        </is>
      </c>
      <c r="F9291" t="inlineStr">
        <is>
          <t>Product Revenue</t>
        </is>
      </c>
      <c r="G9291" t="inlineStr">
        <is>
          <t>SMB</t>
        </is>
      </c>
      <c r="H9291" t="inlineStr">
        <is>
          <t>Online</t>
        </is>
      </c>
      <c r="I9291" t="inlineStr">
        <is>
          <t>USD</t>
        </is>
      </c>
      <c r="J9291" t="n">
        <v>458</v>
      </c>
      <c r="K9291" t="n">
        <v>1083</v>
      </c>
      <c r="L9291" t="n">
        <v>22377.71</v>
      </c>
      <c r="M9291" t="n">
        <v>473636.29</v>
      </c>
      <c r="N9291" t="n">
        <v>144976.25</v>
      </c>
      <c r="O9291" t="n">
        <v>132323.75</v>
      </c>
      <c r="P9291" t="n">
        <v>328660.04</v>
      </c>
      <c r="Q9291" t="n">
        <v>196336.29</v>
      </c>
      <c r="R9291" t="inlineStr">
        <is>
          <t>Pending</t>
        </is>
      </c>
      <c r="S9291" t="inlineStr">
        <is>
          <t>Net 30</t>
        </is>
      </c>
      <c r="T9291" t="inlineStr">
        <is>
          <t>S. Kim</t>
        </is>
      </c>
    </row>
    <row r="9292">
      <c r="A9292" t="inlineStr">
        <is>
          <t>2024-04-22</t>
        </is>
      </c>
      <c r="B9292" t="inlineStr">
        <is>
          <t>TXN-009291</t>
        </is>
      </c>
      <c r="C9292" t="inlineStr">
        <is>
          <t>Europe</t>
        </is>
      </c>
      <c r="D9292" t="inlineStr">
        <is>
          <t>Public Sector</t>
        </is>
      </c>
      <c r="E9292" t="inlineStr">
        <is>
          <t>Analytics Suite</t>
        </is>
      </c>
      <c r="F9292" t="inlineStr">
        <is>
          <t>Partner Revenue</t>
        </is>
      </c>
      <c r="G9292" t="inlineStr">
        <is>
          <t>Enterprise</t>
        </is>
      </c>
      <c r="H9292" t="inlineStr">
        <is>
          <t>Partner</t>
        </is>
      </c>
      <c r="I9292" t="inlineStr">
        <is>
          <t>USD</t>
        </is>
      </c>
      <c r="J9292" t="n">
        <v>812</v>
      </c>
      <c r="K9292" t="n">
        <v>1786</v>
      </c>
      <c r="L9292" t="n">
        <v>156043.36</v>
      </c>
      <c r="M9292" t="n">
        <v>1294188.64</v>
      </c>
      <c r="N9292" t="n">
        <v>506644.11</v>
      </c>
      <c r="O9292" t="n">
        <v>413706.24</v>
      </c>
      <c r="P9292" t="n">
        <v>787544.53</v>
      </c>
      <c r="Q9292" t="n">
        <v>373838.29</v>
      </c>
      <c r="R9292" t="inlineStr">
        <is>
          <t>Paid</t>
        </is>
      </c>
      <c r="S9292" t="inlineStr">
        <is>
          <t>Net 30</t>
        </is>
      </c>
      <c r="T9292" t="inlineStr">
        <is>
          <t>R. Patel</t>
        </is>
      </c>
    </row>
    <row r="9293">
      <c r="A9293" t="inlineStr">
        <is>
          <t>2025-05-01</t>
        </is>
      </c>
      <c r="B9293" t="inlineStr">
        <is>
          <t>TXN-009292</t>
        </is>
      </c>
      <c r="C9293" t="inlineStr">
        <is>
          <t>APAC</t>
        </is>
      </c>
      <c r="D9293" t="inlineStr">
        <is>
          <t>Enterprise</t>
        </is>
      </c>
      <c r="E9293" t="inlineStr">
        <is>
          <t>Cloud Ops</t>
        </is>
      </c>
      <c r="F9293" t="inlineStr">
        <is>
          <t>Service Revenue</t>
        </is>
      </c>
      <c r="G9293" t="inlineStr">
        <is>
          <t>Commercial</t>
        </is>
      </c>
      <c r="H9293" t="inlineStr">
        <is>
          <t>Direct</t>
        </is>
      </c>
      <c r="I9293" t="inlineStr">
        <is>
          <t>USD</t>
        </is>
      </c>
      <c r="J9293" t="n">
        <v>500</v>
      </c>
      <c r="K9293" t="n">
        <v>889</v>
      </c>
      <c r="L9293" t="n">
        <v>40756.13</v>
      </c>
      <c r="M9293" t="n">
        <v>403743.87</v>
      </c>
      <c r="N9293" t="n">
        <v>174377.13</v>
      </c>
      <c r="O9293" t="n">
        <v>76515.49000000001</v>
      </c>
      <c r="P9293" t="n">
        <v>229366.74</v>
      </c>
      <c r="Q9293" t="n">
        <v>152851.25</v>
      </c>
      <c r="R9293" t="inlineStr">
        <is>
          <t>Paid</t>
        </is>
      </c>
      <c r="S9293" t="inlineStr">
        <is>
          <t>Net 45</t>
        </is>
      </c>
      <c r="T9293" t="inlineStr">
        <is>
          <t>N. Garcia</t>
        </is>
      </c>
    </row>
    <row r="9294">
      <c r="A9294" t="inlineStr">
        <is>
          <t>2026-06-08</t>
        </is>
      </c>
      <c r="B9294" t="inlineStr">
        <is>
          <t>TXN-009293</t>
        </is>
      </c>
      <c r="C9294" t="inlineStr">
        <is>
          <t>Latin America</t>
        </is>
      </c>
      <c r="D9294" t="inlineStr">
        <is>
          <t>Public Sector</t>
        </is>
      </c>
      <c r="E9294" t="inlineStr">
        <is>
          <t>Data Services</t>
        </is>
      </c>
      <c r="F9294" t="inlineStr">
        <is>
          <t>Subscription Revenue</t>
        </is>
      </c>
      <c r="G9294" t="inlineStr">
        <is>
          <t>SMB</t>
        </is>
      </c>
      <c r="H9294" t="inlineStr">
        <is>
          <t>Reseller</t>
        </is>
      </c>
      <c r="I9294" t="inlineStr">
        <is>
          <t>USD</t>
        </is>
      </c>
      <c r="J9294" t="n">
        <v>319</v>
      </c>
      <c r="K9294" t="n">
        <v>1126</v>
      </c>
      <c r="L9294" t="n">
        <v>31806.35</v>
      </c>
      <c r="M9294" t="n">
        <v>327387.65</v>
      </c>
      <c r="N9294" t="n">
        <v>180837.84</v>
      </c>
      <c r="O9294" t="n">
        <v>102382.84</v>
      </c>
      <c r="P9294" t="n">
        <v>146549.81</v>
      </c>
      <c r="Q9294" t="n">
        <v>44166.97</v>
      </c>
      <c r="R9294" t="inlineStr">
        <is>
          <t>Paid</t>
        </is>
      </c>
      <c r="S9294" t="inlineStr">
        <is>
          <t>Net 30</t>
        </is>
      </c>
      <c r="T9294" t="inlineStr">
        <is>
          <t>D. Brown</t>
        </is>
      </c>
    </row>
    <row r="9295">
      <c r="A9295" t="inlineStr">
        <is>
          <t>2021-07-15</t>
        </is>
      </c>
      <c r="B9295" t="inlineStr">
        <is>
          <t>TXN-009294</t>
        </is>
      </c>
      <c r="C9295" t="inlineStr">
        <is>
          <t>Middle East</t>
        </is>
      </c>
      <c r="D9295" t="inlineStr">
        <is>
          <t>Enterprise</t>
        </is>
      </c>
      <c r="E9295" t="inlineStr">
        <is>
          <t>Security Platform</t>
        </is>
      </c>
      <c r="F9295" t="inlineStr">
        <is>
          <t>Product Revenue</t>
        </is>
      </c>
      <c r="G9295" t="inlineStr">
        <is>
          <t>Enterprise</t>
        </is>
      </c>
      <c r="H9295" t="inlineStr">
        <is>
          <t>Online</t>
        </is>
      </c>
      <c r="I9295" t="inlineStr">
        <is>
          <t>USD</t>
        </is>
      </c>
      <c r="J9295" t="n">
        <v>362</v>
      </c>
      <c r="K9295" t="n">
        <v>1916</v>
      </c>
      <c r="L9295" t="n">
        <v>57922.6</v>
      </c>
      <c r="M9295" t="n">
        <v>635669.4</v>
      </c>
      <c r="N9295" t="n">
        <v>337800.15</v>
      </c>
      <c r="O9295" t="n">
        <v>106417.31</v>
      </c>
      <c r="P9295" t="n">
        <v>297869.25</v>
      </c>
      <c r="Q9295" t="n">
        <v>191451.94</v>
      </c>
      <c r="R9295" t="inlineStr">
        <is>
          <t>Paid</t>
        </is>
      </c>
      <c r="S9295" t="inlineStr">
        <is>
          <t>Net 30</t>
        </is>
      </c>
      <c r="T9295" t="inlineStr">
        <is>
          <t>A. Cole</t>
        </is>
      </c>
    </row>
    <row r="9296">
      <c r="A9296" t="inlineStr">
        <is>
          <t>2022-08-22</t>
        </is>
      </c>
      <c r="B9296" t="inlineStr">
        <is>
          <t>TXN-009295</t>
        </is>
      </c>
      <c r="C9296" t="inlineStr">
        <is>
          <t>North America</t>
        </is>
      </c>
      <c r="D9296" t="inlineStr">
        <is>
          <t>Public Sector</t>
        </is>
      </c>
      <c r="E9296" t="inlineStr">
        <is>
          <t>Analytics Suite</t>
        </is>
      </c>
      <c r="F9296" t="inlineStr">
        <is>
          <t>Partner Revenue</t>
        </is>
      </c>
      <c r="G9296" t="inlineStr">
        <is>
          <t>Commercial</t>
        </is>
      </c>
      <c r="H9296" t="inlineStr">
        <is>
          <t>Partner</t>
        </is>
      </c>
      <c r="I9296" t="inlineStr">
        <is>
          <t>USD</t>
        </is>
      </c>
      <c r="J9296" t="n">
        <v>882</v>
      </c>
      <c r="K9296" t="n">
        <v>232</v>
      </c>
      <c r="L9296" t="n">
        <v>14187.43</v>
      </c>
      <c r="M9296" t="n">
        <v>190436.57</v>
      </c>
      <c r="N9296" t="n">
        <v>68833.69</v>
      </c>
      <c r="O9296" t="n">
        <v>41561.93</v>
      </c>
      <c r="P9296" t="n">
        <v>121602.88</v>
      </c>
      <c r="Q9296" t="n">
        <v>80040.95</v>
      </c>
      <c r="R9296" t="inlineStr">
        <is>
          <t>Paid</t>
        </is>
      </c>
      <c r="S9296" t="inlineStr">
        <is>
          <t>Net 30</t>
        </is>
      </c>
      <c r="T9296" t="inlineStr">
        <is>
          <t>M. Ivanov</t>
        </is>
      </c>
    </row>
    <row r="9297">
      <c r="A9297" t="inlineStr">
        <is>
          <t>2023-09-01</t>
        </is>
      </c>
      <c r="B9297" t="inlineStr">
        <is>
          <t>TXN-009296</t>
        </is>
      </c>
      <c r="C9297" t="inlineStr">
        <is>
          <t>Europe</t>
        </is>
      </c>
      <c r="D9297" t="inlineStr">
        <is>
          <t>Enterprise</t>
        </is>
      </c>
      <c r="E9297" t="inlineStr">
        <is>
          <t>Cloud Ops</t>
        </is>
      </c>
      <c r="F9297" t="inlineStr">
        <is>
          <t>Service Revenue</t>
        </is>
      </c>
      <c r="G9297" t="inlineStr">
        <is>
          <t>SMB</t>
        </is>
      </c>
      <c r="H9297" t="inlineStr">
        <is>
          <t>Direct</t>
        </is>
      </c>
      <c r="I9297" t="inlineStr">
        <is>
          <t>USD</t>
        </is>
      </c>
      <c r="J9297" t="n">
        <v>671</v>
      </c>
      <c r="K9297" t="n">
        <v>1722</v>
      </c>
      <c r="L9297" t="n">
        <v>63262.99</v>
      </c>
      <c r="M9297" t="n">
        <v>1092199.01</v>
      </c>
      <c r="N9297" t="n">
        <v>343154.05</v>
      </c>
      <c r="O9297" t="n">
        <v>298776.93</v>
      </c>
      <c r="P9297" t="n">
        <v>749044.96</v>
      </c>
      <c r="Q9297" t="n">
        <v>450268.03</v>
      </c>
      <c r="R9297" t="inlineStr">
        <is>
          <t>Paid</t>
        </is>
      </c>
      <c r="S9297" t="inlineStr">
        <is>
          <t>Net 45</t>
        </is>
      </c>
      <c r="T9297" t="inlineStr">
        <is>
          <t>S. Kim</t>
        </is>
      </c>
    </row>
    <row r="9298">
      <c r="A9298" t="inlineStr">
        <is>
          <t>2024-10-08</t>
        </is>
      </c>
      <c r="B9298" t="inlineStr">
        <is>
          <t>TXN-009297</t>
        </is>
      </c>
      <c r="C9298" t="inlineStr">
        <is>
          <t>APAC</t>
        </is>
      </c>
      <c r="D9298" t="inlineStr">
        <is>
          <t>Public Sector</t>
        </is>
      </c>
      <c r="E9298" t="inlineStr">
        <is>
          <t>Data Services</t>
        </is>
      </c>
      <c r="F9298" t="inlineStr">
        <is>
          <t>Subscription Revenue</t>
        </is>
      </c>
      <c r="G9298" t="inlineStr">
        <is>
          <t>Enterprise</t>
        </is>
      </c>
      <c r="H9298" t="inlineStr">
        <is>
          <t>Reseller</t>
        </is>
      </c>
      <c r="I9298" t="inlineStr">
        <is>
          <t>USD</t>
        </is>
      </c>
      <c r="J9298" t="n">
        <v>757</v>
      </c>
      <c r="K9298" t="n">
        <v>592</v>
      </c>
      <c r="L9298" t="n">
        <v>52820.28</v>
      </c>
      <c r="M9298" t="n">
        <v>395323.72</v>
      </c>
      <c r="N9298" t="n">
        <v>142991.67</v>
      </c>
      <c r="O9298" t="n">
        <v>74059.41</v>
      </c>
      <c r="P9298" t="n">
        <v>252332.05</v>
      </c>
      <c r="Q9298" t="n">
        <v>178272.64</v>
      </c>
      <c r="R9298" t="inlineStr">
        <is>
          <t>Paid</t>
        </is>
      </c>
      <c r="S9298" t="inlineStr">
        <is>
          <t>Net 30</t>
        </is>
      </c>
      <c r="T9298" t="inlineStr">
        <is>
          <t>R. Patel</t>
        </is>
      </c>
    </row>
    <row r="9299">
      <c r="A9299" t="inlineStr">
        <is>
          <t>2025-11-15</t>
        </is>
      </c>
      <c r="B9299" t="inlineStr">
        <is>
          <t>TXN-009298</t>
        </is>
      </c>
      <c r="C9299" t="inlineStr">
        <is>
          <t>Latin America</t>
        </is>
      </c>
      <c r="D9299" t="inlineStr">
        <is>
          <t>Enterprise</t>
        </is>
      </c>
      <c r="E9299" t="inlineStr">
        <is>
          <t>Security Platform</t>
        </is>
      </c>
      <c r="F9299" t="inlineStr">
        <is>
          <t>Product Revenue</t>
        </is>
      </c>
      <c r="G9299" t="inlineStr">
        <is>
          <t>Commercial</t>
        </is>
      </c>
      <c r="H9299" t="inlineStr">
        <is>
          <t>Online</t>
        </is>
      </c>
      <c r="I9299" t="inlineStr">
        <is>
          <t>USD</t>
        </is>
      </c>
      <c r="J9299" t="n">
        <v>216</v>
      </c>
      <c r="K9299" t="n">
        <v>513</v>
      </c>
      <c r="L9299" t="n">
        <v>11390.33</v>
      </c>
      <c r="M9299" t="n">
        <v>99417.67</v>
      </c>
      <c r="N9299" t="n">
        <v>29839.51</v>
      </c>
      <c r="O9299" t="n">
        <v>12069.74</v>
      </c>
      <c r="P9299" t="n">
        <v>69578.16</v>
      </c>
      <c r="Q9299" t="n">
        <v>57508.42</v>
      </c>
      <c r="R9299" t="inlineStr">
        <is>
          <t>Paid</t>
        </is>
      </c>
      <c r="S9299" t="inlineStr">
        <is>
          <t>Net 30</t>
        </is>
      </c>
      <c r="T9299" t="inlineStr">
        <is>
          <t>N. Garcia</t>
        </is>
      </c>
    </row>
    <row r="9300">
      <c r="A9300" t="inlineStr">
        <is>
          <t>2026-12-22</t>
        </is>
      </c>
      <c r="B9300" t="inlineStr">
        <is>
          <t>TXN-009299</t>
        </is>
      </c>
      <c r="C9300" t="inlineStr">
        <is>
          <t>Middle East</t>
        </is>
      </c>
      <c r="D9300" t="inlineStr">
        <is>
          <t>Public Sector</t>
        </is>
      </c>
      <c r="E9300" t="inlineStr">
        <is>
          <t>Analytics Suite</t>
        </is>
      </c>
      <c r="F9300" t="inlineStr">
        <is>
          <t>Partner Revenue</t>
        </is>
      </c>
      <c r="G9300" t="inlineStr">
        <is>
          <t>SMB</t>
        </is>
      </c>
      <c r="H9300" t="inlineStr">
        <is>
          <t>Partner</t>
        </is>
      </c>
      <c r="I9300" t="inlineStr">
        <is>
          <t>USD</t>
        </is>
      </c>
      <c r="J9300" t="n">
        <v>941</v>
      </c>
      <c r="K9300" t="n">
        <v>1492</v>
      </c>
      <c r="L9300" t="n">
        <v>104247.62</v>
      </c>
      <c r="M9300" t="n">
        <v>1299724.38</v>
      </c>
      <c r="N9300" t="n">
        <v>687166.74</v>
      </c>
      <c r="O9300" t="n">
        <v>261518.28</v>
      </c>
      <c r="P9300" t="n">
        <v>612557.64</v>
      </c>
      <c r="Q9300" t="n">
        <v>351039.36</v>
      </c>
      <c r="R9300" t="inlineStr">
        <is>
          <t>Paid</t>
        </is>
      </c>
      <c r="S9300" t="inlineStr">
        <is>
          <t>Net 30</t>
        </is>
      </c>
      <c r="T9300" t="inlineStr">
        <is>
          <t>D. Brown</t>
        </is>
      </c>
    </row>
    <row r="9301">
      <c r="A9301" t="inlineStr">
        <is>
          <t>2021-01-01</t>
        </is>
      </c>
      <c r="B9301" t="inlineStr">
        <is>
          <t>TXN-009300</t>
        </is>
      </c>
      <c r="C9301" t="inlineStr">
        <is>
          <t>North America</t>
        </is>
      </c>
      <c r="D9301" t="inlineStr">
        <is>
          <t>Enterprise</t>
        </is>
      </c>
      <c r="E9301" t="inlineStr">
        <is>
          <t>Cloud Ops</t>
        </is>
      </c>
      <c r="F9301" t="inlineStr">
        <is>
          <t>Service Revenue</t>
        </is>
      </c>
      <c r="G9301" t="inlineStr">
        <is>
          <t>Enterprise</t>
        </is>
      </c>
      <c r="H9301" t="inlineStr">
        <is>
          <t>Direct</t>
        </is>
      </c>
      <c r="I9301" t="inlineStr">
        <is>
          <t>USD</t>
        </is>
      </c>
      <c r="J9301" t="n">
        <v>874</v>
      </c>
      <c r="K9301" t="n">
        <v>1243</v>
      </c>
      <c r="L9301" t="n">
        <v>32340.22</v>
      </c>
      <c r="M9301" t="n">
        <v>1054041.78</v>
      </c>
      <c r="N9301" t="n">
        <v>418907.91</v>
      </c>
      <c r="O9301" t="n">
        <v>289026.09</v>
      </c>
      <c r="P9301" t="n">
        <v>635133.87</v>
      </c>
      <c r="Q9301" t="n">
        <v>346107.78</v>
      </c>
      <c r="R9301" t="inlineStr">
        <is>
          <t>Pending</t>
        </is>
      </c>
      <c r="S9301" t="inlineStr">
        <is>
          <t>Net 45</t>
        </is>
      </c>
      <c r="T9301" t="inlineStr">
        <is>
          <t>A. Cole</t>
        </is>
      </c>
    </row>
    <row r="9302">
      <c r="A9302" t="inlineStr">
        <is>
          <t>2022-02-08</t>
        </is>
      </c>
      <c r="B9302" t="inlineStr">
        <is>
          <t>TXN-009301</t>
        </is>
      </c>
      <c r="C9302" t="inlineStr">
        <is>
          <t>Europe</t>
        </is>
      </c>
      <c r="D9302" t="inlineStr">
        <is>
          <t>Public Sector</t>
        </is>
      </c>
      <c r="E9302" t="inlineStr">
        <is>
          <t>Data Services</t>
        </is>
      </c>
      <c r="F9302" t="inlineStr">
        <is>
          <t>Subscription Revenue</t>
        </is>
      </c>
      <c r="G9302" t="inlineStr">
        <is>
          <t>Commercial</t>
        </is>
      </c>
      <c r="H9302" t="inlineStr">
        <is>
          <t>Reseller</t>
        </is>
      </c>
      <c r="I9302" t="inlineStr">
        <is>
          <t>USD</t>
        </is>
      </c>
      <c r="J9302" t="n">
        <v>165</v>
      </c>
      <c r="K9302" t="n">
        <v>1193</v>
      </c>
      <c r="L9302" t="n">
        <v>14139.46</v>
      </c>
      <c r="M9302" t="n">
        <v>182705.54</v>
      </c>
      <c r="N9302" t="n">
        <v>97077.86</v>
      </c>
      <c r="O9302" t="n">
        <v>33097.04</v>
      </c>
      <c r="P9302" t="n">
        <v>85627.67999999999</v>
      </c>
      <c r="Q9302" t="n">
        <v>52530.64</v>
      </c>
      <c r="R9302" t="inlineStr">
        <is>
          <t>Paid</t>
        </is>
      </c>
      <c r="S9302" t="inlineStr">
        <is>
          <t>Net 30</t>
        </is>
      </c>
      <c r="T9302" t="inlineStr">
        <is>
          <t>M. Ivanov</t>
        </is>
      </c>
    </row>
    <row r="9303">
      <c r="A9303" t="inlineStr">
        <is>
          <t>2023-03-15</t>
        </is>
      </c>
      <c r="B9303" t="inlineStr">
        <is>
          <t>TXN-009302</t>
        </is>
      </c>
      <c r="C9303" t="inlineStr">
        <is>
          <t>APAC</t>
        </is>
      </c>
      <c r="D9303" t="inlineStr">
        <is>
          <t>Enterprise</t>
        </is>
      </c>
      <c r="E9303" t="inlineStr">
        <is>
          <t>Security Platform</t>
        </is>
      </c>
      <c r="F9303" t="inlineStr">
        <is>
          <t>Product Revenue</t>
        </is>
      </c>
      <c r="G9303" t="inlineStr">
        <is>
          <t>SMB</t>
        </is>
      </c>
      <c r="H9303" t="inlineStr">
        <is>
          <t>Online</t>
        </is>
      </c>
      <c r="I9303" t="inlineStr">
        <is>
          <t>USD</t>
        </is>
      </c>
      <c r="J9303" t="n">
        <v>669</v>
      </c>
      <c r="K9303" t="n">
        <v>1115</v>
      </c>
      <c r="L9303" t="n">
        <v>74834.33</v>
      </c>
      <c r="M9303" t="n">
        <v>671100.67</v>
      </c>
      <c r="N9303" t="n">
        <v>399979.63</v>
      </c>
      <c r="O9303" t="n">
        <v>96478.35000000001</v>
      </c>
      <c r="P9303" t="n">
        <v>271121.04</v>
      </c>
      <c r="Q9303" t="n">
        <v>174642.69</v>
      </c>
      <c r="R9303" t="inlineStr">
        <is>
          <t>Paid</t>
        </is>
      </c>
      <c r="S9303" t="inlineStr">
        <is>
          <t>Net 30</t>
        </is>
      </c>
      <c r="T9303" t="inlineStr">
        <is>
          <t>S. Kim</t>
        </is>
      </c>
    </row>
    <row r="9304">
      <c r="A9304" t="inlineStr">
        <is>
          <t>2024-04-22</t>
        </is>
      </c>
      <c r="B9304" t="inlineStr">
        <is>
          <t>TXN-009303</t>
        </is>
      </c>
      <c r="C9304" t="inlineStr">
        <is>
          <t>Latin America</t>
        </is>
      </c>
      <c r="D9304" t="inlineStr">
        <is>
          <t>Public Sector</t>
        </is>
      </c>
      <c r="E9304" t="inlineStr">
        <is>
          <t>Analytics Suite</t>
        </is>
      </c>
      <c r="F9304" t="inlineStr">
        <is>
          <t>Partner Revenue</t>
        </is>
      </c>
      <c r="G9304" t="inlineStr">
        <is>
          <t>Enterprise</t>
        </is>
      </c>
      <c r="H9304" t="inlineStr">
        <is>
          <t>Partner</t>
        </is>
      </c>
      <c r="I9304" t="inlineStr">
        <is>
          <t>USD</t>
        </is>
      </c>
      <c r="J9304" t="n">
        <v>536</v>
      </c>
      <c r="K9304" t="n">
        <v>892</v>
      </c>
      <c r="L9304" t="n">
        <v>14098.56</v>
      </c>
      <c r="M9304" t="n">
        <v>464013.44</v>
      </c>
      <c r="N9304" t="n">
        <v>209463.27</v>
      </c>
      <c r="O9304" t="n">
        <v>143315</v>
      </c>
      <c r="P9304" t="n">
        <v>254550.17</v>
      </c>
      <c r="Q9304" t="n">
        <v>111235.17</v>
      </c>
      <c r="R9304" t="inlineStr">
        <is>
          <t>Paid</t>
        </is>
      </c>
      <c r="S9304" t="inlineStr">
        <is>
          <t>Net 30</t>
        </is>
      </c>
      <c r="T9304" t="inlineStr">
        <is>
          <t>R. Patel</t>
        </is>
      </c>
    </row>
    <row r="9305">
      <c r="A9305" t="inlineStr">
        <is>
          <t>2025-05-01</t>
        </is>
      </c>
      <c r="B9305" t="inlineStr">
        <is>
          <t>TXN-009304</t>
        </is>
      </c>
      <c r="C9305" t="inlineStr">
        <is>
          <t>Middle East</t>
        </is>
      </c>
      <c r="D9305" t="inlineStr">
        <is>
          <t>Enterprise</t>
        </is>
      </c>
      <c r="E9305" t="inlineStr">
        <is>
          <t>Cloud Ops</t>
        </is>
      </c>
      <c r="F9305" t="inlineStr">
        <is>
          <t>Service Revenue</t>
        </is>
      </c>
      <c r="G9305" t="inlineStr">
        <is>
          <t>Commercial</t>
        </is>
      </c>
      <c r="H9305" t="inlineStr">
        <is>
          <t>Direct</t>
        </is>
      </c>
      <c r="I9305" t="inlineStr">
        <is>
          <t>USD</t>
        </is>
      </c>
      <c r="J9305" t="n">
        <v>891</v>
      </c>
      <c r="K9305" t="n">
        <v>664</v>
      </c>
      <c r="L9305" t="n">
        <v>35815.03</v>
      </c>
      <c r="M9305" t="n">
        <v>555808.97</v>
      </c>
      <c r="N9305" t="n">
        <v>178604.21</v>
      </c>
      <c r="O9305" t="n">
        <v>130862.87</v>
      </c>
      <c r="P9305" t="n">
        <v>377204.76</v>
      </c>
      <c r="Q9305" t="n">
        <v>246341.89</v>
      </c>
      <c r="R9305" t="inlineStr">
        <is>
          <t>Paid</t>
        </is>
      </c>
      <c r="S9305" t="inlineStr">
        <is>
          <t>Net 45</t>
        </is>
      </c>
      <c r="T9305" t="inlineStr">
        <is>
          <t>N. Garcia</t>
        </is>
      </c>
    </row>
    <row r="9306">
      <c r="A9306" t="inlineStr">
        <is>
          <t>2026-06-08</t>
        </is>
      </c>
      <c r="B9306" t="inlineStr">
        <is>
          <t>TXN-009305</t>
        </is>
      </c>
      <c r="C9306" t="inlineStr">
        <is>
          <t>North America</t>
        </is>
      </c>
      <c r="D9306" t="inlineStr">
        <is>
          <t>Public Sector</t>
        </is>
      </c>
      <c r="E9306" t="inlineStr">
        <is>
          <t>Data Services</t>
        </is>
      </c>
      <c r="F9306" t="inlineStr">
        <is>
          <t>Subscription Revenue</t>
        </is>
      </c>
      <c r="G9306" t="inlineStr">
        <is>
          <t>SMB</t>
        </is>
      </c>
      <c r="H9306" t="inlineStr">
        <is>
          <t>Reseller</t>
        </is>
      </c>
      <c r="I9306" t="inlineStr">
        <is>
          <t>USD</t>
        </is>
      </c>
      <c r="J9306" t="n">
        <v>438</v>
      </c>
      <c r="K9306" t="n">
        <v>1653</v>
      </c>
      <c r="L9306" t="n">
        <v>54472.28</v>
      </c>
      <c r="M9306" t="n">
        <v>669541.72</v>
      </c>
      <c r="N9306" t="n">
        <v>386609.57</v>
      </c>
      <c r="O9306" t="n">
        <v>89008.55</v>
      </c>
      <c r="P9306" t="n">
        <v>282932.15</v>
      </c>
      <c r="Q9306" t="n">
        <v>193923.6</v>
      </c>
      <c r="R9306" t="inlineStr">
        <is>
          <t>Paid</t>
        </is>
      </c>
      <c r="S9306" t="inlineStr">
        <is>
          <t>Net 30</t>
        </is>
      </c>
      <c r="T9306" t="inlineStr">
        <is>
          <t>D. Brown</t>
        </is>
      </c>
    </row>
    <row r="9307">
      <c r="A9307" t="inlineStr">
        <is>
          <t>2021-07-15</t>
        </is>
      </c>
      <c r="B9307" t="inlineStr">
        <is>
          <t>TXN-009306</t>
        </is>
      </c>
      <c r="C9307" t="inlineStr">
        <is>
          <t>Europe</t>
        </is>
      </c>
      <c r="D9307" t="inlineStr">
        <is>
          <t>Enterprise</t>
        </is>
      </c>
      <c r="E9307" t="inlineStr">
        <is>
          <t>Security Platform</t>
        </is>
      </c>
      <c r="F9307" t="inlineStr">
        <is>
          <t>Product Revenue</t>
        </is>
      </c>
      <c r="G9307" t="inlineStr">
        <is>
          <t>Enterprise</t>
        </is>
      </c>
      <c r="H9307" t="inlineStr">
        <is>
          <t>Online</t>
        </is>
      </c>
      <c r="I9307" t="inlineStr">
        <is>
          <t>USD</t>
        </is>
      </c>
      <c r="J9307" t="n">
        <v>558</v>
      </c>
      <c r="K9307" t="n">
        <v>1417</v>
      </c>
      <c r="L9307" t="n">
        <v>94125.00999999999</v>
      </c>
      <c r="M9307" t="n">
        <v>696560.99</v>
      </c>
      <c r="N9307" t="n">
        <v>365941.42</v>
      </c>
      <c r="O9307" t="n">
        <v>159843.49</v>
      </c>
      <c r="P9307" t="n">
        <v>330619.57</v>
      </c>
      <c r="Q9307" t="n">
        <v>170776.08</v>
      </c>
      <c r="R9307" t="inlineStr">
        <is>
          <t>Paid</t>
        </is>
      </c>
      <c r="S9307" t="inlineStr">
        <is>
          <t>Net 30</t>
        </is>
      </c>
      <c r="T9307" t="inlineStr">
        <is>
          <t>A. Cole</t>
        </is>
      </c>
    </row>
    <row r="9308">
      <c r="A9308" t="inlineStr">
        <is>
          <t>2022-08-22</t>
        </is>
      </c>
      <c r="B9308" t="inlineStr">
        <is>
          <t>TXN-009307</t>
        </is>
      </c>
      <c r="C9308" t="inlineStr">
        <is>
          <t>APAC</t>
        </is>
      </c>
      <c r="D9308" t="inlineStr">
        <is>
          <t>Public Sector</t>
        </is>
      </c>
      <c r="E9308" t="inlineStr">
        <is>
          <t>Analytics Suite</t>
        </is>
      </c>
      <c r="F9308" t="inlineStr">
        <is>
          <t>Partner Revenue</t>
        </is>
      </c>
      <c r="G9308" t="inlineStr">
        <is>
          <t>Commercial</t>
        </is>
      </c>
      <c r="H9308" t="inlineStr">
        <is>
          <t>Partner</t>
        </is>
      </c>
      <c r="I9308" t="inlineStr">
        <is>
          <t>USD</t>
        </is>
      </c>
      <c r="J9308" t="n">
        <v>957</v>
      </c>
      <c r="K9308" t="n">
        <v>969</v>
      </c>
      <c r="L9308" t="n">
        <v>103324.64</v>
      </c>
      <c r="M9308" t="n">
        <v>824008.36</v>
      </c>
      <c r="N9308" t="n">
        <v>380133.7</v>
      </c>
      <c r="O9308" t="n">
        <v>208010.88</v>
      </c>
      <c r="P9308" t="n">
        <v>443874.66</v>
      </c>
      <c r="Q9308" t="n">
        <v>235863.78</v>
      </c>
      <c r="R9308" t="inlineStr">
        <is>
          <t>Paid</t>
        </is>
      </c>
      <c r="S9308" t="inlineStr">
        <is>
          <t>Net 30</t>
        </is>
      </c>
      <c r="T9308" t="inlineStr">
        <is>
          <t>M. Ivanov</t>
        </is>
      </c>
    </row>
    <row r="9309">
      <c r="A9309" t="inlineStr">
        <is>
          <t>2023-09-01</t>
        </is>
      </c>
      <c r="B9309" t="inlineStr">
        <is>
          <t>TXN-009308</t>
        </is>
      </c>
      <c r="C9309" t="inlineStr">
        <is>
          <t>Latin America</t>
        </is>
      </c>
      <c r="D9309" t="inlineStr">
        <is>
          <t>Enterprise</t>
        </is>
      </c>
      <c r="E9309" t="inlineStr">
        <is>
          <t>Cloud Ops</t>
        </is>
      </c>
      <c r="F9309" t="inlineStr">
        <is>
          <t>Service Revenue</t>
        </is>
      </c>
      <c r="G9309" t="inlineStr">
        <is>
          <t>SMB</t>
        </is>
      </c>
      <c r="H9309" t="inlineStr">
        <is>
          <t>Direct</t>
        </is>
      </c>
      <c r="I9309" t="inlineStr">
        <is>
          <t>USD</t>
        </is>
      </c>
      <c r="J9309" t="n">
        <v>106</v>
      </c>
      <c r="K9309" t="n">
        <v>273</v>
      </c>
      <c r="L9309" t="n">
        <v>1435.87</v>
      </c>
      <c r="M9309" t="n">
        <v>27502.13</v>
      </c>
      <c r="N9309" t="n">
        <v>13330.82</v>
      </c>
      <c r="O9309" t="n">
        <v>6234.57</v>
      </c>
      <c r="P9309" t="n">
        <v>14171.31</v>
      </c>
      <c r="Q9309" t="n">
        <v>7936.74</v>
      </c>
      <c r="R9309" t="inlineStr">
        <is>
          <t>Paid</t>
        </is>
      </c>
      <c r="S9309" t="inlineStr">
        <is>
          <t>Net 45</t>
        </is>
      </c>
      <c r="T9309" t="inlineStr">
        <is>
          <t>S. Kim</t>
        </is>
      </c>
    </row>
    <row r="9310">
      <c r="A9310" t="inlineStr">
        <is>
          <t>2024-10-08</t>
        </is>
      </c>
      <c r="B9310" t="inlineStr">
        <is>
          <t>TXN-009309</t>
        </is>
      </c>
      <c r="C9310" t="inlineStr">
        <is>
          <t>Middle East</t>
        </is>
      </c>
      <c r="D9310" t="inlineStr">
        <is>
          <t>Public Sector</t>
        </is>
      </c>
      <c r="E9310" t="inlineStr">
        <is>
          <t>Data Services</t>
        </is>
      </c>
      <c r="F9310" t="inlineStr">
        <is>
          <t>Subscription Revenue</t>
        </is>
      </c>
      <c r="G9310" t="inlineStr">
        <is>
          <t>Enterprise</t>
        </is>
      </c>
      <c r="H9310" t="inlineStr">
        <is>
          <t>Reseller</t>
        </is>
      </c>
      <c r="I9310" t="inlineStr">
        <is>
          <t>USD</t>
        </is>
      </c>
      <c r="J9310" t="n">
        <v>859</v>
      </c>
      <c r="K9310" t="n">
        <v>932</v>
      </c>
      <c r="L9310" t="n">
        <v>25964.2</v>
      </c>
      <c r="M9310" t="n">
        <v>774623.8</v>
      </c>
      <c r="N9310" t="n">
        <v>467835.59</v>
      </c>
      <c r="O9310" t="n">
        <v>187485.37</v>
      </c>
      <c r="P9310" t="n">
        <v>306788.21</v>
      </c>
      <c r="Q9310" t="n">
        <v>119302.84</v>
      </c>
      <c r="R9310" t="inlineStr">
        <is>
          <t>Paid</t>
        </is>
      </c>
      <c r="S9310" t="inlineStr">
        <is>
          <t>Net 30</t>
        </is>
      </c>
      <c r="T9310" t="inlineStr">
        <is>
          <t>R. Patel</t>
        </is>
      </c>
    </row>
    <row r="9311">
      <c r="A9311" t="inlineStr">
        <is>
          <t>2025-11-15</t>
        </is>
      </c>
      <c r="B9311" t="inlineStr">
        <is>
          <t>TXN-009310</t>
        </is>
      </c>
      <c r="C9311" t="inlineStr">
        <is>
          <t>North America</t>
        </is>
      </c>
      <c r="D9311" t="inlineStr">
        <is>
          <t>Enterprise</t>
        </is>
      </c>
      <c r="E9311" t="inlineStr">
        <is>
          <t>Security Platform</t>
        </is>
      </c>
      <c r="F9311" t="inlineStr">
        <is>
          <t>Product Revenue</t>
        </is>
      </c>
      <c r="G9311" t="inlineStr">
        <is>
          <t>Commercial</t>
        </is>
      </c>
      <c r="H9311" t="inlineStr">
        <is>
          <t>Online</t>
        </is>
      </c>
      <c r="I9311" t="inlineStr">
        <is>
          <t>USD</t>
        </is>
      </c>
      <c r="J9311" t="n">
        <v>288</v>
      </c>
      <c r="K9311" t="n">
        <v>1378</v>
      </c>
      <c r="L9311" t="n">
        <v>19728.87</v>
      </c>
      <c r="M9311" t="n">
        <v>377135.13</v>
      </c>
      <c r="N9311" t="n">
        <v>187363</v>
      </c>
      <c r="O9311" t="n">
        <v>111610.9</v>
      </c>
      <c r="P9311" t="n">
        <v>189772.13</v>
      </c>
      <c r="Q9311" t="n">
        <v>78161.23</v>
      </c>
      <c r="R9311" t="inlineStr">
        <is>
          <t>Pending</t>
        </is>
      </c>
      <c r="S9311" t="inlineStr">
        <is>
          <t>Net 30</t>
        </is>
      </c>
      <c r="T9311" t="inlineStr">
        <is>
          <t>N. Garcia</t>
        </is>
      </c>
    </row>
    <row r="9312">
      <c r="A9312" t="inlineStr">
        <is>
          <t>2026-12-22</t>
        </is>
      </c>
      <c r="B9312" t="inlineStr">
        <is>
          <t>TXN-009311</t>
        </is>
      </c>
      <c r="C9312" t="inlineStr">
        <is>
          <t>Europe</t>
        </is>
      </c>
      <c r="D9312" t="inlineStr">
        <is>
          <t>Public Sector</t>
        </is>
      </c>
      <c r="E9312" t="inlineStr">
        <is>
          <t>Analytics Suite</t>
        </is>
      </c>
      <c r="F9312" t="inlineStr">
        <is>
          <t>Partner Revenue</t>
        </is>
      </c>
      <c r="G9312" t="inlineStr">
        <is>
          <t>SMB</t>
        </is>
      </c>
      <c r="H9312" t="inlineStr">
        <is>
          <t>Partner</t>
        </is>
      </c>
      <c r="I9312" t="inlineStr">
        <is>
          <t>USD</t>
        </is>
      </c>
      <c r="J9312" t="n">
        <v>248</v>
      </c>
      <c r="K9312" t="n">
        <v>268</v>
      </c>
      <c r="L9312" t="n">
        <v>1816.11</v>
      </c>
      <c r="M9312" t="n">
        <v>64647.89</v>
      </c>
      <c r="N9312" t="n">
        <v>35102.15</v>
      </c>
      <c r="O9312" t="n">
        <v>18999.95</v>
      </c>
      <c r="P9312" t="n">
        <v>29545.74</v>
      </c>
      <c r="Q9312" t="n">
        <v>10545.79</v>
      </c>
      <c r="R9312" t="inlineStr">
        <is>
          <t>Paid</t>
        </is>
      </c>
      <c r="S9312" t="inlineStr">
        <is>
          <t>Net 30</t>
        </is>
      </c>
      <c r="T9312" t="inlineStr">
        <is>
          <t>D. Brown</t>
        </is>
      </c>
    </row>
    <row r="9313">
      <c r="A9313" t="inlineStr">
        <is>
          <t>2021-01-01</t>
        </is>
      </c>
      <c r="B9313" t="inlineStr">
        <is>
          <t>TXN-009312</t>
        </is>
      </c>
      <c r="C9313" t="inlineStr">
        <is>
          <t>APAC</t>
        </is>
      </c>
      <c r="D9313" t="inlineStr">
        <is>
          <t>Enterprise</t>
        </is>
      </c>
      <c r="E9313" t="inlineStr">
        <is>
          <t>Cloud Ops</t>
        </is>
      </c>
      <c r="F9313" t="inlineStr">
        <is>
          <t>Service Revenue</t>
        </is>
      </c>
      <c r="G9313" t="inlineStr">
        <is>
          <t>Enterprise</t>
        </is>
      </c>
      <c r="H9313" t="inlineStr">
        <is>
          <t>Direct</t>
        </is>
      </c>
      <c r="I9313" t="inlineStr">
        <is>
          <t>USD</t>
        </is>
      </c>
      <c r="J9313" t="n">
        <v>743</v>
      </c>
      <c r="K9313" t="n">
        <v>755</v>
      </c>
      <c r="L9313" t="n">
        <v>61951.32</v>
      </c>
      <c r="M9313" t="n">
        <v>499013.68</v>
      </c>
      <c r="N9313" t="n">
        <v>304122.15</v>
      </c>
      <c r="O9313" t="n">
        <v>107525.55</v>
      </c>
      <c r="P9313" t="n">
        <v>194891.53</v>
      </c>
      <c r="Q9313" t="n">
        <v>87365.98</v>
      </c>
      <c r="R9313" t="inlineStr">
        <is>
          <t>Paid</t>
        </is>
      </c>
      <c r="S9313" t="inlineStr">
        <is>
          <t>Net 45</t>
        </is>
      </c>
      <c r="T9313" t="inlineStr">
        <is>
          <t>A. Cole</t>
        </is>
      </c>
    </row>
    <row r="9314">
      <c r="A9314" t="inlineStr">
        <is>
          <t>2022-02-08</t>
        </is>
      </c>
      <c r="B9314" t="inlineStr">
        <is>
          <t>TXN-009313</t>
        </is>
      </c>
      <c r="C9314" t="inlineStr">
        <is>
          <t>Latin America</t>
        </is>
      </c>
      <c r="D9314" t="inlineStr">
        <is>
          <t>Public Sector</t>
        </is>
      </c>
      <c r="E9314" t="inlineStr">
        <is>
          <t>Data Services</t>
        </is>
      </c>
      <c r="F9314" t="inlineStr">
        <is>
          <t>Subscription Revenue</t>
        </is>
      </c>
      <c r="G9314" t="inlineStr">
        <is>
          <t>Commercial</t>
        </is>
      </c>
      <c r="H9314" t="inlineStr">
        <is>
          <t>Reseller</t>
        </is>
      </c>
      <c r="I9314" t="inlineStr">
        <is>
          <t>USD</t>
        </is>
      </c>
      <c r="J9314" t="n">
        <v>617</v>
      </c>
      <c r="K9314" t="n">
        <v>985</v>
      </c>
      <c r="L9314" t="n">
        <v>38106.73</v>
      </c>
      <c r="M9314" t="n">
        <v>569638.27</v>
      </c>
      <c r="N9314" t="n">
        <v>224836.02</v>
      </c>
      <c r="O9314" t="n">
        <v>80787.11</v>
      </c>
      <c r="P9314" t="n">
        <v>344802.25</v>
      </c>
      <c r="Q9314" t="n">
        <v>264015.14</v>
      </c>
      <c r="R9314" t="inlineStr">
        <is>
          <t>Paid</t>
        </is>
      </c>
      <c r="S9314" t="inlineStr">
        <is>
          <t>Net 30</t>
        </is>
      </c>
      <c r="T9314" t="inlineStr">
        <is>
          <t>M. Ivanov</t>
        </is>
      </c>
    </row>
    <row r="9315">
      <c r="A9315" t="inlineStr">
        <is>
          <t>2023-03-15</t>
        </is>
      </c>
      <c r="B9315" t="inlineStr">
        <is>
          <t>TXN-009314</t>
        </is>
      </c>
      <c r="C9315" t="inlineStr">
        <is>
          <t>Middle East</t>
        </is>
      </c>
      <c r="D9315" t="inlineStr">
        <is>
          <t>Enterprise</t>
        </is>
      </c>
      <c r="E9315" t="inlineStr">
        <is>
          <t>Security Platform</t>
        </is>
      </c>
      <c r="F9315" t="inlineStr">
        <is>
          <t>Product Revenue</t>
        </is>
      </c>
      <c r="G9315" t="inlineStr">
        <is>
          <t>SMB</t>
        </is>
      </c>
      <c r="H9315" t="inlineStr">
        <is>
          <t>Online</t>
        </is>
      </c>
      <c r="I9315" t="inlineStr">
        <is>
          <t>USD</t>
        </is>
      </c>
      <c r="J9315" t="n">
        <v>592</v>
      </c>
      <c r="K9315" t="n">
        <v>1671</v>
      </c>
      <c r="L9315" t="n">
        <v>110195.08</v>
      </c>
      <c r="M9315" t="n">
        <v>879036.92</v>
      </c>
      <c r="N9315" t="n">
        <v>525663.16</v>
      </c>
      <c r="O9315" t="n">
        <v>180420.62</v>
      </c>
      <c r="P9315" t="n">
        <v>353373.76</v>
      </c>
      <c r="Q9315" t="n">
        <v>172953.14</v>
      </c>
      <c r="R9315" t="inlineStr">
        <is>
          <t>Paid</t>
        </is>
      </c>
      <c r="S9315" t="inlineStr">
        <is>
          <t>Net 30</t>
        </is>
      </c>
      <c r="T9315" t="inlineStr">
        <is>
          <t>S. Kim</t>
        </is>
      </c>
    </row>
    <row r="9316">
      <c r="A9316" t="inlineStr">
        <is>
          <t>2024-04-22</t>
        </is>
      </c>
      <c r="B9316" t="inlineStr">
        <is>
          <t>TXN-009315</t>
        </is>
      </c>
      <c r="C9316" t="inlineStr">
        <is>
          <t>North America</t>
        </is>
      </c>
      <c r="D9316" t="inlineStr">
        <is>
          <t>Public Sector</t>
        </is>
      </c>
      <c r="E9316" t="inlineStr">
        <is>
          <t>Analytics Suite</t>
        </is>
      </c>
      <c r="F9316" t="inlineStr">
        <is>
          <t>Partner Revenue</t>
        </is>
      </c>
      <c r="G9316" t="inlineStr">
        <is>
          <t>Enterprise</t>
        </is>
      </c>
      <c r="H9316" t="inlineStr">
        <is>
          <t>Partner</t>
        </is>
      </c>
      <c r="I9316" t="inlineStr">
        <is>
          <t>USD</t>
        </is>
      </c>
      <c r="J9316" t="n">
        <v>552</v>
      </c>
      <c r="K9316" t="n">
        <v>1552</v>
      </c>
      <c r="L9316" t="n">
        <v>115578.85</v>
      </c>
      <c r="M9316" t="n">
        <v>741125.15</v>
      </c>
      <c r="N9316" t="n">
        <v>265490.46</v>
      </c>
      <c r="O9316" t="n">
        <v>213920.4</v>
      </c>
      <c r="P9316" t="n">
        <v>475634.69</v>
      </c>
      <c r="Q9316" t="n">
        <v>261714.29</v>
      </c>
      <c r="R9316" t="inlineStr">
        <is>
          <t>Paid</t>
        </is>
      </c>
      <c r="S9316" t="inlineStr">
        <is>
          <t>Net 30</t>
        </is>
      </c>
      <c r="T9316" t="inlineStr">
        <is>
          <t>R. Patel</t>
        </is>
      </c>
    </row>
    <row r="9317">
      <c r="A9317" t="inlineStr">
        <is>
          <t>2025-05-01</t>
        </is>
      </c>
      <c r="B9317" t="inlineStr">
        <is>
          <t>TXN-009316</t>
        </is>
      </c>
      <c r="C9317" t="inlineStr">
        <is>
          <t>Europe</t>
        </is>
      </c>
      <c r="D9317" t="inlineStr">
        <is>
          <t>Enterprise</t>
        </is>
      </c>
      <c r="E9317" t="inlineStr">
        <is>
          <t>Cloud Ops</t>
        </is>
      </c>
      <c r="F9317" t="inlineStr">
        <is>
          <t>Service Revenue</t>
        </is>
      </c>
      <c r="G9317" t="inlineStr">
        <is>
          <t>Commercial</t>
        </is>
      </c>
      <c r="H9317" t="inlineStr">
        <is>
          <t>Direct</t>
        </is>
      </c>
      <c r="I9317" t="inlineStr">
        <is>
          <t>USD</t>
        </is>
      </c>
      <c r="J9317" t="n">
        <v>440</v>
      </c>
      <c r="K9317" t="n">
        <v>584</v>
      </c>
      <c r="L9317" t="n">
        <v>21156.35</v>
      </c>
      <c r="M9317" t="n">
        <v>235803.65</v>
      </c>
      <c r="N9317" t="n">
        <v>104249.99</v>
      </c>
      <c r="O9317" t="n">
        <v>47638.72</v>
      </c>
      <c r="P9317" t="n">
        <v>131553.66</v>
      </c>
      <c r="Q9317" t="n">
        <v>83914.94</v>
      </c>
      <c r="R9317" t="inlineStr">
        <is>
          <t>Paid</t>
        </is>
      </c>
      <c r="S9317" t="inlineStr">
        <is>
          <t>Net 45</t>
        </is>
      </c>
      <c r="T9317" t="inlineStr">
        <is>
          <t>N. Garcia</t>
        </is>
      </c>
    </row>
    <row r="9318">
      <c r="A9318" t="inlineStr">
        <is>
          <t>2026-06-08</t>
        </is>
      </c>
      <c r="B9318" t="inlineStr">
        <is>
          <t>TXN-009317</t>
        </is>
      </c>
      <c r="C9318" t="inlineStr">
        <is>
          <t>APAC</t>
        </is>
      </c>
      <c r="D9318" t="inlineStr">
        <is>
          <t>Public Sector</t>
        </is>
      </c>
      <c r="E9318" t="inlineStr">
        <is>
          <t>Data Services</t>
        </is>
      </c>
      <c r="F9318" t="inlineStr">
        <is>
          <t>Subscription Revenue</t>
        </is>
      </c>
      <c r="G9318" t="inlineStr">
        <is>
          <t>SMB</t>
        </is>
      </c>
      <c r="H9318" t="inlineStr">
        <is>
          <t>Reseller</t>
        </is>
      </c>
      <c r="I9318" t="inlineStr">
        <is>
          <t>USD</t>
        </is>
      </c>
      <c r="J9318" t="n">
        <v>325</v>
      </c>
      <c r="K9318" t="n">
        <v>314</v>
      </c>
      <c r="L9318" t="n">
        <v>3575.13</v>
      </c>
      <c r="M9318" t="n">
        <v>98474.87</v>
      </c>
      <c r="N9318" t="n">
        <v>52523.19</v>
      </c>
      <c r="O9318" t="n">
        <v>25821.95</v>
      </c>
      <c r="P9318" t="n">
        <v>45951.68</v>
      </c>
      <c r="Q9318" t="n">
        <v>20129.73</v>
      </c>
      <c r="R9318" t="inlineStr">
        <is>
          <t>Paid</t>
        </is>
      </c>
      <c r="S9318" t="inlineStr">
        <is>
          <t>Net 30</t>
        </is>
      </c>
      <c r="T9318" t="inlineStr">
        <is>
          <t>D. Brown</t>
        </is>
      </c>
    </row>
    <row r="9319">
      <c r="A9319" t="inlineStr">
        <is>
          <t>2021-07-15</t>
        </is>
      </c>
      <c r="B9319" t="inlineStr">
        <is>
          <t>TXN-009318</t>
        </is>
      </c>
      <c r="C9319" t="inlineStr">
        <is>
          <t>Latin America</t>
        </is>
      </c>
      <c r="D9319" t="inlineStr">
        <is>
          <t>Enterprise</t>
        </is>
      </c>
      <c r="E9319" t="inlineStr">
        <is>
          <t>Security Platform</t>
        </is>
      </c>
      <c r="F9319" t="inlineStr">
        <is>
          <t>Product Revenue</t>
        </is>
      </c>
      <c r="G9319" t="inlineStr">
        <is>
          <t>Enterprise</t>
        </is>
      </c>
      <c r="H9319" t="inlineStr">
        <is>
          <t>Online</t>
        </is>
      </c>
      <c r="I9319" t="inlineStr">
        <is>
          <t>USD</t>
        </is>
      </c>
      <c r="J9319" t="n">
        <v>824</v>
      </c>
      <c r="K9319" t="n">
        <v>585</v>
      </c>
      <c r="L9319" t="n">
        <v>61775.47</v>
      </c>
      <c r="M9319" t="n">
        <v>420264.53</v>
      </c>
      <c r="N9319" t="n">
        <v>164369.14</v>
      </c>
      <c r="O9319" t="n">
        <v>50443.12</v>
      </c>
      <c r="P9319" t="n">
        <v>255895.39</v>
      </c>
      <c r="Q9319" t="n">
        <v>205452.27</v>
      </c>
      <c r="R9319" t="inlineStr">
        <is>
          <t>Paid</t>
        </is>
      </c>
      <c r="S9319" t="inlineStr">
        <is>
          <t>Net 30</t>
        </is>
      </c>
      <c r="T9319" t="inlineStr">
        <is>
          <t>A. Cole</t>
        </is>
      </c>
    </row>
    <row r="9320">
      <c r="A9320" t="inlineStr">
        <is>
          <t>2022-08-22</t>
        </is>
      </c>
      <c r="B9320" t="inlineStr">
        <is>
          <t>TXN-009319</t>
        </is>
      </c>
      <c r="C9320" t="inlineStr">
        <is>
          <t>Middle East</t>
        </is>
      </c>
      <c r="D9320" t="inlineStr">
        <is>
          <t>Public Sector</t>
        </is>
      </c>
      <c r="E9320" t="inlineStr">
        <is>
          <t>Analytics Suite</t>
        </is>
      </c>
      <c r="F9320" t="inlineStr">
        <is>
          <t>Partner Revenue</t>
        </is>
      </c>
      <c r="G9320" t="inlineStr">
        <is>
          <t>Commercial</t>
        </is>
      </c>
      <c r="H9320" t="inlineStr">
        <is>
          <t>Partner</t>
        </is>
      </c>
      <c r="I9320" t="inlineStr">
        <is>
          <t>USD</t>
        </is>
      </c>
      <c r="J9320" t="n">
        <v>705</v>
      </c>
      <c r="K9320" t="n">
        <v>234</v>
      </c>
      <c r="L9320" t="n">
        <v>18017.99</v>
      </c>
      <c r="M9320" t="n">
        <v>146952.01</v>
      </c>
      <c r="N9320" t="n">
        <v>41487.08</v>
      </c>
      <c r="O9320" t="n">
        <v>35656.85</v>
      </c>
      <c r="P9320" t="n">
        <v>105464.93</v>
      </c>
      <c r="Q9320" t="n">
        <v>69808.08</v>
      </c>
      <c r="R9320" t="inlineStr">
        <is>
          <t>Paid</t>
        </is>
      </c>
      <c r="S9320" t="inlineStr">
        <is>
          <t>Net 30</t>
        </is>
      </c>
      <c r="T9320" t="inlineStr">
        <is>
          <t>M. Ivanov</t>
        </is>
      </c>
    </row>
    <row r="9321">
      <c r="A9321" t="inlineStr">
        <is>
          <t>2023-09-01</t>
        </is>
      </c>
      <c r="B9321" t="inlineStr">
        <is>
          <t>TXN-009320</t>
        </is>
      </c>
      <c r="C9321" t="inlineStr">
        <is>
          <t>North America</t>
        </is>
      </c>
      <c r="D9321" t="inlineStr">
        <is>
          <t>Enterprise</t>
        </is>
      </c>
      <c r="E9321" t="inlineStr">
        <is>
          <t>Cloud Ops</t>
        </is>
      </c>
      <c r="F9321" t="inlineStr">
        <is>
          <t>Service Revenue</t>
        </is>
      </c>
      <c r="G9321" t="inlineStr">
        <is>
          <t>SMB</t>
        </is>
      </c>
      <c r="H9321" t="inlineStr">
        <is>
          <t>Direct</t>
        </is>
      </c>
      <c r="I9321" t="inlineStr">
        <is>
          <t>USD</t>
        </is>
      </c>
      <c r="J9321" t="n">
        <v>479</v>
      </c>
      <c r="K9321" t="n">
        <v>1536</v>
      </c>
      <c r="L9321" t="n">
        <v>63226.53</v>
      </c>
      <c r="M9321" t="n">
        <v>672517.47</v>
      </c>
      <c r="N9321" t="n">
        <v>278420.5</v>
      </c>
      <c r="O9321" t="n">
        <v>131475.89</v>
      </c>
      <c r="P9321" t="n">
        <v>394096.97</v>
      </c>
      <c r="Q9321" t="n">
        <v>262621.08</v>
      </c>
      <c r="R9321" t="inlineStr">
        <is>
          <t>Pending</t>
        </is>
      </c>
      <c r="S9321" t="inlineStr">
        <is>
          <t>Net 45</t>
        </is>
      </c>
      <c r="T9321" t="inlineStr">
        <is>
          <t>S. Kim</t>
        </is>
      </c>
    </row>
    <row r="9322">
      <c r="A9322" t="inlineStr">
        <is>
          <t>2024-10-08</t>
        </is>
      </c>
      <c r="B9322" t="inlineStr">
        <is>
          <t>TXN-009321</t>
        </is>
      </c>
      <c r="C9322" t="inlineStr">
        <is>
          <t>Europe</t>
        </is>
      </c>
      <c r="D9322" t="inlineStr">
        <is>
          <t>Public Sector</t>
        </is>
      </c>
      <c r="E9322" t="inlineStr">
        <is>
          <t>Data Services</t>
        </is>
      </c>
      <c r="F9322" t="inlineStr">
        <is>
          <t>Subscription Revenue</t>
        </is>
      </c>
      <c r="G9322" t="inlineStr">
        <is>
          <t>Enterprise</t>
        </is>
      </c>
      <c r="H9322" t="inlineStr">
        <is>
          <t>Reseller</t>
        </is>
      </c>
      <c r="I9322" t="inlineStr">
        <is>
          <t>USD</t>
        </is>
      </c>
      <c r="J9322" t="n">
        <v>127</v>
      </c>
      <c r="K9322" t="n">
        <v>788</v>
      </c>
      <c r="L9322" t="n">
        <v>9451.52</v>
      </c>
      <c r="M9322" t="n">
        <v>90624.48</v>
      </c>
      <c r="N9322" t="n">
        <v>48433.55</v>
      </c>
      <c r="O9322" t="n">
        <v>17158.94</v>
      </c>
      <c r="P9322" t="n">
        <v>42190.93</v>
      </c>
      <c r="Q9322" t="n">
        <v>25031.99</v>
      </c>
      <c r="R9322" t="inlineStr">
        <is>
          <t>Paid</t>
        </is>
      </c>
      <c r="S9322" t="inlineStr">
        <is>
          <t>Net 30</t>
        </is>
      </c>
      <c r="T9322" t="inlineStr">
        <is>
          <t>R. Patel</t>
        </is>
      </c>
    </row>
    <row r="9323">
      <c r="A9323" t="inlineStr">
        <is>
          <t>2025-11-15</t>
        </is>
      </c>
      <c r="B9323" t="inlineStr">
        <is>
          <t>TXN-009322</t>
        </is>
      </c>
      <c r="C9323" t="inlineStr">
        <is>
          <t>APAC</t>
        </is>
      </c>
      <c r="D9323" t="inlineStr">
        <is>
          <t>Enterprise</t>
        </is>
      </c>
      <c r="E9323" t="inlineStr">
        <is>
          <t>Security Platform</t>
        </is>
      </c>
      <c r="F9323" t="inlineStr">
        <is>
          <t>Product Revenue</t>
        </is>
      </c>
      <c r="G9323" t="inlineStr">
        <is>
          <t>Commercial</t>
        </is>
      </c>
      <c r="H9323" t="inlineStr">
        <is>
          <t>Online</t>
        </is>
      </c>
      <c r="I9323" t="inlineStr">
        <is>
          <t>USD</t>
        </is>
      </c>
      <c r="J9323" t="n">
        <v>460</v>
      </c>
      <c r="K9323" t="n">
        <v>1551</v>
      </c>
      <c r="L9323" t="n">
        <v>98315.31</v>
      </c>
      <c r="M9323" t="n">
        <v>615144.6899999999</v>
      </c>
      <c r="N9323" t="n">
        <v>234306.72</v>
      </c>
      <c r="O9323" t="n">
        <v>101144.17</v>
      </c>
      <c r="P9323" t="n">
        <v>380837.97</v>
      </c>
      <c r="Q9323" t="n">
        <v>279693.8</v>
      </c>
      <c r="R9323" t="inlineStr">
        <is>
          <t>Paid</t>
        </is>
      </c>
      <c r="S9323" t="inlineStr">
        <is>
          <t>Net 30</t>
        </is>
      </c>
      <c r="T9323" t="inlineStr">
        <is>
          <t>N. Garcia</t>
        </is>
      </c>
    </row>
    <row r="9324">
      <c r="A9324" t="inlineStr">
        <is>
          <t>2026-12-22</t>
        </is>
      </c>
      <c r="B9324" t="inlineStr">
        <is>
          <t>TXN-009323</t>
        </is>
      </c>
      <c r="C9324" t="inlineStr">
        <is>
          <t>Latin America</t>
        </is>
      </c>
      <c r="D9324" t="inlineStr">
        <is>
          <t>Public Sector</t>
        </is>
      </c>
      <c r="E9324" t="inlineStr">
        <is>
          <t>Analytics Suite</t>
        </is>
      </c>
      <c r="F9324" t="inlineStr">
        <is>
          <t>Partner Revenue</t>
        </is>
      </c>
      <c r="G9324" t="inlineStr">
        <is>
          <t>SMB</t>
        </is>
      </c>
      <c r="H9324" t="inlineStr">
        <is>
          <t>Partner</t>
        </is>
      </c>
      <c r="I9324" t="inlineStr">
        <is>
          <t>USD</t>
        </is>
      </c>
      <c r="J9324" t="n">
        <v>685</v>
      </c>
      <c r="K9324" t="n">
        <v>1920</v>
      </c>
      <c r="L9324" t="n">
        <v>129992.46</v>
      </c>
      <c r="M9324" t="n">
        <v>1185207.54</v>
      </c>
      <c r="N9324" t="n">
        <v>378325.66</v>
      </c>
      <c r="O9324" t="n">
        <v>211387.21</v>
      </c>
      <c r="P9324" t="n">
        <v>806881.88</v>
      </c>
      <c r="Q9324" t="n">
        <v>595494.67</v>
      </c>
      <c r="R9324" t="inlineStr">
        <is>
          <t>Paid</t>
        </is>
      </c>
      <c r="S9324" t="inlineStr">
        <is>
          <t>Net 30</t>
        </is>
      </c>
      <c r="T9324" t="inlineStr">
        <is>
          <t>D. Brown</t>
        </is>
      </c>
    </row>
    <row r="9325">
      <c r="A9325" t="inlineStr">
        <is>
          <t>2021-01-01</t>
        </is>
      </c>
      <c r="B9325" t="inlineStr">
        <is>
          <t>TXN-009324</t>
        </is>
      </c>
      <c r="C9325" t="inlineStr">
        <is>
          <t>Middle East</t>
        </is>
      </c>
      <c r="D9325" t="inlineStr">
        <is>
          <t>Enterprise</t>
        </is>
      </c>
      <c r="E9325" t="inlineStr">
        <is>
          <t>Cloud Ops</t>
        </is>
      </c>
      <c r="F9325" t="inlineStr">
        <is>
          <t>Service Revenue</t>
        </is>
      </c>
      <c r="G9325" t="inlineStr">
        <is>
          <t>Enterprise</t>
        </is>
      </c>
      <c r="H9325" t="inlineStr">
        <is>
          <t>Direct</t>
        </is>
      </c>
      <c r="I9325" t="inlineStr">
        <is>
          <t>USD</t>
        </is>
      </c>
      <c r="J9325" t="n">
        <v>125</v>
      </c>
      <c r="K9325" t="n">
        <v>1096</v>
      </c>
      <c r="L9325" t="n">
        <v>15840.9</v>
      </c>
      <c r="M9325" t="n">
        <v>121159.1</v>
      </c>
      <c r="N9325" t="n">
        <v>71679.94</v>
      </c>
      <c r="O9325" t="n">
        <v>33026.42</v>
      </c>
      <c r="P9325" t="n">
        <v>49479.16</v>
      </c>
      <c r="Q9325" t="n">
        <v>16452.74</v>
      </c>
      <c r="R9325" t="inlineStr">
        <is>
          <t>Paid</t>
        </is>
      </c>
      <c r="S9325" t="inlineStr">
        <is>
          <t>Net 45</t>
        </is>
      </c>
      <c r="T9325" t="inlineStr">
        <is>
          <t>A. Cole</t>
        </is>
      </c>
    </row>
    <row r="9326">
      <c r="A9326" t="inlineStr">
        <is>
          <t>2022-02-08</t>
        </is>
      </c>
      <c r="B9326" t="inlineStr">
        <is>
          <t>TXN-009325</t>
        </is>
      </c>
      <c r="C9326" t="inlineStr">
        <is>
          <t>North America</t>
        </is>
      </c>
      <c r="D9326" t="inlineStr">
        <is>
          <t>Public Sector</t>
        </is>
      </c>
      <c r="E9326" t="inlineStr">
        <is>
          <t>Data Services</t>
        </is>
      </c>
      <c r="F9326" t="inlineStr">
        <is>
          <t>Subscription Revenue</t>
        </is>
      </c>
      <c r="G9326" t="inlineStr">
        <is>
          <t>Commercial</t>
        </is>
      </c>
      <c r="H9326" t="inlineStr">
        <is>
          <t>Reseller</t>
        </is>
      </c>
      <c r="I9326" t="inlineStr">
        <is>
          <t>USD</t>
        </is>
      </c>
      <c r="J9326" t="n">
        <v>370</v>
      </c>
      <c r="K9326" t="n">
        <v>355</v>
      </c>
      <c r="L9326" t="n">
        <v>18362.56</v>
      </c>
      <c r="M9326" t="n">
        <v>112987.44</v>
      </c>
      <c r="N9326" t="n">
        <v>53158.95</v>
      </c>
      <c r="O9326" t="n">
        <v>29790.25</v>
      </c>
      <c r="P9326" t="n">
        <v>59828.49</v>
      </c>
      <c r="Q9326" t="n">
        <v>30038.24</v>
      </c>
      <c r="R9326" t="inlineStr">
        <is>
          <t>Paid</t>
        </is>
      </c>
      <c r="S9326" t="inlineStr">
        <is>
          <t>Net 30</t>
        </is>
      </c>
      <c r="T9326" t="inlineStr">
        <is>
          <t>M. Ivanov</t>
        </is>
      </c>
    </row>
    <row r="9327">
      <c r="A9327" t="inlineStr">
        <is>
          <t>2023-03-15</t>
        </is>
      </c>
      <c r="B9327" t="inlineStr">
        <is>
          <t>TXN-009326</t>
        </is>
      </c>
      <c r="C9327" t="inlineStr">
        <is>
          <t>Europe</t>
        </is>
      </c>
      <c r="D9327" t="inlineStr">
        <is>
          <t>Enterprise</t>
        </is>
      </c>
      <c r="E9327" t="inlineStr">
        <is>
          <t>Security Platform</t>
        </is>
      </c>
      <c r="F9327" t="inlineStr">
        <is>
          <t>Product Revenue</t>
        </is>
      </c>
      <c r="G9327" t="inlineStr">
        <is>
          <t>SMB</t>
        </is>
      </c>
      <c r="H9327" t="inlineStr">
        <is>
          <t>Online</t>
        </is>
      </c>
      <c r="I9327" t="inlineStr">
        <is>
          <t>USD</t>
        </is>
      </c>
      <c r="J9327" t="n">
        <v>487</v>
      </c>
      <c r="K9327" t="n">
        <v>1814</v>
      </c>
      <c r="L9327" t="n">
        <v>54514.81</v>
      </c>
      <c r="M9327" t="n">
        <v>828903.1899999999</v>
      </c>
      <c r="N9327" t="n">
        <v>249790.15</v>
      </c>
      <c r="O9327" t="n">
        <v>128300.18</v>
      </c>
      <c r="P9327" t="n">
        <v>579113.04</v>
      </c>
      <c r="Q9327" t="n">
        <v>450812.86</v>
      </c>
      <c r="R9327" t="inlineStr">
        <is>
          <t>Paid</t>
        </is>
      </c>
      <c r="S9327" t="inlineStr">
        <is>
          <t>Net 30</t>
        </is>
      </c>
      <c r="T9327" t="inlineStr">
        <is>
          <t>S. Kim</t>
        </is>
      </c>
    </row>
    <row r="9328">
      <c r="A9328" t="inlineStr">
        <is>
          <t>2024-04-22</t>
        </is>
      </c>
      <c r="B9328" t="inlineStr">
        <is>
          <t>TXN-009327</t>
        </is>
      </c>
      <c r="C9328" t="inlineStr">
        <is>
          <t>APAC</t>
        </is>
      </c>
      <c r="D9328" t="inlineStr">
        <is>
          <t>Public Sector</t>
        </is>
      </c>
      <c r="E9328" t="inlineStr">
        <is>
          <t>Analytics Suite</t>
        </is>
      </c>
      <c r="F9328" t="inlineStr">
        <is>
          <t>Partner Revenue</t>
        </is>
      </c>
      <c r="G9328" t="inlineStr">
        <is>
          <t>Enterprise</t>
        </is>
      </c>
      <c r="H9328" t="inlineStr">
        <is>
          <t>Partner</t>
        </is>
      </c>
      <c r="I9328" t="inlineStr">
        <is>
          <t>USD</t>
        </is>
      </c>
      <c r="J9328" t="n">
        <v>834</v>
      </c>
      <c r="K9328" t="n">
        <v>1517</v>
      </c>
      <c r="L9328" t="n">
        <v>171603.66</v>
      </c>
      <c r="M9328" t="n">
        <v>1093574.34</v>
      </c>
      <c r="N9328" t="n">
        <v>503737.65</v>
      </c>
      <c r="O9328" t="n">
        <v>134814.03</v>
      </c>
      <c r="P9328" t="n">
        <v>589836.6899999999</v>
      </c>
      <c r="Q9328" t="n">
        <v>455022.66</v>
      </c>
      <c r="R9328" t="inlineStr">
        <is>
          <t>Paid</t>
        </is>
      </c>
      <c r="S9328" t="inlineStr">
        <is>
          <t>Net 30</t>
        </is>
      </c>
      <c r="T9328" t="inlineStr">
        <is>
          <t>R. Patel</t>
        </is>
      </c>
    </row>
    <row r="9329">
      <c r="A9329" t="inlineStr">
        <is>
          <t>2025-05-01</t>
        </is>
      </c>
      <c r="B9329" t="inlineStr">
        <is>
          <t>TXN-009328</t>
        </is>
      </c>
      <c r="C9329" t="inlineStr">
        <is>
          <t>Latin America</t>
        </is>
      </c>
      <c r="D9329" t="inlineStr">
        <is>
          <t>Enterprise</t>
        </is>
      </c>
      <c r="E9329" t="inlineStr">
        <is>
          <t>Cloud Ops</t>
        </is>
      </c>
      <c r="F9329" t="inlineStr">
        <is>
          <t>Service Revenue</t>
        </is>
      </c>
      <c r="G9329" t="inlineStr">
        <is>
          <t>Commercial</t>
        </is>
      </c>
      <c r="H9329" t="inlineStr">
        <is>
          <t>Direct</t>
        </is>
      </c>
      <c r="I9329" t="inlineStr">
        <is>
          <t>USD</t>
        </is>
      </c>
      <c r="J9329" t="n">
        <v>773</v>
      </c>
      <c r="K9329" t="n">
        <v>1152</v>
      </c>
      <c r="L9329" t="n">
        <v>43140.88</v>
      </c>
      <c r="M9329" t="n">
        <v>847355.12</v>
      </c>
      <c r="N9329" t="n">
        <v>422425.52</v>
      </c>
      <c r="O9329" t="n">
        <v>164124.68</v>
      </c>
      <c r="P9329" t="n">
        <v>424929.6</v>
      </c>
      <c r="Q9329" t="n">
        <v>260804.92</v>
      </c>
      <c r="R9329" t="inlineStr">
        <is>
          <t>Paid</t>
        </is>
      </c>
      <c r="S9329" t="inlineStr">
        <is>
          <t>Net 45</t>
        </is>
      </c>
      <c r="T9329" t="inlineStr">
        <is>
          <t>N. Garcia</t>
        </is>
      </c>
    </row>
    <row r="9330">
      <c r="A9330" t="inlineStr">
        <is>
          <t>2026-06-08</t>
        </is>
      </c>
      <c r="B9330" t="inlineStr">
        <is>
          <t>TXN-009329</t>
        </is>
      </c>
      <c r="C9330" t="inlineStr">
        <is>
          <t>Middle East</t>
        </is>
      </c>
      <c r="D9330" t="inlineStr">
        <is>
          <t>Public Sector</t>
        </is>
      </c>
      <c r="E9330" t="inlineStr">
        <is>
          <t>Data Services</t>
        </is>
      </c>
      <c r="F9330" t="inlineStr">
        <is>
          <t>Subscription Revenue</t>
        </is>
      </c>
      <c r="G9330" t="inlineStr">
        <is>
          <t>SMB</t>
        </is>
      </c>
      <c r="H9330" t="inlineStr">
        <is>
          <t>Reseller</t>
        </is>
      </c>
      <c r="I9330" t="inlineStr">
        <is>
          <t>USD</t>
        </is>
      </c>
      <c r="J9330" t="n">
        <v>284</v>
      </c>
      <c r="K9330" t="n">
        <v>1286</v>
      </c>
      <c r="L9330" t="n">
        <v>28833.45</v>
      </c>
      <c r="M9330" t="n">
        <v>336390.55</v>
      </c>
      <c r="N9330" t="n">
        <v>153409.22</v>
      </c>
      <c r="O9330" t="n">
        <v>105917.68</v>
      </c>
      <c r="P9330" t="n">
        <v>182981.33</v>
      </c>
      <c r="Q9330" t="n">
        <v>77063.64999999999</v>
      </c>
      <c r="R9330" t="inlineStr">
        <is>
          <t>Paid</t>
        </is>
      </c>
      <c r="S9330" t="inlineStr">
        <is>
          <t>Net 30</t>
        </is>
      </c>
      <c r="T9330" t="inlineStr">
        <is>
          <t>D. Brown</t>
        </is>
      </c>
    </row>
    <row r="9331">
      <c r="A9331" t="inlineStr">
        <is>
          <t>2021-07-15</t>
        </is>
      </c>
      <c r="B9331" t="inlineStr">
        <is>
          <t>TXN-009330</t>
        </is>
      </c>
      <c r="C9331" t="inlineStr">
        <is>
          <t>North America</t>
        </is>
      </c>
      <c r="D9331" t="inlineStr">
        <is>
          <t>Enterprise</t>
        </is>
      </c>
      <c r="E9331" t="inlineStr">
        <is>
          <t>Security Platform</t>
        </is>
      </c>
      <c r="F9331" t="inlineStr">
        <is>
          <t>Product Revenue</t>
        </is>
      </c>
      <c r="G9331" t="inlineStr">
        <is>
          <t>Enterprise</t>
        </is>
      </c>
      <c r="H9331" t="inlineStr">
        <is>
          <t>Online</t>
        </is>
      </c>
      <c r="I9331" t="inlineStr">
        <is>
          <t>USD</t>
        </is>
      </c>
      <c r="J9331" t="n">
        <v>148</v>
      </c>
      <c r="K9331" t="n">
        <v>1965</v>
      </c>
      <c r="L9331" t="n">
        <v>32610.59</v>
      </c>
      <c r="M9331" t="n">
        <v>258209.41</v>
      </c>
      <c r="N9331" t="n">
        <v>124290.71</v>
      </c>
      <c r="O9331" t="n">
        <v>34326.99</v>
      </c>
      <c r="P9331" t="n">
        <v>133918.7</v>
      </c>
      <c r="Q9331" t="n">
        <v>99591.71000000001</v>
      </c>
      <c r="R9331" t="inlineStr">
        <is>
          <t>Pending</t>
        </is>
      </c>
      <c r="S9331" t="inlineStr">
        <is>
          <t>Net 30</t>
        </is>
      </c>
      <c r="T9331" t="inlineStr">
        <is>
          <t>A. Cole</t>
        </is>
      </c>
    </row>
    <row r="9332">
      <c r="A9332" t="inlineStr">
        <is>
          <t>2022-08-22</t>
        </is>
      </c>
      <c r="B9332" t="inlineStr">
        <is>
          <t>TXN-009331</t>
        </is>
      </c>
      <c r="C9332" t="inlineStr">
        <is>
          <t>Europe</t>
        </is>
      </c>
      <c r="D9332" t="inlineStr">
        <is>
          <t>Public Sector</t>
        </is>
      </c>
      <c r="E9332" t="inlineStr">
        <is>
          <t>Analytics Suite</t>
        </is>
      </c>
      <c r="F9332" t="inlineStr">
        <is>
          <t>Partner Revenue</t>
        </is>
      </c>
      <c r="G9332" t="inlineStr">
        <is>
          <t>Commercial</t>
        </is>
      </c>
      <c r="H9332" t="inlineStr">
        <is>
          <t>Partner</t>
        </is>
      </c>
      <c r="I9332" t="inlineStr">
        <is>
          <t>USD</t>
        </is>
      </c>
      <c r="J9332" t="n">
        <v>285</v>
      </c>
      <c r="K9332" t="n">
        <v>1355</v>
      </c>
      <c r="L9332" t="n">
        <v>23326.2</v>
      </c>
      <c r="M9332" t="n">
        <v>362848.8</v>
      </c>
      <c r="N9332" t="n">
        <v>206935.46</v>
      </c>
      <c r="O9332" t="n">
        <v>105451.82</v>
      </c>
      <c r="P9332" t="n">
        <v>155913.34</v>
      </c>
      <c r="Q9332" t="n">
        <v>50461.52</v>
      </c>
      <c r="R9332" t="inlineStr">
        <is>
          <t>Paid</t>
        </is>
      </c>
      <c r="S9332" t="inlineStr">
        <is>
          <t>Net 30</t>
        </is>
      </c>
      <c r="T9332" t="inlineStr">
        <is>
          <t>M. Ivanov</t>
        </is>
      </c>
    </row>
    <row r="9333">
      <c r="A9333" t="inlineStr">
        <is>
          <t>2023-09-01</t>
        </is>
      </c>
      <c r="B9333" t="inlineStr">
        <is>
          <t>TXN-009332</t>
        </is>
      </c>
      <c r="C9333" t="inlineStr">
        <is>
          <t>APAC</t>
        </is>
      </c>
      <c r="D9333" t="inlineStr">
        <is>
          <t>Enterprise</t>
        </is>
      </c>
      <c r="E9333" t="inlineStr">
        <is>
          <t>Cloud Ops</t>
        </is>
      </c>
      <c r="F9333" t="inlineStr">
        <is>
          <t>Service Revenue</t>
        </is>
      </c>
      <c r="G9333" t="inlineStr">
        <is>
          <t>SMB</t>
        </is>
      </c>
      <c r="H9333" t="inlineStr">
        <is>
          <t>Direct</t>
        </is>
      </c>
      <c r="I9333" t="inlineStr">
        <is>
          <t>USD</t>
        </is>
      </c>
      <c r="J9333" t="n">
        <v>107</v>
      </c>
      <c r="K9333" t="n">
        <v>1618</v>
      </c>
      <c r="L9333" t="n">
        <v>3608.4</v>
      </c>
      <c r="M9333" t="n">
        <v>169517.6</v>
      </c>
      <c r="N9333" t="n">
        <v>96105.16</v>
      </c>
      <c r="O9333" t="n">
        <v>31445.84</v>
      </c>
      <c r="P9333" t="n">
        <v>73412.44</v>
      </c>
      <c r="Q9333" t="n">
        <v>41966.6</v>
      </c>
      <c r="R9333" t="inlineStr">
        <is>
          <t>Paid</t>
        </is>
      </c>
      <c r="S9333" t="inlineStr">
        <is>
          <t>Net 45</t>
        </is>
      </c>
      <c r="T9333" t="inlineStr">
        <is>
          <t>S. Kim</t>
        </is>
      </c>
    </row>
    <row r="9334">
      <c r="A9334" t="inlineStr">
        <is>
          <t>2024-10-08</t>
        </is>
      </c>
      <c r="B9334" t="inlineStr">
        <is>
          <t>TXN-009333</t>
        </is>
      </c>
      <c r="C9334" t="inlineStr">
        <is>
          <t>Latin America</t>
        </is>
      </c>
      <c r="D9334" t="inlineStr">
        <is>
          <t>Public Sector</t>
        </is>
      </c>
      <c r="E9334" t="inlineStr">
        <is>
          <t>Data Services</t>
        </is>
      </c>
      <c r="F9334" t="inlineStr">
        <is>
          <t>Subscription Revenue</t>
        </is>
      </c>
      <c r="G9334" t="inlineStr">
        <is>
          <t>Enterprise</t>
        </is>
      </c>
      <c r="H9334" t="inlineStr">
        <is>
          <t>Reseller</t>
        </is>
      </c>
      <c r="I9334" t="inlineStr">
        <is>
          <t>USD</t>
        </is>
      </c>
      <c r="J9334" t="n">
        <v>765</v>
      </c>
      <c r="K9334" t="n">
        <v>1996</v>
      </c>
      <c r="L9334" t="n">
        <v>104941</v>
      </c>
      <c r="M9334" t="n">
        <v>1421999</v>
      </c>
      <c r="N9334" t="n">
        <v>622175.26</v>
      </c>
      <c r="O9334" t="n">
        <v>450592.96</v>
      </c>
      <c r="P9334" t="n">
        <v>799823.74</v>
      </c>
      <c r="Q9334" t="n">
        <v>349230.78</v>
      </c>
      <c r="R9334" t="inlineStr">
        <is>
          <t>Paid</t>
        </is>
      </c>
      <c r="S9334" t="inlineStr">
        <is>
          <t>Net 30</t>
        </is>
      </c>
      <c r="T9334" t="inlineStr">
        <is>
          <t>R. Patel</t>
        </is>
      </c>
    </row>
    <row r="9335">
      <c r="A9335" t="inlineStr">
        <is>
          <t>2025-11-15</t>
        </is>
      </c>
      <c r="B9335" t="inlineStr">
        <is>
          <t>TXN-009334</t>
        </is>
      </c>
      <c r="C9335" t="inlineStr">
        <is>
          <t>Middle East</t>
        </is>
      </c>
      <c r="D9335" t="inlineStr">
        <is>
          <t>Enterprise</t>
        </is>
      </c>
      <c r="E9335" t="inlineStr">
        <is>
          <t>Security Platform</t>
        </is>
      </c>
      <c r="F9335" t="inlineStr">
        <is>
          <t>Product Revenue</t>
        </is>
      </c>
      <c r="G9335" t="inlineStr">
        <is>
          <t>Commercial</t>
        </is>
      </c>
      <c r="H9335" t="inlineStr">
        <is>
          <t>Online</t>
        </is>
      </c>
      <c r="I9335" t="inlineStr">
        <is>
          <t>USD</t>
        </is>
      </c>
      <c r="J9335" t="n">
        <v>388</v>
      </c>
      <c r="K9335" t="n">
        <v>773</v>
      </c>
      <c r="L9335" t="n">
        <v>33748.79</v>
      </c>
      <c r="M9335" t="n">
        <v>266175.21</v>
      </c>
      <c r="N9335" t="n">
        <v>84112.94</v>
      </c>
      <c r="O9335" t="n">
        <v>59097.18</v>
      </c>
      <c r="P9335" t="n">
        <v>182062.27</v>
      </c>
      <c r="Q9335" t="n">
        <v>122965.09</v>
      </c>
      <c r="R9335" t="inlineStr">
        <is>
          <t>Paid</t>
        </is>
      </c>
      <c r="S9335" t="inlineStr">
        <is>
          <t>Net 30</t>
        </is>
      </c>
      <c r="T9335" t="inlineStr">
        <is>
          <t>N. Garcia</t>
        </is>
      </c>
    </row>
    <row r="9336">
      <c r="A9336" t="inlineStr">
        <is>
          <t>2026-12-22</t>
        </is>
      </c>
      <c r="B9336" t="inlineStr">
        <is>
          <t>TXN-009335</t>
        </is>
      </c>
      <c r="C9336" t="inlineStr">
        <is>
          <t>North America</t>
        </is>
      </c>
      <c r="D9336" t="inlineStr">
        <is>
          <t>Public Sector</t>
        </is>
      </c>
      <c r="E9336" t="inlineStr">
        <is>
          <t>Analytics Suite</t>
        </is>
      </c>
      <c r="F9336" t="inlineStr">
        <is>
          <t>Partner Revenue</t>
        </is>
      </c>
      <c r="G9336" t="inlineStr">
        <is>
          <t>SMB</t>
        </is>
      </c>
      <c r="H9336" t="inlineStr">
        <is>
          <t>Partner</t>
        </is>
      </c>
      <c r="I9336" t="inlineStr">
        <is>
          <t>USD</t>
        </is>
      </c>
      <c r="J9336" t="n">
        <v>773</v>
      </c>
      <c r="K9336" t="n">
        <v>1931</v>
      </c>
      <c r="L9336" t="n">
        <v>84618.75</v>
      </c>
      <c r="M9336" t="n">
        <v>1408044.25</v>
      </c>
      <c r="N9336" t="n">
        <v>592306.91</v>
      </c>
      <c r="O9336" t="n">
        <v>339447.03</v>
      </c>
      <c r="P9336" t="n">
        <v>815737.34</v>
      </c>
      <c r="Q9336" t="n">
        <v>476290.31</v>
      </c>
      <c r="R9336" t="inlineStr">
        <is>
          <t>Paid</t>
        </is>
      </c>
      <c r="S9336" t="inlineStr">
        <is>
          <t>Net 30</t>
        </is>
      </c>
      <c r="T9336" t="inlineStr">
        <is>
          <t>D. Brown</t>
        </is>
      </c>
    </row>
    <row r="9337">
      <c r="A9337" t="inlineStr">
        <is>
          <t>2021-01-01</t>
        </is>
      </c>
      <c r="B9337" t="inlineStr">
        <is>
          <t>TXN-009336</t>
        </is>
      </c>
      <c r="C9337" t="inlineStr">
        <is>
          <t>Europe</t>
        </is>
      </c>
      <c r="D9337" t="inlineStr">
        <is>
          <t>Enterprise</t>
        </is>
      </c>
      <c r="E9337" t="inlineStr">
        <is>
          <t>Cloud Ops</t>
        </is>
      </c>
      <c r="F9337" t="inlineStr">
        <is>
          <t>Service Revenue</t>
        </is>
      </c>
      <c r="G9337" t="inlineStr">
        <is>
          <t>Enterprise</t>
        </is>
      </c>
      <c r="H9337" t="inlineStr">
        <is>
          <t>Direct</t>
        </is>
      </c>
      <c r="I9337" t="inlineStr">
        <is>
          <t>USD</t>
        </is>
      </c>
      <c r="J9337" t="n">
        <v>959</v>
      </c>
      <c r="K9337" t="n">
        <v>565</v>
      </c>
      <c r="L9337" t="n">
        <v>18561.54</v>
      </c>
      <c r="M9337" t="n">
        <v>523273.46</v>
      </c>
      <c r="N9337" t="n">
        <v>292122.92</v>
      </c>
      <c r="O9337" t="n">
        <v>98976.63</v>
      </c>
      <c r="P9337" t="n">
        <v>231150.54</v>
      </c>
      <c r="Q9337" t="n">
        <v>132173.91</v>
      </c>
      <c r="R9337" t="inlineStr">
        <is>
          <t>Paid</t>
        </is>
      </c>
      <c r="S9337" t="inlineStr">
        <is>
          <t>Net 45</t>
        </is>
      </c>
      <c r="T9337" t="inlineStr">
        <is>
          <t>A. Cole</t>
        </is>
      </c>
    </row>
    <row r="9338">
      <c r="A9338" t="inlineStr">
        <is>
          <t>2022-02-08</t>
        </is>
      </c>
      <c r="B9338" t="inlineStr">
        <is>
          <t>TXN-009337</t>
        </is>
      </c>
      <c r="C9338" t="inlineStr">
        <is>
          <t>APAC</t>
        </is>
      </c>
      <c r="D9338" t="inlineStr">
        <is>
          <t>Public Sector</t>
        </is>
      </c>
      <c r="E9338" t="inlineStr">
        <is>
          <t>Data Services</t>
        </is>
      </c>
      <c r="F9338" t="inlineStr">
        <is>
          <t>Subscription Revenue</t>
        </is>
      </c>
      <c r="G9338" t="inlineStr">
        <is>
          <t>Commercial</t>
        </is>
      </c>
      <c r="H9338" t="inlineStr">
        <is>
          <t>Reseller</t>
        </is>
      </c>
      <c r="I9338" t="inlineStr">
        <is>
          <t>USD</t>
        </is>
      </c>
      <c r="J9338" t="n">
        <v>543</v>
      </c>
      <c r="K9338" t="n">
        <v>1043</v>
      </c>
      <c r="L9338" t="n">
        <v>75503.24000000001</v>
      </c>
      <c r="M9338" t="n">
        <v>490845.76</v>
      </c>
      <c r="N9338" t="n">
        <v>203870.17</v>
      </c>
      <c r="O9338" t="n">
        <v>70466.61</v>
      </c>
      <c r="P9338" t="n">
        <v>286975.59</v>
      </c>
      <c r="Q9338" t="n">
        <v>216508.98</v>
      </c>
      <c r="R9338" t="inlineStr">
        <is>
          <t>Paid</t>
        </is>
      </c>
      <c r="S9338" t="inlineStr">
        <is>
          <t>Net 30</t>
        </is>
      </c>
      <c r="T9338" t="inlineStr">
        <is>
          <t>M. Ivanov</t>
        </is>
      </c>
    </row>
    <row r="9339">
      <c r="A9339" t="inlineStr">
        <is>
          <t>2023-03-15</t>
        </is>
      </c>
      <c r="B9339" t="inlineStr">
        <is>
          <t>TXN-009338</t>
        </is>
      </c>
      <c r="C9339" t="inlineStr">
        <is>
          <t>Latin America</t>
        </is>
      </c>
      <c r="D9339" t="inlineStr">
        <is>
          <t>Enterprise</t>
        </is>
      </c>
      <c r="E9339" t="inlineStr">
        <is>
          <t>Security Platform</t>
        </is>
      </c>
      <c r="F9339" t="inlineStr">
        <is>
          <t>Product Revenue</t>
        </is>
      </c>
      <c r="G9339" t="inlineStr">
        <is>
          <t>SMB</t>
        </is>
      </c>
      <c r="H9339" t="inlineStr">
        <is>
          <t>Online</t>
        </is>
      </c>
      <c r="I9339" t="inlineStr">
        <is>
          <t>USD</t>
        </is>
      </c>
      <c r="J9339" t="n">
        <v>169</v>
      </c>
      <c r="K9339" t="n">
        <v>1563</v>
      </c>
      <c r="L9339" t="n">
        <v>23579.73</v>
      </c>
      <c r="M9339" t="n">
        <v>240567.27</v>
      </c>
      <c r="N9339" t="n">
        <v>123810.55</v>
      </c>
      <c r="O9339" t="n">
        <v>39772.63</v>
      </c>
      <c r="P9339" t="n">
        <v>116756.72</v>
      </c>
      <c r="Q9339" t="n">
        <v>76984.09</v>
      </c>
      <c r="R9339" t="inlineStr">
        <is>
          <t>Paid</t>
        </is>
      </c>
      <c r="S9339" t="inlineStr">
        <is>
          <t>Net 30</t>
        </is>
      </c>
      <c r="T9339" t="inlineStr">
        <is>
          <t>S. Kim</t>
        </is>
      </c>
    </row>
    <row r="9340">
      <c r="A9340" t="inlineStr">
        <is>
          <t>2024-04-22</t>
        </is>
      </c>
      <c r="B9340" t="inlineStr">
        <is>
          <t>TXN-009339</t>
        </is>
      </c>
      <c r="C9340" t="inlineStr">
        <is>
          <t>Middle East</t>
        </is>
      </c>
      <c r="D9340" t="inlineStr">
        <is>
          <t>Public Sector</t>
        </is>
      </c>
      <c r="E9340" t="inlineStr">
        <is>
          <t>Analytics Suite</t>
        </is>
      </c>
      <c r="F9340" t="inlineStr">
        <is>
          <t>Partner Revenue</t>
        </is>
      </c>
      <c r="G9340" t="inlineStr">
        <is>
          <t>Enterprise</t>
        </is>
      </c>
      <c r="H9340" t="inlineStr">
        <is>
          <t>Partner</t>
        </is>
      </c>
      <c r="I9340" t="inlineStr">
        <is>
          <t>USD</t>
        </is>
      </c>
      <c r="J9340" t="n">
        <v>906</v>
      </c>
      <c r="K9340" t="n">
        <v>752</v>
      </c>
      <c r="L9340" t="n">
        <v>18915.75</v>
      </c>
      <c r="M9340" t="n">
        <v>662396.25</v>
      </c>
      <c r="N9340" t="n">
        <v>185500.54</v>
      </c>
      <c r="O9340" t="n">
        <v>162362.35</v>
      </c>
      <c r="P9340" t="n">
        <v>476895.71</v>
      </c>
      <c r="Q9340" t="n">
        <v>314533.36</v>
      </c>
      <c r="R9340" t="inlineStr">
        <is>
          <t>Paid</t>
        </is>
      </c>
      <c r="S9340" t="inlineStr">
        <is>
          <t>Net 30</t>
        </is>
      </c>
      <c r="T9340" t="inlineStr">
        <is>
          <t>R. Patel</t>
        </is>
      </c>
    </row>
    <row r="9341">
      <c r="A9341" t="inlineStr">
        <is>
          <t>2025-05-01</t>
        </is>
      </c>
      <c r="B9341" t="inlineStr">
        <is>
          <t>TXN-009340</t>
        </is>
      </c>
      <c r="C9341" t="inlineStr">
        <is>
          <t>North America</t>
        </is>
      </c>
      <c r="D9341" t="inlineStr">
        <is>
          <t>Enterprise</t>
        </is>
      </c>
      <c r="E9341" t="inlineStr">
        <is>
          <t>Cloud Ops</t>
        </is>
      </c>
      <c r="F9341" t="inlineStr">
        <is>
          <t>Service Revenue</t>
        </is>
      </c>
      <c r="G9341" t="inlineStr">
        <is>
          <t>Commercial</t>
        </is>
      </c>
      <c r="H9341" t="inlineStr">
        <is>
          <t>Direct</t>
        </is>
      </c>
      <c r="I9341" t="inlineStr">
        <is>
          <t>USD</t>
        </is>
      </c>
      <c r="J9341" t="n">
        <v>756</v>
      </c>
      <c r="K9341" t="n">
        <v>133</v>
      </c>
      <c r="L9341" t="n">
        <v>8615.469999999999</v>
      </c>
      <c r="M9341" t="n">
        <v>91932.53</v>
      </c>
      <c r="N9341" t="n">
        <v>44344.63</v>
      </c>
      <c r="O9341" t="n">
        <v>19302.38</v>
      </c>
      <c r="P9341" t="n">
        <v>47587.9</v>
      </c>
      <c r="Q9341" t="n">
        <v>28285.52</v>
      </c>
      <c r="R9341" t="inlineStr">
        <is>
          <t>Pending</t>
        </is>
      </c>
      <c r="S9341" t="inlineStr">
        <is>
          <t>Net 45</t>
        </is>
      </c>
      <c r="T9341" t="inlineStr">
        <is>
          <t>N. Garcia</t>
        </is>
      </c>
    </row>
    <row r="9342">
      <c r="A9342" t="inlineStr">
        <is>
          <t>2026-06-08</t>
        </is>
      </c>
      <c r="B9342" t="inlineStr">
        <is>
          <t>TXN-009341</t>
        </is>
      </c>
      <c r="C9342" t="inlineStr">
        <is>
          <t>Europe</t>
        </is>
      </c>
      <c r="D9342" t="inlineStr">
        <is>
          <t>Public Sector</t>
        </is>
      </c>
      <c r="E9342" t="inlineStr">
        <is>
          <t>Data Services</t>
        </is>
      </c>
      <c r="F9342" t="inlineStr">
        <is>
          <t>Subscription Revenue</t>
        </is>
      </c>
      <c r="G9342" t="inlineStr">
        <is>
          <t>SMB</t>
        </is>
      </c>
      <c r="H9342" t="inlineStr">
        <is>
          <t>Reseller</t>
        </is>
      </c>
      <c r="I9342" t="inlineStr">
        <is>
          <t>USD</t>
        </is>
      </c>
      <c r="J9342" t="n">
        <v>571</v>
      </c>
      <c r="K9342" t="n">
        <v>883</v>
      </c>
      <c r="L9342" t="n">
        <v>50148.4</v>
      </c>
      <c r="M9342" t="n">
        <v>454044.6</v>
      </c>
      <c r="N9342" t="n">
        <v>183693.67</v>
      </c>
      <c r="O9342" t="n">
        <v>59272.09</v>
      </c>
      <c r="P9342" t="n">
        <v>270350.93</v>
      </c>
      <c r="Q9342" t="n">
        <v>211078.84</v>
      </c>
      <c r="R9342" t="inlineStr">
        <is>
          <t>Paid</t>
        </is>
      </c>
      <c r="S9342" t="inlineStr">
        <is>
          <t>Net 30</t>
        </is>
      </c>
      <c r="T9342" t="inlineStr">
        <is>
          <t>D. Brown</t>
        </is>
      </c>
    </row>
    <row r="9343">
      <c r="A9343" t="inlineStr">
        <is>
          <t>2021-07-15</t>
        </is>
      </c>
      <c r="B9343" t="inlineStr">
        <is>
          <t>TXN-009342</t>
        </is>
      </c>
      <c r="C9343" t="inlineStr">
        <is>
          <t>APAC</t>
        </is>
      </c>
      <c r="D9343" t="inlineStr">
        <is>
          <t>Enterprise</t>
        </is>
      </c>
      <c r="E9343" t="inlineStr">
        <is>
          <t>Security Platform</t>
        </is>
      </c>
      <c r="F9343" t="inlineStr">
        <is>
          <t>Product Revenue</t>
        </is>
      </c>
      <c r="G9343" t="inlineStr">
        <is>
          <t>Enterprise</t>
        </is>
      </c>
      <c r="H9343" t="inlineStr">
        <is>
          <t>Online</t>
        </is>
      </c>
      <c r="I9343" t="inlineStr">
        <is>
          <t>USD</t>
        </is>
      </c>
      <c r="J9343" t="n">
        <v>639</v>
      </c>
      <c r="K9343" t="n">
        <v>1569</v>
      </c>
      <c r="L9343" t="n">
        <v>84234.03999999999</v>
      </c>
      <c r="M9343" t="n">
        <v>918356.96</v>
      </c>
      <c r="N9343" t="n">
        <v>362211.73</v>
      </c>
      <c r="O9343" t="n">
        <v>221324.98</v>
      </c>
      <c r="P9343" t="n">
        <v>556145.23</v>
      </c>
      <c r="Q9343" t="n">
        <v>334820.25</v>
      </c>
      <c r="R9343" t="inlineStr">
        <is>
          <t>Paid</t>
        </is>
      </c>
      <c r="S9343" t="inlineStr">
        <is>
          <t>Net 30</t>
        </is>
      </c>
      <c r="T9343" t="inlineStr">
        <is>
          <t>A. Cole</t>
        </is>
      </c>
    </row>
    <row r="9344">
      <c r="A9344" t="inlineStr">
        <is>
          <t>2022-08-22</t>
        </is>
      </c>
      <c r="B9344" t="inlineStr">
        <is>
          <t>TXN-009343</t>
        </is>
      </c>
      <c r="C9344" t="inlineStr">
        <is>
          <t>Latin America</t>
        </is>
      </c>
      <c r="D9344" t="inlineStr">
        <is>
          <t>Public Sector</t>
        </is>
      </c>
      <c r="E9344" t="inlineStr">
        <is>
          <t>Analytics Suite</t>
        </is>
      </c>
      <c r="F9344" t="inlineStr">
        <is>
          <t>Partner Revenue</t>
        </is>
      </c>
      <c r="G9344" t="inlineStr">
        <is>
          <t>Commercial</t>
        </is>
      </c>
      <c r="H9344" t="inlineStr">
        <is>
          <t>Partner</t>
        </is>
      </c>
      <c r="I9344" t="inlineStr">
        <is>
          <t>USD</t>
        </is>
      </c>
      <c r="J9344" t="n">
        <v>982</v>
      </c>
      <c r="K9344" t="n">
        <v>694</v>
      </c>
      <c r="L9344" t="n">
        <v>63530.48</v>
      </c>
      <c r="M9344" t="n">
        <v>617977.52</v>
      </c>
      <c r="N9344" t="n">
        <v>218330.58</v>
      </c>
      <c r="O9344" t="n">
        <v>158362.11</v>
      </c>
      <c r="P9344" t="n">
        <v>399646.94</v>
      </c>
      <c r="Q9344" t="n">
        <v>241284.83</v>
      </c>
      <c r="R9344" t="inlineStr">
        <is>
          <t>Paid</t>
        </is>
      </c>
      <c r="S9344" t="inlineStr">
        <is>
          <t>Net 30</t>
        </is>
      </c>
      <c r="T9344" t="inlineStr">
        <is>
          <t>M. Ivanov</t>
        </is>
      </c>
    </row>
    <row r="9345">
      <c r="A9345" t="inlineStr">
        <is>
          <t>2023-09-01</t>
        </is>
      </c>
      <c r="B9345" t="inlineStr">
        <is>
          <t>TXN-009344</t>
        </is>
      </c>
      <c r="C9345" t="inlineStr">
        <is>
          <t>Middle East</t>
        </is>
      </c>
      <c r="D9345" t="inlineStr">
        <is>
          <t>Enterprise</t>
        </is>
      </c>
      <c r="E9345" t="inlineStr">
        <is>
          <t>Cloud Ops</t>
        </is>
      </c>
      <c r="F9345" t="inlineStr">
        <is>
          <t>Service Revenue</t>
        </is>
      </c>
      <c r="G9345" t="inlineStr">
        <is>
          <t>SMB</t>
        </is>
      </c>
      <c r="H9345" t="inlineStr">
        <is>
          <t>Direct</t>
        </is>
      </c>
      <c r="I9345" t="inlineStr">
        <is>
          <t>USD</t>
        </is>
      </c>
      <c r="J9345" t="n">
        <v>674</v>
      </c>
      <c r="K9345" t="n">
        <v>343</v>
      </c>
      <c r="L9345" t="n">
        <v>29028.7</v>
      </c>
      <c r="M9345" t="n">
        <v>202153.3</v>
      </c>
      <c r="N9345" t="n">
        <v>76067.27</v>
      </c>
      <c r="O9345" t="n">
        <v>34827.41</v>
      </c>
      <c r="P9345" t="n">
        <v>126086.03</v>
      </c>
      <c r="Q9345" t="n">
        <v>91258.62</v>
      </c>
      <c r="R9345" t="inlineStr">
        <is>
          <t>Paid</t>
        </is>
      </c>
      <c r="S9345" t="inlineStr">
        <is>
          <t>Net 45</t>
        </is>
      </c>
      <c r="T9345" t="inlineStr">
        <is>
          <t>S. Kim</t>
        </is>
      </c>
    </row>
    <row r="9346">
      <c r="A9346" t="inlineStr">
        <is>
          <t>2024-10-08</t>
        </is>
      </c>
      <c r="B9346" t="inlineStr">
        <is>
          <t>TXN-009345</t>
        </is>
      </c>
      <c r="C9346" t="inlineStr">
        <is>
          <t>North America</t>
        </is>
      </c>
      <c r="D9346" t="inlineStr">
        <is>
          <t>Public Sector</t>
        </is>
      </c>
      <c r="E9346" t="inlineStr">
        <is>
          <t>Data Services</t>
        </is>
      </c>
      <c r="F9346" t="inlineStr">
        <is>
          <t>Subscription Revenue</t>
        </is>
      </c>
      <c r="G9346" t="inlineStr">
        <is>
          <t>Enterprise</t>
        </is>
      </c>
      <c r="H9346" t="inlineStr">
        <is>
          <t>Reseller</t>
        </is>
      </c>
      <c r="I9346" t="inlineStr">
        <is>
          <t>USD</t>
        </is>
      </c>
      <c r="J9346" t="n">
        <v>807</v>
      </c>
      <c r="K9346" t="n">
        <v>1895</v>
      </c>
      <c r="L9346" t="n">
        <v>190147.82</v>
      </c>
      <c r="M9346" t="n">
        <v>1339117.18</v>
      </c>
      <c r="N9346" t="n">
        <v>712100.79</v>
      </c>
      <c r="O9346" t="n">
        <v>387019.14</v>
      </c>
      <c r="P9346" t="n">
        <v>627016.39</v>
      </c>
      <c r="Q9346" t="n">
        <v>239997.25</v>
      </c>
      <c r="R9346" t="inlineStr">
        <is>
          <t>Paid</t>
        </is>
      </c>
      <c r="S9346" t="inlineStr">
        <is>
          <t>Net 30</t>
        </is>
      </c>
      <c r="T9346" t="inlineStr">
        <is>
          <t>R. Patel</t>
        </is>
      </c>
    </row>
    <row r="9347">
      <c r="A9347" t="inlineStr">
        <is>
          <t>2025-11-15</t>
        </is>
      </c>
      <c r="B9347" t="inlineStr">
        <is>
          <t>TXN-009346</t>
        </is>
      </c>
      <c r="C9347" t="inlineStr">
        <is>
          <t>Europe</t>
        </is>
      </c>
      <c r="D9347" t="inlineStr">
        <is>
          <t>Enterprise</t>
        </is>
      </c>
      <c r="E9347" t="inlineStr">
        <is>
          <t>Security Platform</t>
        </is>
      </c>
      <c r="F9347" t="inlineStr">
        <is>
          <t>Product Revenue</t>
        </is>
      </c>
      <c r="G9347" t="inlineStr">
        <is>
          <t>Commercial</t>
        </is>
      </c>
      <c r="H9347" t="inlineStr">
        <is>
          <t>Online</t>
        </is>
      </c>
      <c r="I9347" t="inlineStr">
        <is>
          <t>USD</t>
        </is>
      </c>
      <c r="J9347" t="n">
        <v>998</v>
      </c>
      <c r="K9347" t="n">
        <v>1205</v>
      </c>
      <c r="L9347" t="n">
        <v>92943</v>
      </c>
      <c r="M9347" t="n">
        <v>1109647</v>
      </c>
      <c r="N9347" t="n">
        <v>573730.51</v>
      </c>
      <c r="O9347" t="n">
        <v>264445.35</v>
      </c>
      <c r="P9347" t="n">
        <v>535916.49</v>
      </c>
      <c r="Q9347" t="n">
        <v>271471.14</v>
      </c>
      <c r="R9347" t="inlineStr">
        <is>
          <t>Paid</t>
        </is>
      </c>
      <c r="S9347" t="inlineStr">
        <is>
          <t>Net 30</t>
        </is>
      </c>
      <c r="T9347" t="inlineStr">
        <is>
          <t>N. Garcia</t>
        </is>
      </c>
    </row>
    <row r="9348">
      <c r="A9348" t="inlineStr">
        <is>
          <t>2026-12-22</t>
        </is>
      </c>
      <c r="B9348" t="inlineStr">
        <is>
          <t>TXN-009347</t>
        </is>
      </c>
      <c r="C9348" t="inlineStr">
        <is>
          <t>APAC</t>
        </is>
      </c>
      <c r="D9348" t="inlineStr">
        <is>
          <t>Public Sector</t>
        </is>
      </c>
      <c r="E9348" t="inlineStr">
        <is>
          <t>Analytics Suite</t>
        </is>
      </c>
      <c r="F9348" t="inlineStr">
        <is>
          <t>Partner Revenue</t>
        </is>
      </c>
      <c r="G9348" t="inlineStr">
        <is>
          <t>SMB</t>
        </is>
      </c>
      <c r="H9348" t="inlineStr">
        <is>
          <t>Partner</t>
        </is>
      </c>
      <c r="I9348" t="inlineStr">
        <is>
          <t>USD</t>
        </is>
      </c>
      <c r="J9348" t="n">
        <v>380</v>
      </c>
      <c r="K9348" t="n">
        <v>241</v>
      </c>
      <c r="L9348" t="n">
        <v>3030.66</v>
      </c>
      <c r="M9348" t="n">
        <v>88549.34</v>
      </c>
      <c r="N9348" t="n">
        <v>29875.85</v>
      </c>
      <c r="O9348" t="n">
        <v>11678.73</v>
      </c>
      <c r="P9348" t="n">
        <v>58673.49</v>
      </c>
      <c r="Q9348" t="n">
        <v>46994.76</v>
      </c>
      <c r="R9348" t="inlineStr">
        <is>
          <t>Paid</t>
        </is>
      </c>
      <c r="S9348" t="inlineStr">
        <is>
          <t>Net 30</t>
        </is>
      </c>
      <c r="T9348" t="inlineStr">
        <is>
          <t>D. Brown</t>
        </is>
      </c>
    </row>
    <row r="9349">
      <c r="A9349" t="inlineStr">
        <is>
          <t>2021-01-01</t>
        </is>
      </c>
      <c r="B9349" t="inlineStr">
        <is>
          <t>TXN-009348</t>
        </is>
      </c>
      <c r="C9349" t="inlineStr">
        <is>
          <t>Latin America</t>
        </is>
      </c>
      <c r="D9349" t="inlineStr">
        <is>
          <t>Enterprise</t>
        </is>
      </c>
      <c r="E9349" t="inlineStr">
        <is>
          <t>Cloud Ops</t>
        </is>
      </c>
      <c r="F9349" t="inlineStr">
        <is>
          <t>Service Revenue</t>
        </is>
      </c>
      <c r="G9349" t="inlineStr">
        <is>
          <t>Enterprise</t>
        </is>
      </c>
      <c r="H9349" t="inlineStr">
        <is>
          <t>Direct</t>
        </is>
      </c>
      <c r="I9349" t="inlineStr">
        <is>
          <t>USD</t>
        </is>
      </c>
      <c r="J9349" t="n">
        <v>965</v>
      </c>
      <c r="K9349" t="n">
        <v>1149</v>
      </c>
      <c r="L9349" t="n">
        <v>78888.75999999999</v>
      </c>
      <c r="M9349" t="n">
        <v>1029896.24</v>
      </c>
      <c r="N9349" t="n">
        <v>293941.92</v>
      </c>
      <c r="O9349" t="n">
        <v>171770.33</v>
      </c>
      <c r="P9349" t="n">
        <v>735954.3199999999</v>
      </c>
      <c r="Q9349" t="n">
        <v>564183.99</v>
      </c>
      <c r="R9349" t="inlineStr">
        <is>
          <t>Paid</t>
        </is>
      </c>
      <c r="S9349" t="inlineStr">
        <is>
          <t>Net 45</t>
        </is>
      </c>
      <c r="T9349" t="inlineStr">
        <is>
          <t>A. Cole</t>
        </is>
      </c>
    </row>
    <row r="9350">
      <c r="A9350" t="inlineStr">
        <is>
          <t>2022-02-08</t>
        </is>
      </c>
      <c r="B9350" t="inlineStr">
        <is>
          <t>TXN-009349</t>
        </is>
      </c>
      <c r="C9350" t="inlineStr">
        <is>
          <t>Middle East</t>
        </is>
      </c>
      <c r="D9350" t="inlineStr">
        <is>
          <t>Public Sector</t>
        </is>
      </c>
      <c r="E9350" t="inlineStr">
        <is>
          <t>Data Services</t>
        </is>
      </c>
      <c r="F9350" t="inlineStr">
        <is>
          <t>Subscription Revenue</t>
        </is>
      </c>
      <c r="G9350" t="inlineStr">
        <is>
          <t>Commercial</t>
        </is>
      </c>
      <c r="H9350" t="inlineStr">
        <is>
          <t>Reseller</t>
        </is>
      </c>
      <c r="I9350" t="inlineStr">
        <is>
          <t>USD</t>
        </is>
      </c>
      <c r="J9350" t="n">
        <v>275</v>
      </c>
      <c r="K9350" t="n">
        <v>1364</v>
      </c>
      <c r="L9350" t="n">
        <v>45456.74</v>
      </c>
      <c r="M9350" t="n">
        <v>329643.26</v>
      </c>
      <c r="N9350" t="n">
        <v>132381.24</v>
      </c>
      <c r="O9350" t="n">
        <v>81353.97</v>
      </c>
      <c r="P9350" t="n">
        <v>197262.02</v>
      </c>
      <c r="Q9350" t="n">
        <v>115908.05</v>
      </c>
      <c r="R9350" t="inlineStr">
        <is>
          <t>Paid</t>
        </is>
      </c>
      <c r="S9350" t="inlineStr">
        <is>
          <t>Net 30</t>
        </is>
      </c>
      <c r="T9350" t="inlineStr">
        <is>
          <t>M. Ivanov</t>
        </is>
      </c>
    </row>
    <row r="9351">
      <c r="A9351" t="inlineStr">
        <is>
          <t>2023-03-15</t>
        </is>
      </c>
      <c r="B9351" t="inlineStr">
        <is>
          <t>TXN-009350</t>
        </is>
      </c>
      <c r="C9351" t="inlineStr">
        <is>
          <t>North America</t>
        </is>
      </c>
      <c r="D9351" t="inlineStr">
        <is>
          <t>Enterprise</t>
        </is>
      </c>
      <c r="E9351" t="inlineStr">
        <is>
          <t>Security Platform</t>
        </is>
      </c>
      <c r="F9351" t="inlineStr">
        <is>
          <t>Product Revenue</t>
        </is>
      </c>
      <c r="G9351" t="inlineStr">
        <is>
          <t>SMB</t>
        </is>
      </c>
      <c r="H9351" t="inlineStr">
        <is>
          <t>Online</t>
        </is>
      </c>
      <c r="I9351" t="inlineStr">
        <is>
          <t>USD</t>
        </is>
      </c>
      <c r="J9351" t="n">
        <v>516</v>
      </c>
      <c r="K9351" t="n">
        <v>1122</v>
      </c>
      <c r="L9351" t="n">
        <v>40072.88</v>
      </c>
      <c r="M9351" t="n">
        <v>538879.12</v>
      </c>
      <c r="N9351" t="n">
        <v>324150.66</v>
      </c>
      <c r="O9351" t="n">
        <v>102079.6</v>
      </c>
      <c r="P9351" t="n">
        <v>214728.46</v>
      </c>
      <c r="Q9351" t="n">
        <v>112648.86</v>
      </c>
      <c r="R9351" t="inlineStr">
        <is>
          <t>Pending</t>
        </is>
      </c>
      <c r="S9351" t="inlineStr">
        <is>
          <t>Net 30</t>
        </is>
      </c>
      <c r="T9351" t="inlineStr">
        <is>
          <t>S. Kim</t>
        </is>
      </c>
    </row>
    <row r="9352">
      <c r="A9352" t="inlineStr">
        <is>
          <t>2024-04-22</t>
        </is>
      </c>
      <c r="B9352" t="inlineStr">
        <is>
          <t>TXN-009351</t>
        </is>
      </c>
      <c r="C9352" t="inlineStr">
        <is>
          <t>Europe</t>
        </is>
      </c>
      <c r="D9352" t="inlineStr">
        <is>
          <t>Public Sector</t>
        </is>
      </c>
      <c r="E9352" t="inlineStr">
        <is>
          <t>Analytics Suite</t>
        </is>
      </c>
      <c r="F9352" t="inlineStr">
        <is>
          <t>Partner Revenue</t>
        </is>
      </c>
      <c r="G9352" t="inlineStr">
        <is>
          <t>Enterprise</t>
        </is>
      </c>
      <c r="H9352" t="inlineStr">
        <is>
          <t>Partner</t>
        </is>
      </c>
      <c r="I9352" t="inlineStr">
        <is>
          <t>USD</t>
        </is>
      </c>
      <c r="J9352" t="n">
        <v>779</v>
      </c>
      <c r="K9352" t="n">
        <v>1267</v>
      </c>
      <c r="L9352" t="n">
        <v>103961.16</v>
      </c>
      <c r="M9352" t="n">
        <v>883031.84</v>
      </c>
      <c r="N9352" t="n">
        <v>266106.11</v>
      </c>
      <c r="O9352" t="n">
        <v>166015.83</v>
      </c>
      <c r="P9352" t="n">
        <v>616925.73</v>
      </c>
      <c r="Q9352" t="n">
        <v>450909.9</v>
      </c>
      <c r="R9352" t="inlineStr">
        <is>
          <t>Paid</t>
        </is>
      </c>
      <c r="S9352" t="inlineStr">
        <is>
          <t>Net 30</t>
        </is>
      </c>
      <c r="T9352" t="inlineStr">
        <is>
          <t>R. Patel</t>
        </is>
      </c>
    </row>
    <row r="9353">
      <c r="A9353" t="inlineStr">
        <is>
          <t>2025-05-01</t>
        </is>
      </c>
      <c r="B9353" t="inlineStr">
        <is>
          <t>TXN-009352</t>
        </is>
      </c>
      <c r="C9353" t="inlineStr">
        <is>
          <t>APAC</t>
        </is>
      </c>
      <c r="D9353" t="inlineStr">
        <is>
          <t>Enterprise</t>
        </is>
      </c>
      <c r="E9353" t="inlineStr">
        <is>
          <t>Cloud Ops</t>
        </is>
      </c>
      <c r="F9353" t="inlineStr">
        <is>
          <t>Service Revenue</t>
        </is>
      </c>
      <c r="G9353" t="inlineStr">
        <is>
          <t>Commercial</t>
        </is>
      </c>
      <c r="H9353" t="inlineStr">
        <is>
          <t>Direct</t>
        </is>
      </c>
      <c r="I9353" t="inlineStr">
        <is>
          <t>USD</t>
        </is>
      </c>
      <c r="J9353" t="n">
        <v>369</v>
      </c>
      <c r="K9353" t="n">
        <v>1773</v>
      </c>
      <c r="L9353" t="n">
        <v>13095.37</v>
      </c>
      <c r="M9353" t="n">
        <v>641141.63</v>
      </c>
      <c r="N9353" t="n">
        <v>360017.81</v>
      </c>
      <c r="O9353" t="n">
        <v>160617.68</v>
      </c>
      <c r="P9353" t="n">
        <v>281123.82</v>
      </c>
      <c r="Q9353" t="n">
        <v>120506.14</v>
      </c>
      <c r="R9353" t="inlineStr">
        <is>
          <t>Paid</t>
        </is>
      </c>
      <c r="S9353" t="inlineStr">
        <is>
          <t>Net 45</t>
        </is>
      </c>
      <c r="T9353" t="inlineStr">
        <is>
          <t>N. Garcia</t>
        </is>
      </c>
    </row>
    <row r="9354">
      <c r="A9354" t="inlineStr">
        <is>
          <t>2026-06-08</t>
        </is>
      </c>
      <c r="B9354" t="inlineStr">
        <is>
          <t>TXN-009353</t>
        </is>
      </c>
      <c r="C9354" t="inlineStr">
        <is>
          <t>Latin America</t>
        </is>
      </c>
      <c r="D9354" t="inlineStr">
        <is>
          <t>Public Sector</t>
        </is>
      </c>
      <c r="E9354" t="inlineStr">
        <is>
          <t>Data Services</t>
        </is>
      </c>
      <c r="F9354" t="inlineStr">
        <is>
          <t>Subscription Revenue</t>
        </is>
      </c>
      <c r="G9354" t="inlineStr">
        <is>
          <t>SMB</t>
        </is>
      </c>
      <c r="H9354" t="inlineStr">
        <is>
          <t>Reseller</t>
        </is>
      </c>
      <c r="I9354" t="inlineStr">
        <is>
          <t>USD</t>
        </is>
      </c>
      <c r="J9354" t="n">
        <v>56</v>
      </c>
      <c r="K9354" t="n">
        <v>1754</v>
      </c>
      <c r="L9354" t="n">
        <v>9192.360000000001</v>
      </c>
      <c r="M9354" t="n">
        <v>89031.64</v>
      </c>
      <c r="N9354" t="n">
        <v>34551.23</v>
      </c>
      <c r="O9354" t="n">
        <v>28366.31</v>
      </c>
      <c r="P9354" t="n">
        <v>54480.41</v>
      </c>
      <c r="Q9354" t="n">
        <v>26114.1</v>
      </c>
      <c r="R9354" t="inlineStr">
        <is>
          <t>Paid</t>
        </is>
      </c>
      <c r="S9354" t="inlineStr">
        <is>
          <t>Net 30</t>
        </is>
      </c>
      <c r="T9354" t="inlineStr">
        <is>
          <t>D. Brown</t>
        </is>
      </c>
    </row>
    <row r="9355">
      <c r="A9355" t="inlineStr">
        <is>
          <t>2021-07-15</t>
        </is>
      </c>
      <c r="B9355" t="inlineStr">
        <is>
          <t>TXN-009354</t>
        </is>
      </c>
      <c r="C9355" t="inlineStr">
        <is>
          <t>Middle East</t>
        </is>
      </c>
      <c r="D9355" t="inlineStr">
        <is>
          <t>Enterprise</t>
        </is>
      </c>
      <c r="E9355" t="inlineStr">
        <is>
          <t>Security Platform</t>
        </is>
      </c>
      <c r="F9355" t="inlineStr">
        <is>
          <t>Product Revenue</t>
        </is>
      </c>
      <c r="G9355" t="inlineStr">
        <is>
          <t>Enterprise</t>
        </is>
      </c>
      <c r="H9355" t="inlineStr">
        <is>
          <t>Online</t>
        </is>
      </c>
      <c r="I9355" t="inlineStr">
        <is>
          <t>USD</t>
        </is>
      </c>
      <c r="J9355" t="n">
        <v>435</v>
      </c>
      <c r="K9355" t="n">
        <v>1017</v>
      </c>
      <c r="L9355" t="n">
        <v>28887.89</v>
      </c>
      <c r="M9355" t="n">
        <v>413507.11</v>
      </c>
      <c r="N9355" t="n">
        <v>250105.77</v>
      </c>
      <c r="O9355" t="n">
        <v>82994.92</v>
      </c>
      <c r="P9355" t="n">
        <v>163401.34</v>
      </c>
      <c r="Q9355" t="n">
        <v>80406.42</v>
      </c>
      <c r="R9355" t="inlineStr">
        <is>
          <t>Paid</t>
        </is>
      </c>
      <c r="S9355" t="inlineStr">
        <is>
          <t>Net 30</t>
        </is>
      </c>
      <c r="T9355" t="inlineStr">
        <is>
          <t>A. Cole</t>
        </is>
      </c>
    </row>
    <row r="9356">
      <c r="A9356" t="inlineStr">
        <is>
          <t>2022-08-22</t>
        </is>
      </c>
      <c r="B9356" t="inlineStr">
        <is>
          <t>TXN-009355</t>
        </is>
      </c>
      <c r="C9356" t="inlineStr">
        <is>
          <t>North America</t>
        </is>
      </c>
      <c r="D9356" t="inlineStr">
        <is>
          <t>Public Sector</t>
        </is>
      </c>
      <c r="E9356" t="inlineStr">
        <is>
          <t>Analytics Suite</t>
        </is>
      </c>
      <c r="F9356" t="inlineStr">
        <is>
          <t>Partner Revenue</t>
        </is>
      </c>
      <c r="G9356" t="inlineStr">
        <is>
          <t>Commercial</t>
        </is>
      </c>
      <c r="H9356" t="inlineStr">
        <is>
          <t>Partner</t>
        </is>
      </c>
      <c r="I9356" t="inlineStr">
        <is>
          <t>USD</t>
        </is>
      </c>
      <c r="J9356" t="n">
        <v>782</v>
      </c>
      <c r="K9356" t="n">
        <v>325</v>
      </c>
      <c r="L9356" t="n">
        <v>15656.82</v>
      </c>
      <c r="M9356" t="n">
        <v>238493.18</v>
      </c>
      <c r="N9356" t="n">
        <v>106925.78</v>
      </c>
      <c r="O9356" t="n">
        <v>66093.8</v>
      </c>
      <c r="P9356" t="n">
        <v>131567.4</v>
      </c>
      <c r="Q9356" t="n">
        <v>65473.6</v>
      </c>
      <c r="R9356" t="inlineStr">
        <is>
          <t>Paid</t>
        </is>
      </c>
      <c r="S9356" t="inlineStr">
        <is>
          <t>Net 30</t>
        </is>
      </c>
      <c r="T9356" t="inlineStr">
        <is>
          <t>M. Ivanov</t>
        </is>
      </c>
    </row>
    <row r="9357">
      <c r="A9357" t="inlineStr">
        <is>
          <t>2023-09-01</t>
        </is>
      </c>
      <c r="B9357" t="inlineStr">
        <is>
          <t>TXN-009356</t>
        </is>
      </c>
      <c r="C9357" t="inlineStr">
        <is>
          <t>Europe</t>
        </is>
      </c>
      <c r="D9357" t="inlineStr">
        <is>
          <t>Enterprise</t>
        </is>
      </c>
      <c r="E9357" t="inlineStr">
        <is>
          <t>Cloud Ops</t>
        </is>
      </c>
      <c r="F9357" t="inlineStr">
        <is>
          <t>Service Revenue</t>
        </is>
      </c>
      <c r="G9357" t="inlineStr">
        <is>
          <t>SMB</t>
        </is>
      </c>
      <c r="H9357" t="inlineStr">
        <is>
          <t>Direct</t>
        </is>
      </c>
      <c r="I9357" t="inlineStr">
        <is>
          <t>USD</t>
        </is>
      </c>
      <c r="J9357" t="n">
        <v>340</v>
      </c>
      <c r="K9357" t="n">
        <v>921</v>
      </c>
      <c r="L9357" t="n">
        <v>14609.24</v>
      </c>
      <c r="M9357" t="n">
        <v>298530.76</v>
      </c>
      <c r="N9357" t="n">
        <v>143228.19</v>
      </c>
      <c r="O9357" t="n">
        <v>50049.28</v>
      </c>
      <c r="P9357" t="n">
        <v>155302.57</v>
      </c>
      <c r="Q9357" t="n">
        <v>105253.29</v>
      </c>
      <c r="R9357" t="inlineStr">
        <is>
          <t>Paid</t>
        </is>
      </c>
      <c r="S9357" t="inlineStr">
        <is>
          <t>Net 45</t>
        </is>
      </c>
      <c r="T9357" t="inlineStr">
        <is>
          <t>S. Kim</t>
        </is>
      </c>
    </row>
    <row r="9358">
      <c r="A9358" t="inlineStr">
        <is>
          <t>2024-10-08</t>
        </is>
      </c>
      <c r="B9358" t="inlineStr">
        <is>
          <t>TXN-009357</t>
        </is>
      </c>
      <c r="C9358" t="inlineStr">
        <is>
          <t>APAC</t>
        </is>
      </c>
      <c r="D9358" t="inlineStr">
        <is>
          <t>Public Sector</t>
        </is>
      </c>
      <c r="E9358" t="inlineStr">
        <is>
          <t>Data Services</t>
        </is>
      </c>
      <c r="F9358" t="inlineStr">
        <is>
          <t>Subscription Revenue</t>
        </is>
      </c>
      <c r="G9358" t="inlineStr">
        <is>
          <t>Enterprise</t>
        </is>
      </c>
      <c r="H9358" t="inlineStr">
        <is>
          <t>Reseller</t>
        </is>
      </c>
      <c r="I9358" t="inlineStr">
        <is>
          <t>USD</t>
        </is>
      </c>
      <c r="J9358" t="n">
        <v>162</v>
      </c>
      <c r="K9358" t="n">
        <v>1705</v>
      </c>
      <c r="L9358" t="n">
        <v>15195.07</v>
      </c>
      <c r="M9358" t="n">
        <v>261014.93</v>
      </c>
      <c r="N9358" t="n">
        <v>102864.88</v>
      </c>
      <c r="O9358" t="n">
        <v>75769.28999999999</v>
      </c>
      <c r="P9358" t="n">
        <v>158150.05</v>
      </c>
      <c r="Q9358" t="n">
        <v>82380.75999999999</v>
      </c>
      <c r="R9358" t="inlineStr">
        <is>
          <t>Paid</t>
        </is>
      </c>
      <c r="S9358" t="inlineStr">
        <is>
          <t>Net 30</t>
        </is>
      </c>
      <c r="T9358" t="inlineStr">
        <is>
          <t>R. Patel</t>
        </is>
      </c>
    </row>
    <row r="9359">
      <c r="A9359" t="inlineStr">
        <is>
          <t>2025-11-15</t>
        </is>
      </c>
      <c r="B9359" t="inlineStr">
        <is>
          <t>TXN-009358</t>
        </is>
      </c>
      <c r="C9359" t="inlineStr">
        <is>
          <t>Latin America</t>
        </is>
      </c>
      <c r="D9359" t="inlineStr">
        <is>
          <t>Enterprise</t>
        </is>
      </c>
      <c r="E9359" t="inlineStr">
        <is>
          <t>Security Platform</t>
        </is>
      </c>
      <c r="F9359" t="inlineStr">
        <is>
          <t>Product Revenue</t>
        </is>
      </c>
      <c r="G9359" t="inlineStr">
        <is>
          <t>Commercial</t>
        </is>
      </c>
      <c r="H9359" t="inlineStr">
        <is>
          <t>Online</t>
        </is>
      </c>
      <c r="I9359" t="inlineStr">
        <is>
          <t>USD</t>
        </is>
      </c>
      <c r="J9359" t="n">
        <v>947</v>
      </c>
      <c r="K9359" t="n">
        <v>891</v>
      </c>
      <c r="L9359" t="n">
        <v>94125.27</v>
      </c>
      <c r="M9359" t="n">
        <v>749651.73</v>
      </c>
      <c r="N9359" t="n">
        <v>239046.45</v>
      </c>
      <c r="O9359" t="n">
        <v>139662.56</v>
      </c>
      <c r="P9359" t="n">
        <v>510605.28</v>
      </c>
      <c r="Q9359" t="n">
        <v>370942.72</v>
      </c>
      <c r="R9359" t="inlineStr">
        <is>
          <t>Paid</t>
        </is>
      </c>
      <c r="S9359" t="inlineStr">
        <is>
          <t>Net 30</t>
        </is>
      </c>
      <c r="T9359" t="inlineStr">
        <is>
          <t>N. Garcia</t>
        </is>
      </c>
    </row>
    <row r="9360">
      <c r="A9360" t="inlineStr">
        <is>
          <t>2026-12-22</t>
        </is>
      </c>
      <c r="B9360" t="inlineStr">
        <is>
          <t>TXN-009359</t>
        </is>
      </c>
      <c r="C9360" t="inlineStr">
        <is>
          <t>Middle East</t>
        </is>
      </c>
      <c r="D9360" t="inlineStr">
        <is>
          <t>Public Sector</t>
        </is>
      </c>
      <c r="E9360" t="inlineStr">
        <is>
          <t>Analytics Suite</t>
        </is>
      </c>
      <c r="F9360" t="inlineStr">
        <is>
          <t>Partner Revenue</t>
        </is>
      </c>
      <c r="G9360" t="inlineStr">
        <is>
          <t>SMB</t>
        </is>
      </c>
      <c r="H9360" t="inlineStr">
        <is>
          <t>Partner</t>
        </is>
      </c>
      <c r="I9360" t="inlineStr">
        <is>
          <t>USD</t>
        </is>
      </c>
      <c r="J9360" t="n">
        <v>598</v>
      </c>
      <c r="K9360" t="n">
        <v>1456</v>
      </c>
      <c r="L9360" t="n">
        <v>92463.50999999999</v>
      </c>
      <c r="M9360" t="n">
        <v>778224.49</v>
      </c>
      <c r="N9360" t="n">
        <v>276107.86</v>
      </c>
      <c r="O9360" t="n">
        <v>117466.53</v>
      </c>
      <c r="P9360" t="n">
        <v>502116.63</v>
      </c>
      <c r="Q9360" t="n">
        <v>384650.1</v>
      </c>
      <c r="R9360" t="inlineStr">
        <is>
          <t>Paid</t>
        </is>
      </c>
      <c r="S9360" t="inlineStr">
        <is>
          <t>Net 30</t>
        </is>
      </c>
      <c r="T9360" t="inlineStr">
        <is>
          <t>D. Brown</t>
        </is>
      </c>
    </row>
    <row r="9361">
      <c r="A9361" t="inlineStr">
        <is>
          <t>2021-01-01</t>
        </is>
      </c>
      <c r="B9361" t="inlineStr">
        <is>
          <t>TXN-009360</t>
        </is>
      </c>
      <c r="C9361" t="inlineStr">
        <is>
          <t>North America</t>
        </is>
      </c>
      <c r="D9361" t="inlineStr">
        <is>
          <t>Enterprise</t>
        </is>
      </c>
      <c r="E9361" t="inlineStr">
        <is>
          <t>Cloud Ops</t>
        </is>
      </c>
      <c r="F9361" t="inlineStr">
        <is>
          <t>Service Revenue</t>
        </is>
      </c>
      <c r="G9361" t="inlineStr">
        <is>
          <t>Enterprise</t>
        </is>
      </c>
      <c r="H9361" t="inlineStr">
        <is>
          <t>Direct</t>
        </is>
      </c>
      <c r="I9361" t="inlineStr">
        <is>
          <t>USD</t>
        </is>
      </c>
      <c r="J9361" t="n">
        <v>111</v>
      </c>
      <c r="K9361" t="n">
        <v>120</v>
      </c>
      <c r="L9361" t="n">
        <v>544.39</v>
      </c>
      <c r="M9361" t="n">
        <v>12775.61</v>
      </c>
      <c r="N9361" t="n">
        <v>6214.54</v>
      </c>
      <c r="O9361" t="n">
        <v>3728.16</v>
      </c>
      <c r="P9361" t="n">
        <v>6561.07</v>
      </c>
      <c r="Q9361" t="n">
        <v>2832.91</v>
      </c>
      <c r="R9361" t="inlineStr">
        <is>
          <t>Pending</t>
        </is>
      </c>
      <c r="S9361" t="inlineStr">
        <is>
          <t>Net 45</t>
        </is>
      </c>
      <c r="T9361" t="inlineStr">
        <is>
          <t>A. Cole</t>
        </is>
      </c>
    </row>
    <row r="9362">
      <c r="A9362" t="inlineStr">
        <is>
          <t>2022-02-08</t>
        </is>
      </c>
      <c r="B9362" t="inlineStr">
        <is>
          <t>TXN-009361</t>
        </is>
      </c>
      <c r="C9362" t="inlineStr">
        <is>
          <t>Europe</t>
        </is>
      </c>
      <c r="D9362" t="inlineStr">
        <is>
          <t>Public Sector</t>
        </is>
      </c>
      <c r="E9362" t="inlineStr">
        <is>
          <t>Data Services</t>
        </is>
      </c>
      <c r="F9362" t="inlineStr">
        <is>
          <t>Subscription Revenue</t>
        </is>
      </c>
      <c r="G9362" t="inlineStr">
        <is>
          <t>Commercial</t>
        </is>
      </c>
      <c r="H9362" t="inlineStr">
        <is>
          <t>Reseller</t>
        </is>
      </c>
      <c r="I9362" t="inlineStr">
        <is>
          <t>USD</t>
        </is>
      </c>
      <c r="J9362" t="n">
        <v>570</v>
      </c>
      <c r="K9362" t="n">
        <v>1272</v>
      </c>
      <c r="L9362" t="n">
        <v>15926.96</v>
      </c>
      <c r="M9362" t="n">
        <v>709113.04</v>
      </c>
      <c r="N9362" t="n">
        <v>303810.97</v>
      </c>
      <c r="O9362" t="n">
        <v>156625.63</v>
      </c>
      <c r="P9362" t="n">
        <v>405302.07</v>
      </c>
      <c r="Q9362" t="n">
        <v>248676.44</v>
      </c>
      <c r="R9362" t="inlineStr">
        <is>
          <t>Paid</t>
        </is>
      </c>
      <c r="S9362" t="inlineStr">
        <is>
          <t>Net 30</t>
        </is>
      </c>
      <c r="T9362" t="inlineStr">
        <is>
          <t>M. Ivanov</t>
        </is>
      </c>
    </row>
    <row r="9363">
      <c r="A9363" t="inlineStr">
        <is>
          <t>2023-03-15</t>
        </is>
      </c>
      <c r="B9363" t="inlineStr">
        <is>
          <t>TXN-009362</t>
        </is>
      </c>
      <c r="C9363" t="inlineStr">
        <is>
          <t>APAC</t>
        </is>
      </c>
      <c r="D9363" t="inlineStr">
        <is>
          <t>Enterprise</t>
        </is>
      </c>
      <c r="E9363" t="inlineStr">
        <is>
          <t>Security Platform</t>
        </is>
      </c>
      <c r="F9363" t="inlineStr">
        <is>
          <t>Product Revenue</t>
        </is>
      </c>
      <c r="G9363" t="inlineStr">
        <is>
          <t>SMB</t>
        </is>
      </c>
      <c r="H9363" t="inlineStr">
        <is>
          <t>Online</t>
        </is>
      </c>
      <c r="I9363" t="inlineStr">
        <is>
          <t>USD</t>
        </is>
      </c>
      <c r="J9363" t="n">
        <v>679</v>
      </c>
      <c r="K9363" t="n">
        <v>829</v>
      </c>
      <c r="L9363" t="n">
        <v>36145.67</v>
      </c>
      <c r="M9363" t="n">
        <v>526745.33</v>
      </c>
      <c r="N9363" t="n">
        <v>156651.44</v>
      </c>
      <c r="O9363" t="n">
        <v>156121.6</v>
      </c>
      <c r="P9363" t="n">
        <v>370093.89</v>
      </c>
      <c r="Q9363" t="n">
        <v>213972.29</v>
      </c>
      <c r="R9363" t="inlineStr">
        <is>
          <t>Paid</t>
        </is>
      </c>
      <c r="S9363" t="inlineStr">
        <is>
          <t>Net 30</t>
        </is>
      </c>
      <c r="T9363" t="inlineStr">
        <is>
          <t>S. Kim</t>
        </is>
      </c>
    </row>
    <row r="9364">
      <c r="A9364" t="inlineStr">
        <is>
          <t>2024-04-22</t>
        </is>
      </c>
      <c r="B9364" t="inlineStr">
        <is>
          <t>TXN-009363</t>
        </is>
      </c>
      <c r="C9364" t="inlineStr">
        <is>
          <t>Latin America</t>
        </is>
      </c>
      <c r="D9364" t="inlineStr">
        <is>
          <t>Public Sector</t>
        </is>
      </c>
      <c r="E9364" t="inlineStr">
        <is>
          <t>Analytics Suite</t>
        </is>
      </c>
      <c r="F9364" t="inlineStr">
        <is>
          <t>Partner Revenue</t>
        </is>
      </c>
      <c r="G9364" t="inlineStr">
        <is>
          <t>Enterprise</t>
        </is>
      </c>
      <c r="H9364" t="inlineStr">
        <is>
          <t>Partner</t>
        </is>
      </c>
      <c r="I9364" t="inlineStr">
        <is>
          <t>USD</t>
        </is>
      </c>
      <c r="J9364" t="n">
        <v>556</v>
      </c>
      <c r="K9364" t="n">
        <v>771</v>
      </c>
      <c r="L9364" t="n">
        <v>58693.94</v>
      </c>
      <c r="M9364" t="n">
        <v>369982.06</v>
      </c>
      <c r="N9364" t="n">
        <v>177462.53</v>
      </c>
      <c r="O9364" t="n">
        <v>93196.22</v>
      </c>
      <c r="P9364" t="n">
        <v>192519.53</v>
      </c>
      <c r="Q9364" t="n">
        <v>99323.31</v>
      </c>
      <c r="R9364" t="inlineStr">
        <is>
          <t>Paid</t>
        </is>
      </c>
      <c r="S9364" t="inlineStr">
        <is>
          <t>Net 30</t>
        </is>
      </c>
      <c r="T9364" t="inlineStr">
        <is>
          <t>R. Patel</t>
        </is>
      </c>
    </row>
    <row r="9365">
      <c r="A9365" t="inlineStr">
        <is>
          <t>2025-05-01</t>
        </is>
      </c>
      <c r="B9365" t="inlineStr">
        <is>
          <t>TXN-009364</t>
        </is>
      </c>
      <c r="C9365" t="inlineStr">
        <is>
          <t>Middle East</t>
        </is>
      </c>
      <c r="D9365" t="inlineStr">
        <is>
          <t>Enterprise</t>
        </is>
      </c>
      <c r="E9365" t="inlineStr">
        <is>
          <t>Cloud Ops</t>
        </is>
      </c>
      <c r="F9365" t="inlineStr">
        <is>
          <t>Service Revenue</t>
        </is>
      </c>
      <c r="G9365" t="inlineStr">
        <is>
          <t>Commercial</t>
        </is>
      </c>
      <c r="H9365" t="inlineStr">
        <is>
          <t>Direct</t>
        </is>
      </c>
      <c r="I9365" t="inlineStr">
        <is>
          <t>USD</t>
        </is>
      </c>
      <c r="J9365" t="n">
        <v>629</v>
      </c>
      <c r="K9365" t="n">
        <v>537</v>
      </c>
      <c r="L9365" t="n">
        <v>9378.43</v>
      </c>
      <c r="M9365" t="n">
        <v>328394.57</v>
      </c>
      <c r="N9365" t="n">
        <v>165782.4</v>
      </c>
      <c r="O9365" t="n">
        <v>41993.7</v>
      </c>
      <c r="P9365" t="n">
        <v>162612.17</v>
      </c>
      <c r="Q9365" t="n">
        <v>120618.47</v>
      </c>
      <c r="R9365" t="inlineStr">
        <is>
          <t>Paid</t>
        </is>
      </c>
      <c r="S9365" t="inlineStr">
        <is>
          <t>Net 45</t>
        </is>
      </c>
      <c r="T9365" t="inlineStr">
        <is>
          <t>N. Garcia</t>
        </is>
      </c>
    </row>
    <row r="9366">
      <c r="A9366" t="inlineStr">
        <is>
          <t>2026-06-08</t>
        </is>
      </c>
      <c r="B9366" t="inlineStr">
        <is>
          <t>TXN-009365</t>
        </is>
      </c>
      <c r="C9366" t="inlineStr">
        <is>
          <t>North America</t>
        </is>
      </c>
      <c r="D9366" t="inlineStr">
        <is>
          <t>Public Sector</t>
        </is>
      </c>
      <c r="E9366" t="inlineStr">
        <is>
          <t>Data Services</t>
        </is>
      </c>
      <c r="F9366" t="inlineStr">
        <is>
          <t>Subscription Revenue</t>
        </is>
      </c>
      <c r="G9366" t="inlineStr">
        <is>
          <t>SMB</t>
        </is>
      </c>
      <c r="H9366" t="inlineStr">
        <is>
          <t>Reseller</t>
        </is>
      </c>
      <c r="I9366" t="inlineStr">
        <is>
          <t>USD</t>
        </is>
      </c>
      <c r="J9366" t="n">
        <v>885</v>
      </c>
      <c r="K9366" t="n">
        <v>668</v>
      </c>
      <c r="L9366" t="n">
        <v>72344.56</v>
      </c>
      <c r="M9366" t="n">
        <v>518835.44</v>
      </c>
      <c r="N9366" t="n">
        <v>190031.56</v>
      </c>
      <c r="O9366" t="n">
        <v>115119.65</v>
      </c>
      <c r="P9366" t="n">
        <v>328803.88</v>
      </c>
      <c r="Q9366" t="n">
        <v>213684.23</v>
      </c>
      <c r="R9366" t="inlineStr">
        <is>
          <t>Paid</t>
        </is>
      </c>
      <c r="S9366" t="inlineStr">
        <is>
          <t>Net 30</t>
        </is>
      </c>
      <c r="T9366" t="inlineStr">
        <is>
          <t>D. Brown</t>
        </is>
      </c>
    </row>
    <row r="9367">
      <c r="A9367" t="inlineStr">
        <is>
          <t>2021-07-15</t>
        </is>
      </c>
      <c r="B9367" t="inlineStr">
        <is>
          <t>TXN-009366</t>
        </is>
      </c>
      <c r="C9367" t="inlineStr">
        <is>
          <t>Europe</t>
        </is>
      </c>
      <c r="D9367" t="inlineStr">
        <is>
          <t>Enterprise</t>
        </is>
      </c>
      <c r="E9367" t="inlineStr">
        <is>
          <t>Security Platform</t>
        </is>
      </c>
      <c r="F9367" t="inlineStr">
        <is>
          <t>Product Revenue</t>
        </is>
      </c>
      <c r="G9367" t="inlineStr">
        <is>
          <t>Enterprise</t>
        </is>
      </c>
      <c r="H9367" t="inlineStr">
        <is>
          <t>Online</t>
        </is>
      </c>
      <c r="I9367" t="inlineStr">
        <is>
          <t>USD</t>
        </is>
      </c>
      <c r="J9367" t="n">
        <v>876</v>
      </c>
      <c r="K9367" t="n">
        <v>1554</v>
      </c>
      <c r="L9367" t="n">
        <v>80726.87</v>
      </c>
      <c r="M9367" t="n">
        <v>1280577.13</v>
      </c>
      <c r="N9367" t="n">
        <v>715673.0600000001</v>
      </c>
      <c r="O9367" t="n">
        <v>354438.59</v>
      </c>
      <c r="P9367" t="n">
        <v>564904.0699999999</v>
      </c>
      <c r="Q9367" t="n">
        <v>210465.48</v>
      </c>
      <c r="R9367" t="inlineStr">
        <is>
          <t>Paid</t>
        </is>
      </c>
      <c r="S9367" t="inlineStr">
        <is>
          <t>Net 30</t>
        </is>
      </c>
      <c r="T9367" t="inlineStr">
        <is>
          <t>A. Cole</t>
        </is>
      </c>
    </row>
    <row r="9368">
      <c r="A9368" t="inlineStr">
        <is>
          <t>2022-08-22</t>
        </is>
      </c>
      <c r="B9368" t="inlineStr">
        <is>
          <t>TXN-009367</t>
        </is>
      </c>
      <c r="C9368" t="inlineStr">
        <is>
          <t>APAC</t>
        </is>
      </c>
      <c r="D9368" t="inlineStr">
        <is>
          <t>Public Sector</t>
        </is>
      </c>
      <c r="E9368" t="inlineStr">
        <is>
          <t>Analytics Suite</t>
        </is>
      </c>
      <c r="F9368" t="inlineStr">
        <is>
          <t>Partner Revenue</t>
        </is>
      </c>
      <c r="G9368" t="inlineStr">
        <is>
          <t>Commercial</t>
        </is>
      </c>
      <c r="H9368" t="inlineStr">
        <is>
          <t>Partner</t>
        </is>
      </c>
      <c r="I9368" t="inlineStr">
        <is>
          <t>USD</t>
        </is>
      </c>
      <c r="J9368" t="n">
        <v>503</v>
      </c>
      <c r="K9368" t="n">
        <v>1470</v>
      </c>
      <c r="L9368" t="n">
        <v>102130.08</v>
      </c>
      <c r="M9368" t="n">
        <v>637279.92</v>
      </c>
      <c r="N9368" t="n">
        <v>302847.84</v>
      </c>
      <c r="O9368" t="n">
        <v>113472.34</v>
      </c>
      <c r="P9368" t="n">
        <v>334432.08</v>
      </c>
      <c r="Q9368" t="n">
        <v>220959.74</v>
      </c>
      <c r="R9368" t="inlineStr">
        <is>
          <t>Paid</t>
        </is>
      </c>
      <c r="S9368" t="inlineStr">
        <is>
          <t>Net 30</t>
        </is>
      </c>
      <c r="T9368" t="inlineStr">
        <is>
          <t>M. Ivanov</t>
        </is>
      </c>
    </row>
    <row r="9369">
      <c r="A9369" t="inlineStr">
        <is>
          <t>2023-09-01</t>
        </is>
      </c>
      <c r="B9369" t="inlineStr">
        <is>
          <t>TXN-009368</t>
        </is>
      </c>
      <c r="C9369" t="inlineStr">
        <is>
          <t>Latin America</t>
        </is>
      </c>
      <c r="D9369" t="inlineStr">
        <is>
          <t>Enterprise</t>
        </is>
      </c>
      <c r="E9369" t="inlineStr">
        <is>
          <t>Cloud Ops</t>
        </is>
      </c>
      <c r="F9369" t="inlineStr">
        <is>
          <t>Service Revenue</t>
        </is>
      </c>
      <c r="G9369" t="inlineStr">
        <is>
          <t>SMB</t>
        </is>
      </c>
      <c r="H9369" t="inlineStr">
        <is>
          <t>Direct</t>
        </is>
      </c>
      <c r="I9369" t="inlineStr">
        <is>
          <t>USD</t>
        </is>
      </c>
      <c r="J9369" t="n">
        <v>153</v>
      </c>
      <c r="K9369" t="n">
        <v>446</v>
      </c>
      <c r="L9369" t="n">
        <v>5541.89</v>
      </c>
      <c r="M9369" t="n">
        <v>62696.11</v>
      </c>
      <c r="N9369" t="n">
        <v>18784.86</v>
      </c>
      <c r="O9369" t="n">
        <v>17795.4</v>
      </c>
      <c r="P9369" t="n">
        <v>43911.25</v>
      </c>
      <c r="Q9369" t="n">
        <v>26115.85</v>
      </c>
      <c r="R9369" t="inlineStr">
        <is>
          <t>Paid</t>
        </is>
      </c>
      <c r="S9369" t="inlineStr">
        <is>
          <t>Net 45</t>
        </is>
      </c>
      <c r="T9369" t="inlineStr">
        <is>
          <t>S. Kim</t>
        </is>
      </c>
    </row>
    <row r="9370">
      <c r="A9370" t="inlineStr">
        <is>
          <t>2024-10-08</t>
        </is>
      </c>
      <c r="B9370" t="inlineStr">
        <is>
          <t>TXN-009369</t>
        </is>
      </c>
      <c r="C9370" t="inlineStr">
        <is>
          <t>Middle East</t>
        </is>
      </c>
      <c r="D9370" t="inlineStr">
        <is>
          <t>Public Sector</t>
        </is>
      </c>
      <c r="E9370" t="inlineStr">
        <is>
          <t>Data Services</t>
        </is>
      </c>
      <c r="F9370" t="inlineStr">
        <is>
          <t>Subscription Revenue</t>
        </is>
      </c>
      <c r="G9370" t="inlineStr">
        <is>
          <t>Enterprise</t>
        </is>
      </c>
      <c r="H9370" t="inlineStr">
        <is>
          <t>Reseller</t>
        </is>
      </c>
      <c r="I9370" t="inlineStr">
        <is>
          <t>USD</t>
        </is>
      </c>
      <c r="J9370" t="n">
        <v>454</v>
      </c>
      <c r="K9370" t="n">
        <v>150</v>
      </c>
      <c r="L9370" t="n">
        <v>6309.2</v>
      </c>
      <c r="M9370" t="n">
        <v>61790.8</v>
      </c>
      <c r="N9370" t="n">
        <v>22071.29</v>
      </c>
      <c r="O9370" t="n">
        <v>16282.95</v>
      </c>
      <c r="P9370" t="n">
        <v>39719.51</v>
      </c>
      <c r="Q9370" t="n">
        <v>23436.56</v>
      </c>
      <c r="R9370" t="inlineStr">
        <is>
          <t>Paid</t>
        </is>
      </c>
      <c r="S9370" t="inlineStr">
        <is>
          <t>Net 30</t>
        </is>
      </c>
      <c r="T9370" t="inlineStr">
        <is>
          <t>R. Patel</t>
        </is>
      </c>
    </row>
    <row r="9371">
      <c r="A9371" t="inlineStr">
        <is>
          <t>2025-11-15</t>
        </is>
      </c>
      <c r="B9371" t="inlineStr">
        <is>
          <t>TXN-009370</t>
        </is>
      </c>
      <c r="C9371" t="inlineStr">
        <is>
          <t>North America</t>
        </is>
      </c>
      <c r="D9371" t="inlineStr">
        <is>
          <t>Enterprise</t>
        </is>
      </c>
      <c r="E9371" t="inlineStr">
        <is>
          <t>Security Platform</t>
        </is>
      </c>
      <c r="F9371" t="inlineStr">
        <is>
          <t>Product Revenue</t>
        </is>
      </c>
      <c r="G9371" t="inlineStr">
        <is>
          <t>Commercial</t>
        </is>
      </c>
      <c r="H9371" t="inlineStr">
        <is>
          <t>Online</t>
        </is>
      </c>
      <c r="I9371" t="inlineStr">
        <is>
          <t>USD</t>
        </is>
      </c>
      <c r="J9371" t="n">
        <v>851</v>
      </c>
      <c r="K9371" t="n">
        <v>812</v>
      </c>
      <c r="L9371" t="n">
        <v>42489.9</v>
      </c>
      <c r="M9371" t="n">
        <v>648522.1</v>
      </c>
      <c r="N9371" t="n">
        <v>317263.53</v>
      </c>
      <c r="O9371" t="n">
        <v>102788.05</v>
      </c>
      <c r="P9371" t="n">
        <v>331258.57</v>
      </c>
      <c r="Q9371" t="n">
        <v>228470.52</v>
      </c>
      <c r="R9371" t="inlineStr">
        <is>
          <t>Pending</t>
        </is>
      </c>
      <c r="S9371" t="inlineStr">
        <is>
          <t>Net 30</t>
        </is>
      </c>
      <c r="T9371" t="inlineStr">
        <is>
          <t>N. Garcia</t>
        </is>
      </c>
    </row>
    <row r="9372">
      <c r="A9372" t="inlineStr">
        <is>
          <t>2026-12-22</t>
        </is>
      </c>
      <c r="B9372" t="inlineStr">
        <is>
          <t>TXN-009371</t>
        </is>
      </c>
      <c r="C9372" t="inlineStr">
        <is>
          <t>Europe</t>
        </is>
      </c>
      <c r="D9372" t="inlineStr">
        <is>
          <t>Public Sector</t>
        </is>
      </c>
      <c r="E9372" t="inlineStr">
        <is>
          <t>Analytics Suite</t>
        </is>
      </c>
      <c r="F9372" t="inlineStr">
        <is>
          <t>Partner Revenue</t>
        </is>
      </c>
      <c r="G9372" t="inlineStr">
        <is>
          <t>SMB</t>
        </is>
      </c>
      <c r="H9372" t="inlineStr">
        <is>
          <t>Partner</t>
        </is>
      </c>
      <c r="I9372" t="inlineStr">
        <is>
          <t>USD</t>
        </is>
      </c>
      <c r="J9372" t="n">
        <v>439</v>
      </c>
      <c r="K9372" t="n">
        <v>1951</v>
      </c>
      <c r="L9372" t="n">
        <v>29237.94</v>
      </c>
      <c r="M9372" t="n">
        <v>827251.0600000001</v>
      </c>
      <c r="N9372" t="n">
        <v>326399.07</v>
      </c>
      <c r="O9372" t="n">
        <v>261702.79</v>
      </c>
      <c r="P9372" t="n">
        <v>500851.99</v>
      </c>
      <c r="Q9372" t="n">
        <v>239149.2</v>
      </c>
      <c r="R9372" t="inlineStr">
        <is>
          <t>Paid</t>
        </is>
      </c>
      <c r="S9372" t="inlineStr">
        <is>
          <t>Net 30</t>
        </is>
      </c>
      <c r="T9372" t="inlineStr">
        <is>
          <t>D. Brown</t>
        </is>
      </c>
    </row>
    <row r="9373">
      <c r="A9373" t="inlineStr">
        <is>
          <t>2021-01-01</t>
        </is>
      </c>
      <c r="B9373" t="inlineStr">
        <is>
          <t>TXN-009372</t>
        </is>
      </c>
      <c r="C9373" t="inlineStr">
        <is>
          <t>APAC</t>
        </is>
      </c>
      <c r="D9373" t="inlineStr">
        <is>
          <t>Enterprise</t>
        </is>
      </c>
      <c r="E9373" t="inlineStr">
        <is>
          <t>Cloud Ops</t>
        </is>
      </c>
      <c r="F9373" t="inlineStr">
        <is>
          <t>Service Revenue</t>
        </is>
      </c>
      <c r="G9373" t="inlineStr">
        <is>
          <t>Enterprise</t>
        </is>
      </c>
      <c r="H9373" t="inlineStr">
        <is>
          <t>Direct</t>
        </is>
      </c>
      <c r="I9373" t="inlineStr">
        <is>
          <t>USD</t>
        </is>
      </c>
      <c r="J9373" t="n">
        <v>725</v>
      </c>
      <c r="K9373" t="n">
        <v>241</v>
      </c>
      <c r="L9373" t="n">
        <v>8246.51</v>
      </c>
      <c r="M9373" t="n">
        <v>166478.49</v>
      </c>
      <c r="N9373" t="n">
        <v>65294.68</v>
      </c>
      <c r="O9373" t="n">
        <v>30297.54</v>
      </c>
      <c r="P9373" t="n">
        <v>101183.81</v>
      </c>
      <c r="Q9373" t="n">
        <v>70886.27</v>
      </c>
      <c r="R9373" t="inlineStr">
        <is>
          <t>Paid</t>
        </is>
      </c>
      <c r="S9373" t="inlineStr">
        <is>
          <t>Net 45</t>
        </is>
      </c>
      <c r="T9373" t="inlineStr">
        <is>
          <t>A. Cole</t>
        </is>
      </c>
    </row>
    <row r="9374">
      <c r="A9374" t="inlineStr">
        <is>
          <t>2022-02-08</t>
        </is>
      </c>
      <c r="B9374" t="inlineStr">
        <is>
          <t>TXN-009373</t>
        </is>
      </c>
      <c r="C9374" t="inlineStr">
        <is>
          <t>Latin America</t>
        </is>
      </c>
      <c r="D9374" t="inlineStr">
        <is>
          <t>Public Sector</t>
        </is>
      </c>
      <c r="E9374" t="inlineStr">
        <is>
          <t>Data Services</t>
        </is>
      </c>
      <c r="F9374" t="inlineStr">
        <is>
          <t>Subscription Revenue</t>
        </is>
      </c>
      <c r="G9374" t="inlineStr">
        <is>
          <t>Commercial</t>
        </is>
      </c>
      <c r="H9374" t="inlineStr">
        <is>
          <t>Reseller</t>
        </is>
      </c>
      <c r="I9374" t="inlineStr">
        <is>
          <t>USD</t>
        </is>
      </c>
      <c r="J9374" t="n">
        <v>50</v>
      </c>
      <c r="K9374" t="n">
        <v>1723</v>
      </c>
      <c r="L9374" t="n">
        <v>8190.12</v>
      </c>
      <c r="M9374" t="n">
        <v>77959.88</v>
      </c>
      <c r="N9374" t="n">
        <v>38617.83</v>
      </c>
      <c r="O9374" t="n">
        <v>15617.74</v>
      </c>
      <c r="P9374" t="n">
        <v>39342.05</v>
      </c>
      <c r="Q9374" t="n">
        <v>23724.31</v>
      </c>
      <c r="R9374" t="inlineStr">
        <is>
          <t>Paid</t>
        </is>
      </c>
      <c r="S9374" t="inlineStr">
        <is>
          <t>Net 30</t>
        </is>
      </c>
      <c r="T9374" t="inlineStr">
        <is>
          <t>M. Ivanov</t>
        </is>
      </c>
    </row>
    <row r="9375">
      <c r="A9375" t="inlineStr">
        <is>
          <t>2023-03-15</t>
        </is>
      </c>
      <c r="B9375" t="inlineStr">
        <is>
          <t>TXN-009374</t>
        </is>
      </c>
      <c r="C9375" t="inlineStr">
        <is>
          <t>Middle East</t>
        </is>
      </c>
      <c r="D9375" t="inlineStr">
        <is>
          <t>Enterprise</t>
        </is>
      </c>
      <c r="E9375" t="inlineStr">
        <is>
          <t>Security Platform</t>
        </is>
      </c>
      <c r="F9375" t="inlineStr">
        <is>
          <t>Product Revenue</t>
        </is>
      </c>
      <c r="G9375" t="inlineStr">
        <is>
          <t>SMB</t>
        </is>
      </c>
      <c r="H9375" t="inlineStr">
        <is>
          <t>Online</t>
        </is>
      </c>
      <c r="I9375" t="inlineStr">
        <is>
          <t>USD</t>
        </is>
      </c>
      <c r="J9375" t="n">
        <v>632</v>
      </c>
      <c r="K9375" t="n">
        <v>735</v>
      </c>
      <c r="L9375" t="n">
        <v>34364.01</v>
      </c>
      <c r="M9375" t="n">
        <v>430155.99</v>
      </c>
      <c r="N9375" t="n">
        <v>261408.09</v>
      </c>
      <c r="O9375" t="n">
        <v>78973.75</v>
      </c>
      <c r="P9375" t="n">
        <v>168747.9</v>
      </c>
      <c r="Q9375" t="n">
        <v>89774.14999999999</v>
      </c>
      <c r="R9375" t="inlineStr">
        <is>
          <t>Paid</t>
        </is>
      </c>
      <c r="S9375" t="inlineStr">
        <is>
          <t>Net 30</t>
        </is>
      </c>
      <c r="T9375" t="inlineStr">
        <is>
          <t>S. Kim</t>
        </is>
      </c>
    </row>
    <row r="9376">
      <c r="A9376" t="inlineStr">
        <is>
          <t>2024-04-22</t>
        </is>
      </c>
      <c r="B9376" t="inlineStr">
        <is>
          <t>TXN-009375</t>
        </is>
      </c>
      <c r="C9376" t="inlineStr">
        <is>
          <t>North America</t>
        </is>
      </c>
      <c r="D9376" t="inlineStr">
        <is>
          <t>Public Sector</t>
        </is>
      </c>
      <c r="E9376" t="inlineStr">
        <is>
          <t>Analytics Suite</t>
        </is>
      </c>
      <c r="F9376" t="inlineStr">
        <is>
          <t>Partner Revenue</t>
        </is>
      </c>
      <c r="G9376" t="inlineStr">
        <is>
          <t>Enterprise</t>
        </is>
      </c>
      <c r="H9376" t="inlineStr">
        <is>
          <t>Partner</t>
        </is>
      </c>
      <c r="I9376" t="inlineStr">
        <is>
          <t>USD</t>
        </is>
      </c>
      <c r="J9376" t="n">
        <v>408</v>
      </c>
      <c r="K9376" t="n">
        <v>1970</v>
      </c>
      <c r="L9376" t="n">
        <v>21159.36</v>
      </c>
      <c r="M9376" t="n">
        <v>782600.64</v>
      </c>
      <c r="N9376" t="n">
        <v>323347.99</v>
      </c>
      <c r="O9376" t="n">
        <v>226650.32</v>
      </c>
      <c r="P9376" t="n">
        <v>459252.65</v>
      </c>
      <c r="Q9376" t="n">
        <v>232602.33</v>
      </c>
      <c r="R9376" t="inlineStr">
        <is>
          <t>Paid</t>
        </is>
      </c>
      <c r="S9376" t="inlineStr">
        <is>
          <t>Net 30</t>
        </is>
      </c>
      <c r="T9376" t="inlineStr">
        <is>
          <t>R. Patel</t>
        </is>
      </c>
    </row>
    <row r="9377">
      <c r="A9377" t="inlineStr">
        <is>
          <t>2025-05-01</t>
        </is>
      </c>
      <c r="B9377" t="inlineStr">
        <is>
          <t>TXN-009376</t>
        </is>
      </c>
      <c r="C9377" t="inlineStr">
        <is>
          <t>Europe</t>
        </is>
      </c>
      <c r="D9377" t="inlineStr">
        <is>
          <t>Enterprise</t>
        </is>
      </c>
      <c r="E9377" t="inlineStr">
        <is>
          <t>Cloud Ops</t>
        </is>
      </c>
      <c r="F9377" t="inlineStr">
        <is>
          <t>Service Revenue</t>
        </is>
      </c>
      <c r="G9377" t="inlineStr">
        <is>
          <t>Commercial</t>
        </is>
      </c>
      <c r="H9377" t="inlineStr">
        <is>
          <t>Direct</t>
        </is>
      </c>
      <c r="I9377" t="inlineStr">
        <is>
          <t>USD</t>
        </is>
      </c>
      <c r="J9377" t="n">
        <v>379</v>
      </c>
      <c r="K9377" t="n">
        <v>1079</v>
      </c>
      <c r="L9377" t="n">
        <v>37868.19</v>
      </c>
      <c r="M9377" t="n">
        <v>371072.81</v>
      </c>
      <c r="N9377" t="n">
        <v>200106.87</v>
      </c>
      <c r="O9377" t="n">
        <v>112820.17</v>
      </c>
      <c r="P9377" t="n">
        <v>170965.94</v>
      </c>
      <c r="Q9377" t="n">
        <v>58145.77</v>
      </c>
      <c r="R9377" t="inlineStr">
        <is>
          <t>Paid</t>
        </is>
      </c>
      <c r="S9377" t="inlineStr">
        <is>
          <t>Net 45</t>
        </is>
      </c>
      <c r="T9377" t="inlineStr">
        <is>
          <t>N. Garcia</t>
        </is>
      </c>
    </row>
    <row r="9378">
      <c r="A9378" t="inlineStr">
        <is>
          <t>2026-06-08</t>
        </is>
      </c>
      <c r="B9378" t="inlineStr">
        <is>
          <t>TXN-009377</t>
        </is>
      </c>
      <c r="C9378" t="inlineStr">
        <is>
          <t>APAC</t>
        </is>
      </c>
      <c r="D9378" t="inlineStr">
        <is>
          <t>Public Sector</t>
        </is>
      </c>
      <c r="E9378" t="inlineStr">
        <is>
          <t>Data Services</t>
        </is>
      </c>
      <c r="F9378" t="inlineStr">
        <is>
          <t>Subscription Revenue</t>
        </is>
      </c>
      <c r="G9378" t="inlineStr">
        <is>
          <t>SMB</t>
        </is>
      </c>
      <c r="H9378" t="inlineStr">
        <is>
          <t>Reseller</t>
        </is>
      </c>
      <c r="I9378" t="inlineStr">
        <is>
          <t>USD</t>
        </is>
      </c>
      <c r="J9378" t="n">
        <v>261</v>
      </c>
      <c r="K9378" t="n">
        <v>1258</v>
      </c>
      <c r="L9378" t="n">
        <v>33410.1</v>
      </c>
      <c r="M9378" t="n">
        <v>294927.9</v>
      </c>
      <c r="N9378" t="n">
        <v>105768.76</v>
      </c>
      <c r="O9378" t="n">
        <v>83540.08</v>
      </c>
      <c r="P9378" t="n">
        <v>189159.14</v>
      </c>
      <c r="Q9378" t="n">
        <v>105619.06</v>
      </c>
      <c r="R9378" t="inlineStr">
        <is>
          <t>Paid</t>
        </is>
      </c>
      <c r="S9378" t="inlineStr">
        <is>
          <t>Net 30</t>
        </is>
      </c>
      <c r="T9378" t="inlineStr">
        <is>
          <t>D. Brown</t>
        </is>
      </c>
    </row>
    <row r="9379">
      <c r="A9379" t="inlineStr">
        <is>
          <t>2021-07-15</t>
        </is>
      </c>
      <c r="B9379" t="inlineStr">
        <is>
          <t>TXN-009378</t>
        </is>
      </c>
      <c r="C9379" t="inlineStr">
        <is>
          <t>Latin America</t>
        </is>
      </c>
      <c r="D9379" t="inlineStr">
        <is>
          <t>Enterprise</t>
        </is>
      </c>
      <c r="E9379" t="inlineStr">
        <is>
          <t>Security Platform</t>
        </is>
      </c>
      <c r="F9379" t="inlineStr">
        <is>
          <t>Product Revenue</t>
        </is>
      </c>
      <c r="G9379" t="inlineStr">
        <is>
          <t>Enterprise</t>
        </is>
      </c>
      <c r="H9379" t="inlineStr">
        <is>
          <t>Online</t>
        </is>
      </c>
      <c r="I9379" t="inlineStr">
        <is>
          <t>USD</t>
        </is>
      </c>
      <c r="J9379" t="n">
        <v>327</v>
      </c>
      <c r="K9379" t="n">
        <v>770</v>
      </c>
      <c r="L9379" t="n">
        <v>12934.28</v>
      </c>
      <c r="M9379" t="n">
        <v>238855.72</v>
      </c>
      <c r="N9379" t="n">
        <v>133991.82</v>
      </c>
      <c r="O9379" t="n">
        <v>42033.54</v>
      </c>
      <c r="P9379" t="n">
        <v>104863.9</v>
      </c>
      <c r="Q9379" t="n">
        <v>62830.36</v>
      </c>
      <c r="R9379" t="inlineStr">
        <is>
          <t>Paid</t>
        </is>
      </c>
      <c r="S9379" t="inlineStr">
        <is>
          <t>Net 30</t>
        </is>
      </c>
      <c r="T9379" t="inlineStr">
        <is>
          <t>A. Cole</t>
        </is>
      </c>
    </row>
    <row r="9380">
      <c r="A9380" t="inlineStr">
        <is>
          <t>2022-08-22</t>
        </is>
      </c>
      <c r="B9380" t="inlineStr">
        <is>
          <t>TXN-009379</t>
        </is>
      </c>
      <c r="C9380" t="inlineStr">
        <is>
          <t>Middle East</t>
        </is>
      </c>
      <c r="D9380" t="inlineStr">
        <is>
          <t>Public Sector</t>
        </is>
      </c>
      <c r="E9380" t="inlineStr">
        <is>
          <t>Analytics Suite</t>
        </is>
      </c>
      <c r="F9380" t="inlineStr">
        <is>
          <t>Partner Revenue</t>
        </is>
      </c>
      <c r="G9380" t="inlineStr">
        <is>
          <t>Commercial</t>
        </is>
      </c>
      <c r="H9380" t="inlineStr">
        <is>
          <t>Partner</t>
        </is>
      </c>
      <c r="I9380" t="inlineStr">
        <is>
          <t>USD</t>
        </is>
      </c>
      <c r="J9380" t="n">
        <v>774</v>
      </c>
      <c r="K9380" t="n">
        <v>341</v>
      </c>
      <c r="L9380" t="n">
        <v>32043.28</v>
      </c>
      <c r="M9380" t="n">
        <v>231890.72</v>
      </c>
      <c r="N9380" t="n">
        <v>90298.33</v>
      </c>
      <c r="O9380" t="n">
        <v>52277.56</v>
      </c>
      <c r="P9380" t="n">
        <v>141592.39</v>
      </c>
      <c r="Q9380" t="n">
        <v>89314.83</v>
      </c>
      <c r="R9380" t="inlineStr">
        <is>
          <t>Paid</t>
        </is>
      </c>
      <c r="S9380" t="inlineStr">
        <is>
          <t>Net 30</t>
        </is>
      </c>
      <c r="T9380" t="inlineStr">
        <is>
          <t>M. Ivanov</t>
        </is>
      </c>
    </row>
    <row r="9381">
      <c r="A9381" t="inlineStr">
        <is>
          <t>2023-09-01</t>
        </is>
      </c>
      <c r="B9381" t="inlineStr">
        <is>
          <t>TXN-009380</t>
        </is>
      </c>
      <c r="C9381" t="inlineStr">
        <is>
          <t>North America</t>
        </is>
      </c>
      <c r="D9381" t="inlineStr">
        <is>
          <t>Enterprise</t>
        </is>
      </c>
      <c r="E9381" t="inlineStr">
        <is>
          <t>Cloud Ops</t>
        </is>
      </c>
      <c r="F9381" t="inlineStr">
        <is>
          <t>Service Revenue</t>
        </is>
      </c>
      <c r="G9381" t="inlineStr">
        <is>
          <t>SMB</t>
        </is>
      </c>
      <c r="H9381" t="inlineStr">
        <is>
          <t>Direct</t>
        </is>
      </c>
      <c r="I9381" t="inlineStr">
        <is>
          <t>USD</t>
        </is>
      </c>
      <c r="J9381" t="n">
        <v>732</v>
      </c>
      <c r="K9381" t="n">
        <v>546</v>
      </c>
      <c r="L9381" t="n">
        <v>36365.72</v>
      </c>
      <c r="M9381" t="n">
        <v>363306.28</v>
      </c>
      <c r="N9381" t="n">
        <v>120273.93</v>
      </c>
      <c r="O9381" t="n">
        <v>83334.25</v>
      </c>
      <c r="P9381" t="n">
        <v>243032.35</v>
      </c>
      <c r="Q9381" t="n">
        <v>159698.1</v>
      </c>
      <c r="R9381" t="inlineStr">
        <is>
          <t>Pending</t>
        </is>
      </c>
      <c r="S9381" t="inlineStr">
        <is>
          <t>Net 45</t>
        </is>
      </c>
      <c r="T9381" t="inlineStr">
        <is>
          <t>S. Kim</t>
        </is>
      </c>
    </row>
    <row r="9382">
      <c r="A9382" t="inlineStr">
        <is>
          <t>2024-10-08</t>
        </is>
      </c>
      <c r="B9382" t="inlineStr">
        <is>
          <t>TXN-009381</t>
        </is>
      </c>
      <c r="C9382" t="inlineStr">
        <is>
          <t>Europe</t>
        </is>
      </c>
      <c r="D9382" t="inlineStr">
        <is>
          <t>Public Sector</t>
        </is>
      </c>
      <c r="E9382" t="inlineStr">
        <is>
          <t>Data Services</t>
        </is>
      </c>
      <c r="F9382" t="inlineStr">
        <is>
          <t>Subscription Revenue</t>
        </is>
      </c>
      <c r="G9382" t="inlineStr">
        <is>
          <t>Enterprise</t>
        </is>
      </c>
      <c r="H9382" t="inlineStr">
        <is>
          <t>Reseller</t>
        </is>
      </c>
      <c r="I9382" t="inlineStr">
        <is>
          <t>USD</t>
        </is>
      </c>
      <c r="J9382" t="n">
        <v>215</v>
      </c>
      <c r="K9382" t="n">
        <v>1296</v>
      </c>
      <c r="L9382" t="n">
        <v>7560.53</v>
      </c>
      <c r="M9382" t="n">
        <v>271079.47</v>
      </c>
      <c r="N9382" t="n">
        <v>152753.33</v>
      </c>
      <c r="O9382" t="n">
        <v>50841.99</v>
      </c>
      <c r="P9382" t="n">
        <v>118326.14</v>
      </c>
      <c r="Q9382" t="n">
        <v>67484.14999999999</v>
      </c>
      <c r="R9382" t="inlineStr">
        <is>
          <t>Paid</t>
        </is>
      </c>
      <c r="S9382" t="inlineStr">
        <is>
          <t>Net 30</t>
        </is>
      </c>
      <c r="T9382" t="inlineStr">
        <is>
          <t>R. Patel</t>
        </is>
      </c>
    </row>
    <row r="9383">
      <c r="A9383" t="inlineStr">
        <is>
          <t>2025-11-15</t>
        </is>
      </c>
      <c r="B9383" t="inlineStr">
        <is>
          <t>TXN-009382</t>
        </is>
      </c>
      <c r="C9383" t="inlineStr">
        <is>
          <t>APAC</t>
        </is>
      </c>
      <c r="D9383" t="inlineStr">
        <is>
          <t>Enterprise</t>
        </is>
      </c>
      <c r="E9383" t="inlineStr">
        <is>
          <t>Security Platform</t>
        </is>
      </c>
      <c r="F9383" t="inlineStr">
        <is>
          <t>Product Revenue</t>
        </is>
      </c>
      <c r="G9383" t="inlineStr">
        <is>
          <t>Commercial</t>
        </is>
      </c>
      <c r="H9383" t="inlineStr">
        <is>
          <t>Online</t>
        </is>
      </c>
      <c r="I9383" t="inlineStr">
        <is>
          <t>USD</t>
        </is>
      </c>
      <c r="J9383" t="n">
        <v>65</v>
      </c>
      <c r="K9383" t="n">
        <v>965</v>
      </c>
      <c r="L9383" t="n">
        <v>3015.22</v>
      </c>
      <c r="M9383" t="n">
        <v>59709.78</v>
      </c>
      <c r="N9383" t="n">
        <v>26657.1</v>
      </c>
      <c r="O9383" t="n">
        <v>11060.24</v>
      </c>
      <c r="P9383" t="n">
        <v>33052.68</v>
      </c>
      <c r="Q9383" t="n">
        <v>21992.44</v>
      </c>
      <c r="R9383" t="inlineStr">
        <is>
          <t>Paid</t>
        </is>
      </c>
      <c r="S9383" t="inlineStr">
        <is>
          <t>Net 30</t>
        </is>
      </c>
      <c r="T9383" t="inlineStr">
        <is>
          <t>N. Garcia</t>
        </is>
      </c>
    </row>
    <row r="9384">
      <c r="A9384" t="inlineStr">
        <is>
          <t>2026-12-22</t>
        </is>
      </c>
      <c r="B9384" t="inlineStr">
        <is>
          <t>TXN-009383</t>
        </is>
      </c>
      <c r="C9384" t="inlineStr">
        <is>
          <t>Latin America</t>
        </is>
      </c>
      <c r="D9384" t="inlineStr">
        <is>
          <t>Public Sector</t>
        </is>
      </c>
      <c r="E9384" t="inlineStr">
        <is>
          <t>Analytics Suite</t>
        </is>
      </c>
      <c r="F9384" t="inlineStr">
        <is>
          <t>Partner Revenue</t>
        </is>
      </c>
      <c r="G9384" t="inlineStr">
        <is>
          <t>SMB</t>
        </is>
      </c>
      <c r="H9384" t="inlineStr">
        <is>
          <t>Partner</t>
        </is>
      </c>
      <c r="I9384" t="inlineStr">
        <is>
          <t>USD</t>
        </is>
      </c>
      <c r="J9384" t="n">
        <v>400</v>
      </c>
      <c r="K9384" t="n">
        <v>219</v>
      </c>
      <c r="L9384" t="n">
        <v>8416.290000000001</v>
      </c>
      <c r="M9384" t="n">
        <v>79183.71000000001</v>
      </c>
      <c r="N9384" t="n">
        <v>45217.23</v>
      </c>
      <c r="O9384" t="n">
        <v>23652.47</v>
      </c>
      <c r="P9384" t="n">
        <v>33966.48</v>
      </c>
      <c r="Q9384" t="n">
        <v>10314.01</v>
      </c>
      <c r="R9384" t="inlineStr">
        <is>
          <t>Paid</t>
        </is>
      </c>
      <c r="S9384" t="inlineStr">
        <is>
          <t>Net 30</t>
        </is>
      </c>
      <c r="T9384" t="inlineStr">
        <is>
          <t>D. Brown</t>
        </is>
      </c>
    </row>
    <row r="9385">
      <c r="A9385" t="inlineStr">
        <is>
          <t>2021-01-01</t>
        </is>
      </c>
      <c r="B9385" t="inlineStr">
        <is>
          <t>TXN-009384</t>
        </is>
      </c>
      <c r="C9385" t="inlineStr">
        <is>
          <t>Middle East</t>
        </is>
      </c>
      <c r="D9385" t="inlineStr">
        <is>
          <t>Enterprise</t>
        </is>
      </c>
      <c r="E9385" t="inlineStr">
        <is>
          <t>Cloud Ops</t>
        </is>
      </c>
      <c r="F9385" t="inlineStr">
        <is>
          <t>Service Revenue</t>
        </is>
      </c>
      <c r="G9385" t="inlineStr">
        <is>
          <t>Enterprise</t>
        </is>
      </c>
      <c r="H9385" t="inlineStr">
        <is>
          <t>Direct</t>
        </is>
      </c>
      <c r="I9385" t="inlineStr">
        <is>
          <t>USD</t>
        </is>
      </c>
      <c r="J9385" t="n">
        <v>975</v>
      </c>
      <c r="K9385" t="n">
        <v>1257</v>
      </c>
      <c r="L9385" t="n">
        <v>75566.13</v>
      </c>
      <c r="M9385" t="n">
        <v>1150008.87</v>
      </c>
      <c r="N9385" t="n">
        <v>572273.05</v>
      </c>
      <c r="O9385" t="n">
        <v>139171.1</v>
      </c>
      <c r="P9385" t="n">
        <v>577735.8199999999</v>
      </c>
      <c r="Q9385" t="n">
        <v>438564.72</v>
      </c>
      <c r="R9385" t="inlineStr">
        <is>
          <t>Paid</t>
        </is>
      </c>
      <c r="S9385" t="inlineStr">
        <is>
          <t>Net 45</t>
        </is>
      </c>
      <c r="T9385" t="inlineStr">
        <is>
          <t>A. Cole</t>
        </is>
      </c>
    </row>
    <row r="9386">
      <c r="A9386" t="inlineStr">
        <is>
          <t>2022-02-08</t>
        </is>
      </c>
      <c r="B9386" t="inlineStr">
        <is>
          <t>TXN-009385</t>
        </is>
      </c>
      <c r="C9386" t="inlineStr">
        <is>
          <t>North America</t>
        </is>
      </c>
      <c r="D9386" t="inlineStr">
        <is>
          <t>Public Sector</t>
        </is>
      </c>
      <c r="E9386" t="inlineStr">
        <is>
          <t>Data Services</t>
        </is>
      </c>
      <c r="F9386" t="inlineStr">
        <is>
          <t>Subscription Revenue</t>
        </is>
      </c>
      <c r="G9386" t="inlineStr">
        <is>
          <t>Commercial</t>
        </is>
      </c>
      <c r="H9386" t="inlineStr">
        <is>
          <t>Reseller</t>
        </is>
      </c>
      <c r="I9386" t="inlineStr">
        <is>
          <t>USD</t>
        </is>
      </c>
      <c r="J9386" t="n">
        <v>111</v>
      </c>
      <c r="K9386" t="n">
        <v>1400</v>
      </c>
      <c r="L9386" t="n">
        <v>9448.940000000001</v>
      </c>
      <c r="M9386" t="n">
        <v>145951.06</v>
      </c>
      <c r="N9386" t="n">
        <v>42762.93</v>
      </c>
      <c r="O9386" t="n">
        <v>24996.45</v>
      </c>
      <c r="P9386" t="n">
        <v>103188.13</v>
      </c>
      <c r="Q9386" t="n">
        <v>78191.67999999999</v>
      </c>
      <c r="R9386" t="inlineStr">
        <is>
          <t>Paid</t>
        </is>
      </c>
      <c r="S9386" t="inlineStr">
        <is>
          <t>Net 30</t>
        </is>
      </c>
      <c r="T9386" t="inlineStr">
        <is>
          <t>M. Ivanov</t>
        </is>
      </c>
    </row>
    <row r="9387">
      <c r="A9387" t="inlineStr">
        <is>
          <t>2023-03-15</t>
        </is>
      </c>
      <c r="B9387" t="inlineStr">
        <is>
          <t>TXN-009386</t>
        </is>
      </c>
      <c r="C9387" t="inlineStr">
        <is>
          <t>Europe</t>
        </is>
      </c>
      <c r="D9387" t="inlineStr">
        <is>
          <t>Enterprise</t>
        </is>
      </c>
      <c r="E9387" t="inlineStr">
        <is>
          <t>Security Platform</t>
        </is>
      </c>
      <c r="F9387" t="inlineStr">
        <is>
          <t>Product Revenue</t>
        </is>
      </c>
      <c r="G9387" t="inlineStr">
        <is>
          <t>SMB</t>
        </is>
      </c>
      <c r="H9387" t="inlineStr">
        <is>
          <t>Online</t>
        </is>
      </c>
      <c r="I9387" t="inlineStr">
        <is>
          <t>USD</t>
        </is>
      </c>
      <c r="J9387" t="n">
        <v>860</v>
      </c>
      <c r="K9387" t="n">
        <v>611</v>
      </c>
      <c r="L9387" t="n">
        <v>51658.47</v>
      </c>
      <c r="M9387" t="n">
        <v>473801.53</v>
      </c>
      <c r="N9387" t="n">
        <v>212312.08</v>
      </c>
      <c r="O9387" t="n">
        <v>122756.37</v>
      </c>
      <c r="P9387" t="n">
        <v>261489.45</v>
      </c>
      <c r="Q9387" t="n">
        <v>138733.08</v>
      </c>
      <c r="R9387" t="inlineStr">
        <is>
          <t>Paid</t>
        </is>
      </c>
      <c r="S9387" t="inlineStr">
        <is>
          <t>Net 30</t>
        </is>
      </c>
      <c r="T9387" t="inlineStr">
        <is>
          <t>S. Kim</t>
        </is>
      </c>
    </row>
    <row r="9388">
      <c r="A9388" t="inlineStr">
        <is>
          <t>2024-04-22</t>
        </is>
      </c>
      <c r="B9388" t="inlineStr">
        <is>
          <t>TXN-009387</t>
        </is>
      </c>
      <c r="C9388" t="inlineStr">
        <is>
          <t>APAC</t>
        </is>
      </c>
      <c r="D9388" t="inlineStr">
        <is>
          <t>Public Sector</t>
        </is>
      </c>
      <c r="E9388" t="inlineStr">
        <is>
          <t>Analytics Suite</t>
        </is>
      </c>
      <c r="F9388" t="inlineStr">
        <is>
          <t>Partner Revenue</t>
        </is>
      </c>
      <c r="G9388" t="inlineStr">
        <is>
          <t>Enterprise</t>
        </is>
      </c>
      <c r="H9388" t="inlineStr">
        <is>
          <t>Partner</t>
        </is>
      </c>
      <c r="I9388" t="inlineStr">
        <is>
          <t>USD</t>
        </is>
      </c>
      <c r="J9388" t="n">
        <v>361</v>
      </c>
      <c r="K9388" t="n">
        <v>1708</v>
      </c>
      <c r="L9388" t="n">
        <v>85807.83</v>
      </c>
      <c r="M9388" t="n">
        <v>530780.17</v>
      </c>
      <c r="N9388" t="n">
        <v>285924.68</v>
      </c>
      <c r="O9388" t="n">
        <v>72365.12</v>
      </c>
      <c r="P9388" t="n">
        <v>244855.49</v>
      </c>
      <c r="Q9388" t="n">
        <v>172490.37</v>
      </c>
      <c r="R9388" t="inlineStr">
        <is>
          <t>Paid</t>
        </is>
      </c>
      <c r="S9388" t="inlineStr">
        <is>
          <t>Net 30</t>
        </is>
      </c>
      <c r="T9388" t="inlineStr">
        <is>
          <t>R. Patel</t>
        </is>
      </c>
    </row>
    <row r="9389">
      <c r="A9389" t="inlineStr">
        <is>
          <t>2025-05-01</t>
        </is>
      </c>
      <c r="B9389" t="inlineStr">
        <is>
          <t>TXN-009388</t>
        </is>
      </c>
      <c r="C9389" t="inlineStr">
        <is>
          <t>Latin America</t>
        </is>
      </c>
      <c r="D9389" t="inlineStr">
        <is>
          <t>Enterprise</t>
        </is>
      </c>
      <c r="E9389" t="inlineStr">
        <is>
          <t>Cloud Ops</t>
        </is>
      </c>
      <c r="F9389" t="inlineStr">
        <is>
          <t>Service Revenue</t>
        </is>
      </c>
      <c r="G9389" t="inlineStr">
        <is>
          <t>Commercial</t>
        </is>
      </c>
      <c r="H9389" t="inlineStr">
        <is>
          <t>Direct</t>
        </is>
      </c>
      <c r="I9389" t="inlineStr">
        <is>
          <t>USD</t>
        </is>
      </c>
      <c r="J9389" t="n">
        <v>985</v>
      </c>
      <c r="K9389" t="n">
        <v>1232</v>
      </c>
      <c r="L9389" t="n">
        <v>83036.16</v>
      </c>
      <c r="M9389" t="n">
        <v>1130483.84</v>
      </c>
      <c r="N9389" t="n">
        <v>424829.66</v>
      </c>
      <c r="O9389" t="n">
        <v>279542.92</v>
      </c>
      <c r="P9389" t="n">
        <v>705654.1800000001</v>
      </c>
      <c r="Q9389" t="n">
        <v>426111.26</v>
      </c>
      <c r="R9389" t="inlineStr">
        <is>
          <t>Paid</t>
        </is>
      </c>
      <c r="S9389" t="inlineStr">
        <is>
          <t>Net 45</t>
        </is>
      </c>
      <c r="T9389" t="inlineStr">
        <is>
          <t>N. Garcia</t>
        </is>
      </c>
    </row>
    <row r="9390">
      <c r="A9390" t="inlineStr">
        <is>
          <t>2026-06-08</t>
        </is>
      </c>
      <c r="B9390" t="inlineStr">
        <is>
          <t>TXN-009389</t>
        </is>
      </c>
      <c r="C9390" t="inlineStr">
        <is>
          <t>Middle East</t>
        </is>
      </c>
      <c r="D9390" t="inlineStr">
        <is>
          <t>Public Sector</t>
        </is>
      </c>
      <c r="E9390" t="inlineStr">
        <is>
          <t>Data Services</t>
        </is>
      </c>
      <c r="F9390" t="inlineStr">
        <is>
          <t>Subscription Revenue</t>
        </is>
      </c>
      <c r="G9390" t="inlineStr">
        <is>
          <t>SMB</t>
        </is>
      </c>
      <c r="H9390" t="inlineStr">
        <is>
          <t>Reseller</t>
        </is>
      </c>
      <c r="I9390" t="inlineStr">
        <is>
          <t>USD</t>
        </is>
      </c>
      <c r="J9390" t="n">
        <v>534</v>
      </c>
      <c r="K9390" t="n">
        <v>231</v>
      </c>
      <c r="L9390" t="n">
        <v>14096.71</v>
      </c>
      <c r="M9390" t="n">
        <v>109257.29</v>
      </c>
      <c r="N9390" t="n">
        <v>60127.47</v>
      </c>
      <c r="O9390" t="n">
        <v>19572.69</v>
      </c>
      <c r="P9390" t="n">
        <v>49129.82</v>
      </c>
      <c r="Q9390" t="n">
        <v>29557.13</v>
      </c>
      <c r="R9390" t="inlineStr">
        <is>
          <t>Paid</t>
        </is>
      </c>
      <c r="S9390" t="inlineStr">
        <is>
          <t>Net 30</t>
        </is>
      </c>
      <c r="T9390" t="inlineStr">
        <is>
          <t>D. Brown</t>
        </is>
      </c>
    </row>
    <row r="9391">
      <c r="A9391" t="inlineStr">
        <is>
          <t>2021-07-15</t>
        </is>
      </c>
      <c r="B9391" t="inlineStr">
        <is>
          <t>TXN-009390</t>
        </is>
      </c>
      <c r="C9391" t="inlineStr">
        <is>
          <t>North America</t>
        </is>
      </c>
      <c r="D9391" t="inlineStr">
        <is>
          <t>Enterprise</t>
        </is>
      </c>
      <c r="E9391" t="inlineStr">
        <is>
          <t>Security Platform</t>
        </is>
      </c>
      <c r="F9391" t="inlineStr">
        <is>
          <t>Product Revenue</t>
        </is>
      </c>
      <c r="G9391" t="inlineStr">
        <is>
          <t>Enterprise</t>
        </is>
      </c>
      <c r="H9391" t="inlineStr">
        <is>
          <t>Online</t>
        </is>
      </c>
      <c r="I9391" t="inlineStr">
        <is>
          <t>USD</t>
        </is>
      </c>
      <c r="J9391" t="n">
        <v>625</v>
      </c>
      <c r="K9391" t="n">
        <v>559</v>
      </c>
      <c r="L9391" t="n">
        <v>16976.55</v>
      </c>
      <c r="M9391" t="n">
        <v>332398.45</v>
      </c>
      <c r="N9391" t="n">
        <v>171784.78</v>
      </c>
      <c r="O9391" t="n">
        <v>40110.34</v>
      </c>
      <c r="P9391" t="n">
        <v>160613.67</v>
      </c>
      <c r="Q9391" t="n">
        <v>120503.33</v>
      </c>
      <c r="R9391" t="inlineStr">
        <is>
          <t>Pending</t>
        </is>
      </c>
      <c r="S9391" t="inlineStr">
        <is>
          <t>Net 30</t>
        </is>
      </c>
      <c r="T9391" t="inlineStr">
        <is>
          <t>A. Cole</t>
        </is>
      </c>
    </row>
    <row r="9392">
      <c r="A9392" t="inlineStr">
        <is>
          <t>2022-08-22</t>
        </is>
      </c>
      <c r="B9392" t="inlineStr">
        <is>
          <t>TXN-009391</t>
        </is>
      </c>
      <c r="C9392" t="inlineStr">
        <is>
          <t>Europe</t>
        </is>
      </c>
      <c r="D9392" t="inlineStr">
        <is>
          <t>Public Sector</t>
        </is>
      </c>
      <c r="E9392" t="inlineStr">
        <is>
          <t>Analytics Suite</t>
        </is>
      </c>
      <c r="F9392" t="inlineStr">
        <is>
          <t>Partner Revenue</t>
        </is>
      </c>
      <c r="G9392" t="inlineStr">
        <is>
          <t>Commercial</t>
        </is>
      </c>
      <c r="H9392" t="inlineStr">
        <is>
          <t>Partner</t>
        </is>
      </c>
      <c r="I9392" t="inlineStr">
        <is>
          <t>USD</t>
        </is>
      </c>
      <c r="J9392" t="n">
        <v>378</v>
      </c>
      <c r="K9392" t="n">
        <v>1311</v>
      </c>
      <c r="L9392" t="n">
        <v>60543.47</v>
      </c>
      <c r="M9392" t="n">
        <v>435014.53</v>
      </c>
      <c r="N9392" t="n">
        <v>149435.37</v>
      </c>
      <c r="O9392" t="n">
        <v>135334.34</v>
      </c>
      <c r="P9392" t="n">
        <v>285579.16</v>
      </c>
      <c r="Q9392" t="n">
        <v>150244.82</v>
      </c>
      <c r="R9392" t="inlineStr">
        <is>
          <t>Paid</t>
        </is>
      </c>
      <c r="S9392" t="inlineStr">
        <is>
          <t>Net 30</t>
        </is>
      </c>
      <c r="T9392" t="inlineStr">
        <is>
          <t>M. Ivanov</t>
        </is>
      </c>
    </row>
    <row r="9393">
      <c r="A9393" t="inlineStr">
        <is>
          <t>2023-09-01</t>
        </is>
      </c>
      <c r="B9393" t="inlineStr">
        <is>
          <t>TXN-009392</t>
        </is>
      </c>
      <c r="C9393" t="inlineStr">
        <is>
          <t>APAC</t>
        </is>
      </c>
      <c r="D9393" t="inlineStr">
        <is>
          <t>Enterprise</t>
        </is>
      </c>
      <c r="E9393" t="inlineStr">
        <is>
          <t>Cloud Ops</t>
        </is>
      </c>
      <c r="F9393" t="inlineStr">
        <is>
          <t>Service Revenue</t>
        </is>
      </c>
      <c r="G9393" t="inlineStr">
        <is>
          <t>SMB</t>
        </is>
      </c>
      <c r="H9393" t="inlineStr">
        <is>
          <t>Direct</t>
        </is>
      </c>
      <c r="I9393" t="inlineStr">
        <is>
          <t>USD</t>
        </is>
      </c>
      <c r="J9393" t="n">
        <v>161</v>
      </c>
      <c r="K9393" t="n">
        <v>772</v>
      </c>
      <c r="L9393" t="n">
        <v>7430.42</v>
      </c>
      <c r="M9393" t="n">
        <v>116861.58</v>
      </c>
      <c r="N9393" t="n">
        <v>70582.21000000001</v>
      </c>
      <c r="O9393" t="n">
        <v>26963.63</v>
      </c>
      <c r="P9393" t="n">
        <v>46279.37</v>
      </c>
      <c r="Q9393" t="n">
        <v>19315.74</v>
      </c>
      <c r="R9393" t="inlineStr">
        <is>
          <t>Paid</t>
        </is>
      </c>
      <c r="S9393" t="inlineStr">
        <is>
          <t>Net 45</t>
        </is>
      </c>
      <c r="T9393" t="inlineStr">
        <is>
          <t>S. Kim</t>
        </is>
      </c>
    </row>
    <row r="9394">
      <c r="A9394" t="inlineStr">
        <is>
          <t>2024-10-08</t>
        </is>
      </c>
      <c r="B9394" t="inlineStr">
        <is>
          <t>TXN-009393</t>
        </is>
      </c>
      <c r="C9394" t="inlineStr">
        <is>
          <t>Latin America</t>
        </is>
      </c>
      <c r="D9394" t="inlineStr">
        <is>
          <t>Public Sector</t>
        </is>
      </c>
      <c r="E9394" t="inlineStr">
        <is>
          <t>Data Services</t>
        </is>
      </c>
      <c r="F9394" t="inlineStr">
        <is>
          <t>Subscription Revenue</t>
        </is>
      </c>
      <c r="G9394" t="inlineStr">
        <is>
          <t>Enterprise</t>
        </is>
      </c>
      <c r="H9394" t="inlineStr">
        <is>
          <t>Reseller</t>
        </is>
      </c>
      <c r="I9394" t="inlineStr">
        <is>
          <t>USD</t>
        </is>
      </c>
      <c r="J9394" t="n">
        <v>265</v>
      </c>
      <c r="K9394" t="n">
        <v>759</v>
      </c>
      <c r="L9394" t="n">
        <v>7756.78</v>
      </c>
      <c r="M9394" t="n">
        <v>193378.22</v>
      </c>
      <c r="N9394" t="n">
        <v>73925.52</v>
      </c>
      <c r="O9394" t="n">
        <v>28574.05</v>
      </c>
      <c r="P9394" t="n">
        <v>119452.7</v>
      </c>
      <c r="Q9394" t="n">
        <v>90878.64999999999</v>
      </c>
      <c r="R9394" t="inlineStr">
        <is>
          <t>Paid</t>
        </is>
      </c>
      <c r="S9394" t="inlineStr">
        <is>
          <t>Net 30</t>
        </is>
      </c>
      <c r="T9394" t="inlineStr">
        <is>
          <t>R. Patel</t>
        </is>
      </c>
    </row>
    <row r="9395">
      <c r="A9395" t="inlineStr">
        <is>
          <t>2025-11-15</t>
        </is>
      </c>
      <c r="B9395" t="inlineStr">
        <is>
          <t>TXN-009394</t>
        </is>
      </c>
      <c r="C9395" t="inlineStr">
        <is>
          <t>Middle East</t>
        </is>
      </c>
      <c r="D9395" t="inlineStr">
        <is>
          <t>Enterprise</t>
        </is>
      </c>
      <c r="E9395" t="inlineStr">
        <is>
          <t>Security Platform</t>
        </is>
      </c>
      <c r="F9395" t="inlineStr">
        <is>
          <t>Product Revenue</t>
        </is>
      </c>
      <c r="G9395" t="inlineStr">
        <is>
          <t>Commercial</t>
        </is>
      </c>
      <c r="H9395" t="inlineStr">
        <is>
          <t>Online</t>
        </is>
      </c>
      <c r="I9395" t="inlineStr">
        <is>
          <t>USD</t>
        </is>
      </c>
      <c r="J9395" t="n">
        <v>644</v>
      </c>
      <c r="K9395" t="n">
        <v>1346</v>
      </c>
      <c r="L9395" t="n">
        <v>106698.21</v>
      </c>
      <c r="M9395" t="n">
        <v>760125.79</v>
      </c>
      <c r="N9395" t="n">
        <v>313586.39</v>
      </c>
      <c r="O9395" t="n">
        <v>190953.53</v>
      </c>
      <c r="P9395" t="n">
        <v>446539.4</v>
      </c>
      <c r="Q9395" t="n">
        <v>255585.87</v>
      </c>
      <c r="R9395" t="inlineStr">
        <is>
          <t>Paid</t>
        </is>
      </c>
      <c r="S9395" t="inlineStr">
        <is>
          <t>Net 30</t>
        </is>
      </c>
      <c r="T9395" t="inlineStr">
        <is>
          <t>N. Garcia</t>
        </is>
      </c>
    </row>
    <row r="9396">
      <c r="A9396" t="inlineStr">
        <is>
          <t>2026-12-22</t>
        </is>
      </c>
      <c r="B9396" t="inlineStr">
        <is>
          <t>TXN-009395</t>
        </is>
      </c>
      <c r="C9396" t="inlineStr">
        <is>
          <t>North America</t>
        </is>
      </c>
      <c r="D9396" t="inlineStr">
        <is>
          <t>Public Sector</t>
        </is>
      </c>
      <c r="E9396" t="inlineStr">
        <is>
          <t>Analytics Suite</t>
        </is>
      </c>
      <c r="F9396" t="inlineStr">
        <is>
          <t>Partner Revenue</t>
        </is>
      </c>
      <c r="G9396" t="inlineStr">
        <is>
          <t>SMB</t>
        </is>
      </c>
      <c r="H9396" t="inlineStr">
        <is>
          <t>Partner</t>
        </is>
      </c>
      <c r="I9396" t="inlineStr">
        <is>
          <t>USD</t>
        </is>
      </c>
      <c r="J9396" t="n">
        <v>477</v>
      </c>
      <c r="K9396" t="n">
        <v>1986</v>
      </c>
      <c r="L9396" t="n">
        <v>76283.33</v>
      </c>
      <c r="M9396" t="n">
        <v>871038.67</v>
      </c>
      <c r="N9396" t="n">
        <v>335287.98</v>
      </c>
      <c r="O9396" t="n">
        <v>242793.64</v>
      </c>
      <c r="P9396" t="n">
        <v>535750.6899999999</v>
      </c>
      <c r="Q9396" t="n">
        <v>292957.05</v>
      </c>
      <c r="R9396" t="inlineStr">
        <is>
          <t>Paid</t>
        </is>
      </c>
      <c r="S9396" t="inlineStr">
        <is>
          <t>Net 30</t>
        </is>
      </c>
      <c r="T9396" t="inlineStr">
        <is>
          <t>D. Brown</t>
        </is>
      </c>
    </row>
    <row r="9397">
      <c r="A9397" t="inlineStr">
        <is>
          <t>2021-01-01</t>
        </is>
      </c>
      <c r="B9397" t="inlineStr">
        <is>
          <t>TXN-009396</t>
        </is>
      </c>
      <c r="C9397" t="inlineStr">
        <is>
          <t>Europe</t>
        </is>
      </c>
      <c r="D9397" t="inlineStr">
        <is>
          <t>Enterprise</t>
        </is>
      </c>
      <c r="E9397" t="inlineStr">
        <is>
          <t>Cloud Ops</t>
        </is>
      </c>
      <c r="F9397" t="inlineStr">
        <is>
          <t>Service Revenue</t>
        </is>
      </c>
      <c r="G9397" t="inlineStr">
        <is>
          <t>Enterprise</t>
        </is>
      </c>
      <c r="H9397" t="inlineStr">
        <is>
          <t>Direct</t>
        </is>
      </c>
      <c r="I9397" t="inlineStr">
        <is>
          <t>USD</t>
        </is>
      </c>
      <c r="J9397" t="n">
        <v>100</v>
      </c>
      <c r="K9397" t="n">
        <v>878</v>
      </c>
      <c r="L9397" t="n">
        <v>11048.18</v>
      </c>
      <c r="M9397" t="n">
        <v>76751.82000000001</v>
      </c>
      <c r="N9397" t="n">
        <v>42970.22</v>
      </c>
      <c r="O9397" t="n">
        <v>9522.16</v>
      </c>
      <c r="P9397" t="n">
        <v>33781.6</v>
      </c>
      <c r="Q9397" t="n">
        <v>24259.44</v>
      </c>
      <c r="R9397" t="inlineStr">
        <is>
          <t>Paid</t>
        </is>
      </c>
      <c r="S9397" t="inlineStr">
        <is>
          <t>Net 45</t>
        </is>
      </c>
      <c r="T9397" t="inlineStr">
        <is>
          <t>A. Cole</t>
        </is>
      </c>
    </row>
    <row r="9398">
      <c r="A9398" t="inlineStr">
        <is>
          <t>2022-02-08</t>
        </is>
      </c>
      <c r="B9398" t="inlineStr">
        <is>
          <t>TXN-009397</t>
        </is>
      </c>
      <c r="C9398" t="inlineStr">
        <is>
          <t>APAC</t>
        </is>
      </c>
      <c r="D9398" t="inlineStr">
        <is>
          <t>Public Sector</t>
        </is>
      </c>
      <c r="E9398" t="inlineStr">
        <is>
          <t>Data Services</t>
        </is>
      </c>
      <c r="F9398" t="inlineStr">
        <is>
          <t>Subscription Revenue</t>
        </is>
      </c>
      <c r="G9398" t="inlineStr">
        <is>
          <t>Commercial</t>
        </is>
      </c>
      <c r="H9398" t="inlineStr">
        <is>
          <t>Reseller</t>
        </is>
      </c>
      <c r="I9398" t="inlineStr">
        <is>
          <t>USD</t>
        </is>
      </c>
      <c r="J9398" t="n">
        <v>624</v>
      </c>
      <c r="K9398" t="n">
        <v>1597</v>
      </c>
      <c r="L9398" t="n">
        <v>98792.13</v>
      </c>
      <c r="M9398" t="n">
        <v>897735.87</v>
      </c>
      <c r="N9398" t="n">
        <v>523974.68</v>
      </c>
      <c r="O9398" t="n">
        <v>220292.1</v>
      </c>
      <c r="P9398" t="n">
        <v>373761.19</v>
      </c>
      <c r="Q9398" t="n">
        <v>153469.09</v>
      </c>
      <c r="R9398" t="inlineStr">
        <is>
          <t>Paid</t>
        </is>
      </c>
      <c r="S9398" t="inlineStr">
        <is>
          <t>Net 30</t>
        </is>
      </c>
      <c r="T9398" t="inlineStr">
        <is>
          <t>M. Ivanov</t>
        </is>
      </c>
    </row>
    <row r="9399">
      <c r="A9399" t="inlineStr">
        <is>
          <t>2023-03-15</t>
        </is>
      </c>
      <c r="B9399" t="inlineStr">
        <is>
          <t>TXN-009398</t>
        </is>
      </c>
      <c r="C9399" t="inlineStr">
        <is>
          <t>Latin America</t>
        </is>
      </c>
      <c r="D9399" t="inlineStr">
        <is>
          <t>Enterprise</t>
        </is>
      </c>
      <c r="E9399" t="inlineStr">
        <is>
          <t>Security Platform</t>
        </is>
      </c>
      <c r="F9399" t="inlineStr">
        <is>
          <t>Product Revenue</t>
        </is>
      </c>
      <c r="G9399" t="inlineStr">
        <is>
          <t>SMB</t>
        </is>
      </c>
      <c r="H9399" t="inlineStr">
        <is>
          <t>Online</t>
        </is>
      </c>
      <c r="I9399" t="inlineStr">
        <is>
          <t>USD</t>
        </is>
      </c>
      <c r="J9399" t="n">
        <v>697</v>
      </c>
      <c r="K9399" t="n">
        <v>567</v>
      </c>
      <c r="L9399" t="n">
        <v>9771.469999999999</v>
      </c>
      <c r="M9399" t="n">
        <v>385427.53</v>
      </c>
      <c r="N9399" t="n">
        <v>211743.2</v>
      </c>
      <c r="O9399" t="n">
        <v>100842.99</v>
      </c>
      <c r="P9399" t="n">
        <v>173684.33</v>
      </c>
      <c r="Q9399" t="n">
        <v>72841.34</v>
      </c>
      <c r="R9399" t="inlineStr">
        <is>
          <t>Paid</t>
        </is>
      </c>
      <c r="S9399" t="inlineStr">
        <is>
          <t>Net 30</t>
        </is>
      </c>
      <c r="T9399" t="inlineStr">
        <is>
          <t>S. Kim</t>
        </is>
      </c>
    </row>
    <row r="9400">
      <c r="A9400" t="inlineStr">
        <is>
          <t>2024-04-22</t>
        </is>
      </c>
      <c r="B9400" t="inlineStr">
        <is>
          <t>TXN-009399</t>
        </is>
      </c>
      <c r="C9400" t="inlineStr">
        <is>
          <t>Middle East</t>
        </is>
      </c>
      <c r="D9400" t="inlineStr">
        <is>
          <t>Public Sector</t>
        </is>
      </c>
      <c r="E9400" t="inlineStr">
        <is>
          <t>Analytics Suite</t>
        </is>
      </c>
      <c r="F9400" t="inlineStr">
        <is>
          <t>Partner Revenue</t>
        </is>
      </c>
      <c r="G9400" t="inlineStr">
        <is>
          <t>Enterprise</t>
        </is>
      </c>
      <c r="H9400" t="inlineStr">
        <is>
          <t>Partner</t>
        </is>
      </c>
      <c r="I9400" t="inlineStr">
        <is>
          <t>USD</t>
        </is>
      </c>
      <c r="J9400" t="n">
        <v>298</v>
      </c>
      <c r="K9400" t="n">
        <v>1720</v>
      </c>
      <c r="L9400" t="n">
        <v>41583.23</v>
      </c>
      <c r="M9400" t="n">
        <v>470976.77</v>
      </c>
      <c r="N9400" t="n">
        <v>175375.26</v>
      </c>
      <c r="O9400" t="n">
        <v>76670.88</v>
      </c>
      <c r="P9400" t="n">
        <v>295601.51</v>
      </c>
      <c r="Q9400" t="n">
        <v>218930.63</v>
      </c>
      <c r="R9400" t="inlineStr">
        <is>
          <t>Paid</t>
        </is>
      </c>
      <c r="S9400" t="inlineStr">
        <is>
          <t>Net 30</t>
        </is>
      </c>
      <c r="T9400" t="inlineStr">
        <is>
          <t>R. Patel</t>
        </is>
      </c>
    </row>
    <row r="9401">
      <c r="A9401" t="inlineStr">
        <is>
          <t>2025-05-01</t>
        </is>
      </c>
      <c r="B9401" t="inlineStr">
        <is>
          <t>TXN-009400</t>
        </is>
      </c>
      <c r="C9401" t="inlineStr">
        <is>
          <t>North America</t>
        </is>
      </c>
      <c r="D9401" t="inlineStr">
        <is>
          <t>Enterprise</t>
        </is>
      </c>
      <c r="E9401" t="inlineStr">
        <is>
          <t>Cloud Ops</t>
        </is>
      </c>
      <c r="F9401" t="inlineStr">
        <is>
          <t>Service Revenue</t>
        </is>
      </c>
      <c r="G9401" t="inlineStr">
        <is>
          <t>Commercial</t>
        </is>
      </c>
      <c r="H9401" t="inlineStr">
        <is>
          <t>Direct</t>
        </is>
      </c>
      <c r="I9401" t="inlineStr">
        <is>
          <t>USD</t>
        </is>
      </c>
      <c r="J9401" t="n">
        <v>852</v>
      </c>
      <c r="K9401" t="n">
        <v>743</v>
      </c>
      <c r="L9401" t="n">
        <v>72209.28</v>
      </c>
      <c r="M9401" t="n">
        <v>560826.72</v>
      </c>
      <c r="N9401" t="n">
        <v>254602.34</v>
      </c>
      <c r="O9401" t="n">
        <v>171944.26</v>
      </c>
      <c r="P9401" t="n">
        <v>306224.38</v>
      </c>
      <c r="Q9401" t="n">
        <v>134280.12</v>
      </c>
      <c r="R9401" t="inlineStr">
        <is>
          <t>Pending</t>
        </is>
      </c>
      <c r="S9401" t="inlineStr">
        <is>
          <t>Net 45</t>
        </is>
      </c>
      <c r="T9401" t="inlineStr">
        <is>
          <t>N. Garcia</t>
        </is>
      </c>
    </row>
    <row r="9402">
      <c r="A9402" t="inlineStr">
        <is>
          <t>2026-06-08</t>
        </is>
      </c>
      <c r="B9402" t="inlineStr">
        <is>
          <t>TXN-009401</t>
        </is>
      </c>
      <c r="C9402" t="inlineStr">
        <is>
          <t>Europe</t>
        </is>
      </c>
      <c r="D9402" t="inlineStr">
        <is>
          <t>Public Sector</t>
        </is>
      </c>
      <c r="E9402" t="inlineStr">
        <is>
          <t>Data Services</t>
        </is>
      </c>
      <c r="F9402" t="inlineStr">
        <is>
          <t>Subscription Revenue</t>
        </is>
      </c>
      <c r="G9402" t="inlineStr">
        <is>
          <t>SMB</t>
        </is>
      </c>
      <c r="H9402" t="inlineStr">
        <is>
          <t>Reseller</t>
        </is>
      </c>
      <c r="I9402" t="inlineStr">
        <is>
          <t>USD</t>
        </is>
      </c>
      <c r="J9402" t="n">
        <v>611</v>
      </c>
      <c r="K9402" t="n">
        <v>410</v>
      </c>
      <c r="L9402" t="n">
        <v>13736.56</v>
      </c>
      <c r="M9402" t="n">
        <v>236773.44</v>
      </c>
      <c r="N9402" t="n">
        <v>109027.71</v>
      </c>
      <c r="O9402" t="n">
        <v>40342.09</v>
      </c>
      <c r="P9402" t="n">
        <v>127745.73</v>
      </c>
      <c r="Q9402" t="n">
        <v>87403.64</v>
      </c>
      <c r="R9402" t="inlineStr">
        <is>
          <t>Paid</t>
        </is>
      </c>
      <c r="S9402" t="inlineStr">
        <is>
          <t>Net 30</t>
        </is>
      </c>
      <c r="T9402" t="inlineStr">
        <is>
          <t>D. Brown</t>
        </is>
      </c>
    </row>
    <row r="9403">
      <c r="A9403" t="inlineStr">
        <is>
          <t>2021-07-15</t>
        </is>
      </c>
      <c r="B9403" t="inlineStr">
        <is>
          <t>TXN-009402</t>
        </is>
      </c>
      <c r="C9403" t="inlineStr">
        <is>
          <t>APAC</t>
        </is>
      </c>
      <c r="D9403" t="inlineStr">
        <is>
          <t>Enterprise</t>
        </is>
      </c>
      <c r="E9403" t="inlineStr">
        <is>
          <t>Security Platform</t>
        </is>
      </c>
      <c r="F9403" t="inlineStr">
        <is>
          <t>Product Revenue</t>
        </is>
      </c>
      <c r="G9403" t="inlineStr">
        <is>
          <t>Enterprise</t>
        </is>
      </c>
      <c r="H9403" t="inlineStr">
        <is>
          <t>Online</t>
        </is>
      </c>
      <c r="I9403" t="inlineStr">
        <is>
          <t>USD</t>
        </is>
      </c>
      <c r="J9403" t="n">
        <v>106</v>
      </c>
      <c r="K9403" t="n">
        <v>1735</v>
      </c>
      <c r="L9403" t="n">
        <v>21756.83</v>
      </c>
      <c r="M9403" t="n">
        <v>162153.17</v>
      </c>
      <c r="N9403" t="n">
        <v>63477.1</v>
      </c>
      <c r="O9403" t="n">
        <v>19918.19</v>
      </c>
      <c r="P9403" t="n">
        <v>98676.07000000001</v>
      </c>
      <c r="Q9403" t="n">
        <v>78757.88</v>
      </c>
      <c r="R9403" t="inlineStr">
        <is>
          <t>Paid</t>
        </is>
      </c>
      <c r="S9403" t="inlineStr">
        <is>
          <t>Net 30</t>
        </is>
      </c>
      <c r="T9403" t="inlineStr">
        <is>
          <t>A. Cole</t>
        </is>
      </c>
    </row>
    <row r="9404">
      <c r="A9404" t="inlineStr">
        <is>
          <t>2022-08-22</t>
        </is>
      </c>
      <c r="B9404" t="inlineStr">
        <is>
          <t>TXN-009403</t>
        </is>
      </c>
      <c r="C9404" t="inlineStr">
        <is>
          <t>Latin America</t>
        </is>
      </c>
      <c r="D9404" t="inlineStr">
        <is>
          <t>Public Sector</t>
        </is>
      </c>
      <c r="E9404" t="inlineStr">
        <is>
          <t>Analytics Suite</t>
        </is>
      </c>
      <c r="F9404" t="inlineStr">
        <is>
          <t>Partner Revenue</t>
        </is>
      </c>
      <c r="G9404" t="inlineStr">
        <is>
          <t>Commercial</t>
        </is>
      </c>
      <c r="H9404" t="inlineStr">
        <is>
          <t>Partner</t>
        </is>
      </c>
      <c r="I9404" t="inlineStr">
        <is>
          <t>USD</t>
        </is>
      </c>
      <c r="J9404" t="n">
        <v>272</v>
      </c>
      <c r="K9404" t="n">
        <v>1068</v>
      </c>
      <c r="L9404" t="n">
        <v>30824.67</v>
      </c>
      <c r="M9404" t="n">
        <v>259671.33</v>
      </c>
      <c r="N9404" t="n">
        <v>100657.68</v>
      </c>
      <c r="O9404" t="n">
        <v>52260.73</v>
      </c>
      <c r="P9404" t="n">
        <v>159013.65</v>
      </c>
      <c r="Q9404" t="n">
        <v>106752.92</v>
      </c>
      <c r="R9404" t="inlineStr">
        <is>
          <t>Paid</t>
        </is>
      </c>
      <c r="S9404" t="inlineStr">
        <is>
          <t>Net 30</t>
        </is>
      </c>
      <c r="T9404" t="inlineStr">
        <is>
          <t>M. Ivanov</t>
        </is>
      </c>
    </row>
    <row r="9405">
      <c r="A9405" t="inlineStr">
        <is>
          <t>2023-09-01</t>
        </is>
      </c>
      <c r="B9405" t="inlineStr">
        <is>
          <t>TXN-009404</t>
        </is>
      </c>
      <c r="C9405" t="inlineStr">
        <is>
          <t>Middle East</t>
        </is>
      </c>
      <c r="D9405" t="inlineStr">
        <is>
          <t>Enterprise</t>
        </is>
      </c>
      <c r="E9405" t="inlineStr">
        <is>
          <t>Cloud Ops</t>
        </is>
      </c>
      <c r="F9405" t="inlineStr">
        <is>
          <t>Service Revenue</t>
        </is>
      </c>
      <c r="G9405" t="inlineStr">
        <is>
          <t>SMB</t>
        </is>
      </c>
      <c r="H9405" t="inlineStr">
        <is>
          <t>Direct</t>
        </is>
      </c>
      <c r="I9405" t="inlineStr">
        <is>
          <t>USD</t>
        </is>
      </c>
      <c r="J9405" t="n">
        <v>652</v>
      </c>
      <c r="K9405" t="n">
        <v>1778</v>
      </c>
      <c r="L9405" t="n">
        <v>49961.03</v>
      </c>
      <c r="M9405" t="n">
        <v>1109294.97</v>
      </c>
      <c r="N9405" t="n">
        <v>637690.6</v>
      </c>
      <c r="O9405" t="n">
        <v>182834.2</v>
      </c>
      <c r="P9405" t="n">
        <v>471604.37</v>
      </c>
      <c r="Q9405" t="n">
        <v>288770.17</v>
      </c>
      <c r="R9405" t="inlineStr">
        <is>
          <t>Paid</t>
        </is>
      </c>
      <c r="S9405" t="inlineStr">
        <is>
          <t>Net 45</t>
        </is>
      </c>
      <c r="T9405" t="inlineStr">
        <is>
          <t>S. Kim</t>
        </is>
      </c>
    </row>
    <row r="9406">
      <c r="A9406" t="inlineStr">
        <is>
          <t>2024-10-08</t>
        </is>
      </c>
      <c r="B9406" t="inlineStr">
        <is>
          <t>TXN-009405</t>
        </is>
      </c>
      <c r="C9406" t="inlineStr">
        <is>
          <t>North America</t>
        </is>
      </c>
      <c r="D9406" t="inlineStr">
        <is>
          <t>Public Sector</t>
        </is>
      </c>
      <c r="E9406" t="inlineStr">
        <is>
          <t>Data Services</t>
        </is>
      </c>
      <c r="F9406" t="inlineStr">
        <is>
          <t>Subscription Revenue</t>
        </is>
      </c>
      <c r="G9406" t="inlineStr">
        <is>
          <t>Enterprise</t>
        </is>
      </c>
      <c r="H9406" t="inlineStr">
        <is>
          <t>Reseller</t>
        </is>
      </c>
      <c r="I9406" t="inlineStr">
        <is>
          <t>USD</t>
        </is>
      </c>
      <c r="J9406" t="n">
        <v>379</v>
      </c>
      <c r="K9406" t="n">
        <v>1359</v>
      </c>
      <c r="L9406" t="n">
        <v>70981.27</v>
      </c>
      <c r="M9406" t="n">
        <v>444079.73</v>
      </c>
      <c r="N9406" t="n">
        <v>125087.81</v>
      </c>
      <c r="O9406" t="n">
        <v>69832.44</v>
      </c>
      <c r="P9406" t="n">
        <v>318991.92</v>
      </c>
      <c r="Q9406" t="n">
        <v>249159.48</v>
      </c>
      <c r="R9406" t="inlineStr">
        <is>
          <t>Paid</t>
        </is>
      </c>
      <c r="S9406" t="inlineStr">
        <is>
          <t>Net 30</t>
        </is>
      </c>
      <c r="T9406" t="inlineStr">
        <is>
          <t>R. Patel</t>
        </is>
      </c>
    </row>
    <row r="9407">
      <c r="A9407" t="inlineStr">
        <is>
          <t>2025-11-15</t>
        </is>
      </c>
      <c r="B9407" t="inlineStr">
        <is>
          <t>TXN-009406</t>
        </is>
      </c>
      <c r="C9407" t="inlineStr">
        <is>
          <t>Europe</t>
        </is>
      </c>
      <c r="D9407" t="inlineStr">
        <is>
          <t>Enterprise</t>
        </is>
      </c>
      <c r="E9407" t="inlineStr">
        <is>
          <t>Security Platform</t>
        </is>
      </c>
      <c r="F9407" t="inlineStr">
        <is>
          <t>Product Revenue</t>
        </is>
      </c>
      <c r="G9407" t="inlineStr">
        <is>
          <t>Commercial</t>
        </is>
      </c>
      <c r="H9407" t="inlineStr">
        <is>
          <t>Online</t>
        </is>
      </c>
      <c r="I9407" t="inlineStr">
        <is>
          <t>USD</t>
        </is>
      </c>
      <c r="J9407" t="n">
        <v>373</v>
      </c>
      <c r="K9407" t="n">
        <v>194</v>
      </c>
      <c r="L9407" t="n">
        <v>4138.7</v>
      </c>
      <c r="M9407" t="n">
        <v>68223.3</v>
      </c>
      <c r="N9407" t="n">
        <v>24873.45</v>
      </c>
      <c r="O9407" t="n">
        <v>20310.51</v>
      </c>
      <c r="P9407" t="n">
        <v>43349.85</v>
      </c>
      <c r="Q9407" t="n">
        <v>23039.34</v>
      </c>
      <c r="R9407" t="inlineStr">
        <is>
          <t>Paid</t>
        </is>
      </c>
      <c r="S9407" t="inlineStr">
        <is>
          <t>Net 30</t>
        </is>
      </c>
      <c r="T9407" t="inlineStr">
        <is>
          <t>N. Garcia</t>
        </is>
      </c>
    </row>
    <row r="9408">
      <c r="A9408" t="inlineStr">
        <is>
          <t>2026-12-22</t>
        </is>
      </c>
      <c r="B9408" t="inlineStr">
        <is>
          <t>TXN-009407</t>
        </is>
      </c>
      <c r="C9408" t="inlineStr">
        <is>
          <t>APAC</t>
        </is>
      </c>
      <c r="D9408" t="inlineStr">
        <is>
          <t>Public Sector</t>
        </is>
      </c>
      <c r="E9408" t="inlineStr">
        <is>
          <t>Analytics Suite</t>
        </is>
      </c>
      <c r="F9408" t="inlineStr">
        <is>
          <t>Partner Revenue</t>
        </is>
      </c>
      <c r="G9408" t="inlineStr">
        <is>
          <t>SMB</t>
        </is>
      </c>
      <c r="H9408" t="inlineStr">
        <is>
          <t>Partner</t>
        </is>
      </c>
      <c r="I9408" t="inlineStr">
        <is>
          <t>USD</t>
        </is>
      </c>
      <c r="J9408" t="n">
        <v>669</v>
      </c>
      <c r="K9408" t="n">
        <v>1077</v>
      </c>
      <c r="L9408" t="n">
        <v>49137.78</v>
      </c>
      <c r="M9408" t="n">
        <v>671375.22</v>
      </c>
      <c r="N9408" t="n">
        <v>342062.64</v>
      </c>
      <c r="O9408" t="n">
        <v>106583.86</v>
      </c>
      <c r="P9408" t="n">
        <v>329312.58</v>
      </c>
      <c r="Q9408" t="n">
        <v>222728.72</v>
      </c>
      <c r="R9408" t="inlineStr">
        <is>
          <t>Paid</t>
        </is>
      </c>
      <c r="S9408" t="inlineStr">
        <is>
          <t>Net 30</t>
        </is>
      </c>
      <c r="T9408" t="inlineStr">
        <is>
          <t>D. Brown</t>
        </is>
      </c>
    </row>
    <row r="9409">
      <c r="A9409" t="inlineStr">
        <is>
          <t>2021-01-01</t>
        </is>
      </c>
      <c r="B9409" t="inlineStr">
        <is>
          <t>TXN-009408</t>
        </is>
      </c>
      <c r="C9409" t="inlineStr">
        <is>
          <t>Latin America</t>
        </is>
      </c>
      <c r="D9409" t="inlineStr">
        <is>
          <t>Enterprise</t>
        </is>
      </c>
      <c r="E9409" t="inlineStr">
        <is>
          <t>Cloud Ops</t>
        </is>
      </c>
      <c r="F9409" t="inlineStr">
        <is>
          <t>Service Revenue</t>
        </is>
      </c>
      <c r="G9409" t="inlineStr">
        <is>
          <t>Enterprise</t>
        </is>
      </c>
      <c r="H9409" t="inlineStr">
        <is>
          <t>Direct</t>
        </is>
      </c>
      <c r="I9409" t="inlineStr">
        <is>
          <t>USD</t>
        </is>
      </c>
      <c r="J9409" t="n">
        <v>993</v>
      </c>
      <c r="K9409" t="n">
        <v>1593</v>
      </c>
      <c r="L9409" t="n">
        <v>91993.97</v>
      </c>
      <c r="M9409" t="n">
        <v>1489855.03</v>
      </c>
      <c r="N9409" t="n">
        <v>457320.67</v>
      </c>
      <c r="O9409" t="n">
        <v>233753.01</v>
      </c>
      <c r="P9409" t="n">
        <v>1032534.36</v>
      </c>
      <c r="Q9409" t="n">
        <v>798781.35</v>
      </c>
      <c r="R9409" t="inlineStr">
        <is>
          <t>Paid</t>
        </is>
      </c>
      <c r="S9409" t="inlineStr">
        <is>
          <t>Net 45</t>
        </is>
      </c>
      <c r="T9409" t="inlineStr">
        <is>
          <t>A. Cole</t>
        </is>
      </c>
    </row>
    <row r="9410">
      <c r="A9410" t="inlineStr">
        <is>
          <t>2022-02-08</t>
        </is>
      </c>
      <c r="B9410" t="inlineStr">
        <is>
          <t>TXN-009409</t>
        </is>
      </c>
      <c r="C9410" t="inlineStr">
        <is>
          <t>Middle East</t>
        </is>
      </c>
      <c r="D9410" t="inlineStr">
        <is>
          <t>Public Sector</t>
        </is>
      </c>
      <c r="E9410" t="inlineStr">
        <is>
          <t>Data Services</t>
        </is>
      </c>
      <c r="F9410" t="inlineStr">
        <is>
          <t>Subscription Revenue</t>
        </is>
      </c>
      <c r="G9410" t="inlineStr">
        <is>
          <t>Commercial</t>
        </is>
      </c>
      <c r="H9410" t="inlineStr">
        <is>
          <t>Reseller</t>
        </is>
      </c>
      <c r="I9410" t="inlineStr">
        <is>
          <t>USD</t>
        </is>
      </c>
      <c r="J9410" t="n">
        <v>433</v>
      </c>
      <c r="K9410" t="n">
        <v>665</v>
      </c>
      <c r="L9410" t="n">
        <v>35062.21</v>
      </c>
      <c r="M9410" t="n">
        <v>252882.79</v>
      </c>
      <c r="N9410" t="n">
        <v>123914.45</v>
      </c>
      <c r="O9410" t="n">
        <v>57910.71</v>
      </c>
      <c r="P9410" t="n">
        <v>128968.34</v>
      </c>
      <c r="Q9410" t="n">
        <v>71057.63</v>
      </c>
      <c r="R9410" t="inlineStr">
        <is>
          <t>Paid</t>
        </is>
      </c>
      <c r="S9410" t="inlineStr">
        <is>
          <t>Net 30</t>
        </is>
      </c>
      <c r="T9410" t="inlineStr">
        <is>
          <t>M. Ivanov</t>
        </is>
      </c>
    </row>
    <row r="9411">
      <c r="A9411" t="inlineStr">
        <is>
          <t>2023-03-15</t>
        </is>
      </c>
      <c r="B9411" t="inlineStr">
        <is>
          <t>TXN-009410</t>
        </is>
      </c>
      <c r="C9411" t="inlineStr">
        <is>
          <t>North America</t>
        </is>
      </c>
      <c r="D9411" t="inlineStr">
        <is>
          <t>Enterprise</t>
        </is>
      </c>
      <c r="E9411" t="inlineStr">
        <is>
          <t>Security Platform</t>
        </is>
      </c>
      <c r="F9411" t="inlineStr">
        <is>
          <t>Product Revenue</t>
        </is>
      </c>
      <c r="G9411" t="inlineStr">
        <is>
          <t>SMB</t>
        </is>
      </c>
      <c r="H9411" t="inlineStr">
        <is>
          <t>Online</t>
        </is>
      </c>
      <c r="I9411" t="inlineStr">
        <is>
          <t>USD</t>
        </is>
      </c>
      <c r="J9411" t="n">
        <v>796</v>
      </c>
      <c r="K9411" t="n">
        <v>1660</v>
      </c>
      <c r="L9411" t="n">
        <v>172335.33</v>
      </c>
      <c r="M9411" t="n">
        <v>1149024.67</v>
      </c>
      <c r="N9411" t="n">
        <v>433855.73</v>
      </c>
      <c r="O9411" t="n">
        <v>248952.49</v>
      </c>
      <c r="P9411" t="n">
        <v>715168.9399999999</v>
      </c>
      <c r="Q9411" t="n">
        <v>466216.45</v>
      </c>
      <c r="R9411" t="inlineStr">
        <is>
          <t>Pending</t>
        </is>
      </c>
      <c r="S9411" t="inlineStr">
        <is>
          <t>Net 30</t>
        </is>
      </c>
      <c r="T9411" t="inlineStr">
        <is>
          <t>S. Kim</t>
        </is>
      </c>
    </row>
    <row r="9412">
      <c r="A9412" t="inlineStr">
        <is>
          <t>2024-04-22</t>
        </is>
      </c>
      <c r="B9412" t="inlineStr">
        <is>
          <t>TXN-009411</t>
        </is>
      </c>
      <c r="C9412" t="inlineStr">
        <is>
          <t>Europe</t>
        </is>
      </c>
      <c r="D9412" t="inlineStr">
        <is>
          <t>Public Sector</t>
        </is>
      </c>
      <c r="E9412" t="inlineStr">
        <is>
          <t>Analytics Suite</t>
        </is>
      </c>
      <c r="F9412" t="inlineStr">
        <is>
          <t>Partner Revenue</t>
        </is>
      </c>
      <c r="G9412" t="inlineStr">
        <is>
          <t>Enterprise</t>
        </is>
      </c>
      <c r="H9412" t="inlineStr">
        <is>
          <t>Partner</t>
        </is>
      </c>
      <c r="I9412" t="inlineStr">
        <is>
          <t>USD</t>
        </is>
      </c>
      <c r="J9412" t="n">
        <v>276</v>
      </c>
      <c r="K9412" t="n">
        <v>1469</v>
      </c>
      <c r="L9412" t="n">
        <v>47823.56</v>
      </c>
      <c r="M9412" t="n">
        <v>357620.44</v>
      </c>
      <c r="N9412" t="n">
        <v>100528.76</v>
      </c>
      <c r="O9412" t="n">
        <v>71768.08</v>
      </c>
      <c r="P9412" t="n">
        <v>257091.68</v>
      </c>
      <c r="Q9412" t="n">
        <v>185323.6</v>
      </c>
      <c r="R9412" t="inlineStr">
        <is>
          <t>Paid</t>
        </is>
      </c>
      <c r="S9412" t="inlineStr">
        <is>
          <t>Net 30</t>
        </is>
      </c>
      <c r="T9412" t="inlineStr">
        <is>
          <t>R. Patel</t>
        </is>
      </c>
    </row>
    <row r="9413">
      <c r="A9413" t="inlineStr">
        <is>
          <t>2025-05-01</t>
        </is>
      </c>
      <c r="B9413" t="inlineStr">
        <is>
          <t>TXN-009412</t>
        </is>
      </c>
      <c r="C9413" t="inlineStr">
        <is>
          <t>APAC</t>
        </is>
      </c>
      <c r="D9413" t="inlineStr">
        <is>
          <t>Enterprise</t>
        </is>
      </c>
      <c r="E9413" t="inlineStr">
        <is>
          <t>Cloud Ops</t>
        </is>
      </c>
      <c r="F9413" t="inlineStr">
        <is>
          <t>Service Revenue</t>
        </is>
      </c>
      <c r="G9413" t="inlineStr">
        <is>
          <t>Commercial</t>
        </is>
      </c>
      <c r="H9413" t="inlineStr">
        <is>
          <t>Direct</t>
        </is>
      </c>
      <c r="I9413" t="inlineStr">
        <is>
          <t>USD</t>
        </is>
      </c>
      <c r="J9413" t="n">
        <v>858</v>
      </c>
      <c r="K9413" t="n">
        <v>481</v>
      </c>
      <c r="L9413" t="n">
        <v>22115.36</v>
      </c>
      <c r="M9413" t="n">
        <v>390582.64</v>
      </c>
      <c r="N9413" t="n">
        <v>232521.66</v>
      </c>
      <c r="O9413" t="n">
        <v>120474.62</v>
      </c>
      <c r="P9413" t="n">
        <v>158060.98</v>
      </c>
      <c r="Q9413" t="n">
        <v>37586.36</v>
      </c>
      <c r="R9413" t="inlineStr">
        <is>
          <t>Paid</t>
        </is>
      </c>
      <c r="S9413" t="inlineStr">
        <is>
          <t>Net 45</t>
        </is>
      </c>
      <c r="T9413" t="inlineStr">
        <is>
          <t>N. Garcia</t>
        </is>
      </c>
    </row>
    <row r="9414">
      <c r="A9414" t="inlineStr">
        <is>
          <t>2026-06-08</t>
        </is>
      </c>
      <c r="B9414" t="inlineStr">
        <is>
          <t>TXN-009413</t>
        </is>
      </c>
      <c r="C9414" t="inlineStr">
        <is>
          <t>Latin America</t>
        </is>
      </c>
      <c r="D9414" t="inlineStr">
        <is>
          <t>Public Sector</t>
        </is>
      </c>
      <c r="E9414" t="inlineStr">
        <is>
          <t>Data Services</t>
        </is>
      </c>
      <c r="F9414" t="inlineStr">
        <is>
          <t>Subscription Revenue</t>
        </is>
      </c>
      <c r="G9414" t="inlineStr">
        <is>
          <t>SMB</t>
        </is>
      </c>
      <c r="H9414" t="inlineStr">
        <is>
          <t>Reseller</t>
        </is>
      </c>
      <c r="I9414" t="inlineStr">
        <is>
          <t>USD</t>
        </is>
      </c>
      <c r="J9414" t="n">
        <v>364</v>
      </c>
      <c r="K9414" t="n">
        <v>1965</v>
      </c>
      <c r="L9414" t="n">
        <v>59555.62</v>
      </c>
      <c r="M9414" t="n">
        <v>655704.38</v>
      </c>
      <c r="N9414" t="n">
        <v>303398.84</v>
      </c>
      <c r="O9414" t="n">
        <v>198846.77</v>
      </c>
      <c r="P9414" t="n">
        <v>352305.54</v>
      </c>
      <c r="Q9414" t="n">
        <v>153458.77</v>
      </c>
      <c r="R9414" t="inlineStr">
        <is>
          <t>Paid</t>
        </is>
      </c>
      <c r="S9414" t="inlineStr">
        <is>
          <t>Net 30</t>
        </is>
      </c>
      <c r="T9414" t="inlineStr">
        <is>
          <t>D. Brown</t>
        </is>
      </c>
    </row>
    <row r="9415">
      <c r="A9415" t="inlineStr">
        <is>
          <t>2021-07-15</t>
        </is>
      </c>
      <c r="B9415" t="inlineStr">
        <is>
          <t>TXN-009414</t>
        </is>
      </c>
      <c r="C9415" t="inlineStr">
        <is>
          <t>Middle East</t>
        </is>
      </c>
      <c r="D9415" t="inlineStr">
        <is>
          <t>Enterprise</t>
        </is>
      </c>
      <c r="E9415" t="inlineStr">
        <is>
          <t>Security Platform</t>
        </is>
      </c>
      <c r="F9415" t="inlineStr">
        <is>
          <t>Product Revenue</t>
        </is>
      </c>
      <c r="G9415" t="inlineStr">
        <is>
          <t>Enterprise</t>
        </is>
      </c>
      <c r="H9415" t="inlineStr">
        <is>
          <t>Online</t>
        </is>
      </c>
      <c r="I9415" t="inlineStr">
        <is>
          <t>USD</t>
        </is>
      </c>
      <c r="J9415" t="n">
        <v>196</v>
      </c>
      <c r="K9415" t="n">
        <v>702</v>
      </c>
      <c r="L9415" t="n">
        <v>11781.51</v>
      </c>
      <c r="M9415" t="n">
        <v>125810.49</v>
      </c>
      <c r="N9415" t="n">
        <v>40990.09</v>
      </c>
      <c r="O9415" t="n">
        <v>28204.54</v>
      </c>
      <c r="P9415" t="n">
        <v>84820.39999999999</v>
      </c>
      <c r="Q9415" t="n">
        <v>56615.86</v>
      </c>
      <c r="R9415" t="inlineStr">
        <is>
          <t>Paid</t>
        </is>
      </c>
      <c r="S9415" t="inlineStr">
        <is>
          <t>Net 30</t>
        </is>
      </c>
      <c r="T9415" t="inlineStr">
        <is>
          <t>A. Cole</t>
        </is>
      </c>
    </row>
    <row r="9416">
      <c r="A9416" t="inlineStr">
        <is>
          <t>2022-08-22</t>
        </is>
      </c>
      <c r="B9416" t="inlineStr">
        <is>
          <t>TXN-009415</t>
        </is>
      </c>
      <c r="C9416" t="inlineStr">
        <is>
          <t>North America</t>
        </is>
      </c>
      <c r="D9416" t="inlineStr">
        <is>
          <t>Public Sector</t>
        </is>
      </c>
      <c r="E9416" t="inlineStr">
        <is>
          <t>Analytics Suite</t>
        </is>
      </c>
      <c r="F9416" t="inlineStr">
        <is>
          <t>Partner Revenue</t>
        </is>
      </c>
      <c r="G9416" t="inlineStr">
        <is>
          <t>Commercial</t>
        </is>
      </c>
      <c r="H9416" t="inlineStr">
        <is>
          <t>Partner</t>
        </is>
      </c>
      <c r="I9416" t="inlineStr">
        <is>
          <t>USD</t>
        </is>
      </c>
      <c r="J9416" t="n">
        <v>866</v>
      </c>
      <c r="K9416" t="n">
        <v>875</v>
      </c>
      <c r="L9416" t="n">
        <v>45868.35</v>
      </c>
      <c r="M9416" t="n">
        <v>711881.65</v>
      </c>
      <c r="N9416" t="n">
        <v>353450.34</v>
      </c>
      <c r="O9416" t="n">
        <v>85705.78</v>
      </c>
      <c r="P9416" t="n">
        <v>358431.31</v>
      </c>
      <c r="Q9416" t="n">
        <v>272725.53</v>
      </c>
      <c r="R9416" t="inlineStr">
        <is>
          <t>Paid</t>
        </is>
      </c>
      <c r="S9416" t="inlineStr">
        <is>
          <t>Net 30</t>
        </is>
      </c>
      <c r="T9416" t="inlineStr">
        <is>
          <t>M. Ivanov</t>
        </is>
      </c>
    </row>
    <row r="9417">
      <c r="A9417" t="inlineStr">
        <is>
          <t>2023-09-01</t>
        </is>
      </c>
      <c r="B9417" t="inlineStr">
        <is>
          <t>TXN-009416</t>
        </is>
      </c>
      <c r="C9417" t="inlineStr">
        <is>
          <t>Europe</t>
        </is>
      </c>
      <c r="D9417" t="inlineStr">
        <is>
          <t>Enterprise</t>
        </is>
      </c>
      <c r="E9417" t="inlineStr">
        <is>
          <t>Cloud Ops</t>
        </is>
      </c>
      <c r="F9417" t="inlineStr">
        <is>
          <t>Service Revenue</t>
        </is>
      </c>
      <c r="G9417" t="inlineStr">
        <is>
          <t>SMB</t>
        </is>
      </c>
      <c r="H9417" t="inlineStr">
        <is>
          <t>Direct</t>
        </is>
      </c>
      <c r="I9417" t="inlineStr">
        <is>
          <t>USD</t>
        </is>
      </c>
      <c r="J9417" t="n">
        <v>529</v>
      </c>
      <c r="K9417" t="n">
        <v>717</v>
      </c>
      <c r="L9417" t="n">
        <v>22431.38</v>
      </c>
      <c r="M9417" t="n">
        <v>356861.62</v>
      </c>
      <c r="N9417" t="n">
        <v>193391.02</v>
      </c>
      <c r="O9417" t="n">
        <v>96996.73</v>
      </c>
      <c r="P9417" t="n">
        <v>163470.6</v>
      </c>
      <c r="Q9417" t="n">
        <v>66473.87</v>
      </c>
      <c r="R9417" t="inlineStr">
        <is>
          <t>Paid</t>
        </is>
      </c>
      <c r="S9417" t="inlineStr">
        <is>
          <t>Net 45</t>
        </is>
      </c>
      <c r="T9417" t="inlineStr">
        <is>
          <t>S. Kim</t>
        </is>
      </c>
    </row>
    <row r="9418">
      <c r="A9418" t="inlineStr">
        <is>
          <t>2024-10-08</t>
        </is>
      </c>
      <c r="B9418" t="inlineStr">
        <is>
          <t>TXN-009417</t>
        </is>
      </c>
      <c r="C9418" t="inlineStr">
        <is>
          <t>APAC</t>
        </is>
      </c>
      <c r="D9418" t="inlineStr">
        <is>
          <t>Public Sector</t>
        </is>
      </c>
      <c r="E9418" t="inlineStr">
        <is>
          <t>Data Services</t>
        </is>
      </c>
      <c r="F9418" t="inlineStr">
        <is>
          <t>Subscription Revenue</t>
        </is>
      </c>
      <c r="G9418" t="inlineStr">
        <is>
          <t>Enterprise</t>
        </is>
      </c>
      <c r="H9418" t="inlineStr">
        <is>
          <t>Reseller</t>
        </is>
      </c>
      <c r="I9418" t="inlineStr">
        <is>
          <t>USD</t>
        </is>
      </c>
      <c r="J9418" t="n">
        <v>887</v>
      </c>
      <c r="K9418" t="n">
        <v>1714</v>
      </c>
      <c r="L9418" t="n">
        <v>193418.27</v>
      </c>
      <c r="M9418" t="n">
        <v>1326899.73</v>
      </c>
      <c r="N9418" t="n">
        <v>380430.3</v>
      </c>
      <c r="O9418" t="n">
        <v>180674.16</v>
      </c>
      <c r="P9418" t="n">
        <v>946469.4300000001</v>
      </c>
      <c r="Q9418" t="n">
        <v>765795.27</v>
      </c>
      <c r="R9418" t="inlineStr">
        <is>
          <t>Paid</t>
        </is>
      </c>
      <c r="S9418" t="inlineStr">
        <is>
          <t>Net 30</t>
        </is>
      </c>
      <c r="T9418" t="inlineStr">
        <is>
          <t>R. Patel</t>
        </is>
      </c>
    </row>
    <row r="9419">
      <c r="A9419" t="inlineStr">
        <is>
          <t>2025-11-15</t>
        </is>
      </c>
      <c r="B9419" t="inlineStr">
        <is>
          <t>TXN-009418</t>
        </is>
      </c>
      <c r="C9419" t="inlineStr">
        <is>
          <t>Latin America</t>
        </is>
      </c>
      <c r="D9419" t="inlineStr">
        <is>
          <t>Enterprise</t>
        </is>
      </c>
      <c r="E9419" t="inlineStr">
        <is>
          <t>Security Platform</t>
        </is>
      </c>
      <c r="F9419" t="inlineStr">
        <is>
          <t>Product Revenue</t>
        </is>
      </c>
      <c r="G9419" t="inlineStr">
        <is>
          <t>Commercial</t>
        </is>
      </c>
      <c r="H9419" t="inlineStr">
        <is>
          <t>Online</t>
        </is>
      </c>
      <c r="I9419" t="inlineStr">
        <is>
          <t>USD</t>
        </is>
      </c>
      <c r="J9419" t="n">
        <v>676</v>
      </c>
      <c r="K9419" t="n">
        <v>1849</v>
      </c>
      <c r="L9419" t="n">
        <v>25761.49</v>
      </c>
      <c r="M9419" t="n">
        <v>1224162.51</v>
      </c>
      <c r="N9419" t="n">
        <v>596029.34</v>
      </c>
      <c r="O9419" t="n">
        <v>229110.14</v>
      </c>
      <c r="P9419" t="n">
        <v>628133.17</v>
      </c>
      <c r="Q9419" t="n">
        <v>399023.03</v>
      </c>
      <c r="R9419" t="inlineStr">
        <is>
          <t>Paid</t>
        </is>
      </c>
      <c r="S9419" t="inlineStr">
        <is>
          <t>Net 30</t>
        </is>
      </c>
      <c r="T9419" t="inlineStr">
        <is>
          <t>N. Garcia</t>
        </is>
      </c>
    </row>
    <row r="9420">
      <c r="A9420" t="inlineStr">
        <is>
          <t>2026-12-22</t>
        </is>
      </c>
      <c r="B9420" t="inlineStr">
        <is>
          <t>TXN-009419</t>
        </is>
      </c>
      <c r="C9420" t="inlineStr">
        <is>
          <t>Middle East</t>
        </is>
      </c>
      <c r="D9420" t="inlineStr">
        <is>
          <t>Public Sector</t>
        </is>
      </c>
      <c r="E9420" t="inlineStr">
        <is>
          <t>Analytics Suite</t>
        </is>
      </c>
      <c r="F9420" t="inlineStr">
        <is>
          <t>Partner Revenue</t>
        </is>
      </c>
      <c r="G9420" t="inlineStr">
        <is>
          <t>SMB</t>
        </is>
      </c>
      <c r="H9420" t="inlineStr">
        <is>
          <t>Partner</t>
        </is>
      </c>
      <c r="I9420" t="inlineStr">
        <is>
          <t>USD</t>
        </is>
      </c>
      <c r="J9420" t="n">
        <v>87</v>
      </c>
      <c r="K9420" t="n">
        <v>1654</v>
      </c>
      <c r="L9420" t="n">
        <v>7304.2</v>
      </c>
      <c r="M9420" t="n">
        <v>136593.8</v>
      </c>
      <c r="N9420" t="n">
        <v>70168.89999999999</v>
      </c>
      <c r="O9420" t="n">
        <v>32197.15</v>
      </c>
      <c r="P9420" t="n">
        <v>66424.89999999999</v>
      </c>
      <c r="Q9420" t="n">
        <v>34227.75</v>
      </c>
      <c r="R9420" t="inlineStr">
        <is>
          <t>Paid</t>
        </is>
      </c>
      <c r="S9420" t="inlineStr">
        <is>
          <t>Net 30</t>
        </is>
      </c>
      <c r="T9420" t="inlineStr">
        <is>
          <t>D. Brown</t>
        </is>
      </c>
    </row>
    <row r="9421">
      <c r="A9421" t="inlineStr">
        <is>
          <t>2021-01-01</t>
        </is>
      </c>
      <c r="B9421" t="inlineStr">
        <is>
          <t>TXN-009420</t>
        </is>
      </c>
      <c r="C9421" t="inlineStr">
        <is>
          <t>North America</t>
        </is>
      </c>
      <c r="D9421" t="inlineStr">
        <is>
          <t>Enterprise</t>
        </is>
      </c>
      <c r="E9421" t="inlineStr">
        <is>
          <t>Cloud Ops</t>
        </is>
      </c>
      <c r="F9421" t="inlineStr">
        <is>
          <t>Service Revenue</t>
        </is>
      </c>
      <c r="G9421" t="inlineStr">
        <is>
          <t>Enterprise</t>
        </is>
      </c>
      <c r="H9421" t="inlineStr">
        <is>
          <t>Direct</t>
        </is>
      </c>
      <c r="I9421" t="inlineStr">
        <is>
          <t>USD</t>
        </is>
      </c>
      <c r="J9421" t="n">
        <v>533</v>
      </c>
      <c r="K9421" t="n">
        <v>646</v>
      </c>
      <c r="L9421" t="n">
        <v>35620.7</v>
      </c>
      <c r="M9421" t="n">
        <v>308697.3</v>
      </c>
      <c r="N9421" t="n">
        <v>108230.98</v>
      </c>
      <c r="O9421" t="n">
        <v>80531.14</v>
      </c>
      <c r="P9421" t="n">
        <v>200466.32</v>
      </c>
      <c r="Q9421" t="n">
        <v>119935.18</v>
      </c>
      <c r="R9421" t="inlineStr">
        <is>
          <t>Pending</t>
        </is>
      </c>
      <c r="S9421" t="inlineStr">
        <is>
          <t>Net 45</t>
        </is>
      </c>
      <c r="T9421" t="inlineStr">
        <is>
          <t>A. Cole</t>
        </is>
      </c>
    </row>
    <row r="9422">
      <c r="A9422" t="inlineStr">
        <is>
          <t>2022-02-08</t>
        </is>
      </c>
      <c r="B9422" t="inlineStr">
        <is>
          <t>TXN-009421</t>
        </is>
      </c>
      <c r="C9422" t="inlineStr">
        <is>
          <t>Europe</t>
        </is>
      </c>
      <c r="D9422" t="inlineStr">
        <is>
          <t>Public Sector</t>
        </is>
      </c>
      <c r="E9422" t="inlineStr">
        <is>
          <t>Data Services</t>
        </is>
      </c>
      <c r="F9422" t="inlineStr">
        <is>
          <t>Subscription Revenue</t>
        </is>
      </c>
      <c r="G9422" t="inlineStr">
        <is>
          <t>Commercial</t>
        </is>
      </c>
      <c r="H9422" t="inlineStr">
        <is>
          <t>Reseller</t>
        </is>
      </c>
      <c r="I9422" t="inlineStr">
        <is>
          <t>USD</t>
        </is>
      </c>
      <c r="J9422" t="n">
        <v>794</v>
      </c>
      <c r="K9422" t="n">
        <v>1111</v>
      </c>
      <c r="L9422" t="n">
        <v>26289.68</v>
      </c>
      <c r="M9422" t="n">
        <v>855844.3199999999</v>
      </c>
      <c r="N9422" t="n">
        <v>503129.2</v>
      </c>
      <c r="O9422" t="n">
        <v>123167.5</v>
      </c>
      <c r="P9422" t="n">
        <v>352715.12</v>
      </c>
      <c r="Q9422" t="n">
        <v>229547.62</v>
      </c>
      <c r="R9422" t="inlineStr">
        <is>
          <t>Paid</t>
        </is>
      </c>
      <c r="S9422" t="inlineStr">
        <is>
          <t>Net 30</t>
        </is>
      </c>
      <c r="T9422" t="inlineStr">
        <is>
          <t>M. Ivanov</t>
        </is>
      </c>
    </row>
    <row r="9423">
      <c r="A9423" t="inlineStr">
        <is>
          <t>2023-03-15</t>
        </is>
      </c>
      <c r="B9423" t="inlineStr">
        <is>
          <t>TXN-009422</t>
        </is>
      </c>
      <c r="C9423" t="inlineStr">
        <is>
          <t>APAC</t>
        </is>
      </c>
      <c r="D9423" t="inlineStr">
        <is>
          <t>Enterprise</t>
        </is>
      </c>
      <c r="E9423" t="inlineStr">
        <is>
          <t>Security Platform</t>
        </is>
      </c>
      <c r="F9423" t="inlineStr">
        <is>
          <t>Product Revenue</t>
        </is>
      </c>
      <c r="G9423" t="inlineStr">
        <is>
          <t>SMB</t>
        </is>
      </c>
      <c r="H9423" t="inlineStr">
        <is>
          <t>Online</t>
        </is>
      </c>
      <c r="I9423" t="inlineStr">
        <is>
          <t>USD</t>
        </is>
      </c>
      <c r="J9423" t="n">
        <v>325</v>
      </c>
      <c r="K9423" t="n">
        <v>1148</v>
      </c>
      <c r="L9423" t="n">
        <v>35954.28</v>
      </c>
      <c r="M9423" t="n">
        <v>337145.72</v>
      </c>
      <c r="N9423" t="n">
        <v>122428.19</v>
      </c>
      <c r="O9423" t="n">
        <v>48934.77</v>
      </c>
      <c r="P9423" t="n">
        <v>214717.53</v>
      </c>
      <c r="Q9423" t="n">
        <v>165782.76</v>
      </c>
      <c r="R9423" t="inlineStr">
        <is>
          <t>Paid</t>
        </is>
      </c>
      <c r="S9423" t="inlineStr">
        <is>
          <t>Net 30</t>
        </is>
      </c>
      <c r="T9423" t="inlineStr">
        <is>
          <t>S. Kim</t>
        </is>
      </c>
    </row>
    <row r="9424">
      <c r="A9424" t="inlineStr">
        <is>
          <t>2024-04-22</t>
        </is>
      </c>
      <c r="B9424" t="inlineStr">
        <is>
          <t>TXN-009423</t>
        </is>
      </c>
      <c r="C9424" t="inlineStr">
        <is>
          <t>Latin America</t>
        </is>
      </c>
      <c r="D9424" t="inlineStr">
        <is>
          <t>Public Sector</t>
        </is>
      </c>
      <c r="E9424" t="inlineStr">
        <is>
          <t>Analytics Suite</t>
        </is>
      </c>
      <c r="F9424" t="inlineStr">
        <is>
          <t>Partner Revenue</t>
        </is>
      </c>
      <c r="G9424" t="inlineStr">
        <is>
          <t>Enterprise</t>
        </is>
      </c>
      <c r="H9424" t="inlineStr">
        <is>
          <t>Partner</t>
        </is>
      </c>
      <c r="I9424" t="inlineStr">
        <is>
          <t>USD</t>
        </is>
      </c>
      <c r="J9424" t="n">
        <v>828</v>
      </c>
      <c r="K9424" t="n">
        <v>755</v>
      </c>
      <c r="L9424" t="n">
        <v>34686.42</v>
      </c>
      <c r="M9424" t="n">
        <v>590453.58</v>
      </c>
      <c r="N9424" t="n">
        <v>168089.63</v>
      </c>
      <c r="O9424" t="n">
        <v>167454.48</v>
      </c>
      <c r="P9424" t="n">
        <v>422363.95</v>
      </c>
      <c r="Q9424" t="n">
        <v>254909.47</v>
      </c>
      <c r="R9424" t="inlineStr">
        <is>
          <t>Paid</t>
        </is>
      </c>
      <c r="S9424" t="inlineStr">
        <is>
          <t>Net 30</t>
        </is>
      </c>
      <c r="T9424" t="inlineStr">
        <is>
          <t>R. Patel</t>
        </is>
      </c>
    </row>
    <row r="9425">
      <c r="A9425" t="inlineStr">
        <is>
          <t>2025-05-01</t>
        </is>
      </c>
      <c r="B9425" t="inlineStr">
        <is>
          <t>TXN-009424</t>
        </is>
      </c>
      <c r="C9425" t="inlineStr">
        <is>
          <t>Middle East</t>
        </is>
      </c>
      <c r="D9425" t="inlineStr">
        <is>
          <t>Enterprise</t>
        </is>
      </c>
      <c r="E9425" t="inlineStr">
        <is>
          <t>Cloud Ops</t>
        </is>
      </c>
      <c r="F9425" t="inlineStr">
        <is>
          <t>Service Revenue</t>
        </is>
      </c>
      <c r="G9425" t="inlineStr">
        <is>
          <t>Commercial</t>
        </is>
      </c>
      <c r="H9425" t="inlineStr">
        <is>
          <t>Direct</t>
        </is>
      </c>
      <c r="I9425" t="inlineStr">
        <is>
          <t>USD</t>
        </is>
      </c>
      <c r="J9425" t="n">
        <v>731</v>
      </c>
      <c r="K9425" t="n">
        <v>733</v>
      </c>
      <c r="L9425" t="n">
        <v>10931.69</v>
      </c>
      <c r="M9425" t="n">
        <v>524891.3100000001</v>
      </c>
      <c r="N9425" t="n">
        <v>217344.07</v>
      </c>
      <c r="O9425" t="n">
        <v>166927.09</v>
      </c>
      <c r="P9425" t="n">
        <v>307547.24</v>
      </c>
      <c r="Q9425" t="n">
        <v>140620.15</v>
      </c>
      <c r="R9425" t="inlineStr">
        <is>
          <t>Paid</t>
        </is>
      </c>
      <c r="S9425" t="inlineStr">
        <is>
          <t>Net 45</t>
        </is>
      </c>
      <c r="T9425" t="inlineStr">
        <is>
          <t>N. Garcia</t>
        </is>
      </c>
    </row>
    <row r="9426">
      <c r="A9426" t="inlineStr">
        <is>
          <t>2026-06-08</t>
        </is>
      </c>
      <c r="B9426" t="inlineStr">
        <is>
          <t>TXN-009425</t>
        </is>
      </c>
      <c r="C9426" t="inlineStr">
        <is>
          <t>North America</t>
        </is>
      </c>
      <c r="D9426" t="inlineStr">
        <is>
          <t>Public Sector</t>
        </is>
      </c>
      <c r="E9426" t="inlineStr">
        <is>
          <t>Data Services</t>
        </is>
      </c>
      <c r="F9426" t="inlineStr">
        <is>
          <t>Subscription Revenue</t>
        </is>
      </c>
      <c r="G9426" t="inlineStr">
        <is>
          <t>SMB</t>
        </is>
      </c>
      <c r="H9426" t="inlineStr">
        <is>
          <t>Reseller</t>
        </is>
      </c>
      <c r="I9426" t="inlineStr">
        <is>
          <t>USD</t>
        </is>
      </c>
      <c r="J9426" t="n">
        <v>232</v>
      </c>
      <c r="K9426" t="n">
        <v>1799</v>
      </c>
      <c r="L9426" t="n">
        <v>56203.54</v>
      </c>
      <c r="M9426" t="n">
        <v>361164.46</v>
      </c>
      <c r="N9426" t="n">
        <v>127835.35</v>
      </c>
      <c r="O9426" t="n">
        <v>87512.95</v>
      </c>
      <c r="P9426" t="n">
        <v>233329.11</v>
      </c>
      <c r="Q9426" t="n">
        <v>145816.16</v>
      </c>
      <c r="R9426" t="inlineStr">
        <is>
          <t>Paid</t>
        </is>
      </c>
      <c r="S9426" t="inlineStr">
        <is>
          <t>Net 30</t>
        </is>
      </c>
      <c r="T9426" t="inlineStr">
        <is>
          <t>D. Brown</t>
        </is>
      </c>
    </row>
    <row r="9427">
      <c r="A9427" t="inlineStr">
        <is>
          <t>2021-07-15</t>
        </is>
      </c>
      <c r="B9427" t="inlineStr">
        <is>
          <t>TXN-009426</t>
        </is>
      </c>
      <c r="C9427" t="inlineStr">
        <is>
          <t>Europe</t>
        </is>
      </c>
      <c r="D9427" t="inlineStr">
        <is>
          <t>Enterprise</t>
        </is>
      </c>
      <c r="E9427" t="inlineStr">
        <is>
          <t>Security Platform</t>
        </is>
      </c>
      <c r="F9427" t="inlineStr">
        <is>
          <t>Product Revenue</t>
        </is>
      </c>
      <c r="G9427" t="inlineStr">
        <is>
          <t>Enterprise</t>
        </is>
      </c>
      <c r="H9427" t="inlineStr">
        <is>
          <t>Online</t>
        </is>
      </c>
      <c r="I9427" t="inlineStr">
        <is>
          <t>USD</t>
        </is>
      </c>
      <c r="J9427" t="n">
        <v>982</v>
      </c>
      <c r="K9427" t="n">
        <v>129</v>
      </c>
      <c r="L9427" t="n">
        <v>10949.9</v>
      </c>
      <c r="M9427" t="n">
        <v>115728.1</v>
      </c>
      <c r="N9427" t="n">
        <v>39517.2</v>
      </c>
      <c r="O9427" t="n">
        <v>25079.86</v>
      </c>
      <c r="P9427" t="n">
        <v>76210.89999999999</v>
      </c>
      <c r="Q9427" t="n">
        <v>51131.04</v>
      </c>
      <c r="R9427" t="inlineStr">
        <is>
          <t>Paid</t>
        </is>
      </c>
      <c r="S9427" t="inlineStr">
        <is>
          <t>Net 30</t>
        </is>
      </c>
      <c r="T9427" t="inlineStr">
        <is>
          <t>A. Cole</t>
        </is>
      </c>
    </row>
    <row r="9428">
      <c r="A9428" t="inlineStr">
        <is>
          <t>2022-08-22</t>
        </is>
      </c>
      <c r="B9428" t="inlineStr">
        <is>
          <t>TXN-009427</t>
        </is>
      </c>
      <c r="C9428" t="inlineStr">
        <is>
          <t>APAC</t>
        </is>
      </c>
      <c r="D9428" t="inlineStr">
        <is>
          <t>Public Sector</t>
        </is>
      </c>
      <c r="E9428" t="inlineStr">
        <is>
          <t>Analytics Suite</t>
        </is>
      </c>
      <c r="F9428" t="inlineStr">
        <is>
          <t>Partner Revenue</t>
        </is>
      </c>
      <c r="G9428" t="inlineStr">
        <is>
          <t>Commercial</t>
        </is>
      </c>
      <c r="H9428" t="inlineStr">
        <is>
          <t>Partner</t>
        </is>
      </c>
      <c r="I9428" t="inlineStr">
        <is>
          <t>USD</t>
        </is>
      </c>
      <c r="J9428" t="n">
        <v>344</v>
      </c>
      <c r="K9428" t="n">
        <v>601</v>
      </c>
      <c r="L9428" t="n">
        <v>7578.72</v>
      </c>
      <c r="M9428" t="n">
        <v>199165.28</v>
      </c>
      <c r="N9428" t="n">
        <v>114164.65</v>
      </c>
      <c r="O9428" t="n">
        <v>33890.29</v>
      </c>
      <c r="P9428" t="n">
        <v>85000.63</v>
      </c>
      <c r="Q9428" t="n">
        <v>51110.34</v>
      </c>
      <c r="R9428" t="inlineStr">
        <is>
          <t>Paid</t>
        </is>
      </c>
      <c r="S9428" t="inlineStr">
        <is>
          <t>Net 30</t>
        </is>
      </c>
      <c r="T9428" t="inlineStr">
        <is>
          <t>M. Ivanov</t>
        </is>
      </c>
    </row>
    <row r="9429">
      <c r="A9429" t="inlineStr">
        <is>
          <t>2023-09-01</t>
        </is>
      </c>
      <c r="B9429" t="inlineStr">
        <is>
          <t>TXN-009428</t>
        </is>
      </c>
      <c r="C9429" t="inlineStr">
        <is>
          <t>Latin America</t>
        </is>
      </c>
      <c r="D9429" t="inlineStr">
        <is>
          <t>Enterprise</t>
        </is>
      </c>
      <c r="E9429" t="inlineStr">
        <is>
          <t>Cloud Ops</t>
        </is>
      </c>
      <c r="F9429" t="inlineStr">
        <is>
          <t>Service Revenue</t>
        </is>
      </c>
      <c r="G9429" t="inlineStr">
        <is>
          <t>SMB</t>
        </is>
      </c>
      <c r="H9429" t="inlineStr">
        <is>
          <t>Direct</t>
        </is>
      </c>
      <c r="I9429" t="inlineStr">
        <is>
          <t>USD</t>
        </is>
      </c>
      <c r="J9429" t="n">
        <v>431</v>
      </c>
      <c r="K9429" t="n">
        <v>1427</v>
      </c>
      <c r="L9429" t="n">
        <v>60721.27</v>
      </c>
      <c r="M9429" t="n">
        <v>554315.73</v>
      </c>
      <c r="N9429" t="n">
        <v>190654.11</v>
      </c>
      <c r="O9429" t="n">
        <v>115055.45</v>
      </c>
      <c r="P9429" t="n">
        <v>363661.62</v>
      </c>
      <c r="Q9429" t="n">
        <v>248606.17</v>
      </c>
      <c r="R9429" t="inlineStr">
        <is>
          <t>Paid</t>
        </is>
      </c>
      <c r="S9429" t="inlineStr">
        <is>
          <t>Net 45</t>
        </is>
      </c>
      <c r="T9429" t="inlineStr">
        <is>
          <t>S. Kim</t>
        </is>
      </c>
    </row>
    <row r="9430">
      <c r="A9430" t="inlineStr">
        <is>
          <t>2024-10-08</t>
        </is>
      </c>
      <c r="B9430" t="inlineStr">
        <is>
          <t>TXN-009429</t>
        </is>
      </c>
      <c r="C9430" t="inlineStr">
        <is>
          <t>Middle East</t>
        </is>
      </c>
      <c r="D9430" t="inlineStr">
        <is>
          <t>Public Sector</t>
        </is>
      </c>
      <c r="E9430" t="inlineStr">
        <is>
          <t>Data Services</t>
        </is>
      </c>
      <c r="F9430" t="inlineStr">
        <is>
          <t>Subscription Revenue</t>
        </is>
      </c>
      <c r="G9430" t="inlineStr">
        <is>
          <t>Enterprise</t>
        </is>
      </c>
      <c r="H9430" t="inlineStr">
        <is>
          <t>Reseller</t>
        </is>
      </c>
      <c r="I9430" t="inlineStr">
        <is>
          <t>USD</t>
        </is>
      </c>
      <c r="J9430" t="n">
        <v>352</v>
      </c>
      <c r="K9430" t="n">
        <v>273</v>
      </c>
      <c r="L9430" t="n">
        <v>11074.51</v>
      </c>
      <c r="M9430" t="n">
        <v>85021.49000000001</v>
      </c>
      <c r="N9430" t="n">
        <v>28982.06</v>
      </c>
      <c r="O9430" t="n">
        <v>27145.15</v>
      </c>
      <c r="P9430" t="n">
        <v>56039.43</v>
      </c>
      <c r="Q9430" t="n">
        <v>28894.28</v>
      </c>
      <c r="R9430" t="inlineStr">
        <is>
          <t>Paid</t>
        </is>
      </c>
      <c r="S9430" t="inlineStr">
        <is>
          <t>Net 30</t>
        </is>
      </c>
      <c r="T9430" t="inlineStr">
        <is>
          <t>R. Patel</t>
        </is>
      </c>
    </row>
    <row r="9431">
      <c r="A9431" t="inlineStr">
        <is>
          <t>2025-11-15</t>
        </is>
      </c>
      <c r="B9431" t="inlineStr">
        <is>
          <t>TXN-009430</t>
        </is>
      </c>
      <c r="C9431" t="inlineStr">
        <is>
          <t>North America</t>
        </is>
      </c>
      <c r="D9431" t="inlineStr">
        <is>
          <t>Enterprise</t>
        </is>
      </c>
      <c r="E9431" t="inlineStr">
        <is>
          <t>Security Platform</t>
        </is>
      </c>
      <c r="F9431" t="inlineStr">
        <is>
          <t>Product Revenue</t>
        </is>
      </c>
      <c r="G9431" t="inlineStr">
        <is>
          <t>Commercial</t>
        </is>
      </c>
      <c r="H9431" t="inlineStr">
        <is>
          <t>Online</t>
        </is>
      </c>
      <c r="I9431" t="inlineStr">
        <is>
          <t>USD</t>
        </is>
      </c>
      <c r="J9431" t="n">
        <v>855</v>
      </c>
      <c r="K9431" t="n">
        <v>1316</v>
      </c>
      <c r="L9431" t="n">
        <v>25247.46</v>
      </c>
      <c r="M9431" t="n">
        <v>1099932.54</v>
      </c>
      <c r="N9431" t="n">
        <v>505807.93</v>
      </c>
      <c r="O9431" t="n">
        <v>203899.94</v>
      </c>
      <c r="P9431" t="n">
        <v>594124.61</v>
      </c>
      <c r="Q9431" t="n">
        <v>390224.67</v>
      </c>
      <c r="R9431" t="inlineStr">
        <is>
          <t>Pending</t>
        </is>
      </c>
      <c r="S9431" t="inlineStr">
        <is>
          <t>Net 30</t>
        </is>
      </c>
      <c r="T9431" t="inlineStr">
        <is>
          <t>N. Garcia</t>
        </is>
      </c>
    </row>
    <row r="9432">
      <c r="A9432" t="inlineStr">
        <is>
          <t>2026-12-22</t>
        </is>
      </c>
      <c r="B9432" t="inlineStr">
        <is>
          <t>TXN-009431</t>
        </is>
      </c>
      <c r="C9432" t="inlineStr">
        <is>
          <t>Europe</t>
        </is>
      </c>
      <c r="D9432" t="inlineStr">
        <is>
          <t>Public Sector</t>
        </is>
      </c>
      <c r="E9432" t="inlineStr">
        <is>
          <t>Analytics Suite</t>
        </is>
      </c>
      <c r="F9432" t="inlineStr">
        <is>
          <t>Partner Revenue</t>
        </is>
      </c>
      <c r="G9432" t="inlineStr">
        <is>
          <t>SMB</t>
        </is>
      </c>
      <c r="H9432" t="inlineStr">
        <is>
          <t>Partner</t>
        </is>
      </c>
      <c r="I9432" t="inlineStr">
        <is>
          <t>USD</t>
        </is>
      </c>
      <c r="J9432" t="n">
        <v>924</v>
      </c>
      <c r="K9432" t="n">
        <v>675</v>
      </c>
      <c r="L9432" t="n">
        <v>59396.07</v>
      </c>
      <c r="M9432" t="n">
        <v>564303.9300000001</v>
      </c>
      <c r="N9432" t="n">
        <v>248009.26</v>
      </c>
      <c r="O9432" t="n">
        <v>136659.35</v>
      </c>
      <c r="P9432" t="n">
        <v>316294.67</v>
      </c>
      <c r="Q9432" t="n">
        <v>179635.32</v>
      </c>
      <c r="R9432" t="inlineStr">
        <is>
          <t>Paid</t>
        </is>
      </c>
      <c r="S9432" t="inlineStr">
        <is>
          <t>Net 30</t>
        </is>
      </c>
      <c r="T9432" t="inlineStr">
        <is>
          <t>D. Brown</t>
        </is>
      </c>
    </row>
    <row r="9433">
      <c r="A9433" t="inlineStr">
        <is>
          <t>2021-01-01</t>
        </is>
      </c>
      <c r="B9433" t="inlineStr">
        <is>
          <t>TXN-009432</t>
        </is>
      </c>
      <c r="C9433" t="inlineStr">
        <is>
          <t>APAC</t>
        </is>
      </c>
      <c r="D9433" t="inlineStr">
        <is>
          <t>Enterprise</t>
        </is>
      </c>
      <c r="E9433" t="inlineStr">
        <is>
          <t>Cloud Ops</t>
        </is>
      </c>
      <c r="F9433" t="inlineStr">
        <is>
          <t>Service Revenue</t>
        </is>
      </c>
      <c r="G9433" t="inlineStr">
        <is>
          <t>Enterprise</t>
        </is>
      </c>
      <c r="H9433" t="inlineStr">
        <is>
          <t>Direct</t>
        </is>
      </c>
      <c r="I9433" t="inlineStr">
        <is>
          <t>USD</t>
        </is>
      </c>
      <c r="J9433" t="n">
        <v>825</v>
      </c>
      <c r="K9433" t="n">
        <v>126</v>
      </c>
      <c r="L9433" t="n">
        <v>10913.04</v>
      </c>
      <c r="M9433" t="n">
        <v>93036.96000000001</v>
      </c>
      <c r="N9433" t="n">
        <v>38435.96</v>
      </c>
      <c r="O9433" t="n">
        <v>27005.75</v>
      </c>
      <c r="P9433" t="n">
        <v>54601</v>
      </c>
      <c r="Q9433" t="n">
        <v>27595.25</v>
      </c>
      <c r="R9433" t="inlineStr">
        <is>
          <t>Paid</t>
        </is>
      </c>
      <c r="S9433" t="inlineStr">
        <is>
          <t>Net 45</t>
        </is>
      </c>
      <c r="T9433" t="inlineStr">
        <is>
          <t>A. Cole</t>
        </is>
      </c>
    </row>
    <row r="9434">
      <c r="A9434" t="inlineStr">
        <is>
          <t>2022-02-08</t>
        </is>
      </c>
      <c r="B9434" t="inlineStr">
        <is>
          <t>TXN-009433</t>
        </is>
      </c>
      <c r="C9434" t="inlineStr">
        <is>
          <t>Latin America</t>
        </is>
      </c>
      <c r="D9434" t="inlineStr">
        <is>
          <t>Public Sector</t>
        </is>
      </c>
      <c r="E9434" t="inlineStr">
        <is>
          <t>Data Services</t>
        </is>
      </c>
      <c r="F9434" t="inlineStr">
        <is>
          <t>Subscription Revenue</t>
        </is>
      </c>
      <c r="G9434" t="inlineStr">
        <is>
          <t>Commercial</t>
        </is>
      </c>
      <c r="H9434" t="inlineStr">
        <is>
          <t>Reseller</t>
        </is>
      </c>
      <c r="I9434" t="inlineStr">
        <is>
          <t>USD</t>
        </is>
      </c>
      <c r="J9434" t="n">
        <v>315</v>
      </c>
      <c r="K9434" t="n">
        <v>1916</v>
      </c>
      <c r="L9434" t="n">
        <v>27566.53</v>
      </c>
      <c r="M9434" t="n">
        <v>575973.47</v>
      </c>
      <c r="N9434" t="n">
        <v>340365.76</v>
      </c>
      <c r="O9434" t="n">
        <v>138911.57</v>
      </c>
      <c r="P9434" t="n">
        <v>235607.71</v>
      </c>
      <c r="Q9434" t="n">
        <v>96696.14</v>
      </c>
      <c r="R9434" t="inlineStr">
        <is>
          <t>Paid</t>
        </is>
      </c>
      <c r="S9434" t="inlineStr">
        <is>
          <t>Net 30</t>
        </is>
      </c>
      <c r="T9434" t="inlineStr">
        <is>
          <t>M. Ivanov</t>
        </is>
      </c>
    </row>
    <row r="9435">
      <c r="A9435" t="inlineStr">
        <is>
          <t>2023-03-15</t>
        </is>
      </c>
      <c r="B9435" t="inlineStr">
        <is>
          <t>TXN-009434</t>
        </is>
      </c>
      <c r="C9435" t="inlineStr">
        <is>
          <t>Middle East</t>
        </is>
      </c>
      <c r="D9435" t="inlineStr">
        <is>
          <t>Enterprise</t>
        </is>
      </c>
      <c r="E9435" t="inlineStr">
        <is>
          <t>Security Platform</t>
        </is>
      </c>
      <c r="F9435" t="inlineStr">
        <is>
          <t>Product Revenue</t>
        </is>
      </c>
      <c r="G9435" t="inlineStr">
        <is>
          <t>SMB</t>
        </is>
      </c>
      <c r="H9435" t="inlineStr">
        <is>
          <t>Online</t>
        </is>
      </c>
      <c r="I9435" t="inlineStr">
        <is>
          <t>USD</t>
        </is>
      </c>
      <c r="J9435" t="n">
        <v>550</v>
      </c>
      <c r="K9435" t="n">
        <v>1160</v>
      </c>
      <c r="L9435" t="n">
        <v>84186.92</v>
      </c>
      <c r="M9435" t="n">
        <v>553813.08</v>
      </c>
      <c r="N9435" t="n">
        <v>322526.12</v>
      </c>
      <c r="O9435" t="n">
        <v>104417.62</v>
      </c>
      <c r="P9435" t="n">
        <v>231286.96</v>
      </c>
      <c r="Q9435" t="n">
        <v>126869.34</v>
      </c>
      <c r="R9435" t="inlineStr">
        <is>
          <t>Paid</t>
        </is>
      </c>
      <c r="S9435" t="inlineStr">
        <is>
          <t>Net 30</t>
        </is>
      </c>
      <c r="T9435" t="inlineStr">
        <is>
          <t>S. Kim</t>
        </is>
      </c>
    </row>
    <row r="9436">
      <c r="A9436" t="inlineStr">
        <is>
          <t>2024-04-22</t>
        </is>
      </c>
      <c r="B9436" t="inlineStr">
        <is>
          <t>TXN-009435</t>
        </is>
      </c>
      <c r="C9436" t="inlineStr">
        <is>
          <t>North America</t>
        </is>
      </c>
      <c r="D9436" t="inlineStr">
        <is>
          <t>Public Sector</t>
        </is>
      </c>
      <c r="E9436" t="inlineStr">
        <is>
          <t>Analytics Suite</t>
        </is>
      </c>
      <c r="F9436" t="inlineStr">
        <is>
          <t>Partner Revenue</t>
        </is>
      </c>
      <c r="G9436" t="inlineStr">
        <is>
          <t>Enterprise</t>
        </is>
      </c>
      <c r="H9436" t="inlineStr">
        <is>
          <t>Partner</t>
        </is>
      </c>
      <c r="I9436" t="inlineStr">
        <is>
          <t>USD</t>
        </is>
      </c>
      <c r="J9436" t="n">
        <v>569</v>
      </c>
      <c r="K9436" t="n">
        <v>380</v>
      </c>
      <c r="L9436" t="n">
        <v>10860.64</v>
      </c>
      <c r="M9436" t="n">
        <v>205359.36</v>
      </c>
      <c r="N9436" t="n">
        <v>92802.22</v>
      </c>
      <c r="O9436" t="n">
        <v>52244.25</v>
      </c>
      <c r="P9436" t="n">
        <v>112557.14</v>
      </c>
      <c r="Q9436" t="n">
        <v>60312.89</v>
      </c>
      <c r="R9436" t="inlineStr">
        <is>
          <t>Paid</t>
        </is>
      </c>
      <c r="S9436" t="inlineStr">
        <is>
          <t>Net 30</t>
        </is>
      </c>
      <c r="T9436" t="inlineStr">
        <is>
          <t>R. Patel</t>
        </is>
      </c>
    </row>
    <row r="9437">
      <c r="A9437" t="inlineStr">
        <is>
          <t>2025-05-01</t>
        </is>
      </c>
      <c r="B9437" t="inlineStr">
        <is>
          <t>TXN-009436</t>
        </is>
      </c>
      <c r="C9437" t="inlineStr">
        <is>
          <t>Europe</t>
        </is>
      </c>
      <c r="D9437" t="inlineStr">
        <is>
          <t>Enterprise</t>
        </is>
      </c>
      <c r="E9437" t="inlineStr">
        <is>
          <t>Cloud Ops</t>
        </is>
      </c>
      <c r="F9437" t="inlineStr">
        <is>
          <t>Service Revenue</t>
        </is>
      </c>
      <c r="G9437" t="inlineStr">
        <is>
          <t>Commercial</t>
        </is>
      </c>
      <c r="H9437" t="inlineStr">
        <is>
          <t>Direct</t>
        </is>
      </c>
      <c r="I9437" t="inlineStr">
        <is>
          <t>USD</t>
        </is>
      </c>
      <c r="J9437" t="n">
        <v>370</v>
      </c>
      <c r="K9437" t="n">
        <v>1353</v>
      </c>
      <c r="L9437" t="n">
        <v>10863.93</v>
      </c>
      <c r="M9437" t="n">
        <v>489746.07</v>
      </c>
      <c r="N9437" t="n">
        <v>137446.72</v>
      </c>
      <c r="O9437" t="n">
        <v>116613.69</v>
      </c>
      <c r="P9437" t="n">
        <v>352299.35</v>
      </c>
      <c r="Q9437" t="n">
        <v>235685.66</v>
      </c>
      <c r="R9437" t="inlineStr">
        <is>
          <t>Paid</t>
        </is>
      </c>
      <c r="S9437" t="inlineStr">
        <is>
          <t>Net 45</t>
        </is>
      </c>
      <c r="T9437" t="inlineStr">
        <is>
          <t>N. Garcia</t>
        </is>
      </c>
    </row>
    <row r="9438">
      <c r="A9438" t="inlineStr">
        <is>
          <t>2026-06-08</t>
        </is>
      </c>
      <c r="B9438" t="inlineStr">
        <is>
          <t>TXN-009437</t>
        </is>
      </c>
      <c r="C9438" t="inlineStr">
        <is>
          <t>APAC</t>
        </is>
      </c>
      <c r="D9438" t="inlineStr">
        <is>
          <t>Public Sector</t>
        </is>
      </c>
      <c r="E9438" t="inlineStr">
        <is>
          <t>Data Services</t>
        </is>
      </c>
      <c r="F9438" t="inlineStr">
        <is>
          <t>Subscription Revenue</t>
        </is>
      </c>
      <c r="G9438" t="inlineStr">
        <is>
          <t>SMB</t>
        </is>
      </c>
      <c r="H9438" t="inlineStr">
        <is>
          <t>Reseller</t>
        </is>
      </c>
      <c r="I9438" t="inlineStr">
        <is>
          <t>USD</t>
        </is>
      </c>
      <c r="J9438" t="n">
        <v>359</v>
      </c>
      <c r="K9438" t="n">
        <v>1612</v>
      </c>
      <c r="L9438" t="n">
        <v>39788.68</v>
      </c>
      <c r="M9438" t="n">
        <v>538919.3199999999</v>
      </c>
      <c r="N9438" t="n">
        <v>285884.87</v>
      </c>
      <c r="O9438" t="n">
        <v>129144.91</v>
      </c>
      <c r="P9438" t="n">
        <v>253034.45</v>
      </c>
      <c r="Q9438" t="n">
        <v>123889.54</v>
      </c>
      <c r="R9438" t="inlineStr">
        <is>
          <t>Paid</t>
        </is>
      </c>
      <c r="S9438" t="inlineStr">
        <is>
          <t>Net 30</t>
        </is>
      </c>
      <c r="T9438" t="inlineStr">
        <is>
          <t>D. Brown</t>
        </is>
      </c>
    </row>
    <row r="9439">
      <c r="A9439" t="inlineStr">
        <is>
          <t>2021-07-15</t>
        </is>
      </c>
      <c r="B9439" t="inlineStr">
        <is>
          <t>TXN-009438</t>
        </is>
      </c>
      <c r="C9439" t="inlineStr">
        <is>
          <t>Latin America</t>
        </is>
      </c>
      <c r="D9439" t="inlineStr">
        <is>
          <t>Enterprise</t>
        </is>
      </c>
      <c r="E9439" t="inlineStr">
        <is>
          <t>Security Platform</t>
        </is>
      </c>
      <c r="F9439" t="inlineStr">
        <is>
          <t>Product Revenue</t>
        </is>
      </c>
      <c r="G9439" t="inlineStr">
        <is>
          <t>Enterprise</t>
        </is>
      </c>
      <c r="H9439" t="inlineStr">
        <is>
          <t>Online</t>
        </is>
      </c>
      <c r="I9439" t="inlineStr">
        <is>
          <t>USD</t>
        </is>
      </c>
      <c r="J9439" t="n">
        <v>898</v>
      </c>
      <c r="K9439" t="n">
        <v>158</v>
      </c>
      <c r="L9439" t="n">
        <v>6653.24</v>
      </c>
      <c r="M9439" t="n">
        <v>135230.76</v>
      </c>
      <c r="N9439" t="n">
        <v>41470.99</v>
      </c>
      <c r="O9439" t="n">
        <v>28141.55</v>
      </c>
      <c r="P9439" t="n">
        <v>93759.77</v>
      </c>
      <c r="Q9439" t="n">
        <v>65618.22</v>
      </c>
      <c r="R9439" t="inlineStr">
        <is>
          <t>Paid</t>
        </is>
      </c>
      <c r="S9439" t="inlineStr">
        <is>
          <t>Net 30</t>
        </is>
      </c>
      <c r="T9439" t="inlineStr">
        <is>
          <t>A. Cole</t>
        </is>
      </c>
    </row>
    <row r="9440">
      <c r="A9440" t="inlineStr">
        <is>
          <t>2022-08-22</t>
        </is>
      </c>
      <c r="B9440" t="inlineStr">
        <is>
          <t>TXN-009439</t>
        </is>
      </c>
      <c r="C9440" t="inlineStr">
        <is>
          <t>Middle East</t>
        </is>
      </c>
      <c r="D9440" t="inlineStr">
        <is>
          <t>Public Sector</t>
        </is>
      </c>
      <c r="E9440" t="inlineStr">
        <is>
          <t>Analytics Suite</t>
        </is>
      </c>
      <c r="F9440" t="inlineStr">
        <is>
          <t>Partner Revenue</t>
        </is>
      </c>
      <c r="G9440" t="inlineStr">
        <is>
          <t>Commercial</t>
        </is>
      </c>
      <c r="H9440" t="inlineStr">
        <is>
          <t>Partner</t>
        </is>
      </c>
      <c r="I9440" t="inlineStr">
        <is>
          <t>USD</t>
        </is>
      </c>
      <c r="J9440" t="n">
        <v>54</v>
      </c>
      <c r="K9440" t="n">
        <v>1298</v>
      </c>
      <c r="L9440" t="n">
        <v>2968.48</v>
      </c>
      <c r="M9440" t="n">
        <v>67123.52</v>
      </c>
      <c r="N9440" t="n">
        <v>26232.44</v>
      </c>
      <c r="O9440" t="n">
        <v>21048.56</v>
      </c>
      <c r="P9440" t="n">
        <v>40891.08</v>
      </c>
      <c r="Q9440" t="n">
        <v>19842.52</v>
      </c>
      <c r="R9440" t="inlineStr">
        <is>
          <t>Paid</t>
        </is>
      </c>
      <c r="S9440" t="inlineStr">
        <is>
          <t>Net 30</t>
        </is>
      </c>
      <c r="T9440" t="inlineStr">
        <is>
          <t>M. Ivanov</t>
        </is>
      </c>
    </row>
    <row r="9441">
      <c r="A9441" t="inlineStr">
        <is>
          <t>2023-09-01</t>
        </is>
      </c>
      <c r="B9441" t="inlineStr">
        <is>
          <t>TXN-009440</t>
        </is>
      </c>
      <c r="C9441" t="inlineStr">
        <is>
          <t>North America</t>
        </is>
      </c>
      <c r="D9441" t="inlineStr">
        <is>
          <t>Enterprise</t>
        </is>
      </c>
      <c r="E9441" t="inlineStr">
        <is>
          <t>Cloud Ops</t>
        </is>
      </c>
      <c r="F9441" t="inlineStr">
        <is>
          <t>Service Revenue</t>
        </is>
      </c>
      <c r="G9441" t="inlineStr">
        <is>
          <t>SMB</t>
        </is>
      </c>
      <c r="H9441" t="inlineStr">
        <is>
          <t>Direct</t>
        </is>
      </c>
      <c r="I9441" t="inlineStr">
        <is>
          <t>USD</t>
        </is>
      </c>
      <c r="J9441" t="n">
        <v>293</v>
      </c>
      <c r="K9441" t="n">
        <v>1451</v>
      </c>
      <c r="L9441" t="n">
        <v>53833.25</v>
      </c>
      <c r="M9441" t="n">
        <v>371309.75</v>
      </c>
      <c r="N9441" t="n">
        <v>174860.54</v>
      </c>
      <c r="O9441" t="n">
        <v>89896.67</v>
      </c>
      <c r="P9441" t="n">
        <v>196449.21</v>
      </c>
      <c r="Q9441" t="n">
        <v>106552.54</v>
      </c>
      <c r="R9441" t="inlineStr">
        <is>
          <t>Pending</t>
        </is>
      </c>
      <c r="S9441" t="inlineStr">
        <is>
          <t>Net 45</t>
        </is>
      </c>
      <c r="T9441" t="inlineStr">
        <is>
          <t>S. Kim</t>
        </is>
      </c>
    </row>
    <row r="9442">
      <c r="A9442" t="inlineStr">
        <is>
          <t>2024-10-08</t>
        </is>
      </c>
      <c r="B9442" t="inlineStr">
        <is>
          <t>TXN-009441</t>
        </is>
      </c>
      <c r="C9442" t="inlineStr">
        <is>
          <t>Europe</t>
        </is>
      </c>
      <c r="D9442" t="inlineStr">
        <is>
          <t>Public Sector</t>
        </is>
      </c>
      <c r="E9442" t="inlineStr">
        <is>
          <t>Data Services</t>
        </is>
      </c>
      <c r="F9442" t="inlineStr">
        <is>
          <t>Subscription Revenue</t>
        </is>
      </c>
      <c r="G9442" t="inlineStr">
        <is>
          <t>Enterprise</t>
        </is>
      </c>
      <c r="H9442" t="inlineStr">
        <is>
          <t>Reseller</t>
        </is>
      </c>
      <c r="I9442" t="inlineStr">
        <is>
          <t>USD</t>
        </is>
      </c>
      <c r="J9442" t="n">
        <v>710</v>
      </c>
      <c r="K9442" t="n">
        <v>522</v>
      </c>
      <c r="L9442" t="n">
        <v>16030.32</v>
      </c>
      <c r="M9442" t="n">
        <v>354589.68</v>
      </c>
      <c r="N9442" t="n">
        <v>181706.75</v>
      </c>
      <c r="O9442" t="n">
        <v>80767.83</v>
      </c>
      <c r="P9442" t="n">
        <v>172882.93</v>
      </c>
      <c r="Q9442" t="n">
        <v>92115.10000000001</v>
      </c>
      <c r="R9442" t="inlineStr">
        <is>
          <t>Paid</t>
        </is>
      </c>
      <c r="S9442" t="inlineStr">
        <is>
          <t>Net 30</t>
        </is>
      </c>
      <c r="T9442" t="inlineStr">
        <is>
          <t>R. Patel</t>
        </is>
      </c>
    </row>
    <row r="9443">
      <c r="A9443" t="inlineStr">
        <is>
          <t>2025-11-15</t>
        </is>
      </c>
      <c r="B9443" t="inlineStr">
        <is>
          <t>TXN-009442</t>
        </is>
      </c>
      <c r="C9443" t="inlineStr">
        <is>
          <t>APAC</t>
        </is>
      </c>
      <c r="D9443" t="inlineStr">
        <is>
          <t>Enterprise</t>
        </is>
      </c>
      <c r="E9443" t="inlineStr">
        <is>
          <t>Security Platform</t>
        </is>
      </c>
      <c r="F9443" t="inlineStr">
        <is>
          <t>Product Revenue</t>
        </is>
      </c>
      <c r="G9443" t="inlineStr">
        <is>
          <t>Commercial</t>
        </is>
      </c>
      <c r="H9443" t="inlineStr">
        <is>
          <t>Online</t>
        </is>
      </c>
      <c r="I9443" t="inlineStr">
        <is>
          <t>USD</t>
        </is>
      </c>
      <c r="J9443" t="n">
        <v>127</v>
      </c>
      <c r="K9443" t="n">
        <v>1873</v>
      </c>
      <c r="L9443" t="n">
        <v>10023.38</v>
      </c>
      <c r="M9443" t="n">
        <v>227847.62</v>
      </c>
      <c r="N9443" t="n">
        <v>72787.56</v>
      </c>
      <c r="O9443" t="n">
        <v>66031.89999999999</v>
      </c>
      <c r="P9443" t="n">
        <v>155060.06</v>
      </c>
      <c r="Q9443" t="n">
        <v>89028.16</v>
      </c>
      <c r="R9443" t="inlineStr">
        <is>
          <t>Paid</t>
        </is>
      </c>
      <c r="S9443" t="inlineStr">
        <is>
          <t>Net 30</t>
        </is>
      </c>
      <c r="T9443" t="inlineStr">
        <is>
          <t>N. Garcia</t>
        </is>
      </c>
    </row>
    <row r="9444">
      <c r="A9444" t="inlineStr">
        <is>
          <t>2026-12-22</t>
        </is>
      </c>
      <c r="B9444" t="inlineStr">
        <is>
          <t>TXN-009443</t>
        </is>
      </c>
      <c r="C9444" t="inlineStr">
        <is>
          <t>Latin America</t>
        </is>
      </c>
      <c r="D9444" t="inlineStr">
        <is>
          <t>Public Sector</t>
        </is>
      </c>
      <c r="E9444" t="inlineStr">
        <is>
          <t>Analytics Suite</t>
        </is>
      </c>
      <c r="F9444" t="inlineStr">
        <is>
          <t>Partner Revenue</t>
        </is>
      </c>
      <c r="G9444" t="inlineStr">
        <is>
          <t>SMB</t>
        </is>
      </c>
      <c r="H9444" t="inlineStr">
        <is>
          <t>Partner</t>
        </is>
      </c>
      <c r="I9444" t="inlineStr">
        <is>
          <t>USD</t>
        </is>
      </c>
      <c r="J9444" t="n">
        <v>654</v>
      </c>
      <c r="K9444" t="n">
        <v>593</v>
      </c>
      <c r="L9444" t="n">
        <v>33120.51</v>
      </c>
      <c r="M9444" t="n">
        <v>354701.49</v>
      </c>
      <c r="N9444" t="n">
        <v>114032.29</v>
      </c>
      <c r="O9444" t="n">
        <v>55842.23</v>
      </c>
      <c r="P9444" t="n">
        <v>240669.2</v>
      </c>
      <c r="Q9444" t="n">
        <v>184826.97</v>
      </c>
      <c r="R9444" t="inlineStr">
        <is>
          <t>Paid</t>
        </is>
      </c>
      <c r="S9444" t="inlineStr">
        <is>
          <t>Net 30</t>
        </is>
      </c>
      <c r="T9444" t="inlineStr">
        <is>
          <t>D. Brown</t>
        </is>
      </c>
    </row>
    <row r="9445">
      <c r="A9445" t="inlineStr">
        <is>
          <t>2021-01-01</t>
        </is>
      </c>
      <c r="B9445" t="inlineStr">
        <is>
          <t>TXN-009444</t>
        </is>
      </c>
      <c r="C9445" t="inlineStr">
        <is>
          <t>Middle East</t>
        </is>
      </c>
      <c r="D9445" t="inlineStr">
        <is>
          <t>Enterprise</t>
        </is>
      </c>
      <c r="E9445" t="inlineStr">
        <is>
          <t>Cloud Ops</t>
        </is>
      </c>
      <c r="F9445" t="inlineStr">
        <is>
          <t>Service Revenue</t>
        </is>
      </c>
      <c r="G9445" t="inlineStr">
        <is>
          <t>Enterprise</t>
        </is>
      </c>
      <c r="H9445" t="inlineStr">
        <is>
          <t>Direct</t>
        </is>
      </c>
      <c r="I9445" t="inlineStr">
        <is>
          <t>USD</t>
        </is>
      </c>
      <c r="J9445" t="n">
        <v>330</v>
      </c>
      <c r="K9445" t="n">
        <v>146</v>
      </c>
      <c r="L9445" t="n">
        <v>3757.97</v>
      </c>
      <c r="M9445" t="n">
        <v>44422.03</v>
      </c>
      <c r="N9445" t="n">
        <v>24429.68</v>
      </c>
      <c r="O9445" t="n">
        <v>10141.55</v>
      </c>
      <c r="P9445" t="n">
        <v>19992.35</v>
      </c>
      <c r="Q9445" t="n">
        <v>9850.799999999999</v>
      </c>
      <c r="R9445" t="inlineStr">
        <is>
          <t>Paid</t>
        </is>
      </c>
      <c r="S9445" t="inlineStr">
        <is>
          <t>Net 45</t>
        </is>
      </c>
      <c r="T9445" t="inlineStr">
        <is>
          <t>A. Cole</t>
        </is>
      </c>
    </row>
    <row r="9446">
      <c r="A9446" t="inlineStr">
        <is>
          <t>2022-02-08</t>
        </is>
      </c>
      <c r="B9446" t="inlineStr">
        <is>
          <t>TXN-009445</t>
        </is>
      </c>
      <c r="C9446" t="inlineStr">
        <is>
          <t>North America</t>
        </is>
      </c>
      <c r="D9446" t="inlineStr">
        <is>
          <t>Public Sector</t>
        </is>
      </c>
      <c r="E9446" t="inlineStr">
        <is>
          <t>Data Services</t>
        </is>
      </c>
      <c r="F9446" t="inlineStr">
        <is>
          <t>Subscription Revenue</t>
        </is>
      </c>
      <c r="G9446" t="inlineStr">
        <is>
          <t>Commercial</t>
        </is>
      </c>
      <c r="H9446" t="inlineStr">
        <is>
          <t>Reseller</t>
        </is>
      </c>
      <c r="I9446" t="inlineStr">
        <is>
          <t>USD</t>
        </is>
      </c>
      <c r="J9446" t="n">
        <v>53</v>
      </c>
      <c r="K9446" t="n">
        <v>883</v>
      </c>
      <c r="L9446" t="n">
        <v>3201.49</v>
      </c>
      <c r="M9446" t="n">
        <v>43597.51</v>
      </c>
      <c r="N9446" t="n">
        <v>26452.21</v>
      </c>
      <c r="O9446" t="n">
        <v>7465.64</v>
      </c>
      <c r="P9446" t="n">
        <v>17145.3</v>
      </c>
      <c r="Q9446" t="n">
        <v>9679.66</v>
      </c>
      <c r="R9446" t="inlineStr">
        <is>
          <t>Paid</t>
        </is>
      </c>
      <c r="S9446" t="inlineStr">
        <is>
          <t>Net 30</t>
        </is>
      </c>
      <c r="T9446" t="inlineStr">
        <is>
          <t>M. Ivanov</t>
        </is>
      </c>
    </row>
    <row r="9447">
      <c r="A9447" t="inlineStr">
        <is>
          <t>2023-03-15</t>
        </is>
      </c>
      <c r="B9447" t="inlineStr">
        <is>
          <t>TXN-009446</t>
        </is>
      </c>
      <c r="C9447" t="inlineStr">
        <is>
          <t>Europe</t>
        </is>
      </c>
      <c r="D9447" t="inlineStr">
        <is>
          <t>Enterprise</t>
        </is>
      </c>
      <c r="E9447" t="inlineStr">
        <is>
          <t>Security Platform</t>
        </is>
      </c>
      <c r="F9447" t="inlineStr">
        <is>
          <t>Product Revenue</t>
        </is>
      </c>
      <c r="G9447" t="inlineStr">
        <is>
          <t>SMB</t>
        </is>
      </c>
      <c r="H9447" t="inlineStr">
        <is>
          <t>Online</t>
        </is>
      </c>
      <c r="I9447" t="inlineStr">
        <is>
          <t>USD</t>
        </is>
      </c>
      <c r="J9447" t="n">
        <v>957</v>
      </c>
      <c r="K9447" t="n">
        <v>541</v>
      </c>
      <c r="L9447" t="n">
        <v>68894.78999999999</v>
      </c>
      <c r="M9447" t="n">
        <v>448842.21</v>
      </c>
      <c r="N9447" t="n">
        <v>216255.67</v>
      </c>
      <c r="O9447" t="n">
        <v>92952.19</v>
      </c>
      <c r="P9447" t="n">
        <v>232586.54</v>
      </c>
      <c r="Q9447" t="n">
        <v>139634.35</v>
      </c>
      <c r="R9447" t="inlineStr">
        <is>
          <t>Paid</t>
        </is>
      </c>
      <c r="S9447" t="inlineStr">
        <is>
          <t>Net 30</t>
        </is>
      </c>
      <c r="T9447" t="inlineStr">
        <is>
          <t>S. Kim</t>
        </is>
      </c>
    </row>
    <row r="9448">
      <c r="A9448" t="inlineStr">
        <is>
          <t>2024-04-22</t>
        </is>
      </c>
      <c r="B9448" t="inlineStr">
        <is>
          <t>TXN-009447</t>
        </is>
      </c>
      <c r="C9448" t="inlineStr">
        <is>
          <t>APAC</t>
        </is>
      </c>
      <c r="D9448" t="inlineStr">
        <is>
          <t>Public Sector</t>
        </is>
      </c>
      <c r="E9448" t="inlineStr">
        <is>
          <t>Analytics Suite</t>
        </is>
      </c>
      <c r="F9448" t="inlineStr">
        <is>
          <t>Partner Revenue</t>
        </is>
      </c>
      <c r="G9448" t="inlineStr">
        <is>
          <t>Enterprise</t>
        </is>
      </c>
      <c r="H9448" t="inlineStr">
        <is>
          <t>Partner</t>
        </is>
      </c>
      <c r="I9448" t="inlineStr">
        <is>
          <t>USD</t>
        </is>
      </c>
      <c r="J9448" t="n">
        <v>575</v>
      </c>
      <c r="K9448" t="n">
        <v>470</v>
      </c>
      <c r="L9448" t="n">
        <v>35120.08</v>
      </c>
      <c r="M9448" t="n">
        <v>235129.92</v>
      </c>
      <c r="N9448" t="n">
        <v>103357.83</v>
      </c>
      <c r="O9448" t="n">
        <v>56920.39</v>
      </c>
      <c r="P9448" t="n">
        <v>131772.09</v>
      </c>
      <c r="Q9448" t="n">
        <v>74851.7</v>
      </c>
      <c r="R9448" t="inlineStr">
        <is>
          <t>Paid</t>
        </is>
      </c>
      <c r="S9448" t="inlineStr">
        <is>
          <t>Net 30</t>
        </is>
      </c>
      <c r="T9448" t="inlineStr">
        <is>
          <t>R. Patel</t>
        </is>
      </c>
    </row>
    <row r="9449">
      <c r="A9449" t="inlineStr">
        <is>
          <t>2025-05-01</t>
        </is>
      </c>
      <c r="B9449" t="inlineStr">
        <is>
          <t>TXN-009448</t>
        </is>
      </c>
      <c r="C9449" t="inlineStr">
        <is>
          <t>Latin America</t>
        </is>
      </c>
      <c r="D9449" t="inlineStr">
        <is>
          <t>Enterprise</t>
        </is>
      </c>
      <c r="E9449" t="inlineStr">
        <is>
          <t>Cloud Ops</t>
        </is>
      </c>
      <c r="F9449" t="inlineStr">
        <is>
          <t>Service Revenue</t>
        </is>
      </c>
      <c r="G9449" t="inlineStr">
        <is>
          <t>Commercial</t>
        </is>
      </c>
      <c r="H9449" t="inlineStr">
        <is>
          <t>Direct</t>
        </is>
      </c>
      <c r="I9449" t="inlineStr">
        <is>
          <t>USD</t>
        </is>
      </c>
      <c r="J9449" t="n">
        <v>181</v>
      </c>
      <c r="K9449" t="n">
        <v>1790</v>
      </c>
      <c r="L9449" t="n">
        <v>26732.31</v>
      </c>
      <c r="M9449" t="n">
        <v>297257.69</v>
      </c>
      <c r="N9449" t="n">
        <v>107835.2</v>
      </c>
      <c r="O9449" t="n">
        <v>68808.28</v>
      </c>
      <c r="P9449" t="n">
        <v>189422.49</v>
      </c>
      <c r="Q9449" t="n">
        <v>120614.21</v>
      </c>
      <c r="R9449" t="inlineStr">
        <is>
          <t>Paid</t>
        </is>
      </c>
      <c r="S9449" t="inlineStr">
        <is>
          <t>Net 45</t>
        </is>
      </c>
      <c r="T9449" t="inlineStr">
        <is>
          <t>N. Garcia</t>
        </is>
      </c>
    </row>
    <row r="9450">
      <c r="A9450" t="inlineStr">
        <is>
          <t>2026-06-08</t>
        </is>
      </c>
      <c r="B9450" t="inlineStr">
        <is>
          <t>TXN-009449</t>
        </is>
      </c>
      <c r="C9450" t="inlineStr">
        <is>
          <t>Middle East</t>
        </is>
      </c>
      <c r="D9450" t="inlineStr">
        <is>
          <t>Public Sector</t>
        </is>
      </c>
      <c r="E9450" t="inlineStr">
        <is>
          <t>Data Services</t>
        </is>
      </c>
      <c r="F9450" t="inlineStr">
        <is>
          <t>Subscription Revenue</t>
        </is>
      </c>
      <c r="G9450" t="inlineStr">
        <is>
          <t>SMB</t>
        </is>
      </c>
      <c r="H9450" t="inlineStr">
        <is>
          <t>Reseller</t>
        </is>
      </c>
      <c r="I9450" t="inlineStr">
        <is>
          <t>USD</t>
        </is>
      </c>
      <c r="J9450" t="n">
        <v>673</v>
      </c>
      <c r="K9450" t="n">
        <v>484</v>
      </c>
      <c r="L9450" t="n">
        <v>6591.51</v>
      </c>
      <c r="M9450" t="n">
        <v>319140.49</v>
      </c>
      <c r="N9450" t="n">
        <v>135468.43</v>
      </c>
      <c r="O9450" t="n">
        <v>89405.05</v>
      </c>
      <c r="P9450" t="n">
        <v>183672.06</v>
      </c>
      <c r="Q9450" t="n">
        <v>94267.00999999999</v>
      </c>
      <c r="R9450" t="inlineStr">
        <is>
          <t>Paid</t>
        </is>
      </c>
      <c r="S9450" t="inlineStr">
        <is>
          <t>Net 30</t>
        </is>
      </c>
      <c r="T9450" t="inlineStr">
        <is>
          <t>D. Brown</t>
        </is>
      </c>
    </row>
    <row r="9451">
      <c r="A9451" t="inlineStr">
        <is>
          <t>2021-07-15</t>
        </is>
      </c>
      <c r="B9451" t="inlineStr">
        <is>
          <t>TXN-009450</t>
        </is>
      </c>
      <c r="C9451" t="inlineStr">
        <is>
          <t>North America</t>
        </is>
      </c>
      <c r="D9451" t="inlineStr">
        <is>
          <t>Enterprise</t>
        </is>
      </c>
      <c r="E9451" t="inlineStr">
        <is>
          <t>Security Platform</t>
        </is>
      </c>
      <c r="F9451" t="inlineStr">
        <is>
          <t>Product Revenue</t>
        </is>
      </c>
      <c r="G9451" t="inlineStr">
        <is>
          <t>Enterprise</t>
        </is>
      </c>
      <c r="H9451" t="inlineStr">
        <is>
          <t>Online</t>
        </is>
      </c>
      <c r="I9451" t="inlineStr">
        <is>
          <t>USD</t>
        </is>
      </c>
      <c r="J9451" t="n">
        <v>804</v>
      </c>
      <c r="K9451" t="n">
        <v>466</v>
      </c>
      <c r="L9451" t="n">
        <v>41618.77</v>
      </c>
      <c r="M9451" t="n">
        <v>333045.23</v>
      </c>
      <c r="N9451" t="n">
        <v>202758.6</v>
      </c>
      <c r="O9451" t="n">
        <v>40977.33</v>
      </c>
      <c r="P9451" t="n">
        <v>130286.63</v>
      </c>
      <c r="Q9451" t="n">
        <v>89309.3</v>
      </c>
      <c r="R9451" t="inlineStr">
        <is>
          <t>Pending</t>
        </is>
      </c>
      <c r="S9451" t="inlineStr">
        <is>
          <t>Net 30</t>
        </is>
      </c>
      <c r="T9451" t="inlineStr">
        <is>
          <t>A. Cole</t>
        </is>
      </c>
    </row>
    <row r="9452">
      <c r="A9452" t="inlineStr">
        <is>
          <t>2022-08-22</t>
        </is>
      </c>
      <c r="B9452" t="inlineStr">
        <is>
          <t>TXN-009451</t>
        </is>
      </c>
      <c r="C9452" t="inlineStr">
        <is>
          <t>Europe</t>
        </is>
      </c>
      <c r="D9452" t="inlineStr">
        <is>
          <t>Public Sector</t>
        </is>
      </c>
      <c r="E9452" t="inlineStr">
        <is>
          <t>Analytics Suite</t>
        </is>
      </c>
      <c r="F9452" t="inlineStr">
        <is>
          <t>Partner Revenue</t>
        </is>
      </c>
      <c r="G9452" t="inlineStr">
        <is>
          <t>Commercial</t>
        </is>
      </c>
      <c r="H9452" t="inlineStr">
        <is>
          <t>Partner</t>
        </is>
      </c>
      <c r="I9452" t="inlineStr">
        <is>
          <t>USD</t>
        </is>
      </c>
      <c r="J9452" t="n">
        <v>69</v>
      </c>
      <c r="K9452" t="n">
        <v>1144</v>
      </c>
      <c r="L9452" t="n">
        <v>2344.21</v>
      </c>
      <c r="M9452" t="n">
        <v>76591.78999999999</v>
      </c>
      <c r="N9452" t="n">
        <v>29707.56</v>
      </c>
      <c r="O9452" t="n">
        <v>11750.23</v>
      </c>
      <c r="P9452" t="n">
        <v>46884.23</v>
      </c>
      <c r="Q9452" t="n">
        <v>35134</v>
      </c>
      <c r="R9452" t="inlineStr">
        <is>
          <t>Paid</t>
        </is>
      </c>
      <c r="S9452" t="inlineStr">
        <is>
          <t>Net 30</t>
        </is>
      </c>
      <c r="T9452" t="inlineStr">
        <is>
          <t>M. Ivanov</t>
        </is>
      </c>
    </row>
    <row r="9453">
      <c r="A9453" t="inlineStr">
        <is>
          <t>2023-09-01</t>
        </is>
      </c>
      <c r="B9453" t="inlineStr">
        <is>
          <t>TXN-009452</t>
        </is>
      </c>
      <c r="C9453" t="inlineStr">
        <is>
          <t>APAC</t>
        </is>
      </c>
      <c r="D9453" t="inlineStr">
        <is>
          <t>Enterprise</t>
        </is>
      </c>
      <c r="E9453" t="inlineStr">
        <is>
          <t>Cloud Ops</t>
        </is>
      </c>
      <c r="F9453" t="inlineStr">
        <is>
          <t>Service Revenue</t>
        </is>
      </c>
      <c r="G9453" t="inlineStr">
        <is>
          <t>SMB</t>
        </is>
      </c>
      <c r="H9453" t="inlineStr">
        <is>
          <t>Direct</t>
        </is>
      </c>
      <c r="I9453" t="inlineStr">
        <is>
          <t>USD</t>
        </is>
      </c>
      <c r="J9453" t="n">
        <v>645</v>
      </c>
      <c r="K9453" t="n">
        <v>1028</v>
      </c>
      <c r="L9453" t="n">
        <v>39978.53</v>
      </c>
      <c r="M9453" t="n">
        <v>623081.47</v>
      </c>
      <c r="N9453" t="n">
        <v>300067.28</v>
      </c>
      <c r="O9453" t="n">
        <v>170038.31</v>
      </c>
      <c r="P9453" t="n">
        <v>323014.19</v>
      </c>
      <c r="Q9453" t="n">
        <v>152975.88</v>
      </c>
      <c r="R9453" t="inlineStr">
        <is>
          <t>Paid</t>
        </is>
      </c>
      <c r="S9453" t="inlineStr">
        <is>
          <t>Net 45</t>
        </is>
      </c>
      <c r="T9453" t="inlineStr">
        <is>
          <t>S. Kim</t>
        </is>
      </c>
    </row>
    <row r="9454">
      <c r="A9454" t="inlineStr">
        <is>
          <t>2024-10-08</t>
        </is>
      </c>
      <c r="B9454" t="inlineStr">
        <is>
          <t>TXN-009453</t>
        </is>
      </c>
      <c r="C9454" t="inlineStr">
        <is>
          <t>Latin America</t>
        </is>
      </c>
      <c r="D9454" t="inlineStr">
        <is>
          <t>Public Sector</t>
        </is>
      </c>
      <c r="E9454" t="inlineStr">
        <is>
          <t>Data Services</t>
        </is>
      </c>
      <c r="F9454" t="inlineStr">
        <is>
          <t>Subscription Revenue</t>
        </is>
      </c>
      <c r="G9454" t="inlineStr">
        <is>
          <t>Enterprise</t>
        </is>
      </c>
      <c r="H9454" t="inlineStr">
        <is>
          <t>Reseller</t>
        </is>
      </c>
      <c r="I9454" t="inlineStr">
        <is>
          <t>USD</t>
        </is>
      </c>
      <c r="J9454" t="n">
        <v>722</v>
      </c>
      <c r="K9454" t="n">
        <v>878</v>
      </c>
      <c r="L9454" t="n">
        <v>56690.31</v>
      </c>
      <c r="M9454" t="n">
        <v>577225.6899999999</v>
      </c>
      <c r="N9454" t="n">
        <v>323791.27</v>
      </c>
      <c r="O9454" t="n">
        <v>121261.29</v>
      </c>
      <c r="P9454" t="n">
        <v>253434.42</v>
      </c>
      <c r="Q9454" t="n">
        <v>132173.13</v>
      </c>
      <c r="R9454" t="inlineStr">
        <is>
          <t>Paid</t>
        </is>
      </c>
      <c r="S9454" t="inlineStr">
        <is>
          <t>Net 30</t>
        </is>
      </c>
      <c r="T9454" t="inlineStr">
        <is>
          <t>R. Patel</t>
        </is>
      </c>
    </row>
    <row r="9455">
      <c r="A9455" t="inlineStr">
        <is>
          <t>2025-11-15</t>
        </is>
      </c>
      <c r="B9455" t="inlineStr">
        <is>
          <t>TXN-009454</t>
        </is>
      </c>
      <c r="C9455" t="inlineStr">
        <is>
          <t>Middle East</t>
        </is>
      </c>
      <c r="D9455" t="inlineStr">
        <is>
          <t>Enterprise</t>
        </is>
      </c>
      <c r="E9455" t="inlineStr">
        <is>
          <t>Security Platform</t>
        </is>
      </c>
      <c r="F9455" t="inlineStr">
        <is>
          <t>Product Revenue</t>
        </is>
      </c>
      <c r="G9455" t="inlineStr">
        <is>
          <t>Commercial</t>
        </is>
      </c>
      <c r="H9455" t="inlineStr">
        <is>
          <t>Online</t>
        </is>
      </c>
      <c r="I9455" t="inlineStr">
        <is>
          <t>USD</t>
        </is>
      </c>
      <c r="J9455" t="n">
        <v>253</v>
      </c>
      <c r="K9455" t="n">
        <v>1891</v>
      </c>
      <c r="L9455" t="n">
        <v>50006.91</v>
      </c>
      <c r="M9455" t="n">
        <v>428416.09</v>
      </c>
      <c r="N9455" t="n">
        <v>205614.92</v>
      </c>
      <c r="O9455" t="n">
        <v>82708.49000000001</v>
      </c>
      <c r="P9455" t="n">
        <v>222801.17</v>
      </c>
      <c r="Q9455" t="n">
        <v>140092.68</v>
      </c>
      <c r="R9455" t="inlineStr">
        <is>
          <t>Paid</t>
        </is>
      </c>
      <c r="S9455" t="inlineStr">
        <is>
          <t>Net 30</t>
        </is>
      </c>
      <c r="T9455" t="inlineStr">
        <is>
          <t>N. Garcia</t>
        </is>
      </c>
    </row>
    <row r="9456">
      <c r="A9456" t="inlineStr">
        <is>
          <t>2026-12-22</t>
        </is>
      </c>
      <c r="B9456" t="inlineStr">
        <is>
          <t>TXN-009455</t>
        </is>
      </c>
      <c r="C9456" t="inlineStr">
        <is>
          <t>North America</t>
        </is>
      </c>
      <c r="D9456" t="inlineStr">
        <is>
          <t>Public Sector</t>
        </is>
      </c>
      <c r="E9456" t="inlineStr">
        <is>
          <t>Analytics Suite</t>
        </is>
      </c>
      <c r="F9456" t="inlineStr">
        <is>
          <t>Partner Revenue</t>
        </is>
      </c>
      <c r="G9456" t="inlineStr">
        <is>
          <t>SMB</t>
        </is>
      </c>
      <c r="H9456" t="inlineStr">
        <is>
          <t>Partner</t>
        </is>
      </c>
      <c r="I9456" t="inlineStr">
        <is>
          <t>USD</t>
        </is>
      </c>
      <c r="J9456" t="n">
        <v>936</v>
      </c>
      <c r="K9456" t="n">
        <v>1842</v>
      </c>
      <c r="L9456" t="n">
        <v>59219.91</v>
      </c>
      <c r="M9456" t="n">
        <v>1664892.09</v>
      </c>
      <c r="N9456" t="n">
        <v>654462.55</v>
      </c>
      <c r="O9456" t="n">
        <v>427151.44</v>
      </c>
      <c r="P9456" t="n">
        <v>1010429.54</v>
      </c>
      <c r="Q9456" t="n">
        <v>583278.1</v>
      </c>
      <c r="R9456" t="inlineStr">
        <is>
          <t>Paid</t>
        </is>
      </c>
      <c r="S9456" t="inlineStr">
        <is>
          <t>Net 30</t>
        </is>
      </c>
      <c r="T9456" t="inlineStr">
        <is>
          <t>D. Brown</t>
        </is>
      </c>
    </row>
    <row r="9457">
      <c r="A9457" t="inlineStr">
        <is>
          <t>2021-01-01</t>
        </is>
      </c>
      <c r="B9457" t="inlineStr">
        <is>
          <t>TXN-009456</t>
        </is>
      </c>
      <c r="C9457" t="inlineStr">
        <is>
          <t>Europe</t>
        </is>
      </c>
      <c r="D9457" t="inlineStr">
        <is>
          <t>Enterprise</t>
        </is>
      </c>
      <c r="E9457" t="inlineStr">
        <is>
          <t>Cloud Ops</t>
        </is>
      </c>
      <c r="F9457" t="inlineStr">
        <is>
          <t>Service Revenue</t>
        </is>
      </c>
      <c r="G9457" t="inlineStr">
        <is>
          <t>Enterprise</t>
        </is>
      </c>
      <c r="H9457" t="inlineStr">
        <is>
          <t>Direct</t>
        </is>
      </c>
      <c r="I9457" t="inlineStr">
        <is>
          <t>USD</t>
        </is>
      </c>
      <c r="J9457" t="n">
        <v>289</v>
      </c>
      <c r="K9457" t="n">
        <v>1099</v>
      </c>
      <c r="L9457" t="n">
        <v>11143.88</v>
      </c>
      <c r="M9457" t="n">
        <v>306467.12</v>
      </c>
      <c r="N9457" t="n">
        <v>153774.99</v>
      </c>
      <c r="O9457" t="n">
        <v>45544.4</v>
      </c>
      <c r="P9457" t="n">
        <v>152692.13</v>
      </c>
      <c r="Q9457" t="n">
        <v>107147.73</v>
      </c>
      <c r="R9457" t="inlineStr">
        <is>
          <t>Paid</t>
        </is>
      </c>
      <c r="S9457" t="inlineStr">
        <is>
          <t>Net 45</t>
        </is>
      </c>
      <c r="T9457" t="inlineStr">
        <is>
          <t>A. Cole</t>
        </is>
      </c>
    </row>
    <row r="9458">
      <c r="A9458" t="inlineStr">
        <is>
          <t>2022-02-08</t>
        </is>
      </c>
      <c r="B9458" t="inlineStr">
        <is>
          <t>TXN-009457</t>
        </is>
      </c>
      <c r="C9458" t="inlineStr">
        <is>
          <t>APAC</t>
        </is>
      </c>
      <c r="D9458" t="inlineStr">
        <is>
          <t>Public Sector</t>
        </is>
      </c>
      <c r="E9458" t="inlineStr">
        <is>
          <t>Data Services</t>
        </is>
      </c>
      <c r="F9458" t="inlineStr">
        <is>
          <t>Subscription Revenue</t>
        </is>
      </c>
      <c r="G9458" t="inlineStr">
        <is>
          <t>Commercial</t>
        </is>
      </c>
      <c r="H9458" t="inlineStr">
        <is>
          <t>Reseller</t>
        </is>
      </c>
      <c r="I9458" t="inlineStr">
        <is>
          <t>USD</t>
        </is>
      </c>
      <c r="J9458" t="n">
        <v>63</v>
      </c>
      <c r="K9458" t="n">
        <v>123</v>
      </c>
      <c r="L9458" t="n">
        <v>915.64</v>
      </c>
      <c r="M9458" t="n">
        <v>6833.36</v>
      </c>
      <c r="N9458" t="n">
        <v>3245.04</v>
      </c>
      <c r="O9458" t="n">
        <v>1195.19</v>
      </c>
      <c r="P9458" t="n">
        <v>3588.32</v>
      </c>
      <c r="Q9458" t="n">
        <v>2393.13</v>
      </c>
      <c r="R9458" t="inlineStr">
        <is>
          <t>Paid</t>
        </is>
      </c>
      <c r="S9458" t="inlineStr">
        <is>
          <t>Net 30</t>
        </is>
      </c>
      <c r="T9458" t="inlineStr">
        <is>
          <t>M. Ivanov</t>
        </is>
      </c>
    </row>
    <row r="9459">
      <c r="A9459" t="inlineStr">
        <is>
          <t>2023-03-15</t>
        </is>
      </c>
      <c r="B9459" t="inlineStr">
        <is>
          <t>TXN-009458</t>
        </is>
      </c>
      <c r="C9459" t="inlineStr">
        <is>
          <t>Latin America</t>
        </is>
      </c>
      <c r="D9459" t="inlineStr">
        <is>
          <t>Enterprise</t>
        </is>
      </c>
      <c r="E9459" t="inlineStr">
        <is>
          <t>Security Platform</t>
        </is>
      </c>
      <c r="F9459" t="inlineStr">
        <is>
          <t>Product Revenue</t>
        </is>
      </c>
      <c r="G9459" t="inlineStr">
        <is>
          <t>SMB</t>
        </is>
      </c>
      <c r="H9459" t="inlineStr">
        <is>
          <t>Online</t>
        </is>
      </c>
      <c r="I9459" t="inlineStr">
        <is>
          <t>USD</t>
        </is>
      </c>
      <c r="J9459" t="n">
        <v>435</v>
      </c>
      <c r="K9459" t="n">
        <v>1546</v>
      </c>
      <c r="L9459" t="n">
        <v>93353.35000000001</v>
      </c>
      <c r="M9459" t="n">
        <v>579156.65</v>
      </c>
      <c r="N9459" t="n">
        <v>276489.81</v>
      </c>
      <c r="O9459" t="n">
        <v>81685.97</v>
      </c>
      <c r="P9459" t="n">
        <v>302666.84</v>
      </c>
      <c r="Q9459" t="n">
        <v>220980.87</v>
      </c>
      <c r="R9459" t="inlineStr">
        <is>
          <t>Paid</t>
        </is>
      </c>
      <c r="S9459" t="inlineStr">
        <is>
          <t>Net 30</t>
        </is>
      </c>
      <c r="T9459" t="inlineStr">
        <is>
          <t>S. Kim</t>
        </is>
      </c>
    </row>
    <row r="9460">
      <c r="A9460" t="inlineStr">
        <is>
          <t>2024-04-22</t>
        </is>
      </c>
      <c r="B9460" t="inlineStr">
        <is>
          <t>TXN-009459</t>
        </is>
      </c>
      <c r="C9460" t="inlineStr">
        <is>
          <t>Middle East</t>
        </is>
      </c>
      <c r="D9460" t="inlineStr">
        <is>
          <t>Public Sector</t>
        </is>
      </c>
      <c r="E9460" t="inlineStr">
        <is>
          <t>Analytics Suite</t>
        </is>
      </c>
      <c r="F9460" t="inlineStr">
        <is>
          <t>Partner Revenue</t>
        </is>
      </c>
      <c r="G9460" t="inlineStr">
        <is>
          <t>Enterprise</t>
        </is>
      </c>
      <c r="H9460" t="inlineStr">
        <is>
          <t>Partner</t>
        </is>
      </c>
      <c r="I9460" t="inlineStr">
        <is>
          <t>USD</t>
        </is>
      </c>
      <c r="J9460" t="n">
        <v>262</v>
      </c>
      <c r="K9460" t="n">
        <v>271</v>
      </c>
      <c r="L9460" t="n">
        <v>6630.5</v>
      </c>
      <c r="M9460" t="n">
        <v>64371.5</v>
      </c>
      <c r="N9460" t="n">
        <v>27381.4</v>
      </c>
      <c r="O9460" t="n">
        <v>8477.860000000001</v>
      </c>
      <c r="P9460" t="n">
        <v>36990.1</v>
      </c>
      <c r="Q9460" t="n">
        <v>28512.24</v>
      </c>
      <c r="R9460" t="inlineStr">
        <is>
          <t>Paid</t>
        </is>
      </c>
      <c r="S9460" t="inlineStr">
        <is>
          <t>Net 30</t>
        </is>
      </c>
      <c r="T9460" t="inlineStr">
        <is>
          <t>R. Patel</t>
        </is>
      </c>
    </row>
    <row r="9461">
      <c r="A9461" t="inlineStr">
        <is>
          <t>2025-05-01</t>
        </is>
      </c>
      <c r="B9461" t="inlineStr">
        <is>
          <t>TXN-009460</t>
        </is>
      </c>
      <c r="C9461" t="inlineStr">
        <is>
          <t>North America</t>
        </is>
      </c>
      <c r="D9461" t="inlineStr">
        <is>
          <t>Enterprise</t>
        </is>
      </c>
      <c r="E9461" t="inlineStr">
        <is>
          <t>Cloud Ops</t>
        </is>
      </c>
      <c r="F9461" t="inlineStr">
        <is>
          <t>Service Revenue</t>
        </is>
      </c>
      <c r="G9461" t="inlineStr">
        <is>
          <t>Commercial</t>
        </is>
      </c>
      <c r="H9461" t="inlineStr">
        <is>
          <t>Direct</t>
        </is>
      </c>
      <c r="I9461" t="inlineStr">
        <is>
          <t>USD</t>
        </is>
      </c>
      <c r="J9461" t="n">
        <v>226</v>
      </c>
      <c r="K9461" t="n">
        <v>751</v>
      </c>
      <c r="L9461" t="n">
        <v>13243.41</v>
      </c>
      <c r="M9461" t="n">
        <v>156482.59</v>
      </c>
      <c r="N9461" t="n">
        <v>93796.64999999999</v>
      </c>
      <c r="O9461" t="n">
        <v>42240.39</v>
      </c>
      <c r="P9461" t="n">
        <v>62685.94</v>
      </c>
      <c r="Q9461" t="n">
        <v>20445.55</v>
      </c>
      <c r="R9461" t="inlineStr">
        <is>
          <t>Pending</t>
        </is>
      </c>
      <c r="S9461" t="inlineStr">
        <is>
          <t>Net 45</t>
        </is>
      </c>
      <c r="T9461" t="inlineStr">
        <is>
          <t>N. Garcia</t>
        </is>
      </c>
    </row>
    <row r="9462">
      <c r="A9462" t="inlineStr">
        <is>
          <t>2026-06-08</t>
        </is>
      </c>
      <c r="B9462" t="inlineStr">
        <is>
          <t>TXN-009461</t>
        </is>
      </c>
      <c r="C9462" t="inlineStr">
        <is>
          <t>Europe</t>
        </is>
      </c>
      <c r="D9462" t="inlineStr">
        <is>
          <t>Public Sector</t>
        </is>
      </c>
      <c r="E9462" t="inlineStr">
        <is>
          <t>Data Services</t>
        </is>
      </c>
      <c r="F9462" t="inlineStr">
        <is>
          <t>Subscription Revenue</t>
        </is>
      </c>
      <c r="G9462" t="inlineStr">
        <is>
          <t>SMB</t>
        </is>
      </c>
      <c r="H9462" t="inlineStr">
        <is>
          <t>Reseller</t>
        </is>
      </c>
      <c r="I9462" t="inlineStr">
        <is>
          <t>USD</t>
        </is>
      </c>
      <c r="J9462" t="n">
        <v>894</v>
      </c>
      <c r="K9462" t="n">
        <v>1207</v>
      </c>
      <c r="L9462" t="n">
        <v>54057.56</v>
      </c>
      <c r="M9462" t="n">
        <v>1025000.44</v>
      </c>
      <c r="N9462" t="n">
        <v>493513.57</v>
      </c>
      <c r="O9462" t="n">
        <v>136748.05</v>
      </c>
      <c r="P9462" t="n">
        <v>531486.87</v>
      </c>
      <c r="Q9462" t="n">
        <v>394738.82</v>
      </c>
      <c r="R9462" t="inlineStr">
        <is>
          <t>Paid</t>
        </is>
      </c>
      <c r="S9462" t="inlineStr">
        <is>
          <t>Net 30</t>
        </is>
      </c>
      <c r="T9462" t="inlineStr">
        <is>
          <t>D. Brown</t>
        </is>
      </c>
    </row>
    <row r="9463">
      <c r="A9463" t="inlineStr">
        <is>
          <t>2021-07-15</t>
        </is>
      </c>
      <c r="B9463" t="inlineStr">
        <is>
          <t>TXN-009462</t>
        </is>
      </c>
      <c r="C9463" t="inlineStr">
        <is>
          <t>APAC</t>
        </is>
      </c>
      <c r="D9463" t="inlineStr">
        <is>
          <t>Enterprise</t>
        </is>
      </c>
      <c r="E9463" t="inlineStr">
        <is>
          <t>Security Platform</t>
        </is>
      </c>
      <c r="F9463" t="inlineStr">
        <is>
          <t>Product Revenue</t>
        </is>
      </c>
      <c r="G9463" t="inlineStr">
        <is>
          <t>Enterprise</t>
        </is>
      </c>
      <c r="H9463" t="inlineStr">
        <is>
          <t>Online</t>
        </is>
      </c>
      <c r="I9463" t="inlineStr">
        <is>
          <t>USD</t>
        </is>
      </c>
      <c r="J9463" t="n">
        <v>234</v>
      </c>
      <c r="K9463" t="n">
        <v>1444</v>
      </c>
      <c r="L9463" t="n">
        <v>24510.24</v>
      </c>
      <c r="M9463" t="n">
        <v>313385.76</v>
      </c>
      <c r="N9463" t="n">
        <v>143478.72</v>
      </c>
      <c r="O9463" t="n">
        <v>46622.67</v>
      </c>
      <c r="P9463" t="n">
        <v>169907.04</v>
      </c>
      <c r="Q9463" t="n">
        <v>123284.37</v>
      </c>
      <c r="R9463" t="inlineStr">
        <is>
          <t>Paid</t>
        </is>
      </c>
      <c r="S9463" t="inlineStr">
        <is>
          <t>Net 30</t>
        </is>
      </c>
      <c r="T9463" t="inlineStr">
        <is>
          <t>A. Cole</t>
        </is>
      </c>
    </row>
    <row r="9464">
      <c r="A9464" t="inlineStr">
        <is>
          <t>2022-08-22</t>
        </is>
      </c>
      <c r="B9464" t="inlineStr">
        <is>
          <t>TXN-009463</t>
        </is>
      </c>
      <c r="C9464" t="inlineStr">
        <is>
          <t>Latin America</t>
        </is>
      </c>
      <c r="D9464" t="inlineStr">
        <is>
          <t>Public Sector</t>
        </is>
      </c>
      <c r="E9464" t="inlineStr">
        <is>
          <t>Analytics Suite</t>
        </is>
      </c>
      <c r="F9464" t="inlineStr">
        <is>
          <t>Partner Revenue</t>
        </is>
      </c>
      <c r="G9464" t="inlineStr">
        <is>
          <t>Commercial</t>
        </is>
      </c>
      <c r="H9464" t="inlineStr">
        <is>
          <t>Partner</t>
        </is>
      </c>
      <c r="I9464" t="inlineStr">
        <is>
          <t>USD</t>
        </is>
      </c>
      <c r="J9464" t="n">
        <v>225</v>
      </c>
      <c r="K9464" t="n">
        <v>344</v>
      </c>
      <c r="L9464" t="n">
        <v>10802.28</v>
      </c>
      <c r="M9464" t="n">
        <v>66597.72</v>
      </c>
      <c r="N9464" t="n">
        <v>37306.85</v>
      </c>
      <c r="O9464" t="n">
        <v>8220.280000000001</v>
      </c>
      <c r="P9464" t="n">
        <v>29290.87</v>
      </c>
      <c r="Q9464" t="n">
        <v>21070.59</v>
      </c>
      <c r="R9464" t="inlineStr">
        <is>
          <t>Paid</t>
        </is>
      </c>
      <c r="S9464" t="inlineStr">
        <is>
          <t>Net 30</t>
        </is>
      </c>
      <c r="T9464" t="inlineStr">
        <is>
          <t>M. Ivanov</t>
        </is>
      </c>
    </row>
    <row r="9465">
      <c r="A9465" t="inlineStr">
        <is>
          <t>2023-09-01</t>
        </is>
      </c>
      <c r="B9465" t="inlineStr">
        <is>
          <t>TXN-009464</t>
        </is>
      </c>
      <c r="C9465" t="inlineStr">
        <is>
          <t>Middle East</t>
        </is>
      </c>
      <c r="D9465" t="inlineStr">
        <is>
          <t>Enterprise</t>
        </is>
      </c>
      <c r="E9465" t="inlineStr">
        <is>
          <t>Cloud Ops</t>
        </is>
      </c>
      <c r="F9465" t="inlineStr">
        <is>
          <t>Service Revenue</t>
        </is>
      </c>
      <c r="G9465" t="inlineStr">
        <is>
          <t>SMB</t>
        </is>
      </c>
      <c r="H9465" t="inlineStr">
        <is>
          <t>Direct</t>
        </is>
      </c>
      <c r="I9465" t="inlineStr">
        <is>
          <t>USD</t>
        </is>
      </c>
      <c r="J9465" t="n">
        <v>567</v>
      </c>
      <c r="K9465" t="n">
        <v>356</v>
      </c>
      <c r="L9465" t="n">
        <v>11954.68</v>
      </c>
      <c r="M9465" t="n">
        <v>189897.32</v>
      </c>
      <c r="N9465" t="n">
        <v>64900.61</v>
      </c>
      <c r="O9465" t="n">
        <v>46511.66</v>
      </c>
      <c r="P9465" t="n">
        <v>124996.71</v>
      </c>
      <c r="Q9465" t="n">
        <v>78485.05</v>
      </c>
      <c r="R9465" t="inlineStr">
        <is>
          <t>Paid</t>
        </is>
      </c>
      <c r="S9465" t="inlineStr">
        <is>
          <t>Net 45</t>
        </is>
      </c>
      <c r="T9465" t="inlineStr">
        <is>
          <t>S. Kim</t>
        </is>
      </c>
    </row>
    <row r="9466">
      <c r="A9466" t="inlineStr">
        <is>
          <t>2024-10-08</t>
        </is>
      </c>
      <c r="B9466" t="inlineStr">
        <is>
          <t>TXN-009465</t>
        </is>
      </c>
      <c r="C9466" t="inlineStr">
        <is>
          <t>North America</t>
        </is>
      </c>
      <c r="D9466" t="inlineStr">
        <is>
          <t>Public Sector</t>
        </is>
      </c>
      <c r="E9466" t="inlineStr">
        <is>
          <t>Data Services</t>
        </is>
      </c>
      <c r="F9466" t="inlineStr">
        <is>
          <t>Subscription Revenue</t>
        </is>
      </c>
      <c r="G9466" t="inlineStr">
        <is>
          <t>Enterprise</t>
        </is>
      </c>
      <c r="H9466" t="inlineStr">
        <is>
          <t>Reseller</t>
        </is>
      </c>
      <c r="I9466" t="inlineStr">
        <is>
          <t>USD</t>
        </is>
      </c>
      <c r="J9466" t="n">
        <v>509</v>
      </c>
      <c r="K9466" t="n">
        <v>1657</v>
      </c>
      <c r="L9466" t="n">
        <v>78693.78999999999</v>
      </c>
      <c r="M9466" t="n">
        <v>764719.21</v>
      </c>
      <c r="N9466" t="n">
        <v>350772.99</v>
      </c>
      <c r="O9466" t="n">
        <v>223581.55</v>
      </c>
      <c r="P9466" t="n">
        <v>413946.22</v>
      </c>
      <c r="Q9466" t="n">
        <v>190364.67</v>
      </c>
      <c r="R9466" t="inlineStr">
        <is>
          <t>Paid</t>
        </is>
      </c>
      <c r="S9466" t="inlineStr">
        <is>
          <t>Net 30</t>
        </is>
      </c>
      <c r="T9466" t="inlineStr">
        <is>
          <t>R. Patel</t>
        </is>
      </c>
    </row>
    <row r="9467">
      <c r="A9467" t="inlineStr">
        <is>
          <t>2025-11-15</t>
        </is>
      </c>
      <c r="B9467" t="inlineStr">
        <is>
          <t>TXN-009466</t>
        </is>
      </c>
      <c r="C9467" t="inlineStr">
        <is>
          <t>Europe</t>
        </is>
      </c>
      <c r="D9467" t="inlineStr">
        <is>
          <t>Enterprise</t>
        </is>
      </c>
      <c r="E9467" t="inlineStr">
        <is>
          <t>Security Platform</t>
        </is>
      </c>
      <c r="F9467" t="inlineStr">
        <is>
          <t>Product Revenue</t>
        </is>
      </c>
      <c r="G9467" t="inlineStr">
        <is>
          <t>Commercial</t>
        </is>
      </c>
      <c r="H9467" t="inlineStr">
        <is>
          <t>Online</t>
        </is>
      </c>
      <c r="I9467" t="inlineStr">
        <is>
          <t>USD</t>
        </is>
      </c>
      <c r="J9467" t="n">
        <v>433</v>
      </c>
      <c r="K9467" t="n">
        <v>1981</v>
      </c>
      <c r="L9467" t="n">
        <v>104786.79</v>
      </c>
      <c r="M9467" t="n">
        <v>752986.21</v>
      </c>
      <c r="N9467" t="n">
        <v>274498.14</v>
      </c>
      <c r="O9467" t="n">
        <v>100601.77</v>
      </c>
      <c r="P9467" t="n">
        <v>478488.07</v>
      </c>
      <c r="Q9467" t="n">
        <v>377886.3</v>
      </c>
      <c r="R9467" t="inlineStr">
        <is>
          <t>Paid</t>
        </is>
      </c>
      <c r="S9467" t="inlineStr">
        <is>
          <t>Net 30</t>
        </is>
      </c>
      <c r="T9467" t="inlineStr">
        <is>
          <t>N. Garcia</t>
        </is>
      </c>
    </row>
    <row r="9468">
      <c r="A9468" t="inlineStr">
        <is>
          <t>2026-12-22</t>
        </is>
      </c>
      <c r="B9468" t="inlineStr">
        <is>
          <t>TXN-009467</t>
        </is>
      </c>
      <c r="C9468" t="inlineStr">
        <is>
          <t>APAC</t>
        </is>
      </c>
      <c r="D9468" t="inlineStr">
        <is>
          <t>Public Sector</t>
        </is>
      </c>
      <c r="E9468" t="inlineStr">
        <is>
          <t>Analytics Suite</t>
        </is>
      </c>
      <c r="F9468" t="inlineStr">
        <is>
          <t>Partner Revenue</t>
        </is>
      </c>
      <c r="G9468" t="inlineStr">
        <is>
          <t>SMB</t>
        </is>
      </c>
      <c r="H9468" t="inlineStr">
        <is>
          <t>Partner</t>
        </is>
      </c>
      <c r="I9468" t="inlineStr">
        <is>
          <t>USD</t>
        </is>
      </c>
      <c r="J9468" t="n">
        <v>945</v>
      </c>
      <c r="K9468" t="n">
        <v>1269</v>
      </c>
      <c r="L9468" t="n">
        <v>111173.76</v>
      </c>
      <c r="M9468" t="n">
        <v>1088031.24</v>
      </c>
      <c r="N9468" t="n">
        <v>461003.02</v>
      </c>
      <c r="O9468" t="n">
        <v>246387.19</v>
      </c>
      <c r="P9468" t="n">
        <v>627028.22</v>
      </c>
      <c r="Q9468" t="n">
        <v>380641.03</v>
      </c>
      <c r="R9468" t="inlineStr">
        <is>
          <t>Paid</t>
        </is>
      </c>
      <c r="S9468" t="inlineStr">
        <is>
          <t>Net 30</t>
        </is>
      </c>
      <c r="T9468" t="inlineStr">
        <is>
          <t>D. Brown</t>
        </is>
      </c>
    </row>
    <row r="9469">
      <c r="A9469" t="inlineStr">
        <is>
          <t>2021-01-01</t>
        </is>
      </c>
      <c r="B9469" t="inlineStr">
        <is>
          <t>TXN-009468</t>
        </is>
      </c>
      <c r="C9469" t="inlineStr">
        <is>
          <t>Latin America</t>
        </is>
      </c>
      <c r="D9469" t="inlineStr">
        <is>
          <t>Enterprise</t>
        </is>
      </c>
      <c r="E9469" t="inlineStr">
        <is>
          <t>Cloud Ops</t>
        </is>
      </c>
      <c r="F9469" t="inlineStr">
        <is>
          <t>Service Revenue</t>
        </is>
      </c>
      <c r="G9469" t="inlineStr">
        <is>
          <t>Enterprise</t>
        </is>
      </c>
      <c r="H9469" t="inlineStr">
        <is>
          <t>Direct</t>
        </is>
      </c>
      <c r="I9469" t="inlineStr">
        <is>
          <t>USD</t>
        </is>
      </c>
      <c r="J9469" t="n">
        <v>920</v>
      </c>
      <c r="K9469" t="n">
        <v>1029</v>
      </c>
      <c r="L9469" t="n">
        <v>57866.62</v>
      </c>
      <c r="M9469" t="n">
        <v>888813.38</v>
      </c>
      <c r="N9469" t="n">
        <v>427904.08</v>
      </c>
      <c r="O9469" t="n">
        <v>233548.9</v>
      </c>
      <c r="P9469" t="n">
        <v>460909.3</v>
      </c>
      <c r="Q9469" t="n">
        <v>227360.4</v>
      </c>
      <c r="R9469" t="inlineStr">
        <is>
          <t>Paid</t>
        </is>
      </c>
      <c r="S9469" t="inlineStr">
        <is>
          <t>Net 45</t>
        </is>
      </c>
      <c r="T9469" t="inlineStr">
        <is>
          <t>A. Cole</t>
        </is>
      </c>
    </row>
    <row r="9470">
      <c r="A9470" t="inlineStr">
        <is>
          <t>2022-02-08</t>
        </is>
      </c>
      <c r="B9470" t="inlineStr">
        <is>
          <t>TXN-009469</t>
        </is>
      </c>
      <c r="C9470" t="inlineStr">
        <is>
          <t>Middle East</t>
        </is>
      </c>
      <c r="D9470" t="inlineStr">
        <is>
          <t>Public Sector</t>
        </is>
      </c>
      <c r="E9470" t="inlineStr">
        <is>
          <t>Data Services</t>
        </is>
      </c>
      <c r="F9470" t="inlineStr">
        <is>
          <t>Subscription Revenue</t>
        </is>
      </c>
      <c r="G9470" t="inlineStr">
        <is>
          <t>Commercial</t>
        </is>
      </c>
      <c r="H9470" t="inlineStr">
        <is>
          <t>Reseller</t>
        </is>
      </c>
      <c r="I9470" t="inlineStr">
        <is>
          <t>USD</t>
        </is>
      </c>
      <c r="J9470" t="n">
        <v>544</v>
      </c>
      <c r="K9470" t="n">
        <v>591</v>
      </c>
      <c r="L9470" t="n">
        <v>32356.95</v>
      </c>
      <c r="M9470" t="n">
        <v>289147.05</v>
      </c>
      <c r="N9470" t="n">
        <v>134145.96</v>
      </c>
      <c r="O9470" t="n">
        <v>88258.23</v>
      </c>
      <c r="P9470" t="n">
        <v>155001.09</v>
      </c>
      <c r="Q9470" t="n">
        <v>66742.86</v>
      </c>
      <c r="R9470" t="inlineStr">
        <is>
          <t>Paid</t>
        </is>
      </c>
      <c r="S9470" t="inlineStr">
        <is>
          <t>Net 30</t>
        </is>
      </c>
      <c r="T9470" t="inlineStr">
        <is>
          <t>M. Ivanov</t>
        </is>
      </c>
    </row>
    <row r="9471">
      <c r="A9471" t="inlineStr">
        <is>
          <t>2023-03-15</t>
        </is>
      </c>
      <c r="B9471" t="inlineStr">
        <is>
          <t>TXN-009470</t>
        </is>
      </c>
      <c r="C9471" t="inlineStr">
        <is>
          <t>North America</t>
        </is>
      </c>
      <c r="D9471" t="inlineStr">
        <is>
          <t>Enterprise</t>
        </is>
      </c>
      <c r="E9471" t="inlineStr">
        <is>
          <t>Security Platform</t>
        </is>
      </c>
      <c r="F9471" t="inlineStr">
        <is>
          <t>Product Revenue</t>
        </is>
      </c>
      <c r="G9471" t="inlineStr">
        <is>
          <t>SMB</t>
        </is>
      </c>
      <c r="H9471" t="inlineStr">
        <is>
          <t>Online</t>
        </is>
      </c>
      <c r="I9471" t="inlineStr">
        <is>
          <t>USD</t>
        </is>
      </c>
      <c r="J9471" t="n">
        <v>51</v>
      </c>
      <c r="K9471" t="n">
        <v>943</v>
      </c>
      <c r="L9471" t="n">
        <v>4370.03</v>
      </c>
      <c r="M9471" t="n">
        <v>43722.97</v>
      </c>
      <c r="N9471" t="n">
        <v>23795.63</v>
      </c>
      <c r="O9471" t="n">
        <v>10899.82</v>
      </c>
      <c r="P9471" t="n">
        <v>19927.34</v>
      </c>
      <c r="Q9471" t="n">
        <v>9027.52</v>
      </c>
      <c r="R9471" t="inlineStr">
        <is>
          <t>Pending</t>
        </is>
      </c>
      <c r="S9471" t="inlineStr">
        <is>
          <t>Net 30</t>
        </is>
      </c>
      <c r="T9471" t="inlineStr">
        <is>
          <t>S. Kim</t>
        </is>
      </c>
    </row>
    <row r="9472">
      <c r="A9472" t="inlineStr">
        <is>
          <t>2024-04-22</t>
        </is>
      </c>
      <c r="B9472" t="inlineStr">
        <is>
          <t>TXN-009471</t>
        </is>
      </c>
      <c r="C9472" t="inlineStr">
        <is>
          <t>Europe</t>
        </is>
      </c>
      <c r="D9472" t="inlineStr">
        <is>
          <t>Public Sector</t>
        </is>
      </c>
      <c r="E9472" t="inlineStr">
        <is>
          <t>Analytics Suite</t>
        </is>
      </c>
      <c r="F9472" t="inlineStr">
        <is>
          <t>Partner Revenue</t>
        </is>
      </c>
      <c r="G9472" t="inlineStr">
        <is>
          <t>Enterprise</t>
        </is>
      </c>
      <c r="H9472" t="inlineStr">
        <is>
          <t>Partner</t>
        </is>
      </c>
      <c r="I9472" t="inlineStr">
        <is>
          <t>USD</t>
        </is>
      </c>
      <c r="J9472" t="n">
        <v>771</v>
      </c>
      <c r="K9472" t="n">
        <v>1993</v>
      </c>
      <c r="L9472" t="n">
        <v>141032.63</v>
      </c>
      <c r="M9472" t="n">
        <v>1395570.37</v>
      </c>
      <c r="N9472" t="n">
        <v>397756.03</v>
      </c>
      <c r="O9472" t="n">
        <v>349943.37</v>
      </c>
      <c r="P9472" t="n">
        <v>997814.34</v>
      </c>
      <c r="Q9472" t="n">
        <v>647870.97</v>
      </c>
      <c r="R9472" t="inlineStr">
        <is>
          <t>Paid</t>
        </is>
      </c>
      <c r="S9472" t="inlineStr">
        <is>
          <t>Net 30</t>
        </is>
      </c>
      <c r="T9472" t="inlineStr">
        <is>
          <t>R. Patel</t>
        </is>
      </c>
    </row>
    <row r="9473">
      <c r="A9473" t="inlineStr">
        <is>
          <t>2025-05-01</t>
        </is>
      </c>
      <c r="B9473" t="inlineStr">
        <is>
          <t>TXN-009472</t>
        </is>
      </c>
      <c r="C9473" t="inlineStr">
        <is>
          <t>APAC</t>
        </is>
      </c>
      <c r="D9473" t="inlineStr">
        <is>
          <t>Enterprise</t>
        </is>
      </c>
      <c r="E9473" t="inlineStr">
        <is>
          <t>Cloud Ops</t>
        </is>
      </c>
      <c r="F9473" t="inlineStr">
        <is>
          <t>Service Revenue</t>
        </is>
      </c>
      <c r="G9473" t="inlineStr">
        <is>
          <t>Commercial</t>
        </is>
      </c>
      <c r="H9473" t="inlineStr">
        <is>
          <t>Direct</t>
        </is>
      </c>
      <c r="I9473" t="inlineStr">
        <is>
          <t>USD</t>
        </is>
      </c>
      <c r="J9473" t="n">
        <v>126</v>
      </c>
      <c r="K9473" t="n">
        <v>734</v>
      </c>
      <c r="L9473" t="n">
        <v>6738.39</v>
      </c>
      <c r="M9473" t="n">
        <v>85745.61</v>
      </c>
      <c r="N9473" t="n">
        <v>28736.15</v>
      </c>
      <c r="O9473" t="n">
        <v>23205.99</v>
      </c>
      <c r="P9473" t="n">
        <v>57009.46</v>
      </c>
      <c r="Q9473" t="n">
        <v>33803.47</v>
      </c>
      <c r="R9473" t="inlineStr">
        <is>
          <t>Paid</t>
        </is>
      </c>
      <c r="S9473" t="inlineStr">
        <is>
          <t>Net 45</t>
        </is>
      </c>
      <c r="T9473" t="inlineStr">
        <is>
          <t>N. Garcia</t>
        </is>
      </c>
    </row>
    <row r="9474">
      <c r="A9474" t="inlineStr">
        <is>
          <t>2026-06-08</t>
        </is>
      </c>
      <c r="B9474" t="inlineStr">
        <is>
          <t>TXN-009473</t>
        </is>
      </c>
      <c r="C9474" t="inlineStr">
        <is>
          <t>Latin America</t>
        </is>
      </c>
      <c r="D9474" t="inlineStr">
        <is>
          <t>Public Sector</t>
        </is>
      </c>
      <c r="E9474" t="inlineStr">
        <is>
          <t>Data Services</t>
        </is>
      </c>
      <c r="F9474" t="inlineStr">
        <is>
          <t>Subscription Revenue</t>
        </is>
      </c>
      <c r="G9474" t="inlineStr">
        <is>
          <t>SMB</t>
        </is>
      </c>
      <c r="H9474" t="inlineStr">
        <is>
          <t>Reseller</t>
        </is>
      </c>
      <c r="I9474" t="inlineStr">
        <is>
          <t>USD</t>
        </is>
      </c>
      <c r="J9474" t="n">
        <v>368</v>
      </c>
      <c r="K9474" t="n">
        <v>1268</v>
      </c>
      <c r="L9474" t="n">
        <v>63529.81</v>
      </c>
      <c r="M9474" t="n">
        <v>403094.19</v>
      </c>
      <c r="N9474" t="n">
        <v>214560.33</v>
      </c>
      <c r="O9474" t="n">
        <v>74339.81</v>
      </c>
      <c r="P9474" t="n">
        <v>188533.86</v>
      </c>
      <c r="Q9474" t="n">
        <v>114194.05</v>
      </c>
      <c r="R9474" t="inlineStr">
        <is>
          <t>Paid</t>
        </is>
      </c>
      <c r="S9474" t="inlineStr">
        <is>
          <t>Net 30</t>
        </is>
      </c>
      <c r="T9474" t="inlineStr">
        <is>
          <t>D. Brown</t>
        </is>
      </c>
    </row>
    <row r="9475">
      <c r="A9475" t="inlineStr">
        <is>
          <t>2021-07-15</t>
        </is>
      </c>
      <c r="B9475" t="inlineStr">
        <is>
          <t>TXN-009474</t>
        </is>
      </c>
      <c r="C9475" t="inlineStr">
        <is>
          <t>Middle East</t>
        </is>
      </c>
      <c r="D9475" t="inlineStr">
        <is>
          <t>Enterprise</t>
        </is>
      </c>
      <c r="E9475" t="inlineStr">
        <is>
          <t>Security Platform</t>
        </is>
      </c>
      <c r="F9475" t="inlineStr">
        <is>
          <t>Product Revenue</t>
        </is>
      </c>
      <c r="G9475" t="inlineStr">
        <is>
          <t>Enterprise</t>
        </is>
      </c>
      <c r="H9475" t="inlineStr">
        <is>
          <t>Online</t>
        </is>
      </c>
      <c r="I9475" t="inlineStr">
        <is>
          <t>USD</t>
        </is>
      </c>
      <c r="J9475" t="n">
        <v>599</v>
      </c>
      <c r="K9475" t="n">
        <v>1720</v>
      </c>
      <c r="L9475" t="n">
        <v>96088.2</v>
      </c>
      <c r="M9475" t="n">
        <v>934191.8</v>
      </c>
      <c r="N9475" t="n">
        <v>400418.41</v>
      </c>
      <c r="O9475" t="n">
        <v>214372.71</v>
      </c>
      <c r="P9475" t="n">
        <v>533773.39</v>
      </c>
      <c r="Q9475" t="n">
        <v>319400.68</v>
      </c>
      <c r="R9475" t="inlineStr">
        <is>
          <t>Paid</t>
        </is>
      </c>
      <c r="S9475" t="inlineStr">
        <is>
          <t>Net 30</t>
        </is>
      </c>
      <c r="T9475" t="inlineStr">
        <is>
          <t>A. Cole</t>
        </is>
      </c>
    </row>
    <row r="9476">
      <c r="A9476" t="inlineStr">
        <is>
          <t>2022-08-22</t>
        </is>
      </c>
      <c r="B9476" t="inlineStr">
        <is>
          <t>TXN-009475</t>
        </is>
      </c>
      <c r="C9476" t="inlineStr">
        <is>
          <t>North America</t>
        </is>
      </c>
      <c r="D9476" t="inlineStr">
        <is>
          <t>Public Sector</t>
        </is>
      </c>
      <c r="E9476" t="inlineStr">
        <is>
          <t>Analytics Suite</t>
        </is>
      </c>
      <c r="F9476" t="inlineStr">
        <is>
          <t>Partner Revenue</t>
        </is>
      </c>
      <c r="G9476" t="inlineStr">
        <is>
          <t>Commercial</t>
        </is>
      </c>
      <c r="H9476" t="inlineStr">
        <is>
          <t>Partner</t>
        </is>
      </c>
      <c r="I9476" t="inlineStr">
        <is>
          <t>USD</t>
        </is>
      </c>
      <c r="J9476" t="n">
        <v>719</v>
      </c>
      <c r="K9476" t="n">
        <v>1259</v>
      </c>
      <c r="L9476" t="n">
        <v>76642.33</v>
      </c>
      <c r="M9476" t="n">
        <v>828578.67</v>
      </c>
      <c r="N9476" t="n">
        <v>331881.51</v>
      </c>
      <c r="O9476" t="n">
        <v>144419.38</v>
      </c>
      <c r="P9476" t="n">
        <v>496697.16</v>
      </c>
      <c r="Q9476" t="n">
        <v>352277.78</v>
      </c>
      <c r="R9476" t="inlineStr">
        <is>
          <t>Paid</t>
        </is>
      </c>
      <c r="S9476" t="inlineStr">
        <is>
          <t>Net 30</t>
        </is>
      </c>
      <c r="T9476" t="inlineStr">
        <is>
          <t>M. Ivanov</t>
        </is>
      </c>
    </row>
    <row r="9477">
      <c r="A9477" t="inlineStr">
        <is>
          <t>2023-09-01</t>
        </is>
      </c>
      <c r="B9477" t="inlineStr">
        <is>
          <t>TXN-009476</t>
        </is>
      </c>
      <c r="C9477" t="inlineStr">
        <is>
          <t>Europe</t>
        </is>
      </c>
      <c r="D9477" t="inlineStr">
        <is>
          <t>Enterprise</t>
        </is>
      </c>
      <c r="E9477" t="inlineStr">
        <is>
          <t>Cloud Ops</t>
        </is>
      </c>
      <c r="F9477" t="inlineStr">
        <is>
          <t>Service Revenue</t>
        </is>
      </c>
      <c r="G9477" t="inlineStr">
        <is>
          <t>SMB</t>
        </is>
      </c>
      <c r="H9477" t="inlineStr">
        <is>
          <t>Direct</t>
        </is>
      </c>
      <c r="I9477" t="inlineStr">
        <is>
          <t>USD</t>
        </is>
      </c>
      <c r="J9477" t="n">
        <v>163</v>
      </c>
      <c r="K9477" t="n">
        <v>764</v>
      </c>
      <c r="L9477" t="n">
        <v>15178.5</v>
      </c>
      <c r="M9477" t="n">
        <v>109353.5</v>
      </c>
      <c r="N9477" t="n">
        <v>55259.68</v>
      </c>
      <c r="O9477" t="n">
        <v>31955.15</v>
      </c>
      <c r="P9477" t="n">
        <v>54093.82</v>
      </c>
      <c r="Q9477" t="n">
        <v>22138.67</v>
      </c>
      <c r="R9477" t="inlineStr">
        <is>
          <t>Paid</t>
        </is>
      </c>
      <c r="S9477" t="inlineStr">
        <is>
          <t>Net 45</t>
        </is>
      </c>
      <c r="T9477" t="inlineStr">
        <is>
          <t>S. Kim</t>
        </is>
      </c>
    </row>
    <row r="9478">
      <c r="A9478" t="inlineStr">
        <is>
          <t>2024-10-08</t>
        </is>
      </c>
      <c r="B9478" t="inlineStr">
        <is>
          <t>TXN-009477</t>
        </is>
      </c>
      <c r="C9478" t="inlineStr">
        <is>
          <t>APAC</t>
        </is>
      </c>
      <c r="D9478" t="inlineStr">
        <is>
          <t>Public Sector</t>
        </is>
      </c>
      <c r="E9478" t="inlineStr">
        <is>
          <t>Data Services</t>
        </is>
      </c>
      <c r="F9478" t="inlineStr">
        <is>
          <t>Subscription Revenue</t>
        </is>
      </c>
      <c r="G9478" t="inlineStr">
        <is>
          <t>Enterprise</t>
        </is>
      </c>
      <c r="H9478" t="inlineStr">
        <is>
          <t>Reseller</t>
        </is>
      </c>
      <c r="I9478" t="inlineStr">
        <is>
          <t>USD</t>
        </is>
      </c>
      <c r="J9478" t="n">
        <v>169</v>
      </c>
      <c r="K9478" t="n">
        <v>1383</v>
      </c>
      <c r="L9478" t="n">
        <v>9924.200000000001</v>
      </c>
      <c r="M9478" t="n">
        <v>223802.8</v>
      </c>
      <c r="N9478" t="n">
        <v>73230.11</v>
      </c>
      <c r="O9478" t="n">
        <v>59266.14</v>
      </c>
      <c r="P9478" t="n">
        <v>150572.69</v>
      </c>
      <c r="Q9478" t="n">
        <v>91306.55</v>
      </c>
      <c r="R9478" t="inlineStr">
        <is>
          <t>Paid</t>
        </is>
      </c>
      <c r="S9478" t="inlineStr">
        <is>
          <t>Net 30</t>
        </is>
      </c>
      <c r="T9478" t="inlineStr">
        <is>
          <t>R. Patel</t>
        </is>
      </c>
    </row>
    <row r="9479">
      <c r="A9479" t="inlineStr">
        <is>
          <t>2025-11-15</t>
        </is>
      </c>
      <c r="B9479" t="inlineStr">
        <is>
          <t>TXN-009478</t>
        </is>
      </c>
      <c r="C9479" t="inlineStr">
        <is>
          <t>Latin America</t>
        </is>
      </c>
      <c r="D9479" t="inlineStr">
        <is>
          <t>Enterprise</t>
        </is>
      </c>
      <c r="E9479" t="inlineStr">
        <is>
          <t>Security Platform</t>
        </is>
      </c>
      <c r="F9479" t="inlineStr">
        <is>
          <t>Product Revenue</t>
        </is>
      </c>
      <c r="G9479" t="inlineStr">
        <is>
          <t>Commercial</t>
        </is>
      </c>
      <c r="H9479" t="inlineStr">
        <is>
          <t>Online</t>
        </is>
      </c>
      <c r="I9479" t="inlineStr">
        <is>
          <t>USD</t>
        </is>
      </c>
      <c r="J9479" t="n">
        <v>827</v>
      </c>
      <c r="K9479" t="n">
        <v>1230</v>
      </c>
      <c r="L9479" t="n">
        <v>86442.56</v>
      </c>
      <c r="M9479" t="n">
        <v>930767.4399999999</v>
      </c>
      <c r="N9479" t="n">
        <v>344936.58</v>
      </c>
      <c r="O9479" t="n">
        <v>223240.91</v>
      </c>
      <c r="P9479" t="n">
        <v>585830.86</v>
      </c>
      <c r="Q9479" t="n">
        <v>362589.95</v>
      </c>
      <c r="R9479" t="inlineStr">
        <is>
          <t>Paid</t>
        </is>
      </c>
      <c r="S9479" t="inlineStr">
        <is>
          <t>Net 30</t>
        </is>
      </c>
      <c r="T9479" t="inlineStr">
        <is>
          <t>N. Garcia</t>
        </is>
      </c>
    </row>
    <row r="9480">
      <c r="A9480" t="inlineStr">
        <is>
          <t>2026-12-22</t>
        </is>
      </c>
      <c r="B9480" t="inlineStr">
        <is>
          <t>TXN-009479</t>
        </is>
      </c>
      <c r="C9480" t="inlineStr">
        <is>
          <t>Middle East</t>
        </is>
      </c>
      <c r="D9480" t="inlineStr">
        <is>
          <t>Public Sector</t>
        </is>
      </c>
      <c r="E9480" t="inlineStr">
        <is>
          <t>Analytics Suite</t>
        </is>
      </c>
      <c r="F9480" t="inlineStr">
        <is>
          <t>Partner Revenue</t>
        </is>
      </c>
      <c r="G9480" t="inlineStr">
        <is>
          <t>SMB</t>
        </is>
      </c>
      <c r="H9480" t="inlineStr">
        <is>
          <t>Partner</t>
        </is>
      </c>
      <c r="I9480" t="inlineStr">
        <is>
          <t>USD</t>
        </is>
      </c>
      <c r="J9480" t="n">
        <v>990</v>
      </c>
      <c r="K9480" t="n">
        <v>1244</v>
      </c>
      <c r="L9480" t="n">
        <v>62494.3</v>
      </c>
      <c r="M9480" t="n">
        <v>1169065.7</v>
      </c>
      <c r="N9480" t="n">
        <v>367929.39</v>
      </c>
      <c r="O9480" t="n">
        <v>198545.81</v>
      </c>
      <c r="P9480" t="n">
        <v>801136.3100000001</v>
      </c>
      <c r="Q9480" t="n">
        <v>602590.5</v>
      </c>
      <c r="R9480" t="inlineStr">
        <is>
          <t>Paid</t>
        </is>
      </c>
      <c r="S9480" t="inlineStr">
        <is>
          <t>Net 30</t>
        </is>
      </c>
      <c r="T9480" t="inlineStr">
        <is>
          <t>D. Brown</t>
        </is>
      </c>
    </row>
    <row r="9481">
      <c r="A9481" t="inlineStr">
        <is>
          <t>2021-01-01</t>
        </is>
      </c>
      <c r="B9481" t="inlineStr">
        <is>
          <t>TXN-009480</t>
        </is>
      </c>
      <c r="C9481" t="inlineStr">
        <is>
          <t>North America</t>
        </is>
      </c>
      <c r="D9481" t="inlineStr">
        <is>
          <t>Enterprise</t>
        </is>
      </c>
      <c r="E9481" t="inlineStr">
        <is>
          <t>Cloud Ops</t>
        </is>
      </c>
      <c r="F9481" t="inlineStr">
        <is>
          <t>Service Revenue</t>
        </is>
      </c>
      <c r="G9481" t="inlineStr">
        <is>
          <t>Enterprise</t>
        </is>
      </c>
      <c r="H9481" t="inlineStr">
        <is>
          <t>Direct</t>
        </is>
      </c>
      <c r="I9481" t="inlineStr">
        <is>
          <t>USD</t>
        </is>
      </c>
      <c r="J9481" t="n">
        <v>630</v>
      </c>
      <c r="K9481" t="n">
        <v>948</v>
      </c>
      <c r="L9481" t="n">
        <v>43154.14</v>
      </c>
      <c r="M9481" t="n">
        <v>554085.86</v>
      </c>
      <c r="N9481" t="n">
        <v>165842.61</v>
      </c>
      <c r="O9481" t="n">
        <v>110650.73</v>
      </c>
      <c r="P9481" t="n">
        <v>388243.25</v>
      </c>
      <c r="Q9481" t="n">
        <v>277592.52</v>
      </c>
      <c r="R9481" t="inlineStr">
        <is>
          <t>Pending</t>
        </is>
      </c>
      <c r="S9481" t="inlineStr">
        <is>
          <t>Net 45</t>
        </is>
      </c>
      <c r="T9481" t="inlineStr">
        <is>
          <t>A. Cole</t>
        </is>
      </c>
    </row>
    <row r="9482">
      <c r="A9482" t="inlineStr">
        <is>
          <t>2022-02-08</t>
        </is>
      </c>
      <c r="B9482" t="inlineStr">
        <is>
          <t>TXN-009481</t>
        </is>
      </c>
      <c r="C9482" t="inlineStr">
        <is>
          <t>Europe</t>
        </is>
      </c>
      <c r="D9482" t="inlineStr">
        <is>
          <t>Public Sector</t>
        </is>
      </c>
      <c r="E9482" t="inlineStr">
        <is>
          <t>Data Services</t>
        </is>
      </c>
      <c r="F9482" t="inlineStr">
        <is>
          <t>Subscription Revenue</t>
        </is>
      </c>
      <c r="G9482" t="inlineStr">
        <is>
          <t>Commercial</t>
        </is>
      </c>
      <c r="H9482" t="inlineStr">
        <is>
          <t>Reseller</t>
        </is>
      </c>
      <c r="I9482" t="inlineStr">
        <is>
          <t>USD</t>
        </is>
      </c>
      <c r="J9482" t="n">
        <v>509</v>
      </c>
      <c r="K9482" t="n">
        <v>1939</v>
      </c>
      <c r="L9482" t="n">
        <v>92031.56</v>
      </c>
      <c r="M9482" t="n">
        <v>894919.4399999999</v>
      </c>
      <c r="N9482" t="n">
        <v>471976.53</v>
      </c>
      <c r="O9482" t="n">
        <v>112780.67</v>
      </c>
      <c r="P9482" t="n">
        <v>422942.91</v>
      </c>
      <c r="Q9482" t="n">
        <v>310162.24</v>
      </c>
      <c r="R9482" t="inlineStr">
        <is>
          <t>Paid</t>
        </is>
      </c>
      <c r="S9482" t="inlineStr">
        <is>
          <t>Net 30</t>
        </is>
      </c>
      <c r="T9482" t="inlineStr">
        <is>
          <t>M. Ivanov</t>
        </is>
      </c>
    </row>
    <row r="9483">
      <c r="A9483" t="inlineStr">
        <is>
          <t>2023-03-15</t>
        </is>
      </c>
      <c r="B9483" t="inlineStr">
        <is>
          <t>TXN-009482</t>
        </is>
      </c>
      <c r="C9483" t="inlineStr">
        <is>
          <t>APAC</t>
        </is>
      </c>
      <c r="D9483" t="inlineStr">
        <is>
          <t>Enterprise</t>
        </is>
      </c>
      <c r="E9483" t="inlineStr">
        <is>
          <t>Security Platform</t>
        </is>
      </c>
      <c r="F9483" t="inlineStr">
        <is>
          <t>Product Revenue</t>
        </is>
      </c>
      <c r="G9483" t="inlineStr">
        <is>
          <t>SMB</t>
        </is>
      </c>
      <c r="H9483" t="inlineStr">
        <is>
          <t>Online</t>
        </is>
      </c>
      <c r="I9483" t="inlineStr">
        <is>
          <t>USD</t>
        </is>
      </c>
      <c r="J9483" t="n">
        <v>288</v>
      </c>
      <c r="K9483" t="n">
        <v>1267</v>
      </c>
      <c r="L9483" t="n">
        <v>31704.4</v>
      </c>
      <c r="M9483" t="n">
        <v>333191.6</v>
      </c>
      <c r="N9483" t="n">
        <v>100667.48</v>
      </c>
      <c r="O9483" t="n">
        <v>84367.42999999999</v>
      </c>
      <c r="P9483" t="n">
        <v>232524.12</v>
      </c>
      <c r="Q9483" t="n">
        <v>148156.69</v>
      </c>
      <c r="R9483" t="inlineStr">
        <is>
          <t>Paid</t>
        </is>
      </c>
      <c r="S9483" t="inlineStr">
        <is>
          <t>Net 30</t>
        </is>
      </c>
      <c r="T9483" t="inlineStr">
        <is>
          <t>S. Kim</t>
        </is>
      </c>
    </row>
    <row r="9484">
      <c r="A9484" t="inlineStr">
        <is>
          <t>2024-04-22</t>
        </is>
      </c>
      <c r="B9484" t="inlineStr">
        <is>
          <t>TXN-009483</t>
        </is>
      </c>
      <c r="C9484" t="inlineStr">
        <is>
          <t>Latin America</t>
        </is>
      </c>
      <c r="D9484" t="inlineStr">
        <is>
          <t>Public Sector</t>
        </is>
      </c>
      <c r="E9484" t="inlineStr">
        <is>
          <t>Analytics Suite</t>
        </is>
      </c>
      <c r="F9484" t="inlineStr">
        <is>
          <t>Partner Revenue</t>
        </is>
      </c>
      <c r="G9484" t="inlineStr">
        <is>
          <t>Enterprise</t>
        </is>
      </c>
      <c r="H9484" t="inlineStr">
        <is>
          <t>Partner</t>
        </is>
      </c>
      <c r="I9484" t="inlineStr">
        <is>
          <t>USD</t>
        </is>
      </c>
      <c r="J9484" t="n">
        <v>465</v>
      </c>
      <c r="K9484" t="n">
        <v>1133</v>
      </c>
      <c r="L9484" t="n">
        <v>61159.29</v>
      </c>
      <c r="M9484" t="n">
        <v>465685.71</v>
      </c>
      <c r="N9484" t="n">
        <v>152499</v>
      </c>
      <c r="O9484" t="n">
        <v>131082.26</v>
      </c>
      <c r="P9484" t="n">
        <v>313186.71</v>
      </c>
      <c r="Q9484" t="n">
        <v>182104.45</v>
      </c>
      <c r="R9484" t="inlineStr">
        <is>
          <t>Paid</t>
        </is>
      </c>
      <c r="S9484" t="inlineStr">
        <is>
          <t>Net 30</t>
        </is>
      </c>
      <c r="T9484" t="inlineStr">
        <is>
          <t>R. Patel</t>
        </is>
      </c>
    </row>
    <row r="9485">
      <c r="A9485" t="inlineStr">
        <is>
          <t>2025-05-01</t>
        </is>
      </c>
      <c r="B9485" t="inlineStr">
        <is>
          <t>TXN-009484</t>
        </is>
      </c>
      <c r="C9485" t="inlineStr">
        <is>
          <t>Middle East</t>
        </is>
      </c>
      <c r="D9485" t="inlineStr">
        <is>
          <t>Enterprise</t>
        </is>
      </c>
      <c r="E9485" t="inlineStr">
        <is>
          <t>Cloud Ops</t>
        </is>
      </c>
      <c r="F9485" t="inlineStr">
        <is>
          <t>Service Revenue</t>
        </is>
      </c>
      <c r="G9485" t="inlineStr">
        <is>
          <t>Commercial</t>
        </is>
      </c>
      <c r="H9485" t="inlineStr">
        <is>
          <t>Direct</t>
        </is>
      </c>
      <c r="I9485" t="inlineStr">
        <is>
          <t>USD</t>
        </is>
      </c>
      <c r="J9485" t="n">
        <v>996</v>
      </c>
      <c r="K9485" t="n">
        <v>1716</v>
      </c>
      <c r="L9485" t="n">
        <v>37298.47</v>
      </c>
      <c r="M9485" t="n">
        <v>1671837.53</v>
      </c>
      <c r="N9485" t="n">
        <v>477581.27</v>
      </c>
      <c r="O9485" t="n">
        <v>333690.38</v>
      </c>
      <c r="P9485" t="n">
        <v>1194256.26</v>
      </c>
      <c r="Q9485" t="n">
        <v>860565.88</v>
      </c>
      <c r="R9485" t="inlineStr">
        <is>
          <t>Paid</t>
        </is>
      </c>
      <c r="S9485" t="inlineStr">
        <is>
          <t>Net 45</t>
        </is>
      </c>
      <c r="T9485" t="inlineStr">
        <is>
          <t>N. Garcia</t>
        </is>
      </c>
    </row>
    <row r="9486">
      <c r="A9486" t="inlineStr">
        <is>
          <t>2026-06-08</t>
        </is>
      </c>
      <c r="B9486" t="inlineStr">
        <is>
          <t>TXN-009485</t>
        </is>
      </c>
      <c r="C9486" t="inlineStr">
        <is>
          <t>North America</t>
        </is>
      </c>
      <c r="D9486" t="inlineStr">
        <is>
          <t>Public Sector</t>
        </is>
      </c>
      <c r="E9486" t="inlineStr">
        <is>
          <t>Data Services</t>
        </is>
      </c>
      <c r="F9486" t="inlineStr">
        <is>
          <t>Subscription Revenue</t>
        </is>
      </c>
      <c r="G9486" t="inlineStr">
        <is>
          <t>SMB</t>
        </is>
      </c>
      <c r="H9486" t="inlineStr">
        <is>
          <t>Reseller</t>
        </is>
      </c>
      <c r="I9486" t="inlineStr">
        <is>
          <t>USD</t>
        </is>
      </c>
      <c r="J9486" t="n">
        <v>360</v>
      </c>
      <c r="K9486" t="n">
        <v>471</v>
      </c>
      <c r="L9486" t="n">
        <v>6790.58</v>
      </c>
      <c r="M9486" t="n">
        <v>162769.42</v>
      </c>
      <c r="N9486" t="n">
        <v>79127.98</v>
      </c>
      <c r="O9486" t="n">
        <v>44170.57</v>
      </c>
      <c r="P9486" t="n">
        <v>83641.44</v>
      </c>
      <c r="Q9486" t="n">
        <v>39470.87</v>
      </c>
      <c r="R9486" t="inlineStr">
        <is>
          <t>Paid</t>
        </is>
      </c>
      <c r="S9486" t="inlineStr">
        <is>
          <t>Net 30</t>
        </is>
      </c>
      <c r="T9486" t="inlineStr">
        <is>
          <t>D. Brown</t>
        </is>
      </c>
    </row>
    <row r="9487">
      <c r="A9487" t="inlineStr">
        <is>
          <t>2021-07-15</t>
        </is>
      </c>
      <c r="B9487" t="inlineStr">
        <is>
          <t>TXN-009486</t>
        </is>
      </c>
      <c r="C9487" t="inlineStr">
        <is>
          <t>Europe</t>
        </is>
      </c>
      <c r="D9487" t="inlineStr">
        <is>
          <t>Enterprise</t>
        </is>
      </c>
      <c r="E9487" t="inlineStr">
        <is>
          <t>Security Platform</t>
        </is>
      </c>
      <c r="F9487" t="inlineStr">
        <is>
          <t>Product Revenue</t>
        </is>
      </c>
      <c r="G9487" t="inlineStr">
        <is>
          <t>Enterprise</t>
        </is>
      </c>
      <c r="H9487" t="inlineStr">
        <is>
          <t>Online</t>
        </is>
      </c>
      <c r="I9487" t="inlineStr">
        <is>
          <t>USD</t>
        </is>
      </c>
      <c r="J9487" t="n">
        <v>630</v>
      </c>
      <c r="K9487" t="n">
        <v>1138</v>
      </c>
      <c r="L9487" t="n">
        <v>80110.45</v>
      </c>
      <c r="M9487" t="n">
        <v>636829.55</v>
      </c>
      <c r="N9487" t="n">
        <v>359434.1</v>
      </c>
      <c r="O9487" t="n">
        <v>188691.73</v>
      </c>
      <c r="P9487" t="n">
        <v>277395.45</v>
      </c>
      <c r="Q9487" t="n">
        <v>88703.72</v>
      </c>
      <c r="R9487" t="inlineStr">
        <is>
          <t>Paid</t>
        </is>
      </c>
      <c r="S9487" t="inlineStr">
        <is>
          <t>Net 30</t>
        </is>
      </c>
      <c r="T9487" t="inlineStr">
        <is>
          <t>A. Cole</t>
        </is>
      </c>
    </row>
    <row r="9488">
      <c r="A9488" t="inlineStr">
        <is>
          <t>2022-08-22</t>
        </is>
      </c>
      <c r="B9488" t="inlineStr">
        <is>
          <t>TXN-009487</t>
        </is>
      </c>
      <c r="C9488" t="inlineStr">
        <is>
          <t>APAC</t>
        </is>
      </c>
      <c r="D9488" t="inlineStr">
        <is>
          <t>Public Sector</t>
        </is>
      </c>
      <c r="E9488" t="inlineStr">
        <is>
          <t>Analytics Suite</t>
        </is>
      </c>
      <c r="F9488" t="inlineStr">
        <is>
          <t>Partner Revenue</t>
        </is>
      </c>
      <c r="G9488" t="inlineStr">
        <is>
          <t>Commercial</t>
        </is>
      </c>
      <c r="H9488" t="inlineStr">
        <is>
          <t>Partner</t>
        </is>
      </c>
      <c r="I9488" t="inlineStr">
        <is>
          <t>USD</t>
        </is>
      </c>
      <c r="J9488" t="n">
        <v>858</v>
      </c>
      <c r="K9488" t="n">
        <v>601</v>
      </c>
      <c r="L9488" t="n">
        <v>38182.22</v>
      </c>
      <c r="M9488" t="n">
        <v>477475.78</v>
      </c>
      <c r="N9488" t="n">
        <v>144410.72</v>
      </c>
      <c r="O9488" t="n">
        <v>127703.35</v>
      </c>
      <c r="P9488" t="n">
        <v>333065.06</v>
      </c>
      <c r="Q9488" t="n">
        <v>205361.71</v>
      </c>
      <c r="R9488" t="inlineStr">
        <is>
          <t>Paid</t>
        </is>
      </c>
      <c r="S9488" t="inlineStr">
        <is>
          <t>Net 30</t>
        </is>
      </c>
      <c r="T9488" t="inlineStr">
        <is>
          <t>M. Ivanov</t>
        </is>
      </c>
    </row>
    <row r="9489">
      <c r="A9489" t="inlineStr">
        <is>
          <t>2023-09-01</t>
        </is>
      </c>
      <c r="B9489" t="inlineStr">
        <is>
          <t>TXN-009488</t>
        </is>
      </c>
      <c r="C9489" t="inlineStr">
        <is>
          <t>Latin America</t>
        </is>
      </c>
      <c r="D9489" t="inlineStr">
        <is>
          <t>Enterprise</t>
        </is>
      </c>
      <c r="E9489" t="inlineStr">
        <is>
          <t>Cloud Ops</t>
        </is>
      </c>
      <c r="F9489" t="inlineStr">
        <is>
          <t>Service Revenue</t>
        </is>
      </c>
      <c r="G9489" t="inlineStr">
        <is>
          <t>SMB</t>
        </is>
      </c>
      <c r="H9489" t="inlineStr">
        <is>
          <t>Direct</t>
        </is>
      </c>
      <c r="I9489" t="inlineStr">
        <is>
          <t>USD</t>
        </is>
      </c>
      <c r="J9489" t="n">
        <v>625</v>
      </c>
      <c r="K9489" t="n">
        <v>938</v>
      </c>
      <c r="L9489" t="n">
        <v>37422.61</v>
      </c>
      <c r="M9489" t="n">
        <v>548827.39</v>
      </c>
      <c r="N9489" t="n">
        <v>250071.18</v>
      </c>
      <c r="O9489" t="n">
        <v>70582.14</v>
      </c>
      <c r="P9489" t="n">
        <v>298756.21</v>
      </c>
      <c r="Q9489" t="n">
        <v>228174.07</v>
      </c>
      <c r="R9489" t="inlineStr">
        <is>
          <t>Paid</t>
        </is>
      </c>
      <c r="S9489" t="inlineStr">
        <is>
          <t>Net 45</t>
        </is>
      </c>
      <c r="T9489" t="inlineStr">
        <is>
          <t>S. Kim</t>
        </is>
      </c>
    </row>
    <row r="9490">
      <c r="A9490" t="inlineStr">
        <is>
          <t>2024-10-08</t>
        </is>
      </c>
      <c r="B9490" t="inlineStr">
        <is>
          <t>TXN-009489</t>
        </is>
      </c>
      <c r="C9490" t="inlineStr">
        <is>
          <t>Middle East</t>
        </is>
      </c>
      <c r="D9490" t="inlineStr">
        <is>
          <t>Public Sector</t>
        </is>
      </c>
      <c r="E9490" t="inlineStr">
        <is>
          <t>Data Services</t>
        </is>
      </c>
      <c r="F9490" t="inlineStr">
        <is>
          <t>Subscription Revenue</t>
        </is>
      </c>
      <c r="G9490" t="inlineStr">
        <is>
          <t>Enterprise</t>
        </is>
      </c>
      <c r="H9490" t="inlineStr">
        <is>
          <t>Reseller</t>
        </is>
      </c>
      <c r="I9490" t="inlineStr">
        <is>
          <t>USD</t>
        </is>
      </c>
      <c r="J9490" t="n">
        <v>375</v>
      </c>
      <c r="K9490" t="n">
        <v>1267</v>
      </c>
      <c r="L9490" t="n">
        <v>48433.49</v>
      </c>
      <c r="M9490" t="n">
        <v>426691.51</v>
      </c>
      <c r="N9490" t="n">
        <v>219985.92</v>
      </c>
      <c r="O9490" t="n">
        <v>120307.08</v>
      </c>
      <c r="P9490" t="n">
        <v>206705.59</v>
      </c>
      <c r="Q9490" t="n">
        <v>86398.50999999999</v>
      </c>
      <c r="R9490" t="inlineStr">
        <is>
          <t>Paid</t>
        </is>
      </c>
      <c r="S9490" t="inlineStr">
        <is>
          <t>Net 30</t>
        </is>
      </c>
      <c r="T9490" t="inlineStr">
        <is>
          <t>R. Patel</t>
        </is>
      </c>
    </row>
    <row r="9491">
      <c r="A9491" t="inlineStr">
        <is>
          <t>2025-11-15</t>
        </is>
      </c>
      <c r="B9491" t="inlineStr">
        <is>
          <t>TXN-009490</t>
        </is>
      </c>
      <c r="C9491" t="inlineStr">
        <is>
          <t>North America</t>
        </is>
      </c>
      <c r="D9491" t="inlineStr">
        <is>
          <t>Enterprise</t>
        </is>
      </c>
      <c r="E9491" t="inlineStr">
        <is>
          <t>Security Platform</t>
        </is>
      </c>
      <c r="F9491" t="inlineStr">
        <is>
          <t>Product Revenue</t>
        </is>
      </c>
      <c r="G9491" t="inlineStr">
        <is>
          <t>Commercial</t>
        </is>
      </c>
      <c r="H9491" t="inlineStr">
        <is>
          <t>Online</t>
        </is>
      </c>
      <c r="I9491" t="inlineStr">
        <is>
          <t>USD</t>
        </is>
      </c>
      <c r="J9491" t="n">
        <v>688</v>
      </c>
      <c r="K9491" t="n">
        <v>1167</v>
      </c>
      <c r="L9491" t="n">
        <v>29840.93</v>
      </c>
      <c r="M9491" t="n">
        <v>773055.0699999999</v>
      </c>
      <c r="N9491" t="n">
        <v>452732.14</v>
      </c>
      <c r="O9491" t="n">
        <v>178935.77</v>
      </c>
      <c r="P9491" t="n">
        <v>320322.93</v>
      </c>
      <c r="Q9491" t="n">
        <v>141387.16</v>
      </c>
      <c r="R9491" t="inlineStr">
        <is>
          <t>Pending</t>
        </is>
      </c>
      <c r="S9491" t="inlineStr">
        <is>
          <t>Net 30</t>
        </is>
      </c>
      <c r="T9491" t="inlineStr">
        <is>
          <t>N. Garcia</t>
        </is>
      </c>
    </row>
    <row r="9492">
      <c r="A9492" t="inlineStr">
        <is>
          <t>2026-12-22</t>
        </is>
      </c>
      <c r="B9492" t="inlineStr">
        <is>
          <t>TXN-009491</t>
        </is>
      </c>
      <c r="C9492" t="inlineStr">
        <is>
          <t>Europe</t>
        </is>
      </c>
      <c r="D9492" t="inlineStr">
        <is>
          <t>Public Sector</t>
        </is>
      </c>
      <c r="E9492" t="inlineStr">
        <is>
          <t>Analytics Suite</t>
        </is>
      </c>
      <c r="F9492" t="inlineStr">
        <is>
          <t>Partner Revenue</t>
        </is>
      </c>
      <c r="G9492" t="inlineStr">
        <is>
          <t>SMB</t>
        </is>
      </c>
      <c r="H9492" t="inlineStr">
        <is>
          <t>Partner</t>
        </is>
      </c>
      <c r="I9492" t="inlineStr">
        <is>
          <t>USD</t>
        </is>
      </c>
      <c r="J9492" t="n">
        <v>611</v>
      </c>
      <c r="K9492" t="n">
        <v>1625</v>
      </c>
      <c r="L9492" t="n">
        <v>52565.96</v>
      </c>
      <c r="M9492" t="n">
        <v>940309.04</v>
      </c>
      <c r="N9492" t="n">
        <v>463885.45</v>
      </c>
      <c r="O9492" t="n">
        <v>259613.79</v>
      </c>
      <c r="P9492" t="n">
        <v>476423.59</v>
      </c>
      <c r="Q9492" t="n">
        <v>216809.8</v>
      </c>
      <c r="R9492" t="inlineStr">
        <is>
          <t>Paid</t>
        </is>
      </c>
      <c r="S9492" t="inlineStr">
        <is>
          <t>Net 30</t>
        </is>
      </c>
      <c r="T9492" t="inlineStr">
        <is>
          <t>D. Brown</t>
        </is>
      </c>
    </row>
    <row r="9493">
      <c r="A9493" t="inlineStr">
        <is>
          <t>2021-01-01</t>
        </is>
      </c>
      <c r="B9493" t="inlineStr">
        <is>
          <t>TXN-009492</t>
        </is>
      </c>
      <c r="C9493" t="inlineStr">
        <is>
          <t>APAC</t>
        </is>
      </c>
      <c r="D9493" t="inlineStr">
        <is>
          <t>Enterprise</t>
        </is>
      </c>
      <c r="E9493" t="inlineStr">
        <is>
          <t>Cloud Ops</t>
        </is>
      </c>
      <c r="F9493" t="inlineStr">
        <is>
          <t>Service Revenue</t>
        </is>
      </c>
      <c r="G9493" t="inlineStr">
        <is>
          <t>Enterprise</t>
        </is>
      </c>
      <c r="H9493" t="inlineStr">
        <is>
          <t>Direct</t>
        </is>
      </c>
      <c r="I9493" t="inlineStr">
        <is>
          <t>USD</t>
        </is>
      </c>
      <c r="J9493" t="n">
        <v>618</v>
      </c>
      <c r="K9493" t="n">
        <v>148</v>
      </c>
      <c r="L9493" t="n">
        <v>2984.08</v>
      </c>
      <c r="M9493" t="n">
        <v>88479.92</v>
      </c>
      <c r="N9493" t="n">
        <v>43863.24</v>
      </c>
      <c r="O9493" t="n">
        <v>26747.22</v>
      </c>
      <c r="P9493" t="n">
        <v>44616.68</v>
      </c>
      <c r="Q9493" t="n">
        <v>17869.46</v>
      </c>
      <c r="R9493" t="inlineStr">
        <is>
          <t>Paid</t>
        </is>
      </c>
      <c r="S9493" t="inlineStr">
        <is>
          <t>Net 45</t>
        </is>
      </c>
      <c r="T9493" t="inlineStr">
        <is>
          <t>A. Cole</t>
        </is>
      </c>
    </row>
    <row r="9494">
      <c r="A9494" t="inlineStr">
        <is>
          <t>2022-02-08</t>
        </is>
      </c>
      <c r="B9494" t="inlineStr">
        <is>
          <t>TXN-009493</t>
        </is>
      </c>
      <c r="C9494" t="inlineStr">
        <is>
          <t>Latin America</t>
        </is>
      </c>
      <c r="D9494" t="inlineStr">
        <is>
          <t>Public Sector</t>
        </is>
      </c>
      <c r="E9494" t="inlineStr">
        <is>
          <t>Data Services</t>
        </is>
      </c>
      <c r="F9494" t="inlineStr">
        <is>
          <t>Subscription Revenue</t>
        </is>
      </c>
      <c r="G9494" t="inlineStr">
        <is>
          <t>Commercial</t>
        </is>
      </c>
      <c r="H9494" t="inlineStr">
        <is>
          <t>Reseller</t>
        </is>
      </c>
      <c r="I9494" t="inlineStr">
        <is>
          <t>USD</t>
        </is>
      </c>
      <c r="J9494" t="n">
        <v>468</v>
      </c>
      <c r="K9494" t="n">
        <v>434</v>
      </c>
      <c r="L9494" t="n">
        <v>5488.35</v>
      </c>
      <c r="M9494" t="n">
        <v>197623.65</v>
      </c>
      <c r="N9494" t="n">
        <v>104454.4</v>
      </c>
      <c r="O9494" t="n">
        <v>39173.45</v>
      </c>
      <c r="P9494" t="n">
        <v>93169.25</v>
      </c>
      <c r="Q9494" t="n">
        <v>53995.8</v>
      </c>
      <c r="R9494" t="inlineStr">
        <is>
          <t>Paid</t>
        </is>
      </c>
      <c r="S9494" t="inlineStr">
        <is>
          <t>Net 30</t>
        </is>
      </c>
      <c r="T9494" t="inlineStr">
        <is>
          <t>M. Ivanov</t>
        </is>
      </c>
    </row>
    <row r="9495">
      <c r="A9495" t="inlineStr">
        <is>
          <t>2023-03-15</t>
        </is>
      </c>
      <c r="B9495" t="inlineStr">
        <is>
          <t>TXN-009494</t>
        </is>
      </c>
      <c r="C9495" t="inlineStr">
        <is>
          <t>Middle East</t>
        </is>
      </c>
      <c r="D9495" t="inlineStr">
        <is>
          <t>Enterprise</t>
        </is>
      </c>
      <c r="E9495" t="inlineStr">
        <is>
          <t>Security Platform</t>
        </is>
      </c>
      <c r="F9495" t="inlineStr">
        <is>
          <t>Product Revenue</t>
        </is>
      </c>
      <c r="G9495" t="inlineStr">
        <is>
          <t>SMB</t>
        </is>
      </c>
      <c r="H9495" t="inlineStr">
        <is>
          <t>Online</t>
        </is>
      </c>
      <c r="I9495" t="inlineStr">
        <is>
          <t>USD</t>
        </is>
      </c>
      <c r="J9495" t="n">
        <v>969</v>
      </c>
      <c r="K9495" t="n">
        <v>1557</v>
      </c>
      <c r="L9495" t="n">
        <v>165903.33</v>
      </c>
      <c r="M9495" t="n">
        <v>1342829.67</v>
      </c>
      <c r="N9495" t="n">
        <v>518732.2</v>
      </c>
      <c r="O9495" t="n">
        <v>229957.89</v>
      </c>
      <c r="P9495" t="n">
        <v>824097.47</v>
      </c>
      <c r="Q9495" t="n">
        <v>594139.58</v>
      </c>
      <c r="R9495" t="inlineStr">
        <is>
          <t>Paid</t>
        </is>
      </c>
      <c r="S9495" t="inlineStr">
        <is>
          <t>Net 30</t>
        </is>
      </c>
      <c r="T9495" t="inlineStr">
        <is>
          <t>S. Kim</t>
        </is>
      </c>
    </row>
    <row r="9496">
      <c r="A9496" t="inlineStr">
        <is>
          <t>2024-04-22</t>
        </is>
      </c>
      <c r="B9496" t="inlineStr">
        <is>
          <t>TXN-009495</t>
        </is>
      </c>
      <c r="C9496" t="inlineStr">
        <is>
          <t>North America</t>
        </is>
      </c>
      <c r="D9496" t="inlineStr">
        <is>
          <t>Public Sector</t>
        </is>
      </c>
      <c r="E9496" t="inlineStr">
        <is>
          <t>Analytics Suite</t>
        </is>
      </c>
      <c r="F9496" t="inlineStr">
        <is>
          <t>Partner Revenue</t>
        </is>
      </c>
      <c r="G9496" t="inlineStr">
        <is>
          <t>Enterprise</t>
        </is>
      </c>
      <c r="H9496" t="inlineStr">
        <is>
          <t>Partner</t>
        </is>
      </c>
      <c r="I9496" t="inlineStr">
        <is>
          <t>USD</t>
        </is>
      </c>
      <c r="J9496" t="n">
        <v>630</v>
      </c>
      <c r="K9496" t="n">
        <v>966</v>
      </c>
      <c r="L9496" t="n">
        <v>17069.21</v>
      </c>
      <c r="M9496" t="n">
        <v>591510.79</v>
      </c>
      <c r="N9496" t="n">
        <v>272468.83</v>
      </c>
      <c r="O9496" t="n">
        <v>133663.82</v>
      </c>
      <c r="P9496" t="n">
        <v>319041.96</v>
      </c>
      <c r="Q9496" t="n">
        <v>185378.14</v>
      </c>
      <c r="R9496" t="inlineStr">
        <is>
          <t>Paid</t>
        </is>
      </c>
      <c r="S9496" t="inlineStr">
        <is>
          <t>Net 30</t>
        </is>
      </c>
      <c r="T9496" t="inlineStr">
        <is>
          <t>R. Patel</t>
        </is>
      </c>
    </row>
    <row r="9497">
      <c r="A9497" t="inlineStr">
        <is>
          <t>2025-05-01</t>
        </is>
      </c>
      <c r="B9497" t="inlineStr">
        <is>
          <t>TXN-009496</t>
        </is>
      </c>
      <c r="C9497" t="inlineStr">
        <is>
          <t>Europe</t>
        </is>
      </c>
      <c r="D9497" t="inlineStr">
        <is>
          <t>Enterprise</t>
        </is>
      </c>
      <c r="E9497" t="inlineStr">
        <is>
          <t>Cloud Ops</t>
        </is>
      </c>
      <c r="F9497" t="inlineStr">
        <is>
          <t>Service Revenue</t>
        </is>
      </c>
      <c r="G9497" t="inlineStr">
        <is>
          <t>Commercial</t>
        </is>
      </c>
      <c r="H9497" t="inlineStr">
        <is>
          <t>Direct</t>
        </is>
      </c>
      <c r="I9497" t="inlineStr">
        <is>
          <t>USD</t>
        </is>
      </c>
      <c r="J9497" t="n">
        <v>561</v>
      </c>
      <c r="K9497" t="n">
        <v>806</v>
      </c>
      <c r="L9497" t="n">
        <v>16848.84</v>
      </c>
      <c r="M9497" t="n">
        <v>435317.16</v>
      </c>
      <c r="N9497" t="n">
        <v>160889.41</v>
      </c>
      <c r="O9497" t="n">
        <v>115933.72</v>
      </c>
      <c r="P9497" t="n">
        <v>274427.75</v>
      </c>
      <c r="Q9497" t="n">
        <v>158494.03</v>
      </c>
      <c r="R9497" t="inlineStr">
        <is>
          <t>Paid</t>
        </is>
      </c>
      <c r="S9497" t="inlineStr">
        <is>
          <t>Net 45</t>
        </is>
      </c>
      <c r="T9497" t="inlineStr">
        <is>
          <t>N. Garcia</t>
        </is>
      </c>
    </row>
    <row r="9498">
      <c r="A9498" t="inlineStr">
        <is>
          <t>2026-06-08</t>
        </is>
      </c>
      <c r="B9498" t="inlineStr">
        <is>
          <t>TXN-009497</t>
        </is>
      </c>
      <c r="C9498" t="inlineStr">
        <is>
          <t>APAC</t>
        </is>
      </c>
      <c r="D9498" t="inlineStr">
        <is>
          <t>Public Sector</t>
        </is>
      </c>
      <c r="E9498" t="inlineStr">
        <is>
          <t>Data Services</t>
        </is>
      </c>
      <c r="F9498" t="inlineStr">
        <is>
          <t>Subscription Revenue</t>
        </is>
      </c>
      <c r="G9498" t="inlineStr">
        <is>
          <t>SMB</t>
        </is>
      </c>
      <c r="H9498" t="inlineStr">
        <is>
          <t>Reseller</t>
        </is>
      </c>
      <c r="I9498" t="inlineStr">
        <is>
          <t>USD</t>
        </is>
      </c>
      <c r="J9498" t="n">
        <v>856</v>
      </c>
      <c r="K9498" t="n">
        <v>1403</v>
      </c>
      <c r="L9498" t="n">
        <v>26492.26</v>
      </c>
      <c r="M9498" t="n">
        <v>1174475.74</v>
      </c>
      <c r="N9498" t="n">
        <v>662593.38</v>
      </c>
      <c r="O9498" t="n">
        <v>193400.53</v>
      </c>
      <c r="P9498" t="n">
        <v>511882.36</v>
      </c>
      <c r="Q9498" t="n">
        <v>318481.83</v>
      </c>
      <c r="R9498" t="inlineStr">
        <is>
          <t>Paid</t>
        </is>
      </c>
      <c r="S9498" t="inlineStr">
        <is>
          <t>Net 30</t>
        </is>
      </c>
      <c r="T9498" t="inlineStr">
        <is>
          <t>D. Brown</t>
        </is>
      </c>
    </row>
    <row r="9499">
      <c r="A9499" t="inlineStr">
        <is>
          <t>2021-07-15</t>
        </is>
      </c>
      <c r="B9499" t="inlineStr">
        <is>
          <t>TXN-009498</t>
        </is>
      </c>
      <c r="C9499" t="inlineStr">
        <is>
          <t>Latin America</t>
        </is>
      </c>
      <c r="D9499" t="inlineStr">
        <is>
          <t>Enterprise</t>
        </is>
      </c>
      <c r="E9499" t="inlineStr">
        <is>
          <t>Security Platform</t>
        </is>
      </c>
      <c r="F9499" t="inlineStr">
        <is>
          <t>Product Revenue</t>
        </is>
      </c>
      <c r="G9499" t="inlineStr">
        <is>
          <t>Enterprise</t>
        </is>
      </c>
      <c r="H9499" t="inlineStr">
        <is>
          <t>Online</t>
        </is>
      </c>
      <c r="I9499" t="inlineStr">
        <is>
          <t>USD</t>
        </is>
      </c>
      <c r="J9499" t="n">
        <v>227</v>
      </c>
      <c r="K9499" t="n">
        <v>388</v>
      </c>
      <c r="L9499" t="n">
        <v>8363.549999999999</v>
      </c>
      <c r="M9499" t="n">
        <v>79712.45</v>
      </c>
      <c r="N9499" t="n">
        <v>41366.24</v>
      </c>
      <c r="O9499" t="n">
        <v>17142.38</v>
      </c>
      <c r="P9499" t="n">
        <v>38346.21</v>
      </c>
      <c r="Q9499" t="n">
        <v>21203.83</v>
      </c>
      <c r="R9499" t="inlineStr">
        <is>
          <t>Paid</t>
        </is>
      </c>
      <c r="S9499" t="inlineStr">
        <is>
          <t>Net 30</t>
        </is>
      </c>
      <c r="T9499" t="inlineStr">
        <is>
          <t>A. Cole</t>
        </is>
      </c>
    </row>
    <row r="9500">
      <c r="A9500" t="inlineStr">
        <is>
          <t>2022-08-22</t>
        </is>
      </c>
      <c r="B9500" t="inlineStr">
        <is>
          <t>TXN-009499</t>
        </is>
      </c>
      <c r="C9500" t="inlineStr">
        <is>
          <t>Middle East</t>
        </is>
      </c>
      <c r="D9500" t="inlineStr">
        <is>
          <t>Public Sector</t>
        </is>
      </c>
      <c r="E9500" t="inlineStr">
        <is>
          <t>Analytics Suite</t>
        </is>
      </c>
      <c r="F9500" t="inlineStr">
        <is>
          <t>Partner Revenue</t>
        </is>
      </c>
      <c r="G9500" t="inlineStr">
        <is>
          <t>Commercial</t>
        </is>
      </c>
      <c r="H9500" t="inlineStr">
        <is>
          <t>Partner</t>
        </is>
      </c>
      <c r="I9500" t="inlineStr">
        <is>
          <t>USD</t>
        </is>
      </c>
      <c r="J9500" t="n">
        <v>564</v>
      </c>
      <c r="K9500" t="n">
        <v>636</v>
      </c>
      <c r="L9500" t="n">
        <v>44272.13</v>
      </c>
      <c r="M9500" t="n">
        <v>314431.87</v>
      </c>
      <c r="N9500" t="n">
        <v>150218.57</v>
      </c>
      <c r="O9500" t="n">
        <v>49040.07</v>
      </c>
      <c r="P9500" t="n">
        <v>164213.3</v>
      </c>
      <c r="Q9500" t="n">
        <v>115173.23</v>
      </c>
      <c r="R9500" t="inlineStr">
        <is>
          <t>Paid</t>
        </is>
      </c>
      <c r="S9500" t="inlineStr">
        <is>
          <t>Net 30</t>
        </is>
      </c>
      <c r="T9500" t="inlineStr">
        <is>
          <t>M. Ivanov</t>
        </is>
      </c>
    </row>
    <row r="9501">
      <c r="A9501" t="inlineStr">
        <is>
          <t>2023-09-01</t>
        </is>
      </c>
      <c r="B9501" t="inlineStr">
        <is>
          <t>TXN-009500</t>
        </is>
      </c>
      <c r="C9501" t="inlineStr">
        <is>
          <t>North America</t>
        </is>
      </c>
      <c r="D9501" t="inlineStr">
        <is>
          <t>Enterprise</t>
        </is>
      </c>
      <c r="E9501" t="inlineStr">
        <is>
          <t>Cloud Ops</t>
        </is>
      </c>
      <c r="F9501" t="inlineStr">
        <is>
          <t>Service Revenue</t>
        </is>
      </c>
      <c r="G9501" t="inlineStr">
        <is>
          <t>SMB</t>
        </is>
      </c>
      <c r="H9501" t="inlineStr">
        <is>
          <t>Direct</t>
        </is>
      </c>
      <c r="I9501" t="inlineStr">
        <is>
          <t>USD</t>
        </is>
      </c>
      <c r="J9501" t="n">
        <v>293</v>
      </c>
      <c r="K9501" t="n">
        <v>317</v>
      </c>
      <c r="L9501" t="n">
        <v>2615.74</v>
      </c>
      <c r="M9501" t="n">
        <v>90265.25999999999</v>
      </c>
      <c r="N9501" t="n">
        <v>32696.27</v>
      </c>
      <c r="O9501" t="n">
        <v>18623.22</v>
      </c>
      <c r="P9501" t="n">
        <v>57568.99</v>
      </c>
      <c r="Q9501" t="n">
        <v>38945.77</v>
      </c>
      <c r="R9501" t="inlineStr">
        <is>
          <t>Pending</t>
        </is>
      </c>
      <c r="S9501" t="inlineStr">
        <is>
          <t>Net 45</t>
        </is>
      </c>
      <c r="T9501" t="inlineStr">
        <is>
          <t>S. Kim</t>
        </is>
      </c>
    </row>
    <row r="9502">
      <c r="A9502" t="inlineStr">
        <is>
          <t>2024-10-08</t>
        </is>
      </c>
      <c r="B9502" t="inlineStr">
        <is>
          <t>TXN-009501</t>
        </is>
      </c>
      <c r="C9502" t="inlineStr">
        <is>
          <t>Europe</t>
        </is>
      </c>
      <c r="D9502" t="inlineStr">
        <is>
          <t>Public Sector</t>
        </is>
      </c>
      <c r="E9502" t="inlineStr">
        <is>
          <t>Data Services</t>
        </is>
      </c>
      <c r="F9502" t="inlineStr">
        <is>
          <t>Subscription Revenue</t>
        </is>
      </c>
      <c r="G9502" t="inlineStr">
        <is>
          <t>Enterprise</t>
        </is>
      </c>
      <c r="H9502" t="inlineStr">
        <is>
          <t>Reseller</t>
        </is>
      </c>
      <c r="I9502" t="inlineStr">
        <is>
          <t>USD</t>
        </is>
      </c>
      <c r="J9502" t="n">
        <v>463</v>
      </c>
      <c r="K9502" t="n">
        <v>229</v>
      </c>
      <c r="L9502" t="n">
        <v>8892.629999999999</v>
      </c>
      <c r="M9502" t="n">
        <v>97134.37</v>
      </c>
      <c r="N9502" t="n">
        <v>39971.22</v>
      </c>
      <c r="O9502" t="n">
        <v>26260.8</v>
      </c>
      <c r="P9502" t="n">
        <v>57163.15</v>
      </c>
      <c r="Q9502" t="n">
        <v>30902.35</v>
      </c>
      <c r="R9502" t="inlineStr">
        <is>
          <t>Paid</t>
        </is>
      </c>
      <c r="S9502" t="inlineStr">
        <is>
          <t>Net 30</t>
        </is>
      </c>
      <c r="T9502" t="inlineStr">
        <is>
          <t>R. Patel</t>
        </is>
      </c>
    </row>
    <row r="9503">
      <c r="A9503" t="inlineStr">
        <is>
          <t>2025-11-15</t>
        </is>
      </c>
      <c r="B9503" t="inlineStr">
        <is>
          <t>TXN-009502</t>
        </is>
      </c>
      <c r="C9503" t="inlineStr">
        <is>
          <t>APAC</t>
        </is>
      </c>
      <c r="D9503" t="inlineStr">
        <is>
          <t>Enterprise</t>
        </is>
      </c>
      <c r="E9503" t="inlineStr">
        <is>
          <t>Security Platform</t>
        </is>
      </c>
      <c r="F9503" t="inlineStr">
        <is>
          <t>Product Revenue</t>
        </is>
      </c>
      <c r="G9503" t="inlineStr">
        <is>
          <t>Commercial</t>
        </is>
      </c>
      <c r="H9503" t="inlineStr">
        <is>
          <t>Online</t>
        </is>
      </c>
      <c r="I9503" t="inlineStr">
        <is>
          <t>USD</t>
        </is>
      </c>
      <c r="J9503" t="n">
        <v>629</v>
      </c>
      <c r="K9503" t="n">
        <v>1529</v>
      </c>
      <c r="L9503" t="n">
        <v>101616.49</v>
      </c>
      <c r="M9503" t="n">
        <v>860124.51</v>
      </c>
      <c r="N9503" t="n">
        <v>249383.11</v>
      </c>
      <c r="O9503" t="n">
        <v>256594.13</v>
      </c>
      <c r="P9503" t="n">
        <v>610741.4</v>
      </c>
      <c r="Q9503" t="n">
        <v>354147.27</v>
      </c>
      <c r="R9503" t="inlineStr">
        <is>
          <t>Paid</t>
        </is>
      </c>
      <c r="S9503" t="inlineStr">
        <is>
          <t>Net 30</t>
        </is>
      </c>
      <c r="T9503" t="inlineStr">
        <is>
          <t>N. Garcia</t>
        </is>
      </c>
    </row>
    <row r="9504">
      <c r="A9504" t="inlineStr">
        <is>
          <t>2026-12-22</t>
        </is>
      </c>
      <c r="B9504" t="inlineStr">
        <is>
          <t>TXN-009503</t>
        </is>
      </c>
      <c r="C9504" t="inlineStr">
        <is>
          <t>Latin America</t>
        </is>
      </c>
      <c r="D9504" t="inlineStr">
        <is>
          <t>Public Sector</t>
        </is>
      </c>
      <c r="E9504" t="inlineStr">
        <is>
          <t>Analytics Suite</t>
        </is>
      </c>
      <c r="F9504" t="inlineStr">
        <is>
          <t>Partner Revenue</t>
        </is>
      </c>
      <c r="G9504" t="inlineStr">
        <is>
          <t>SMB</t>
        </is>
      </c>
      <c r="H9504" t="inlineStr">
        <is>
          <t>Partner</t>
        </is>
      </c>
      <c r="I9504" t="inlineStr">
        <is>
          <t>USD</t>
        </is>
      </c>
      <c r="J9504" t="n">
        <v>579</v>
      </c>
      <c r="K9504" t="n">
        <v>246</v>
      </c>
      <c r="L9504" t="n">
        <v>18679.06</v>
      </c>
      <c r="M9504" t="n">
        <v>123754.94</v>
      </c>
      <c r="N9504" t="n">
        <v>61852.28</v>
      </c>
      <c r="O9504" t="n">
        <v>18162.94</v>
      </c>
      <c r="P9504" t="n">
        <v>61902.66</v>
      </c>
      <c r="Q9504" t="n">
        <v>43739.72</v>
      </c>
      <c r="R9504" t="inlineStr">
        <is>
          <t>Paid</t>
        </is>
      </c>
      <c r="S9504" t="inlineStr">
        <is>
          <t>Net 30</t>
        </is>
      </c>
      <c r="T9504" t="inlineStr">
        <is>
          <t>D. Brown</t>
        </is>
      </c>
    </row>
    <row r="9505">
      <c r="A9505" t="inlineStr">
        <is>
          <t>2021-01-01</t>
        </is>
      </c>
      <c r="B9505" t="inlineStr">
        <is>
          <t>TXN-009504</t>
        </is>
      </c>
      <c r="C9505" t="inlineStr">
        <is>
          <t>Middle East</t>
        </is>
      </c>
      <c r="D9505" t="inlineStr">
        <is>
          <t>Enterprise</t>
        </is>
      </c>
      <c r="E9505" t="inlineStr">
        <is>
          <t>Cloud Ops</t>
        </is>
      </c>
      <c r="F9505" t="inlineStr">
        <is>
          <t>Service Revenue</t>
        </is>
      </c>
      <c r="G9505" t="inlineStr">
        <is>
          <t>Enterprise</t>
        </is>
      </c>
      <c r="H9505" t="inlineStr">
        <is>
          <t>Direct</t>
        </is>
      </c>
      <c r="I9505" t="inlineStr">
        <is>
          <t>USD</t>
        </is>
      </c>
      <c r="J9505" t="n">
        <v>810</v>
      </c>
      <c r="K9505" t="n">
        <v>390</v>
      </c>
      <c r="L9505" t="n">
        <v>30824.14</v>
      </c>
      <c r="M9505" t="n">
        <v>285075.86</v>
      </c>
      <c r="N9505" t="n">
        <v>155778.48</v>
      </c>
      <c r="O9505" t="n">
        <v>52266.9</v>
      </c>
      <c r="P9505" t="n">
        <v>129297.38</v>
      </c>
      <c r="Q9505" t="n">
        <v>77030.48</v>
      </c>
      <c r="R9505" t="inlineStr">
        <is>
          <t>Paid</t>
        </is>
      </c>
      <c r="S9505" t="inlineStr">
        <is>
          <t>Net 45</t>
        </is>
      </c>
      <c r="T9505" t="inlineStr">
        <is>
          <t>A. Cole</t>
        </is>
      </c>
    </row>
    <row r="9506">
      <c r="A9506" t="inlineStr">
        <is>
          <t>2022-02-08</t>
        </is>
      </c>
      <c r="B9506" t="inlineStr">
        <is>
          <t>TXN-009505</t>
        </is>
      </c>
      <c r="C9506" t="inlineStr">
        <is>
          <t>North America</t>
        </is>
      </c>
      <c r="D9506" t="inlineStr">
        <is>
          <t>Public Sector</t>
        </is>
      </c>
      <c r="E9506" t="inlineStr">
        <is>
          <t>Data Services</t>
        </is>
      </c>
      <c r="F9506" t="inlineStr">
        <is>
          <t>Subscription Revenue</t>
        </is>
      </c>
      <c r="G9506" t="inlineStr">
        <is>
          <t>Commercial</t>
        </is>
      </c>
      <c r="H9506" t="inlineStr">
        <is>
          <t>Reseller</t>
        </is>
      </c>
      <c r="I9506" t="inlineStr">
        <is>
          <t>USD</t>
        </is>
      </c>
      <c r="J9506" t="n">
        <v>64</v>
      </c>
      <c r="K9506" t="n">
        <v>152</v>
      </c>
      <c r="L9506" t="n">
        <v>957.74</v>
      </c>
      <c r="M9506" t="n">
        <v>8770.26</v>
      </c>
      <c r="N9506" t="n">
        <v>3607.49</v>
      </c>
      <c r="O9506" t="n">
        <v>1781.35</v>
      </c>
      <c r="P9506" t="n">
        <v>5162.77</v>
      </c>
      <c r="Q9506" t="n">
        <v>3381.42</v>
      </c>
      <c r="R9506" t="inlineStr">
        <is>
          <t>Paid</t>
        </is>
      </c>
      <c r="S9506" t="inlineStr">
        <is>
          <t>Net 30</t>
        </is>
      </c>
      <c r="T9506" t="inlineStr">
        <is>
          <t>M. Ivanov</t>
        </is>
      </c>
    </row>
    <row r="9507">
      <c r="A9507" t="inlineStr">
        <is>
          <t>2023-03-15</t>
        </is>
      </c>
      <c r="B9507" t="inlineStr">
        <is>
          <t>TXN-009506</t>
        </is>
      </c>
      <c r="C9507" t="inlineStr">
        <is>
          <t>Europe</t>
        </is>
      </c>
      <c r="D9507" t="inlineStr">
        <is>
          <t>Enterprise</t>
        </is>
      </c>
      <c r="E9507" t="inlineStr">
        <is>
          <t>Security Platform</t>
        </is>
      </c>
      <c r="F9507" t="inlineStr">
        <is>
          <t>Product Revenue</t>
        </is>
      </c>
      <c r="G9507" t="inlineStr">
        <is>
          <t>SMB</t>
        </is>
      </c>
      <c r="H9507" t="inlineStr">
        <is>
          <t>Online</t>
        </is>
      </c>
      <c r="I9507" t="inlineStr">
        <is>
          <t>USD</t>
        </is>
      </c>
      <c r="J9507" t="n">
        <v>208</v>
      </c>
      <c r="K9507" t="n">
        <v>1294</v>
      </c>
      <c r="L9507" t="n">
        <v>29709.69</v>
      </c>
      <c r="M9507" t="n">
        <v>239442.31</v>
      </c>
      <c r="N9507" t="n">
        <v>126846.66</v>
      </c>
      <c r="O9507" t="n">
        <v>65463.39</v>
      </c>
      <c r="P9507" t="n">
        <v>112595.65</v>
      </c>
      <c r="Q9507" t="n">
        <v>47132.26</v>
      </c>
      <c r="R9507" t="inlineStr">
        <is>
          <t>Paid</t>
        </is>
      </c>
      <c r="S9507" t="inlineStr">
        <is>
          <t>Net 30</t>
        </is>
      </c>
      <c r="T9507" t="inlineStr">
        <is>
          <t>S. Kim</t>
        </is>
      </c>
    </row>
    <row r="9508">
      <c r="A9508" t="inlineStr">
        <is>
          <t>2024-04-22</t>
        </is>
      </c>
      <c r="B9508" t="inlineStr">
        <is>
          <t>TXN-009507</t>
        </is>
      </c>
      <c r="C9508" t="inlineStr">
        <is>
          <t>APAC</t>
        </is>
      </c>
      <c r="D9508" t="inlineStr">
        <is>
          <t>Public Sector</t>
        </is>
      </c>
      <c r="E9508" t="inlineStr">
        <is>
          <t>Analytics Suite</t>
        </is>
      </c>
      <c r="F9508" t="inlineStr">
        <is>
          <t>Partner Revenue</t>
        </is>
      </c>
      <c r="G9508" t="inlineStr">
        <is>
          <t>Enterprise</t>
        </is>
      </c>
      <c r="H9508" t="inlineStr">
        <is>
          <t>Partner</t>
        </is>
      </c>
      <c r="I9508" t="inlineStr">
        <is>
          <t>USD</t>
        </is>
      </c>
      <c r="J9508" t="n">
        <v>776</v>
      </c>
      <c r="K9508" t="n">
        <v>1740</v>
      </c>
      <c r="L9508" t="n">
        <v>79196.64999999999</v>
      </c>
      <c r="M9508" t="n">
        <v>1271043.35</v>
      </c>
      <c r="N9508" t="n">
        <v>725629.45</v>
      </c>
      <c r="O9508" t="n">
        <v>186964.23</v>
      </c>
      <c r="P9508" t="n">
        <v>545413.9</v>
      </c>
      <c r="Q9508" t="n">
        <v>358449.67</v>
      </c>
      <c r="R9508" t="inlineStr">
        <is>
          <t>Paid</t>
        </is>
      </c>
      <c r="S9508" t="inlineStr">
        <is>
          <t>Net 30</t>
        </is>
      </c>
      <c r="T9508" t="inlineStr">
        <is>
          <t>R. Patel</t>
        </is>
      </c>
    </row>
    <row r="9509">
      <c r="A9509" t="inlineStr">
        <is>
          <t>2025-05-01</t>
        </is>
      </c>
      <c r="B9509" t="inlineStr">
        <is>
          <t>TXN-009508</t>
        </is>
      </c>
      <c r="C9509" t="inlineStr">
        <is>
          <t>Latin America</t>
        </is>
      </c>
      <c r="D9509" t="inlineStr">
        <is>
          <t>Enterprise</t>
        </is>
      </c>
      <c r="E9509" t="inlineStr">
        <is>
          <t>Cloud Ops</t>
        </is>
      </c>
      <c r="F9509" t="inlineStr">
        <is>
          <t>Service Revenue</t>
        </is>
      </c>
      <c r="G9509" t="inlineStr">
        <is>
          <t>Commercial</t>
        </is>
      </c>
      <c r="H9509" t="inlineStr">
        <is>
          <t>Direct</t>
        </is>
      </c>
      <c r="I9509" t="inlineStr">
        <is>
          <t>USD</t>
        </is>
      </c>
      <c r="J9509" t="n">
        <v>477</v>
      </c>
      <c r="K9509" t="n">
        <v>247</v>
      </c>
      <c r="L9509" t="n">
        <v>10095.25</v>
      </c>
      <c r="M9509" t="n">
        <v>107723.75</v>
      </c>
      <c r="N9509" t="n">
        <v>56371.94</v>
      </c>
      <c r="O9509" t="n">
        <v>26405.08</v>
      </c>
      <c r="P9509" t="n">
        <v>51351.81</v>
      </c>
      <c r="Q9509" t="n">
        <v>24946.73</v>
      </c>
      <c r="R9509" t="inlineStr">
        <is>
          <t>Paid</t>
        </is>
      </c>
      <c r="S9509" t="inlineStr">
        <is>
          <t>Net 45</t>
        </is>
      </c>
      <c r="T9509" t="inlineStr">
        <is>
          <t>N. Garcia</t>
        </is>
      </c>
    </row>
    <row r="9510">
      <c r="A9510" t="inlineStr">
        <is>
          <t>2026-06-08</t>
        </is>
      </c>
      <c r="B9510" t="inlineStr">
        <is>
          <t>TXN-009509</t>
        </is>
      </c>
      <c r="C9510" t="inlineStr">
        <is>
          <t>Middle East</t>
        </is>
      </c>
      <c r="D9510" t="inlineStr">
        <is>
          <t>Public Sector</t>
        </is>
      </c>
      <c r="E9510" t="inlineStr">
        <is>
          <t>Data Services</t>
        </is>
      </c>
      <c r="F9510" t="inlineStr">
        <is>
          <t>Subscription Revenue</t>
        </is>
      </c>
      <c r="G9510" t="inlineStr">
        <is>
          <t>SMB</t>
        </is>
      </c>
      <c r="H9510" t="inlineStr">
        <is>
          <t>Reseller</t>
        </is>
      </c>
      <c r="I9510" t="inlineStr">
        <is>
          <t>USD</t>
        </is>
      </c>
      <c r="J9510" t="n">
        <v>397</v>
      </c>
      <c r="K9510" t="n">
        <v>1120</v>
      </c>
      <c r="L9510" t="n">
        <v>23378.57</v>
      </c>
      <c r="M9510" t="n">
        <v>421261.43</v>
      </c>
      <c r="N9510" t="n">
        <v>123934.62</v>
      </c>
      <c r="O9510" t="n">
        <v>51526.06</v>
      </c>
      <c r="P9510" t="n">
        <v>297326.81</v>
      </c>
      <c r="Q9510" t="n">
        <v>245800.75</v>
      </c>
      <c r="R9510" t="inlineStr">
        <is>
          <t>Paid</t>
        </is>
      </c>
      <c r="S9510" t="inlineStr">
        <is>
          <t>Net 30</t>
        </is>
      </c>
      <c r="T9510" t="inlineStr">
        <is>
          <t>D. Brown</t>
        </is>
      </c>
    </row>
    <row r="9511">
      <c r="A9511" t="inlineStr">
        <is>
          <t>2021-07-15</t>
        </is>
      </c>
      <c r="B9511" t="inlineStr">
        <is>
          <t>TXN-009510</t>
        </is>
      </c>
      <c r="C9511" t="inlineStr">
        <is>
          <t>North America</t>
        </is>
      </c>
      <c r="D9511" t="inlineStr">
        <is>
          <t>Enterprise</t>
        </is>
      </c>
      <c r="E9511" t="inlineStr">
        <is>
          <t>Security Platform</t>
        </is>
      </c>
      <c r="F9511" t="inlineStr">
        <is>
          <t>Product Revenue</t>
        </is>
      </c>
      <c r="G9511" t="inlineStr">
        <is>
          <t>Enterprise</t>
        </is>
      </c>
      <c r="H9511" t="inlineStr">
        <is>
          <t>Online</t>
        </is>
      </c>
      <c r="I9511" t="inlineStr">
        <is>
          <t>USD</t>
        </is>
      </c>
      <c r="J9511" t="n">
        <v>698</v>
      </c>
      <c r="K9511" t="n">
        <v>1461</v>
      </c>
      <c r="L9511" t="n">
        <v>125770.51</v>
      </c>
      <c r="M9511" t="n">
        <v>894007.49</v>
      </c>
      <c r="N9511" t="n">
        <v>489221.43</v>
      </c>
      <c r="O9511" t="n">
        <v>130187.87</v>
      </c>
      <c r="P9511" t="n">
        <v>404786.06</v>
      </c>
      <c r="Q9511" t="n">
        <v>274598.19</v>
      </c>
      <c r="R9511" t="inlineStr">
        <is>
          <t>Pending</t>
        </is>
      </c>
      <c r="S9511" t="inlineStr">
        <is>
          <t>Net 30</t>
        </is>
      </c>
      <c r="T9511" t="inlineStr">
        <is>
          <t>A. Cole</t>
        </is>
      </c>
    </row>
    <row r="9512">
      <c r="A9512" t="inlineStr">
        <is>
          <t>2022-08-22</t>
        </is>
      </c>
      <c r="B9512" t="inlineStr">
        <is>
          <t>TXN-009511</t>
        </is>
      </c>
      <c r="C9512" t="inlineStr">
        <is>
          <t>Europe</t>
        </is>
      </c>
      <c r="D9512" t="inlineStr">
        <is>
          <t>Public Sector</t>
        </is>
      </c>
      <c r="E9512" t="inlineStr">
        <is>
          <t>Analytics Suite</t>
        </is>
      </c>
      <c r="F9512" t="inlineStr">
        <is>
          <t>Partner Revenue</t>
        </is>
      </c>
      <c r="G9512" t="inlineStr">
        <is>
          <t>Commercial</t>
        </is>
      </c>
      <c r="H9512" t="inlineStr">
        <is>
          <t>Partner</t>
        </is>
      </c>
      <c r="I9512" t="inlineStr">
        <is>
          <t>USD</t>
        </is>
      </c>
      <c r="J9512" t="n">
        <v>185</v>
      </c>
      <c r="K9512" t="n">
        <v>1861</v>
      </c>
      <c r="L9512" t="n">
        <v>36800.1</v>
      </c>
      <c r="M9512" t="n">
        <v>307484.9</v>
      </c>
      <c r="N9512" t="n">
        <v>142647.93</v>
      </c>
      <c r="O9512" t="n">
        <v>81456.35000000001</v>
      </c>
      <c r="P9512" t="n">
        <v>164836.97</v>
      </c>
      <c r="Q9512" t="n">
        <v>83380.62</v>
      </c>
      <c r="R9512" t="inlineStr">
        <is>
          <t>Paid</t>
        </is>
      </c>
      <c r="S9512" t="inlineStr">
        <is>
          <t>Net 30</t>
        </is>
      </c>
      <c r="T9512" t="inlineStr">
        <is>
          <t>M. Ivanov</t>
        </is>
      </c>
    </row>
    <row r="9513">
      <c r="A9513" t="inlineStr">
        <is>
          <t>2023-09-01</t>
        </is>
      </c>
      <c r="B9513" t="inlineStr">
        <is>
          <t>TXN-009512</t>
        </is>
      </c>
      <c r="C9513" t="inlineStr">
        <is>
          <t>APAC</t>
        </is>
      </c>
      <c r="D9513" t="inlineStr">
        <is>
          <t>Enterprise</t>
        </is>
      </c>
      <c r="E9513" t="inlineStr">
        <is>
          <t>Cloud Ops</t>
        </is>
      </c>
      <c r="F9513" t="inlineStr">
        <is>
          <t>Service Revenue</t>
        </is>
      </c>
      <c r="G9513" t="inlineStr">
        <is>
          <t>SMB</t>
        </is>
      </c>
      <c r="H9513" t="inlineStr">
        <is>
          <t>Direct</t>
        </is>
      </c>
      <c r="I9513" t="inlineStr">
        <is>
          <t>USD</t>
        </is>
      </c>
      <c r="J9513" t="n">
        <v>310</v>
      </c>
      <c r="K9513" t="n">
        <v>1335</v>
      </c>
      <c r="L9513" t="n">
        <v>38035.98</v>
      </c>
      <c r="M9513" t="n">
        <v>375814.02</v>
      </c>
      <c r="N9513" t="n">
        <v>202020.82</v>
      </c>
      <c r="O9513" t="n">
        <v>101899.63</v>
      </c>
      <c r="P9513" t="n">
        <v>173793.2</v>
      </c>
      <c r="Q9513" t="n">
        <v>71893.57000000001</v>
      </c>
      <c r="R9513" t="inlineStr">
        <is>
          <t>Paid</t>
        </is>
      </c>
      <c r="S9513" t="inlineStr">
        <is>
          <t>Net 45</t>
        </is>
      </c>
      <c r="T9513" t="inlineStr">
        <is>
          <t>S. Kim</t>
        </is>
      </c>
    </row>
    <row r="9514">
      <c r="A9514" t="inlineStr">
        <is>
          <t>2024-10-08</t>
        </is>
      </c>
      <c r="B9514" t="inlineStr">
        <is>
          <t>TXN-009513</t>
        </is>
      </c>
      <c r="C9514" t="inlineStr">
        <is>
          <t>Latin America</t>
        </is>
      </c>
      <c r="D9514" t="inlineStr">
        <is>
          <t>Public Sector</t>
        </is>
      </c>
      <c r="E9514" t="inlineStr">
        <is>
          <t>Data Services</t>
        </is>
      </c>
      <c r="F9514" t="inlineStr">
        <is>
          <t>Subscription Revenue</t>
        </is>
      </c>
      <c r="G9514" t="inlineStr">
        <is>
          <t>Enterprise</t>
        </is>
      </c>
      <c r="H9514" t="inlineStr">
        <is>
          <t>Reseller</t>
        </is>
      </c>
      <c r="I9514" t="inlineStr">
        <is>
          <t>USD</t>
        </is>
      </c>
      <c r="J9514" t="n">
        <v>149</v>
      </c>
      <c r="K9514" t="n">
        <v>1349</v>
      </c>
      <c r="L9514" t="n">
        <v>10029.9</v>
      </c>
      <c r="M9514" t="n">
        <v>190971.1</v>
      </c>
      <c r="N9514" t="n">
        <v>110914.14</v>
      </c>
      <c r="O9514" t="n">
        <v>33145.44</v>
      </c>
      <c r="P9514" t="n">
        <v>80056.96000000001</v>
      </c>
      <c r="Q9514" t="n">
        <v>46911.52</v>
      </c>
      <c r="R9514" t="inlineStr">
        <is>
          <t>Paid</t>
        </is>
      </c>
      <c r="S9514" t="inlineStr">
        <is>
          <t>Net 30</t>
        </is>
      </c>
      <c r="T9514" t="inlineStr">
        <is>
          <t>R. Patel</t>
        </is>
      </c>
    </row>
    <row r="9515">
      <c r="A9515" t="inlineStr">
        <is>
          <t>2025-11-15</t>
        </is>
      </c>
      <c r="B9515" t="inlineStr">
        <is>
          <t>TXN-009514</t>
        </is>
      </c>
      <c r="C9515" t="inlineStr">
        <is>
          <t>Middle East</t>
        </is>
      </c>
      <c r="D9515" t="inlineStr">
        <is>
          <t>Enterprise</t>
        </is>
      </c>
      <c r="E9515" t="inlineStr">
        <is>
          <t>Security Platform</t>
        </is>
      </c>
      <c r="F9515" t="inlineStr">
        <is>
          <t>Product Revenue</t>
        </is>
      </c>
      <c r="G9515" t="inlineStr">
        <is>
          <t>Commercial</t>
        </is>
      </c>
      <c r="H9515" t="inlineStr">
        <is>
          <t>Online</t>
        </is>
      </c>
      <c r="I9515" t="inlineStr">
        <is>
          <t>USD</t>
        </is>
      </c>
      <c r="J9515" t="n">
        <v>105</v>
      </c>
      <c r="K9515" t="n">
        <v>1535</v>
      </c>
      <c r="L9515" t="n">
        <v>10930.85</v>
      </c>
      <c r="M9515" t="n">
        <v>150244.15</v>
      </c>
      <c r="N9515" t="n">
        <v>61459.94</v>
      </c>
      <c r="O9515" t="n">
        <v>40931.1</v>
      </c>
      <c r="P9515" t="n">
        <v>88784.21000000001</v>
      </c>
      <c r="Q9515" t="n">
        <v>47853.11</v>
      </c>
      <c r="R9515" t="inlineStr">
        <is>
          <t>Paid</t>
        </is>
      </c>
      <c r="S9515" t="inlineStr">
        <is>
          <t>Net 30</t>
        </is>
      </c>
      <c r="T9515" t="inlineStr">
        <is>
          <t>N. Garcia</t>
        </is>
      </c>
    </row>
    <row r="9516">
      <c r="A9516" t="inlineStr">
        <is>
          <t>2026-12-22</t>
        </is>
      </c>
      <c r="B9516" t="inlineStr">
        <is>
          <t>TXN-009515</t>
        </is>
      </c>
      <c r="C9516" t="inlineStr">
        <is>
          <t>North America</t>
        </is>
      </c>
      <c r="D9516" t="inlineStr">
        <is>
          <t>Public Sector</t>
        </is>
      </c>
      <c r="E9516" t="inlineStr">
        <is>
          <t>Analytics Suite</t>
        </is>
      </c>
      <c r="F9516" t="inlineStr">
        <is>
          <t>Partner Revenue</t>
        </is>
      </c>
      <c r="G9516" t="inlineStr">
        <is>
          <t>SMB</t>
        </is>
      </c>
      <c r="H9516" t="inlineStr">
        <is>
          <t>Partner</t>
        </is>
      </c>
      <c r="I9516" t="inlineStr">
        <is>
          <t>USD</t>
        </is>
      </c>
      <c r="J9516" t="n">
        <v>762</v>
      </c>
      <c r="K9516" t="n">
        <v>725</v>
      </c>
      <c r="L9516" t="n">
        <v>13045.53</v>
      </c>
      <c r="M9516" t="n">
        <v>539404.47</v>
      </c>
      <c r="N9516" t="n">
        <v>196645.52</v>
      </c>
      <c r="O9516" t="n">
        <v>71128.92</v>
      </c>
      <c r="P9516" t="n">
        <v>342758.95</v>
      </c>
      <c r="Q9516" t="n">
        <v>271630.03</v>
      </c>
      <c r="R9516" t="inlineStr">
        <is>
          <t>Paid</t>
        </is>
      </c>
      <c r="S9516" t="inlineStr">
        <is>
          <t>Net 30</t>
        </is>
      </c>
      <c r="T9516" t="inlineStr">
        <is>
          <t>D. Brown</t>
        </is>
      </c>
    </row>
    <row r="9517">
      <c r="A9517" t="inlineStr">
        <is>
          <t>2021-01-01</t>
        </is>
      </c>
      <c r="B9517" t="inlineStr">
        <is>
          <t>TXN-009516</t>
        </is>
      </c>
      <c r="C9517" t="inlineStr">
        <is>
          <t>Europe</t>
        </is>
      </c>
      <c r="D9517" t="inlineStr">
        <is>
          <t>Enterprise</t>
        </is>
      </c>
      <c r="E9517" t="inlineStr">
        <is>
          <t>Cloud Ops</t>
        </is>
      </c>
      <c r="F9517" t="inlineStr">
        <is>
          <t>Service Revenue</t>
        </is>
      </c>
      <c r="G9517" t="inlineStr">
        <is>
          <t>Enterprise</t>
        </is>
      </c>
      <c r="H9517" t="inlineStr">
        <is>
          <t>Direct</t>
        </is>
      </c>
      <c r="I9517" t="inlineStr">
        <is>
          <t>USD</t>
        </is>
      </c>
      <c r="J9517" t="n">
        <v>113</v>
      </c>
      <c r="K9517" t="n">
        <v>1149</v>
      </c>
      <c r="L9517" t="n">
        <v>12974.09</v>
      </c>
      <c r="M9517" t="n">
        <v>116862.91</v>
      </c>
      <c r="N9517" t="n">
        <v>53155.19</v>
      </c>
      <c r="O9517" t="n">
        <v>36399.88</v>
      </c>
      <c r="P9517" t="n">
        <v>63707.72</v>
      </c>
      <c r="Q9517" t="n">
        <v>27307.84</v>
      </c>
      <c r="R9517" t="inlineStr">
        <is>
          <t>Paid</t>
        </is>
      </c>
      <c r="S9517" t="inlineStr">
        <is>
          <t>Net 45</t>
        </is>
      </c>
      <c r="T9517" t="inlineStr">
        <is>
          <t>A. Cole</t>
        </is>
      </c>
    </row>
    <row r="9518">
      <c r="A9518" t="inlineStr">
        <is>
          <t>2022-02-08</t>
        </is>
      </c>
      <c r="B9518" t="inlineStr">
        <is>
          <t>TXN-009517</t>
        </is>
      </c>
      <c r="C9518" t="inlineStr">
        <is>
          <t>APAC</t>
        </is>
      </c>
      <c r="D9518" t="inlineStr">
        <is>
          <t>Public Sector</t>
        </is>
      </c>
      <c r="E9518" t="inlineStr">
        <is>
          <t>Data Services</t>
        </is>
      </c>
      <c r="F9518" t="inlineStr">
        <is>
          <t>Subscription Revenue</t>
        </is>
      </c>
      <c r="G9518" t="inlineStr">
        <is>
          <t>Commercial</t>
        </is>
      </c>
      <c r="H9518" t="inlineStr">
        <is>
          <t>Reseller</t>
        </is>
      </c>
      <c r="I9518" t="inlineStr">
        <is>
          <t>USD</t>
        </is>
      </c>
      <c r="J9518" t="n">
        <v>186</v>
      </c>
      <c r="K9518" t="n">
        <v>630</v>
      </c>
      <c r="L9518" t="n">
        <v>13697.09</v>
      </c>
      <c r="M9518" t="n">
        <v>103482.91</v>
      </c>
      <c r="N9518" t="n">
        <v>53958.91</v>
      </c>
      <c r="O9518" t="n">
        <v>18281.09</v>
      </c>
      <c r="P9518" t="n">
        <v>49524</v>
      </c>
      <c r="Q9518" t="n">
        <v>31242.91</v>
      </c>
      <c r="R9518" t="inlineStr">
        <is>
          <t>Paid</t>
        </is>
      </c>
      <c r="S9518" t="inlineStr">
        <is>
          <t>Net 30</t>
        </is>
      </c>
      <c r="T9518" t="inlineStr">
        <is>
          <t>M. Ivanov</t>
        </is>
      </c>
    </row>
    <row r="9519">
      <c r="A9519" t="inlineStr">
        <is>
          <t>2023-03-15</t>
        </is>
      </c>
      <c r="B9519" t="inlineStr">
        <is>
          <t>TXN-009518</t>
        </is>
      </c>
      <c r="C9519" t="inlineStr">
        <is>
          <t>Latin America</t>
        </is>
      </c>
      <c r="D9519" t="inlineStr">
        <is>
          <t>Enterprise</t>
        </is>
      </c>
      <c r="E9519" t="inlineStr">
        <is>
          <t>Security Platform</t>
        </is>
      </c>
      <c r="F9519" t="inlineStr">
        <is>
          <t>Product Revenue</t>
        </is>
      </c>
      <c r="G9519" t="inlineStr">
        <is>
          <t>SMB</t>
        </is>
      </c>
      <c r="H9519" t="inlineStr">
        <is>
          <t>Online</t>
        </is>
      </c>
      <c r="I9519" t="inlineStr">
        <is>
          <t>USD</t>
        </is>
      </c>
      <c r="J9519" t="n">
        <v>66</v>
      </c>
      <c r="K9519" t="n">
        <v>1738</v>
      </c>
      <c r="L9519" t="n">
        <v>7772.27</v>
      </c>
      <c r="M9519" t="n">
        <v>106935.73</v>
      </c>
      <c r="N9519" t="n">
        <v>37823.7</v>
      </c>
      <c r="O9519" t="n">
        <v>21483.2</v>
      </c>
      <c r="P9519" t="n">
        <v>69112.03</v>
      </c>
      <c r="Q9519" t="n">
        <v>47628.83</v>
      </c>
      <c r="R9519" t="inlineStr">
        <is>
          <t>Paid</t>
        </is>
      </c>
      <c r="S9519" t="inlineStr">
        <is>
          <t>Net 30</t>
        </is>
      </c>
      <c r="T9519" t="inlineStr">
        <is>
          <t>S. Kim</t>
        </is>
      </c>
    </row>
    <row r="9520">
      <c r="A9520" t="inlineStr">
        <is>
          <t>2024-04-22</t>
        </is>
      </c>
      <c r="B9520" t="inlineStr">
        <is>
          <t>TXN-009519</t>
        </is>
      </c>
      <c r="C9520" t="inlineStr">
        <is>
          <t>Middle East</t>
        </is>
      </c>
      <c r="D9520" t="inlineStr">
        <is>
          <t>Public Sector</t>
        </is>
      </c>
      <c r="E9520" t="inlineStr">
        <is>
          <t>Analytics Suite</t>
        </is>
      </c>
      <c r="F9520" t="inlineStr">
        <is>
          <t>Partner Revenue</t>
        </is>
      </c>
      <c r="G9520" t="inlineStr">
        <is>
          <t>Enterprise</t>
        </is>
      </c>
      <c r="H9520" t="inlineStr">
        <is>
          <t>Partner</t>
        </is>
      </c>
      <c r="I9520" t="inlineStr">
        <is>
          <t>USD</t>
        </is>
      </c>
      <c r="J9520" t="n">
        <v>643</v>
      </c>
      <c r="K9520" t="n">
        <v>1481</v>
      </c>
      <c r="L9520" t="n">
        <v>105533.31</v>
      </c>
      <c r="M9520" t="n">
        <v>846749.6899999999</v>
      </c>
      <c r="N9520" t="n">
        <v>369891.51</v>
      </c>
      <c r="O9520" t="n">
        <v>112655.98</v>
      </c>
      <c r="P9520" t="n">
        <v>476858.18</v>
      </c>
      <c r="Q9520" t="n">
        <v>364202.2</v>
      </c>
      <c r="R9520" t="inlineStr">
        <is>
          <t>Paid</t>
        </is>
      </c>
      <c r="S9520" t="inlineStr">
        <is>
          <t>Net 30</t>
        </is>
      </c>
      <c r="T9520" t="inlineStr">
        <is>
          <t>R. Patel</t>
        </is>
      </c>
    </row>
    <row r="9521">
      <c r="A9521" t="inlineStr">
        <is>
          <t>2025-05-01</t>
        </is>
      </c>
      <c r="B9521" t="inlineStr">
        <is>
          <t>TXN-009520</t>
        </is>
      </c>
      <c r="C9521" t="inlineStr">
        <is>
          <t>North America</t>
        </is>
      </c>
      <c r="D9521" t="inlineStr">
        <is>
          <t>Enterprise</t>
        </is>
      </c>
      <c r="E9521" t="inlineStr">
        <is>
          <t>Cloud Ops</t>
        </is>
      </c>
      <c r="F9521" t="inlineStr">
        <is>
          <t>Service Revenue</t>
        </is>
      </c>
      <c r="G9521" t="inlineStr">
        <is>
          <t>Commercial</t>
        </is>
      </c>
      <c r="H9521" t="inlineStr">
        <is>
          <t>Direct</t>
        </is>
      </c>
      <c r="I9521" t="inlineStr">
        <is>
          <t>USD</t>
        </is>
      </c>
      <c r="J9521" t="n">
        <v>868</v>
      </c>
      <c r="K9521" t="n">
        <v>1246</v>
      </c>
      <c r="L9521" t="n">
        <v>136033.71</v>
      </c>
      <c r="M9521" t="n">
        <v>945494.29</v>
      </c>
      <c r="N9521" t="n">
        <v>320844.68</v>
      </c>
      <c r="O9521" t="n">
        <v>230676.93</v>
      </c>
      <c r="P9521" t="n">
        <v>624649.61</v>
      </c>
      <c r="Q9521" t="n">
        <v>393972.68</v>
      </c>
      <c r="R9521" t="inlineStr">
        <is>
          <t>Pending</t>
        </is>
      </c>
      <c r="S9521" t="inlineStr">
        <is>
          <t>Net 45</t>
        </is>
      </c>
      <c r="T9521" t="inlineStr">
        <is>
          <t>N. Garcia</t>
        </is>
      </c>
    </row>
    <row r="9522">
      <c r="A9522" t="inlineStr">
        <is>
          <t>2026-06-08</t>
        </is>
      </c>
      <c r="B9522" t="inlineStr">
        <is>
          <t>TXN-009521</t>
        </is>
      </c>
      <c r="C9522" t="inlineStr">
        <is>
          <t>Europe</t>
        </is>
      </c>
      <c r="D9522" t="inlineStr">
        <is>
          <t>Public Sector</t>
        </is>
      </c>
      <c r="E9522" t="inlineStr">
        <is>
          <t>Data Services</t>
        </is>
      </c>
      <c r="F9522" t="inlineStr">
        <is>
          <t>Subscription Revenue</t>
        </is>
      </c>
      <c r="G9522" t="inlineStr">
        <is>
          <t>SMB</t>
        </is>
      </c>
      <c r="H9522" t="inlineStr">
        <is>
          <t>Reseller</t>
        </is>
      </c>
      <c r="I9522" t="inlineStr">
        <is>
          <t>USD</t>
        </is>
      </c>
      <c r="J9522" t="n">
        <v>114</v>
      </c>
      <c r="K9522" t="n">
        <v>588</v>
      </c>
      <c r="L9522" t="n">
        <v>7271.17</v>
      </c>
      <c r="M9522" t="n">
        <v>59760.83</v>
      </c>
      <c r="N9522" t="n">
        <v>25244.31</v>
      </c>
      <c r="O9522" t="n">
        <v>14332.48</v>
      </c>
      <c r="P9522" t="n">
        <v>34516.52</v>
      </c>
      <c r="Q9522" t="n">
        <v>20184.04</v>
      </c>
      <c r="R9522" t="inlineStr">
        <is>
          <t>Paid</t>
        </is>
      </c>
      <c r="S9522" t="inlineStr">
        <is>
          <t>Net 30</t>
        </is>
      </c>
      <c r="T9522" t="inlineStr">
        <is>
          <t>D. Brown</t>
        </is>
      </c>
    </row>
    <row r="9523">
      <c r="A9523" t="inlineStr">
        <is>
          <t>2021-07-15</t>
        </is>
      </c>
      <c r="B9523" t="inlineStr">
        <is>
          <t>TXN-009522</t>
        </is>
      </c>
      <c r="C9523" t="inlineStr">
        <is>
          <t>APAC</t>
        </is>
      </c>
      <c r="D9523" t="inlineStr">
        <is>
          <t>Enterprise</t>
        </is>
      </c>
      <c r="E9523" t="inlineStr">
        <is>
          <t>Security Platform</t>
        </is>
      </c>
      <c r="F9523" t="inlineStr">
        <is>
          <t>Product Revenue</t>
        </is>
      </c>
      <c r="G9523" t="inlineStr">
        <is>
          <t>Enterprise</t>
        </is>
      </c>
      <c r="H9523" t="inlineStr">
        <is>
          <t>Online</t>
        </is>
      </c>
      <c r="I9523" t="inlineStr">
        <is>
          <t>USD</t>
        </is>
      </c>
      <c r="J9523" t="n">
        <v>555</v>
      </c>
      <c r="K9523" t="n">
        <v>869</v>
      </c>
      <c r="L9523" t="n">
        <v>12136.09</v>
      </c>
      <c r="M9523" t="n">
        <v>470158.91</v>
      </c>
      <c r="N9523" t="n">
        <v>248284.54</v>
      </c>
      <c r="O9523" t="n">
        <v>128203.91</v>
      </c>
      <c r="P9523" t="n">
        <v>221874.37</v>
      </c>
      <c r="Q9523" t="n">
        <v>93670.46000000001</v>
      </c>
      <c r="R9523" t="inlineStr">
        <is>
          <t>Paid</t>
        </is>
      </c>
      <c r="S9523" t="inlineStr">
        <is>
          <t>Net 30</t>
        </is>
      </c>
      <c r="T9523" t="inlineStr">
        <is>
          <t>A. Cole</t>
        </is>
      </c>
    </row>
    <row r="9524">
      <c r="A9524" t="inlineStr">
        <is>
          <t>2022-08-22</t>
        </is>
      </c>
      <c r="B9524" t="inlineStr">
        <is>
          <t>TXN-009523</t>
        </is>
      </c>
      <c r="C9524" t="inlineStr">
        <is>
          <t>Latin America</t>
        </is>
      </c>
      <c r="D9524" t="inlineStr">
        <is>
          <t>Public Sector</t>
        </is>
      </c>
      <c r="E9524" t="inlineStr">
        <is>
          <t>Analytics Suite</t>
        </is>
      </c>
      <c r="F9524" t="inlineStr">
        <is>
          <t>Partner Revenue</t>
        </is>
      </c>
      <c r="G9524" t="inlineStr">
        <is>
          <t>Commercial</t>
        </is>
      </c>
      <c r="H9524" t="inlineStr">
        <is>
          <t>Partner</t>
        </is>
      </c>
      <c r="I9524" t="inlineStr">
        <is>
          <t>USD</t>
        </is>
      </c>
      <c r="J9524" t="n">
        <v>728</v>
      </c>
      <c r="K9524" t="n">
        <v>176</v>
      </c>
      <c r="L9524" t="n">
        <v>15013.01</v>
      </c>
      <c r="M9524" t="n">
        <v>113114.99</v>
      </c>
      <c r="N9524" t="n">
        <v>64954.18</v>
      </c>
      <c r="O9524" t="n">
        <v>30039.27</v>
      </c>
      <c r="P9524" t="n">
        <v>48160.81</v>
      </c>
      <c r="Q9524" t="n">
        <v>18121.54</v>
      </c>
      <c r="R9524" t="inlineStr">
        <is>
          <t>Paid</t>
        </is>
      </c>
      <c r="S9524" t="inlineStr">
        <is>
          <t>Net 30</t>
        </is>
      </c>
      <c r="T9524" t="inlineStr">
        <is>
          <t>M. Ivanov</t>
        </is>
      </c>
    </row>
    <row r="9525">
      <c r="A9525" t="inlineStr">
        <is>
          <t>2023-09-01</t>
        </is>
      </c>
      <c r="B9525" t="inlineStr">
        <is>
          <t>TXN-009524</t>
        </is>
      </c>
      <c r="C9525" t="inlineStr">
        <is>
          <t>Middle East</t>
        </is>
      </c>
      <c r="D9525" t="inlineStr">
        <is>
          <t>Enterprise</t>
        </is>
      </c>
      <c r="E9525" t="inlineStr">
        <is>
          <t>Cloud Ops</t>
        </is>
      </c>
      <c r="F9525" t="inlineStr">
        <is>
          <t>Service Revenue</t>
        </is>
      </c>
      <c r="G9525" t="inlineStr">
        <is>
          <t>SMB</t>
        </is>
      </c>
      <c r="H9525" t="inlineStr">
        <is>
          <t>Direct</t>
        </is>
      </c>
      <c r="I9525" t="inlineStr">
        <is>
          <t>USD</t>
        </is>
      </c>
      <c r="J9525" t="n">
        <v>929</v>
      </c>
      <c r="K9525" t="n">
        <v>1372</v>
      </c>
      <c r="L9525" t="n">
        <v>110735.5</v>
      </c>
      <c r="M9525" t="n">
        <v>1163852.5</v>
      </c>
      <c r="N9525" t="n">
        <v>377277.7</v>
      </c>
      <c r="O9525" t="n">
        <v>146911.24</v>
      </c>
      <c r="P9525" t="n">
        <v>786574.8</v>
      </c>
      <c r="Q9525" t="n">
        <v>639663.5600000001</v>
      </c>
      <c r="R9525" t="inlineStr">
        <is>
          <t>Paid</t>
        </is>
      </c>
      <c r="S9525" t="inlineStr">
        <is>
          <t>Net 45</t>
        </is>
      </c>
      <c r="T9525" t="inlineStr">
        <is>
          <t>S. Kim</t>
        </is>
      </c>
    </row>
    <row r="9526">
      <c r="A9526" t="inlineStr">
        <is>
          <t>2024-10-08</t>
        </is>
      </c>
      <c r="B9526" t="inlineStr">
        <is>
          <t>TXN-009525</t>
        </is>
      </c>
      <c r="C9526" t="inlineStr">
        <is>
          <t>North America</t>
        </is>
      </c>
      <c r="D9526" t="inlineStr">
        <is>
          <t>Public Sector</t>
        </is>
      </c>
      <c r="E9526" t="inlineStr">
        <is>
          <t>Data Services</t>
        </is>
      </c>
      <c r="F9526" t="inlineStr">
        <is>
          <t>Subscription Revenue</t>
        </is>
      </c>
      <c r="G9526" t="inlineStr">
        <is>
          <t>Enterprise</t>
        </is>
      </c>
      <c r="H9526" t="inlineStr">
        <is>
          <t>Reseller</t>
        </is>
      </c>
      <c r="I9526" t="inlineStr">
        <is>
          <t>USD</t>
        </is>
      </c>
      <c r="J9526" t="n">
        <v>664</v>
      </c>
      <c r="K9526" t="n">
        <v>1637</v>
      </c>
      <c r="L9526" t="n">
        <v>123540.95</v>
      </c>
      <c r="M9526" t="n">
        <v>963427.05</v>
      </c>
      <c r="N9526" t="n">
        <v>370454.41</v>
      </c>
      <c r="O9526" t="n">
        <v>202649.21</v>
      </c>
      <c r="P9526" t="n">
        <v>592972.64</v>
      </c>
      <c r="Q9526" t="n">
        <v>390323.43</v>
      </c>
      <c r="R9526" t="inlineStr">
        <is>
          <t>Paid</t>
        </is>
      </c>
      <c r="S9526" t="inlineStr">
        <is>
          <t>Net 30</t>
        </is>
      </c>
      <c r="T9526" t="inlineStr">
        <is>
          <t>R. Patel</t>
        </is>
      </c>
    </row>
    <row r="9527">
      <c r="A9527" t="inlineStr">
        <is>
          <t>2025-11-15</t>
        </is>
      </c>
      <c r="B9527" t="inlineStr">
        <is>
          <t>TXN-009526</t>
        </is>
      </c>
      <c r="C9527" t="inlineStr">
        <is>
          <t>Europe</t>
        </is>
      </c>
      <c r="D9527" t="inlineStr">
        <is>
          <t>Enterprise</t>
        </is>
      </c>
      <c r="E9527" t="inlineStr">
        <is>
          <t>Security Platform</t>
        </is>
      </c>
      <c r="F9527" t="inlineStr">
        <is>
          <t>Product Revenue</t>
        </is>
      </c>
      <c r="G9527" t="inlineStr">
        <is>
          <t>Commercial</t>
        </is>
      </c>
      <c r="H9527" t="inlineStr">
        <is>
          <t>Online</t>
        </is>
      </c>
      <c r="I9527" t="inlineStr">
        <is>
          <t>USD</t>
        </is>
      </c>
      <c r="J9527" t="n">
        <v>671</v>
      </c>
      <c r="K9527" t="n">
        <v>868</v>
      </c>
      <c r="L9527" t="n">
        <v>75353.52</v>
      </c>
      <c r="M9527" t="n">
        <v>507074.48</v>
      </c>
      <c r="N9527" t="n">
        <v>211518.91</v>
      </c>
      <c r="O9527" t="n">
        <v>91024.16</v>
      </c>
      <c r="P9527" t="n">
        <v>295555.57</v>
      </c>
      <c r="Q9527" t="n">
        <v>204531.41</v>
      </c>
      <c r="R9527" t="inlineStr">
        <is>
          <t>Paid</t>
        </is>
      </c>
      <c r="S9527" t="inlineStr">
        <is>
          <t>Net 30</t>
        </is>
      </c>
      <c r="T9527" t="inlineStr">
        <is>
          <t>N. Garcia</t>
        </is>
      </c>
    </row>
    <row r="9528">
      <c r="A9528" t="inlineStr">
        <is>
          <t>2026-12-22</t>
        </is>
      </c>
      <c r="B9528" t="inlineStr">
        <is>
          <t>TXN-009527</t>
        </is>
      </c>
      <c r="C9528" t="inlineStr">
        <is>
          <t>APAC</t>
        </is>
      </c>
      <c r="D9528" t="inlineStr">
        <is>
          <t>Public Sector</t>
        </is>
      </c>
      <c r="E9528" t="inlineStr">
        <is>
          <t>Analytics Suite</t>
        </is>
      </c>
      <c r="F9528" t="inlineStr">
        <is>
          <t>Partner Revenue</t>
        </is>
      </c>
      <c r="G9528" t="inlineStr">
        <is>
          <t>SMB</t>
        </is>
      </c>
      <c r="H9528" t="inlineStr">
        <is>
          <t>Partner</t>
        </is>
      </c>
      <c r="I9528" t="inlineStr">
        <is>
          <t>USD</t>
        </is>
      </c>
      <c r="J9528" t="n">
        <v>765</v>
      </c>
      <c r="K9528" t="n">
        <v>1542</v>
      </c>
      <c r="L9528" t="n">
        <v>78956.75999999999</v>
      </c>
      <c r="M9528" t="n">
        <v>1100673.24</v>
      </c>
      <c r="N9528" t="n">
        <v>586778.9</v>
      </c>
      <c r="O9528" t="n">
        <v>188685.53</v>
      </c>
      <c r="P9528" t="n">
        <v>513894.34</v>
      </c>
      <c r="Q9528" t="n">
        <v>325208.81</v>
      </c>
      <c r="R9528" t="inlineStr">
        <is>
          <t>Paid</t>
        </is>
      </c>
      <c r="S9528" t="inlineStr">
        <is>
          <t>Net 30</t>
        </is>
      </c>
      <c r="T9528" t="inlineStr">
        <is>
          <t>D. Brown</t>
        </is>
      </c>
    </row>
    <row r="9529">
      <c r="A9529" t="inlineStr">
        <is>
          <t>2021-01-01</t>
        </is>
      </c>
      <c r="B9529" t="inlineStr">
        <is>
          <t>TXN-009528</t>
        </is>
      </c>
      <c r="C9529" t="inlineStr">
        <is>
          <t>Latin America</t>
        </is>
      </c>
      <c r="D9529" t="inlineStr">
        <is>
          <t>Enterprise</t>
        </is>
      </c>
      <c r="E9529" t="inlineStr">
        <is>
          <t>Cloud Ops</t>
        </is>
      </c>
      <c r="F9529" t="inlineStr">
        <is>
          <t>Service Revenue</t>
        </is>
      </c>
      <c r="G9529" t="inlineStr">
        <is>
          <t>Enterprise</t>
        </is>
      </c>
      <c r="H9529" t="inlineStr">
        <is>
          <t>Direct</t>
        </is>
      </c>
      <c r="I9529" t="inlineStr">
        <is>
          <t>USD</t>
        </is>
      </c>
      <c r="J9529" t="n">
        <v>356</v>
      </c>
      <c r="K9529" t="n">
        <v>1777</v>
      </c>
      <c r="L9529" t="n">
        <v>32104.58</v>
      </c>
      <c r="M9529" t="n">
        <v>600507.42</v>
      </c>
      <c r="N9529" t="n">
        <v>194988.9</v>
      </c>
      <c r="O9529" t="n">
        <v>115089.05</v>
      </c>
      <c r="P9529" t="n">
        <v>405518.52</v>
      </c>
      <c r="Q9529" t="n">
        <v>290429.47</v>
      </c>
      <c r="R9529" t="inlineStr">
        <is>
          <t>Paid</t>
        </is>
      </c>
      <c r="S9529" t="inlineStr">
        <is>
          <t>Net 45</t>
        </is>
      </c>
      <c r="T9529" t="inlineStr">
        <is>
          <t>A. Cole</t>
        </is>
      </c>
    </row>
    <row r="9530">
      <c r="A9530" t="inlineStr">
        <is>
          <t>2022-02-08</t>
        </is>
      </c>
      <c r="B9530" t="inlineStr">
        <is>
          <t>TXN-009529</t>
        </is>
      </c>
      <c r="C9530" t="inlineStr">
        <is>
          <t>Middle East</t>
        </is>
      </c>
      <c r="D9530" t="inlineStr">
        <is>
          <t>Public Sector</t>
        </is>
      </c>
      <c r="E9530" t="inlineStr">
        <is>
          <t>Data Services</t>
        </is>
      </c>
      <c r="F9530" t="inlineStr">
        <is>
          <t>Subscription Revenue</t>
        </is>
      </c>
      <c r="G9530" t="inlineStr">
        <is>
          <t>Commercial</t>
        </is>
      </c>
      <c r="H9530" t="inlineStr">
        <is>
          <t>Reseller</t>
        </is>
      </c>
      <c r="I9530" t="inlineStr">
        <is>
          <t>USD</t>
        </is>
      </c>
      <c r="J9530" t="n">
        <v>570</v>
      </c>
      <c r="K9530" t="n">
        <v>1506</v>
      </c>
      <c r="L9530" t="n">
        <v>71748.57000000001</v>
      </c>
      <c r="M9530" t="n">
        <v>786671.4300000001</v>
      </c>
      <c r="N9530" t="n">
        <v>382672.69</v>
      </c>
      <c r="O9530" t="n">
        <v>143104.08</v>
      </c>
      <c r="P9530" t="n">
        <v>403998.74</v>
      </c>
      <c r="Q9530" t="n">
        <v>260894.66</v>
      </c>
      <c r="R9530" t="inlineStr">
        <is>
          <t>Paid</t>
        </is>
      </c>
      <c r="S9530" t="inlineStr">
        <is>
          <t>Net 30</t>
        </is>
      </c>
      <c r="T9530" t="inlineStr">
        <is>
          <t>M. Ivanov</t>
        </is>
      </c>
    </row>
    <row r="9531">
      <c r="A9531" t="inlineStr">
        <is>
          <t>2023-03-15</t>
        </is>
      </c>
      <c r="B9531" t="inlineStr">
        <is>
          <t>TXN-009530</t>
        </is>
      </c>
      <c r="C9531" t="inlineStr">
        <is>
          <t>North America</t>
        </is>
      </c>
      <c r="D9531" t="inlineStr">
        <is>
          <t>Enterprise</t>
        </is>
      </c>
      <c r="E9531" t="inlineStr">
        <is>
          <t>Security Platform</t>
        </is>
      </c>
      <c r="F9531" t="inlineStr">
        <is>
          <t>Product Revenue</t>
        </is>
      </c>
      <c r="G9531" t="inlineStr">
        <is>
          <t>SMB</t>
        </is>
      </c>
      <c r="H9531" t="inlineStr">
        <is>
          <t>Online</t>
        </is>
      </c>
      <c r="I9531" t="inlineStr">
        <is>
          <t>USD</t>
        </is>
      </c>
      <c r="J9531" t="n">
        <v>307</v>
      </c>
      <c r="K9531" t="n">
        <v>200</v>
      </c>
      <c r="L9531" t="n">
        <v>6618.43</v>
      </c>
      <c r="M9531" t="n">
        <v>54781.57</v>
      </c>
      <c r="N9531" t="n">
        <v>15547.98</v>
      </c>
      <c r="O9531" t="n">
        <v>16007.45</v>
      </c>
      <c r="P9531" t="n">
        <v>39233.59</v>
      </c>
      <c r="Q9531" t="n">
        <v>23226.14</v>
      </c>
      <c r="R9531" t="inlineStr">
        <is>
          <t>Pending</t>
        </is>
      </c>
      <c r="S9531" t="inlineStr">
        <is>
          <t>Net 30</t>
        </is>
      </c>
      <c r="T9531" t="inlineStr">
        <is>
          <t>S. Kim</t>
        </is>
      </c>
    </row>
    <row r="9532">
      <c r="A9532" t="inlineStr">
        <is>
          <t>2024-04-22</t>
        </is>
      </c>
      <c r="B9532" t="inlineStr">
        <is>
          <t>TXN-009531</t>
        </is>
      </c>
      <c r="C9532" t="inlineStr">
        <is>
          <t>Europe</t>
        </is>
      </c>
      <c r="D9532" t="inlineStr">
        <is>
          <t>Public Sector</t>
        </is>
      </c>
      <c r="E9532" t="inlineStr">
        <is>
          <t>Analytics Suite</t>
        </is>
      </c>
      <c r="F9532" t="inlineStr">
        <is>
          <t>Partner Revenue</t>
        </is>
      </c>
      <c r="G9532" t="inlineStr">
        <is>
          <t>Enterprise</t>
        </is>
      </c>
      <c r="H9532" t="inlineStr">
        <is>
          <t>Partner</t>
        </is>
      </c>
      <c r="I9532" t="inlineStr">
        <is>
          <t>USD</t>
        </is>
      </c>
      <c r="J9532" t="n">
        <v>868</v>
      </c>
      <c r="K9532" t="n">
        <v>1642</v>
      </c>
      <c r="L9532" t="n">
        <v>66704.55</v>
      </c>
      <c r="M9532" t="n">
        <v>1358551.45</v>
      </c>
      <c r="N9532" t="n">
        <v>437830.71</v>
      </c>
      <c r="O9532" t="n">
        <v>406324.34</v>
      </c>
      <c r="P9532" t="n">
        <v>920720.74</v>
      </c>
      <c r="Q9532" t="n">
        <v>514396.4</v>
      </c>
      <c r="R9532" t="inlineStr">
        <is>
          <t>Paid</t>
        </is>
      </c>
      <c r="S9532" t="inlineStr">
        <is>
          <t>Net 30</t>
        </is>
      </c>
      <c r="T9532" t="inlineStr">
        <is>
          <t>R. Patel</t>
        </is>
      </c>
    </row>
    <row r="9533">
      <c r="A9533" t="inlineStr">
        <is>
          <t>2025-05-01</t>
        </is>
      </c>
      <c r="B9533" t="inlineStr">
        <is>
          <t>TXN-009532</t>
        </is>
      </c>
      <c r="C9533" t="inlineStr">
        <is>
          <t>APAC</t>
        </is>
      </c>
      <c r="D9533" t="inlineStr">
        <is>
          <t>Enterprise</t>
        </is>
      </c>
      <c r="E9533" t="inlineStr">
        <is>
          <t>Cloud Ops</t>
        </is>
      </c>
      <c r="F9533" t="inlineStr">
        <is>
          <t>Service Revenue</t>
        </is>
      </c>
      <c r="G9533" t="inlineStr">
        <is>
          <t>Commercial</t>
        </is>
      </c>
      <c r="H9533" t="inlineStr">
        <is>
          <t>Direct</t>
        </is>
      </c>
      <c r="I9533" t="inlineStr">
        <is>
          <t>USD</t>
        </is>
      </c>
      <c r="J9533" t="n">
        <v>737</v>
      </c>
      <c r="K9533" t="n">
        <v>1167</v>
      </c>
      <c r="L9533" t="n">
        <v>66253.25999999999</v>
      </c>
      <c r="M9533" t="n">
        <v>793825.74</v>
      </c>
      <c r="N9533" t="n">
        <v>412078.37</v>
      </c>
      <c r="O9533" t="n">
        <v>161266.01</v>
      </c>
      <c r="P9533" t="n">
        <v>381747.37</v>
      </c>
      <c r="Q9533" t="n">
        <v>220481.36</v>
      </c>
      <c r="R9533" t="inlineStr">
        <is>
          <t>Paid</t>
        </is>
      </c>
      <c r="S9533" t="inlineStr">
        <is>
          <t>Net 45</t>
        </is>
      </c>
      <c r="T9533" t="inlineStr">
        <is>
          <t>N. Garcia</t>
        </is>
      </c>
    </row>
    <row r="9534">
      <c r="A9534" t="inlineStr">
        <is>
          <t>2026-06-08</t>
        </is>
      </c>
      <c r="B9534" t="inlineStr">
        <is>
          <t>TXN-009533</t>
        </is>
      </c>
      <c r="C9534" t="inlineStr">
        <is>
          <t>Latin America</t>
        </is>
      </c>
      <c r="D9534" t="inlineStr">
        <is>
          <t>Public Sector</t>
        </is>
      </c>
      <c r="E9534" t="inlineStr">
        <is>
          <t>Data Services</t>
        </is>
      </c>
      <c r="F9534" t="inlineStr">
        <is>
          <t>Subscription Revenue</t>
        </is>
      </c>
      <c r="G9534" t="inlineStr">
        <is>
          <t>SMB</t>
        </is>
      </c>
      <c r="H9534" t="inlineStr">
        <is>
          <t>Reseller</t>
        </is>
      </c>
      <c r="I9534" t="inlineStr">
        <is>
          <t>USD</t>
        </is>
      </c>
      <c r="J9534" t="n">
        <v>619</v>
      </c>
      <c r="K9534" t="n">
        <v>1587</v>
      </c>
      <c r="L9534" t="n">
        <v>40844.7</v>
      </c>
      <c r="M9534" t="n">
        <v>941508.3</v>
      </c>
      <c r="N9534" t="n">
        <v>498422.45</v>
      </c>
      <c r="O9534" t="n">
        <v>274526.97</v>
      </c>
      <c r="P9534" t="n">
        <v>443085.85</v>
      </c>
      <c r="Q9534" t="n">
        <v>168558.88</v>
      </c>
      <c r="R9534" t="inlineStr">
        <is>
          <t>Paid</t>
        </is>
      </c>
      <c r="S9534" t="inlineStr">
        <is>
          <t>Net 30</t>
        </is>
      </c>
      <c r="T9534" t="inlineStr">
        <is>
          <t>D. Brown</t>
        </is>
      </c>
    </row>
    <row r="9535">
      <c r="A9535" t="inlineStr">
        <is>
          <t>2021-07-15</t>
        </is>
      </c>
      <c r="B9535" t="inlineStr">
        <is>
          <t>TXN-009534</t>
        </is>
      </c>
      <c r="C9535" t="inlineStr">
        <is>
          <t>Middle East</t>
        </is>
      </c>
      <c r="D9535" t="inlineStr">
        <is>
          <t>Enterprise</t>
        </is>
      </c>
      <c r="E9535" t="inlineStr">
        <is>
          <t>Security Platform</t>
        </is>
      </c>
      <c r="F9535" t="inlineStr">
        <is>
          <t>Product Revenue</t>
        </is>
      </c>
      <c r="G9535" t="inlineStr">
        <is>
          <t>Enterprise</t>
        </is>
      </c>
      <c r="H9535" t="inlineStr">
        <is>
          <t>Online</t>
        </is>
      </c>
      <c r="I9535" t="inlineStr">
        <is>
          <t>USD</t>
        </is>
      </c>
      <c r="J9535" t="n">
        <v>286</v>
      </c>
      <c r="K9535" t="n">
        <v>1833</v>
      </c>
      <c r="L9535" t="n">
        <v>37635.02</v>
      </c>
      <c r="M9535" t="n">
        <v>486602.98</v>
      </c>
      <c r="N9535" t="n">
        <v>179253.96</v>
      </c>
      <c r="O9535" t="n">
        <v>91718.36</v>
      </c>
      <c r="P9535" t="n">
        <v>307349.02</v>
      </c>
      <c r="Q9535" t="n">
        <v>215630.66</v>
      </c>
      <c r="R9535" t="inlineStr">
        <is>
          <t>Paid</t>
        </is>
      </c>
      <c r="S9535" t="inlineStr">
        <is>
          <t>Net 30</t>
        </is>
      </c>
      <c r="T9535" t="inlineStr">
        <is>
          <t>A. Cole</t>
        </is>
      </c>
    </row>
    <row r="9536">
      <c r="A9536" t="inlineStr">
        <is>
          <t>2022-08-22</t>
        </is>
      </c>
      <c r="B9536" t="inlineStr">
        <is>
          <t>TXN-009535</t>
        </is>
      </c>
      <c r="C9536" t="inlineStr">
        <is>
          <t>North America</t>
        </is>
      </c>
      <c r="D9536" t="inlineStr">
        <is>
          <t>Public Sector</t>
        </is>
      </c>
      <c r="E9536" t="inlineStr">
        <is>
          <t>Analytics Suite</t>
        </is>
      </c>
      <c r="F9536" t="inlineStr">
        <is>
          <t>Partner Revenue</t>
        </is>
      </c>
      <c r="G9536" t="inlineStr">
        <is>
          <t>Commercial</t>
        </is>
      </c>
      <c r="H9536" t="inlineStr">
        <is>
          <t>Partner</t>
        </is>
      </c>
      <c r="I9536" t="inlineStr">
        <is>
          <t>USD</t>
        </is>
      </c>
      <c r="J9536" t="n">
        <v>428</v>
      </c>
      <c r="K9536" t="n">
        <v>855</v>
      </c>
      <c r="L9536" t="n">
        <v>40331.44</v>
      </c>
      <c r="M9536" t="n">
        <v>325608.56</v>
      </c>
      <c r="N9536" t="n">
        <v>173064.37</v>
      </c>
      <c r="O9536" t="n">
        <v>99691.64999999999</v>
      </c>
      <c r="P9536" t="n">
        <v>152544.19</v>
      </c>
      <c r="Q9536" t="n">
        <v>52852.54</v>
      </c>
      <c r="R9536" t="inlineStr">
        <is>
          <t>Paid</t>
        </is>
      </c>
      <c r="S9536" t="inlineStr">
        <is>
          <t>Net 30</t>
        </is>
      </c>
      <c r="T9536" t="inlineStr">
        <is>
          <t>M. Ivanov</t>
        </is>
      </c>
    </row>
    <row r="9537">
      <c r="A9537" t="inlineStr">
        <is>
          <t>2023-09-01</t>
        </is>
      </c>
      <c r="B9537" t="inlineStr">
        <is>
          <t>TXN-009536</t>
        </is>
      </c>
      <c r="C9537" t="inlineStr">
        <is>
          <t>Europe</t>
        </is>
      </c>
      <c r="D9537" t="inlineStr">
        <is>
          <t>Enterprise</t>
        </is>
      </c>
      <c r="E9537" t="inlineStr">
        <is>
          <t>Cloud Ops</t>
        </is>
      </c>
      <c r="F9537" t="inlineStr">
        <is>
          <t>Service Revenue</t>
        </is>
      </c>
      <c r="G9537" t="inlineStr">
        <is>
          <t>SMB</t>
        </is>
      </c>
      <c r="H9537" t="inlineStr">
        <is>
          <t>Direct</t>
        </is>
      </c>
      <c r="I9537" t="inlineStr">
        <is>
          <t>USD</t>
        </is>
      </c>
      <c r="J9537" t="n">
        <v>78</v>
      </c>
      <c r="K9537" t="n">
        <v>601</v>
      </c>
      <c r="L9537" t="n">
        <v>5953.19</v>
      </c>
      <c r="M9537" t="n">
        <v>40924.81</v>
      </c>
      <c r="N9537" t="n">
        <v>12260.19</v>
      </c>
      <c r="O9537" t="n">
        <v>7687.77</v>
      </c>
      <c r="P9537" t="n">
        <v>28664.62</v>
      </c>
      <c r="Q9537" t="n">
        <v>20976.85</v>
      </c>
      <c r="R9537" t="inlineStr">
        <is>
          <t>Paid</t>
        </is>
      </c>
      <c r="S9537" t="inlineStr">
        <is>
          <t>Net 45</t>
        </is>
      </c>
      <c r="T9537" t="inlineStr">
        <is>
          <t>S. Kim</t>
        </is>
      </c>
    </row>
    <row r="9538">
      <c r="A9538" t="inlineStr">
        <is>
          <t>2024-10-08</t>
        </is>
      </c>
      <c r="B9538" t="inlineStr">
        <is>
          <t>TXN-009537</t>
        </is>
      </c>
      <c r="C9538" t="inlineStr">
        <is>
          <t>APAC</t>
        </is>
      </c>
      <c r="D9538" t="inlineStr">
        <is>
          <t>Public Sector</t>
        </is>
      </c>
      <c r="E9538" t="inlineStr">
        <is>
          <t>Data Services</t>
        </is>
      </c>
      <c r="F9538" t="inlineStr">
        <is>
          <t>Subscription Revenue</t>
        </is>
      </c>
      <c r="G9538" t="inlineStr">
        <is>
          <t>Enterprise</t>
        </is>
      </c>
      <c r="H9538" t="inlineStr">
        <is>
          <t>Reseller</t>
        </is>
      </c>
      <c r="I9538" t="inlineStr">
        <is>
          <t>USD</t>
        </is>
      </c>
      <c r="J9538" t="n">
        <v>682</v>
      </c>
      <c r="K9538" t="n">
        <v>1116</v>
      </c>
      <c r="L9538" t="n">
        <v>27445.09</v>
      </c>
      <c r="M9538" t="n">
        <v>733666.91</v>
      </c>
      <c r="N9538" t="n">
        <v>437216.92</v>
      </c>
      <c r="O9538" t="n">
        <v>88069.03</v>
      </c>
      <c r="P9538" t="n">
        <v>296449.99</v>
      </c>
      <c r="Q9538" t="n">
        <v>208380.96</v>
      </c>
      <c r="R9538" t="inlineStr">
        <is>
          <t>Paid</t>
        </is>
      </c>
      <c r="S9538" t="inlineStr">
        <is>
          <t>Net 30</t>
        </is>
      </c>
      <c r="T9538" t="inlineStr">
        <is>
          <t>R. Patel</t>
        </is>
      </c>
    </row>
    <row r="9539">
      <c r="A9539" t="inlineStr">
        <is>
          <t>2025-11-15</t>
        </is>
      </c>
      <c r="B9539" t="inlineStr">
        <is>
          <t>TXN-009538</t>
        </is>
      </c>
      <c r="C9539" t="inlineStr">
        <is>
          <t>Latin America</t>
        </is>
      </c>
      <c r="D9539" t="inlineStr">
        <is>
          <t>Enterprise</t>
        </is>
      </c>
      <c r="E9539" t="inlineStr">
        <is>
          <t>Security Platform</t>
        </is>
      </c>
      <c r="F9539" t="inlineStr">
        <is>
          <t>Product Revenue</t>
        </is>
      </c>
      <c r="G9539" t="inlineStr">
        <is>
          <t>Commercial</t>
        </is>
      </c>
      <c r="H9539" t="inlineStr">
        <is>
          <t>Online</t>
        </is>
      </c>
      <c r="I9539" t="inlineStr">
        <is>
          <t>USD</t>
        </is>
      </c>
      <c r="J9539" t="n">
        <v>817</v>
      </c>
      <c r="K9539" t="n">
        <v>1495</v>
      </c>
      <c r="L9539" t="n">
        <v>70849.77</v>
      </c>
      <c r="M9539" t="n">
        <v>1150565.23</v>
      </c>
      <c r="N9539" t="n">
        <v>429719.81</v>
      </c>
      <c r="O9539" t="n">
        <v>277293.52</v>
      </c>
      <c r="P9539" t="n">
        <v>720845.42</v>
      </c>
      <c r="Q9539" t="n">
        <v>443551.9</v>
      </c>
      <c r="R9539" t="inlineStr">
        <is>
          <t>Paid</t>
        </is>
      </c>
      <c r="S9539" t="inlineStr">
        <is>
          <t>Net 30</t>
        </is>
      </c>
      <c r="T9539" t="inlineStr">
        <is>
          <t>N. Garcia</t>
        </is>
      </c>
    </row>
    <row r="9540">
      <c r="A9540" t="inlineStr">
        <is>
          <t>2026-12-22</t>
        </is>
      </c>
      <c r="B9540" t="inlineStr">
        <is>
          <t>TXN-009539</t>
        </is>
      </c>
      <c r="C9540" t="inlineStr">
        <is>
          <t>Middle East</t>
        </is>
      </c>
      <c r="D9540" t="inlineStr">
        <is>
          <t>Public Sector</t>
        </is>
      </c>
      <c r="E9540" t="inlineStr">
        <is>
          <t>Analytics Suite</t>
        </is>
      </c>
      <c r="F9540" t="inlineStr">
        <is>
          <t>Partner Revenue</t>
        </is>
      </c>
      <c r="G9540" t="inlineStr">
        <is>
          <t>SMB</t>
        </is>
      </c>
      <c r="H9540" t="inlineStr">
        <is>
          <t>Partner</t>
        </is>
      </c>
      <c r="I9540" t="inlineStr">
        <is>
          <t>USD</t>
        </is>
      </c>
      <c r="J9540" t="n">
        <v>428</v>
      </c>
      <c r="K9540" t="n">
        <v>539</v>
      </c>
      <c r="L9540" t="n">
        <v>16117.89</v>
      </c>
      <c r="M9540" t="n">
        <v>214574.11</v>
      </c>
      <c r="N9540" t="n">
        <v>88722.56</v>
      </c>
      <c r="O9540" t="n">
        <v>35712.79</v>
      </c>
      <c r="P9540" t="n">
        <v>125851.55</v>
      </c>
      <c r="Q9540" t="n">
        <v>90138.75999999999</v>
      </c>
      <c r="R9540" t="inlineStr">
        <is>
          <t>Paid</t>
        </is>
      </c>
      <c r="S9540" t="inlineStr">
        <is>
          <t>Net 30</t>
        </is>
      </c>
      <c r="T9540" t="inlineStr">
        <is>
          <t>D. Brown</t>
        </is>
      </c>
    </row>
    <row r="9541">
      <c r="A9541" t="inlineStr">
        <is>
          <t>2021-01-01</t>
        </is>
      </c>
      <c r="B9541" t="inlineStr">
        <is>
          <t>TXN-009540</t>
        </is>
      </c>
      <c r="C9541" t="inlineStr">
        <is>
          <t>North America</t>
        </is>
      </c>
      <c r="D9541" t="inlineStr">
        <is>
          <t>Enterprise</t>
        </is>
      </c>
      <c r="E9541" t="inlineStr">
        <is>
          <t>Cloud Ops</t>
        </is>
      </c>
      <c r="F9541" t="inlineStr">
        <is>
          <t>Service Revenue</t>
        </is>
      </c>
      <c r="G9541" t="inlineStr">
        <is>
          <t>Enterprise</t>
        </is>
      </c>
      <c r="H9541" t="inlineStr">
        <is>
          <t>Direct</t>
        </is>
      </c>
      <c r="I9541" t="inlineStr">
        <is>
          <t>USD</t>
        </is>
      </c>
      <c r="J9541" t="n">
        <v>769</v>
      </c>
      <c r="K9541" t="n">
        <v>1013</v>
      </c>
      <c r="L9541" t="n">
        <v>87278.56</v>
      </c>
      <c r="M9541" t="n">
        <v>691718.4399999999</v>
      </c>
      <c r="N9541" t="n">
        <v>208570.1</v>
      </c>
      <c r="O9541" t="n">
        <v>88330.89999999999</v>
      </c>
      <c r="P9541" t="n">
        <v>483148.34</v>
      </c>
      <c r="Q9541" t="n">
        <v>394817.44</v>
      </c>
      <c r="R9541" t="inlineStr">
        <is>
          <t>Pending</t>
        </is>
      </c>
      <c r="S9541" t="inlineStr">
        <is>
          <t>Net 45</t>
        </is>
      </c>
      <c r="T9541" t="inlineStr">
        <is>
          <t>A. Cole</t>
        </is>
      </c>
    </row>
    <row r="9542">
      <c r="A9542" t="inlineStr">
        <is>
          <t>2022-02-08</t>
        </is>
      </c>
      <c r="B9542" t="inlineStr">
        <is>
          <t>TXN-009541</t>
        </is>
      </c>
      <c r="C9542" t="inlineStr">
        <is>
          <t>Europe</t>
        </is>
      </c>
      <c r="D9542" t="inlineStr">
        <is>
          <t>Public Sector</t>
        </is>
      </c>
      <c r="E9542" t="inlineStr">
        <is>
          <t>Data Services</t>
        </is>
      </c>
      <c r="F9542" t="inlineStr">
        <is>
          <t>Subscription Revenue</t>
        </is>
      </c>
      <c r="G9542" t="inlineStr">
        <is>
          <t>Commercial</t>
        </is>
      </c>
      <c r="H9542" t="inlineStr">
        <is>
          <t>Reseller</t>
        </is>
      </c>
      <c r="I9542" t="inlineStr">
        <is>
          <t>USD</t>
        </is>
      </c>
      <c r="J9542" t="n">
        <v>887</v>
      </c>
      <c r="K9542" t="n">
        <v>458</v>
      </c>
      <c r="L9542" t="n">
        <v>14729.28</v>
      </c>
      <c r="M9542" t="n">
        <v>391516.72</v>
      </c>
      <c r="N9542" t="n">
        <v>189712.82</v>
      </c>
      <c r="O9542" t="n">
        <v>114536.87</v>
      </c>
      <c r="P9542" t="n">
        <v>201803.9</v>
      </c>
      <c r="Q9542" t="n">
        <v>87267.03</v>
      </c>
      <c r="R9542" t="inlineStr">
        <is>
          <t>Paid</t>
        </is>
      </c>
      <c r="S9542" t="inlineStr">
        <is>
          <t>Net 30</t>
        </is>
      </c>
      <c r="T9542" t="inlineStr">
        <is>
          <t>M. Ivanov</t>
        </is>
      </c>
    </row>
    <row r="9543">
      <c r="A9543" t="inlineStr">
        <is>
          <t>2023-03-15</t>
        </is>
      </c>
      <c r="B9543" t="inlineStr">
        <is>
          <t>TXN-009542</t>
        </is>
      </c>
      <c r="C9543" t="inlineStr">
        <is>
          <t>APAC</t>
        </is>
      </c>
      <c r="D9543" t="inlineStr">
        <is>
          <t>Enterprise</t>
        </is>
      </c>
      <c r="E9543" t="inlineStr">
        <is>
          <t>Security Platform</t>
        </is>
      </c>
      <c r="F9543" t="inlineStr">
        <is>
          <t>Product Revenue</t>
        </is>
      </c>
      <c r="G9543" t="inlineStr">
        <is>
          <t>SMB</t>
        </is>
      </c>
      <c r="H9543" t="inlineStr">
        <is>
          <t>Online</t>
        </is>
      </c>
      <c r="I9543" t="inlineStr">
        <is>
          <t>USD</t>
        </is>
      </c>
      <c r="J9543" t="n">
        <v>750</v>
      </c>
      <c r="K9543" t="n">
        <v>931</v>
      </c>
      <c r="L9543" t="n">
        <v>66383.36</v>
      </c>
      <c r="M9543" t="n">
        <v>631866.64</v>
      </c>
      <c r="N9543" t="n">
        <v>301855.72</v>
      </c>
      <c r="O9543" t="n">
        <v>184416.21</v>
      </c>
      <c r="P9543" t="n">
        <v>330010.92</v>
      </c>
      <c r="Q9543" t="n">
        <v>145594.71</v>
      </c>
      <c r="R9543" t="inlineStr">
        <is>
          <t>Paid</t>
        </is>
      </c>
      <c r="S9543" t="inlineStr">
        <is>
          <t>Net 30</t>
        </is>
      </c>
      <c r="T9543" t="inlineStr">
        <is>
          <t>S. Kim</t>
        </is>
      </c>
    </row>
    <row r="9544">
      <c r="A9544" t="inlineStr">
        <is>
          <t>2024-04-22</t>
        </is>
      </c>
      <c r="B9544" t="inlineStr">
        <is>
          <t>TXN-009543</t>
        </is>
      </c>
      <c r="C9544" t="inlineStr">
        <is>
          <t>Latin America</t>
        </is>
      </c>
      <c r="D9544" t="inlineStr">
        <is>
          <t>Public Sector</t>
        </is>
      </c>
      <c r="E9544" t="inlineStr">
        <is>
          <t>Analytics Suite</t>
        </is>
      </c>
      <c r="F9544" t="inlineStr">
        <is>
          <t>Partner Revenue</t>
        </is>
      </c>
      <c r="G9544" t="inlineStr">
        <is>
          <t>Enterprise</t>
        </is>
      </c>
      <c r="H9544" t="inlineStr">
        <is>
          <t>Partner</t>
        </is>
      </c>
      <c r="I9544" t="inlineStr">
        <is>
          <t>USD</t>
        </is>
      </c>
      <c r="J9544" t="n">
        <v>90</v>
      </c>
      <c r="K9544" t="n">
        <v>1533</v>
      </c>
      <c r="L9544" t="n">
        <v>2950.94</v>
      </c>
      <c r="M9544" t="n">
        <v>135019.06</v>
      </c>
      <c r="N9544" t="n">
        <v>71820.07000000001</v>
      </c>
      <c r="O9544" t="n">
        <v>41729.99</v>
      </c>
      <c r="P9544" t="n">
        <v>63198.99</v>
      </c>
      <c r="Q9544" t="n">
        <v>21469</v>
      </c>
      <c r="R9544" t="inlineStr">
        <is>
          <t>Paid</t>
        </is>
      </c>
      <c r="S9544" t="inlineStr">
        <is>
          <t>Net 30</t>
        </is>
      </c>
      <c r="T9544" t="inlineStr">
        <is>
          <t>R. Patel</t>
        </is>
      </c>
    </row>
    <row r="9545">
      <c r="A9545" t="inlineStr">
        <is>
          <t>2025-05-01</t>
        </is>
      </c>
      <c r="B9545" t="inlineStr">
        <is>
          <t>TXN-009544</t>
        </is>
      </c>
      <c r="C9545" t="inlineStr">
        <is>
          <t>Middle East</t>
        </is>
      </c>
      <c r="D9545" t="inlineStr">
        <is>
          <t>Enterprise</t>
        </is>
      </c>
      <c r="E9545" t="inlineStr">
        <is>
          <t>Cloud Ops</t>
        </is>
      </c>
      <c r="F9545" t="inlineStr">
        <is>
          <t>Service Revenue</t>
        </is>
      </c>
      <c r="G9545" t="inlineStr">
        <is>
          <t>Commercial</t>
        </is>
      </c>
      <c r="H9545" t="inlineStr">
        <is>
          <t>Direct</t>
        </is>
      </c>
      <c r="I9545" t="inlineStr">
        <is>
          <t>USD</t>
        </is>
      </c>
      <c r="J9545" t="n">
        <v>819</v>
      </c>
      <c r="K9545" t="n">
        <v>1796</v>
      </c>
      <c r="L9545" t="n">
        <v>52031.99</v>
      </c>
      <c r="M9545" t="n">
        <v>1418892.01</v>
      </c>
      <c r="N9545" t="n">
        <v>738080.0600000001</v>
      </c>
      <c r="O9545" t="n">
        <v>402063.87</v>
      </c>
      <c r="P9545" t="n">
        <v>680811.95</v>
      </c>
      <c r="Q9545" t="n">
        <v>278748.08</v>
      </c>
      <c r="R9545" t="inlineStr">
        <is>
          <t>Paid</t>
        </is>
      </c>
      <c r="S9545" t="inlineStr">
        <is>
          <t>Net 45</t>
        </is>
      </c>
      <c r="T9545" t="inlineStr">
        <is>
          <t>N. Garcia</t>
        </is>
      </c>
    </row>
    <row r="9546">
      <c r="A9546" t="inlineStr">
        <is>
          <t>2026-06-08</t>
        </is>
      </c>
      <c r="B9546" t="inlineStr">
        <is>
          <t>TXN-009545</t>
        </is>
      </c>
      <c r="C9546" t="inlineStr">
        <is>
          <t>North America</t>
        </is>
      </c>
      <c r="D9546" t="inlineStr">
        <is>
          <t>Public Sector</t>
        </is>
      </c>
      <c r="E9546" t="inlineStr">
        <is>
          <t>Data Services</t>
        </is>
      </c>
      <c r="F9546" t="inlineStr">
        <is>
          <t>Subscription Revenue</t>
        </is>
      </c>
      <c r="G9546" t="inlineStr">
        <is>
          <t>SMB</t>
        </is>
      </c>
      <c r="H9546" t="inlineStr">
        <is>
          <t>Reseller</t>
        </is>
      </c>
      <c r="I9546" t="inlineStr">
        <is>
          <t>USD</t>
        </is>
      </c>
      <c r="J9546" t="n">
        <v>579</v>
      </c>
      <c r="K9546" t="n">
        <v>371</v>
      </c>
      <c r="L9546" t="n">
        <v>22973.18</v>
      </c>
      <c r="M9546" t="n">
        <v>191835.82</v>
      </c>
      <c r="N9546" t="n">
        <v>55685.5</v>
      </c>
      <c r="O9546" t="n">
        <v>34792.6</v>
      </c>
      <c r="P9546" t="n">
        <v>136150.32</v>
      </c>
      <c r="Q9546" t="n">
        <v>101357.72</v>
      </c>
      <c r="R9546" t="inlineStr">
        <is>
          <t>Paid</t>
        </is>
      </c>
      <c r="S9546" t="inlineStr">
        <is>
          <t>Net 30</t>
        </is>
      </c>
      <c r="T9546" t="inlineStr">
        <is>
          <t>D. Brown</t>
        </is>
      </c>
    </row>
    <row r="9547">
      <c r="A9547" t="inlineStr">
        <is>
          <t>2021-07-15</t>
        </is>
      </c>
      <c r="B9547" t="inlineStr">
        <is>
          <t>TXN-009546</t>
        </is>
      </c>
      <c r="C9547" t="inlineStr">
        <is>
          <t>Europe</t>
        </is>
      </c>
      <c r="D9547" t="inlineStr">
        <is>
          <t>Enterprise</t>
        </is>
      </c>
      <c r="E9547" t="inlineStr">
        <is>
          <t>Security Platform</t>
        </is>
      </c>
      <c r="F9547" t="inlineStr">
        <is>
          <t>Product Revenue</t>
        </is>
      </c>
      <c r="G9547" t="inlineStr">
        <is>
          <t>Enterprise</t>
        </is>
      </c>
      <c r="H9547" t="inlineStr">
        <is>
          <t>Online</t>
        </is>
      </c>
      <c r="I9547" t="inlineStr">
        <is>
          <t>USD</t>
        </is>
      </c>
      <c r="J9547" t="n">
        <v>791</v>
      </c>
      <c r="K9547" t="n">
        <v>715</v>
      </c>
      <c r="L9547" t="n">
        <v>62600.27</v>
      </c>
      <c r="M9547" t="n">
        <v>502964.73</v>
      </c>
      <c r="N9547" t="n">
        <v>215804.24</v>
      </c>
      <c r="O9547" t="n">
        <v>143503.8</v>
      </c>
      <c r="P9547" t="n">
        <v>287160.49</v>
      </c>
      <c r="Q9547" t="n">
        <v>143656.69</v>
      </c>
      <c r="R9547" t="inlineStr">
        <is>
          <t>Paid</t>
        </is>
      </c>
      <c r="S9547" t="inlineStr">
        <is>
          <t>Net 30</t>
        </is>
      </c>
      <c r="T9547" t="inlineStr">
        <is>
          <t>A. Cole</t>
        </is>
      </c>
    </row>
    <row r="9548">
      <c r="A9548" t="inlineStr">
        <is>
          <t>2022-08-22</t>
        </is>
      </c>
      <c r="B9548" t="inlineStr">
        <is>
          <t>TXN-009547</t>
        </is>
      </c>
      <c r="C9548" t="inlineStr">
        <is>
          <t>APAC</t>
        </is>
      </c>
      <c r="D9548" t="inlineStr">
        <is>
          <t>Public Sector</t>
        </is>
      </c>
      <c r="E9548" t="inlineStr">
        <is>
          <t>Analytics Suite</t>
        </is>
      </c>
      <c r="F9548" t="inlineStr">
        <is>
          <t>Partner Revenue</t>
        </is>
      </c>
      <c r="G9548" t="inlineStr">
        <is>
          <t>Commercial</t>
        </is>
      </c>
      <c r="H9548" t="inlineStr">
        <is>
          <t>Partner</t>
        </is>
      </c>
      <c r="I9548" t="inlineStr">
        <is>
          <t>USD</t>
        </is>
      </c>
      <c r="J9548" t="n">
        <v>915</v>
      </c>
      <c r="K9548" t="n">
        <v>901</v>
      </c>
      <c r="L9548" t="n">
        <v>42982.98</v>
      </c>
      <c r="M9548" t="n">
        <v>781432.02</v>
      </c>
      <c r="N9548" t="n">
        <v>295528.97</v>
      </c>
      <c r="O9548" t="n">
        <v>126792.33</v>
      </c>
      <c r="P9548" t="n">
        <v>485903.05</v>
      </c>
      <c r="Q9548" t="n">
        <v>359110.72</v>
      </c>
      <c r="R9548" t="inlineStr">
        <is>
          <t>Paid</t>
        </is>
      </c>
      <c r="S9548" t="inlineStr">
        <is>
          <t>Net 30</t>
        </is>
      </c>
      <c r="T9548" t="inlineStr">
        <is>
          <t>M. Ivanov</t>
        </is>
      </c>
    </row>
    <row r="9549">
      <c r="A9549" t="inlineStr">
        <is>
          <t>2023-09-01</t>
        </is>
      </c>
      <c r="B9549" t="inlineStr">
        <is>
          <t>TXN-009548</t>
        </is>
      </c>
      <c r="C9549" t="inlineStr">
        <is>
          <t>Latin America</t>
        </is>
      </c>
      <c r="D9549" t="inlineStr">
        <is>
          <t>Enterprise</t>
        </is>
      </c>
      <c r="E9549" t="inlineStr">
        <is>
          <t>Cloud Ops</t>
        </is>
      </c>
      <c r="F9549" t="inlineStr">
        <is>
          <t>Service Revenue</t>
        </is>
      </c>
      <c r="G9549" t="inlineStr">
        <is>
          <t>SMB</t>
        </is>
      </c>
      <c r="H9549" t="inlineStr">
        <is>
          <t>Direct</t>
        </is>
      </c>
      <c r="I9549" t="inlineStr">
        <is>
          <t>USD</t>
        </is>
      </c>
      <c r="J9549" t="n">
        <v>421</v>
      </c>
      <c r="K9549" t="n">
        <v>1561</v>
      </c>
      <c r="L9549" t="n">
        <v>73248.32000000001</v>
      </c>
      <c r="M9549" t="n">
        <v>583932.6800000001</v>
      </c>
      <c r="N9549" t="n">
        <v>213050.86</v>
      </c>
      <c r="O9549" t="n">
        <v>127960.61</v>
      </c>
      <c r="P9549" t="n">
        <v>370881.82</v>
      </c>
      <c r="Q9549" t="n">
        <v>242921.21</v>
      </c>
      <c r="R9549" t="inlineStr">
        <is>
          <t>Paid</t>
        </is>
      </c>
      <c r="S9549" t="inlineStr">
        <is>
          <t>Net 45</t>
        </is>
      </c>
      <c r="T9549" t="inlineStr">
        <is>
          <t>S. Kim</t>
        </is>
      </c>
    </row>
    <row r="9550">
      <c r="A9550" t="inlineStr">
        <is>
          <t>2024-10-08</t>
        </is>
      </c>
      <c r="B9550" t="inlineStr">
        <is>
          <t>TXN-009549</t>
        </is>
      </c>
      <c r="C9550" t="inlineStr">
        <is>
          <t>Middle East</t>
        </is>
      </c>
      <c r="D9550" t="inlineStr">
        <is>
          <t>Public Sector</t>
        </is>
      </c>
      <c r="E9550" t="inlineStr">
        <is>
          <t>Data Services</t>
        </is>
      </c>
      <c r="F9550" t="inlineStr">
        <is>
          <t>Subscription Revenue</t>
        </is>
      </c>
      <c r="G9550" t="inlineStr">
        <is>
          <t>Enterprise</t>
        </is>
      </c>
      <c r="H9550" t="inlineStr">
        <is>
          <t>Reseller</t>
        </is>
      </c>
      <c r="I9550" t="inlineStr">
        <is>
          <t>USD</t>
        </is>
      </c>
      <c r="J9550" t="n">
        <v>293</v>
      </c>
      <c r="K9550" t="n">
        <v>374</v>
      </c>
      <c r="L9550" t="n">
        <v>2971.8</v>
      </c>
      <c r="M9550" t="n">
        <v>106610.2</v>
      </c>
      <c r="N9550" t="n">
        <v>42455.11</v>
      </c>
      <c r="O9550" t="n">
        <v>16660.15</v>
      </c>
      <c r="P9550" t="n">
        <v>64155.09</v>
      </c>
      <c r="Q9550" t="n">
        <v>47494.94</v>
      </c>
      <c r="R9550" t="inlineStr">
        <is>
          <t>Paid</t>
        </is>
      </c>
      <c r="S9550" t="inlineStr">
        <is>
          <t>Net 30</t>
        </is>
      </c>
      <c r="T9550" t="inlineStr">
        <is>
          <t>R. Patel</t>
        </is>
      </c>
    </row>
    <row r="9551">
      <c r="A9551" t="inlineStr">
        <is>
          <t>2025-11-15</t>
        </is>
      </c>
      <c r="B9551" t="inlineStr">
        <is>
          <t>TXN-009550</t>
        </is>
      </c>
      <c r="C9551" t="inlineStr">
        <is>
          <t>North America</t>
        </is>
      </c>
      <c r="D9551" t="inlineStr">
        <is>
          <t>Enterprise</t>
        </is>
      </c>
      <c r="E9551" t="inlineStr">
        <is>
          <t>Security Platform</t>
        </is>
      </c>
      <c r="F9551" t="inlineStr">
        <is>
          <t>Product Revenue</t>
        </is>
      </c>
      <c r="G9551" t="inlineStr">
        <is>
          <t>Commercial</t>
        </is>
      </c>
      <c r="H9551" t="inlineStr">
        <is>
          <t>Online</t>
        </is>
      </c>
      <c r="I9551" t="inlineStr">
        <is>
          <t>USD</t>
        </is>
      </c>
      <c r="J9551" t="n">
        <v>553</v>
      </c>
      <c r="K9551" t="n">
        <v>1296</v>
      </c>
      <c r="L9551" t="n">
        <v>96670.48</v>
      </c>
      <c r="M9551" t="n">
        <v>620017.52</v>
      </c>
      <c r="N9551" t="n">
        <v>236941.51</v>
      </c>
      <c r="O9551" t="n">
        <v>102817.14</v>
      </c>
      <c r="P9551" t="n">
        <v>383076.01</v>
      </c>
      <c r="Q9551" t="n">
        <v>280258.87</v>
      </c>
      <c r="R9551" t="inlineStr">
        <is>
          <t>Pending</t>
        </is>
      </c>
      <c r="S9551" t="inlineStr">
        <is>
          <t>Net 30</t>
        </is>
      </c>
      <c r="T9551" t="inlineStr">
        <is>
          <t>N. Garcia</t>
        </is>
      </c>
    </row>
    <row r="9552">
      <c r="A9552" t="inlineStr">
        <is>
          <t>2026-12-22</t>
        </is>
      </c>
      <c r="B9552" t="inlineStr">
        <is>
          <t>TXN-009551</t>
        </is>
      </c>
      <c r="C9552" t="inlineStr">
        <is>
          <t>Europe</t>
        </is>
      </c>
      <c r="D9552" t="inlineStr">
        <is>
          <t>Public Sector</t>
        </is>
      </c>
      <c r="E9552" t="inlineStr">
        <is>
          <t>Analytics Suite</t>
        </is>
      </c>
      <c r="F9552" t="inlineStr">
        <is>
          <t>Partner Revenue</t>
        </is>
      </c>
      <c r="G9552" t="inlineStr">
        <is>
          <t>SMB</t>
        </is>
      </c>
      <c r="H9552" t="inlineStr">
        <is>
          <t>Partner</t>
        </is>
      </c>
      <c r="I9552" t="inlineStr">
        <is>
          <t>USD</t>
        </is>
      </c>
      <c r="J9552" t="n">
        <v>745</v>
      </c>
      <c r="K9552" t="n">
        <v>141</v>
      </c>
      <c r="L9552" t="n">
        <v>5671.89</v>
      </c>
      <c r="M9552" t="n">
        <v>99373.11</v>
      </c>
      <c r="N9552" t="n">
        <v>56060.19</v>
      </c>
      <c r="O9552" t="n">
        <v>29898.19</v>
      </c>
      <c r="P9552" t="n">
        <v>43312.92</v>
      </c>
      <c r="Q9552" t="n">
        <v>13414.73</v>
      </c>
      <c r="R9552" t="inlineStr">
        <is>
          <t>Paid</t>
        </is>
      </c>
      <c r="S9552" t="inlineStr">
        <is>
          <t>Net 30</t>
        </is>
      </c>
      <c r="T9552" t="inlineStr">
        <is>
          <t>D. Brown</t>
        </is>
      </c>
    </row>
    <row r="9553">
      <c r="A9553" t="inlineStr">
        <is>
          <t>2021-01-01</t>
        </is>
      </c>
      <c r="B9553" t="inlineStr">
        <is>
          <t>TXN-009552</t>
        </is>
      </c>
      <c r="C9553" t="inlineStr">
        <is>
          <t>APAC</t>
        </is>
      </c>
      <c r="D9553" t="inlineStr">
        <is>
          <t>Enterprise</t>
        </is>
      </c>
      <c r="E9553" t="inlineStr">
        <is>
          <t>Cloud Ops</t>
        </is>
      </c>
      <c r="F9553" t="inlineStr">
        <is>
          <t>Service Revenue</t>
        </is>
      </c>
      <c r="G9553" t="inlineStr">
        <is>
          <t>Enterprise</t>
        </is>
      </c>
      <c r="H9553" t="inlineStr">
        <is>
          <t>Direct</t>
        </is>
      </c>
      <c r="I9553" t="inlineStr">
        <is>
          <t>USD</t>
        </is>
      </c>
      <c r="J9553" t="n">
        <v>262</v>
      </c>
      <c r="K9553" t="n">
        <v>360</v>
      </c>
      <c r="L9553" t="n">
        <v>6464.59</v>
      </c>
      <c r="M9553" t="n">
        <v>87855.41</v>
      </c>
      <c r="N9553" t="n">
        <v>50560.14</v>
      </c>
      <c r="O9553" t="n">
        <v>21994.06</v>
      </c>
      <c r="P9553" t="n">
        <v>37295.27</v>
      </c>
      <c r="Q9553" t="n">
        <v>15301.21</v>
      </c>
      <c r="R9553" t="inlineStr">
        <is>
          <t>Paid</t>
        </is>
      </c>
      <c r="S9553" t="inlineStr">
        <is>
          <t>Net 45</t>
        </is>
      </c>
      <c r="T9553" t="inlineStr">
        <is>
          <t>A. Cole</t>
        </is>
      </c>
    </row>
    <row r="9554">
      <c r="A9554" t="inlineStr">
        <is>
          <t>2022-02-08</t>
        </is>
      </c>
      <c r="B9554" t="inlineStr">
        <is>
          <t>TXN-009553</t>
        </is>
      </c>
      <c r="C9554" t="inlineStr">
        <is>
          <t>Latin America</t>
        </is>
      </c>
      <c r="D9554" t="inlineStr">
        <is>
          <t>Public Sector</t>
        </is>
      </c>
      <c r="E9554" t="inlineStr">
        <is>
          <t>Data Services</t>
        </is>
      </c>
      <c r="F9554" t="inlineStr">
        <is>
          <t>Subscription Revenue</t>
        </is>
      </c>
      <c r="G9554" t="inlineStr">
        <is>
          <t>Commercial</t>
        </is>
      </c>
      <c r="H9554" t="inlineStr">
        <is>
          <t>Reseller</t>
        </is>
      </c>
      <c r="I9554" t="inlineStr">
        <is>
          <t>USD</t>
        </is>
      </c>
      <c r="J9554" t="n">
        <v>501</v>
      </c>
      <c r="K9554" t="n">
        <v>1482</v>
      </c>
      <c r="L9554" t="n">
        <v>20661.13</v>
      </c>
      <c r="M9554" t="n">
        <v>721820.87</v>
      </c>
      <c r="N9554" t="n">
        <v>301142.33</v>
      </c>
      <c r="O9554" t="n">
        <v>164279.69</v>
      </c>
      <c r="P9554" t="n">
        <v>420678.54</v>
      </c>
      <c r="Q9554" t="n">
        <v>256398.85</v>
      </c>
      <c r="R9554" t="inlineStr">
        <is>
          <t>Paid</t>
        </is>
      </c>
      <c r="S9554" t="inlineStr">
        <is>
          <t>Net 30</t>
        </is>
      </c>
      <c r="T9554" t="inlineStr">
        <is>
          <t>M. Ivanov</t>
        </is>
      </c>
    </row>
    <row r="9555">
      <c r="A9555" t="inlineStr">
        <is>
          <t>2023-03-15</t>
        </is>
      </c>
      <c r="B9555" t="inlineStr">
        <is>
          <t>TXN-009554</t>
        </is>
      </c>
      <c r="C9555" t="inlineStr">
        <is>
          <t>Middle East</t>
        </is>
      </c>
      <c r="D9555" t="inlineStr">
        <is>
          <t>Enterprise</t>
        </is>
      </c>
      <c r="E9555" t="inlineStr">
        <is>
          <t>Security Platform</t>
        </is>
      </c>
      <c r="F9555" t="inlineStr">
        <is>
          <t>Product Revenue</t>
        </is>
      </c>
      <c r="G9555" t="inlineStr">
        <is>
          <t>SMB</t>
        </is>
      </c>
      <c r="H9555" t="inlineStr">
        <is>
          <t>Online</t>
        </is>
      </c>
      <c r="I9555" t="inlineStr">
        <is>
          <t>USD</t>
        </is>
      </c>
      <c r="J9555" t="n">
        <v>220</v>
      </c>
      <c r="K9555" t="n">
        <v>1540</v>
      </c>
      <c r="L9555" t="n">
        <v>31977.63</v>
      </c>
      <c r="M9555" t="n">
        <v>306822.37</v>
      </c>
      <c r="N9555" t="n">
        <v>172774.89</v>
      </c>
      <c r="O9555" t="n">
        <v>56960.87</v>
      </c>
      <c r="P9555" t="n">
        <v>134047.48</v>
      </c>
      <c r="Q9555" t="n">
        <v>77086.61</v>
      </c>
      <c r="R9555" t="inlineStr">
        <is>
          <t>Paid</t>
        </is>
      </c>
      <c r="S9555" t="inlineStr">
        <is>
          <t>Net 30</t>
        </is>
      </c>
      <c r="T9555" t="inlineStr">
        <is>
          <t>S. Kim</t>
        </is>
      </c>
    </row>
    <row r="9556">
      <c r="A9556" t="inlineStr">
        <is>
          <t>2024-04-22</t>
        </is>
      </c>
      <c r="B9556" t="inlineStr">
        <is>
          <t>TXN-009555</t>
        </is>
      </c>
      <c r="C9556" t="inlineStr">
        <is>
          <t>North America</t>
        </is>
      </c>
      <c r="D9556" t="inlineStr">
        <is>
          <t>Public Sector</t>
        </is>
      </c>
      <c r="E9556" t="inlineStr">
        <is>
          <t>Analytics Suite</t>
        </is>
      </c>
      <c r="F9556" t="inlineStr">
        <is>
          <t>Partner Revenue</t>
        </is>
      </c>
      <c r="G9556" t="inlineStr">
        <is>
          <t>Enterprise</t>
        </is>
      </c>
      <c r="H9556" t="inlineStr">
        <is>
          <t>Partner</t>
        </is>
      </c>
      <c r="I9556" t="inlineStr">
        <is>
          <t>USD</t>
        </is>
      </c>
      <c r="J9556" t="n">
        <v>460</v>
      </c>
      <c r="K9556" t="n">
        <v>623</v>
      </c>
      <c r="L9556" t="n">
        <v>26336.25</v>
      </c>
      <c r="M9556" t="n">
        <v>260243.75</v>
      </c>
      <c r="N9556" t="n">
        <v>102276.74</v>
      </c>
      <c r="O9556" t="n">
        <v>54634.96</v>
      </c>
      <c r="P9556" t="n">
        <v>157967.01</v>
      </c>
      <c r="Q9556" t="n">
        <v>103332.05</v>
      </c>
      <c r="R9556" t="inlineStr">
        <is>
          <t>Paid</t>
        </is>
      </c>
      <c r="S9556" t="inlineStr">
        <is>
          <t>Net 30</t>
        </is>
      </c>
      <c r="T9556" t="inlineStr">
        <is>
          <t>R. Patel</t>
        </is>
      </c>
    </row>
    <row r="9557">
      <c r="A9557" t="inlineStr">
        <is>
          <t>2025-05-01</t>
        </is>
      </c>
      <c r="B9557" t="inlineStr">
        <is>
          <t>TXN-009556</t>
        </is>
      </c>
      <c r="C9557" t="inlineStr">
        <is>
          <t>Europe</t>
        </is>
      </c>
      <c r="D9557" t="inlineStr">
        <is>
          <t>Enterprise</t>
        </is>
      </c>
      <c r="E9557" t="inlineStr">
        <is>
          <t>Cloud Ops</t>
        </is>
      </c>
      <c r="F9557" t="inlineStr">
        <is>
          <t>Service Revenue</t>
        </is>
      </c>
      <c r="G9557" t="inlineStr">
        <is>
          <t>Commercial</t>
        </is>
      </c>
      <c r="H9557" t="inlineStr">
        <is>
          <t>Direct</t>
        </is>
      </c>
      <c r="I9557" t="inlineStr">
        <is>
          <t>USD</t>
        </is>
      </c>
      <c r="J9557" t="n">
        <v>764</v>
      </c>
      <c r="K9557" t="n">
        <v>1552</v>
      </c>
      <c r="L9557" t="n">
        <v>132338.21</v>
      </c>
      <c r="M9557" t="n">
        <v>1053389.79</v>
      </c>
      <c r="N9557" t="n">
        <v>618530.37</v>
      </c>
      <c r="O9557" t="n">
        <v>158590.16</v>
      </c>
      <c r="P9557" t="n">
        <v>434859.42</v>
      </c>
      <c r="Q9557" t="n">
        <v>276269.26</v>
      </c>
      <c r="R9557" t="inlineStr">
        <is>
          <t>Paid</t>
        </is>
      </c>
      <c r="S9557" t="inlineStr">
        <is>
          <t>Net 45</t>
        </is>
      </c>
      <c r="T9557" t="inlineStr">
        <is>
          <t>N. Garcia</t>
        </is>
      </c>
    </row>
    <row r="9558">
      <c r="A9558" t="inlineStr">
        <is>
          <t>2026-06-08</t>
        </is>
      </c>
      <c r="B9558" t="inlineStr">
        <is>
          <t>TXN-009557</t>
        </is>
      </c>
      <c r="C9558" t="inlineStr">
        <is>
          <t>APAC</t>
        </is>
      </c>
      <c r="D9558" t="inlineStr">
        <is>
          <t>Public Sector</t>
        </is>
      </c>
      <c r="E9558" t="inlineStr">
        <is>
          <t>Data Services</t>
        </is>
      </c>
      <c r="F9558" t="inlineStr">
        <is>
          <t>Subscription Revenue</t>
        </is>
      </c>
      <c r="G9558" t="inlineStr">
        <is>
          <t>SMB</t>
        </is>
      </c>
      <c r="H9558" t="inlineStr">
        <is>
          <t>Reseller</t>
        </is>
      </c>
      <c r="I9558" t="inlineStr">
        <is>
          <t>USD</t>
        </is>
      </c>
      <c r="J9558" t="n">
        <v>897</v>
      </c>
      <c r="K9558" t="n">
        <v>231</v>
      </c>
      <c r="L9558" t="n">
        <v>22241.27</v>
      </c>
      <c r="M9558" t="n">
        <v>184965.73</v>
      </c>
      <c r="N9558" t="n">
        <v>72498.09</v>
      </c>
      <c r="O9558" t="n">
        <v>45190.6</v>
      </c>
      <c r="P9558" t="n">
        <v>112467.64</v>
      </c>
      <c r="Q9558" t="n">
        <v>67277.03999999999</v>
      </c>
      <c r="R9558" t="inlineStr">
        <is>
          <t>Paid</t>
        </is>
      </c>
      <c r="S9558" t="inlineStr">
        <is>
          <t>Net 30</t>
        </is>
      </c>
      <c r="T9558" t="inlineStr">
        <is>
          <t>D. Brown</t>
        </is>
      </c>
    </row>
    <row r="9559">
      <c r="A9559" t="inlineStr">
        <is>
          <t>2021-07-15</t>
        </is>
      </c>
      <c r="B9559" t="inlineStr">
        <is>
          <t>TXN-009558</t>
        </is>
      </c>
      <c r="C9559" t="inlineStr">
        <is>
          <t>Latin America</t>
        </is>
      </c>
      <c r="D9559" t="inlineStr">
        <is>
          <t>Enterprise</t>
        </is>
      </c>
      <c r="E9559" t="inlineStr">
        <is>
          <t>Security Platform</t>
        </is>
      </c>
      <c r="F9559" t="inlineStr">
        <is>
          <t>Product Revenue</t>
        </is>
      </c>
      <c r="G9559" t="inlineStr">
        <is>
          <t>Enterprise</t>
        </is>
      </c>
      <c r="H9559" t="inlineStr">
        <is>
          <t>Online</t>
        </is>
      </c>
      <c r="I9559" t="inlineStr">
        <is>
          <t>USD</t>
        </is>
      </c>
      <c r="J9559" t="n">
        <v>177</v>
      </c>
      <c r="K9559" t="n">
        <v>1919</v>
      </c>
      <c r="L9559" t="n">
        <v>8062.59</v>
      </c>
      <c r="M9559" t="n">
        <v>331600.41</v>
      </c>
      <c r="N9559" t="n">
        <v>92869.74000000001</v>
      </c>
      <c r="O9559" t="n">
        <v>91365.12</v>
      </c>
      <c r="P9559" t="n">
        <v>238730.67</v>
      </c>
      <c r="Q9559" t="n">
        <v>147365.55</v>
      </c>
      <c r="R9559" t="inlineStr">
        <is>
          <t>Paid</t>
        </is>
      </c>
      <c r="S9559" t="inlineStr">
        <is>
          <t>Net 30</t>
        </is>
      </c>
      <c r="T9559" t="inlineStr">
        <is>
          <t>A. Cole</t>
        </is>
      </c>
    </row>
    <row r="9560">
      <c r="A9560" t="inlineStr">
        <is>
          <t>2022-08-22</t>
        </is>
      </c>
      <c r="B9560" t="inlineStr">
        <is>
          <t>TXN-009559</t>
        </is>
      </c>
      <c r="C9560" t="inlineStr">
        <is>
          <t>Middle East</t>
        </is>
      </c>
      <c r="D9560" t="inlineStr">
        <is>
          <t>Public Sector</t>
        </is>
      </c>
      <c r="E9560" t="inlineStr">
        <is>
          <t>Analytics Suite</t>
        </is>
      </c>
      <c r="F9560" t="inlineStr">
        <is>
          <t>Partner Revenue</t>
        </is>
      </c>
      <c r="G9560" t="inlineStr">
        <is>
          <t>Commercial</t>
        </is>
      </c>
      <c r="H9560" t="inlineStr">
        <is>
          <t>Partner</t>
        </is>
      </c>
      <c r="I9560" t="inlineStr">
        <is>
          <t>USD</t>
        </is>
      </c>
      <c r="J9560" t="n">
        <v>350</v>
      </c>
      <c r="K9560" t="n">
        <v>652</v>
      </c>
      <c r="L9560" t="n">
        <v>16933.63</v>
      </c>
      <c r="M9560" t="n">
        <v>211266.37</v>
      </c>
      <c r="N9560" t="n">
        <v>101336.13</v>
      </c>
      <c r="O9560" t="n">
        <v>43312.36</v>
      </c>
      <c r="P9560" t="n">
        <v>109930.24</v>
      </c>
      <c r="Q9560" t="n">
        <v>66617.88</v>
      </c>
      <c r="R9560" t="inlineStr">
        <is>
          <t>Paid</t>
        </is>
      </c>
      <c r="S9560" t="inlineStr">
        <is>
          <t>Net 30</t>
        </is>
      </c>
      <c r="T9560" t="inlineStr">
        <is>
          <t>M. Ivanov</t>
        </is>
      </c>
    </row>
    <row r="9561">
      <c r="A9561" t="inlineStr">
        <is>
          <t>2023-09-01</t>
        </is>
      </c>
      <c r="B9561" t="inlineStr">
        <is>
          <t>TXN-009560</t>
        </is>
      </c>
      <c r="C9561" t="inlineStr">
        <is>
          <t>North America</t>
        </is>
      </c>
      <c r="D9561" t="inlineStr">
        <is>
          <t>Enterprise</t>
        </is>
      </c>
      <c r="E9561" t="inlineStr">
        <is>
          <t>Cloud Ops</t>
        </is>
      </c>
      <c r="F9561" t="inlineStr">
        <is>
          <t>Service Revenue</t>
        </is>
      </c>
      <c r="G9561" t="inlineStr">
        <is>
          <t>SMB</t>
        </is>
      </c>
      <c r="H9561" t="inlineStr">
        <is>
          <t>Direct</t>
        </is>
      </c>
      <c r="I9561" t="inlineStr">
        <is>
          <t>USD</t>
        </is>
      </c>
      <c r="J9561" t="n">
        <v>444</v>
      </c>
      <c r="K9561" t="n">
        <v>880</v>
      </c>
      <c r="L9561" t="n">
        <v>21765.09</v>
      </c>
      <c r="M9561" t="n">
        <v>368954.91</v>
      </c>
      <c r="N9561" t="n">
        <v>131576.3</v>
      </c>
      <c r="O9561" t="n">
        <v>48519.03</v>
      </c>
      <c r="P9561" t="n">
        <v>237378.61</v>
      </c>
      <c r="Q9561" t="n">
        <v>188859.58</v>
      </c>
      <c r="R9561" t="inlineStr">
        <is>
          <t>Pending</t>
        </is>
      </c>
      <c r="S9561" t="inlineStr">
        <is>
          <t>Net 45</t>
        </is>
      </c>
      <c r="T9561" t="inlineStr">
        <is>
          <t>S. Kim</t>
        </is>
      </c>
    </row>
    <row r="9562">
      <c r="A9562" t="inlineStr">
        <is>
          <t>2024-10-08</t>
        </is>
      </c>
      <c r="B9562" t="inlineStr">
        <is>
          <t>TXN-009561</t>
        </is>
      </c>
      <c r="C9562" t="inlineStr">
        <is>
          <t>Europe</t>
        </is>
      </c>
      <c r="D9562" t="inlineStr">
        <is>
          <t>Public Sector</t>
        </is>
      </c>
      <c r="E9562" t="inlineStr">
        <is>
          <t>Data Services</t>
        </is>
      </c>
      <c r="F9562" t="inlineStr">
        <is>
          <t>Subscription Revenue</t>
        </is>
      </c>
      <c r="G9562" t="inlineStr">
        <is>
          <t>Enterprise</t>
        </is>
      </c>
      <c r="H9562" t="inlineStr">
        <is>
          <t>Reseller</t>
        </is>
      </c>
      <c r="I9562" t="inlineStr">
        <is>
          <t>USD</t>
        </is>
      </c>
      <c r="J9562" t="n">
        <v>778</v>
      </c>
      <c r="K9562" t="n">
        <v>242</v>
      </c>
      <c r="L9562" t="n">
        <v>9575.040000000001</v>
      </c>
      <c r="M9562" t="n">
        <v>178700.96</v>
      </c>
      <c r="N9562" t="n">
        <v>52306</v>
      </c>
      <c r="O9562" t="n">
        <v>54684.29</v>
      </c>
      <c r="P9562" t="n">
        <v>126394.96</v>
      </c>
      <c r="Q9562" t="n">
        <v>71710.67</v>
      </c>
      <c r="R9562" t="inlineStr">
        <is>
          <t>Paid</t>
        </is>
      </c>
      <c r="S9562" t="inlineStr">
        <is>
          <t>Net 30</t>
        </is>
      </c>
      <c r="T9562" t="inlineStr">
        <is>
          <t>R. Patel</t>
        </is>
      </c>
    </row>
    <row r="9563">
      <c r="A9563" t="inlineStr">
        <is>
          <t>2025-11-15</t>
        </is>
      </c>
      <c r="B9563" t="inlineStr">
        <is>
          <t>TXN-009562</t>
        </is>
      </c>
      <c r="C9563" t="inlineStr">
        <is>
          <t>APAC</t>
        </is>
      </c>
      <c r="D9563" t="inlineStr">
        <is>
          <t>Enterprise</t>
        </is>
      </c>
      <c r="E9563" t="inlineStr">
        <is>
          <t>Security Platform</t>
        </is>
      </c>
      <c r="F9563" t="inlineStr">
        <is>
          <t>Product Revenue</t>
        </is>
      </c>
      <c r="G9563" t="inlineStr">
        <is>
          <t>Commercial</t>
        </is>
      </c>
      <c r="H9563" t="inlineStr">
        <is>
          <t>Online</t>
        </is>
      </c>
      <c r="I9563" t="inlineStr">
        <is>
          <t>USD</t>
        </is>
      </c>
      <c r="J9563" t="n">
        <v>178</v>
      </c>
      <c r="K9563" t="n">
        <v>1285</v>
      </c>
      <c r="L9563" t="n">
        <v>14408.12</v>
      </c>
      <c r="M9563" t="n">
        <v>214321.88</v>
      </c>
      <c r="N9563" t="n">
        <v>121027.95</v>
      </c>
      <c r="O9563" t="n">
        <v>66237.95</v>
      </c>
      <c r="P9563" t="n">
        <v>93293.92999999999</v>
      </c>
      <c r="Q9563" t="n">
        <v>27055.98</v>
      </c>
      <c r="R9563" t="inlineStr">
        <is>
          <t>Paid</t>
        </is>
      </c>
      <c r="S9563" t="inlineStr">
        <is>
          <t>Net 30</t>
        </is>
      </c>
      <c r="T9563" t="inlineStr">
        <is>
          <t>N. Garcia</t>
        </is>
      </c>
    </row>
    <row r="9564">
      <c r="A9564" t="inlineStr">
        <is>
          <t>2026-12-22</t>
        </is>
      </c>
      <c r="B9564" t="inlineStr">
        <is>
          <t>TXN-009563</t>
        </is>
      </c>
      <c r="C9564" t="inlineStr">
        <is>
          <t>Latin America</t>
        </is>
      </c>
      <c r="D9564" t="inlineStr">
        <is>
          <t>Public Sector</t>
        </is>
      </c>
      <c r="E9564" t="inlineStr">
        <is>
          <t>Analytics Suite</t>
        </is>
      </c>
      <c r="F9564" t="inlineStr">
        <is>
          <t>Partner Revenue</t>
        </is>
      </c>
      <c r="G9564" t="inlineStr">
        <is>
          <t>SMB</t>
        </is>
      </c>
      <c r="H9564" t="inlineStr">
        <is>
          <t>Partner</t>
        </is>
      </c>
      <c r="I9564" t="inlineStr">
        <is>
          <t>USD</t>
        </is>
      </c>
      <c r="J9564" t="n">
        <v>644</v>
      </c>
      <c r="K9564" t="n">
        <v>1246</v>
      </c>
      <c r="L9564" t="n">
        <v>45855.74</v>
      </c>
      <c r="M9564" t="n">
        <v>756568.26</v>
      </c>
      <c r="N9564" t="n">
        <v>426377.65</v>
      </c>
      <c r="O9564" t="n">
        <v>241007.83</v>
      </c>
      <c r="P9564" t="n">
        <v>330190.61</v>
      </c>
      <c r="Q9564" t="n">
        <v>89182.78</v>
      </c>
      <c r="R9564" t="inlineStr">
        <is>
          <t>Paid</t>
        </is>
      </c>
      <c r="S9564" t="inlineStr">
        <is>
          <t>Net 30</t>
        </is>
      </c>
      <c r="T9564" t="inlineStr">
        <is>
          <t>D. Brown</t>
        </is>
      </c>
    </row>
    <row r="9565">
      <c r="A9565" t="inlineStr">
        <is>
          <t>2021-01-01</t>
        </is>
      </c>
      <c r="B9565" t="inlineStr">
        <is>
          <t>TXN-009564</t>
        </is>
      </c>
      <c r="C9565" t="inlineStr">
        <is>
          <t>Middle East</t>
        </is>
      </c>
      <c r="D9565" t="inlineStr">
        <is>
          <t>Enterprise</t>
        </is>
      </c>
      <c r="E9565" t="inlineStr">
        <is>
          <t>Cloud Ops</t>
        </is>
      </c>
      <c r="F9565" t="inlineStr">
        <is>
          <t>Service Revenue</t>
        </is>
      </c>
      <c r="G9565" t="inlineStr">
        <is>
          <t>Enterprise</t>
        </is>
      </c>
      <c r="H9565" t="inlineStr">
        <is>
          <t>Direct</t>
        </is>
      </c>
      <c r="I9565" t="inlineStr">
        <is>
          <t>USD</t>
        </is>
      </c>
      <c r="J9565" t="n">
        <v>60</v>
      </c>
      <c r="K9565" t="n">
        <v>1555</v>
      </c>
      <c r="L9565" t="n">
        <v>11506.04</v>
      </c>
      <c r="M9565" t="n">
        <v>81793.96000000001</v>
      </c>
      <c r="N9565" t="n">
        <v>48418.86</v>
      </c>
      <c r="O9565" t="n">
        <v>11146.6</v>
      </c>
      <c r="P9565" t="n">
        <v>33375.1</v>
      </c>
      <c r="Q9565" t="n">
        <v>22228.5</v>
      </c>
      <c r="R9565" t="inlineStr">
        <is>
          <t>Paid</t>
        </is>
      </c>
      <c r="S9565" t="inlineStr">
        <is>
          <t>Net 45</t>
        </is>
      </c>
      <c r="T9565" t="inlineStr">
        <is>
          <t>A. Cole</t>
        </is>
      </c>
    </row>
    <row r="9566">
      <c r="A9566" t="inlineStr">
        <is>
          <t>2022-02-08</t>
        </is>
      </c>
      <c r="B9566" t="inlineStr">
        <is>
          <t>TXN-009565</t>
        </is>
      </c>
      <c r="C9566" t="inlineStr">
        <is>
          <t>North America</t>
        </is>
      </c>
      <c r="D9566" t="inlineStr">
        <is>
          <t>Public Sector</t>
        </is>
      </c>
      <c r="E9566" t="inlineStr">
        <is>
          <t>Data Services</t>
        </is>
      </c>
      <c r="F9566" t="inlineStr">
        <is>
          <t>Subscription Revenue</t>
        </is>
      </c>
      <c r="G9566" t="inlineStr">
        <is>
          <t>Commercial</t>
        </is>
      </c>
      <c r="H9566" t="inlineStr">
        <is>
          <t>Reseller</t>
        </is>
      </c>
      <c r="I9566" t="inlineStr">
        <is>
          <t>USD</t>
        </is>
      </c>
      <c r="J9566" t="n">
        <v>171</v>
      </c>
      <c r="K9566" t="n">
        <v>1488</v>
      </c>
      <c r="L9566" t="n">
        <v>32429.87</v>
      </c>
      <c r="M9566" t="n">
        <v>222018.13</v>
      </c>
      <c r="N9566" t="n">
        <v>122010.44</v>
      </c>
      <c r="O9566" t="n">
        <v>34652.79</v>
      </c>
      <c r="P9566" t="n">
        <v>100007.69</v>
      </c>
      <c r="Q9566" t="n">
        <v>65354.9</v>
      </c>
      <c r="R9566" t="inlineStr">
        <is>
          <t>Paid</t>
        </is>
      </c>
      <c r="S9566" t="inlineStr">
        <is>
          <t>Net 30</t>
        </is>
      </c>
      <c r="T9566" t="inlineStr">
        <is>
          <t>M. Ivanov</t>
        </is>
      </c>
    </row>
    <row r="9567">
      <c r="A9567" t="inlineStr">
        <is>
          <t>2023-03-15</t>
        </is>
      </c>
      <c r="B9567" t="inlineStr">
        <is>
          <t>TXN-009566</t>
        </is>
      </c>
      <c r="C9567" t="inlineStr">
        <is>
          <t>Europe</t>
        </is>
      </c>
      <c r="D9567" t="inlineStr">
        <is>
          <t>Enterprise</t>
        </is>
      </c>
      <c r="E9567" t="inlineStr">
        <is>
          <t>Security Platform</t>
        </is>
      </c>
      <c r="F9567" t="inlineStr">
        <is>
          <t>Product Revenue</t>
        </is>
      </c>
      <c r="G9567" t="inlineStr">
        <is>
          <t>SMB</t>
        </is>
      </c>
      <c r="H9567" t="inlineStr">
        <is>
          <t>Online</t>
        </is>
      </c>
      <c r="I9567" t="inlineStr">
        <is>
          <t>USD</t>
        </is>
      </c>
      <c r="J9567" t="n">
        <v>738</v>
      </c>
      <c r="K9567" t="n">
        <v>178</v>
      </c>
      <c r="L9567" t="n">
        <v>9181.059999999999</v>
      </c>
      <c r="M9567" t="n">
        <v>122182.94</v>
      </c>
      <c r="N9567" t="n">
        <v>46582.84</v>
      </c>
      <c r="O9567" t="n">
        <v>34864.72</v>
      </c>
      <c r="P9567" t="n">
        <v>75600.10000000001</v>
      </c>
      <c r="Q9567" t="n">
        <v>40735.38</v>
      </c>
      <c r="R9567" t="inlineStr">
        <is>
          <t>Paid</t>
        </is>
      </c>
      <c r="S9567" t="inlineStr">
        <is>
          <t>Net 30</t>
        </is>
      </c>
      <c r="T9567" t="inlineStr">
        <is>
          <t>S. Kim</t>
        </is>
      </c>
    </row>
    <row r="9568">
      <c r="A9568" t="inlineStr">
        <is>
          <t>2024-04-22</t>
        </is>
      </c>
      <c r="B9568" t="inlineStr">
        <is>
          <t>TXN-009567</t>
        </is>
      </c>
      <c r="C9568" t="inlineStr">
        <is>
          <t>APAC</t>
        </is>
      </c>
      <c r="D9568" t="inlineStr">
        <is>
          <t>Public Sector</t>
        </is>
      </c>
      <c r="E9568" t="inlineStr">
        <is>
          <t>Analytics Suite</t>
        </is>
      </c>
      <c r="F9568" t="inlineStr">
        <is>
          <t>Partner Revenue</t>
        </is>
      </c>
      <c r="G9568" t="inlineStr">
        <is>
          <t>Enterprise</t>
        </is>
      </c>
      <c r="H9568" t="inlineStr">
        <is>
          <t>Partner</t>
        </is>
      </c>
      <c r="I9568" t="inlineStr">
        <is>
          <t>USD</t>
        </is>
      </c>
      <c r="J9568" t="n">
        <v>767</v>
      </c>
      <c r="K9568" t="n">
        <v>969</v>
      </c>
      <c r="L9568" t="n">
        <v>91378.72</v>
      </c>
      <c r="M9568" t="n">
        <v>651844.28</v>
      </c>
      <c r="N9568" t="n">
        <v>360320.7</v>
      </c>
      <c r="O9568" t="n">
        <v>97713.62</v>
      </c>
      <c r="P9568" t="n">
        <v>291523.58</v>
      </c>
      <c r="Q9568" t="n">
        <v>193809.96</v>
      </c>
      <c r="R9568" t="inlineStr">
        <is>
          <t>Paid</t>
        </is>
      </c>
      <c r="S9568" t="inlineStr">
        <is>
          <t>Net 30</t>
        </is>
      </c>
      <c r="T9568" t="inlineStr">
        <is>
          <t>R. Patel</t>
        </is>
      </c>
    </row>
    <row r="9569">
      <c r="A9569" t="inlineStr">
        <is>
          <t>2025-05-01</t>
        </is>
      </c>
      <c r="B9569" t="inlineStr">
        <is>
          <t>TXN-009568</t>
        </is>
      </c>
      <c r="C9569" t="inlineStr">
        <is>
          <t>Latin America</t>
        </is>
      </c>
      <c r="D9569" t="inlineStr">
        <is>
          <t>Enterprise</t>
        </is>
      </c>
      <c r="E9569" t="inlineStr">
        <is>
          <t>Cloud Ops</t>
        </is>
      </c>
      <c r="F9569" t="inlineStr">
        <is>
          <t>Service Revenue</t>
        </is>
      </c>
      <c r="G9569" t="inlineStr">
        <is>
          <t>Commercial</t>
        </is>
      </c>
      <c r="H9569" t="inlineStr">
        <is>
          <t>Direct</t>
        </is>
      </c>
      <c r="I9569" t="inlineStr">
        <is>
          <t>USD</t>
        </is>
      </c>
      <c r="J9569" t="n">
        <v>304</v>
      </c>
      <c r="K9569" t="n">
        <v>679</v>
      </c>
      <c r="L9569" t="n">
        <v>12610.41</v>
      </c>
      <c r="M9569" t="n">
        <v>193805.59</v>
      </c>
      <c r="N9569" t="n">
        <v>67778.28</v>
      </c>
      <c r="O9569" t="n">
        <v>44260.33</v>
      </c>
      <c r="P9569" t="n">
        <v>126027.31</v>
      </c>
      <c r="Q9569" t="n">
        <v>81766.98</v>
      </c>
      <c r="R9569" t="inlineStr">
        <is>
          <t>Paid</t>
        </is>
      </c>
      <c r="S9569" t="inlineStr">
        <is>
          <t>Net 45</t>
        </is>
      </c>
      <c r="T9569" t="inlineStr">
        <is>
          <t>N. Garcia</t>
        </is>
      </c>
    </row>
    <row r="9570">
      <c r="A9570" t="inlineStr">
        <is>
          <t>2026-06-08</t>
        </is>
      </c>
      <c r="B9570" t="inlineStr">
        <is>
          <t>TXN-009569</t>
        </is>
      </c>
      <c r="C9570" t="inlineStr">
        <is>
          <t>Middle East</t>
        </is>
      </c>
      <c r="D9570" t="inlineStr">
        <is>
          <t>Public Sector</t>
        </is>
      </c>
      <c r="E9570" t="inlineStr">
        <is>
          <t>Data Services</t>
        </is>
      </c>
      <c r="F9570" t="inlineStr">
        <is>
          <t>Subscription Revenue</t>
        </is>
      </c>
      <c r="G9570" t="inlineStr">
        <is>
          <t>SMB</t>
        </is>
      </c>
      <c r="H9570" t="inlineStr">
        <is>
          <t>Reseller</t>
        </is>
      </c>
      <c r="I9570" t="inlineStr">
        <is>
          <t>USD</t>
        </is>
      </c>
      <c r="J9570" t="n">
        <v>774</v>
      </c>
      <c r="K9570" t="n">
        <v>603</v>
      </c>
      <c r="L9570" t="n">
        <v>61468.29</v>
      </c>
      <c r="M9570" t="n">
        <v>405253.71</v>
      </c>
      <c r="N9570" t="n">
        <v>179760.1</v>
      </c>
      <c r="O9570" t="n">
        <v>119884.53</v>
      </c>
      <c r="P9570" t="n">
        <v>225493.61</v>
      </c>
      <c r="Q9570" t="n">
        <v>105609.08</v>
      </c>
      <c r="R9570" t="inlineStr">
        <is>
          <t>Paid</t>
        </is>
      </c>
      <c r="S9570" t="inlineStr">
        <is>
          <t>Net 30</t>
        </is>
      </c>
      <c r="T9570" t="inlineStr">
        <is>
          <t>D. Brown</t>
        </is>
      </c>
    </row>
    <row r="9571">
      <c r="A9571" t="inlineStr">
        <is>
          <t>2021-07-15</t>
        </is>
      </c>
      <c r="B9571" t="inlineStr">
        <is>
          <t>TXN-009570</t>
        </is>
      </c>
      <c r="C9571" t="inlineStr">
        <is>
          <t>North America</t>
        </is>
      </c>
      <c r="D9571" t="inlineStr">
        <is>
          <t>Enterprise</t>
        </is>
      </c>
      <c r="E9571" t="inlineStr">
        <is>
          <t>Security Platform</t>
        </is>
      </c>
      <c r="F9571" t="inlineStr">
        <is>
          <t>Product Revenue</t>
        </is>
      </c>
      <c r="G9571" t="inlineStr">
        <is>
          <t>Enterprise</t>
        </is>
      </c>
      <c r="H9571" t="inlineStr">
        <is>
          <t>Online</t>
        </is>
      </c>
      <c r="I9571" t="inlineStr">
        <is>
          <t>USD</t>
        </is>
      </c>
      <c r="J9571" t="n">
        <v>106</v>
      </c>
      <c r="K9571" t="n">
        <v>793</v>
      </c>
      <c r="L9571" t="n">
        <v>5103.21</v>
      </c>
      <c r="M9571" t="n">
        <v>78954.78999999999</v>
      </c>
      <c r="N9571" t="n">
        <v>26832.64</v>
      </c>
      <c r="O9571" t="n">
        <v>14196.94</v>
      </c>
      <c r="P9571" t="n">
        <v>52122.15</v>
      </c>
      <c r="Q9571" t="n">
        <v>37925.21</v>
      </c>
      <c r="R9571" t="inlineStr">
        <is>
          <t>Pending</t>
        </is>
      </c>
      <c r="S9571" t="inlineStr">
        <is>
          <t>Net 30</t>
        </is>
      </c>
      <c r="T9571" t="inlineStr">
        <is>
          <t>A. Cole</t>
        </is>
      </c>
    </row>
    <row r="9572">
      <c r="A9572" t="inlineStr">
        <is>
          <t>2022-08-22</t>
        </is>
      </c>
      <c r="B9572" t="inlineStr">
        <is>
          <t>TXN-009571</t>
        </is>
      </c>
      <c r="C9572" t="inlineStr">
        <is>
          <t>Europe</t>
        </is>
      </c>
      <c r="D9572" t="inlineStr">
        <is>
          <t>Public Sector</t>
        </is>
      </c>
      <c r="E9572" t="inlineStr">
        <is>
          <t>Analytics Suite</t>
        </is>
      </c>
      <c r="F9572" t="inlineStr">
        <is>
          <t>Partner Revenue</t>
        </is>
      </c>
      <c r="G9572" t="inlineStr">
        <is>
          <t>Commercial</t>
        </is>
      </c>
      <c r="H9572" t="inlineStr">
        <is>
          <t>Partner</t>
        </is>
      </c>
      <c r="I9572" t="inlineStr">
        <is>
          <t>USD</t>
        </is>
      </c>
      <c r="J9572" t="n">
        <v>959</v>
      </c>
      <c r="K9572" t="n">
        <v>701</v>
      </c>
      <c r="L9572" t="n">
        <v>13461.12</v>
      </c>
      <c r="M9572" t="n">
        <v>658797.88</v>
      </c>
      <c r="N9572" t="n">
        <v>234280.73</v>
      </c>
      <c r="O9572" t="n">
        <v>113588.86</v>
      </c>
      <c r="P9572" t="n">
        <v>424517.15</v>
      </c>
      <c r="Q9572" t="n">
        <v>310928.29</v>
      </c>
      <c r="R9572" t="inlineStr">
        <is>
          <t>Paid</t>
        </is>
      </c>
      <c r="S9572" t="inlineStr">
        <is>
          <t>Net 30</t>
        </is>
      </c>
      <c r="T9572" t="inlineStr">
        <is>
          <t>M. Ivanov</t>
        </is>
      </c>
    </row>
    <row r="9573">
      <c r="A9573" t="inlineStr">
        <is>
          <t>2023-09-01</t>
        </is>
      </c>
      <c r="B9573" t="inlineStr">
        <is>
          <t>TXN-009572</t>
        </is>
      </c>
      <c r="C9573" t="inlineStr">
        <is>
          <t>APAC</t>
        </is>
      </c>
      <c r="D9573" t="inlineStr">
        <is>
          <t>Enterprise</t>
        </is>
      </c>
      <c r="E9573" t="inlineStr">
        <is>
          <t>Cloud Ops</t>
        </is>
      </c>
      <c r="F9573" t="inlineStr">
        <is>
          <t>Service Revenue</t>
        </is>
      </c>
      <c r="G9573" t="inlineStr">
        <is>
          <t>SMB</t>
        </is>
      </c>
      <c r="H9573" t="inlineStr">
        <is>
          <t>Direct</t>
        </is>
      </c>
      <c r="I9573" t="inlineStr">
        <is>
          <t>USD</t>
        </is>
      </c>
      <c r="J9573" t="n">
        <v>319</v>
      </c>
      <c r="K9573" t="n">
        <v>1738</v>
      </c>
      <c r="L9573" t="n">
        <v>51341.59</v>
      </c>
      <c r="M9573" t="n">
        <v>503080.41</v>
      </c>
      <c r="N9573" t="n">
        <v>290997.95</v>
      </c>
      <c r="O9573" t="n">
        <v>107449.3</v>
      </c>
      <c r="P9573" t="n">
        <v>212082.46</v>
      </c>
      <c r="Q9573" t="n">
        <v>104633.16</v>
      </c>
      <c r="R9573" t="inlineStr">
        <is>
          <t>Paid</t>
        </is>
      </c>
      <c r="S9573" t="inlineStr">
        <is>
          <t>Net 45</t>
        </is>
      </c>
      <c r="T9573" t="inlineStr">
        <is>
          <t>S. Kim</t>
        </is>
      </c>
    </row>
    <row r="9574">
      <c r="A9574" t="inlineStr">
        <is>
          <t>2024-10-08</t>
        </is>
      </c>
      <c r="B9574" t="inlineStr">
        <is>
          <t>TXN-009573</t>
        </is>
      </c>
      <c r="C9574" t="inlineStr">
        <is>
          <t>Latin America</t>
        </is>
      </c>
      <c r="D9574" t="inlineStr">
        <is>
          <t>Public Sector</t>
        </is>
      </c>
      <c r="E9574" t="inlineStr">
        <is>
          <t>Data Services</t>
        </is>
      </c>
      <c r="F9574" t="inlineStr">
        <is>
          <t>Subscription Revenue</t>
        </is>
      </c>
      <c r="G9574" t="inlineStr">
        <is>
          <t>Enterprise</t>
        </is>
      </c>
      <c r="H9574" t="inlineStr">
        <is>
          <t>Reseller</t>
        </is>
      </c>
      <c r="I9574" t="inlineStr">
        <is>
          <t>USD</t>
        </is>
      </c>
      <c r="J9574" t="n">
        <v>434</v>
      </c>
      <c r="K9574" t="n">
        <v>1803</v>
      </c>
      <c r="L9574" t="n">
        <v>37451.66</v>
      </c>
      <c r="M9574" t="n">
        <v>745050.34</v>
      </c>
      <c r="N9574" t="n">
        <v>368850.1</v>
      </c>
      <c r="O9574" t="n">
        <v>123174.45</v>
      </c>
      <c r="P9574" t="n">
        <v>376200.24</v>
      </c>
      <c r="Q9574" t="n">
        <v>253025.79</v>
      </c>
      <c r="R9574" t="inlineStr">
        <is>
          <t>Paid</t>
        </is>
      </c>
      <c r="S9574" t="inlineStr">
        <is>
          <t>Net 30</t>
        </is>
      </c>
      <c r="T9574" t="inlineStr">
        <is>
          <t>R. Patel</t>
        </is>
      </c>
    </row>
    <row r="9575">
      <c r="A9575" t="inlineStr">
        <is>
          <t>2025-11-15</t>
        </is>
      </c>
      <c r="B9575" t="inlineStr">
        <is>
          <t>TXN-009574</t>
        </is>
      </c>
      <c r="C9575" t="inlineStr">
        <is>
          <t>Middle East</t>
        </is>
      </c>
      <c r="D9575" t="inlineStr">
        <is>
          <t>Enterprise</t>
        </is>
      </c>
      <c r="E9575" t="inlineStr">
        <is>
          <t>Security Platform</t>
        </is>
      </c>
      <c r="F9575" t="inlineStr">
        <is>
          <t>Product Revenue</t>
        </is>
      </c>
      <c r="G9575" t="inlineStr">
        <is>
          <t>Commercial</t>
        </is>
      </c>
      <c r="H9575" t="inlineStr">
        <is>
          <t>Online</t>
        </is>
      </c>
      <c r="I9575" t="inlineStr">
        <is>
          <t>USD</t>
        </is>
      </c>
      <c r="J9575" t="n">
        <v>111</v>
      </c>
      <c r="K9575" t="n">
        <v>901</v>
      </c>
      <c r="L9575" t="n">
        <v>2462.14</v>
      </c>
      <c r="M9575" t="n">
        <v>97548.86</v>
      </c>
      <c r="N9575" t="n">
        <v>44631</v>
      </c>
      <c r="O9575" t="n">
        <v>28154.72</v>
      </c>
      <c r="P9575" t="n">
        <v>52917.86</v>
      </c>
      <c r="Q9575" t="n">
        <v>24763.14</v>
      </c>
      <c r="R9575" t="inlineStr">
        <is>
          <t>Paid</t>
        </is>
      </c>
      <c r="S9575" t="inlineStr">
        <is>
          <t>Net 30</t>
        </is>
      </c>
      <c r="T9575" t="inlineStr">
        <is>
          <t>N. Garcia</t>
        </is>
      </c>
    </row>
    <row r="9576">
      <c r="A9576" t="inlineStr">
        <is>
          <t>2026-12-22</t>
        </is>
      </c>
      <c r="B9576" t="inlineStr">
        <is>
          <t>TXN-009575</t>
        </is>
      </c>
      <c r="C9576" t="inlineStr">
        <is>
          <t>North America</t>
        </is>
      </c>
      <c r="D9576" t="inlineStr">
        <is>
          <t>Public Sector</t>
        </is>
      </c>
      <c r="E9576" t="inlineStr">
        <is>
          <t>Analytics Suite</t>
        </is>
      </c>
      <c r="F9576" t="inlineStr">
        <is>
          <t>Partner Revenue</t>
        </is>
      </c>
      <c r="G9576" t="inlineStr">
        <is>
          <t>SMB</t>
        </is>
      </c>
      <c r="H9576" t="inlineStr">
        <is>
          <t>Partner</t>
        </is>
      </c>
      <c r="I9576" t="inlineStr">
        <is>
          <t>USD</t>
        </is>
      </c>
      <c r="J9576" t="n">
        <v>638</v>
      </c>
      <c r="K9576" t="n">
        <v>1732</v>
      </c>
      <c r="L9576" t="n">
        <v>136500.34</v>
      </c>
      <c r="M9576" t="n">
        <v>968515.66</v>
      </c>
      <c r="N9576" t="n">
        <v>376092.76</v>
      </c>
      <c r="O9576" t="n">
        <v>250262.64</v>
      </c>
      <c r="P9576" t="n">
        <v>592422.9</v>
      </c>
      <c r="Q9576" t="n">
        <v>342160.26</v>
      </c>
      <c r="R9576" t="inlineStr">
        <is>
          <t>Paid</t>
        </is>
      </c>
      <c r="S9576" t="inlineStr">
        <is>
          <t>Net 30</t>
        </is>
      </c>
      <c r="T9576" t="inlineStr">
        <is>
          <t>D. Brown</t>
        </is>
      </c>
    </row>
    <row r="9577">
      <c r="A9577" t="inlineStr">
        <is>
          <t>2021-01-01</t>
        </is>
      </c>
      <c r="B9577" t="inlineStr">
        <is>
          <t>TXN-009576</t>
        </is>
      </c>
      <c r="C9577" t="inlineStr">
        <is>
          <t>Europe</t>
        </is>
      </c>
      <c r="D9577" t="inlineStr">
        <is>
          <t>Enterprise</t>
        </is>
      </c>
      <c r="E9577" t="inlineStr">
        <is>
          <t>Cloud Ops</t>
        </is>
      </c>
      <c r="F9577" t="inlineStr">
        <is>
          <t>Service Revenue</t>
        </is>
      </c>
      <c r="G9577" t="inlineStr">
        <is>
          <t>Enterprise</t>
        </is>
      </c>
      <c r="H9577" t="inlineStr">
        <is>
          <t>Direct</t>
        </is>
      </c>
      <c r="I9577" t="inlineStr">
        <is>
          <t>USD</t>
        </is>
      </c>
      <c r="J9577" t="n">
        <v>619</v>
      </c>
      <c r="K9577" t="n">
        <v>763</v>
      </c>
      <c r="L9577" t="n">
        <v>58147.14</v>
      </c>
      <c r="M9577" t="n">
        <v>414149.86</v>
      </c>
      <c r="N9577" t="n">
        <v>177420.6</v>
      </c>
      <c r="O9577" t="n">
        <v>102460.31</v>
      </c>
      <c r="P9577" t="n">
        <v>236729.26</v>
      </c>
      <c r="Q9577" t="n">
        <v>134268.95</v>
      </c>
      <c r="R9577" t="inlineStr">
        <is>
          <t>Paid</t>
        </is>
      </c>
      <c r="S9577" t="inlineStr">
        <is>
          <t>Net 45</t>
        </is>
      </c>
      <c r="T9577" t="inlineStr">
        <is>
          <t>A. Cole</t>
        </is>
      </c>
    </row>
    <row r="9578">
      <c r="A9578" t="inlineStr">
        <is>
          <t>2022-02-08</t>
        </is>
      </c>
      <c r="B9578" t="inlineStr">
        <is>
          <t>TXN-009577</t>
        </is>
      </c>
      <c r="C9578" t="inlineStr">
        <is>
          <t>APAC</t>
        </is>
      </c>
      <c r="D9578" t="inlineStr">
        <is>
          <t>Public Sector</t>
        </is>
      </c>
      <c r="E9578" t="inlineStr">
        <is>
          <t>Data Services</t>
        </is>
      </c>
      <c r="F9578" t="inlineStr">
        <is>
          <t>Subscription Revenue</t>
        </is>
      </c>
      <c r="G9578" t="inlineStr">
        <is>
          <t>Commercial</t>
        </is>
      </c>
      <c r="H9578" t="inlineStr">
        <is>
          <t>Reseller</t>
        </is>
      </c>
      <c r="I9578" t="inlineStr">
        <is>
          <t>USD</t>
        </is>
      </c>
      <c r="J9578" t="n">
        <v>775</v>
      </c>
      <c r="K9578" t="n">
        <v>1870</v>
      </c>
      <c r="L9578" t="n">
        <v>193388.59</v>
      </c>
      <c r="M9578" t="n">
        <v>1255861.41</v>
      </c>
      <c r="N9578" t="n">
        <v>414950.6</v>
      </c>
      <c r="O9578" t="n">
        <v>237552.45</v>
      </c>
      <c r="P9578" t="n">
        <v>840910.8100000001</v>
      </c>
      <c r="Q9578" t="n">
        <v>603358.36</v>
      </c>
      <c r="R9578" t="inlineStr">
        <is>
          <t>Paid</t>
        </is>
      </c>
      <c r="S9578" t="inlineStr">
        <is>
          <t>Net 30</t>
        </is>
      </c>
      <c r="T9578" t="inlineStr">
        <is>
          <t>M. Ivanov</t>
        </is>
      </c>
    </row>
    <row r="9579">
      <c r="A9579" t="inlineStr">
        <is>
          <t>2023-03-15</t>
        </is>
      </c>
      <c r="B9579" t="inlineStr">
        <is>
          <t>TXN-009578</t>
        </is>
      </c>
      <c r="C9579" t="inlineStr">
        <is>
          <t>Latin America</t>
        </is>
      </c>
      <c r="D9579" t="inlineStr">
        <is>
          <t>Enterprise</t>
        </is>
      </c>
      <c r="E9579" t="inlineStr">
        <is>
          <t>Security Platform</t>
        </is>
      </c>
      <c r="F9579" t="inlineStr">
        <is>
          <t>Product Revenue</t>
        </is>
      </c>
      <c r="G9579" t="inlineStr">
        <is>
          <t>SMB</t>
        </is>
      </c>
      <c r="H9579" t="inlineStr">
        <is>
          <t>Online</t>
        </is>
      </c>
      <c r="I9579" t="inlineStr">
        <is>
          <t>USD</t>
        </is>
      </c>
      <c r="J9579" t="n">
        <v>741</v>
      </c>
      <c r="K9579" t="n">
        <v>757</v>
      </c>
      <c r="L9579" t="n">
        <v>66201.11</v>
      </c>
      <c r="M9579" t="n">
        <v>494735.89</v>
      </c>
      <c r="N9579" t="n">
        <v>240009.24</v>
      </c>
      <c r="O9579" t="n">
        <v>133992.99</v>
      </c>
      <c r="P9579" t="n">
        <v>254726.65</v>
      </c>
      <c r="Q9579" t="n">
        <v>120733.66</v>
      </c>
      <c r="R9579" t="inlineStr">
        <is>
          <t>Paid</t>
        </is>
      </c>
      <c r="S9579" t="inlineStr">
        <is>
          <t>Net 30</t>
        </is>
      </c>
      <c r="T9579" t="inlineStr">
        <is>
          <t>S. Kim</t>
        </is>
      </c>
    </row>
    <row r="9580">
      <c r="A9580" t="inlineStr">
        <is>
          <t>2024-04-22</t>
        </is>
      </c>
      <c r="B9580" t="inlineStr">
        <is>
          <t>TXN-009579</t>
        </is>
      </c>
      <c r="C9580" t="inlineStr">
        <is>
          <t>Middle East</t>
        </is>
      </c>
      <c r="D9580" t="inlineStr">
        <is>
          <t>Public Sector</t>
        </is>
      </c>
      <c r="E9580" t="inlineStr">
        <is>
          <t>Analytics Suite</t>
        </is>
      </c>
      <c r="F9580" t="inlineStr">
        <is>
          <t>Partner Revenue</t>
        </is>
      </c>
      <c r="G9580" t="inlineStr">
        <is>
          <t>Enterprise</t>
        </is>
      </c>
      <c r="H9580" t="inlineStr">
        <is>
          <t>Partner</t>
        </is>
      </c>
      <c r="I9580" t="inlineStr">
        <is>
          <t>USD</t>
        </is>
      </c>
      <c r="J9580" t="n">
        <v>79</v>
      </c>
      <c r="K9580" t="n">
        <v>120</v>
      </c>
      <c r="L9580" t="n">
        <v>538.65</v>
      </c>
      <c r="M9580" t="n">
        <v>8941.35</v>
      </c>
      <c r="N9580" t="n">
        <v>4798.11</v>
      </c>
      <c r="O9580" t="n">
        <v>1210.4</v>
      </c>
      <c r="P9580" t="n">
        <v>4143.24</v>
      </c>
      <c r="Q9580" t="n">
        <v>2932.84</v>
      </c>
      <c r="R9580" t="inlineStr">
        <is>
          <t>Paid</t>
        </is>
      </c>
      <c r="S9580" t="inlineStr">
        <is>
          <t>Net 30</t>
        </is>
      </c>
      <c r="T9580" t="inlineStr">
        <is>
          <t>R. Patel</t>
        </is>
      </c>
    </row>
    <row r="9581">
      <c r="A9581" t="inlineStr">
        <is>
          <t>2025-05-01</t>
        </is>
      </c>
      <c r="B9581" t="inlineStr">
        <is>
          <t>TXN-009580</t>
        </is>
      </c>
      <c r="C9581" t="inlineStr">
        <is>
          <t>North America</t>
        </is>
      </c>
      <c r="D9581" t="inlineStr">
        <is>
          <t>Enterprise</t>
        </is>
      </c>
      <c r="E9581" t="inlineStr">
        <is>
          <t>Cloud Ops</t>
        </is>
      </c>
      <c r="F9581" t="inlineStr">
        <is>
          <t>Service Revenue</t>
        </is>
      </c>
      <c r="G9581" t="inlineStr">
        <is>
          <t>Commercial</t>
        </is>
      </c>
      <c r="H9581" t="inlineStr">
        <is>
          <t>Direct</t>
        </is>
      </c>
      <c r="I9581" t="inlineStr">
        <is>
          <t>USD</t>
        </is>
      </c>
      <c r="J9581" t="n">
        <v>479</v>
      </c>
      <c r="K9581" t="n">
        <v>1257</v>
      </c>
      <c r="L9581" t="n">
        <v>71764.36</v>
      </c>
      <c r="M9581" t="n">
        <v>530338.64</v>
      </c>
      <c r="N9581" t="n">
        <v>222886.23</v>
      </c>
      <c r="O9581" t="n">
        <v>158447.59</v>
      </c>
      <c r="P9581" t="n">
        <v>307452.41</v>
      </c>
      <c r="Q9581" t="n">
        <v>149004.82</v>
      </c>
      <c r="R9581" t="inlineStr">
        <is>
          <t>Pending</t>
        </is>
      </c>
      <c r="S9581" t="inlineStr">
        <is>
          <t>Net 45</t>
        </is>
      </c>
      <c r="T9581" t="inlineStr">
        <is>
          <t>N. Garcia</t>
        </is>
      </c>
    </row>
    <row r="9582">
      <c r="A9582" t="inlineStr">
        <is>
          <t>2026-06-08</t>
        </is>
      </c>
      <c r="B9582" t="inlineStr">
        <is>
          <t>TXN-009581</t>
        </is>
      </c>
      <c r="C9582" t="inlineStr">
        <is>
          <t>Europe</t>
        </is>
      </c>
      <c r="D9582" t="inlineStr">
        <is>
          <t>Public Sector</t>
        </is>
      </c>
      <c r="E9582" t="inlineStr">
        <is>
          <t>Data Services</t>
        </is>
      </c>
      <c r="F9582" t="inlineStr">
        <is>
          <t>Subscription Revenue</t>
        </is>
      </c>
      <c r="G9582" t="inlineStr">
        <is>
          <t>SMB</t>
        </is>
      </c>
      <c r="H9582" t="inlineStr">
        <is>
          <t>Reseller</t>
        </is>
      </c>
      <c r="I9582" t="inlineStr">
        <is>
          <t>USD</t>
        </is>
      </c>
      <c r="J9582" t="n">
        <v>332</v>
      </c>
      <c r="K9582" t="n">
        <v>556</v>
      </c>
      <c r="L9582" t="n">
        <v>8371.950000000001</v>
      </c>
      <c r="M9582" t="n">
        <v>176220.05</v>
      </c>
      <c r="N9582" t="n">
        <v>52686.54</v>
      </c>
      <c r="O9582" t="n">
        <v>44762.97</v>
      </c>
      <c r="P9582" t="n">
        <v>123533.51</v>
      </c>
      <c r="Q9582" t="n">
        <v>78770.53999999999</v>
      </c>
      <c r="R9582" t="inlineStr">
        <is>
          <t>Paid</t>
        </is>
      </c>
      <c r="S9582" t="inlineStr">
        <is>
          <t>Net 30</t>
        </is>
      </c>
      <c r="T9582" t="inlineStr">
        <is>
          <t>D. Brown</t>
        </is>
      </c>
    </row>
    <row r="9583">
      <c r="A9583" t="inlineStr">
        <is>
          <t>2021-07-15</t>
        </is>
      </c>
      <c r="B9583" t="inlineStr">
        <is>
          <t>TXN-009582</t>
        </is>
      </c>
      <c r="C9583" t="inlineStr">
        <is>
          <t>APAC</t>
        </is>
      </c>
      <c r="D9583" t="inlineStr">
        <is>
          <t>Enterprise</t>
        </is>
      </c>
      <c r="E9583" t="inlineStr">
        <is>
          <t>Security Platform</t>
        </is>
      </c>
      <c r="F9583" t="inlineStr">
        <is>
          <t>Product Revenue</t>
        </is>
      </c>
      <c r="G9583" t="inlineStr">
        <is>
          <t>Enterprise</t>
        </is>
      </c>
      <c r="H9583" t="inlineStr">
        <is>
          <t>Online</t>
        </is>
      </c>
      <c r="I9583" t="inlineStr">
        <is>
          <t>USD</t>
        </is>
      </c>
      <c r="J9583" t="n">
        <v>294</v>
      </c>
      <c r="K9583" t="n">
        <v>192</v>
      </c>
      <c r="L9583" t="n">
        <v>4486.57</v>
      </c>
      <c r="M9583" t="n">
        <v>51961.43</v>
      </c>
      <c r="N9583" t="n">
        <v>30497.03</v>
      </c>
      <c r="O9583" t="n">
        <v>6795.78</v>
      </c>
      <c r="P9583" t="n">
        <v>21464.4</v>
      </c>
      <c r="Q9583" t="n">
        <v>14668.62</v>
      </c>
      <c r="R9583" t="inlineStr">
        <is>
          <t>Paid</t>
        </is>
      </c>
      <c r="S9583" t="inlineStr">
        <is>
          <t>Net 30</t>
        </is>
      </c>
      <c r="T9583" t="inlineStr">
        <is>
          <t>A. Cole</t>
        </is>
      </c>
    </row>
    <row r="9584">
      <c r="A9584" t="inlineStr">
        <is>
          <t>2022-08-22</t>
        </is>
      </c>
      <c r="B9584" t="inlineStr">
        <is>
          <t>TXN-009583</t>
        </is>
      </c>
      <c r="C9584" t="inlineStr">
        <is>
          <t>Latin America</t>
        </is>
      </c>
      <c r="D9584" t="inlineStr">
        <is>
          <t>Public Sector</t>
        </is>
      </c>
      <c r="E9584" t="inlineStr">
        <is>
          <t>Analytics Suite</t>
        </is>
      </c>
      <c r="F9584" t="inlineStr">
        <is>
          <t>Partner Revenue</t>
        </is>
      </c>
      <c r="G9584" t="inlineStr">
        <is>
          <t>Commercial</t>
        </is>
      </c>
      <c r="H9584" t="inlineStr">
        <is>
          <t>Partner</t>
        </is>
      </c>
      <c r="I9584" t="inlineStr">
        <is>
          <t>USD</t>
        </is>
      </c>
      <c r="J9584" t="n">
        <v>390</v>
      </c>
      <c r="K9584" t="n">
        <v>1741</v>
      </c>
      <c r="L9584" t="n">
        <v>28356.64</v>
      </c>
      <c r="M9584" t="n">
        <v>650633.36</v>
      </c>
      <c r="N9584" t="n">
        <v>385139.9</v>
      </c>
      <c r="O9584" t="n">
        <v>107184</v>
      </c>
      <c r="P9584" t="n">
        <v>265493.46</v>
      </c>
      <c r="Q9584" t="n">
        <v>158309.46</v>
      </c>
      <c r="R9584" t="inlineStr">
        <is>
          <t>Paid</t>
        </is>
      </c>
      <c r="S9584" t="inlineStr">
        <is>
          <t>Net 30</t>
        </is>
      </c>
      <c r="T9584" t="inlineStr">
        <is>
          <t>M. Ivanov</t>
        </is>
      </c>
    </row>
    <row r="9585">
      <c r="A9585" t="inlineStr">
        <is>
          <t>2023-09-01</t>
        </is>
      </c>
      <c r="B9585" t="inlineStr">
        <is>
          <t>TXN-009584</t>
        </is>
      </c>
      <c r="C9585" t="inlineStr">
        <is>
          <t>Middle East</t>
        </is>
      </c>
      <c r="D9585" t="inlineStr">
        <is>
          <t>Enterprise</t>
        </is>
      </c>
      <c r="E9585" t="inlineStr">
        <is>
          <t>Cloud Ops</t>
        </is>
      </c>
      <c r="F9585" t="inlineStr">
        <is>
          <t>Service Revenue</t>
        </is>
      </c>
      <c r="G9585" t="inlineStr">
        <is>
          <t>SMB</t>
        </is>
      </c>
      <c r="H9585" t="inlineStr">
        <is>
          <t>Direct</t>
        </is>
      </c>
      <c r="I9585" t="inlineStr">
        <is>
          <t>USD</t>
        </is>
      </c>
      <c r="J9585" t="n">
        <v>344</v>
      </c>
      <c r="K9585" t="n">
        <v>1735</v>
      </c>
      <c r="L9585" t="n">
        <v>28348.49</v>
      </c>
      <c r="M9585" t="n">
        <v>568491.51</v>
      </c>
      <c r="N9585" t="n">
        <v>345423.44</v>
      </c>
      <c r="O9585" t="n">
        <v>140800.49</v>
      </c>
      <c r="P9585" t="n">
        <v>223068.07</v>
      </c>
      <c r="Q9585" t="n">
        <v>82267.58</v>
      </c>
      <c r="R9585" t="inlineStr">
        <is>
          <t>Paid</t>
        </is>
      </c>
      <c r="S9585" t="inlineStr">
        <is>
          <t>Net 45</t>
        </is>
      </c>
      <c r="T9585" t="inlineStr">
        <is>
          <t>S. Kim</t>
        </is>
      </c>
    </row>
    <row r="9586">
      <c r="A9586" t="inlineStr">
        <is>
          <t>2024-10-08</t>
        </is>
      </c>
      <c r="B9586" t="inlineStr">
        <is>
          <t>TXN-009585</t>
        </is>
      </c>
      <c r="C9586" t="inlineStr">
        <is>
          <t>North America</t>
        </is>
      </c>
      <c r="D9586" t="inlineStr">
        <is>
          <t>Public Sector</t>
        </is>
      </c>
      <c r="E9586" t="inlineStr">
        <is>
          <t>Data Services</t>
        </is>
      </c>
      <c r="F9586" t="inlineStr">
        <is>
          <t>Subscription Revenue</t>
        </is>
      </c>
      <c r="G9586" t="inlineStr">
        <is>
          <t>Enterprise</t>
        </is>
      </c>
      <c r="H9586" t="inlineStr">
        <is>
          <t>Reseller</t>
        </is>
      </c>
      <c r="I9586" t="inlineStr">
        <is>
          <t>USD</t>
        </is>
      </c>
      <c r="J9586" t="n">
        <v>867</v>
      </c>
      <c r="K9586" t="n">
        <v>1897</v>
      </c>
      <c r="L9586" t="n">
        <v>211378.08</v>
      </c>
      <c r="M9586" t="n">
        <v>1433320.92</v>
      </c>
      <c r="N9586" t="n">
        <v>439823.7</v>
      </c>
      <c r="O9586" t="n">
        <v>277586.43</v>
      </c>
      <c r="P9586" t="n">
        <v>993497.22</v>
      </c>
      <c r="Q9586" t="n">
        <v>715910.79</v>
      </c>
      <c r="R9586" t="inlineStr">
        <is>
          <t>Paid</t>
        </is>
      </c>
      <c r="S9586" t="inlineStr">
        <is>
          <t>Net 30</t>
        </is>
      </c>
      <c r="T9586" t="inlineStr">
        <is>
          <t>R. Patel</t>
        </is>
      </c>
    </row>
    <row r="9587">
      <c r="A9587" t="inlineStr">
        <is>
          <t>2025-11-15</t>
        </is>
      </c>
      <c r="B9587" t="inlineStr">
        <is>
          <t>TXN-009586</t>
        </is>
      </c>
      <c r="C9587" t="inlineStr">
        <is>
          <t>Europe</t>
        </is>
      </c>
      <c r="D9587" t="inlineStr">
        <is>
          <t>Enterprise</t>
        </is>
      </c>
      <c r="E9587" t="inlineStr">
        <is>
          <t>Security Platform</t>
        </is>
      </c>
      <c r="F9587" t="inlineStr">
        <is>
          <t>Product Revenue</t>
        </is>
      </c>
      <c r="G9587" t="inlineStr">
        <is>
          <t>Commercial</t>
        </is>
      </c>
      <c r="H9587" t="inlineStr">
        <is>
          <t>Online</t>
        </is>
      </c>
      <c r="I9587" t="inlineStr">
        <is>
          <t>USD</t>
        </is>
      </c>
      <c r="J9587" t="n">
        <v>900</v>
      </c>
      <c r="K9587" t="n">
        <v>1655</v>
      </c>
      <c r="L9587" t="n">
        <v>146278.3</v>
      </c>
      <c r="M9587" t="n">
        <v>1343221.7</v>
      </c>
      <c r="N9587" t="n">
        <v>456068.78</v>
      </c>
      <c r="O9587" t="n">
        <v>312690.38</v>
      </c>
      <c r="P9587" t="n">
        <v>887152.92</v>
      </c>
      <c r="Q9587" t="n">
        <v>574462.54</v>
      </c>
      <c r="R9587" t="inlineStr">
        <is>
          <t>Paid</t>
        </is>
      </c>
      <c r="S9587" t="inlineStr">
        <is>
          <t>Net 30</t>
        </is>
      </c>
      <c r="T9587" t="inlineStr">
        <is>
          <t>N. Garcia</t>
        </is>
      </c>
    </row>
    <row r="9588">
      <c r="A9588" t="inlineStr">
        <is>
          <t>2026-12-22</t>
        </is>
      </c>
      <c r="B9588" t="inlineStr">
        <is>
          <t>TXN-009587</t>
        </is>
      </c>
      <c r="C9588" t="inlineStr">
        <is>
          <t>APAC</t>
        </is>
      </c>
      <c r="D9588" t="inlineStr">
        <is>
          <t>Public Sector</t>
        </is>
      </c>
      <c r="E9588" t="inlineStr">
        <is>
          <t>Analytics Suite</t>
        </is>
      </c>
      <c r="F9588" t="inlineStr">
        <is>
          <t>Partner Revenue</t>
        </is>
      </c>
      <c r="G9588" t="inlineStr">
        <is>
          <t>SMB</t>
        </is>
      </c>
      <c r="H9588" t="inlineStr">
        <is>
          <t>Partner</t>
        </is>
      </c>
      <c r="I9588" t="inlineStr">
        <is>
          <t>USD</t>
        </is>
      </c>
      <c r="J9588" t="n">
        <v>444</v>
      </c>
      <c r="K9588" t="n">
        <v>696</v>
      </c>
      <c r="L9588" t="n">
        <v>26129.34</v>
      </c>
      <c r="M9588" t="n">
        <v>282894.66</v>
      </c>
      <c r="N9588" t="n">
        <v>156391.27</v>
      </c>
      <c r="O9588" t="n">
        <v>35639.01</v>
      </c>
      <c r="P9588" t="n">
        <v>126503.39</v>
      </c>
      <c r="Q9588" t="n">
        <v>90864.38</v>
      </c>
      <c r="R9588" t="inlineStr">
        <is>
          <t>Paid</t>
        </is>
      </c>
      <c r="S9588" t="inlineStr">
        <is>
          <t>Net 30</t>
        </is>
      </c>
      <c r="T9588" t="inlineStr">
        <is>
          <t>D. Brown</t>
        </is>
      </c>
    </row>
    <row r="9589">
      <c r="A9589" t="inlineStr">
        <is>
          <t>2021-01-01</t>
        </is>
      </c>
      <c r="B9589" t="inlineStr">
        <is>
          <t>TXN-009588</t>
        </is>
      </c>
      <c r="C9589" t="inlineStr">
        <is>
          <t>Latin America</t>
        </is>
      </c>
      <c r="D9589" t="inlineStr">
        <is>
          <t>Enterprise</t>
        </is>
      </c>
      <c r="E9589" t="inlineStr">
        <is>
          <t>Cloud Ops</t>
        </is>
      </c>
      <c r="F9589" t="inlineStr">
        <is>
          <t>Service Revenue</t>
        </is>
      </c>
      <c r="G9589" t="inlineStr">
        <is>
          <t>Enterprise</t>
        </is>
      </c>
      <c r="H9589" t="inlineStr">
        <is>
          <t>Direct</t>
        </is>
      </c>
      <c r="I9589" t="inlineStr">
        <is>
          <t>USD</t>
        </is>
      </c>
      <c r="J9589" t="n">
        <v>865</v>
      </c>
      <c r="K9589" t="n">
        <v>1673</v>
      </c>
      <c r="L9589" t="n">
        <v>85943.95</v>
      </c>
      <c r="M9589" t="n">
        <v>1361201.05</v>
      </c>
      <c r="N9589" t="n">
        <v>448298.61</v>
      </c>
      <c r="O9589" t="n">
        <v>246868.4</v>
      </c>
      <c r="P9589" t="n">
        <v>912902.4399999999</v>
      </c>
      <c r="Q9589" t="n">
        <v>666034.04</v>
      </c>
      <c r="R9589" t="inlineStr">
        <is>
          <t>Paid</t>
        </is>
      </c>
      <c r="S9589" t="inlineStr">
        <is>
          <t>Net 45</t>
        </is>
      </c>
      <c r="T9589" t="inlineStr">
        <is>
          <t>A. Cole</t>
        </is>
      </c>
    </row>
    <row r="9590">
      <c r="A9590" t="inlineStr">
        <is>
          <t>2022-02-08</t>
        </is>
      </c>
      <c r="B9590" t="inlineStr">
        <is>
          <t>TXN-009589</t>
        </is>
      </c>
      <c r="C9590" t="inlineStr">
        <is>
          <t>Middle East</t>
        </is>
      </c>
      <c r="D9590" t="inlineStr">
        <is>
          <t>Public Sector</t>
        </is>
      </c>
      <c r="E9590" t="inlineStr">
        <is>
          <t>Data Services</t>
        </is>
      </c>
      <c r="F9590" t="inlineStr">
        <is>
          <t>Subscription Revenue</t>
        </is>
      </c>
      <c r="G9590" t="inlineStr">
        <is>
          <t>Commercial</t>
        </is>
      </c>
      <c r="H9590" t="inlineStr">
        <is>
          <t>Reseller</t>
        </is>
      </c>
      <c r="I9590" t="inlineStr">
        <is>
          <t>USD</t>
        </is>
      </c>
      <c r="J9590" t="n">
        <v>375</v>
      </c>
      <c r="K9590" t="n">
        <v>517</v>
      </c>
      <c r="L9590" t="n">
        <v>14339.5</v>
      </c>
      <c r="M9590" t="n">
        <v>179535.5</v>
      </c>
      <c r="N9590" t="n">
        <v>82374.22</v>
      </c>
      <c r="O9590" t="n">
        <v>53783.09</v>
      </c>
      <c r="P9590" t="n">
        <v>97161.28</v>
      </c>
      <c r="Q9590" t="n">
        <v>43378.19</v>
      </c>
      <c r="R9590" t="inlineStr">
        <is>
          <t>Paid</t>
        </is>
      </c>
      <c r="S9590" t="inlineStr">
        <is>
          <t>Net 30</t>
        </is>
      </c>
      <c r="T9590" t="inlineStr">
        <is>
          <t>M. Ivanov</t>
        </is>
      </c>
    </row>
    <row r="9591">
      <c r="A9591" t="inlineStr">
        <is>
          <t>2023-03-15</t>
        </is>
      </c>
      <c r="B9591" t="inlineStr">
        <is>
          <t>TXN-009590</t>
        </is>
      </c>
      <c r="C9591" t="inlineStr">
        <is>
          <t>North America</t>
        </is>
      </c>
      <c r="D9591" t="inlineStr">
        <is>
          <t>Enterprise</t>
        </is>
      </c>
      <c r="E9591" t="inlineStr">
        <is>
          <t>Security Platform</t>
        </is>
      </c>
      <c r="F9591" t="inlineStr">
        <is>
          <t>Product Revenue</t>
        </is>
      </c>
      <c r="G9591" t="inlineStr">
        <is>
          <t>SMB</t>
        </is>
      </c>
      <c r="H9591" t="inlineStr">
        <is>
          <t>Online</t>
        </is>
      </c>
      <c r="I9591" t="inlineStr">
        <is>
          <t>USD</t>
        </is>
      </c>
      <c r="J9591" t="n">
        <v>934</v>
      </c>
      <c r="K9591" t="n">
        <v>1051</v>
      </c>
      <c r="L9591" t="n">
        <v>37627.33</v>
      </c>
      <c r="M9591" t="n">
        <v>944006.67</v>
      </c>
      <c r="N9591" t="n">
        <v>538190.1800000001</v>
      </c>
      <c r="O9591" t="n">
        <v>275058.32</v>
      </c>
      <c r="P9591" t="n">
        <v>405816.49</v>
      </c>
      <c r="Q9591" t="n">
        <v>130758.17</v>
      </c>
      <c r="R9591" t="inlineStr">
        <is>
          <t>Pending</t>
        </is>
      </c>
      <c r="S9591" t="inlineStr">
        <is>
          <t>Net 30</t>
        </is>
      </c>
      <c r="T9591" t="inlineStr">
        <is>
          <t>S. Kim</t>
        </is>
      </c>
    </row>
    <row r="9592">
      <c r="A9592" t="inlineStr">
        <is>
          <t>2024-04-22</t>
        </is>
      </c>
      <c r="B9592" t="inlineStr">
        <is>
          <t>TXN-009591</t>
        </is>
      </c>
      <c r="C9592" t="inlineStr">
        <is>
          <t>Europe</t>
        </is>
      </c>
      <c r="D9592" t="inlineStr">
        <is>
          <t>Public Sector</t>
        </is>
      </c>
      <c r="E9592" t="inlineStr">
        <is>
          <t>Analytics Suite</t>
        </is>
      </c>
      <c r="F9592" t="inlineStr">
        <is>
          <t>Partner Revenue</t>
        </is>
      </c>
      <c r="G9592" t="inlineStr">
        <is>
          <t>Enterprise</t>
        </is>
      </c>
      <c r="H9592" t="inlineStr">
        <is>
          <t>Partner</t>
        </is>
      </c>
      <c r="I9592" t="inlineStr">
        <is>
          <t>USD</t>
        </is>
      </c>
      <c r="J9592" t="n">
        <v>372</v>
      </c>
      <c r="K9592" t="n">
        <v>460</v>
      </c>
      <c r="L9592" t="n">
        <v>16186.46</v>
      </c>
      <c r="M9592" t="n">
        <v>154933.54</v>
      </c>
      <c r="N9592" t="n">
        <v>58671.5</v>
      </c>
      <c r="O9592" t="n">
        <v>27119.03</v>
      </c>
      <c r="P9592" t="n">
        <v>96262.03999999999</v>
      </c>
      <c r="Q9592" t="n">
        <v>69143.00999999999</v>
      </c>
      <c r="R9592" t="inlineStr">
        <is>
          <t>Paid</t>
        </is>
      </c>
      <c r="S9592" t="inlineStr">
        <is>
          <t>Net 30</t>
        </is>
      </c>
      <c r="T9592" t="inlineStr">
        <is>
          <t>R. Patel</t>
        </is>
      </c>
    </row>
    <row r="9593">
      <c r="A9593" t="inlineStr">
        <is>
          <t>2025-05-01</t>
        </is>
      </c>
      <c r="B9593" t="inlineStr">
        <is>
          <t>TXN-009592</t>
        </is>
      </c>
      <c r="C9593" t="inlineStr">
        <is>
          <t>APAC</t>
        </is>
      </c>
      <c r="D9593" t="inlineStr">
        <is>
          <t>Enterprise</t>
        </is>
      </c>
      <c r="E9593" t="inlineStr">
        <is>
          <t>Cloud Ops</t>
        </is>
      </c>
      <c r="F9593" t="inlineStr">
        <is>
          <t>Service Revenue</t>
        </is>
      </c>
      <c r="G9593" t="inlineStr">
        <is>
          <t>Commercial</t>
        </is>
      </c>
      <c r="H9593" t="inlineStr">
        <is>
          <t>Direct</t>
        </is>
      </c>
      <c r="I9593" t="inlineStr">
        <is>
          <t>USD</t>
        </is>
      </c>
      <c r="J9593" t="n">
        <v>50</v>
      </c>
      <c r="K9593" t="n">
        <v>550</v>
      </c>
      <c r="L9593" t="n">
        <v>3116.21</v>
      </c>
      <c r="M9593" t="n">
        <v>24383.79</v>
      </c>
      <c r="N9593" t="n">
        <v>8936.42</v>
      </c>
      <c r="O9593" t="n">
        <v>4500.57</v>
      </c>
      <c r="P9593" t="n">
        <v>15447.37</v>
      </c>
      <c r="Q9593" t="n">
        <v>10946.8</v>
      </c>
      <c r="R9593" t="inlineStr">
        <is>
          <t>Paid</t>
        </is>
      </c>
      <c r="S9593" t="inlineStr">
        <is>
          <t>Net 45</t>
        </is>
      </c>
      <c r="T9593" t="inlineStr">
        <is>
          <t>N. Garcia</t>
        </is>
      </c>
    </row>
    <row r="9594">
      <c r="A9594" t="inlineStr">
        <is>
          <t>2026-06-08</t>
        </is>
      </c>
      <c r="B9594" t="inlineStr">
        <is>
          <t>TXN-009593</t>
        </is>
      </c>
      <c r="C9594" t="inlineStr">
        <is>
          <t>Latin America</t>
        </is>
      </c>
      <c r="D9594" t="inlineStr">
        <is>
          <t>Public Sector</t>
        </is>
      </c>
      <c r="E9594" t="inlineStr">
        <is>
          <t>Data Services</t>
        </is>
      </c>
      <c r="F9594" t="inlineStr">
        <is>
          <t>Subscription Revenue</t>
        </is>
      </c>
      <c r="G9594" t="inlineStr">
        <is>
          <t>SMB</t>
        </is>
      </c>
      <c r="H9594" t="inlineStr">
        <is>
          <t>Reseller</t>
        </is>
      </c>
      <c r="I9594" t="inlineStr">
        <is>
          <t>USD</t>
        </is>
      </c>
      <c r="J9594" t="n">
        <v>624</v>
      </c>
      <c r="K9594" t="n">
        <v>1820</v>
      </c>
      <c r="L9594" t="n">
        <v>80642.17</v>
      </c>
      <c r="M9594" t="n">
        <v>1055037.83</v>
      </c>
      <c r="N9594" t="n">
        <v>458320.62</v>
      </c>
      <c r="O9594" t="n">
        <v>215093.54</v>
      </c>
      <c r="P9594" t="n">
        <v>596717.21</v>
      </c>
      <c r="Q9594" t="n">
        <v>381623.67</v>
      </c>
      <c r="R9594" t="inlineStr">
        <is>
          <t>Paid</t>
        </is>
      </c>
      <c r="S9594" t="inlineStr">
        <is>
          <t>Net 30</t>
        </is>
      </c>
      <c r="T9594" t="inlineStr">
        <is>
          <t>D. Brown</t>
        </is>
      </c>
    </row>
    <row r="9595">
      <c r="A9595" t="inlineStr">
        <is>
          <t>2021-07-15</t>
        </is>
      </c>
      <c r="B9595" t="inlineStr">
        <is>
          <t>TXN-009594</t>
        </is>
      </c>
      <c r="C9595" t="inlineStr">
        <is>
          <t>Middle East</t>
        </is>
      </c>
      <c r="D9595" t="inlineStr">
        <is>
          <t>Enterprise</t>
        </is>
      </c>
      <c r="E9595" t="inlineStr">
        <is>
          <t>Security Platform</t>
        </is>
      </c>
      <c r="F9595" t="inlineStr">
        <is>
          <t>Product Revenue</t>
        </is>
      </c>
      <c r="G9595" t="inlineStr">
        <is>
          <t>Enterprise</t>
        </is>
      </c>
      <c r="H9595" t="inlineStr">
        <is>
          <t>Online</t>
        </is>
      </c>
      <c r="I9595" t="inlineStr">
        <is>
          <t>USD</t>
        </is>
      </c>
      <c r="J9595" t="n">
        <v>270</v>
      </c>
      <c r="K9595" t="n">
        <v>1345</v>
      </c>
      <c r="L9595" t="n">
        <v>9769.6</v>
      </c>
      <c r="M9595" t="n">
        <v>353380.4</v>
      </c>
      <c r="N9595" t="n">
        <v>125373.73</v>
      </c>
      <c r="O9595" t="n">
        <v>81514.21000000001</v>
      </c>
      <c r="P9595" t="n">
        <v>228006.67</v>
      </c>
      <c r="Q9595" t="n">
        <v>146492.46</v>
      </c>
      <c r="R9595" t="inlineStr">
        <is>
          <t>Paid</t>
        </is>
      </c>
      <c r="S9595" t="inlineStr">
        <is>
          <t>Net 30</t>
        </is>
      </c>
      <c r="T9595" t="inlineStr">
        <is>
          <t>A. Cole</t>
        </is>
      </c>
    </row>
    <row r="9596">
      <c r="A9596" t="inlineStr">
        <is>
          <t>2022-08-22</t>
        </is>
      </c>
      <c r="B9596" t="inlineStr">
        <is>
          <t>TXN-009595</t>
        </is>
      </c>
      <c r="C9596" t="inlineStr">
        <is>
          <t>North America</t>
        </is>
      </c>
      <c r="D9596" t="inlineStr">
        <is>
          <t>Public Sector</t>
        </is>
      </c>
      <c r="E9596" t="inlineStr">
        <is>
          <t>Analytics Suite</t>
        </is>
      </c>
      <c r="F9596" t="inlineStr">
        <is>
          <t>Partner Revenue</t>
        </is>
      </c>
      <c r="G9596" t="inlineStr">
        <is>
          <t>Commercial</t>
        </is>
      </c>
      <c r="H9596" t="inlineStr">
        <is>
          <t>Partner</t>
        </is>
      </c>
      <c r="I9596" t="inlineStr">
        <is>
          <t>USD</t>
        </is>
      </c>
      <c r="J9596" t="n">
        <v>86</v>
      </c>
      <c r="K9596" t="n">
        <v>1131</v>
      </c>
      <c r="L9596" t="n">
        <v>12800.79</v>
      </c>
      <c r="M9596" t="n">
        <v>84465.21000000001</v>
      </c>
      <c r="N9596" t="n">
        <v>47150.66</v>
      </c>
      <c r="O9596" t="n">
        <v>15098.01</v>
      </c>
      <c r="P9596" t="n">
        <v>37314.55</v>
      </c>
      <c r="Q9596" t="n">
        <v>22216.54</v>
      </c>
      <c r="R9596" t="inlineStr">
        <is>
          <t>Paid</t>
        </is>
      </c>
      <c r="S9596" t="inlineStr">
        <is>
          <t>Net 30</t>
        </is>
      </c>
      <c r="T9596" t="inlineStr">
        <is>
          <t>M. Ivanov</t>
        </is>
      </c>
    </row>
    <row r="9597">
      <c r="A9597" t="inlineStr">
        <is>
          <t>2023-09-01</t>
        </is>
      </c>
      <c r="B9597" t="inlineStr">
        <is>
          <t>TXN-009596</t>
        </is>
      </c>
      <c r="C9597" t="inlineStr">
        <is>
          <t>Europe</t>
        </is>
      </c>
      <c r="D9597" t="inlineStr">
        <is>
          <t>Enterprise</t>
        </is>
      </c>
      <c r="E9597" t="inlineStr">
        <is>
          <t>Cloud Ops</t>
        </is>
      </c>
      <c r="F9597" t="inlineStr">
        <is>
          <t>Service Revenue</t>
        </is>
      </c>
      <c r="G9597" t="inlineStr">
        <is>
          <t>SMB</t>
        </is>
      </c>
      <c r="H9597" t="inlineStr">
        <is>
          <t>Direct</t>
        </is>
      </c>
      <c r="I9597" t="inlineStr">
        <is>
          <t>USD</t>
        </is>
      </c>
      <c r="J9597" t="n">
        <v>869</v>
      </c>
      <c r="K9597" t="n">
        <v>737</v>
      </c>
      <c r="L9597" t="n">
        <v>85458.82000000001</v>
      </c>
      <c r="M9597" t="n">
        <v>554994.1800000001</v>
      </c>
      <c r="N9597" t="n">
        <v>282135.14</v>
      </c>
      <c r="O9597" t="n">
        <v>138477.43</v>
      </c>
      <c r="P9597" t="n">
        <v>272859.04</v>
      </c>
      <c r="Q9597" t="n">
        <v>134381.61</v>
      </c>
      <c r="R9597" t="inlineStr">
        <is>
          <t>Paid</t>
        </is>
      </c>
      <c r="S9597" t="inlineStr">
        <is>
          <t>Net 45</t>
        </is>
      </c>
      <c r="T9597" t="inlineStr">
        <is>
          <t>S. Kim</t>
        </is>
      </c>
    </row>
    <row r="9598">
      <c r="A9598" t="inlineStr">
        <is>
          <t>2024-10-08</t>
        </is>
      </c>
      <c r="B9598" t="inlineStr">
        <is>
          <t>TXN-009597</t>
        </is>
      </c>
      <c r="C9598" t="inlineStr">
        <is>
          <t>APAC</t>
        </is>
      </c>
      <c r="D9598" t="inlineStr">
        <is>
          <t>Public Sector</t>
        </is>
      </c>
      <c r="E9598" t="inlineStr">
        <is>
          <t>Data Services</t>
        </is>
      </c>
      <c r="F9598" t="inlineStr">
        <is>
          <t>Subscription Revenue</t>
        </is>
      </c>
      <c r="G9598" t="inlineStr">
        <is>
          <t>Enterprise</t>
        </is>
      </c>
      <c r="H9598" t="inlineStr">
        <is>
          <t>Reseller</t>
        </is>
      </c>
      <c r="I9598" t="inlineStr">
        <is>
          <t>USD</t>
        </is>
      </c>
      <c r="J9598" t="n">
        <v>866</v>
      </c>
      <c r="K9598" t="n">
        <v>965</v>
      </c>
      <c r="L9598" t="n">
        <v>116271.54</v>
      </c>
      <c r="M9598" t="n">
        <v>719418.46</v>
      </c>
      <c r="N9598" t="n">
        <v>352665.09</v>
      </c>
      <c r="O9598" t="n">
        <v>145476.68</v>
      </c>
      <c r="P9598" t="n">
        <v>366753.37</v>
      </c>
      <c r="Q9598" t="n">
        <v>221276.69</v>
      </c>
      <c r="R9598" t="inlineStr">
        <is>
          <t>Paid</t>
        </is>
      </c>
      <c r="S9598" t="inlineStr">
        <is>
          <t>Net 30</t>
        </is>
      </c>
      <c r="T9598" t="inlineStr">
        <is>
          <t>R. Patel</t>
        </is>
      </c>
    </row>
    <row r="9599">
      <c r="A9599" t="inlineStr">
        <is>
          <t>2025-11-15</t>
        </is>
      </c>
      <c r="B9599" t="inlineStr">
        <is>
          <t>TXN-009598</t>
        </is>
      </c>
      <c r="C9599" t="inlineStr">
        <is>
          <t>Latin America</t>
        </is>
      </c>
      <c r="D9599" t="inlineStr">
        <is>
          <t>Enterprise</t>
        </is>
      </c>
      <c r="E9599" t="inlineStr">
        <is>
          <t>Security Platform</t>
        </is>
      </c>
      <c r="F9599" t="inlineStr">
        <is>
          <t>Product Revenue</t>
        </is>
      </c>
      <c r="G9599" t="inlineStr">
        <is>
          <t>Commercial</t>
        </is>
      </c>
      <c r="H9599" t="inlineStr">
        <is>
          <t>Online</t>
        </is>
      </c>
      <c r="I9599" t="inlineStr">
        <is>
          <t>USD</t>
        </is>
      </c>
      <c r="J9599" t="n">
        <v>948</v>
      </c>
      <c r="K9599" t="n">
        <v>407</v>
      </c>
      <c r="L9599" t="n">
        <v>11484.78</v>
      </c>
      <c r="M9599" t="n">
        <v>374351.22</v>
      </c>
      <c r="N9599" t="n">
        <v>147533.96</v>
      </c>
      <c r="O9599" t="n">
        <v>96696.42</v>
      </c>
      <c r="P9599" t="n">
        <v>226817.26</v>
      </c>
      <c r="Q9599" t="n">
        <v>130120.84</v>
      </c>
      <c r="R9599" t="inlineStr">
        <is>
          <t>Paid</t>
        </is>
      </c>
      <c r="S9599" t="inlineStr">
        <is>
          <t>Net 30</t>
        </is>
      </c>
      <c r="T9599" t="inlineStr">
        <is>
          <t>N. Garcia</t>
        </is>
      </c>
    </row>
    <row r="9600">
      <c r="A9600" t="inlineStr">
        <is>
          <t>2026-12-22</t>
        </is>
      </c>
      <c r="B9600" t="inlineStr">
        <is>
          <t>TXN-009599</t>
        </is>
      </c>
      <c r="C9600" t="inlineStr">
        <is>
          <t>Middle East</t>
        </is>
      </c>
      <c r="D9600" t="inlineStr">
        <is>
          <t>Public Sector</t>
        </is>
      </c>
      <c r="E9600" t="inlineStr">
        <is>
          <t>Analytics Suite</t>
        </is>
      </c>
      <c r="F9600" t="inlineStr">
        <is>
          <t>Partner Revenue</t>
        </is>
      </c>
      <c r="G9600" t="inlineStr">
        <is>
          <t>SMB</t>
        </is>
      </c>
      <c r="H9600" t="inlineStr">
        <is>
          <t>Partner</t>
        </is>
      </c>
      <c r="I9600" t="inlineStr">
        <is>
          <t>USD</t>
        </is>
      </c>
      <c r="J9600" t="n">
        <v>825</v>
      </c>
      <c r="K9600" t="n">
        <v>1288</v>
      </c>
      <c r="L9600" t="n">
        <v>44255.75</v>
      </c>
      <c r="M9600" t="n">
        <v>1018344.25</v>
      </c>
      <c r="N9600" t="n">
        <v>538583.6899999999</v>
      </c>
      <c r="O9600" t="n">
        <v>277514.83</v>
      </c>
      <c r="P9600" t="n">
        <v>479760.56</v>
      </c>
      <c r="Q9600" t="n">
        <v>202245.73</v>
      </c>
      <c r="R9600" t="inlineStr">
        <is>
          <t>Paid</t>
        </is>
      </c>
      <c r="S9600" t="inlineStr">
        <is>
          <t>Net 30</t>
        </is>
      </c>
      <c r="T9600" t="inlineStr">
        <is>
          <t>D. Brown</t>
        </is>
      </c>
    </row>
    <row r="9601">
      <c r="A9601" t="inlineStr">
        <is>
          <t>2021-01-01</t>
        </is>
      </c>
      <c r="B9601" t="inlineStr">
        <is>
          <t>TXN-009600</t>
        </is>
      </c>
      <c r="C9601" t="inlineStr">
        <is>
          <t>North America</t>
        </is>
      </c>
      <c r="D9601" t="inlineStr">
        <is>
          <t>Enterprise</t>
        </is>
      </c>
      <c r="E9601" t="inlineStr">
        <is>
          <t>Cloud Ops</t>
        </is>
      </c>
      <c r="F9601" t="inlineStr">
        <is>
          <t>Service Revenue</t>
        </is>
      </c>
      <c r="G9601" t="inlineStr">
        <is>
          <t>Enterprise</t>
        </is>
      </c>
      <c r="H9601" t="inlineStr">
        <is>
          <t>Direct</t>
        </is>
      </c>
      <c r="I9601" t="inlineStr">
        <is>
          <t>USD</t>
        </is>
      </c>
      <c r="J9601" t="n">
        <v>341</v>
      </c>
      <c r="K9601" t="n">
        <v>1581</v>
      </c>
      <c r="L9601" t="n">
        <v>64268.14</v>
      </c>
      <c r="M9601" t="n">
        <v>474852.86</v>
      </c>
      <c r="N9601" t="n">
        <v>145001.87</v>
      </c>
      <c r="O9601" t="n">
        <v>146366.63</v>
      </c>
      <c r="P9601" t="n">
        <v>329850.99</v>
      </c>
      <c r="Q9601" t="n">
        <v>183484.36</v>
      </c>
      <c r="R9601" t="inlineStr">
        <is>
          <t>Pending</t>
        </is>
      </c>
      <c r="S9601" t="inlineStr">
        <is>
          <t>Net 45</t>
        </is>
      </c>
      <c r="T9601" t="inlineStr">
        <is>
          <t>A. Cole</t>
        </is>
      </c>
    </row>
    <row r="9602">
      <c r="A9602" t="inlineStr">
        <is>
          <t>2022-02-08</t>
        </is>
      </c>
      <c r="B9602" t="inlineStr">
        <is>
          <t>TXN-009601</t>
        </is>
      </c>
      <c r="C9602" t="inlineStr">
        <is>
          <t>Europe</t>
        </is>
      </c>
      <c r="D9602" t="inlineStr">
        <is>
          <t>Public Sector</t>
        </is>
      </c>
      <c r="E9602" t="inlineStr">
        <is>
          <t>Data Services</t>
        </is>
      </c>
      <c r="F9602" t="inlineStr">
        <is>
          <t>Subscription Revenue</t>
        </is>
      </c>
      <c r="G9602" t="inlineStr">
        <is>
          <t>Commercial</t>
        </is>
      </c>
      <c r="H9602" t="inlineStr">
        <is>
          <t>Reseller</t>
        </is>
      </c>
      <c r="I9602" t="inlineStr">
        <is>
          <t>USD</t>
        </is>
      </c>
      <c r="J9602" t="n">
        <v>835</v>
      </c>
      <c r="K9602" t="n">
        <v>919</v>
      </c>
      <c r="L9602" t="n">
        <v>29115.36</v>
      </c>
      <c r="M9602" t="n">
        <v>738249.64</v>
      </c>
      <c r="N9602" t="n">
        <v>424467.89</v>
      </c>
      <c r="O9602" t="n">
        <v>232068.12</v>
      </c>
      <c r="P9602" t="n">
        <v>313781.75</v>
      </c>
      <c r="Q9602" t="n">
        <v>81713.63</v>
      </c>
      <c r="R9602" t="inlineStr">
        <is>
          <t>Paid</t>
        </is>
      </c>
      <c r="S9602" t="inlineStr">
        <is>
          <t>Net 30</t>
        </is>
      </c>
      <c r="T9602" t="inlineStr">
        <is>
          <t>M. Ivanov</t>
        </is>
      </c>
    </row>
    <row r="9603">
      <c r="A9603" t="inlineStr">
        <is>
          <t>2023-03-15</t>
        </is>
      </c>
      <c r="B9603" t="inlineStr">
        <is>
          <t>TXN-009602</t>
        </is>
      </c>
      <c r="C9603" t="inlineStr">
        <is>
          <t>APAC</t>
        </is>
      </c>
      <c r="D9603" t="inlineStr">
        <is>
          <t>Enterprise</t>
        </is>
      </c>
      <c r="E9603" t="inlineStr">
        <is>
          <t>Security Platform</t>
        </is>
      </c>
      <c r="F9603" t="inlineStr">
        <is>
          <t>Product Revenue</t>
        </is>
      </c>
      <c r="G9603" t="inlineStr">
        <is>
          <t>SMB</t>
        </is>
      </c>
      <c r="H9603" t="inlineStr">
        <is>
          <t>Online</t>
        </is>
      </c>
      <c r="I9603" t="inlineStr">
        <is>
          <t>USD</t>
        </is>
      </c>
      <c r="J9603" t="n">
        <v>250</v>
      </c>
      <c r="K9603" t="n">
        <v>228</v>
      </c>
      <c r="L9603" t="n">
        <v>4846.42</v>
      </c>
      <c r="M9603" t="n">
        <v>52153.58</v>
      </c>
      <c r="N9603" t="n">
        <v>26135.66</v>
      </c>
      <c r="O9603" t="n">
        <v>12930.34</v>
      </c>
      <c r="P9603" t="n">
        <v>26017.92</v>
      </c>
      <c r="Q9603" t="n">
        <v>13087.58</v>
      </c>
      <c r="R9603" t="inlineStr">
        <is>
          <t>Paid</t>
        </is>
      </c>
      <c r="S9603" t="inlineStr">
        <is>
          <t>Net 30</t>
        </is>
      </c>
      <c r="T9603" t="inlineStr">
        <is>
          <t>S. Kim</t>
        </is>
      </c>
    </row>
    <row r="9604">
      <c r="A9604" t="inlineStr">
        <is>
          <t>2024-04-22</t>
        </is>
      </c>
      <c r="B9604" t="inlineStr">
        <is>
          <t>TXN-009603</t>
        </is>
      </c>
      <c r="C9604" t="inlineStr">
        <is>
          <t>Latin America</t>
        </is>
      </c>
      <c r="D9604" t="inlineStr">
        <is>
          <t>Public Sector</t>
        </is>
      </c>
      <c r="E9604" t="inlineStr">
        <is>
          <t>Analytics Suite</t>
        </is>
      </c>
      <c r="F9604" t="inlineStr">
        <is>
          <t>Partner Revenue</t>
        </is>
      </c>
      <c r="G9604" t="inlineStr">
        <is>
          <t>Enterprise</t>
        </is>
      </c>
      <c r="H9604" t="inlineStr">
        <is>
          <t>Partner</t>
        </is>
      </c>
      <c r="I9604" t="inlineStr">
        <is>
          <t>USD</t>
        </is>
      </c>
      <c r="J9604" t="n">
        <v>520</v>
      </c>
      <c r="K9604" t="n">
        <v>1868</v>
      </c>
      <c r="L9604" t="n">
        <v>121901.33</v>
      </c>
      <c r="M9604" t="n">
        <v>849458.67</v>
      </c>
      <c r="N9604" t="n">
        <v>252964.83</v>
      </c>
      <c r="O9604" t="n">
        <v>222419.04</v>
      </c>
      <c r="P9604" t="n">
        <v>596493.84</v>
      </c>
      <c r="Q9604" t="n">
        <v>374074.8</v>
      </c>
      <c r="R9604" t="inlineStr">
        <is>
          <t>Paid</t>
        </is>
      </c>
      <c r="S9604" t="inlineStr">
        <is>
          <t>Net 30</t>
        </is>
      </c>
      <c r="T9604" t="inlineStr">
        <is>
          <t>R. Patel</t>
        </is>
      </c>
    </row>
    <row r="9605">
      <c r="A9605" t="inlineStr">
        <is>
          <t>2025-05-01</t>
        </is>
      </c>
      <c r="B9605" t="inlineStr">
        <is>
          <t>TXN-009604</t>
        </is>
      </c>
      <c r="C9605" t="inlineStr">
        <is>
          <t>Middle East</t>
        </is>
      </c>
      <c r="D9605" t="inlineStr">
        <is>
          <t>Enterprise</t>
        </is>
      </c>
      <c r="E9605" t="inlineStr">
        <is>
          <t>Cloud Ops</t>
        </is>
      </c>
      <c r="F9605" t="inlineStr">
        <is>
          <t>Service Revenue</t>
        </is>
      </c>
      <c r="G9605" t="inlineStr">
        <is>
          <t>Commercial</t>
        </is>
      </c>
      <c r="H9605" t="inlineStr">
        <is>
          <t>Direct</t>
        </is>
      </c>
      <c r="I9605" t="inlineStr">
        <is>
          <t>USD</t>
        </is>
      </c>
      <c r="J9605" t="n">
        <v>222</v>
      </c>
      <c r="K9605" t="n">
        <v>1897</v>
      </c>
      <c r="L9605" t="n">
        <v>23535.75</v>
      </c>
      <c r="M9605" t="n">
        <v>397598.25</v>
      </c>
      <c r="N9605" t="n">
        <v>140677.26</v>
      </c>
      <c r="O9605" t="n">
        <v>52621.23</v>
      </c>
      <c r="P9605" t="n">
        <v>256920.99</v>
      </c>
      <c r="Q9605" t="n">
        <v>204299.76</v>
      </c>
      <c r="R9605" t="inlineStr">
        <is>
          <t>Paid</t>
        </is>
      </c>
      <c r="S9605" t="inlineStr">
        <is>
          <t>Net 45</t>
        </is>
      </c>
      <c r="T9605" t="inlineStr">
        <is>
          <t>N. Garcia</t>
        </is>
      </c>
    </row>
    <row r="9606">
      <c r="A9606" t="inlineStr">
        <is>
          <t>2026-06-08</t>
        </is>
      </c>
      <c r="B9606" t="inlineStr">
        <is>
          <t>TXN-009605</t>
        </is>
      </c>
      <c r="C9606" t="inlineStr">
        <is>
          <t>North America</t>
        </is>
      </c>
      <c r="D9606" t="inlineStr">
        <is>
          <t>Public Sector</t>
        </is>
      </c>
      <c r="E9606" t="inlineStr">
        <is>
          <t>Data Services</t>
        </is>
      </c>
      <c r="F9606" t="inlineStr">
        <is>
          <t>Subscription Revenue</t>
        </is>
      </c>
      <c r="G9606" t="inlineStr">
        <is>
          <t>SMB</t>
        </is>
      </c>
      <c r="H9606" t="inlineStr">
        <is>
          <t>Reseller</t>
        </is>
      </c>
      <c r="I9606" t="inlineStr">
        <is>
          <t>USD</t>
        </is>
      </c>
      <c r="J9606" t="n">
        <v>267</v>
      </c>
      <c r="K9606" t="n">
        <v>1986</v>
      </c>
      <c r="L9606" t="n">
        <v>27282.52</v>
      </c>
      <c r="M9606" t="n">
        <v>502979.48</v>
      </c>
      <c r="N9606" t="n">
        <v>246792.85</v>
      </c>
      <c r="O9606" t="n">
        <v>91839.99000000001</v>
      </c>
      <c r="P9606" t="n">
        <v>256186.63</v>
      </c>
      <c r="Q9606" t="n">
        <v>164346.64</v>
      </c>
      <c r="R9606" t="inlineStr">
        <is>
          <t>Paid</t>
        </is>
      </c>
      <c r="S9606" t="inlineStr">
        <is>
          <t>Net 30</t>
        </is>
      </c>
      <c r="T9606" t="inlineStr">
        <is>
          <t>D. Brown</t>
        </is>
      </c>
    </row>
    <row r="9607">
      <c r="A9607" t="inlineStr">
        <is>
          <t>2021-07-15</t>
        </is>
      </c>
      <c r="B9607" t="inlineStr">
        <is>
          <t>TXN-009606</t>
        </is>
      </c>
      <c r="C9607" t="inlineStr">
        <is>
          <t>Europe</t>
        </is>
      </c>
      <c r="D9607" t="inlineStr">
        <is>
          <t>Enterprise</t>
        </is>
      </c>
      <c r="E9607" t="inlineStr">
        <is>
          <t>Security Platform</t>
        </is>
      </c>
      <c r="F9607" t="inlineStr">
        <is>
          <t>Product Revenue</t>
        </is>
      </c>
      <c r="G9607" t="inlineStr">
        <is>
          <t>Enterprise</t>
        </is>
      </c>
      <c r="H9607" t="inlineStr">
        <is>
          <t>Online</t>
        </is>
      </c>
      <c r="I9607" t="inlineStr">
        <is>
          <t>USD</t>
        </is>
      </c>
      <c r="J9607" t="n">
        <v>909</v>
      </c>
      <c r="K9607" t="n">
        <v>273</v>
      </c>
      <c r="L9607" t="n">
        <v>18897.07</v>
      </c>
      <c r="M9607" t="n">
        <v>229259.93</v>
      </c>
      <c r="N9607" t="n">
        <v>92059.31</v>
      </c>
      <c r="O9607" t="n">
        <v>37428.72</v>
      </c>
      <c r="P9607" t="n">
        <v>137200.62</v>
      </c>
      <c r="Q9607" t="n">
        <v>99771.89999999999</v>
      </c>
      <c r="R9607" t="inlineStr">
        <is>
          <t>Paid</t>
        </is>
      </c>
      <c r="S9607" t="inlineStr">
        <is>
          <t>Net 30</t>
        </is>
      </c>
      <c r="T9607" t="inlineStr">
        <is>
          <t>A. Cole</t>
        </is>
      </c>
    </row>
    <row r="9608">
      <c r="A9608" t="inlineStr">
        <is>
          <t>2022-08-22</t>
        </is>
      </c>
      <c r="B9608" t="inlineStr">
        <is>
          <t>TXN-009607</t>
        </is>
      </c>
      <c r="C9608" t="inlineStr">
        <is>
          <t>APAC</t>
        </is>
      </c>
      <c r="D9608" t="inlineStr">
        <is>
          <t>Public Sector</t>
        </is>
      </c>
      <c r="E9608" t="inlineStr">
        <is>
          <t>Analytics Suite</t>
        </is>
      </c>
      <c r="F9608" t="inlineStr">
        <is>
          <t>Partner Revenue</t>
        </is>
      </c>
      <c r="G9608" t="inlineStr">
        <is>
          <t>Commercial</t>
        </is>
      </c>
      <c r="H9608" t="inlineStr">
        <is>
          <t>Partner</t>
        </is>
      </c>
      <c r="I9608" t="inlineStr">
        <is>
          <t>USD</t>
        </is>
      </c>
      <c r="J9608" t="n">
        <v>669</v>
      </c>
      <c r="K9608" t="n">
        <v>459</v>
      </c>
      <c r="L9608" t="n">
        <v>14491.97</v>
      </c>
      <c r="M9608" t="n">
        <v>292579.03</v>
      </c>
      <c r="N9608" t="n">
        <v>136372.76</v>
      </c>
      <c r="O9608" t="n">
        <v>38259.37</v>
      </c>
      <c r="P9608" t="n">
        <v>156206.27</v>
      </c>
      <c r="Q9608" t="n">
        <v>117946.9</v>
      </c>
      <c r="R9608" t="inlineStr">
        <is>
          <t>Paid</t>
        </is>
      </c>
      <c r="S9608" t="inlineStr">
        <is>
          <t>Net 30</t>
        </is>
      </c>
      <c r="T9608" t="inlineStr">
        <is>
          <t>M. Ivanov</t>
        </is>
      </c>
    </row>
    <row r="9609">
      <c r="A9609" t="inlineStr">
        <is>
          <t>2023-09-01</t>
        </is>
      </c>
      <c r="B9609" t="inlineStr">
        <is>
          <t>TXN-009608</t>
        </is>
      </c>
      <c r="C9609" t="inlineStr">
        <is>
          <t>Latin America</t>
        </is>
      </c>
      <c r="D9609" t="inlineStr">
        <is>
          <t>Enterprise</t>
        </is>
      </c>
      <c r="E9609" t="inlineStr">
        <is>
          <t>Cloud Ops</t>
        </is>
      </c>
      <c r="F9609" t="inlineStr">
        <is>
          <t>Service Revenue</t>
        </is>
      </c>
      <c r="G9609" t="inlineStr">
        <is>
          <t>SMB</t>
        </is>
      </c>
      <c r="H9609" t="inlineStr">
        <is>
          <t>Direct</t>
        </is>
      </c>
      <c r="I9609" t="inlineStr">
        <is>
          <t>USD</t>
        </is>
      </c>
      <c r="J9609" t="n">
        <v>561</v>
      </c>
      <c r="K9609" t="n">
        <v>1674</v>
      </c>
      <c r="L9609" t="n">
        <v>113795.27</v>
      </c>
      <c r="M9609" t="n">
        <v>825318.73</v>
      </c>
      <c r="N9609" t="n">
        <v>239232.39</v>
      </c>
      <c r="O9609" t="n">
        <v>131849.62</v>
      </c>
      <c r="P9609" t="n">
        <v>586086.34</v>
      </c>
      <c r="Q9609" t="n">
        <v>454236.72</v>
      </c>
      <c r="R9609" t="inlineStr">
        <is>
          <t>Paid</t>
        </is>
      </c>
      <c r="S9609" t="inlineStr">
        <is>
          <t>Net 45</t>
        </is>
      </c>
      <c r="T9609" t="inlineStr">
        <is>
          <t>S. Kim</t>
        </is>
      </c>
    </row>
    <row r="9610">
      <c r="A9610" t="inlineStr">
        <is>
          <t>2024-10-08</t>
        </is>
      </c>
      <c r="B9610" t="inlineStr">
        <is>
          <t>TXN-009609</t>
        </is>
      </c>
      <c r="C9610" t="inlineStr">
        <is>
          <t>Middle East</t>
        </is>
      </c>
      <c r="D9610" t="inlineStr">
        <is>
          <t>Public Sector</t>
        </is>
      </c>
      <c r="E9610" t="inlineStr">
        <is>
          <t>Data Services</t>
        </is>
      </c>
      <c r="F9610" t="inlineStr">
        <is>
          <t>Subscription Revenue</t>
        </is>
      </c>
      <c r="G9610" t="inlineStr">
        <is>
          <t>Enterprise</t>
        </is>
      </c>
      <c r="H9610" t="inlineStr">
        <is>
          <t>Reseller</t>
        </is>
      </c>
      <c r="I9610" t="inlineStr">
        <is>
          <t>USD</t>
        </is>
      </c>
      <c r="J9610" t="n">
        <v>361</v>
      </c>
      <c r="K9610" t="n">
        <v>401</v>
      </c>
      <c r="L9610" t="n">
        <v>14916.01</v>
      </c>
      <c r="M9610" t="n">
        <v>129844.99</v>
      </c>
      <c r="N9610" t="n">
        <v>49502.78</v>
      </c>
      <c r="O9610" t="n">
        <v>26423.48</v>
      </c>
      <c r="P9610" t="n">
        <v>80342.21000000001</v>
      </c>
      <c r="Q9610" t="n">
        <v>53918.73</v>
      </c>
      <c r="R9610" t="inlineStr">
        <is>
          <t>Paid</t>
        </is>
      </c>
      <c r="S9610" t="inlineStr">
        <is>
          <t>Net 30</t>
        </is>
      </c>
      <c r="T9610" t="inlineStr">
        <is>
          <t>R. Patel</t>
        </is>
      </c>
    </row>
    <row r="9611">
      <c r="A9611" t="inlineStr">
        <is>
          <t>2025-11-15</t>
        </is>
      </c>
      <c r="B9611" t="inlineStr">
        <is>
          <t>TXN-009610</t>
        </is>
      </c>
      <c r="C9611" t="inlineStr">
        <is>
          <t>North America</t>
        </is>
      </c>
      <c r="D9611" t="inlineStr">
        <is>
          <t>Enterprise</t>
        </is>
      </c>
      <c r="E9611" t="inlineStr">
        <is>
          <t>Security Platform</t>
        </is>
      </c>
      <c r="F9611" t="inlineStr">
        <is>
          <t>Product Revenue</t>
        </is>
      </c>
      <c r="G9611" t="inlineStr">
        <is>
          <t>Commercial</t>
        </is>
      </c>
      <c r="H9611" t="inlineStr">
        <is>
          <t>Online</t>
        </is>
      </c>
      <c r="I9611" t="inlineStr">
        <is>
          <t>USD</t>
        </is>
      </c>
      <c r="J9611" t="n">
        <v>477</v>
      </c>
      <c r="K9611" t="n">
        <v>1138</v>
      </c>
      <c r="L9611" t="n">
        <v>52349.86</v>
      </c>
      <c r="M9611" t="n">
        <v>490476.14</v>
      </c>
      <c r="N9611" t="n">
        <v>282655.1</v>
      </c>
      <c r="O9611" t="n">
        <v>135536.83</v>
      </c>
      <c r="P9611" t="n">
        <v>207821.04</v>
      </c>
      <c r="Q9611" t="n">
        <v>72284.21000000001</v>
      </c>
      <c r="R9611" t="inlineStr">
        <is>
          <t>Pending</t>
        </is>
      </c>
      <c r="S9611" t="inlineStr">
        <is>
          <t>Net 30</t>
        </is>
      </c>
      <c r="T9611" t="inlineStr">
        <is>
          <t>N. Garcia</t>
        </is>
      </c>
    </row>
    <row r="9612">
      <c r="A9612" t="inlineStr">
        <is>
          <t>2026-12-22</t>
        </is>
      </c>
      <c r="B9612" t="inlineStr">
        <is>
          <t>TXN-009611</t>
        </is>
      </c>
      <c r="C9612" t="inlineStr">
        <is>
          <t>Europe</t>
        </is>
      </c>
      <c r="D9612" t="inlineStr">
        <is>
          <t>Public Sector</t>
        </is>
      </c>
      <c r="E9612" t="inlineStr">
        <is>
          <t>Analytics Suite</t>
        </is>
      </c>
      <c r="F9612" t="inlineStr">
        <is>
          <t>Partner Revenue</t>
        </is>
      </c>
      <c r="G9612" t="inlineStr">
        <is>
          <t>SMB</t>
        </is>
      </c>
      <c r="H9612" t="inlineStr">
        <is>
          <t>Partner</t>
        </is>
      </c>
      <c r="I9612" t="inlineStr">
        <is>
          <t>USD</t>
        </is>
      </c>
      <c r="J9612" t="n">
        <v>195</v>
      </c>
      <c r="K9612" t="n">
        <v>1772</v>
      </c>
      <c r="L9612" t="n">
        <v>21248.29</v>
      </c>
      <c r="M9612" t="n">
        <v>324291.71</v>
      </c>
      <c r="N9612" t="n">
        <v>182500.32</v>
      </c>
      <c r="O9612" t="n">
        <v>75004.07000000001</v>
      </c>
      <c r="P9612" t="n">
        <v>141791.39</v>
      </c>
      <c r="Q9612" t="n">
        <v>66787.32000000001</v>
      </c>
      <c r="R9612" t="inlineStr">
        <is>
          <t>Paid</t>
        </is>
      </c>
      <c r="S9612" t="inlineStr">
        <is>
          <t>Net 30</t>
        </is>
      </c>
      <c r="T9612" t="inlineStr">
        <is>
          <t>D. Brown</t>
        </is>
      </c>
    </row>
    <row r="9613">
      <c r="A9613" t="inlineStr">
        <is>
          <t>2021-01-01</t>
        </is>
      </c>
      <c r="B9613" t="inlineStr">
        <is>
          <t>TXN-009612</t>
        </is>
      </c>
      <c r="C9613" t="inlineStr">
        <is>
          <t>APAC</t>
        </is>
      </c>
      <c r="D9613" t="inlineStr">
        <is>
          <t>Enterprise</t>
        </is>
      </c>
      <c r="E9613" t="inlineStr">
        <is>
          <t>Cloud Ops</t>
        </is>
      </c>
      <c r="F9613" t="inlineStr">
        <is>
          <t>Service Revenue</t>
        </is>
      </c>
      <c r="G9613" t="inlineStr">
        <is>
          <t>Enterprise</t>
        </is>
      </c>
      <c r="H9613" t="inlineStr">
        <is>
          <t>Direct</t>
        </is>
      </c>
      <c r="I9613" t="inlineStr">
        <is>
          <t>USD</t>
        </is>
      </c>
      <c r="J9613" t="n">
        <v>640</v>
      </c>
      <c r="K9613" t="n">
        <v>682</v>
      </c>
      <c r="L9613" t="n">
        <v>48232.11</v>
      </c>
      <c r="M9613" t="n">
        <v>388247.89</v>
      </c>
      <c r="N9613" t="n">
        <v>143966.33</v>
      </c>
      <c r="O9613" t="n">
        <v>122982.22</v>
      </c>
      <c r="P9613" t="n">
        <v>244281.56</v>
      </c>
      <c r="Q9613" t="n">
        <v>121299.34</v>
      </c>
      <c r="R9613" t="inlineStr">
        <is>
          <t>Paid</t>
        </is>
      </c>
      <c r="S9613" t="inlineStr">
        <is>
          <t>Net 45</t>
        </is>
      </c>
      <c r="T9613" t="inlineStr">
        <is>
          <t>A. Cole</t>
        </is>
      </c>
    </row>
    <row r="9614">
      <c r="A9614" t="inlineStr">
        <is>
          <t>2022-02-08</t>
        </is>
      </c>
      <c r="B9614" t="inlineStr">
        <is>
          <t>TXN-009613</t>
        </is>
      </c>
      <c r="C9614" t="inlineStr">
        <is>
          <t>Latin America</t>
        </is>
      </c>
      <c r="D9614" t="inlineStr">
        <is>
          <t>Public Sector</t>
        </is>
      </c>
      <c r="E9614" t="inlineStr">
        <is>
          <t>Data Services</t>
        </is>
      </c>
      <c r="F9614" t="inlineStr">
        <is>
          <t>Subscription Revenue</t>
        </is>
      </c>
      <c r="G9614" t="inlineStr">
        <is>
          <t>Commercial</t>
        </is>
      </c>
      <c r="H9614" t="inlineStr">
        <is>
          <t>Reseller</t>
        </is>
      </c>
      <c r="I9614" t="inlineStr">
        <is>
          <t>USD</t>
        </is>
      </c>
      <c r="J9614" t="n">
        <v>788</v>
      </c>
      <c r="K9614" t="n">
        <v>612</v>
      </c>
      <c r="L9614" t="n">
        <v>14092.69</v>
      </c>
      <c r="M9614" t="n">
        <v>468163.31</v>
      </c>
      <c r="N9614" t="n">
        <v>180965.72</v>
      </c>
      <c r="O9614" t="n">
        <v>86853.25</v>
      </c>
      <c r="P9614" t="n">
        <v>287197.59</v>
      </c>
      <c r="Q9614" t="n">
        <v>200344.34</v>
      </c>
      <c r="R9614" t="inlineStr">
        <is>
          <t>Paid</t>
        </is>
      </c>
      <c r="S9614" t="inlineStr">
        <is>
          <t>Net 30</t>
        </is>
      </c>
      <c r="T9614" t="inlineStr">
        <is>
          <t>M. Ivanov</t>
        </is>
      </c>
    </row>
    <row r="9615">
      <c r="A9615" t="inlineStr">
        <is>
          <t>2023-03-15</t>
        </is>
      </c>
      <c r="B9615" t="inlineStr">
        <is>
          <t>TXN-009614</t>
        </is>
      </c>
      <c r="C9615" t="inlineStr">
        <is>
          <t>Middle East</t>
        </is>
      </c>
      <c r="D9615" t="inlineStr">
        <is>
          <t>Enterprise</t>
        </is>
      </c>
      <c r="E9615" t="inlineStr">
        <is>
          <t>Security Platform</t>
        </is>
      </c>
      <c r="F9615" t="inlineStr">
        <is>
          <t>Product Revenue</t>
        </is>
      </c>
      <c r="G9615" t="inlineStr">
        <is>
          <t>SMB</t>
        </is>
      </c>
      <c r="H9615" t="inlineStr">
        <is>
          <t>Online</t>
        </is>
      </c>
      <c r="I9615" t="inlineStr">
        <is>
          <t>USD</t>
        </is>
      </c>
      <c r="J9615" t="n">
        <v>453</v>
      </c>
      <c r="K9615" t="n">
        <v>999</v>
      </c>
      <c r="L9615" t="n">
        <v>57591.17</v>
      </c>
      <c r="M9615" t="n">
        <v>394955.83</v>
      </c>
      <c r="N9615" t="n">
        <v>165245.63</v>
      </c>
      <c r="O9615" t="n">
        <v>97468.91</v>
      </c>
      <c r="P9615" t="n">
        <v>229710.2</v>
      </c>
      <c r="Q9615" t="n">
        <v>132241.29</v>
      </c>
      <c r="R9615" t="inlineStr">
        <is>
          <t>Paid</t>
        </is>
      </c>
      <c r="S9615" t="inlineStr">
        <is>
          <t>Net 30</t>
        </is>
      </c>
      <c r="T9615" t="inlineStr">
        <is>
          <t>S. Kim</t>
        </is>
      </c>
    </row>
    <row r="9616">
      <c r="A9616" t="inlineStr">
        <is>
          <t>2024-04-22</t>
        </is>
      </c>
      <c r="B9616" t="inlineStr">
        <is>
          <t>TXN-009615</t>
        </is>
      </c>
      <c r="C9616" t="inlineStr">
        <is>
          <t>North America</t>
        </is>
      </c>
      <c r="D9616" t="inlineStr">
        <is>
          <t>Public Sector</t>
        </is>
      </c>
      <c r="E9616" t="inlineStr">
        <is>
          <t>Analytics Suite</t>
        </is>
      </c>
      <c r="F9616" t="inlineStr">
        <is>
          <t>Partner Revenue</t>
        </is>
      </c>
      <c r="G9616" t="inlineStr">
        <is>
          <t>Enterprise</t>
        </is>
      </c>
      <c r="H9616" t="inlineStr">
        <is>
          <t>Partner</t>
        </is>
      </c>
      <c r="I9616" t="inlineStr">
        <is>
          <t>USD</t>
        </is>
      </c>
      <c r="J9616" t="n">
        <v>104</v>
      </c>
      <c r="K9616" t="n">
        <v>546</v>
      </c>
      <c r="L9616" t="n">
        <v>5701.71</v>
      </c>
      <c r="M9616" t="n">
        <v>51082.29</v>
      </c>
      <c r="N9616" t="n">
        <v>23630.94</v>
      </c>
      <c r="O9616" t="n">
        <v>13970.32</v>
      </c>
      <c r="P9616" t="n">
        <v>27451.35</v>
      </c>
      <c r="Q9616" t="n">
        <v>13481.03</v>
      </c>
      <c r="R9616" t="inlineStr">
        <is>
          <t>Paid</t>
        </is>
      </c>
      <c r="S9616" t="inlineStr">
        <is>
          <t>Net 30</t>
        </is>
      </c>
      <c r="T9616" t="inlineStr">
        <is>
          <t>R. Patel</t>
        </is>
      </c>
    </row>
    <row r="9617">
      <c r="A9617" t="inlineStr">
        <is>
          <t>2025-05-01</t>
        </is>
      </c>
      <c r="B9617" t="inlineStr">
        <is>
          <t>TXN-009616</t>
        </is>
      </c>
      <c r="C9617" t="inlineStr">
        <is>
          <t>Europe</t>
        </is>
      </c>
      <c r="D9617" t="inlineStr">
        <is>
          <t>Enterprise</t>
        </is>
      </c>
      <c r="E9617" t="inlineStr">
        <is>
          <t>Cloud Ops</t>
        </is>
      </c>
      <c r="F9617" t="inlineStr">
        <is>
          <t>Service Revenue</t>
        </is>
      </c>
      <c r="G9617" t="inlineStr">
        <is>
          <t>Commercial</t>
        </is>
      </c>
      <c r="H9617" t="inlineStr">
        <is>
          <t>Direct</t>
        </is>
      </c>
      <c r="I9617" t="inlineStr">
        <is>
          <t>USD</t>
        </is>
      </c>
      <c r="J9617" t="n">
        <v>933</v>
      </c>
      <c r="K9617" t="n">
        <v>1705</v>
      </c>
      <c r="L9617" t="n">
        <v>42109.19</v>
      </c>
      <c r="M9617" t="n">
        <v>1548655.81</v>
      </c>
      <c r="N9617" t="n">
        <v>583741.97</v>
      </c>
      <c r="O9617" t="n">
        <v>403989.56</v>
      </c>
      <c r="P9617" t="n">
        <v>964913.84</v>
      </c>
      <c r="Q9617" t="n">
        <v>560924.28</v>
      </c>
      <c r="R9617" t="inlineStr">
        <is>
          <t>Paid</t>
        </is>
      </c>
      <c r="S9617" t="inlineStr">
        <is>
          <t>Net 45</t>
        </is>
      </c>
      <c r="T9617" t="inlineStr">
        <is>
          <t>N. Garcia</t>
        </is>
      </c>
    </row>
    <row r="9618">
      <c r="A9618" t="inlineStr">
        <is>
          <t>2026-06-08</t>
        </is>
      </c>
      <c r="B9618" t="inlineStr">
        <is>
          <t>TXN-009617</t>
        </is>
      </c>
      <c r="C9618" t="inlineStr">
        <is>
          <t>APAC</t>
        </is>
      </c>
      <c r="D9618" t="inlineStr">
        <is>
          <t>Public Sector</t>
        </is>
      </c>
      <c r="E9618" t="inlineStr">
        <is>
          <t>Data Services</t>
        </is>
      </c>
      <c r="F9618" t="inlineStr">
        <is>
          <t>Subscription Revenue</t>
        </is>
      </c>
      <c r="G9618" t="inlineStr">
        <is>
          <t>SMB</t>
        </is>
      </c>
      <c r="H9618" t="inlineStr">
        <is>
          <t>Reseller</t>
        </is>
      </c>
      <c r="I9618" t="inlineStr">
        <is>
          <t>USD</t>
        </is>
      </c>
      <c r="J9618" t="n">
        <v>948</v>
      </c>
      <c r="K9618" t="n">
        <v>1420</v>
      </c>
      <c r="L9618" t="n">
        <v>63057.86</v>
      </c>
      <c r="M9618" t="n">
        <v>1283102.14</v>
      </c>
      <c r="N9618" t="n">
        <v>633459.78</v>
      </c>
      <c r="O9618" t="n">
        <v>292152.32</v>
      </c>
      <c r="P9618" t="n">
        <v>649642.36</v>
      </c>
      <c r="Q9618" t="n">
        <v>357490.04</v>
      </c>
      <c r="R9618" t="inlineStr">
        <is>
          <t>Paid</t>
        </is>
      </c>
      <c r="S9618" t="inlineStr">
        <is>
          <t>Net 30</t>
        </is>
      </c>
      <c r="T9618" t="inlineStr">
        <is>
          <t>D. Brown</t>
        </is>
      </c>
    </row>
    <row r="9619">
      <c r="A9619" t="inlineStr">
        <is>
          <t>2021-07-15</t>
        </is>
      </c>
      <c r="B9619" t="inlineStr">
        <is>
          <t>TXN-009618</t>
        </is>
      </c>
      <c r="C9619" t="inlineStr">
        <is>
          <t>Latin America</t>
        </is>
      </c>
      <c r="D9619" t="inlineStr">
        <is>
          <t>Enterprise</t>
        </is>
      </c>
      <c r="E9619" t="inlineStr">
        <is>
          <t>Security Platform</t>
        </is>
      </c>
      <c r="F9619" t="inlineStr">
        <is>
          <t>Product Revenue</t>
        </is>
      </c>
      <c r="G9619" t="inlineStr">
        <is>
          <t>Enterprise</t>
        </is>
      </c>
      <c r="H9619" t="inlineStr">
        <is>
          <t>Online</t>
        </is>
      </c>
      <c r="I9619" t="inlineStr">
        <is>
          <t>USD</t>
        </is>
      </c>
      <c r="J9619" t="n">
        <v>993</v>
      </c>
      <c r="K9619" t="n">
        <v>1317</v>
      </c>
      <c r="L9619" t="n">
        <v>126337.29</v>
      </c>
      <c r="M9619" t="n">
        <v>1181443.71</v>
      </c>
      <c r="N9619" t="n">
        <v>491071.27</v>
      </c>
      <c r="O9619" t="n">
        <v>350467.3</v>
      </c>
      <c r="P9619" t="n">
        <v>690372.4399999999</v>
      </c>
      <c r="Q9619" t="n">
        <v>339905.14</v>
      </c>
      <c r="R9619" t="inlineStr">
        <is>
          <t>Paid</t>
        </is>
      </c>
      <c r="S9619" t="inlineStr">
        <is>
          <t>Net 30</t>
        </is>
      </c>
      <c r="T9619" t="inlineStr">
        <is>
          <t>A. Cole</t>
        </is>
      </c>
    </row>
    <row r="9620">
      <c r="A9620" t="inlineStr">
        <is>
          <t>2022-08-22</t>
        </is>
      </c>
      <c r="B9620" t="inlineStr">
        <is>
          <t>TXN-009619</t>
        </is>
      </c>
      <c r="C9620" t="inlineStr">
        <is>
          <t>Middle East</t>
        </is>
      </c>
      <c r="D9620" t="inlineStr">
        <is>
          <t>Public Sector</t>
        </is>
      </c>
      <c r="E9620" t="inlineStr">
        <is>
          <t>Analytics Suite</t>
        </is>
      </c>
      <c r="F9620" t="inlineStr">
        <is>
          <t>Partner Revenue</t>
        </is>
      </c>
      <c r="G9620" t="inlineStr">
        <is>
          <t>Commercial</t>
        </is>
      </c>
      <c r="H9620" t="inlineStr">
        <is>
          <t>Partner</t>
        </is>
      </c>
      <c r="I9620" t="inlineStr">
        <is>
          <t>USD</t>
        </is>
      </c>
      <c r="J9620" t="n">
        <v>127</v>
      </c>
      <c r="K9620" t="n">
        <v>770</v>
      </c>
      <c r="L9620" t="n">
        <v>6278.12</v>
      </c>
      <c r="M9620" t="n">
        <v>91511.88</v>
      </c>
      <c r="N9620" t="n">
        <v>46506.48</v>
      </c>
      <c r="O9620" t="n">
        <v>13845.25</v>
      </c>
      <c r="P9620" t="n">
        <v>45005.4</v>
      </c>
      <c r="Q9620" t="n">
        <v>31160.15</v>
      </c>
      <c r="R9620" t="inlineStr">
        <is>
          <t>Paid</t>
        </is>
      </c>
      <c r="S9620" t="inlineStr">
        <is>
          <t>Net 30</t>
        </is>
      </c>
      <c r="T9620" t="inlineStr">
        <is>
          <t>M. Ivanov</t>
        </is>
      </c>
    </row>
    <row r="9621">
      <c r="A9621" t="inlineStr">
        <is>
          <t>2023-09-01</t>
        </is>
      </c>
      <c r="B9621" t="inlineStr">
        <is>
          <t>TXN-009620</t>
        </is>
      </c>
      <c r="C9621" t="inlineStr">
        <is>
          <t>North America</t>
        </is>
      </c>
      <c r="D9621" t="inlineStr">
        <is>
          <t>Enterprise</t>
        </is>
      </c>
      <c r="E9621" t="inlineStr">
        <is>
          <t>Cloud Ops</t>
        </is>
      </c>
      <c r="F9621" t="inlineStr">
        <is>
          <t>Service Revenue</t>
        </is>
      </c>
      <c r="G9621" t="inlineStr">
        <is>
          <t>SMB</t>
        </is>
      </c>
      <c r="H9621" t="inlineStr">
        <is>
          <t>Direct</t>
        </is>
      </c>
      <c r="I9621" t="inlineStr">
        <is>
          <t>USD</t>
        </is>
      </c>
      <c r="J9621" t="n">
        <v>221</v>
      </c>
      <c r="K9621" t="n">
        <v>1537</v>
      </c>
      <c r="L9621" t="n">
        <v>29781.11</v>
      </c>
      <c r="M9621" t="n">
        <v>309895.89</v>
      </c>
      <c r="N9621" t="n">
        <v>164756.45</v>
      </c>
      <c r="O9621" t="n">
        <v>79530.74000000001</v>
      </c>
      <c r="P9621" t="n">
        <v>145139.44</v>
      </c>
      <c r="Q9621" t="n">
        <v>65608.7</v>
      </c>
      <c r="R9621" t="inlineStr">
        <is>
          <t>Pending</t>
        </is>
      </c>
      <c r="S9621" t="inlineStr">
        <is>
          <t>Net 45</t>
        </is>
      </c>
      <c r="T9621" t="inlineStr">
        <is>
          <t>S. Kim</t>
        </is>
      </c>
    </row>
    <row r="9622">
      <c r="A9622" t="inlineStr">
        <is>
          <t>2024-10-08</t>
        </is>
      </c>
      <c r="B9622" t="inlineStr">
        <is>
          <t>TXN-009621</t>
        </is>
      </c>
      <c r="C9622" t="inlineStr">
        <is>
          <t>Europe</t>
        </is>
      </c>
      <c r="D9622" t="inlineStr">
        <is>
          <t>Public Sector</t>
        </is>
      </c>
      <c r="E9622" t="inlineStr">
        <is>
          <t>Data Services</t>
        </is>
      </c>
      <c r="F9622" t="inlineStr">
        <is>
          <t>Subscription Revenue</t>
        </is>
      </c>
      <c r="G9622" t="inlineStr">
        <is>
          <t>Enterprise</t>
        </is>
      </c>
      <c r="H9622" t="inlineStr">
        <is>
          <t>Reseller</t>
        </is>
      </c>
      <c r="I9622" t="inlineStr">
        <is>
          <t>USD</t>
        </is>
      </c>
      <c r="J9622" t="n">
        <v>835</v>
      </c>
      <c r="K9622" t="n">
        <v>264</v>
      </c>
      <c r="L9622" t="n">
        <v>5199.71</v>
      </c>
      <c r="M9622" t="n">
        <v>215240.29</v>
      </c>
      <c r="N9622" t="n">
        <v>127118.55</v>
      </c>
      <c r="O9622" t="n">
        <v>35229.02</v>
      </c>
      <c r="P9622" t="n">
        <v>88121.74000000001</v>
      </c>
      <c r="Q9622" t="n">
        <v>52892.72</v>
      </c>
      <c r="R9622" t="inlineStr">
        <is>
          <t>Paid</t>
        </is>
      </c>
      <c r="S9622" t="inlineStr">
        <is>
          <t>Net 30</t>
        </is>
      </c>
      <c r="T9622" t="inlineStr">
        <is>
          <t>R. Patel</t>
        </is>
      </c>
    </row>
    <row r="9623">
      <c r="A9623" t="inlineStr">
        <is>
          <t>2025-11-15</t>
        </is>
      </c>
      <c r="B9623" t="inlineStr">
        <is>
          <t>TXN-009622</t>
        </is>
      </c>
      <c r="C9623" t="inlineStr">
        <is>
          <t>APAC</t>
        </is>
      </c>
      <c r="D9623" t="inlineStr">
        <is>
          <t>Enterprise</t>
        </is>
      </c>
      <c r="E9623" t="inlineStr">
        <is>
          <t>Security Platform</t>
        </is>
      </c>
      <c r="F9623" t="inlineStr">
        <is>
          <t>Product Revenue</t>
        </is>
      </c>
      <c r="G9623" t="inlineStr">
        <is>
          <t>Commercial</t>
        </is>
      </c>
      <c r="H9623" t="inlineStr">
        <is>
          <t>Online</t>
        </is>
      </c>
      <c r="I9623" t="inlineStr">
        <is>
          <t>USD</t>
        </is>
      </c>
      <c r="J9623" t="n">
        <v>192</v>
      </c>
      <c r="K9623" t="n">
        <v>1800</v>
      </c>
      <c r="L9623" t="n">
        <v>19635.76</v>
      </c>
      <c r="M9623" t="n">
        <v>325964.24</v>
      </c>
      <c r="N9623" t="n">
        <v>195798.91</v>
      </c>
      <c r="O9623" t="n">
        <v>88449.08</v>
      </c>
      <c r="P9623" t="n">
        <v>130165.33</v>
      </c>
      <c r="Q9623" t="n">
        <v>41716.25</v>
      </c>
      <c r="R9623" t="inlineStr">
        <is>
          <t>Paid</t>
        </is>
      </c>
      <c r="S9623" t="inlineStr">
        <is>
          <t>Net 30</t>
        </is>
      </c>
      <c r="T9623" t="inlineStr">
        <is>
          <t>N. Garcia</t>
        </is>
      </c>
    </row>
    <row r="9624">
      <c r="A9624" t="inlineStr">
        <is>
          <t>2026-12-22</t>
        </is>
      </c>
      <c r="B9624" t="inlineStr">
        <is>
          <t>TXN-009623</t>
        </is>
      </c>
      <c r="C9624" t="inlineStr">
        <is>
          <t>Latin America</t>
        </is>
      </c>
      <c r="D9624" t="inlineStr">
        <is>
          <t>Public Sector</t>
        </is>
      </c>
      <c r="E9624" t="inlineStr">
        <is>
          <t>Analytics Suite</t>
        </is>
      </c>
      <c r="F9624" t="inlineStr">
        <is>
          <t>Partner Revenue</t>
        </is>
      </c>
      <c r="G9624" t="inlineStr">
        <is>
          <t>SMB</t>
        </is>
      </c>
      <c r="H9624" t="inlineStr">
        <is>
          <t>Partner</t>
        </is>
      </c>
      <c r="I9624" t="inlineStr">
        <is>
          <t>USD</t>
        </is>
      </c>
      <c r="J9624" t="n">
        <v>564</v>
      </c>
      <c r="K9624" t="n">
        <v>1379</v>
      </c>
      <c r="L9624" t="n">
        <v>99351.16</v>
      </c>
      <c r="M9624" t="n">
        <v>678404.84</v>
      </c>
      <c r="N9624" t="n">
        <v>333152.08</v>
      </c>
      <c r="O9624" t="n">
        <v>113256.67</v>
      </c>
      <c r="P9624" t="n">
        <v>345252.76</v>
      </c>
      <c r="Q9624" t="n">
        <v>231996.09</v>
      </c>
      <c r="R9624" t="inlineStr">
        <is>
          <t>Paid</t>
        </is>
      </c>
      <c r="S9624" t="inlineStr">
        <is>
          <t>Net 30</t>
        </is>
      </c>
      <c r="T9624" t="inlineStr">
        <is>
          <t>D. Brown</t>
        </is>
      </c>
    </row>
    <row r="9625">
      <c r="A9625" t="inlineStr">
        <is>
          <t>2021-01-01</t>
        </is>
      </c>
      <c r="B9625" t="inlineStr">
        <is>
          <t>TXN-009624</t>
        </is>
      </c>
      <c r="C9625" t="inlineStr">
        <is>
          <t>Middle East</t>
        </is>
      </c>
      <c r="D9625" t="inlineStr">
        <is>
          <t>Enterprise</t>
        </is>
      </c>
      <c r="E9625" t="inlineStr">
        <is>
          <t>Cloud Ops</t>
        </is>
      </c>
      <c r="F9625" t="inlineStr">
        <is>
          <t>Service Revenue</t>
        </is>
      </c>
      <c r="G9625" t="inlineStr">
        <is>
          <t>Enterprise</t>
        </is>
      </c>
      <c r="H9625" t="inlineStr">
        <is>
          <t>Direct</t>
        </is>
      </c>
      <c r="I9625" t="inlineStr">
        <is>
          <t>USD</t>
        </is>
      </c>
      <c r="J9625" t="n">
        <v>885</v>
      </c>
      <c r="K9625" t="n">
        <v>221</v>
      </c>
      <c r="L9625" t="n">
        <v>24022.53</v>
      </c>
      <c r="M9625" t="n">
        <v>171562.47</v>
      </c>
      <c r="N9625" t="n">
        <v>88188.21000000001</v>
      </c>
      <c r="O9625" t="n">
        <v>42157.61</v>
      </c>
      <c r="P9625" t="n">
        <v>83374.25999999999</v>
      </c>
      <c r="Q9625" t="n">
        <v>41216.65</v>
      </c>
      <c r="R9625" t="inlineStr">
        <is>
          <t>Paid</t>
        </is>
      </c>
      <c r="S9625" t="inlineStr">
        <is>
          <t>Net 45</t>
        </is>
      </c>
      <c r="T9625" t="inlineStr">
        <is>
          <t>A. Cole</t>
        </is>
      </c>
    </row>
    <row r="9626">
      <c r="A9626" t="inlineStr">
        <is>
          <t>2022-02-08</t>
        </is>
      </c>
      <c r="B9626" t="inlineStr">
        <is>
          <t>TXN-009625</t>
        </is>
      </c>
      <c r="C9626" t="inlineStr">
        <is>
          <t>North America</t>
        </is>
      </c>
      <c r="D9626" t="inlineStr">
        <is>
          <t>Public Sector</t>
        </is>
      </c>
      <c r="E9626" t="inlineStr">
        <is>
          <t>Data Services</t>
        </is>
      </c>
      <c r="F9626" t="inlineStr">
        <is>
          <t>Subscription Revenue</t>
        </is>
      </c>
      <c r="G9626" t="inlineStr">
        <is>
          <t>Commercial</t>
        </is>
      </c>
      <c r="H9626" t="inlineStr">
        <is>
          <t>Reseller</t>
        </is>
      </c>
      <c r="I9626" t="inlineStr">
        <is>
          <t>USD</t>
        </is>
      </c>
      <c r="J9626" t="n">
        <v>334</v>
      </c>
      <c r="K9626" t="n">
        <v>540</v>
      </c>
      <c r="L9626" t="n">
        <v>9563.040000000001</v>
      </c>
      <c r="M9626" t="n">
        <v>170796.96</v>
      </c>
      <c r="N9626" t="n">
        <v>51302.93</v>
      </c>
      <c r="O9626" t="n">
        <v>35602.68</v>
      </c>
      <c r="P9626" t="n">
        <v>119494.03</v>
      </c>
      <c r="Q9626" t="n">
        <v>83891.35000000001</v>
      </c>
      <c r="R9626" t="inlineStr">
        <is>
          <t>Paid</t>
        </is>
      </c>
      <c r="S9626" t="inlineStr">
        <is>
          <t>Net 30</t>
        </is>
      </c>
      <c r="T9626" t="inlineStr">
        <is>
          <t>M. Ivanov</t>
        </is>
      </c>
    </row>
    <row r="9627">
      <c r="A9627" t="inlineStr">
        <is>
          <t>2023-03-15</t>
        </is>
      </c>
      <c r="B9627" t="inlineStr">
        <is>
          <t>TXN-009626</t>
        </is>
      </c>
      <c r="C9627" t="inlineStr">
        <is>
          <t>Europe</t>
        </is>
      </c>
      <c r="D9627" t="inlineStr">
        <is>
          <t>Enterprise</t>
        </is>
      </c>
      <c r="E9627" t="inlineStr">
        <is>
          <t>Security Platform</t>
        </is>
      </c>
      <c r="F9627" t="inlineStr">
        <is>
          <t>Product Revenue</t>
        </is>
      </c>
      <c r="G9627" t="inlineStr">
        <is>
          <t>SMB</t>
        </is>
      </c>
      <c r="H9627" t="inlineStr">
        <is>
          <t>Online</t>
        </is>
      </c>
      <c r="I9627" t="inlineStr">
        <is>
          <t>USD</t>
        </is>
      </c>
      <c r="J9627" t="n">
        <v>298</v>
      </c>
      <c r="K9627" t="n">
        <v>1320</v>
      </c>
      <c r="L9627" t="n">
        <v>23107.25</v>
      </c>
      <c r="M9627" t="n">
        <v>370252.75</v>
      </c>
      <c r="N9627" t="n">
        <v>141909.24</v>
      </c>
      <c r="O9627" t="n">
        <v>88440.22</v>
      </c>
      <c r="P9627" t="n">
        <v>228343.51</v>
      </c>
      <c r="Q9627" t="n">
        <v>139903.29</v>
      </c>
      <c r="R9627" t="inlineStr">
        <is>
          <t>Paid</t>
        </is>
      </c>
      <c r="S9627" t="inlineStr">
        <is>
          <t>Net 30</t>
        </is>
      </c>
      <c r="T9627" t="inlineStr">
        <is>
          <t>S. Kim</t>
        </is>
      </c>
    </row>
    <row r="9628">
      <c r="A9628" t="inlineStr">
        <is>
          <t>2024-04-22</t>
        </is>
      </c>
      <c r="B9628" t="inlineStr">
        <is>
          <t>TXN-009627</t>
        </is>
      </c>
      <c r="C9628" t="inlineStr">
        <is>
          <t>APAC</t>
        </is>
      </c>
      <c r="D9628" t="inlineStr">
        <is>
          <t>Public Sector</t>
        </is>
      </c>
      <c r="E9628" t="inlineStr">
        <is>
          <t>Analytics Suite</t>
        </is>
      </c>
      <c r="F9628" t="inlineStr">
        <is>
          <t>Partner Revenue</t>
        </is>
      </c>
      <c r="G9628" t="inlineStr">
        <is>
          <t>Enterprise</t>
        </is>
      </c>
      <c r="H9628" t="inlineStr">
        <is>
          <t>Partner</t>
        </is>
      </c>
      <c r="I9628" t="inlineStr">
        <is>
          <t>USD</t>
        </is>
      </c>
      <c r="J9628" t="n">
        <v>494</v>
      </c>
      <c r="K9628" t="n">
        <v>812</v>
      </c>
      <c r="L9628" t="n">
        <v>28208.8</v>
      </c>
      <c r="M9628" t="n">
        <v>372919.2</v>
      </c>
      <c r="N9628" t="n">
        <v>131035.28</v>
      </c>
      <c r="O9628" t="n">
        <v>78582.97</v>
      </c>
      <c r="P9628" t="n">
        <v>241883.92</v>
      </c>
      <c r="Q9628" t="n">
        <v>163300.95</v>
      </c>
      <c r="R9628" t="inlineStr">
        <is>
          <t>Paid</t>
        </is>
      </c>
      <c r="S9628" t="inlineStr">
        <is>
          <t>Net 30</t>
        </is>
      </c>
      <c r="T9628" t="inlineStr">
        <is>
          <t>R. Patel</t>
        </is>
      </c>
    </row>
    <row r="9629">
      <c r="A9629" t="inlineStr">
        <is>
          <t>2025-05-01</t>
        </is>
      </c>
      <c r="B9629" t="inlineStr">
        <is>
          <t>TXN-009628</t>
        </is>
      </c>
      <c r="C9629" t="inlineStr">
        <is>
          <t>Latin America</t>
        </is>
      </c>
      <c r="D9629" t="inlineStr">
        <is>
          <t>Enterprise</t>
        </is>
      </c>
      <c r="E9629" t="inlineStr">
        <is>
          <t>Cloud Ops</t>
        </is>
      </c>
      <c r="F9629" t="inlineStr">
        <is>
          <t>Service Revenue</t>
        </is>
      </c>
      <c r="G9629" t="inlineStr">
        <is>
          <t>Commercial</t>
        </is>
      </c>
      <c r="H9629" t="inlineStr">
        <is>
          <t>Direct</t>
        </is>
      </c>
      <c r="I9629" t="inlineStr">
        <is>
          <t>USD</t>
        </is>
      </c>
      <c r="J9629" t="n">
        <v>265</v>
      </c>
      <c r="K9629" t="n">
        <v>1180</v>
      </c>
      <c r="L9629" t="n">
        <v>27017.88</v>
      </c>
      <c r="M9629" t="n">
        <v>285682.12</v>
      </c>
      <c r="N9629" t="n">
        <v>85065.8</v>
      </c>
      <c r="O9629" t="n">
        <v>61992.27</v>
      </c>
      <c r="P9629" t="n">
        <v>200616.32</v>
      </c>
      <c r="Q9629" t="n">
        <v>138624.05</v>
      </c>
      <c r="R9629" t="inlineStr">
        <is>
          <t>Paid</t>
        </is>
      </c>
      <c r="S9629" t="inlineStr">
        <is>
          <t>Net 45</t>
        </is>
      </c>
      <c r="T9629" t="inlineStr">
        <is>
          <t>N. Garcia</t>
        </is>
      </c>
    </row>
    <row r="9630">
      <c r="A9630" t="inlineStr">
        <is>
          <t>2026-06-08</t>
        </is>
      </c>
      <c r="B9630" t="inlineStr">
        <is>
          <t>TXN-009629</t>
        </is>
      </c>
      <c r="C9630" t="inlineStr">
        <is>
          <t>Middle East</t>
        </is>
      </c>
      <c r="D9630" t="inlineStr">
        <is>
          <t>Public Sector</t>
        </is>
      </c>
      <c r="E9630" t="inlineStr">
        <is>
          <t>Data Services</t>
        </is>
      </c>
      <c r="F9630" t="inlineStr">
        <is>
          <t>Subscription Revenue</t>
        </is>
      </c>
      <c r="G9630" t="inlineStr">
        <is>
          <t>SMB</t>
        </is>
      </c>
      <c r="H9630" t="inlineStr">
        <is>
          <t>Reseller</t>
        </is>
      </c>
      <c r="I9630" t="inlineStr">
        <is>
          <t>USD</t>
        </is>
      </c>
      <c r="J9630" t="n">
        <v>850</v>
      </c>
      <c r="K9630" t="n">
        <v>176</v>
      </c>
      <c r="L9630" t="n">
        <v>8265.24</v>
      </c>
      <c r="M9630" t="n">
        <v>141334.76</v>
      </c>
      <c r="N9630" t="n">
        <v>48844.93</v>
      </c>
      <c r="O9630" t="n">
        <v>37904.04</v>
      </c>
      <c r="P9630" t="n">
        <v>92489.83</v>
      </c>
      <c r="Q9630" t="n">
        <v>54585.79</v>
      </c>
      <c r="R9630" t="inlineStr">
        <is>
          <t>Paid</t>
        </is>
      </c>
      <c r="S9630" t="inlineStr">
        <is>
          <t>Net 30</t>
        </is>
      </c>
      <c r="T9630" t="inlineStr">
        <is>
          <t>D. Brown</t>
        </is>
      </c>
    </row>
    <row r="9631">
      <c r="A9631" t="inlineStr">
        <is>
          <t>2021-07-15</t>
        </is>
      </c>
      <c r="B9631" t="inlineStr">
        <is>
          <t>TXN-009630</t>
        </is>
      </c>
      <c r="C9631" t="inlineStr">
        <is>
          <t>North America</t>
        </is>
      </c>
      <c r="D9631" t="inlineStr">
        <is>
          <t>Enterprise</t>
        </is>
      </c>
      <c r="E9631" t="inlineStr">
        <is>
          <t>Security Platform</t>
        </is>
      </c>
      <c r="F9631" t="inlineStr">
        <is>
          <t>Product Revenue</t>
        </is>
      </c>
      <c r="G9631" t="inlineStr">
        <is>
          <t>Enterprise</t>
        </is>
      </c>
      <c r="H9631" t="inlineStr">
        <is>
          <t>Online</t>
        </is>
      </c>
      <c r="I9631" t="inlineStr">
        <is>
          <t>USD</t>
        </is>
      </c>
      <c r="J9631" t="n">
        <v>707</v>
      </c>
      <c r="K9631" t="n">
        <v>696</v>
      </c>
      <c r="L9631" t="n">
        <v>48078.83</v>
      </c>
      <c r="M9631" t="n">
        <v>443993.17</v>
      </c>
      <c r="N9631" t="n">
        <v>185489.36</v>
      </c>
      <c r="O9631" t="n">
        <v>109785.54</v>
      </c>
      <c r="P9631" t="n">
        <v>258503.81</v>
      </c>
      <c r="Q9631" t="n">
        <v>148718.27</v>
      </c>
      <c r="R9631" t="inlineStr">
        <is>
          <t>Pending</t>
        </is>
      </c>
      <c r="S9631" t="inlineStr">
        <is>
          <t>Net 30</t>
        </is>
      </c>
      <c r="T9631" t="inlineStr">
        <is>
          <t>A. Cole</t>
        </is>
      </c>
    </row>
    <row r="9632">
      <c r="A9632" t="inlineStr">
        <is>
          <t>2022-08-22</t>
        </is>
      </c>
      <c r="B9632" t="inlineStr">
        <is>
          <t>TXN-009631</t>
        </is>
      </c>
      <c r="C9632" t="inlineStr">
        <is>
          <t>Europe</t>
        </is>
      </c>
      <c r="D9632" t="inlineStr">
        <is>
          <t>Public Sector</t>
        </is>
      </c>
      <c r="E9632" t="inlineStr">
        <is>
          <t>Analytics Suite</t>
        </is>
      </c>
      <c r="F9632" t="inlineStr">
        <is>
          <t>Partner Revenue</t>
        </is>
      </c>
      <c r="G9632" t="inlineStr">
        <is>
          <t>Commercial</t>
        </is>
      </c>
      <c r="H9632" t="inlineStr">
        <is>
          <t>Partner</t>
        </is>
      </c>
      <c r="I9632" t="inlineStr">
        <is>
          <t>USD</t>
        </is>
      </c>
      <c r="J9632" t="n">
        <v>655</v>
      </c>
      <c r="K9632" t="n">
        <v>1807</v>
      </c>
      <c r="L9632" t="n">
        <v>82056.25</v>
      </c>
      <c r="M9632" t="n">
        <v>1101528.75</v>
      </c>
      <c r="N9632" t="n">
        <v>592574.53</v>
      </c>
      <c r="O9632" t="n">
        <v>238727.83</v>
      </c>
      <c r="P9632" t="n">
        <v>508954.22</v>
      </c>
      <c r="Q9632" t="n">
        <v>270226.39</v>
      </c>
      <c r="R9632" t="inlineStr">
        <is>
          <t>Paid</t>
        </is>
      </c>
      <c r="S9632" t="inlineStr">
        <is>
          <t>Net 30</t>
        </is>
      </c>
      <c r="T9632" t="inlineStr">
        <is>
          <t>M. Ivanov</t>
        </is>
      </c>
    </row>
    <row r="9633">
      <c r="A9633" t="inlineStr">
        <is>
          <t>2023-09-01</t>
        </is>
      </c>
      <c r="B9633" t="inlineStr">
        <is>
          <t>TXN-009632</t>
        </is>
      </c>
      <c r="C9633" t="inlineStr">
        <is>
          <t>APAC</t>
        </is>
      </c>
      <c r="D9633" t="inlineStr">
        <is>
          <t>Enterprise</t>
        </is>
      </c>
      <c r="E9633" t="inlineStr">
        <is>
          <t>Cloud Ops</t>
        </is>
      </c>
      <c r="F9633" t="inlineStr">
        <is>
          <t>Service Revenue</t>
        </is>
      </c>
      <c r="G9633" t="inlineStr">
        <is>
          <t>SMB</t>
        </is>
      </c>
      <c r="H9633" t="inlineStr">
        <is>
          <t>Direct</t>
        </is>
      </c>
      <c r="I9633" t="inlineStr">
        <is>
          <t>USD</t>
        </is>
      </c>
      <c r="J9633" t="n">
        <v>378</v>
      </c>
      <c r="K9633" t="n">
        <v>1730</v>
      </c>
      <c r="L9633" t="n">
        <v>67344.31</v>
      </c>
      <c r="M9633" t="n">
        <v>586595.6899999999</v>
      </c>
      <c r="N9633" t="n">
        <v>271958.43</v>
      </c>
      <c r="O9633" t="n">
        <v>176985.07</v>
      </c>
      <c r="P9633" t="n">
        <v>314637.26</v>
      </c>
      <c r="Q9633" t="n">
        <v>137652.19</v>
      </c>
      <c r="R9633" t="inlineStr">
        <is>
          <t>Paid</t>
        </is>
      </c>
      <c r="S9633" t="inlineStr">
        <is>
          <t>Net 45</t>
        </is>
      </c>
      <c r="T9633" t="inlineStr">
        <is>
          <t>S. Kim</t>
        </is>
      </c>
    </row>
    <row r="9634">
      <c r="A9634" t="inlineStr">
        <is>
          <t>2024-10-08</t>
        </is>
      </c>
      <c r="B9634" t="inlineStr">
        <is>
          <t>TXN-009633</t>
        </is>
      </c>
      <c r="C9634" t="inlineStr">
        <is>
          <t>Latin America</t>
        </is>
      </c>
      <c r="D9634" t="inlineStr">
        <is>
          <t>Public Sector</t>
        </is>
      </c>
      <c r="E9634" t="inlineStr">
        <is>
          <t>Data Services</t>
        </is>
      </c>
      <c r="F9634" t="inlineStr">
        <is>
          <t>Subscription Revenue</t>
        </is>
      </c>
      <c r="G9634" t="inlineStr">
        <is>
          <t>Enterprise</t>
        </is>
      </c>
      <c r="H9634" t="inlineStr">
        <is>
          <t>Reseller</t>
        </is>
      </c>
      <c r="I9634" t="inlineStr">
        <is>
          <t>USD</t>
        </is>
      </c>
      <c r="J9634" t="n">
        <v>766</v>
      </c>
      <c r="K9634" t="n">
        <v>637</v>
      </c>
      <c r="L9634" t="n">
        <v>54410.14</v>
      </c>
      <c r="M9634" t="n">
        <v>433531.86</v>
      </c>
      <c r="N9634" t="n">
        <v>262138.28</v>
      </c>
      <c r="O9634" t="n">
        <v>93842.85000000001</v>
      </c>
      <c r="P9634" t="n">
        <v>171393.58</v>
      </c>
      <c r="Q9634" t="n">
        <v>77550.73</v>
      </c>
      <c r="R9634" t="inlineStr">
        <is>
          <t>Paid</t>
        </is>
      </c>
      <c r="S9634" t="inlineStr">
        <is>
          <t>Net 30</t>
        </is>
      </c>
      <c r="T9634" t="inlineStr">
        <is>
          <t>R. Patel</t>
        </is>
      </c>
    </row>
    <row r="9635">
      <c r="A9635" t="inlineStr">
        <is>
          <t>2025-11-15</t>
        </is>
      </c>
      <c r="B9635" t="inlineStr">
        <is>
          <t>TXN-009634</t>
        </is>
      </c>
      <c r="C9635" t="inlineStr">
        <is>
          <t>Middle East</t>
        </is>
      </c>
      <c r="D9635" t="inlineStr">
        <is>
          <t>Enterprise</t>
        </is>
      </c>
      <c r="E9635" t="inlineStr">
        <is>
          <t>Security Platform</t>
        </is>
      </c>
      <c r="F9635" t="inlineStr">
        <is>
          <t>Product Revenue</t>
        </is>
      </c>
      <c r="G9635" t="inlineStr">
        <is>
          <t>Commercial</t>
        </is>
      </c>
      <c r="H9635" t="inlineStr">
        <is>
          <t>Online</t>
        </is>
      </c>
      <c r="I9635" t="inlineStr">
        <is>
          <t>USD</t>
        </is>
      </c>
      <c r="J9635" t="n">
        <v>123</v>
      </c>
      <c r="K9635" t="n">
        <v>726</v>
      </c>
      <c r="L9635" t="n">
        <v>11871.41</v>
      </c>
      <c r="M9635" t="n">
        <v>77426.59</v>
      </c>
      <c r="N9635" t="n">
        <v>30049.77</v>
      </c>
      <c r="O9635" t="n">
        <v>23684.81</v>
      </c>
      <c r="P9635" t="n">
        <v>47376.82</v>
      </c>
      <c r="Q9635" t="n">
        <v>23692.01</v>
      </c>
      <c r="R9635" t="inlineStr">
        <is>
          <t>Paid</t>
        </is>
      </c>
      <c r="S9635" t="inlineStr">
        <is>
          <t>Net 30</t>
        </is>
      </c>
      <c r="T9635" t="inlineStr">
        <is>
          <t>N. Garcia</t>
        </is>
      </c>
    </row>
    <row r="9636">
      <c r="A9636" t="inlineStr">
        <is>
          <t>2026-12-22</t>
        </is>
      </c>
      <c r="B9636" t="inlineStr">
        <is>
          <t>TXN-009635</t>
        </is>
      </c>
      <c r="C9636" t="inlineStr">
        <is>
          <t>North America</t>
        </is>
      </c>
      <c r="D9636" t="inlineStr">
        <is>
          <t>Public Sector</t>
        </is>
      </c>
      <c r="E9636" t="inlineStr">
        <is>
          <t>Analytics Suite</t>
        </is>
      </c>
      <c r="F9636" t="inlineStr">
        <is>
          <t>Partner Revenue</t>
        </is>
      </c>
      <c r="G9636" t="inlineStr">
        <is>
          <t>SMB</t>
        </is>
      </c>
      <c r="H9636" t="inlineStr">
        <is>
          <t>Partner</t>
        </is>
      </c>
      <c r="I9636" t="inlineStr">
        <is>
          <t>USD</t>
        </is>
      </c>
      <c r="J9636" t="n">
        <v>899</v>
      </c>
      <c r="K9636" t="n">
        <v>908</v>
      </c>
      <c r="L9636" t="n">
        <v>111513.22</v>
      </c>
      <c r="M9636" t="n">
        <v>704778.78</v>
      </c>
      <c r="N9636" t="n">
        <v>344773.64</v>
      </c>
      <c r="O9636" t="n">
        <v>128379.74</v>
      </c>
      <c r="P9636" t="n">
        <v>360005.14</v>
      </c>
      <c r="Q9636" t="n">
        <v>231625.4</v>
      </c>
      <c r="R9636" t="inlineStr">
        <is>
          <t>Paid</t>
        </is>
      </c>
      <c r="S9636" t="inlineStr">
        <is>
          <t>Net 30</t>
        </is>
      </c>
      <c r="T9636" t="inlineStr">
        <is>
          <t>D. Brown</t>
        </is>
      </c>
    </row>
    <row r="9637">
      <c r="A9637" t="inlineStr">
        <is>
          <t>2021-01-01</t>
        </is>
      </c>
      <c r="B9637" t="inlineStr">
        <is>
          <t>TXN-009636</t>
        </is>
      </c>
      <c r="C9637" t="inlineStr">
        <is>
          <t>Europe</t>
        </is>
      </c>
      <c r="D9637" t="inlineStr">
        <is>
          <t>Enterprise</t>
        </is>
      </c>
      <c r="E9637" t="inlineStr">
        <is>
          <t>Cloud Ops</t>
        </is>
      </c>
      <c r="F9637" t="inlineStr">
        <is>
          <t>Service Revenue</t>
        </is>
      </c>
      <c r="G9637" t="inlineStr">
        <is>
          <t>Enterprise</t>
        </is>
      </c>
      <c r="H9637" t="inlineStr">
        <is>
          <t>Direct</t>
        </is>
      </c>
      <c r="I9637" t="inlineStr">
        <is>
          <t>USD</t>
        </is>
      </c>
      <c r="J9637" t="n">
        <v>686</v>
      </c>
      <c r="K9637" t="n">
        <v>1160</v>
      </c>
      <c r="L9637" t="n">
        <v>76995.28</v>
      </c>
      <c r="M9637" t="n">
        <v>718764.72</v>
      </c>
      <c r="N9637" t="n">
        <v>383283.29</v>
      </c>
      <c r="O9637" t="n">
        <v>206328.01</v>
      </c>
      <c r="P9637" t="n">
        <v>335481.43</v>
      </c>
      <c r="Q9637" t="n">
        <v>129153.42</v>
      </c>
      <c r="R9637" t="inlineStr">
        <is>
          <t>Paid</t>
        </is>
      </c>
      <c r="S9637" t="inlineStr">
        <is>
          <t>Net 45</t>
        </is>
      </c>
      <c r="T9637" t="inlineStr">
        <is>
          <t>A. Cole</t>
        </is>
      </c>
    </row>
    <row r="9638">
      <c r="A9638" t="inlineStr">
        <is>
          <t>2022-02-08</t>
        </is>
      </c>
      <c r="B9638" t="inlineStr">
        <is>
          <t>TXN-009637</t>
        </is>
      </c>
      <c r="C9638" t="inlineStr">
        <is>
          <t>APAC</t>
        </is>
      </c>
      <c r="D9638" t="inlineStr">
        <is>
          <t>Public Sector</t>
        </is>
      </c>
      <c r="E9638" t="inlineStr">
        <is>
          <t>Data Services</t>
        </is>
      </c>
      <c r="F9638" t="inlineStr">
        <is>
          <t>Subscription Revenue</t>
        </is>
      </c>
      <c r="G9638" t="inlineStr">
        <is>
          <t>Commercial</t>
        </is>
      </c>
      <c r="H9638" t="inlineStr">
        <is>
          <t>Reseller</t>
        </is>
      </c>
      <c r="I9638" t="inlineStr">
        <is>
          <t>USD</t>
        </is>
      </c>
      <c r="J9638" t="n">
        <v>101</v>
      </c>
      <c r="K9638" t="n">
        <v>672</v>
      </c>
      <c r="L9638" t="n">
        <v>7133.46</v>
      </c>
      <c r="M9638" t="n">
        <v>60738.54</v>
      </c>
      <c r="N9638" t="n">
        <v>31124.05</v>
      </c>
      <c r="O9638" t="n">
        <v>9528.040000000001</v>
      </c>
      <c r="P9638" t="n">
        <v>29614.49</v>
      </c>
      <c r="Q9638" t="n">
        <v>20086.45</v>
      </c>
      <c r="R9638" t="inlineStr">
        <is>
          <t>Paid</t>
        </is>
      </c>
      <c r="S9638" t="inlineStr">
        <is>
          <t>Net 30</t>
        </is>
      </c>
      <c r="T9638" t="inlineStr">
        <is>
          <t>M. Ivanov</t>
        </is>
      </c>
    </row>
    <row r="9639">
      <c r="A9639" t="inlineStr">
        <is>
          <t>2023-03-15</t>
        </is>
      </c>
      <c r="B9639" t="inlineStr">
        <is>
          <t>TXN-009638</t>
        </is>
      </c>
      <c r="C9639" t="inlineStr">
        <is>
          <t>Latin America</t>
        </is>
      </c>
      <c r="D9639" t="inlineStr">
        <is>
          <t>Enterprise</t>
        </is>
      </c>
      <c r="E9639" t="inlineStr">
        <is>
          <t>Security Platform</t>
        </is>
      </c>
      <c r="F9639" t="inlineStr">
        <is>
          <t>Product Revenue</t>
        </is>
      </c>
      <c r="G9639" t="inlineStr">
        <is>
          <t>SMB</t>
        </is>
      </c>
      <c r="H9639" t="inlineStr">
        <is>
          <t>Online</t>
        </is>
      </c>
      <c r="I9639" t="inlineStr">
        <is>
          <t>USD</t>
        </is>
      </c>
      <c r="J9639" t="n">
        <v>262</v>
      </c>
      <c r="K9639" t="n">
        <v>1337</v>
      </c>
      <c r="L9639" t="n">
        <v>9601.08</v>
      </c>
      <c r="M9639" t="n">
        <v>340692.92</v>
      </c>
      <c r="N9639" t="n">
        <v>155932.45</v>
      </c>
      <c r="O9639" t="n">
        <v>92787.89</v>
      </c>
      <c r="P9639" t="n">
        <v>184760.47</v>
      </c>
      <c r="Q9639" t="n">
        <v>91972.58</v>
      </c>
      <c r="R9639" t="inlineStr">
        <is>
          <t>Paid</t>
        </is>
      </c>
      <c r="S9639" t="inlineStr">
        <is>
          <t>Net 30</t>
        </is>
      </c>
      <c r="T9639" t="inlineStr">
        <is>
          <t>S. Kim</t>
        </is>
      </c>
    </row>
    <row r="9640">
      <c r="A9640" t="inlineStr">
        <is>
          <t>2024-04-22</t>
        </is>
      </c>
      <c r="B9640" t="inlineStr">
        <is>
          <t>TXN-009639</t>
        </is>
      </c>
      <c r="C9640" t="inlineStr">
        <is>
          <t>Middle East</t>
        </is>
      </c>
      <c r="D9640" t="inlineStr">
        <is>
          <t>Public Sector</t>
        </is>
      </c>
      <c r="E9640" t="inlineStr">
        <is>
          <t>Analytics Suite</t>
        </is>
      </c>
      <c r="F9640" t="inlineStr">
        <is>
          <t>Partner Revenue</t>
        </is>
      </c>
      <c r="G9640" t="inlineStr">
        <is>
          <t>Enterprise</t>
        </is>
      </c>
      <c r="H9640" t="inlineStr">
        <is>
          <t>Partner</t>
        </is>
      </c>
      <c r="I9640" t="inlineStr">
        <is>
          <t>USD</t>
        </is>
      </c>
      <c r="J9640" t="n">
        <v>656</v>
      </c>
      <c r="K9640" t="n">
        <v>892</v>
      </c>
      <c r="L9640" t="n">
        <v>33678.51</v>
      </c>
      <c r="M9640" t="n">
        <v>551473.49</v>
      </c>
      <c r="N9640" t="n">
        <v>315145.79</v>
      </c>
      <c r="O9640" t="n">
        <v>96270.16</v>
      </c>
      <c r="P9640" t="n">
        <v>236327.7</v>
      </c>
      <c r="Q9640" t="n">
        <v>140057.54</v>
      </c>
      <c r="R9640" t="inlineStr">
        <is>
          <t>Paid</t>
        </is>
      </c>
      <c r="S9640" t="inlineStr">
        <is>
          <t>Net 30</t>
        </is>
      </c>
      <c r="T9640" t="inlineStr">
        <is>
          <t>R. Patel</t>
        </is>
      </c>
    </row>
    <row r="9641">
      <c r="A9641" t="inlineStr">
        <is>
          <t>2025-05-01</t>
        </is>
      </c>
      <c r="B9641" t="inlineStr">
        <is>
          <t>TXN-009640</t>
        </is>
      </c>
      <c r="C9641" t="inlineStr">
        <is>
          <t>North America</t>
        </is>
      </c>
      <c r="D9641" t="inlineStr">
        <is>
          <t>Enterprise</t>
        </is>
      </c>
      <c r="E9641" t="inlineStr">
        <is>
          <t>Cloud Ops</t>
        </is>
      </c>
      <c r="F9641" t="inlineStr">
        <is>
          <t>Service Revenue</t>
        </is>
      </c>
      <c r="G9641" t="inlineStr">
        <is>
          <t>Commercial</t>
        </is>
      </c>
      <c r="H9641" t="inlineStr">
        <is>
          <t>Direct</t>
        </is>
      </c>
      <c r="I9641" t="inlineStr">
        <is>
          <t>USD</t>
        </is>
      </c>
      <c r="J9641" t="n">
        <v>399</v>
      </c>
      <c r="K9641" t="n">
        <v>1420</v>
      </c>
      <c r="L9641" t="n">
        <v>26037.37</v>
      </c>
      <c r="M9641" t="n">
        <v>540542.63</v>
      </c>
      <c r="N9641" t="n">
        <v>179263.37</v>
      </c>
      <c r="O9641" t="n">
        <v>125150.67</v>
      </c>
      <c r="P9641" t="n">
        <v>361279.26</v>
      </c>
      <c r="Q9641" t="n">
        <v>236128.59</v>
      </c>
      <c r="R9641" t="inlineStr">
        <is>
          <t>Pending</t>
        </is>
      </c>
      <c r="S9641" t="inlineStr">
        <is>
          <t>Net 45</t>
        </is>
      </c>
      <c r="T9641" t="inlineStr">
        <is>
          <t>N. Garcia</t>
        </is>
      </c>
    </row>
    <row r="9642">
      <c r="A9642" t="inlineStr">
        <is>
          <t>2026-06-08</t>
        </is>
      </c>
      <c r="B9642" t="inlineStr">
        <is>
          <t>TXN-009641</t>
        </is>
      </c>
      <c r="C9642" t="inlineStr">
        <is>
          <t>Europe</t>
        </is>
      </c>
      <c r="D9642" t="inlineStr">
        <is>
          <t>Public Sector</t>
        </is>
      </c>
      <c r="E9642" t="inlineStr">
        <is>
          <t>Data Services</t>
        </is>
      </c>
      <c r="F9642" t="inlineStr">
        <is>
          <t>Subscription Revenue</t>
        </is>
      </c>
      <c r="G9642" t="inlineStr">
        <is>
          <t>SMB</t>
        </is>
      </c>
      <c r="H9642" t="inlineStr">
        <is>
          <t>Reseller</t>
        </is>
      </c>
      <c r="I9642" t="inlineStr">
        <is>
          <t>USD</t>
        </is>
      </c>
      <c r="J9642" t="n">
        <v>585</v>
      </c>
      <c r="K9642" t="n">
        <v>1553</v>
      </c>
      <c r="L9642" t="n">
        <v>24038.65</v>
      </c>
      <c r="M9642" t="n">
        <v>884466.35</v>
      </c>
      <c r="N9642" t="n">
        <v>447054.38</v>
      </c>
      <c r="O9642" t="n">
        <v>212593.51</v>
      </c>
      <c r="P9642" t="n">
        <v>437411.97</v>
      </c>
      <c r="Q9642" t="n">
        <v>224818.46</v>
      </c>
      <c r="R9642" t="inlineStr">
        <is>
          <t>Paid</t>
        </is>
      </c>
      <c r="S9642" t="inlineStr">
        <is>
          <t>Net 30</t>
        </is>
      </c>
      <c r="T9642" t="inlineStr">
        <is>
          <t>D. Brown</t>
        </is>
      </c>
    </row>
    <row r="9643">
      <c r="A9643" t="inlineStr">
        <is>
          <t>2021-07-15</t>
        </is>
      </c>
      <c r="B9643" t="inlineStr">
        <is>
          <t>TXN-009642</t>
        </is>
      </c>
      <c r="C9643" t="inlineStr">
        <is>
          <t>APAC</t>
        </is>
      </c>
      <c r="D9643" t="inlineStr">
        <is>
          <t>Enterprise</t>
        </is>
      </c>
      <c r="E9643" t="inlineStr">
        <is>
          <t>Security Platform</t>
        </is>
      </c>
      <c r="F9643" t="inlineStr">
        <is>
          <t>Product Revenue</t>
        </is>
      </c>
      <c r="G9643" t="inlineStr">
        <is>
          <t>Enterprise</t>
        </is>
      </c>
      <c r="H9643" t="inlineStr">
        <is>
          <t>Online</t>
        </is>
      </c>
      <c r="I9643" t="inlineStr">
        <is>
          <t>USD</t>
        </is>
      </c>
      <c r="J9643" t="n">
        <v>78</v>
      </c>
      <c r="K9643" t="n">
        <v>1889</v>
      </c>
      <c r="L9643" t="n">
        <v>6461.48</v>
      </c>
      <c r="M9643" t="n">
        <v>140880.52</v>
      </c>
      <c r="N9643" t="n">
        <v>49598.46</v>
      </c>
      <c r="O9643" t="n">
        <v>23723.57</v>
      </c>
      <c r="P9643" t="n">
        <v>91282.06</v>
      </c>
      <c r="Q9643" t="n">
        <v>67558.49000000001</v>
      </c>
      <c r="R9643" t="inlineStr">
        <is>
          <t>Paid</t>
        </is>
      </c>
      <c r="S9643" t="inlineStr">
        <is>
          <t>Net 30</t>
        </is>
      </c>
      <c r="T9643" t="inlineStr">
        <is>
          <t>A. Cole</t>
        </is>
      </c>
    </row>
    <row r="9644">
      <c r="A9644" t="inlineStr">
        <is>
          <t>2022-08-22</t>
        </is>
      </c>
      <c r="B9644" t="inlineStr">
        <is>
          <t>TXN-009643</t>
        </is>
      </c>
      <c r="C9644" t="inlineStr">
        <is>
          <t>Latin America</t>
        </is>
      </c>
      <c r="D9644" t="inlineStr">
        <is>
          <t>Public Sector</t>
        </is>
      </c>
      <c r="E9644" t="inlineStr">
        <is>
          <t>Analytics Suite</t>
        </is>
      </c>
      <c r="F9644" t="inlineStr">
        <is>
          <t>Partner Revenue</t>
        </is>
      </c>
      <c r="G9644" t="inlineStr">
        <is>
          <t>Commercial</t>
        </is>
      </c>
      <c r="H9644" t="inlineStr">
        <is>
          <t>Partner</t>
        </is>
      </c>
      <c r="I9644" t="inlineStr">
        <is>
          <t>USD</t>
        </is>
      </c>
      <c r="J9644" t="n">
        <v>341</v>
      </c>
      <c r="K9644" t="n">
        <v>1946</v>
      </c>
      <c r="L9644" t="n">
        <v>46517.44</v>
      </c>
      <c r="M9644" t="n">
        <v>617068.5600000001</v>
      </c>
      <c r="N9644" t="n">
        <v>326874.08</v>
      </c>
      <c r="O9644" t="n">
        <v>162694.73</v>
      </c>
      <c r="P9644" t="n">
        <v>290194.48</v>
      </c>
      <c r="Q9644" t="n">
        <v>127499.75</v>
      </c>
      <c r="R9644" t="inlineStr">
        <is>
          <t>Paid</t>
        </is>
      </c>
      <c r="S9644" t="inlineStr">
        <is>
          <t>Net 30</t>
        </is>
      </c>
      <c r="T9644" t="inlineStr">
        <is>
          <t>M. Ivanov</t>
        </is>
      </c>
    </row>
    <row r="9645">
      <c r="A9645" t="inlineStr">
        <is>
          <t>2023-09-01</t>
        </is>
      </c>
      <c r="B9645" t="inlineStr">
        <is>
          <t>TXN-009644</t>
        </is>
      </c>
      <c r="C9645" t="inlineStr">
        <is>
          <t>Middle East</t>
        </is>
      </c>
      <c r="D9645" t="inlineStr">
        <is>
          <t>Enterprise</t>
        </is>
      </c>
      <c r="E9645" t="inlineStr">
        <is>
          <t>Cloud Ops</t>
        </is>
      </c>
      <c r="F9645" t="inlineStr">
        <is>
          <t>Service Revenue</t>
        </is>
      </c>
      <c r="G9645" t="inlineStr">
        <is>
          <t>SMB</t>
        </is>
      </c>
      <c r="H9645" t="inlineStr">
        <is>
          <t>Direct</t>
        </is>
      </c>
      <c r="I9645" t="inlineStr">
        <is>
          <t>USD</t>
        </is>
      </c>
      <c r="J9645" t="n">
        <v>902</v>
      </c>
      <c r="K9645" t="n">
        <v>1322</v>
      </c>
      <c r="L9645" t="n">
        <v>135702.94</v>
      </c>
      <c r="M9645" t="n">
        <v>1056741.06</v>
      </c>
      <c r="N9645" t="n">
        <v>377742.82</v>
      </c>
      <c r="O9645" t="n">
        <v>159874.5</v>
      </c>
      <c r="P9645" t="n">
        <v>678998.24</v>
      </c>
      <c r="Q9645" t="n">
        <v>519123.74</v>
      </c>
      <c r="R9645" t="inlineStr">
        <is>
          <t>Paid</t>
        </is>
      </c>
      <c r="S9645" t="inlineStr">
        <is>
          <t>Net 45</t>
        </is>
      </c>
      <c r="T9645" t="inlineStr">
        <is>
          <t>S. Kim</t>
        </is>
      </c>
    </row>
    <row r="9646">
      <c r="A9646" t="inlineStr">
        <is>
          <t>2024-10-08</t>
        </is>
      </c>
      <c r="B9646" t="inlineStr">
        <is>
          <t>TXN-009645</t>
        </is>
      </c>
      <c r="C9646" t="inlineStr">
        <is>
          <t>North America</t>
        </is>
      </c>
      <c r="D9646" t="inlineStr">
        <is>
          <t>Public Sector</t>
        </is>
      </c>
      <c r="E9646" t="inlineStr">
        <is>
          <t>Data Services</t>
        </is>
      </c>
      <c r="F9646" t="inlineStr">
        <is>
          <t>Subscription Revenue</t>
        </is>
      </c>
      <c r="G9646" t="inlineStr">
        <is>
          <t>Enterprise</t>
        </is>
      </c>
      <c r="H9646" t="inlineStr">
        <is>
          <t>Reseller</t>
        </is>
      </c>
      <c r="I9646" t="inlineStr">
        <is>
          <t>USD</t>
        </is>
      </c>
      <c r="J9646" t="n">
        <v>864</v>
      </c>
      <c r="K9646" t="n">
        <v>1453</v>
      </c>
      <c r="L9646" t="n">
        <v>108932.23</v>
      </c>
      <c r="M9646" t="n">
        <v>1146459.77</v>
      </c>
      <c r="N9646" t="n">
        <v>558842.17</v>
      </c>
      <c r="O9646" t="n">
        <v>206717.9</v>
      </c>
      <c r="P9646" t="n">
        <v>587617.6</v>
      </c>
      <c r="Q9646" t="n">
        <v>380899.7</v>
      </c>
      <c r="R9646" t="inlineStr">
        <is>
          <t>Paid</t>
        </is>
      </c>
      <c r="S9646" t="inlineStr">
        <is>
          <t>Net 30</t>
        </is>
      </c>
      <c r="T9646" t="inlineStr">
        <is>
          <t>R. Patel</t>
        </is>
      </c>
    </row>
    <row r="9647">
      <c r="A9647" t="inlineStr">
        <is>
          <t>2025-11-15</t>
        </is>
      </c>
      <c r="B9647" t="inlineStr">
        <is>
          <t>TXN-009646</t>
        </is>
      </c>
      <c r="C9647" t="inlineStr">
        <is>
          <t>Europe</t>
        </is>
      </c>
      <c r="D9647" t="inlineStr">
        <is>
          <t>Enterprise</t>
        </is>
      </c>
      <c r="E9647" t="inlineStr">
        <is>
          <t>Security Platform</t>
        </is>
      </c>
      <c r="F9647" t="inlineStr">
        <is>
          <t>Product Revenue</t>
        </is>
      </c>
      <c r="G9647" t="inlineStr">
        <is>
          <t>Commercial</t>
        </is>
      </c>
      <c r="H9647" t="inlineStr">
        <is>
          <t>Online</t>
        </is>
      </c>
      <c r="I9647" t="inlineStr">
        <is>
          <t>USD</t>
        </is>
      </c>
      <c r="J9647" t="n">
        <v>311</v>
      </c>
      <c r="K9647" t="n">
        <v>236</v>
      </c>
      <c r="L9647" t="n">
        <v>10132.85</v>
      </c>
      <c r="M9647" t="n">
        <v>63263.15</v>
      </c>
      <c r="N9647" t="n">
        <v>26946.5</v>
      </c>
      <c r="O9647" t="n">
        <v>11319.22</v>
      </c>
      <c r="P9647" t="n">
        <v>36316.65</v>
      </c>
      <c r="Q9647" t="n">
        <v>24997.43</v>
      </c>
      <c r="R9647" t="inlineStr">
        <is>
          <t>Paid</t>
        </is>
      </c>
      <c r="S9647" t="inlineStr">
        <is>
          <t>Net 30</t>
        </is>
      </c>
      <c r="T9647" t="inlineStr">
        <is>
          <t>N. Garcia</t>
        </is>
      </c>
    </row>
    <row r="9648">
      <c r="A9648" t="inlineStr">
        <is>
          <t>2026-12-22</t>
        </is>
      </c>
      <c r="B9648" t="inlineStr">
        <is>
          <t>TXN-009647</t>
        </is>
      </c>
      <c r="C9648" t="inlineStr">
        <is>
          <t>APAC</t>
        </is>
      </c>
      <c r="D9648" t="inlineStr">
        <is>
          <t>Public Sector</t>
        </is>
      </c>
      <c r="E9648" t="inlineStr">
        <is>
          <t>Analytics Suite</t>
        </is>
      </c>
      <c r="F9648" t="inlineStr">
        <is>
          <t>Partner Revenue</t>
        </is>
      </c>
      <c r="G9648" t="inlineStr">
        <is>
          <t>SMB</t>
        </is>
      </c>
      <c r="H9648" t="inlineStr">
        <is>
          <t>Partner</t>
        </is>
      </c>
      <c r="I9648" t="inlineStr">
        <is>
          <t>USD</t>
        </is>
      </c>
      <c r="J9648" t="n">
        <v>356</v>
      </c>
      <c r="K9648" t="n">
        <v>708</v>
      </c>
      <c r="L9648" t="n">
        <v>14949.34</v>
      </c>
      <c r="M9648" t="n">
        <v>237098.66</v>
      </c>
      <c r="N9648" t="n">
        <v>112888.92</v>
      </c>
      <c r="O9648" t="n">
        <v>69732.31</v>
      </c>
      <c r="P9648" t="n">
        <v>124209.74</v>
      </c>
      <c r="Q9648" t="n">
        <v>54477.43</v>
      </c>
      <c r="R9648" t="inlineStr">
        <is>
          <t>Paid</t>
        </is>
      </c>
      <c r="S9648" t="inlineStr">
        <is>
          <t>Net 30</t>
        </is>
      </c>
      <c r="T9648" t="inlineStr">
        <is>
          <t>D. Brown</t>
        </is>
      </c>
    </row>
    <row r="9649">
      <c r="A9649" t="inlineStr">
        <is>
          <t>2021-01-01</t>
        </is>
      </c>
      <c r="B9649" t="inlineStr">
        <is>
          <t>TXN-009648</t>
        </is>
      </c>
      <c r="C9649" t="inlineStr">
        <is>
          <t>Latin America</t>
        </is>
      </c>
      <c r="D9649" t="inlineStr">
        <is>
          <t>Enterprise</t>
        </is>
      </c>
      <c r="E9649" t="inlineStr">
        <is>
          <t>Cloud Ops</t>
        </is>
      </c>
      <c r="F9649" t="inlineStr">
        <is>
          <t>Service Revenue</t>
        </is>
      </c>
      <c r="G9649" t="inlineStr">
        <is>
          <t>Enterprise</t>
        </is>
      </c>
      <c r="H9649" t="inlineStr">
        <is>
          <t>Direct</t>
        </is>
      </c>
      <c r="I9649" t="inlineStr">
        <is>
          <t>USD</t>
        </is>
      </c>
      <c r="J9649" t="n">
        <v>448</v>
      </c>
      <c r="K9649" t="n">
        <v>526</v>
      </c>
      <c r="L9649" t="n">
        <v>22638.84</v>
      </c>
      <c r="M9649" t="n">
        <v>213009.16</v>
      </c>
      <c r="N9649" t="n">
        <v>91528.83</v>
      </c>
      <c r="O9649" t="n">
        <v>67273.34</v>
      </c>
      <c r="P9649" t="n">
        <v>121480.33</v>
      </c>
      <c r="Q9649" t="n">
        <v>54206.99</v>
      </c>
      <c r="R9649" t="inlineStr">
        <is>
          <t>Paid</t>
        </is>
      </c>
      <c r="S9649" t="inlineStr">
        <is>
          <t>Net 45</t>
        </is>
      </c>
      <c r="T9649" t="inlineStr">
        <is>
          <t>A. Cole</t>
        </is>
      </c>
    </row>
    <row r="9650">
      <c r="A9650" t="inlineStr">
        <is>
          <t>2022-02-08</t>
        </is>
      </c>
      <c r="B9650" t="inlineStr">
        <is>
          <t>TXN-009649</t>
        </is>
      </c>
      <c r="C9650" t="inlineStr">
        <is>
          <t>Middle East</t>
        </is>
      </c>
      <c r="D9650" t="inlineStr">
        <is>
          <t>Public Sector</t>
        </is>
      </c>
      <c r="E9650" t="inlineStr">
        <is>
          <t>Data Services</t>
        </is>
      </c>
      <c r="F9650" t="inlineStr">
        <is>
          <t>Subscription Revenue</t>
        </is>
      </c>
      <c r="G9650" t="inlineStr">
        <is>
          <t>Commercial</t>
        </is>
      </c>
      <c r="H9650" t="inlineStr">
        <is>
          <t>Reseller</t>
        </is>
      </c>
      <c r="I9650" t="inlineStr">
        <is>
          <t>USD</t>
        </is>
      </c>
      <c r="J9650" t="n">
        <v>575</v>
      </c>
      <c r="K9650" t="n">
        <v>221</v>
      </c>
      <c r="L9650" t="n">
        <v>14244.08</v>
      </c>
      <c r="M9650" t="n">
        <v>112830.92</v>
      </c>
      <c r="N9650" t="n">
        <v>49650.76</v>
      </c>
      <c r="O9650" t="n">
        <v>24438.72</v>
      </c>
      <c r="P9650" t="n">
        <v>63180.16</v>
      </c>
      <c r="Q9650" t="n">
        <v>38741.44</v>
      </c>
      <c r="R9650" t="inlineStr">
        <is>
          <t>Paid</t>
        </is>
      </c>
      <c r="S9650" t="inlineStr">
        <is>
          <t>Net 30</t>
        </is>
      </c>
      <c r="T9650" t="inlineStr">
        <is>
          <t>M. Ivanov</t>
        </is>
      </c>
    </row>
    <row r="9651">
      <c r="A9651" t="inlineStr">
        <is>
          <t>2023-03-15</t>
        </is>
      </c>
      <c r="B9651" t="inlineStr">
        <is>
          <t>TXN-009650</t>
        </is>
      </c>
      <c r="C9651" t="inlineStr">
        <is>
          <t>North America</t>
        </is>
      </c>
      <c r="D9651" t="inlineStr">
        <is>
          <t>Enterprise</t>
        </is>
      </c>
      <c r="E9651" t="inlineStr">
        <is>
          <t>Security Platform</t>
        </is>
      </c>
      <c r="F9651" t="inlineStr">
        <is>
          <t>Product Revenue</t>
        </is>
      </c>
      <c r="G9651" t="inlineStr">
        <is>
          <t>SMB</t>
        </is>
      </c>
      <c r="H9651" t="inlineStr">
        <is>
          <t>Online</t>
        </is>
      </c>
      <c r="I9651" t="inlineStr">
        <is>
          <t>USD</t>
        </is>
      </c>
      <c r="J9651" t="n">
        <v>329</v>
      </c>
      <c r="K9651" t="n">
        <v>493</v>
      </c>
      <c r="L9651" t="n">
        <v>16952.63</v>
      </c>
      <c r="M9651" t="n">
        <v>145244.37</v>
      </c>
      <c r="N9651" t="n">
        <v>76181.73</v>
      </c>
      <c r="O9651" t="n">
        <v>25083.2</v>
      </c>
      <c r="P9651" t="n">
        <v>69062.64</v>
      </c>
      <c r="Q9651" t="n">
        <v>43979.44</v>
      </c>
      <c r="R9651" t="inlineStr">
        <is>
          <t>Pending</t>
        </is>
      </c>
      <c r="S9651" t="inlineStr">
        <is>
          <t>Net 30</t>
        </is>
      </c>
      <c r="T9651" t="inlineStr">
        <is>
          <t>S. Kim</t>
        </is>
      </c>
    </row>
    <row r="9652">
      <c r="A9652" t="inlineStr">
        <is>
          <t>2024-04-22</t>
        </is>
      </c>
      <c r="B9652" t="inlineStr">
        <is>
          <t>TXN-009651</t>
        </is>
      </c>
      <c r="C9652" t="inlineStr">
        <is>
          <t>Europe</t>
        </is>
      </c>
      <c r="D9652" t="inlineStr">
        <is>
          <t>Public Sector</t>
        </is>
      </c>
      <c r="E9652" t="inlineStr">
        <is>
          <t>Analytics Suite</t>
        </is>
      </c>
      <c r="F9652" t="inlineStr">
        <is>
          <t>Partner Revenue</t>
        </is>
      </c>
      <c r="G9652" t="inlineStr">
        <is>
          <t>Enterprise</t>
        </is>
      </c>
      <c r="H9652" t="inlineStr">
        <is>
          <t>Partner</t>
        </is>
      </c>
      <c r="I9652" t="inlineStr">
        <is>
          <t>USD</t>
        </is>
      </c>
      <c r="J9652" t="n">
        <v>665</v>
      </c>
      <c r="K9652" t="n">
        <v>904</v>
      </c>
      <c r="L9652" t="n">
        <v>50867.34</v>
      </c>
      <c r="M9652" t="n">
        <v>550292.66</v>
      </c>
      <c r="N9652" t="n">
        <v>269639.59</v>
      </c>
      <c r="O9652" t="n">
        <v>93234.2</v>
      </c>
      <c r="P9652" t="n">
        <v>280653.07</v>
      </c>
      <c r="Q9652" t="n">
        <v>187418.87</v>
      </c>
      <c r="R9652" t="inlineStr">
        <is>
          <t>Paid</t>
        </is>
      </c>
      <c r="S9652" t="inlineStr">
        <is>
          <t>Net 30</t>
        </is>
      </c>
      <c r="T9652" t="inlineStr">
        <is>
          <t>R. Patel</t>
        </is>
      </c>
    </row>
    <row r="9653">
      <c r="A9653" t="inlineStr">
        <is>
          <t>2025-05-01</t>
        </is>
      </c>
      <c r="B9653" t="inlineStr">
        <is>
          <t>TXN-009652</t>
        </is>
      </c>
      <c r="C9653" t="inlineStr">
        <is>
          <t>APAC</t>
        </is>
      </c>
      <c r="D9653" t="inlineStr">
        <is>
          <t>Enterprise</t>
        </is>
      </c>
      <c r="E9653" t="inlineStr">
        <is>
          <t>Cloud Ops</t>
        </is>
      </c>
      <c r="F9653" t="inlineStr">
        <is>
          <t>Service Revenue</t>
        </is>
      </c>
      <c r="G9653" t="inlineStr">
        <is>
          <t>Commercial</t>
        </is>
      </c>
      <c r="H9653" t="inlineStr">
        <is>
          <t>Direct</t>
        </is>
      </c>
      <c r="I9653" t="inlineStr">
        <is>
          <t>USD</t>
        </is>
      </c>
      <c r="J9653" t="n">
        <v>440</v>
      </c>
      <c r="K9653" t="n">
        <v>1589</v>
      </c>
      <c r="L9653" t="n">
        <v>88084.33</v>
      </c>
      <c r="M9653" t="n">
        <v>611075.67</v>
      </c>
      <c r="N9653" t="n">
        <v>268625.66</v>
      </c>
      <c r="O9653" t="n">
        <v>186342.41</v>
      </c>
      <c r="P9653" t="n">
        <v>342450.01</v>
      </c>
      <c r="Q9653" t="n">
        <v>156107.6</v>
      </c>
      <c r="R9653" t="inlineStr">
        <is>
          <t>Paid</t>
        </is>
      </c>
      <c r="S9653" t="inlineStr">
        <is>
          <t>Net 45</t>
        </is>
      </c>
      <c r="T9653" t="inlineStr">
        <is>
          <t>N. Garcia</t>
        </is>
      </c>
    </row>
    <row r="9654">
      <c r="A9654" t="inlineStr">
        <is>
          <t>2026-06-08</t>
        </is>
      </c>
      <c r="B9654" t="inlineStr">
        <is>
          <t>TXN-009653</t>
        </is>
      </c>
      <c r="C9654" t="inlineStr">
        <is>
          <t>Latin America</t>
        </is>
      </c>
      <c r="D9654" t="inlineStr">
        <is>
          <t>Public Sector</t>
        </is>
      </c>
      <c r="E9654" t="inlineStr">
        <is>
          <t>Data Services</t>
        </is>
      </c>
      <c r="F9654" t="inlineStr">
        <is>
          <t>Subscription Revenue</t>
        </is>
      </c>
      <c r="G9654" t="inlineStr">
        <is>
          <t>SMB</t>
        </is>
      </c>
      <c r="H9654" t="inlineStr">
        <is>
          <t>Reseller</t>
        </is>
      </c>
      <c r="I9654" t="inlineStr">
        <is>
          <t>USD</t>
        </is>
      </c>
      <c r="J9654" t="n">
        <v>706</v>
      </c>
      <c r="K9654" t="n">
        <v>1166</v>
      </c>
      <c r="L9654" t="n">
        <v>31920.83</v>
      </c>
      <c r="M9654" t="n">
        <v>791275.17</v>
      </c>
      <c r="N9654" t="n">
        <v>458805.66</v>
      </c>
      <c r="O9654" t="n">
        <v>136184.78</v>
      </c>
      <c r="P9654" t="n">
        <v>332469.51</v>
      </c>
      <c r="Q9654" t="n">
        <v>196284.73</v>
      </c>
      <c r="R9654" t="inlineStr">
        <is>
          <t>Paid</t>
        </is>
      </c>
      <c r="S9654" t="inlineStr">
        <is>
          <t>Net 30</t>
        </is>
      </c>
      <c r="T9654" t="inlineStr">
        <is>
          <t>D. Brown</t>
        </is>
      </c>
    </row>
    <row r="9655">
      <c r="A9655" t="inlineStr">
        <is>
          <t>2021-07-15</t>
        </is>
      </c>
      <c r="B9655" t="inlineStr">
        <is>
          <t>TXN-009654</t>
        </is>
      </c>
      <c r="C9655" t="inlineStr">
        <is>
          <t>Middle East</t>
        </is>
      </c>
      <c r="D9655" t="inlineStr">
        <is>
          <t>Enterprise</t>
        </is>
      </c>
      <c r="E9655" t="inlineStr">
        <is>
          <t>Security Platform</t>
        </is>
      </c>
      <c r="F9655" t="inlineStr">
        <is>
          <t>Product Revenue</t>
        </is>
      </c>
      <c r="G9655" t="inlineStr">
        <is>
          <t>Enterprise</t>
        </is>
      </c>
      <c r="H9655" t="inlineStr">
        <is>
          <t>Online</t>
        </is>
      </c>
      <c r="I9655" t="inlineStr">
        <is>
          <t>USD</t>
        </is>
      </c>
      <c r="J9655" t="n">
        <v>774</v>
      </c>
      <c r="K9655" t="n">
        <v>1969</v>
      </c>
      <c r="L9655" t="n">
        <v>155421.44</v>
      </c>
      <c r="M9655" t="n">
        <v>1368584.56</v>
      </c>
      <c r="N9655" t="n">
        <v>601029.0600000001</v>
      </c>
      <c r="O9655" t="n">
        <v>334392.89</v>
      </c>
      <c r="P9655" t="n">
        <v>767555.5</v>
      </c>
      <c r="Q9655" t="n">
        <v>433162.61</v>
      </c>
      <c r="R9655" t="inlineStr">
        <is>
          <t>Paid</t>
        </is>
      </c>
      <c r="S9655" t="inlineStr">
        <is>
          <t>Net 30</t>
        </is>
      </c>
      <c r="T9655" t="inlineStr">
        <is>
          <t>A. Cole</t>
        </is>
      </c>
    </row>
    <row r="9656">
      <c r="A9656" t="inlineStr">
        <is>
          <t>2022-08-22</t>
        </is>
      </c>
      <c r="B9656" t="inlineStr">
        <is>
          <t>TXN-009655</t>
        </is>
      </c>
      <c r="C9656" t="inlineStr">
        <is>
          <t>North America</t>
        </is>
      </c>
      <c r="D9656" t="inlineStr">
        <is>
          <t>Public Sector</t>
        </is>
      </c>
      <c r="E9656" t="inlineStr">
        <is>
          <t>Analytics Suite</t>
        </is>
      </c>
      <c r="F9656" t="inlineStr">
        <is>
          <t>Partner Revenue</t>
        </is>
      </c>
      <c r="G9656" t="inlineStr">
        <is>
          <t>Commercial</t>
        </is>
      </c>
      <c r="H9656" t="inlineStr">
        <is>
          <t>Partner</t>
        </is>
      </c>
      <c r="I9656" t="inlineStr">
        <is>
          <t>USD</t>
        </is>
      </c>
      <c r="J9656" t="n">
        <v>944</v>
      </c>
      <c r="K9656" t="n">
        <v>735</v>
      </c>
      <c r="L9656" t="n">
        <v>32058.04</v>
      </c>
      <c r="M9656" t="n">
        <v>661781.96</v>
      </c>
      <c r="N9656" t="n">
        <v>388290.85</v>
      </c>
      <c r="O9656" t="n">
        <v>210627.08</v>
      </c>
      <c r="P9656" t="n">
        <v>273491.11</v>
      </c>
      <c r="Q9656" t="n">
        <v>62864.03</v>
      </c>
      <c r="R9656" t="inlineStr">
        <is>
          <t>Paid</t>
        </is>
      </c>
      <c r="S9656" t="inlineStr">
        <is>
          <t>Net 30</t>
        </is>
      </c>
      <c r="T9656" t="inlineStr">
        <is>
          <t>M. Ivanov</t>
        </is>
      </c>
    </row>
    <row r="9657">
      <c r="A9657" t="inlineStr">
        <is>
          <t>2023-09-01</t>
        </is>
      </c>
      <c r="B9657" t="inlineStr">
        <is>
          <t>TXN-009656</t>
        </is>
      </c>
      <c r="C9657" t="inlineStr">
        <is>
          <t>Europe</t>
        </is>
      </c>
      <c r="D9657" t="inlineStr">
        <is>
          <t>Enterprise</t>
        </is>
      </c>
      <c r="E9657" t="inlineStr">
        <is>
          <t>Cloud Ops</t>
        </is>
      </c>
      <c r="F9657" t="inlineStr">
        <is>
          <t>Service Revenue</t>
        </is>
      </c>
      <c r="G9657" t="inlineStr">
        <is>
          <t>SMB</t>
        </is>
      </c>
      <c r="H9657" t="inlineStr">
        <is>
          <t>Direct</t>
        </is>
      </c>
      <c r="I9657" t="inlineStr">
        <is>
          <t>USD</t>
        </is>
      </c>
      <c r="J9657" t="n">
        <v>973</v>
      </c>
      <c r="K9657" t="n">
        <v>1311</v>
      </c>
      <c r="L9657" t="n">
        <v>141346.48</v>
      </c>
      <c r="M9657" t="n">
        <v>1134256.52</v>
      </c>
      <c r="N9657" t="n">
        <v>433918.37</v>
      </c>
      <c r="O9657" t="n">
        <v>229068.41</v>
      </c>
      <c r="P9657" t="n">
        <v>700338.15</v>
      </c>
      <c r="Q9657" t="n">
        <v>471269.74</v>
      </c>
      <c r="R9657" t="inlineStr">
        <is>
          <t>Paid</t>
        </is>
      </c>
      <c r="S9657" t="inlineStr">
        <is>
          <t>Net 45</t>
        </is>
      </c>
      <c r="T9657" t="inlineStr">
        <is>
          <t>S. Kim</t>
        </is>
      </c>
    </row>
    <row r="9658">
      <c r="A9658" t="inlineStr">
        <is>
          <t>2024-10-08</t>
        </is>
      </c>
      <c r="B9658" t="inlineStr">
        <is>
          <t>TXN-009657</t>
        </is>
      </c>
      <c r="C9658" t="inlineStr">
        <is>
          <t>APAC</t>
        </is>
      </c>
      <c r="D9658" t="inlineStr">
        <is>
          <t>Public Sector</t>
        </is>
      </c>
      <c r="E9658" t="inlineStr">
        <is>
          <t>Data Services</t>
        </is>
      </c>
      <c r="F9658" t="inlineStr">
        <is>
          <t>Subscription Revenue</t>
        </is>
      </c>
      <c r="G9658" t="inlineStr">
        <is>
          <t>Enterprise</t>
        </is>
      </c>
      <c r="H9658" t="inlineStr">
        <is>
          <t>Reseller</t>
        </is>
      </c>
      <c r="I9658" t="inlineStr">
        <is>
          <t>USD</t>
        </is>
      </c>
      <c r="J9658" t="n">
        <v>657</v>
      </c>
      <c r="K9658" t="n">
        <v>1562</v>
      </c>
      <c r="L9658" t="n">
        <v>49430.95</v>
      </c>
      <c r="M9658" t="n">
        <v>976803.05</v>
      </c>
      <c r="N9658" t="n">
        <v>542758.3100000001</v>
      </c>
      <c r="O9658" t="n">
        <v>275728.89</v>
      </c>
      <c r="P9658" t="n">
        <v>434044.74</v>
      </c>
      <c r="Q9658" t="n">
        <v>158315.85</v>
      </c>
      <c r="R9658" t="inlineStr">
        <is>
          <t>Paid</t>
        </is>
      </c>
      <c r="S9658" t="inlineStr">
        <is>
          <t>Net 30</t>
        </is>
      </c>
      <c r="T9658" t="inlineStr">
        <is>
          <t>R. Patel</t>
        </is>
      </c>
    </row>
    <row r="9659">
      <c r="A9659" t="inlineStr">
        <is>
          <t>2025-11-15</t>
        </is>
      </c>
      <c r="B9659" t="inlineStr">
        <is>
          <t>TXN-009658</t>
        </is>
      </c>
      <c r="C9659" t="inlineStr">
        <is>
          <t>Latin America</t>
        </is>
      </c>
      <c r="D9659" t="inlineStr">
        <is>
          <t>Enterprise</t>
        </is>
      </c>
      <c r="E9659" t="inlineStr">
        <is>
          <t>Security Platform</t>
        </is>
      </c>
      <c r="F9659" t="inlineStr">
        <is>
          <t>Product Revenue</t>
        </is>
      </c>
      <c r="G9659" t="inlineStr">
        <is>
          <t>Commercial</t>
        </is>
      </c>
      <c r="H9659" t="inlineStr">
        <is>
          <t>Online</t>
        </is>
      </c>
      <c r="I9659" t="inlineStr">
        <is>
          <t>USD</t>
        </is>
      </c>
      <c r="J9659" t="n">
        <v>723</v>
      </c>
      <c r="K9659" t="n">
        <v>1444</v>
      </c>
      <c r="L9659" t="n">
        <v>99636.83</v>
      </c>
      <c r="M9659" t="n">
        <v>944375.17</v>
      </c>
      <c r="N9659" t="n">
        <v>321876.1</v>
      </c>
      <c r="O9659" t="n">
        <v>163328.67</v>
      </c>
      <c r="P9659" t="n">
        <v>622499.0699999999</v>
      </c>
      <c r="Q9659" t="n">
        <v>459170.4</v>
      </c>
      <c r="R9659" t="inlineStr">
        <is>
          <t>Paid</t>
        </is>
      </c>
      <c r="S9659" t="inlineStr">
        <is>
          <t>Net 30</t>
        </is>
      </c>
      <c r="T9659" t="inlineStr">
        <is>
          <t>N. Garcia</t>
        </is>
      </c>
    </row>
    <row r="9660">
      <c r="A9660" t="inlineStr">
        <is>
          <t>2026-12-22</t>
        </is>
      </c>
      <c r="B9660" t="inlineStr">
        <is>
          <t>TXN-009659</t>
        </is>
      </c>
      <c r="C9660" t="inlineStr">
        <is>
          <t>Middle East</t>
        </is>
      </c>
      <c r="D9660" t="inlineStr">
        <is>
          <t>Public Sector</t>
        </is>
      </c>
      <c r="E9660" t="inlineStr">
        <is>
          <t>Analytics Suite</t>
        </is>
      </c>
      <c r="F9660" t="inlineStr">
        <is>
          <t>Partner Revenue</t>
        </is>
      </c>
      <c r="G9660" t="inlineStr">
        <is>
          <t>SMB</t>
        </is>
      </c>
      <c r="H9660" t="inlineStr">
        <is>
          <t>Partner</t>
        </is>
      </c>
      <c r="I9660" t="inlineStr">
        <is>
          <t>USD</t>
        </is>
      </c>
      <c r="J9660" t="n">
        <v>108</v>
      </c>
      <c r="K9660" t="n">
        <v>1132</v>
      </c>
      <c r="L9660" t="n">
        <v>8933.27</v>
      </c>
      <c r="M9660" t="n">
        <v>113322.73</v>
      </c>
      <c r="N9660" t="n">
        <v>60217.24</v>
      </c>
      <c r="O9660" t="n">
        <v>29882.58</v>
      </c>
      <c r="P9660" t="n">
        <v>53105.49</v>
      </c>
      <c r="Q9660" t="n">
        <v>23222.91</v>
      </c>
      <c r="R9660" t="inlineStr">
        <is>
          <t>Paid</t>
        </is>
      </c>
      <c r="S9660" t="inlineStr">
        <is>
          <t>Net 30</t>
        </is>
      </c>
      <c r="T9660" t="inlineStr">
        <is>
          <t>D. Brown</t>
        </is>
      </c>
    </row>
    <row r="9661">
      <c r="A9661" t="inlineStr">
        <is>
          <t>2021-01-01</t>
        </is>
      </c>
      <c r="B9661" t="inlineStr">
        <is>
          <t>TXN-009660</t>
        </is>
      </c>
      <c r="C9661" t="inlineStr">
        <is>
          <t>North America</t>
        </is>
      </c>
      <c r="D9661" t="inlineStr">
        <is>
          <t>Enterprise</t>
        </is>
      </c>
      <c r="E9661" t="inlineStr">
        <is>
          <t>Cloud Ops</t>
        </is>
      </c>
      <c r="F9661" t="inlineStr">
        <is>
          <t>Service Revenue</t>
        </is>
      </c>
      <c r="G9661" t="inlineStr">
        <is>
          <t>Enterprise</t>
        </is>
      </c>
      <c r="H9661" t="inlineStr">
        <is>
          <t>Direct</t>
        </is>
      </c>
      <c r="I9661" t="inlineStr">
        <is>
          <t>USD</t>
        </is>
      </c>
      <c r="J9661" t="n">
        <v>347</v>
      </c>
      <c r="K9661" t="n">
        <v>1780</v>
      </c>
      <c r="L9661" t="n">
        <v>56403.89</v>
      </c>
      <c r="M9661" t="n">
        <v>561256.11</v>
      </c>
      <c r="N9661" t="n">
        <v>207686.53</v>
      </c>
      <c r="O9661" t="n">
        <v>72491.39</v>
      </c>
      <c r="P9661" t="n">
        <v>353569.58</v>
      </c>
      <c r="Q9661" t="n">
        <v>281078.19</v>
      </c>
      <c r="R9661" t="inlineStr">
        <is>
          <t>Pending</t>
        </is>
      </c>
      <c r="S9661" t="inlineStr">
        <is>
          <t>Net 45</t>
        </is>
      </c>
      <c r="T9661" t="inlineStr">
        <is>
          <t>A. Cole</t>
        </is>
      </c>
    </row>
    <row r="9662">
      <c r="A9662" t="inlineStr">
        <is>
          <t>2022-02-08</t>
        </is>
      </c>
      <c r="B9662" t="inlineStr">
        <is>
          <t>TXN-009661</t>
        </is>
      </c>
      <c r="C9662" t="inlineStr">
        <is>
          <t>Europe</t>
        </is>
      </c>
      <c r="D9662" t="inlineStr">
        <is>
          <t>Public Sector</t>
        </is>
      </c>
      <c r="E9662" t="inlineStr">
        <is>
          <t>Data Services</t>
        </is>
      </c>
      <c r="F9662" t="inlineStr">
        <is>
          <t>Subscription Revenue</t>
        </is>
      </c>
      <c r="G9662" t="inlineStr">
        <is>
          <t>Commercial</t>
        </is>
      </c>
      <c r="H9662" t="inlineStr">
        <is>
          <t>Reseller</t>
        </is>
      </c>
      <c r="I9662" t="inlineStr">
        <is>
          <t>USD</t>
        </is>
      </c>
      <c r="J9662" t="n">
        <v>255</v>
      </c>
      <c r="K9662" t="n">
        <v>414</v>
      </c>
      <c r="L9662" t="n">
        <v>7858.03</v>
      </c>
      <c r="M9662" t="n">
        <v>97711.97</v>
      </c>
      <c r="N9662" t="n">
        <v>45340.4</v>
      </c>
      <c r="O9662" t="n">
        <v>17125.44</v>
      </c>
      <c r="P9662" t="n">
        <v>52371.57</v>
      </c>
      <c r="Q9662" t="n">
        <v>35246.13</v>
      </c>
      <c r="R9662" t="inlineStr">
        <is>
          <t>Paid</t>
        </is>
      </c>
      <c r="S9662" t="inlineStr">
        <is>
          <t>Net 30</t>
        </is>
      </c>
      <c r="T9662" t="inlineStr">
        <is>
          <t>M. Ivanov</t>
        </is>
      </c>
    </row>
    <row r="9663">
      <c r="A9663" t="inlineStr">
        <is>
          <t>2023-03-15</t>
        </is>
      </c>
      <c r="B9663" t="inlineStr">
        <is>
          <t>TXN-009662</t>
        </is>
      </c>
      <c r="C9663" t="inlineStr">
        <is>
          <t>APAC</t>
        </is>
      </c>
      <c r="D9663" t="inlineStr">
        <is>
          <t>Enterprise</t>
        </is>
      </c>
      <c r="E9663" t="inlineStr">
        <is>
          <t>Security Platform</t>
        </is>
      </c>
      <c r="F9663" t="inlineStr">
        <is>
          <t>Product Revenue</t>
        </is>
      </c>
      <c r="G9663" t="inlineStr">
        <is>
          <t>SMB</t>
        </is>
      </c>
      <c r="H9663" t="inlineStr">
        <is>
          <t>Online</t>
        </is>
      </c>
      <c r="I9663" t="inlineStr">
        <is>
          <t>USD</t>
        </is>
      </c>
      <c r="J9663" t="n">
        <v>101</v>
      </c>
      <c r="K9663" t="n">
        <v>1404</v>
      </c>
      <c r="L9663" t="n">
        <v>11088.85</v>
      </c>
      <c r="M9663" t="n">
        <v>130715.15</v>
      </c>
      <c r="N9663" t="n">
        <v>62560.26</v>
      </c>
      <c r="O9663" t="n">
        <v>16648.02</v>
      </c>
      <c r="P9663" t="n">
        <v>68154.89</v>
      </c>
      <c r="Q9663" t="n">
        <v>51506.87</v>
      </c>
      <c r="R9663" t="inlineStr">
        <is>
          <t>Paid</t>
        </is>
      </c>
      <c r="S9663" t="inlineStr">
        <is>
          <t>Net 30</t>
        </is>
      </c>
      <c r="T9663" t="inlineStr">
        <is>
          <t>S. Kim</t>
        </is>
      </c>
    </row>
    <row r="9664">
      <c r="A9664" t="inlineStr">
        <is>
          <t>2024-04-22</t>
        </is>
      </c>
      <c r="B9664" t="inlineStr">
        <is>
          <t>TXN-009663</t>
        </is>
      </c>
      <c r="C9664" t="inlineStr">
        <is>
          <t>Latin America</t>
        </is>
      </c>
      <c r="D9664" t="inlineStr">
        <is>
          <t>Public Sector</t>
        </is>
      </c>
      <c r="E9664" t="inlineStr">
        <is>
          <t>Analytics Suite</t>
        </is>
      </c>
      <c r="F9664" t="inlineStr">
        <is>
          <t>Partner Revenue</t>
        </is>
      </c>
      <c r="G9664" t="inlineStr">
        <is>
          <t>Enterprise</t>
        </is>
      </c>
      <c r="H9664" t="inlineStr">
        <is>
          <t>Partner</t>
        </is>
      </c>
      <c r="I9664" t="inlineStr">
        <is>
          <t>USD</t>
        </is>
      </c>
      <c r="J9664" t="n">
        <v>238</v>
      </c>
      <c r="K9664" t="n">
        <v>530</v>
      </c>
      <c r="L9664" t="n">
        <v>13738.13</v>
      </c>
      <c r="M9664" t="n">
        <v>112401.87</v>
      </c>
      <c r="N9664" t="n">
        <v>40448.01</v>
      </c>
      <c r="O9664" t="n">
        <v>20627.17</v>
      </c>
      <c r="P9664" t="n">
        <v>71953.86</v>
      </c>
      <c r="Q9664" t="n">
        <v>51326.69</v>
      </c>
      <c r="R9664" t="inlineStr">
        <is>
          <t>Paid</t>
        </is>
      </c>
      <c r="S9664" t="inlineStr">
        <is>
          <t>Net 30</t>
        </is>
      </c>
      <c r="T9664" t="inlineStr">
        <is>
          <t>R. Patel</t>
        </is>
      </c>
    </row>
    <row r="9665">
      <c r="A9665" t="inlineStr">
        <is>
          <t>2025-05-01</t>
        </is>
      </c>
      <c r="B9665" t="inlineStr">
        <is>
          <t>TXN-009664</t>
        </is>
      </c>
      <c r="C9665" t="inlineStr">
        <is>
          <t>Middle East</t>
        </is>
      </c>
      <c r="D9665" t="inlineStr">
        <is>
          <t>Enterprise</t>
        </is>
      </c>
      <c r="E9665" t="inlineStr">
        <is>
          <t>Cloud Ops</t>
        </is>
      </c>
      <c r="F9665" t="inlineStr">
        <is>
          <t>Service Revenue</t>
        </is>
      </c>
      <c r="G9665" t="inlineStr">
        <is>
          <t>Commercial</t>
        </is>
      </c>
      <c r="H9665" t="inlineStr">
        <is>
          <t>Direct</t>
        </is>
      </c>
      <c r="I9665" t="inlineStr">
        <is>
          <t>USD</t>
        </is>
      </c>
      <c r="J9665" t="n">
        <v>446</v>
      </c>
      <c r="K9665" t="n">
        <v>1542</v>
      </c>
      <c r="L9665" t="n">
        <v>66270.62</v>
      </c>
      <c r="M9665" t="n">
        <v>621461.38</v>
      </c>
      <c r="N9665" t="n">
        <v>321317.16</v>
      </c>
      <c r="O9665" t="n">
        <v>140433</v>
      </c>
      <c r="P9665" t="n">
        <v>300144.22</v>
      </c>
      <c r="Q9665" t="n">
        <v>159711.22</v>
      </c>
      <c r="R9665" t="inlineStr">
        <is>
          <t>Paid</t>
        </is>
      </c>
      <c r="S9665" t="inlineStr">
        <is>
          <t>Net 45</t>
        </is>
      </c>
      <c r="T9665" t="inlineStr">
        <is>
          <t>N. Garcia</t>
        </is>
      </c>
    </row>
    <row r="9666">
      <c r="A9666" t="inlineStr">
        <is>
          <t>2026-06-08</t>
        </is>
      </c>
      <c r="B9666" t="inlineStr">
        <is>
          <t>TXN-009665</t>
        </is>
      </c>
      <c r="C9666" t="inlineStr">
        <is>
          <t>North America</t>
        </is>
      </c>
      <c r="D9666" t="inlineStr">
        <is>
          <t>Public Sector</t>
        </is>
      </c>
      <c r="E9666" t="inlineStr">
        <is>
          <t>Data Services</t>
        </is>
      </c>
      <c r="F9666" t="inlineStr">
        <is>
          <t>Subscription Revenue</t>
        </is>
      </c>
      <c r="G9666" t="inlineStr">
        <is>
          <t>SMB</t>
        </is>
      </c>
      <c r="H9666" t="inlineStr">
        <is>
          <t>Reseller</t>
        </is>
      </c>
      <c r="I9666" t="inlineStr">
        <is>
          <t>USD</t>
        </is>
      </c>
      <c r="J9666" t="n">
        <v>792</v>
      </c>
      <c r="K9666" t="n">
        <v>561</v>
      </c>
      <c r="L9666" t="n">
        <v>34671.65</v>
      </c>
      <c r="M9666" t="n">
        <v>409640.35</v>
      </c>
      <c r="N9666" t="n">
        <v>135848.51</v>
      </c>
      <c r="O9666" t="n">
        <v>83612.92999999999</v>
      </c>
      <c r="P9666" t="n">
        <v>273791.84</v>
      </c>
      <c r="Q9666" t="n">
        <v>190178.91</v>
      </c>
      <c r="R9666" t="inlineStr">
        <is>
          <t>Paid</t>
        </is>
      </c>
      <c r="S9666" t="inlineStr">
        <is>
          <t>Net 30</t>
        </is>
      </c>
      <c r="T9666" t="inlineStr">
        <is>
          <t>D. Brown</t>
        </is>
      </c>
    </row>
    <row r="9667">
      <c r="A9667" t="inlineStr">
        <is>
          <t>2021-07-15</t>
        </is>
      </c>
      <c r="B9667" t="inlineStr">
        <is>
          <t>TXN-009666</t>
        </is>
      </c>
      <c r="C9667" t="inlineStr">
        <is>
          <t>Europe</t>
        </is>
      </c>
      <c r="D9667" t="inlineStr">
        <is>
          <t>Enterprise</t>
        </is>
      </c>
      <c r="E9667" t="inlineStr">
        <is>
          <t>Security Platform</t>
        </is>
      </c>
      <c r="F9667" t="inlineStr">
        <is>
          <t>Product Revenue</t>
        </is>
      </c>
      <c r="G9667" t="inlineStr">
        <is>
          <t>Enterprise</t>
        </is>
      </c>
      <c r="H9667" t="inlineStr">
        <is>
          <t>Online</t>
        </is>
      </c>
      <c r="I9667" t="inlineStr">
        <is>
          <t>USD</t>
        </is>
      </c>
      <c r="J9667" t="n">
        <v>578</v>
      </c>
      <c r="K9667" t="n">
        <v>1301</v>
      </c>
      <c r="L9667" t="n">
        <v>97027.24000000001</v>
      </c>
      <c r="M9667" t="n">
        <v>654950.76</v>
      </c>
      <c r="N9667" t="n">
        <v>248561.1</v>
      </c>
      <c r="O9667" t="n">
        <v>119851.23</v>
      </c>
      <c r="P9667" t="n">
        <v>406389.66</v>
      </c>
      <c r="Q9667" t="n">
        <v>286538.43</v>
      </c>
      <c r="R9667" t="inlineStr">
        <is>
          <t>Paid</t>
        </is>
      </c>
      <c r="S9667" t="inlineStr">
        <is>
          <t>Net 30</t>
        </is>
      </c>
      <c r="T9667" t="inlineStr">
        <is>
          <t>A. Cole</t>
        </is>
      </c>
    </row>
    <row r="9668">
      <c r="A9668" t="inlineStr">
        <is>
          <t>2022-08-22</t>
        </is>
      </c>
      <c r="B9668" t="inlineStr">
        <is>
          <t>TXN-009667</t>
        </is>
      </c>
      <c r="C9668" t="inlineStr">
        <is>
          <t>APAC</t>
        </is>
      </c>
      <c r="D9668" t="inlineStr">
        <is>
          <t>Public Sector</t>
        </is>
      </c>
      <c r="E9668" t="inlineStr">
        <is>
          <t>Analytics Suite</t>
        </is>
      </c>
      <c r="F9668" t="inlineStr">
        <is>
          <t>Partner Revenue</t>
        </is>
      </c>
      <c r="G9668" t="inlineStr">
        <is>
          <t>Commercial</t>
        </is>
      </c>
      <c r="H9668" t="inlineStr">
        <is>
          <t>Partner</t>
        </is>
      </c>
      <c r="I9668" t="inlineStr">
        <is>
          <t>USD</t>
        </is>
      </c>
      <c r="J9668" t="n">
        <v>984</v>
      </c>
      <c r="K9668" t="n">
        <v>951</v>
      </c>
      <c r="L9668" t="n">
        <v>72875.82000000001</v>
      </c>
      <c r="M9668" t="n">
        <v>862908.1800000001</v>
      </c>
      <c r="N9668" t="n">
        <v>325508.57</v>
      </c>
      <c r="O9668" t="n">
        <v>176319.81</v>
      </c>
      <c r="P9668" t="n">
        <v>537399.61</v>
      </c>
      <c r="Q9668" t="n">
        <v>361079.8</v>
      </c>
      <c r="R9668" t="inlineStr">
        <is>
          <t>Paid</t>
        </is>
      </c>
      <c r="S9668" t="inlineStr">
        <is>
          <t>Net 30</t>
        </is>
      </c>
      <c r="T9668" t="inlineStr">
        <is>
          <t>M. Ivanov</t>
        </is>
      </c>
    </row>
    <row r="9669">
      <c r="A9669" t="inlineStr">
        <is>
          <t>2023-09-01</t>
        </is>
      </c>
      <c r="B9669" t="inlineStr">
        <is>
          <t>TXN-009668</t>
        </is>
      </c>
      <c r="C9669" t="inlineStr">
        <is>
          <t>Latin America</t>
        </is>
      </c>
      <c r="D9669" t="inlineStr">
        <is>
          <t>Enterprise</t>
        </is>
      </c>
      <c r="E9669" t="inlineStr">
        <is>
          <t>Cloud Ops</t>
        </is>
      </c>
      <c r="F9669" t="inlineStr">
        <is>
          <t>Service Revenue</t>
        </is>
      </c>
      <c r="G9669" t="inlineStr">
        <is>
          <t>SMB</t>
        </is>
      </c>
      <c r="H9669" t="inlineStr">
        <is>
          <t>Direct</t>
        </is>
      </c>
      <c r="I9669" t="inlineStr">
        <is>
          <t>USD</t>
        </is>
      </c>
      <c r="J9669" t="n">
        <v>361</v>
      </c>
      <c r="K9669" t="n">
        <v>1237</v>
      </c>
      <c r="L9669" t="n">
        <v>58740.16</v>
      </c>
      <c r="M9669" t="n">
        <v>387816.84</v>
      </c>
      <c r="N9669" t="n">
        <v>219999.22</v>
      </c>
      <c r="O9669" t="n">
        <v>92869.42</v>
      </c>
      <c r="P9669" t="n">
        <v>167817.62</v>
      </c>
      <c r="Q9669" t="n">
        <v>74948.2</v>
      </c>
      <c r="R9669" t="inlineStr">
        <is>
          <t>Paid</t>
        </is>
      </c>
      <c r="S9669" t="inlineStr">
        <is>
          <t>Net 45</t>
        </is>
      </c>
      <c r="T9669" t="inlineStr">
        <is>
          <t>S. Kim</t>
        </is>
      </c>
    </row>
    <row r="9670">
      <c r="A9670" t="inlineStr">
        <is>
          <t>2024-10-08</t>
        </is>
      </c>
      <c r="B9670" t="inlineStr">
        <is>
          <t>TXN-009669</t>
        </is>
      </c>
      <c r="C9670" t="inlineStr">
        <is>
          <t>Middle East</t>
        </is>
      </c>
      <c r="D9670" t="inlineStr">
        <is>
          <t>Public Sector</t>
        </is>
      </c>
      <c r="E9670" t="inlineStr">
        <is>
          <t>Data Services</t>
        </is>
      </c>
      <c r="F9670" t="inlineStr">
        <is>
          <t>Subscription Revenue</t>
        </is>
      </c>
      <c r="G9670" t="inlineStr">
        <is>
          <t>Enterprise</t>
        </is>
      </c>
      <c r="H9670" t="inlineStr">
        <is>
          <t>Reseller</t>
        </is>
      </c>
      <c r="I9670" t="inlineStr">
        <is>
          <t>USD</t>
        </is>
      </c>
      <c r="J9670" t="n">
        <v>652</v>
      </c>
      <c r="K9670" t="n">
        <v>972</v>
      </c>
      <c r="L9670" t="n">
        <v>36309.5</v>
      </c>
      <c r="M9670" t="n">
        <v>597434.5</v>
      </c>
      <c r="N9670" t="n">
        <v>360318.19</v>
      </c>
      <c r="O9670" t="n">
        <v>114408.92</v>
      </c>
      <c r="P9670" t="n">
        <v>237116.31</v>
      </c>
      <c r="Q9670" t="n">
        <v>122707.39</v>
      </c>
      <c r="R9670" t="inlineStr">
        <is>
          <t>Paid</t>
        </is>
      </c>
      <c r="S9670" t="inlineStr">
        <is>
          <t>Net 30</t>
        </is>
      </c>
      <c r="T9670" t="inlineStr">
        <is>
          <t>R. Patel</t>
        </is>
      </c>
    </row>
    <row r="9671">
      <c r="A9671" t="inlineStr">
        <is>
          <t>2025-11-15</t>
        </is>
      </c>
      <c r="B9671" t="inlineStr">
        <is>
          <t>TXN-009670</t>
        </is>
      </c>
      <c r="C9671" t="inlineStr">
        <is>
          <t>North America</t>
        </is>
      </c>
      <c r="D9671" t="inlineStr">
        <is>
          <t>Enterprise</t>
        </is>
      </c>
      <c r="E9671" t="inlineStr">
        <is>
          <t>Security Platform</t>
        </is>
      </c>
      <c r="F9671" t="inlineStr">
        <is>
          <t>Product Revenue</t>
        </is>
      </c>
      <c r="G9671" t="inlineStr">
        <is>
          <t>Commercial</t>
        </is>
      </c>
      <c r="H9671" t="inlineStr">
        <is>
          <t>Online</t>
        </is>
      </c>
      <c r="I9671" t="inlineStr">
        <is>
          <t>USD</t>
        </is>
      </c>
      <c r="J9671" t="n">
        <v>779</v>
      </c>
      <c r="K9671" t="n">
        <v>1031</v>
      </c>
      <c r="L9671" t="n">
        <v>96567.02</v>
      </c>
      <c r="M9671" t="n">
        <v>706581.98</v>
      </c>
      <c r="N9671" t="n">
        <v>310460.35</v>
      </c>
      <c r="O9671" t="n">
        <v>115406.31</v>
      </c>
      <c r="P9671" t="n">
        <v>396121.63</v>
      </c>
      <c r="Q9671" t="n">
        <v>280715.32</v>
      </c>
      <c r="R9671" t="inlineStr">
        <is>
          <t>Pending</t>
        </is>
      </c>
      <c r="S9671" t="inlineStr">
        <is>
          <t>Net 30</t>
        </is>
      </c>
      <c r="T9671" t="inlineStr">
        <is>
          <t>N. Garcia</t>
        </is>
      </c>
    </row>
    <row r="9672">
      <c r="A9672" t="inlineStr">
        <is>
          <t>2026-12-22</t>
        </is>
      </c>
      <c r="B9672" t="inlineStr">
        <is>
          <t>TXN-009671</t>
        </is>
      </c>
      <c r="C9672" t="inlineStr">
        <is>
          <t>Europe</t>
        </is>
      </c>
      <c r="D9672" t="inlineStr">
        <is>
          <t>Public Sector</t>
        </is>
      </c>
      <c r="E9672" t="inlineStr">
        <is>
          <t>Analytics Suite</t>
        </is>
      </c>
      <c r="F9672" t="inlineStr">
        <is>
          <t>Partner Revenue</t>
        </is>
      </c>
      <c r="G9672" t="inlineStr">
        <is>
          <t>SMB</t>
        </is>
      </c>
      <c r="H9672" t="inlineStr">
        <is>
          <t>Partner</t>
        </is>
      </c>
      <c r="I9672" t="inlineStr">
        <is>
          <t>USD</t>
        </is>
      </c>
      <c r="J9672" t="n">
        <v>719</v>
      </c>
      <c r="K9672" t="n">
        <v>1512</v>
      </c>
      <c r="L9672" t="n">
        <v>45791.8</v>
      </c>
      <c r="M9672" t="n">
        <v>1041336.2</v>
      </c>
      <c r="N9672" t="n">
        <v>382117.61</v>
      </c>
      <c r="O9672" t="n">
        <v>306322.31</v>
      </c>
      <c r="P9672" t="n">
        <v>659218.59</v>
      </c>
      <c r="Q9672" t="n">
        <v>352896.28</v>
      </c>
      <c r="R9672" t="inlineStr">
        <is>
          <t>Paid</t>
        </is>
      </c>
      <c r="S9672" t="inlineStr">
        <is>
          <t>Net 30</t>
        </is>
      </c>
      <c r="T9672" t="inlineStr">
        <is>
          <t>D. Brown</t>
        </is>
      </c>
    </row>
    <row r="9673">
      <c r="A9673" t="inlineStr">
        <is>
          <t>2021-01-01</t>
        </is>
      </c>
      <c r="B9673" t="inlineStr">
        <is>
          <t>TXN-009672</t>
        </is>
      </c>
      <c r="C9673" t="inlineStr">
        <is>
          <t>APAC</t>
        </is>
      </c>
      <c r="D9673" t="inlineStr">
        <is>
          <t>Enterprise</t>
        </is>
      </c>
      <c r="E9673" t="inlineStr">
        <is>
          <t>Cloud Ops</t>
        </is>
      </c>
      <c r="F9673" t="inlineStr">
        <is>
          <t>Service Revenue</t>
        </is>
      </c>
      <c r="G9673" t="inlineStr">
        <is>
          <t>Enterprise</t>
        </is>
      </c>
      <c r="H9673" t="inlineStr">
        <is>
          <t>Direct</t>
        </is>
      </c>
      <c r="I9673" t="inlineStr">
        <is>
          <t>USD</t>
        </is>
      </c>
      <c r="J9673" t="n">
        <v>561</v>
      </c>
      <c r="K9673" t="n">
        <v>1316</v>
      </c>
      <c r="L9673" t="n">
        <v>82251.55</v>
      </c>
      <c r="M9673" t="n">
        <v>656024.45</v>
      </c>
      <c r="N9673" t="n">
        <v>237188.16</v>
      </c>
      <c r="O9673" t="n">
        <v>148607.36</v>
      </c>
      <c r="P9673" t="n">
        <v>418836.29</v>
      </c>
      <c r="Q9673" t="n">
        <v>270228.93</v>
      </c>
      <c r="R9673" t="inlineStr">
        <is>
          <t>Paid</t>
        </is>
      </c>
      <c r="S9673" t="inlineStr">
        <is>
          <t>Net 45</t>
        </is>
      </c>
      <c r="T9673" t="inlineStr">
        <is>
          <t>A. Cole</t>
        </is>
      </c>
    </row>
    <row r="9674">
      <c r="A9674" t="inlineStr">
        <is>
          <t>2022-02-08</t>
        </is>
      </c>
      <c r="B9674" t="inlineStr">
        <is>
          <t>TXN-009673</t>
        </is>
      </c>
      <c r="C9674" t="inlineStr">
        <is>
          <t>Latin America</t>
        </is>
      </c>
      <c r="D9674" t="inlineStr">
        <is>
          <t>Public Sector</t>
        </is>
      </c>
      <c r="E9674" t="inlineStr">
        <is>
          <t>Data Services</t>
        </is>
      </c>
      <c r="F9674" t="inlineStr">
        <is>
          <t>Subscription Revenue</t>
        </is>
      </c>
      <c r="G9674" t="inlineStr">
        <is>
          <t>Commercial</t>
        </is>
      </c>
      <c r="H9674" t="inlineStr">
        <is>
          <t>Reseller</t>
        </is>
      </c>
      <c r="I9674" t="inlineStr">
        <is>
          <t>USD</t>
        </is>
      </c>
      <c r="J9674" t="n">
        <v>889</v>
      </c>
      <c r="K9674" t="n">
        <v>1029</v>
      </c>
      <c r="L9674" t="n">
        <v>48246.81</v>
      </c>
      <c r="M9674" t="n">
        <v>866534.1899999999</v>
      </c>
      <c r="N9674" t="n">
        <v>507055.67</v>
      </c>
      <c r="O9674" t="n">
        <v>274221.76</v>
      </c>
      <c r="P9674" t="n">
        <v>359478.52</v>
      </c>
      <c r="Q9674" t="n">
        <v>85256.75999999999</v>
      </c>
      <c r="R9674" t="inlineStr">
        <is>
          <t>Paid</t>
        </is>
      </c>
      <c r="S9674" t="inlineStr">
        <is>
          <t>Net 30</t>
        </is>
      </c>
      <c r="T9674" t="inlineStr">
        <is>
          <t>M. Ivanov</t>
        </is>
      </c>
    </row>
    <row r="9675">
      <c r="A9675" t="inlineStr">
        <is>
          <t>2023-03-15</t>
        </is>
      </c>
      <c r="B9675" t="inlineStr">
        <is>
          <t>TXN-009674</t>
        </is>
      </c>
      <c r="C9675" t="inlineStr">
        <is>
          <t>Middle East</t>
        </is>
      </c>
      <c r="D9675" t="inlineStr">
        <is>
          <t>Enterprise</t>
        </is>
      </c>
      <c r="E9675" t="inlineStr">
        <is>
          <t>Security Platform</t>
        </is>
      </c>
      <c r="F9675" t="inlineStr">
        <is>
          <t>Product Revenue</t>
        </is>
      </c>
      <c r="G9675" t="inlineStr">
        <is>
          <t>SMB</t>
        </is>
      </c>
      <c r="H9675" t="inlineStr">
        <is>
          <t>Online</t>
        </is>
      </c>
      <c r="I9675" t="inlineStr">
        <is>
          <t>USD</t>
        </is>
      </c>
      <c r="J9675" t="n">
        <v>198</v>
      </c>
      <c r="K9675" t="n">
        <v>1828</v>
      </c>
      <c r="L9675" t="n">
        <v>31458.98</v>
      </c>
      <c r="M9675" t="n">
        <v>330485.02</v>
      </c>
      <c r="N9675" t="n">
        <v>120950.3</v>
      </c>
      <c r="O9675" t="n">
        <v>47858.6</v>
      </c>
      <c r="P9675" t="n">
        <v>209534.72</v>
      </c>
      <c r="Q9675" t="n">
        <v>161676.12</v>
      </c>
      <c r="R9675" t="inlineStr">
        <is>
          <t>Paid</t>
        </is>
      </c>
      <c r="S9675" t="inlineStr">
        <is>
          <t>Net 30</t>
        </is>
      </c>
      <c r="T9675" t="inlineStr">
        <is>
          <t>S. Kim</t>
        </is>
      </c>
    </row>
    <row r="9676">
      <c r="A9676" t="inlineStr">
        <is>
          <t>2024-04-22</t>
        </is>
      </c>
      <c r="B9676" t="inlineStr">
        <is>
          <t>TXN-009675</t>
        </is>
      </c>
      <c r="C9676" t="inlineStr">
        <is>
          <t>North America</t>
        </is>
      </c>
      <c r="D9676" t="inlineStr">
        <is>
          <t>Public Sector</t>
        </is>
      </c>
      <c r="E9676" t="inlineStr">
        <is>
          <t>Analytics Suite</t>
        </is>
      </c>
      <c r="F9676" t="inlineStr">
        <is>
          <t>Partner Revenue</t>
        </is>
      </c>
      <c r="G9676" t="inlineStr">
        <is>
          <t>Enterprise</t>
        </is>
      </c>
      <c r="H9676" t="inlineStr">
        <is>
          <t>Partner</t>
        </is>
      </c>
      <c r="I9676" t="inlineStr">
        <is>
          <t>USD</t>
        </is>
      </c>
      <c r="J9676" t="n">
        <v>699</v>
      </c>
      <c r="K9676" t="n">
        <v>1026</v>
      </c>
      <c r="L9676" t="n">
        <v>66136.47</v>
      </c>
      <c r="M9676" t="n">
        <v>651037.53</v>
      </c>
      <c r="N9676" t="n">
        <v>315852.48</v>
      </c>
      <c r="O9676" t="n">
        <v>124502.77</v>
      </c>
      <c r="P9676" t="n">
        <v>335185.05</v>
      </c>
      <c r="Q9676" t="n">
        <v>210682.28</v>
      </c>
      <c r="R9676" t="inlineStr">
        <is>
          <t>Paid</t>
        </is>
      </c>
      <c r="S9676" t="inlineStr">
        <is>
          <t>Net 30</t>
        </is>
      </c>
      <c r="T9676" t="inlineStr">
        <is>
          <t>R. Patel</t>
        </is>
      </c>
    </row>
    <row r="9677">
      <c r="A9677" t="inlineStr">
        <is>
          <t>2025-05-01</t>
        </is>
      </c>
      <c r="B9677" t="inlineStr">
        <is>
          <t>TXN-009676</t>
        </is>
      </c>
      <c r="C9677" t="inlineStr">
        <is>
          <t>Europe</t>
        </is>
      </c>
      <c r="D9677" t="inlineStr">
        <is>
          <t>Enterprise</t>
        </is>
      </c>
      <c r="E9677" t="inlineStr">
        <is>
          <t>Cloud Ops</t>
        </is>
      </c>
      <c r="F9677" t="inlineStr">
        <is>
          <t>Service Revenue</t>
        </is>
      </c>
      <c r="G9677" t="inlineStr">
        <is>
          <t>Commercial</t>
        </is>
      </c>
      <c r="H9677" t="inlineStr">
        <is>
          <t>Direct</t>
        </is>
      </c>
      <c r="I9677" t="inlineStr">
        <is>
          <t>USD</t>
        </is>
      </c>
      <c r="J9677" t="n">
        <v>257</v>
      </c>
      <c r="K9677" t="n">
        <v>1867</v>
      </c>
      <c r="L9677" t="n">
        <v>23528.88</v>
      </c>
      <c r="M9677" t="n">
        <v>456290.12</v>
      </c>
      <c r="N9677" t="n">
        <v>277036.47</v>
      </c>
      <c r="O9677" t="n">
        <v>112085.43</v>
      </c>
      <c r="P9677" t="n">
        <v>179253.65</v>
      </c>
      <c r="Q9677" t="n">
        <v>67168.22</v>
      </c>
      <c r="R9677" t="inlineStr">
        <is>
          <t>Paid</t>
        </is>
      </c>
      <c r="S9677" t="inlineStr">
        <is>
          <t>Net 45</t>
        </is>
      </c>
      <c r="T9677" t="inlineStr">
        <is>
          <t>N. Garcia</t>
        </is>
      </c>
    </row>
    <row r="9678">
      <c r="A9678" t="inlineStr">
        <is>
          <t>2026-06-08</t>
        </is>
      </c>
      <c r="B9678" t="inlineStr">
        <is>
          <t>TXN-009677</t>
        </is>
      </c>
      <c r="C9678" t="inlineStr">
        <is>
          <t>APAC</t>
        </is>
      </c>
      <c r="D9678" t="inlineStr">
        <is>
          <t>Public Sector</t>
        </is>
      </c>
      <c r="E9678" t="inlineStr">
        <is>
          <t>Data Services</t>
        </is>
      </c>
      <c r="F9678" t="inlineStr">
        <is>
          <t>Subscription Revenue</t>
        </is>
      </c>
      <c r="G9678" t="inlineStr">
        <is>
          <t>SMB</t>
        </is>
      </c>
      <c r="H9678" t="inlineStr">
        <is>
          <t>Reseller</t>
        </is>
      </c>
      <c r="I9678" t="inlineStr">
        <is>
          <t>USD</t>
        </is>
      </c>
      <c r="J9678" t="n">
        <v>768</v>
      </c>
      <c r="K9678" t="n">
        <v>704</v>
      </c>
      <c r="L9678" t="n">
        <v>57416.38</v>
      </c>
      <c r="M9678" t="n">
        <v>483255.62</v>
      </c>
      <c r="N9678" t="n">
        <v>200659.92</v>
      </c>
      <c r="O9678" t="n">
        <v>59644.91</v>
      </c>
      <c r="P9678" t="n">
        <v>282595.7</v>
      </c>
      <c r="Q9678" t="n">
        <v>222950.79</v>
      </c>
      <c r="R9678" t="inlineStr">
        <is>
          <t>Paid</t>
        </is>
      </c>
      <c r="S9678" t="inlineStr">
        <is>
          <t>Net 30</t>
        </is>
      </c>
      <c r="T9678" t="inlineStr">
        <is>
          <t>D. Brown</t>
        </is>
      </c>
    </row>
    <row r="9679">
      <c r="A9679" t="inlineStr">
        <is>
          <t>2021-07-15</t>
        </is>
      </c>
      <c r="B9679" t="inlineStr">
        <is>
          <t>TXN-009678</t>
        </is>
      </c>
      <c r="C9679" t="inlineStr">
        <is>
          <t>Latin America</t>
        </is>
      </c>
      <c r="D9679" t="inlineStr">
        <is>
          <t>Enterprise</t>
        </is>
      </c>
      <c r="E9679" t="inlineStr">
        <is>
          <t>Security Platform</t>
        </is>
      </c>
      <c r="F9679" t="inlineStr">
        <is>
          <t>Product Revenue</t>
        </is>
      </c>
      <c r="G9679" t="inlineStr">
        <is>
          <t>Enterprise</t>
        </is>
      </c>
      <c r="H9679" t="inlineStr">
        <is>
          <t>Online</t>
        </is>
      </c>
      <c r="I9679" t="inlineStr">
        <is>
          <t>USD</t>
        </is>
      </c>
      <c r="J9679" t="n">
        <v>272</v>
      </c>
      <c r="K9679" t="n">
        <v>1690</v>
      </c>
      <c r="L9679" t="n">
        <v>17823.67</v>
      </c>
      <c r="M9679" t="n">
        <v>441856.33</v>
      </c>
      <c r="N9679" t="n">
        <v>242029.81</v>
      </c>
      <c r="O9679" t="n">
        <v>140670.42</v>
      </c>
      <c r="P9679" t="n">
        <v>199826.52</v>
      </c>
      <c r="Q9679" t="n">
        <v>59156.1</v>
      </c>
      <c r="R9679" t="inlineStr">
        <is>
          <t>Paid</t>
        </is>
      </c>
      <c r="S9679" t="inlineStr">
        <is>
          <t>Net 30</t>
        </is>
      </c>
      <c r="T9679" t="inlineStr">
        <is>
          <t>A. Cole</t>
        </is>
      </c>
    </row>
    <row r="9680">
      <c r="A9680" t="inlineStr">
        <is>
          <t>2022-08-22</t>
        </is>
      </c>
      <c r="B9680" t="inlineStr">
        <is>
          <t>TXN-009679</t>
        </is>
      </c>
      <c r="C9680" t="inlineStr">
        <is>
          <t>Middle East</t>
        </is>
      </c>
      <c r="D9680" t="inlineStr">
        <is>
          <t>Public Sector</t>
        </is>
      </c>
      <c r="E9680" t="inlineStr">
        <is>
          <t>Analytics Suite</t>
        </is>
      </c>
      <c r="F9680" t="inlineStr">
        <is>
          <t>Partner Revenue</t>
        </is>
      </c>
      <c r="G9680" t="inlineStr">
        <is>
          <t>Commercial</t>
        </is>
      </c>
      <c r="H9680" t="inlineStr">
        <is>
          <t>Partner</t>
        </is>
      </c>
      <c r="I9680" t="inlineStr">
        <is>
          <t>USD</t>
        </is>
      </c>
      <c r="J9680" t="n">
        <v>647</v>
      </c>
      <c r="K9680" t="n">
        <v>466</v>
      </c>
      <c r="L9680" t="n">
        <v>16940.15</v>
      </c>
      <c r="M9680" t="n">
        <v>284561.85</v>
      </c>
      <c r="N9680" t="n">
        <v>104538.27</v>
      </c>
      <c r="O9680" t="n">
        <v>51464.41</v>
      </c>
      <c r="P9680" t="n">
        <v>180023.58</v>
      </c>
      <c r="Q9680" t="n">
        <v>128559.17</v>
      </c>
      <c r="R9680" t="inlineStr">
        <is>
          <t>Paid</t>
        </is>
      </c>
      <c r="S9680" t="inlineStr">
        <is>
          <t>Net 30</t>
        </is>
      </c>
      <c r="T9680" t="inlineStr">
        <is>
          <t>M. Ivanov</t>
        </is>
      </c>
    </row>
    <row r="9681">
      <c r="A9681" t="inlineStr">
        <is>
          <t>2023-09-01</t>
        </is>
      </c>
      <c r="B9681" t="inlineStr">
        <is>
          <t>TXN-009680</t>
        </is>
      </c>
      <c r="C9681" t="inlineStr">
        <is>
          <t>North America</t>
        </is>
      </c>
      <c r="D9681" t="inlineStr">
        <is>
          <t>Enterprise</t>
        </is>
      </c>
      <c r="E9681" t="inlineStr">
        <is>
          <t>Cloud Ops</t>
        </is>
      </c>
      <c r="F9681" t="inlineStr">
        <is>
          <t>Service Revenue</t>
        </is>
      </c>
      <c r="G9681" t="inlineStr">
        <is>
          <t>SMB</t>
        </is>
      </c>
      <c r="H9681" t="inlineStr">
        <is>
          <t>Direct</t>
        </is>
      </c>
      <c r="I9681" t="inlineStr">
        <is>
          <t>USD</t>
        </is>
      </c>
      <c r="J9681" t="n">
        <v>470</v>
      </c>
      <c r="K9681" t="n">
        <v>1552</v>
      </c>
      <c r="L9681" t="n">
        <v>40377.21</v>
      </c>
      <c r="M9681" t="n">
        <v>689062.79</v>
      </c>
      <c r="N9681" t="n">
        <v>356311.54</v>
      </c>
      <c r="O9681" t="n">
        <v>92436.95</v>
      </c>
      <c r="P9681" t="n">
        <v>332751.25</v>
      </c>
      <c r="Q9681" t="n">
        <v>240314.3</v>
      </c>
      <c r="R9681" t="inlineStr">
        <is>
          <t>Pending</t>
        </is>
      </c>
      <c r="S9681" t="inlineStr">
        <is>
          <t>Net 45</t>
        </is>
      </c>
      <c r="T9681" t="inlineStr">
        <is>
          <t>S. Kim</t>
        </is>
      </c>
    </row>
    <row r="9682">
      <c r="A9682" t="inlineStr">
        <is>
          <t>2024-10-08</t>
        </is>
      </c>
      <c r="B9682" t="inlineStr">
        <is>
          <t>TXN-009681</t>
        </is>
      </c>
      <c r="C9682" t="inlineStr">
        <is>
          <t>Europe</t>
        </is>
      </c>
      <c r="D9682" t="inlineStr">
        <is>
          <t>Public Sector</t>
        </is>
      </c>
      <c r="E9682" t="inlineStr">
        <is>
          <t>Data Services</t>
        </is>
      </c>
      <c r="F9682" t="inlineStr">
        <is>
          <t>Subscription Revenue</t>
        </is>
      </c>
      <c r="G9682" t="inlineStr">
        <is>
          <t>Enterprise</t>
        </is>
      </c>
      <c r="H9682" t="inlineStr">
        <is>
          <t>Reseller</t>
        </is>
      </c>
      <c r="I9682" t="inlineStr">
        <is>
          <t>USD</t>
        </is>
      </c>
      <c r="J9682" t="n">
        <v>614</v>
      </c>
      <c r="K9682" t="n">
        <v>632</v>
      </c>
      <c r="L9682" t="n">
        <v>48298.02</v>
      </c>
      <c r="M9682" t="n">
        <v>339749.98</v>
      </c>
      <c r="N9682" t="n">
        <v>100264.53</v>
      </c>
      <c r="O9682" t="n">
        <v>76845.55</v>
      </c>
      <c r="P9682" t="n">
        <v>239485.45</v>
      </c>
      <c r="Q9682" t="n">
        <v>162639.9</v>
      </c>
      <c r="R9682" t="inlineStr">
        <is>
          <t>Paid</t>
        </is>
      </c>
      <c r="S9682" t="inlineStr">
        <is>
          <t>Net 30</t>
        </is>
      </c>
      <c r="T9682" t="inlineStr">
        <is>
          <t>R. Patel</t>
        </is>
      </c>
    </row>
    <row r="9683">
      <c r="A9683" t="inlineStr">
        <is>
          <t>2025-11-15</t>
        </is>
      </c>
      <c r="B9683" t="inlineStr">
        <is>
          <t>TXN-009682</t>
        </is>
      </c>
      <c r="C9683" t="inlineStr">
        <is>
          <t>APAC</t>
        </is>
      </c>
      <c r="D9683" t="inlineStr">
        <is>
          <t>Enterprise</t>
        </is>
      </c>
      <c r="E9683" t="inlineStr">
        <is>
          <t>Security Platform</t>
        </is>
      </c>
      <c r="F9683" t="inlineStr">
        <is>
          <t>Product Revenue</t>
        </is>
      </c>
      <c r="G9683" t="inlineStr">
        <is>
          <t>Commercial</t>
        </is>
      </c>
      <c r="H9683" t="inlineStr">
        <is>
          <t>Online</t>
        </is>
      </c>
      <c r="I9683" t="inlineStr">
        <is>
          <t>USD</t>
        </is>
      </c>
      <c r="J9683" t="n">
        <v>480</v>
      </c>
      <c r="K9683" t="n">
        <v>1168</v>
      </c>
      <c r="L9683" t="n">
        <v>77084.75999999999</v>
      </c>
      <c r="M9683" t="n">
        <v>483555.24</v>
      </c>
      <c r="N9683" t="n">
        <v>179489.15</v>
      </c>
      <c r="O9683" t="n">
        <v>142706.97</v>
      </c>
      <c r="P9683" t="n">
        <v>304066.09</v>
      </c>
      <c r="Q9683" t="n">
        <v>161359.12</v>
      </c>
      <c r="R9683" t="inlineStr">
        <is>
          <t>Paid</t>
        </is>
      </c>
      <c r="S9683" t="inlineStr">
        <is>
          <t>Net 30</t>
        </is>
      </c>
      <c r="T9683" t="inlineStr">
        <is>
          <t>N. Garcia</t>
        </is>
      </c>
    </row>
    <row r="9684">
      <c r="A9684" t="inlineStr">
        <is>
          <t>2026-12-22</t>
        </is>
      </c>
      <c r="B9684" t="inlineStr">
        <is>
          <t>TXN-009683</t>
        </is>
      </c>
      <c r="C9684" t="inlineStr">
        <is>
          <t>Latin America</t>
        </is>
      </c>
      <c r="D9684" t="inlineStr">
        <is>
          <t>Public Sector</t>
        </is>
      </c>
      <c r="E9684" t="inlineStr">
        <is>
          <t>Analytics Suite</t>
        </is>
      </c>
      <c r="F9684" t="inlineStr">
        <is>
          <t>Partner Revenue</t>
        </is>
      </c>
      <c r="G9684" t="inlineStr">
        <is>
          <t>SMB</t>
        </is>
      </c>
      <c r="H9684" t="inlineStr">
        <is>
          <t>Partner</t>
        </is>
      </c>
      <c r="I9684" t="inlineStr">
        <is>
          <t>USD</t>
        </is>
      </c>
      <c r="J9684" t="n">
        <v>510</v>
      </c>
      <c r="K9684" t="n">
        <v>1251</v>
      </c>
      <c r="L9684" t="n">
        <v>49737.71</v>
      </c>
      <c r="M9684" t="n">
        <v>588272.29</v>
      </c>
      <c r="N9684" t="n">
        <v>171861.23</v>
      </c>
      <c r="O9684" t="n">
        <v>165893.49</v>
      </c>
      <c r="P9684" t="n">
        <v>416411.06</v>
      </c>
      <c r="Q9684" t="n">
        <v>250517.57</v>
      </c>
      <c r="R9684" t="inlineStr">
        <is>
          <t>Paid</t>
        </is>
      </c>
      <c r="S9684" t="inlineStr">
        <is>
          <t>Net 30</t>
        </is>
      </c>
      <c r="T9684" t="inlineStr">
        <is>
          <t>D. Brown</t>
        </is>
      </c>
    </row>
    <row r="9685">
      <c r="A9685" t="inlineStr">
        <is>
          <t>2021-01-01</t>
        </is>
      </c>
      <c r="B9685" t="inlineStr">
        <is>
          <t>TXN-009684</t>
        </is>
      </c>
      <c r="C9685" t="inlineStr">
        <is>
          <t>Middle East</t>
        </is>
      </c>
      <c r="D9685" t="inlineStr">
        <is>
          <t>Enterprise</t>
        </is>
      </c>
      <c r="E9685" t="inlineStr">
        <is>
          <t>Cloud Ops</t>
        </is>
      </c>
      <c r="F9685" t="inlineStr">
        <is>
          <t>Service Revenue</t>
        </is>
      </c>
      <c r="G9685" t="inlineStr">
        <is>
          <t>Enterprise</t>
        </is>
      </c>
      <c r="H9685" t="inlineStr">
        <is>
          <t>Direct</t>
        </is>
      </c>
      <c r="I9685" t="inlineStr">
        <is>
          <t>USD</t>
        </is>
      </c>
      <c r="J9685" t="n">
        <v>753</v>
      </c>
      <c r="K9685" t="n">
        <v>574</v>
      </c>
      <c r="L9685" t="n">
        <v>22310.41</v>
      </c>
      <c r="M9685" t="n">
        <v>409911.59</v>
      </c>
      <c r="N9685" t="n">
        <v>157732.34</v>
      </c>
      <c r="O9685" t="n">
        <v>75958.59</v>
      </c>
      <c r="P9685" t="n">
        <v>252179.25</v>
      </c>
      <c r="Q9685" t="n">
        <v>176220.66</v>
      </c>
      <c r="R9685" t="inlineStr">
        <is>
          <t>Paid</t>
        </is>
      </c>
      <c r="S9685" t="inlineStr">
        <is>
          <t>Net 45</t>
        </is>
      </c>
      <c r="T9685" t="inlineStr">
        <is>
          <t>A. Cole</t>
        </is>
      </c>
    </row>
    <row r="9686">
      <c r="A9686" t="inlineStr">
        <is>
          <t>2022-02-08</t>
        </is>
      </c>
      <c r="B9686" t="inlineStr">
        <is>
          <t>TXN-009685</t>
        </is>
      </c>
      <c r="C9686" t="inlineStr">
        <is>
          <t>North America</t>
        </is>
      </c>
      <c r="D9686" t="inlineStr">
        <is>
          <t>Public Sector</t>
        </is>
      </c>
      <c r="E9686" t="inlineStr">
        <is>
          <t>Data Services</t>
        </is>
      </c>
      <c r="F9686" t="inlineStr">
        <is>
          <t>Subscription Revenue</t>
        </is>
      </c>
      <c r="G9686" t="inlineStr">
        <is>
          <t>Commercial</t>
        </is>
      </c>
      <c r="H9686" t="inlineStr">
        <is>
          <t>Reseller</t>
        </is>
      </c>
      <c r="I9686" t="inlineStr">
        <is>
          <t>USD</t>
        </is>
      </c>
      <c r="J9686" t="n">
        <v>654</v>
      </c>
      <c r="K9686" t="n">
        <v>1470</v>
      </c>
      <c r="L9686" t="n">
        <v>47738.23</v>
      </c>
      <c r="M9686" t="n">
        <v>913641.77</v>
      </c>
      <c r="N9686" t="n">
        <v>415573.75</v>
      </c>
      <c r="O9686" t="n">
        <v>124607.77</v>
      </c>
      <c r="P9686" t="n">
        <v>498068.02</v>
      </c>
      <c r="Q9686" t="n">
        <v>373460.25</v>
      </c>
      <c r="R9686" t="inlineStr">
        <is>
          <t>Paid</t>
        </is>
      </c>
      <c r="S9686" t="inlineStr">
        <is>
          <t>Net 30</t>
        </is>
      </c>
      <c r="T9686" t="inlineStr">
        <is>
          <t>M. Ivanov</t>
        </is>
      </c>
    </row>
    <row r="9687">
      <c r="A9687" t="inlineStr">
        <is>
          <t>2023-03-15</t>
        </is>
      </c>
      <c r="B9687" t="inlineStr">
        <is>
          <t>TXN-009686</t>
        </is>
      </c>
      <c r="C9687" t="inlineStr">
        <is>
          <t>Europe</t>
        </is>
      </c>
      <c r="D9687" t="inlineStr">
        <is>
          <t>Enterprise</t>
        </is>
      </c>
      <c r="E9687" t="inlineStr">
        <is>
          <t>Security Platform</t>
        </is>
      </c>
      <c r="F9687" t="inlineStr">
        <is>
          <t>Product Revenue</t>
        </is>
      </c>
      <c r="G9687" t="inlineStr">
        <is>
          <t>SMB</t>
        </is>
      </c>
      <c r="H9687" t="inlineStr">
        <is>
          <t>Online</t>
        </is>
      </c>
      <c r="I9687" t="inlineStr">
        <is>
          <t>USD</t>
        </is>
      </c>
      <c r="J9687" t="n">
        <v>509</v>
      </c>
      <c r="K9687" t="n">
        <v>414</v>
      </c>
      <c r="L9687" t="n">
        <v>27597.72</v>
      </c>
      <c r="M9687" t="n">
        <v>183128.28</v>
      </c>
      <c r="N9687" t="n">
        <v>76691.64999999999</v>
      </c>
      <c r="O9687" t="n">
        <v>22140.27</v>
      </c>
      <c r="P9687" t="n">
        <v>106436.63</v>
      </c>
      <c r="Q9687" t="n">
        <v>84296.36</v>
      </c>
      <c r="R9687" t="inlineStr">
        <is>
          <t>Paid</t>
        </is>
      </c>
      <c r="S9687" t="inlineStr">
        <is>
          <t>Net 30</t>
        </is>
      </c>
      <c r="T9687" t="inlineStr">
        <is>
          <t>S. Kim</t>
        </is>
      </c>
    </row>
    <row r="9688">
      <c r="A9688" t="inlineStr">
        <is>
          <t>2024-04-22</t>
        </is>
      </c>
      <c r="B9688" t="inlineStr">
        <is>
          <t>TXN-009687</t>
        </is>
      </c>
      <c r="C9688" t="inlineStr">
        <is>
          <t>APAC</t>
        </is>
      </c>
      <c r="D9688" t="inlineStr">
        <is>
          <t>Public Sector</t>
        </is>
      </c>
      <c r="E9688" t="inlineStr">
        <is>
          <t>Analytics Suite</t>
        </is>
      </c>
      <c r="F9688" t="inlineStr">
        <is>
          <t>Partner Revenue</t>
        </is>
      </c>
      <c r="G9688" t="inlineStr">
        <is>
          <t>Enterprise</t>
        </is>
      </c>
      <c r="H9688" t="inlineStr">
        <is>
          <t>Partner</t>
        </is>
      </c>
      <c r="I9688" t="inlineStr">
        <is>
          <t>USD</t>
        </is>
      </c>
      <c r="J9688" t="n">
        <v>913</v>
      </c>
      <c r="K9688" t="n">
        <v>686</v>
      </c>
      <c r="L9688" t="n">
        <v>32108.06</v>
      </c>
      <c r="M9688" t="n">
        <v>594209.9399999999</v>
      </c>
      <c r="N9688" t="n">
        <v>228139.79</v>
      </c>
      <c r="O9688" t="n">
        <v>115512.42</v>
      </c>
      <c r="P9688" t="n">
        <v>366070.15</v>
      </c>
      <c r="Q9688" t="n">
        <v>250557.73</v>
      </c>
      <c r="R9688" t="inlineStr">
        <is>
          <t>Paid</t>
        </is>
      </c>
      <c r="S9688" t="inlineStr">
        <is>
          <t>Net 30</t>
        </is>
      </c>
      <c r="T9688" t="inlineStr">
        <is>
          <t>R. Patel</t>
        </is>
      </c>
    </row>
    <row r="9689">
      <c r="A9689" t="inlineStr">
        <is>
          <t>2025-05-01</t>
        </is>
      </c>
      <c r="B9689" t="inlineStr">
        <is>
          <t>TXN-009688</t>
        </is>
      </c>
      <c r="C9689" t="inlineStr">
        <is>
          <t>Latin America</t>
        </is>
      </c>
      <c r="D9689" t="inlineStr">
        <is>
          <t>Enterprise</t>
        </is>
      </c>
      <c r="E9689" t="inlineStr">
        <is>
          <t>Cloud Ops</t>
        </is>
      </c>
      <c r="F9689" t="inlineStr">
        <is>
          <t>Service Revenue</t>
        </is>
      </c>
      <c r="G9689" t="inlineStr">
        <is>
          <t>Commercial</t>
        </is>
      </c>
      <c r="H9689" t="inlineStr">
        <is>
          <t>Direct</t>
        </is>
      </c>
      <c r="I9689" t="inlineStr">
        <is>
          <t>USD</t>
        </is>
      </c>
      <c r="J9689" t="n">
        <v>508</v>
      </c>
      <c r="K9689" t="n">
        <v>673</v>
      </c>
      <c r="L9689" t="n">
        <v>32342.54</v>
      </c>
      <c r="M9689" t="n">
        <v>309541.46</v>
      </c>
      <c r="N9689" t="n">
        <v>129743.65</v>
      </c>
      <c r="O9689" t="n">
        <v>88732.83</v>
      </c>
      <c r="P9689" t="n">
        <v>179797.81</v>
      </c>
      <c r="Q9689" t="n">
        <v>91064.98</v>
      </c>
      <c r="R9689" t="inlineStr">
        <is>
          <t>Paid</t>
        </is>
      </c>
      <c r="S9689" t="inlineStr">
        <is>
          <t>Net 45</t>
        </is>
      </c>
      <c r="T9689" t="inlineStr">
        <is>
          <t>N. Garcia</t>
        </is>
      </c>
    </row>
    <row r="9690">
      <c r="A9690" t="inlineStr">
        <is>
          <t>2026-06-08</t>
        </is>
      </c>
      <c r="B9690" t="inlineStr">
        <is>
          <t>TXN-009689</t>
        </is>
      </c>
      <c r="C9690" t="inlineStr">
        <is>
          <t>Middle East</t>
        </is>
      </c>
      <c r="D9690" t="inlineStr">
        <is>
          <t>Public Sector</t>
        </is>
      </c>
      <c r="E9690" t="inlineStr">
        <is>
          <t>Data Services</t>
        </is>
      </c>
      <c r="F9690" t="inlineStr">
        <is>
          <t>Subscription Revenue</t>
        </is>
      </c>
      <c r="G9690" t="inlineStr">
        <is>
          <t>SMB</t>
        </is>
      </c>
      <c r="H9690" t="inlineStr">
        <is>
          <t>Reseller</t>
        </is>
      </c>
      <c r="I9690" t="inlineStr">
        <is>
          <t>USD</t>
        </is>
      </c>
      <c r="J9690" t="n">
        <v>933</v>
      </c>
      <c r="K9690" t="n">
        <v>1756</v>
      </c>
      <c r="L9690" t="n">
        <v>227670.7</v>
      </c>
      <c r="M9690" t="n">
        <v>1410677.3</v>
      </c>
      <c r="N9690" t="n">
        <v>673063.66</v>
      </c>
      <c r="O9690" t="n">
        <v>336686.63</v>
      </c>
      <c r="P9690" t="n">
        <v>737613.64</v>
      </c>
      <c r="Q9690" t="n">
        <v>400927.01</v>
      </c>
      <c r="R9690" t="inlineStr">
        <is>
          <t>Paid</t>
        </is>
      </c>
      <c r="S9690" t="inlineStr">
        <is>
          <t>Net 30</t>
        </is>
      </c>
      <c r="T9690" t="inlineStr">
        <is>
          <t>D. Brown</t>
        </is>
      </c>
    </row>
    <row r="9691">
      <c r="A9691" t="inlineStr">
        <is>
          <t>2021-07-15</t>
        </is>
      </c>
      <c r="B9691" t="inlineStr">
        <is>
          <t>TXN-009690</t>
        </is>
      </c>
      <c r="C9691" t="inlineStr">
        <is>
          <t>North America</t>
        </is>
      </c>
      <c r="D9691" t="inlineStr">
        <is>
          <t>Enterprise</t>
        </is>
      </c>
      <c r="E9691" t="inlineStr">
        <is>
          <t>Security Platform</t>
        </is>
      </c>
      <c r="F9691" t="inlineStr">
        <is>
          <t>Product Revenue</t>
        </is>
      </c>
      <c r="G9691" t="inlineStr">
        <is>
          <t>Enterprise</t>
        </is>
      </c>
      <c r="H9691" t="inlineStr">
        <is>
          <t>Online</t>
        </is>
      </c>
      <c r="I9691" t="inlineStr">
        <is>
          <t>USD</t>
        </is>
      </c>
      <c r="J9691" t="n">
        <v>345</v>
      </c>
      <c r="K9691" t="n">
        <v>1960</v>
      </c>
      <c r="L9691" t="n">
        <v>46774.65</v>
      </c>
      <c r="M9691" t="n">
        <v>629425.35</v>
      </c>
      <c r="N9691" t="n">
        <v>250495.92</v>
      </c>
      <c r="O9691" t="n">
        <v>162236.28</v>
      </c>
      <c r="P9691" t="n">
        <v>378929.43</v>
      </c>
      <c r="Q9691" t="n">
        <v>216693.15</v>
      </c>
      <c r="R9691" t="inlineStr">
        <is>
          <t>Pending</t>
        </is>
      </c>
      <c r="S9691" t="inlineStr">
        <is>
          <t>Net 30</t>
        </is>
      </c>
      <c r="T9691" t="inlineStr">
        <is>
          <t>A. Cole</t>
        </is>
      </c>
    </row>
    <row r="9692">
      <c r="A9692" t="inlineStr">
        <is>
          <t>2022-08-22</t>
        </is>
      </c>
      <c r="B9692" t="inlineStr">
        <is>
          <t>TXN-009691</t>
        </is>
      </c>
      <c r="C9692" t="inlineStr">
        <is>
          <t>Europe</t>
        </is>
      </c>
      <c r="D9692" t="inlineStr">
        <is>
          <t>Public Sector</t>
        </is>
      </c>
      <c r="E9692" t="inlineStr">
        <is>
          <t>Analytics Suite</t>
        </is>
      </c>
      <c r="F9692" t="inlineStr">
        <is>
          <t>Partner Revenue</t>
        </is>
      </c>
      <c r="G9692" t="inlineStr">
        <is>
          <t>Commercial</t>
        </is>
      </c>
      <c r="H9692" t="inlineStr">
        <is>
          <t>Partner</t>
        </is>
      </c>
      <c r="I9692" t="inlineStr">
        <is>
          <t>USD</t>
        </is>
      </c>
      <c r="J9692" t="n">
        <v>843</v>
      </c>
      <c r="K9692" t="n">
        <v>1028</v>
      </c>
      <c r="L9692" t="n">
        <v>101709.94</v>
      </c>
      <c r="M9692" t="n">
        <v>764894.0600000001</v>
      </c>
      <c r="N9692" t="n">
        <v>268856.54</v>
      </c>
      <c r="O9692" t="n">
        <v>224671.7</v>
      </c>
      <c r="P9692" t="n">
        <v>496037.52</v>
      </c>
      <c r="Q9692" t="n">
        <v>271365.82</v>
      </c>
      <c r="R9692" t="inlineStr">
        <is>
          <t>Paid</t>
        </is>
      </c>
      <c r="S9692" t="inlineStr">
        <is>
          <t>Net 30</t>
        </is>
      </c>
      <c r="T9692" t="inlineStr">
        <is>
          <t>M. Ivanov</t>
        </is>
      </c>
    </row>
    <row r="9693">
      <c r="A9693" t="inlineStr">
        <is>
          <t>2023-09-01</t>
        </is>
      </c>
      <c r="B9693" t="inlineStr">
        <is>
          <t>TXN-009692</t>
        </is>
      </c>
      <c r="C9693" t="inlineStr">
        <is>
          <t>APAC</t>
        </is>
      </c>
      <c r="D9693" t="inlineStr">
        <is>
          <t>Enterprise</t>
        </is>
      </c>
      <c r="E9693" t="inlineStr">
        <is>
          <t>Cloud Ops</t>
        </is>
      </c>
      <c r="F9693" t="inlineStr">
        <is>
          <t>Service Revenue</t>
        </is>
      </c>
      <c r="G9693" t="inlineStr">
        <is>
          <t>SMB</t>
        </is>
      </c>
      <c r="H9693" t="inlineStr">
        <is>
          <t>Direct</t>
        </is>
      </c>
      <c r="I9693" t="inlineStr">
        <is>
          <t>USD</t>
        </is>
      </c>
      <c r="J9693" t="n">
        <v>225</v>
      </c>
      <c r="K9693" t="n">
        <v>615</v>
      </c>
      <c r="L9693" t="n">
        <v>7163.58</v>
      </c>
      <c r="M9693" t="n">
        <v>131211.42</v>
      </c>
      <c r="N9693" t="n">
        <v>74445.23</v>
      </c>
      <c r="O9693" t="n">
        <v>37256.53</v>
      </c>
      <c r="P9693" t="n">
        <v>56766.19</v>
      </c>
      <c r="Q9693" t="n">
        <v>19509.66</v>
      </c>
      <c r="R9693" t="inlineStr">
        <is>
          <t>Paid</t>
        </is>
      </c>
      <c r="S9693" t="inlineStr">
        <is>
          <t>Net 45</t>
        </is>
      </c>
      <c r="T9693" t="inlineStr">
        <is>
          <t>S. Kim</t>
        </is>
      </c>
    </row>
    <row r="9694">
      <c r="A9694" t="inlineStr">
        <is>
          <t>2024-10-08</t>
        </is>
      </c>
      <c r="B9694" t="inlineStr">
        <is>
          <t>TXN-009693</t>
        </is>
      </c>
      <c r="C9694" t="inlineStr">
        <is>
          <t>Latin America</t>
        </is>
      </c>
      <c r="D9694" t="inlineStr">
        <is>
          <t>Public Sector</t>
        </is>
      </c>
      <c r="E9694" t="inlineStr">
        <is>
          <t>Data Services</t>
        </is>
      </c>
      <c r="F9694" t="inlineStr">
        <is>
          <t>Subscription Revenue</t>
        </is>
      </c>
      <c r="G9694" t="inlineStr">
        <is>
          <t>Enterprise</t>
        </is>
      </c>
      <c r="H9694" t="inlineStr">
        <is>
          <t>Reseller</t>
        </is>
      </c>
      <c r="I9694" t="inlineStr">
        <is>
          <t>USD</t>
        </is>
      </c>
      <c r="J9694" t="n">
        <v>773</v>
      </c>
      <c r="K9694" t="n">
        <v>584</v>
      </c>
      <c r="L9694" t="n">
        <v>47949.61</v>
      </c>
      <c r="M9694" t="n">
        <v>403482.39</v>
      </c>
      <c r="N9694" t="n">
        <v>183895.1</v>
      </c>
      <c r="O9694" t="n">
        <v>88076.36</v>
      </c>
      <c r="P9694" t="n">
        <v>219587.29</v>
      </c>
      <c r="Q9694" t="n">
        <v>131510.93</v>
      </c>
      <c r="R9694" t="inlineStr">
        <is>
          <t>Paid</t>
        </is>
      </c>
      <c r="S9694" t="inlineStr">
        <is>
          <t>Net 30</t>
        </is>
      </c>
      <c r="T9694" t="inlineStr">
        <is>
          <t>R. Patel</t>
        </is>
      </c>
    </row>
    <row r="9695">
      <c r="A9695" t="inlineStr">
        <is>
          <t>2025-11-15</t>
        </is>
      </c>
      <c r="B9695" t="inlineStr">
        <is>
          <t>TXN-009694</t>
        </is>
      </c>
      <c r="C9695" t="inlineStr">
        <is>
          <t>Middle East</t>
        </is>
      </c>
      <c r="D9695" t="inlineStr">
        <is>
          <t>Enterprise</t>
        </is>
      </c>
      <c r="E9695" t="inlineStr">
        <is>
          <t>Security Platform</t>
        </is>
      </c>
      <c r="F9695" t="inlineStr">
        <is>
          <t>Product Revenue</t>
        </is>
      </c>
      <c r="G9695" t="inlineStr">
        <is>
          <t>Commercial</t>
        </is>
      </c>
      <c r="H9695" t="inlineStr">
        <is>
          <t>Online</t>
        </is>
      </c>
      <c r="I9695" t="inlineStr">
        <is>
          <t>USD</t>
        </is>
      </c>
      <c r="J9695" t="n">
        <v>309</v>
      </c>
      <c r="K9695" t="n">
        <v>1858</v>
      </c>
      <c r="L9695" t="n">
        <v>14637.54</v>
      </c>
      <c r="M9695" t="n">
        <v>559484.46</v>
      </c>
      <c r="N9695" t="n">
        <v>338015.82</v>
      </c>
      <c r="O9695" t="n">
        <v>81940.11</v>
      </c>
      <c r="P9695" t="n">
        <v>221468.64</v>
      </c>
      <c r="Q9695" t="n">
        <v>139528.53</v>
      </c>
      <c r="R9695" t="inlineStr">
        <is>
          <t>Paid</t>
        </is>
      </c>
      <c r="S9695" t="inlineStr">
        <is>
          <t>Net 30</t>
        </is>
      </c>
      <c r="T9695" t="inlineStr">
        <is>
          <t>N. Garcia</t>
        </is>
      </c>
    </row>
    <row r="9696">
      <c r="A9696" t="inlineStr">
        <is>
          <t>2026-12-22</t>
        </is>
      </c>
      <c r="B9696" t="inlineStr">
        <is>
          <t>TXN-009695</t>
        </is>
      </c>
      <c r="C9696" t="inlineStr">
        <is>
          <t>North America</t>
        </is>
      </c>
      <c r="D9696" t="inlineStr">
        <is>
          <t>Public Sector</t>
        </is>
      </c>
      <c r="E9696" t="inlineStr">
        <is>
          <t>Analytics Suite</t>
        </is>
      </c>
      <c r="F9696" t="inlineStr">
        <is>
          <t>Partner Revenue</t>
        </is>
      </c>
      <c r="G9696" t="inlineStr">
        <is>
          <t>SMB</t>
        </is>
      </c>
      <c r="H9696" t="inlineStr">
        <is>
          <t>Partner</t>
        </is>
      </c>
      <c r="I9696" t="inlineStr">
        <is>
          <t>USD</t>
        </is>
      </c>
      <c r="J9696" t="n">
        <v>579</v>
      </c>
      <c r="K9696" t="n">
        <v>609</v>
      </c>
      <c r="L9696" t="n">
        <v>18744.34</v>
      </c>
      <c r="M9696" t="n">
        <v>333866.66</v>
      </c>
      <c r="N9696" t="n">
        <v>107151.78</v>
      </c>
      <c r="O9696" t="n">
        <v>78153.17999999999</v>
      </c>
      <c r="P9696" t="n">
        <v>226714.88</v>
      </c>
      <c r="Q9696" t="n">
        <v>148561.7</v>
      </c>
      <c r="R9696" t="inlineStr">
        <is>
          <t>Paid</t>
        </is>
      </c>
      <c r="S9696" t="inlineStr">
        <is>
          <t>Net 30</t>
        </is>
      </c>
      <c r="T9696" t="inlineStr">
        <is>
          <t>D. Brown</t>
        </is>
      </c>
    </row>
    <row r="9697">
      <c r="A9697" t="inlineStr">
        <is>
          <t>2021-01-01</t>
        </is>
      </c>
      <c r="B9697" t="inlineStr">
        <is>
          <t>TXN-009696</t>
        </is>
      </c>
      <c r="C9697" t="inlineStr">
        <is>
          <t>Europe</t>
        </is>
      </c>
      <c r="D9697" t="inlineStr">
        <is>
          <t>Enterprise</t>
        </is>
      </c>
      <c r="E9697" t="inlineStr">
        <is>
          <t>Cloud Ops</t>
        </is>
      </c>
      <c r="F9697" t="inlineStr">
        <is>
          <t>Service Revenue</t>
        </is>
      </c>
      <c r="G9697" t="inlineStr">
        <is>
          <t>Enterprise</t>
        </is>
      </c>
      <c r="H9697" t="inlineStr">
        <is>
          <t>Direct</t>
        </is>
      </c>
      <c r="I9697" t="inlineStr">
        <is>
          <t>USD</t>
        </is>
      </c>
      <c r="J9697" t="n">
        <v>621</v>
      </c>
      <c r="K9697" t="n">
        <v>1288</v>
      </c>
      <c r="L9697" t="n">
        <v>19529.59</v>
      </c>
      <c r="M9697" t="n">
        <v>780318.41</v>
      </c>
      <c r="N9697" t="n">
        <v>310209.2</v>
      </c>
      <c r="O9697" t="n">
        <v>126615.35</v>
      </c>
      <c r="P9697" t="n">
        <v>470109.21</v>
      </c>
      <c r="Q9697" t="n">
        <v>343493.86</v>
      </c>
      <c r="R9697" t="inlineStr">
        <is>
          <t>Paid</t>
        </is>
      </c>
      <c r="S9697" t="inlineStr">
        <is>
          <t>Net 45</t>
        </is>
      </c>
      <c r="T9697" t="inlineStr">
        <is>
          <t>A. Cole</t>
        </is>
      </c>
    </row>
    <row r="9698">
      <c r="A9698" t="inlineStr">
        <is>
          <t>2022-02-08</t>
        </is>
      </c>
      <c r="B9698" t="inlineStr">
        <is>
          <t>TXN-009697</t>
        </is>
      </c>
      <c r="C9698" t="inlineStr">
        <is>
          <t>APAC</t>
        </is>
      </c>
      <c r="D9698" t="inlineStr">
        <is>
          <t>Public Sector</t>
        </is>
      </c>
      <c r="E9698" t="inlineStr">
        <is>
          <t>Data Services</t>
        </is>
      </c>
      <c r="F9698" t="inlineStr">
        <is>
          <t>Subscription Revenue</t>
        </is>
      </c>
      <c r="G9698" t="inlineStr">
        <is>
          <t>Commercial</t>
        </is>
      </c>
      <c r="H9698" t="inlineStr">
        <is>
          <t>Reseller</t>
        </is>
      </c>
      <c r="I9698" t="inlineStr">
        <is>
          <t>USD</t>
        </is>
      </c>
      <c r="J9698" t="n">
        <v>279</v>
      </c>
      <c r="K9698" t="n">
        <v>1983</v>
      </c>
      <c r="L9698" t="n">
        <v>32148.45</v>
      </c>
      <c r="M9698" t="n">
        <v>521108.55</v>
      </c>
      <c r="N9698" t="n">
        <v>253943.71</v>
      </c>
      <c r="O9698" t="n">
        <v>131325.26</v>
      </c>
      <c r="P9698" t="n">
        <v>267164.84</v>
      </c>
      <c r="Q9698" t="n">
        <v>135839.58</v>
      </c>
      <c r="R9698" t="inlineStr">
        <is>
          <t>Paid</t>
        </is>
      </c>
      <c r="S9698" t="inlineStr">
        <is>
          <t>Net 30</t>
        </is>
      </c>
      <c r="T9698" t="inlineStr">
        <is>
          <t>M. Ivanov</t>
        </is>
      </c>
    </row>
    <row r="9699">
      <c r="A9699" t="inlineStr">
        <is>
          <t>2023-03-15</t>
        </is>
      </c>
      <c r="B9699" t="inlineStr">
        <is>
          <t>TXN-009698</t>
        </is>
      </c>
      <c r="C9699" t="inlineStr">
        <is>
          <t>Latin America</t>
        </is>
      </c>
      <c r="D9699" t="inlineStr">
        <is>
          <t>Enterprise</t>
        </is>
      </c>
      <c r="E9699" t="inlineStr">
        <is>
          <t>Security Platform</t>
        </is>
      </c>
      <c r="F9699" t="inlineStr">
        <is>
          <t>Product Revenue</t>
        </is>
      </c>
      <c r="G9699" t="inlineStr">
        <is>
          <t>SMB</t>
        </is>
      </c>
      <c r="H9699" t="inlineStr">
        <is>
          <t>Online</t>
        </is>
      </c>
      <c r="I9699" t="inlineStr">
        <is>
          <t>USD</t>
        </is>
      </c>
      <c r="J9699" t="n">
        <v>732</v>
      </c>
      <c r="K9699" t="n">
        <v>890</v>
      </c>
      <c r="L9699" t="n">
        <v>54452.87</v>
      </c>
      <c r="M9699" t="n">
        <v>597027.13</v>
      </c>
      <c r="N9699" t="n">
        <v>170539.68</v>
      </c>
      <c r="O9699" t="n">
        <v>112374.32</v>
      </c>
      <c r="P9699" t="n">
        <v>426487.45</v>
      </c>
      <c r="Q9699" t="n">
        <v>314113.13</v>
      </c>
      <c r="R9699" t="inlineStr">
        <is>
          <t>Paid</t>
        </is>
      </c>
      <c r="S9699" t="inlineStr">
        <is>
          <t>Net 30</t>
        </is>
      </c>
      <c r="T9699" t="inlineStr">
        <is>
          <t>S. Kim</t>
        </is>
      </c>
    </row>
    <row r="9700">
      <c r="A9700" t="inlineStr">
        <is>
          <t>2024-04-22</t>
        </is>
      </c>
      <c r="B9700" t="inlineStr">
        <is>
          <t>TXN-009699</t>
        </is>
      </c>
      <c r="C9700" t="inlineStr">
        <is>
          <t>Middle East</t>
        </is>
      </c>
      <c r="D9700" t="inlineStr">
        <is>
          <t>Public Sector</t>
        </is>
      </c>
      <c r="E9700" t="inlineStr">
        <is>
          <t>Analytics Suite</t>
        </is>
      </c>
      <c r="F9700" t="inlineStr">
        <is>
          <t>Partner Revenue</t>
        </is>
      </c>
      <c r="G9700" t="inlineStr">
        <is>
          <t>Enterprise</t>
        </is>
      </c>
      <c r="H9700" t="inlineStr">
        <is>
          <t>Partner</t>
        </is>
      </c>
      <c r="I9700" t="inlineStr">
        <is>
          <t>USD</t>
        </is>
      </c>
      <c r="J9700" t="n">
        <v>198</v>
      </c>
      <c r="K9700" t="n">
        <v>1645</v>
      </c>
      <c r="L9700" t="n">
        <v>22952.07</v>
      </c>
      <c r="M9700" t="n">
        <v>302757.93</v>
      </c>
      <c r="N9700" t="n">
        <v>183864.25</v>
      </c>
      <c r="O9700" t="n">
        <v>66470.07000000001</v>
      </c>
      <c r="P9700" t="n">
        <v>118893.68</v>
      </c>
      <c r="Q9700" t="n">
        <v>52423.61</v>
      </c>
      <c r="R9700" t="inlineStr">
        <is>
          <t>Paid</t>
        </is>
      </c>
      <c r="S9700" t="inlineStr">
        <is>
          <t>Net 30</t>
        </is>
      </c>
      <c r="T9700" t="inlineStr">
        <is>
          <t>R. Patel</t>
        </is>
      </c>
    </row>
    <row r="9701">
      <c r="A9701" t="inlineStr">
        <is>
          <t>2025-05-01</t>
        </is>
      </c>
      <c r="B9701" t="inlineStr">
        <is>
          <t>TXN-009700</t>
        </is>
      </c>
      <c r="C9701" t="inlineStr">
        <is>
          <t>North America</t>
        </is>
      </c>
      <c r="D9701" t="inlineStr">
        <is>
          <t>Enterprise</t>
        </is>
      </c>
      <c r="E9701" t="inlineStr">
        <is>
          <t>Cloud Ops</t>
        </is>
      </c>
      <c r="F9701" t="inlineStr">
        <is>
          <t>Service Revenue</t>
        </is>
      </c>
      <c r="G9701" t="inlineStr">
        <is>
          <t>Commercial</t>
        </is>
      </c>
      <c r="H9701" t="inlineStr">
        <is>
          <t>Direct</t>
        </is>
      </c>
      <c r="I9701" t="inlineStr">
        <is>
          <t>USD</t>
        </is>
      </c>
      <c r="J9701" t="n">
        <v>336</v>
      </c>
      <c r="K9701" t="n">
        <v>617</v>
      </c>
      <c r="L9701" t="n">
        <v>11981.73</v>
      </c>
      <c r="M9701" t="n">
        <v>195330.27</v>
      </c>
      <c r="N9701" t="n">
        <v>74305.71000000001</v>
      </c>
      <c r="O9701" t="n">
        <v>57516.08</v>
      </c>
      <c r="P9701" t="n">
        <v>121024.56</v>
      </c>
      <c r="Q9701" t="n">
        <v>63508.48</v>
      </c>
      <c r="R9701" t="inlineStr">
        <is>
          <t>Pending</t>
        </is>
      </c>
      <c r="S9701" t="inlineStr">
        <is>
          <t>Net 45</t>
        </is>
      </c>
      <c r="T9701" t="inlineStr">
        <is>
          <t>N. Garcia</t>
        </is>
      </c>
    </row>
    <row r="9702">
      <c r="A9702" t="inlineStr">
        <is>
          <t>2026-06-08</t>
        </is>
      </c>
      <c r="B9702" t="inlineStr">
        <is>
          <t>TXN-009701</t>
        </is>
      </c>
      <c r="C9702" t="inlineStr">
        <is>
          <t>Europe</t>
        </is>
      </c>
      <c r="D9702" t="inlineStr">
        <is>
          <t>Public Sector</t>
        </is>
      </c>
      <c r="E9702" t="inlineStr">
        <is>
          <t>Data Services</t>
        </is>
      </c>
      <c r="F9702" t="inlineStr">
        <is>
          <t>Subscription Revenue</t>
        </is>
      </c>
      <c r="G9702" t="inlineStr">
        <is>
          <t>SMB</t>
        </is>
      </c>
      <c r="H9702" t="inlineStr">
        <is>
          <t>Reseller</t>
        </is>
      </c>
      <c r="I9702" t="inlineStr">
        <is>
          <t>USD</t>
        </is>
      </c>
      <c r="J9702" t="n">
        <v>329</v>
      </c>
      <c r="K9702" t="n">
        <v>1470</v>
      </c>
      <c r="L9702" t="n">
        <v>34143.91</v>
      </c>
      <c r="M9702" t="n">
        <v>449486.09</v>
      </c>
      <c r="N9702" t="n">
        <v>136349.6</v>
      </c>
      <c r="O9702" t="n">
        <v>84846.69</v>
      </c>
      <c r="P9702" t="n">
        <v>313136.49</v>
      </c>
      <c r="Q9702" t="n">
        <v>228289.8</v>
      </c>
      <c r="R9702" t="inlineStr">
        <is>
          <t>Paid</t>
        </is>
      </c>
      <c r="S9702" t="inlineStr">
        <is>
          <t>Net 30</t>
        </is>
      </c>
      <c r="T9702" t="inlineStr">
        <is>
          <t>D. Brown</t>
        </is>
      </c>
    </row>
    <row r="9703">
      <c r="A9703" t="inlineStr">
        <is>
          <t>2021-07-15</t>
        </is>
      </c>
      <c r="B9703" t="inlineStr">
        <is>
          <t>TXN-009702</t>
        </is>
      </c>
      <c r="C9703" t="inlineStr">
        <is>
          <t>APAC</t>
        </is>
      </c>
      <c r="D9703" t="inlineStr">
        <is>
          <t>Enterprise</t>
        </is>
      </c>
      <c r="E9703" t="inlineStr">
        <is>
          <t>Security Platform</t>
        </is>
      </c>
      <c r="F9703" t="inlineStr">
        <is>
          <t>Product Revenue</t>
        </is>
      </c>
      <c r="G9703" t="inlineStr">
        <is>
          <t>Enterprise</t>
        </is>
      </c>
      <c r="H9703" t="inlineStr">
        <is>
          <t>Online</t>
        </is>
      </c>
      <c r="I9703" t="inlineStr">
        <is>
          <t>USD</t>
        </is>
      </c>
      <c r="J9703" t="n">
        <v>877</v>
      </c>
      <c r="K9703" t="n">
        <v>206</v>
      </c>
      <c r="L9703" t="n">
        <v>16563.15</v>
      </c>
      <c r="M9703" t="n">
        <v>164098.85</v>
      </c>
      <c r="N9703" t="n">
        <v>74698.02</v>
      </c>
      <c r="O9703" t="n">
        <v>24726.65</v>
      </c>
      <c r="P9703" t="n">
        <v>89400.83</v>
      </c>
      <c r="Q9703" t="n">
        <v>64674.18</v>
      </c>
      <c r="R9703" t="inlineStr">
        <is>
          <t>Paid</t>
        </is>
      </c>
      <c r="S9703" t="inlineStr">
        <is>
          <t>Net 30</t>
        </is>
      </c>
      <c r="T9703" t="inlineStr">
        <is>
          <t>A. Cole</t>
        </is>
      </c>
    </row>
    <row r="9704">
      <c r="A9704" t="inlineStr">
        <is>
          <t>2022-08-22</t>
        </is>
      </c>
      <c r="B9704" t="inlineStr">
        <is>
          <t>TXN-009703</t>
        </is>
      </c>
      <c r="C9704" t="inlineStr">
        <is>
          <t>Latin America</t>
        </is>
      </c>
      <c r="D9704" t="inlineStr">
        <is>
          <t>Public Sector</t>
        </is>
      </c>
      <c r="E9704" t="inlineStr">
        <is>
          <t>Analytics Suite</t>
        </is>
      </c>
      <c r="F9704" t="inlineStr">
        <is>
          <t>Partner Revenue</t>
        </is>
      </c>
      <c r="G9704" t="inlineStr">
        <is>
          <t>Commercial</t>
        </is>
      </c>
      <c r="H9704" t="inlineStr">
        <is>
          <t>Partner</t>
        </is>
      </c>
      <c r="I9704" t="inlineStr">
        <is>
          <t>USD</t>
        </is>
      </c>
      <c r="J9704" t="n">
        <v>980</v>
      </c>
      <c r="K9704" t="n">
        <v>639</v>
      </c>
      <c r="L9704" t="n">
        <v>39389.37</v>
      </c>
      <c r="M9704" t="n">
        <v>586830.63</v>
      </c>
      <c r="N9704" t="n">
        <v>333876.4</v>
      </c>
      <c r="O9704" t="n">
        <v>77543.53999999999</v>
      </c>
      <c r="P9704" t="n">
        <v>252954.23</v>
      </c>
      <c r="Q9704" t="n">
        <v>175410.69</v>
      </c>
      <c r="R9704" t="inlineStr">
        <is>
          <t>Paid</t>
        </is>
      </c>
      <c r="S9704" t="inlineStr">
        <is>
          <t>Net 30</t>
        </is>
      </c>
      <c r="T9704" t="inlineStr">
        <is>
          <t>M. Ivanov</t>
        </is>
      </c>
    </row>
    <row r="9705">
      <c r="A9705" t="inlineStr">
        <is>
          <t>2023-09-01</t>
        </is>
      </c>
      <c r="B9705" t="inlineStr">
        <is>
          <t>TXN-009704</t>
        </is>
      </c>
      <c r="C9705" t="inlineStr">
        <is>
          <t>Middle East</t>
        </is>
      </c>
      <c r="D9705" t="inlineStr">
        <is>
          <t>Enterprise</t>
        </is>
      </c>
      <c r="E9705" t="inlineStr">
        <is>
          <t>Cloud Ops</t>
        </is>
      </c>
      <c r="F9705" t="inlineStr">
        <is>
          <t>Service Revenue</t>
        </is>
      </c>
      <c r="G9705" t="inlineStr">
        <is>
          <t>SMB</t>
        </is>
      </c>
      <c r="H9705" t="inlineStr">
        <is>
          <t>Direct</t>
        </is>
      </c>
      <c r="I9705" t="inlineStr">
        <is>
          <t>USD</t>
        </is>
      </c>
      <c r="J9705" t="n">
        <v>508</v>
      </c>
      <c r="K9705" t="n">
        <v>189</v>
      </c>
      <c r="L9705" t="n">
        <v>4416.38</v>
      </c>
      <c r="M9705" t="n">
        <v>91595.62</v>
      </c>
      <c r="N9705" t="n">
        <v>50130.46</v>
      </c>
      <c r="O9705" t="n">
        <v>19629.7</v>
      </c>
      <c r="P9705" t="n">
        <v>41465.16</v>
      </c>
      <c r="Q9705" t="n">
        <v>21835.46</v>
      </c>
      <c r="R9705" t="inlineStr">
        <is>
          <t>Paid</t>
        </is>
      </c>
      <c r="S9705" t="inlineStr">
        <is>
          <t>Net 45</t>
        </is>
      </c>
      <c r="T9705" t="inlineStr">
        <is>
          <t>S. Kim</t>
        </is>
      </c>
    </row>
    <row r="9706">
      <c r="A9706" t="inlineStr">
        <is>
          <t>2024-10-08</t>
        </is>
      </c>
      <c r="B9706" t="inlineStr">
        <is>
          <t>TXN-009705</t>
        </is>
      </c>
      <c r="C9706" t="inlineStr">
        <is>
          <t>North America</t>
        </is>
      </c>
      <c r="D9706" t="inlineStr">
        <is>
          <t>Public Sector</t>
        </is>
      </c>
      <c r="E9706" t="inlineStr">
        <is>
          <t>Data Services</t>
        </is>
      </c>
      <c r="F9706" t="inlineStr">
        <is>
          <t>Subscription Revenue</t>
        </is>
      </c>
      <c r="G9706" t="inlineStr">
        <is>
          <t>Enterprise</t>
        </is>
      </c>
      <c r="H9706" t="inlineStr">
        <is>
          <t>Reseller</t>
        </is>
      </c>
      <c r="I9706" t="inlineStr">
        <is>
          <t>USD</t>
        </is>
      </c>
      <c r="J9706" t="n">
        <v>300</v>
      </c>
      <c r="K9706" t="n">
        <v>717</v>
      </c>
      <c r="L9706" t="n">
        <v>26779.44</v>
      </c>
      <c r="M9706" t="n">
        <v>188320.56</v>
      </c>
      <c r="N9706" t="n">
        <v>73021.85000000001</v>
      </c>
      <c r="O9706" t="n">
        <v>40385.36</v>
      </c>
      <c r="P9706" t="n">
        <v>115298.71</v>
      </c>
      <c r="Q9706" t="n">
        <v>74913.35000000001</v>
      </c>
      <c r="R9706" t="inlineStr">
        <is>
          <t>Paid</t>
        </is>
      </c>
      <c r="S9706" t="inlineStr">
        <is>
          <t>Net 30</t>
        </is>
      </c>
      <c r="T9706" t="inlineStr">
        <is>
          <t>R. Patel</t>
        </is>
      </c>
    </row>
    <row r="9707">
      <c r="A9707" t="inlineStr">
        <is>
          <t>2025-11-15</t>
        </is>
      </c>
      <c r="B9707" t="inlineStr">
        <is>
          <t>TXN-009706</t>
        </is>
      </c>
      <c r="C9707" t="inlineStr">
        <is>
          <t>Europe</t>
        </is>
      </c>
      <c r="D9707" t="inlineStr">
        <is>
          <t>Enterprise</t>
        </is>
      </c>
      <c r="E9707" t="inlineStr">
        <is>
          <t>Security Platform</t>
        </is>
      </c>
      <c r="F9707" t="inlineStr">
        <is>
          <t>Product Revenue</t>
        </is>
      </c>
      <c r="G9707" t="inlineStr">
        <is>
          <t>Commercial</t>
        </is>
      </c>
      <c r="H9707" t="inlineStr">
        <is>
          <t>Online</t>
        </is>
      </c>
      <c r="I9707" t="inlineStr">
        <is>
          <t>USD</t>
        </is>
      </c>
      <c r="J9707" t="n">
        <v>284</v>
      </c>
      <c r="K9707" t="n">
        <v>1116</v>
      </c>
      <c r="L9707" t="n">
        <v>26596.77</v>
      </c>
      <c r="M9707" t="n">
        <v>290347.23</v>
      </c>
      <c r="N9707" t="n">
        <v>89147.22</v>
      </c>
      <c r="O9707" t="n">
        <v>55705.78</v>
      </c>
      <c r="P9707" t="n">
        <v>201200.01</v>
      </c>
      <c r="Q9707" t="n">
        <v>145494.23</v>
      </c>
      <c r="R9707" t="inlineStr">
        <is>
          <t>Paid</t>
        </is>
      </c>
      <c r="S9707" t="inlineStr">
        <is>
          <t>Net 30</t>
        </is>
      </c>
      <c r="T9707" t="inlineStr">
        <is>
          <t>N. Garcia</t>
        </is>
      </c>
    </row>
    <row r="9708">
      <c r="A9708" t="inlineStr">
        <is>
          <t>2026-12-22</t>
        </is>
      </c>
      <c r="B9708" t="inlineStr">
        <is>
          <t>TXN-009707</t>
        </is>
      </c>
      <c r="C9708" t="inlineStr">
        <is>
          <t>APAC</t>
        </is>
      </c>
      <c r="D9708" t="inlineStr">
        <is>
          <t>Public Sector</t>
        </is>
      </c>
      <c r="E9708" t="inlineStr">
        <is>
          <t>Analytics Suite</t>
        </is>
      </c>
      <c r="F9708" t="inlineStr">
        <is>
          <t>Partner Revenue</t>
        </is>
      </c>
      <c r="G9708" t="inlineStr">
        <is>
          <t>SMB</t>
        </is>
      </c>
      <c r="H9708" t="inlineStr">
        <is>
          <t>Partner</t>
        </is>
      </c>
      <c r="I9708" t="inlineStr">
        <is>
          <t>USD</t>
        </is>
      </c>
      <c r="J9708" t="n">
        <v>928</v>
      </c>
      <c r="K9708" t="n">
        <v>910</v>
      </c>
      <c r="L9708" t="n">
        <v>116432.56</v>
      </c>
      <c r="M9708" t="n">
        <v>728047.4399999999</v>
      </c>
      <c r="N9708" t="n">
        <v>204934.81</v>
      </c>
      <c r="O9708" t="n">
        <v>116939.61</v>
      </c>
      <c r="P9708" t="n">
        <v>523112.63</v>
      </c>
      <c r="Q9708" t="n">
        <v>406173.02</v>
      </c>
      <c r="R9708" t="inlineStr">
        <is>
          <t>Paid</t>
        </is>
      </c>
      <c r="S9708" t="inlineStr">
        <is>
          <t>Net 30</t>
        </is>
      </c>
      <c r="T9708" t="inlineStr">
        <is>
          <t>D. Brown</t>
        </is>
      </c>
    </row>
    <row r="9709">
      <c r="A9709" t="inlineStr">
        <is>
          <t>2021-01-01</t>
        </is>
      </c>
      <c r="B9709" t="inlineStr">
        <is>
          <t>TXN-009708</t>
        </is>
      </c>
      <c r="C9709" t="inlineStr">
        <is>
          <t>Latin America</t>
        </is>
      </c>
      <c r="D9709" t="inlineStr">
        <is>
          <t>Enterprise</t>
        </is>
      </c>
      <c r="E9709" t="inlineStr">
        <is>
          <t>Cloud Ops</t>
        </is>
      </c>
      <c r="F9709" t="inlineStr">
        <is>
          <t>Service Revenue</t>
        </is>
      </c>
      <c r="G9709" t="inlineStr">
        <is>
          <t>Enterprise</t>
        </is>
      </c>
      <c r="H9709" t="inlineStr">
        <is>
          <t>Direct</t>
        </is>
      </c>
      <c r="I9709" t="inlineStr">
        <is>
          <t>USD</t>
        </is>
      </c>
      <c r="J9709" t="n">
        <v>297</v>
      </c>
      <c r="K9709" t="n">
        <v>712</v>
      </c>
      <c r="L9709" t="n">
        <v>7377.54</v>
      </c>
      <c r="M9709" t="n">
        <v>204086.46</v>
      </c>
      <c r="N9709" t="n">
        <v>82196.73</v>
      </c>
      <c r="O9709" t="n">
        <v>30681.89</v>
      </c>
      <c r="P9709" t="n">
        <v>121889.73</v>
      </c>
      <c r="Q9709" t="n">
        <v>91207.84</v>
      </c>
      <c r="R9709" t="inlineStr">
        <is>
          <t>Paid</t>
        </is>
      </c>
      <c r="S9709" t="inlineStr">
        <is>
          <t>Net 45</t>
        </is>
      </c>
      <c r="T9709" t="inlineStr">
        <is>
          <t>A. Cole</t>
        </is>
      </c>
    </row>
    <row r="9710">
      <c r="A9710" t="inlineStr">
        <is>
          <t>2022-02-08</t>
        </is>
      </c>
      <c r="B9710" t="inlineStr">
        <is>
          <t>TXN-009709</t>
        </is>
      </c>
      <c r="C9710" t="inlineStr">
        <is>
          <t>Middle East</t>
        </is>
      </c>
      <c r="D9710" t="inlineStr">
        <is>
          <t>Public Sector</t>
        </is>
      </c>
      <c r="E9710" t="inlineStr">
        <is>
          <t>Data Services</t>
        </is>
      </c>
      <c r="F9710" t="inlineStr">
        <is>
          <t>Subscription Revenue</t>
        </is>
      </c>
      <c r="G9710" t="inlineStr">
        <is>
          <t>Commercial</t>
        </is>
      </c>
      <c r="H9710" t="inlineStr">
        <is>
          <t>Reseller</t>
        </is>
      </c>
      <c r="I9710" t="inlineStr">
        <is>
          <t>USD</t>
        </is>
      </c>
      <c r="J9710" t="n">
        <v>640</v>
      </c>
      <c r="K9710" t="n">
        <v>912</v>
      </c>
      <c r="L9710" t="n">
        <v>36621.53</v>
      </c>
      <c r="M9710" t="n">
        <v>547058.47</v>
      </c>
      <c r="N9710" t="n">
        <v>303610.47</v>
      </c>
      <c r="O9710" t="n">
        <v>163806.46</v>
      </c>
      <c r="P9710" t="n">
        <v>243448</v>
      </c>
      <c r="Q9710" t="n">
        <v>79641.53999999999</v>
      </c>
      <c r="R9710" t="inlineStr">
        <is>
          <t>Paid</t>
        </is>
      </c>
      <c r="S9710" t="inlineStr">
        <is>
          <t>Net 30</t>
        </is>
      </c>
      <c r="T9710" t="inlineStr">
        <is>
          <t>M. Ivanov</t>
        </is>
      </c>
    </row>
    <row r="9711">
      <c r="A9711" t="inlineStr">
        <is>
          <t>2023-03-15</t>
        </is>
      </c>
      <c r="B9711" t="inlineStr">
        <is>
          <t>TXN-009710</t>
        </is>
      </c>
      <c r="C9711" t="inlineStr">
        <is>
          <t>North America</t>
        </is>
      </c>
      <c r="D9711" t="inlineStr">
        <is>
          <t>Enterprise</t>
        </is>
      </c>
      <c r="E9711" t="inlineStr">
        <is>
          <t>Security Platform</t>
        </is>
      </c>
      <c r="F9711" t="inlineStr">
        <is>
          <t>Product Revenue</t>
        </is>
      </c>
      <c r="G9711" t="inlineStr">
        <is>
          <t>SMB</t>
        </is>
      </c>
      <c r="H9711" t="inlineStr">
        <is>
          <t>Online</t>
        </is>
      </c>
      <c r="I9711" t="inlineStr">
        <is>
          <t>USD</t>
        </is>
      </c>
      <c r="J9711" t="n">
        <v>991</v>
      </c>
      <c r="K9711" t="n">
        <v>1242</v>
      </c>
      <c r="L9711" t="n">
        <v>117404.49</v>
      </c>
      <c r="M9711" t="n">
        <v>1113417.51</v>
      </c>
      <c r="N9711" t="n">
        <v>529770.53</v>
      </c>
      <c r="O9711" t="n">
        <v>221471</v>
      </c>
      <c r="P9711" t="n">
        <v>583646.98</v>
      </c>
      <c r="Q9711" t="n">
        <v>362175.98</v>
      </c>
      <c r="R9711" t="inlineStr">
        <is>
          <t>Pending</t>
        </is>
      </c>
      <c r="S9711" t="inlineStr">
        <is>
          <t>Net 30</t>
        </is>
      </c>
      <c r="T9711" t="inlineStr">
        <is>
          <t>S. Kim</t>
        </is>
      </c>
    </row>
    <row r="9712">
      <c r="A9712" t="inlineStr">
        <is>
          <t>2024-04-22</t>
        </is>
      </c>
      <c r="B9712" t="inlineStr">
        <is>
          <t>TXN-009711</t>
        </is>
      </c>
      <c r="C9712" t="inlineStr">
        <is>
          <t>Europe</t>
        </is>
      </c>
      <c r="D9712" t="inlineStr">
        <is>
          <t>Public Sector</t>
        </is>
      </c>
      <c r="E9712" t="inlineStr">
        <is>
          <t>Analytics Suite</t>
        </is>
      </c>
      <c r="F9712" t="inlineStr">
        <is>
          <t>Partner Revenue</t>
        </is>
      </c>
      <c r="G9712" t="inlineStr">
        <is>
          <t>Enterprise</t>
        </is>
      </c>
      <c r="H9712" t="inlineStr">
        <is>
          <t>Partner</t>
        </is>
      </c>
      <c r="I9712" t="inlineStr">
        <is>
          <t>USD</t>
        </is>
      </c>
      <c r="J9712" t="n">
        <v>439</v>
      </c>
      <c r="K9712" t="n">
        <v>792</v>
      </c>
      <c r="L9712" t="n">
        <v>7667.86</v>
      </c>
      <c r="M9712" t="n">
        <v>340020.14</v>
      </c>
      <c r="N9712" t="n">
        <v>172489.66</v>
      </c>
      <c r="O9712" t="n">
        <v>85397.34</v>
      </c>
      <c r="P9712" t="n">
        <v>167530.48</v>
      </c>
      <c r="Q9712" t="n">
        <v>82133.14</v>
      </c>
      <c r="R9712" t="inlineStr">
        <is>
          <t>Paid</t>
        </is>
      </c>
      <c r="S9712" t="inlineStr">
        <is>
          <t>Net 30</t>
        </is>
      </c>
      <c r="T9712" t="inlineStr">
        <is>
          <t>R. Patel</t>
        </is>
      </c>
    </row>
    <row r="9713">
      <c r="A9713" t="inlineStr">
        <is>
          <t>2025-05-01</t>
        </is>
      </c>
      <c r="B9713" t="inlineStr">
        <is>
          <t>TXN-009712</t>
        </is>
      </c>
      <c r="C9713" t="inlineStr">
        <is>
          <t>APAC</t>
        </is>
      </c>
      <c r="D9713" t="inlineStr">
        <is>
          <t>Enterprise</t>
        </is>
      </c>
      <c r="E9713" t="inlineStr">
        <is>
          <t>Cloud Ops</t>
        </is>
      </c>
      <c r="F9713" t="inlineStr">
        <is>
          <t>Service Revenue</t>
        </is>
      </c>
      <c r="G9713" t="inlineStr">
        <is>
          <t>Commercial</t>
        </is>
      </c>
      <c r="H9713" t="inlineStr">
        <is>
          <t>Direct</t>
        </is>
      </c>
      <c r="I9713" t="inlineStr">
        <is>
          <t>USD</t>
        </is>
      </c>
      <c r="J9713" t="n">
        <v>820</v>
      </c>
      <c r="K9713" t="n">
        <v>527</v>
      </c>
      <c r="L9713" t="n">
        <v>60074.98</v>
      </c>
      <c r="M9713" t="n">
        <v>372065.02</v>
      </c>
      <c r="N9713" t="n">
        <v>210831.81</v>
      </c>
      <c r="O9713" t="n">
        <v>108184.77</v>
      </c>
      <c r="P9713" t="n">
        <v>161233.21</v>
      </c>
      <c r="Q9713" t="n">
        <v>53048.44</v>
      </c>
      <c r="R9713" t="inlineStr">
        <is>
          <t>Paid</t>
        </is>
      </c>
      <c r="S9713" t="inlineStr">
        <is>
          <t>Net 45</t>
        </is>
      </c>
      <c r="T9713" t="inlineStr">
        <is>
          <t>N. Garcia</t>
        </is>
      </c>
    </row>
    <row r="9714">
      <c r="A9714" t="inlineStr">
        <is>
          <t>2026-06-08</t>
        </is>
      </c>
      <c r="B9714" t="inlineStr">
        <is>
          <t>TXN-009713</t>
        </is>
      </c>
      <c r="C9714" t="inlineStr">
        <is>
          <t>Latin America</t>
        </is>
      </c>
      <c r="D9714" t="inlineStr">
        <is>
          <t>Public Sector</t>
        </is>
      </c>
      <c r="E9714" t="inlineStr">
        <is>
          <t>Data Services</t>
        </is>
      </c>
      <c r="F9714" t="inlineStr">
        <is>
          <t>Subscription Revenue</t>
        </is>
      </c>
      <c r="G9714" t="inlineStr">
        <is>
          <t>SMB</t>
        </is>
      </c>
      <c r="H9714" t="inlineStr">
        <is>
          <t>Reseller</t>
        </is>
      </c>
      <c r="I9714" t="inlineStr">
        <is>
          <t>USD</t>
        </is>
      </c>
      <c r="J9714" t="n">
        <v>301</v>
      </c>
      <c r="K9714" t="n">
        <v>1757</v>
      </c>
      <c r="L9714" t="n">
        <v>29887.27</v>
      </c>
      <c r="M9714" t="n">
        <v>498969.73</v>
      </c>
      <c r="N9714" t="n">
        <v>274685.57</v>
      </c>
      <c r="O9714" t="n">
        <v>105380.12</v>
      </c>
      <c r="P9714" t="n">
        <v>224284.16</v>
      </c>
      <c r="Q9714" t="n">
        <v>118904.04</v>
      </c>
      <c r="R9714" t="inlineStr">
        <is>
          <t>Paid</t>
        </is>
      </c>
      <c r="S9714" t="inlineStr">
        <is>
          <t>Net 30</t>
        </is>
      </c>
      <c r="T9714" t="inlineStr">
        <is>
          <t>D. Brown</t>
        </is>
      </c>
    </row>
    <row r="9715">
      <c r="A9715" t="inlineStr">
        <is>
          <t>2021-07-15</t>
        </is>
      </c>
      <c r="B9715" t="inlineStr">
        <is>
          <t>TXN-009714</t>
        </is>
      </c>
      <c r="C9715" t="inlineStr">
        <is>
          <t>Middle East</t>
        </is>
      </c>
      <c r="D9715" t="inlineStr">
        <is>
          <t>Enterprise</t>
        </is>
      </c>
      <c r="E9715" t="inlineStr">
        <is>
          <t>Security Platform</t>
        </is>
      </c>
      <c r="F9715" t="inlineStr">
        <is>
          <t>Product Revenue</t>
        </is>
      </c>
      <c r="G9715" t="inlineStr">
        <is>
          <t>Enterprise</t>
        </is>
      </c>
      <c r="H9715" t="inlineStr">
        <is>
          <t>Online</t>
        </is>
      </c>
      <c r="I9715" t="inlineStr">
        <is>
          <t>USD</t>
        </is>
      </c>
      <c r="J9715" t="n">
        <v>732</v>
      </c>
      <c r="K9715" t="n">
        <v>1121</v>
      </c>
      <c r="L9715" t="n">
        <v>23377.51</v>
      </c>
      <c r="M9715" t="n">
        <v>797194.49</v>
      </c>
      <c r="N9715" t="n">
        <v>352502.89</v>
      </c>
      <c r="O9715" t="n">
        <v>240812.94</v>
      </c>
      <c r="P9715" t="n">
        <v>444691.6</v>
      </c>
      <c r="Q9715" t="n">
        <v>203878.66</v>
      </c>
      <c r="R9715" t="inlineStr">
        <is>
          <t>Paid</t>
        </is>
      </c>
      <c r="S9715" t="inlineStr">
        <is>
          <t>Net 30</t>
        </is>
      </c>
      <c r="T9715" t="inlineStr">
        <is>
          <t>A. Cole</t>
        </is>
      </c>
    </row>
    <row r="9716">
      <c r="A9716" t="inlineStr">
        <is>
          <t>2022-08-22</t>
        </is>
      </c>
      <c r="B9716" t="inlineStr">
        <is>
          <t>TXN-009715</t>
        </is>
      </c>
      <c r="C9716" t="inlineStr">
        <is>
          <t>North America</t>
        </is>
      </c>
      <c r="D9716" t="inlineStr">
        <is>
          <t>Public Sector</t>
        </is>
      </c>
      <c r="E9716" t="inlineStr">
        <is>
          <t>Analytics Suite</t>
        </is>
      </c>
      <c r="F9716" t="inlineStr">
        <is>
          <t>Partner Revenue</t>
        </is>
      </c>
      <c r="G9716" t="inlineStr">
        <is>
          <t>Commercial</t>
        </is>
      </c>
      <c r="H9716" t="inlineStr">
        <is>
          <t>Partner</t>
        </is>
      </c>
      <c r="I9716" t="inlineStr">
        <is>
          <t>USD</t>
        </is>
      </c>
      <c r="J9716" t="n">
        <v>93</v>
      </c>
      <c r="K9716" t="n">
        <v>1966</v>
      </c>
      <c r="L9716" t="n">
        <v>15305.3</v>
      </c>
      <c r="M9716" t="n">
        <v>167532.7</v>
      </c>
      <c r="N9716" t="n">
        <v>54222.49</v>
      </c>
      <c r="O9716" t="n">
        <v>34302.24</v>
      </c>
      <c r="P9716" t="n">
        <v>113310.21</v>
      </c>
      <c r="Q9716" t="n">
        <v>79007.97</v>
      </c>
      <c r="R9716" t="inlineStr">
        <is>
          <t>Paid</t>
        </is>
      </c>
      <c r="S9716" t="inlineStr">
        <is>
          <t>Net 30</t>
        </is>
      </c>
      <c r="T9716" t="inlineStr">
        <is>
          <t>M. Ivanov</t>
        </is>
      </c>
    </row>
    <row r="9717">
      <c r="A9717" t="inlineStr">
        <is>
          <t>2023-09-01</t>
        </is>
      </c>
      <c r="B9717" t="inlineStr">
        <is>
          <t>TXN-009716</t>
        </is>
      </c>
      <c r="C9717" t="inlineStr">
        <is>
          <t>Europe</t>
        </is>
      </c>
      <c r="D9717" t="inlineStr">
        <is>
          <t>Enterprise</t>
        </is>
      </c>
      <c r="E9717" t="inlineStr">
        <is>
          <t>Cloud Ops</t>
        </is>
      </c>
      <c r="F9717" t="inlineStr">
        <is>
          <t>Service Revenue</t>
        </is>
      </c>
      <c r="G9717" t="inlineStr">
        <is>
          <t>SMB</t>
        </is>
      </c>
      <c r="H9717" t="inlineStr">
        <is>
          <t>Direct</t>
        </is>
      </c>
      <c r="I9717" t="inlineStr">
        <is>
          <t>USD</t>
        </is>
      </c>
      <c r="J9717" t="n">
        <v>312</v>
      </c>
      <c r="K9717" t="n">
        <v>353</v>
      </c>
      <c r="L9717" t="n">
        <v>13774.95</v>
      </c>
      <c r="M9717" t="n">
        <v>96361.05</v>
      </c>
      <c r="N9717" t="n">
        <v>45120.12</v>
      </c>
      <c r="O9717" t="n">
        <v>25751.03</v>
      </c>
      <c r="P9717" t="n">
        <v>51240.93</v>
      </c>
      <c r="Q9717" t="n">
        <v>25489.9</v>
      </c>
      <c r="R9717" t="inlineStr">
        <is>
          <t>Paid</t>
        </is>
      </c>
      <c r="S9717" t="inlineStr">
        <is>
          <t>Net 45</t>
        </is>
      </c>
      <c r="T9717" t="inlineStr">
        <is>
          <t>S. Kim</t>
        </is>
      </c>
    </row>
    <row r="9718">
      <c r="A9718" t="inlineStr">
        <is>
          <t>2024-10-08</t>
        </is>
      </c>
      <c r="B9718" t="inlineStr">
        <is>
          <t>TXN-009717</t>
        </is>
      </c>
      <c r="C9718" t="inlineStr">
        <is>
          <t>APAC</t>
        </is>
      </c>
      <c r="D9718" t="inlineStr">
        <is>
          <t>Public Sector</t>
        </is>
      </c>
      <c r="E9718" t="inlineStr">
        <is>
          <t>Data Services</t>
        </is>
      </c>
      <c r="F9718" t="inlineStr">
        <is>
          <t>Subscription Revenue</t>
        </is>
      </c>
      <c r="G9718" t="inlineStr">
        <is>
          <t>Enterprise</t>
        </is>
      </c>
      <c r="H9718" t="inlineStr">
        <is>
          <t>Reseller</t>
        </is>
      </c>
      <c r="I9718" t="inlineStr">
        <is>
          <t>USD</t>
        </is>
      </c>
      <c r="J9718" t="n">
        <v>84</v>
      </c>
      <c r="K9718" t="n">
        <v>789</v>
      </c>
      <c r="L9718" t="n">
        <v>7767.59</v>
      </c>
      <c r="M9718" t="n">
        <v>58508.41</v>
      </c>
      <c r="N9718" t="n">
        <v>20462.2</v>
      </c>
      <c r="O9718" t="n">
        <v>8134.49</v>
      </c>
      <c r="P9718" t="n">
        <v>38046.21</v>
      </c>
      <c r="Q9718" t="n">
        <v>29911.72</v>
      </c>
      <c r="R9718" t="inlineStr">
        <is>
          <t>Paid</t>
        </is>
      </c>
      <c r="S9718" t="inlineStr">
        <is>
          <t>Net 30</t>
        </is>
      </c>
      <c r="T9718" t="inlineStr">
        <is>
          <t>R. Patel</t>
        </is>
      </c>
    </row>
    <row r="9719">
      <c r="A9719" t="inlineStr">
        <is>
          <t>2025-11-15</t>
        </is>
      </c>
      <c r="B9719" t="inlineStr">
        <is>
          <t>TXN-009718</t>
        </is>
      </c>
      <c r="C9719" t="inlineStr">
        <is>
          <t>Latin America</t>
        </is>
      </c>
      <c r="D9719" t="inlineStr">
        <is>
          <t>Enterprise</t>
        </is>
      </c>
      <c r="E9719" t="inlineStr">
        <is>
          <t>Security Platform</t>
        </is>
      </c>
      <c r="F9719" t="inlineStr">
        <is>
          <t>Product Revenue</t>
        </is>
      </c>
      <c r="G9719" t="inlineStr">
        <is>
          <t>Commercial</t>
        </is>
      </c>
      <c r="H9719" t="inlineStr">
        <is>
          <t>Online</t>
        </is>
      </c>
      <c r="I9719" t="inlineStr">
        <is>
          <t>USD</t>
        </is>
      </c>
      <c r="J9719" t="n">
        <v>351</v>
      </c>
      <c r="K9719" t="n">
        <v>1301</v>
      </c>
      <c r="L9719" t="n">
        <v>27025.92</v>
      </c>
      <c r="M9719" t="n">
        <v>429625.08</v>
      </c>
      <c r="N9719" t="n">
        <v>213875.4</v>
      </c>
      <c r="O9719" t="n">
        <v>58019.61</v>
      </c>
      <c r="P9719" t="n">
        <v>215749.68</v>
      </c>
      <c r="Q9719" t="n">
        <v>157730.07</v>
      </c>
      <c r="R9719" t="inlineStr">
        <is>
          <t>Paid</t>
        </is>
      </c>
      <c r="S9719" t="inlineStr">
        <is>
          <t>Net 30</t>
        </is>
      </c>
      <c r="T9719" t="inlineStr">
        <is>
          <t>N. Garcia</t>
        </is>
      </c>
    </row>
    <row r="9720">
      <c r="A9720" t="inlineStr">
        <is>
          <t>2026-12-22</t>
        </is>
      </c>
      <c r="B9720" t="inlineStr">
        <is>
          <t>TXN-009719</t>
        </is>
      </c>
      <c r="C9720" t="inlineStr">
        <is>
          <t>Middle East</t>
        </is>
      </c>
      <c r="D9720" t="inlineStr">
        <is>
          <t>Public Sector</t>
        </is>
      </c>
      <c r="E9720" t="inlineStr">
        <is>
          <t>Analytics Suite</t>
        </is>
      </c>
      <c r="F9720" t="inlineStr">
        <is>
          <t>Partner Revenue</t>
        </is>
      </c>
      <c r="G9720" t="inlineStr">
        <is>
          <t>SMB</t>
        </is>
      </c>
      <c r="H9720" t="inlineStr">
        <is>
          <t>Partner</t>
        </is>
      </c>
      <c r="I9720" t="inlineStr">
        <is>
          <t>USD</t>
        </is>
      </c>
      <c r="J9720" t="n">
        <v>553</v>
      </c>
      <c r="K9720" t="n">
        <v>152</v>
      </c>
      <c r="L9720" t="n">
        <v>2507.52</v>
      </c>
      <c r="M9720" t="n">
        <v>81548.48</v>
      </c>
      <c r="N9720" t="n">
        <v>32013.34</v>
      </c>
      <c r="O9720" t="n">
        <v>21151.07</v>
      </c>
      <c r="P9720" t="n">
        <v>49535.14</v>
      </c>
      <c r="Q9720" t="n">
        <v>28384.07</v>
      </c>
      <c r="R9720" t="inlineStr">
        <is>
          <t>Paid</t>
        </is>
      </c>
      <c r="S9720" t="inlineStr">
        <is>
          <t>Net 30</t>
        </is>
      </c>
      <c r="T9720" t="inlineStr">
        <is>
          <t>D. Brown</t>
        </is>
      </c>
    </row>
    <row r="9721">
      <c r="A9721" t="inlineStr">
        <is>
          <t>2021-01-01</t>
        </is>
      </c>
      <c r="B9721" t="inlineStr">
        <is>
          <t>TXN-009720</t>
        </is>
      </c>
      <c r="C9721" t="inlineStr">
        <is>
          <t>North America</t>
        </is>
      </c>
      <c r="D9721" t="inlineStr">
        <is>
          <t>Enterprise</t>
        </is>
      </c>
      <c r="E9721" t="inlineStr">
        <is>
          <t>Cloud Ops</t>
        </is>
      </c>
      <c r="F9721" t="inlineStr">
        <is>
          <t>Service Revenue</t>
        </is>
      </c>
      <c r="G9721" t="inlineStr">
        <is>
          <t>Enterprise</t>
        </is>
      </c>
      <c r="H9721" t="inlineStr">
        <is>
          <t>Direct</t>
        </is>
      </c>
      <c r="I9721" t="inlineStr">
        <is>
          <t>USD</t>
        </is>
      </c>
      <c r="J9721" t="n">
        <v>449</v>
      </c>
      <c r="K9721" t="n">
        <v>1984</v>
      </c>
      <c r="L9721" t="n">
        <v>18297.53</v>
      </c>
      <c r="M9721" t="n">
        <v>872518.47</v>
      </c>
      <c r="N9721" t="n">
        <v>387620.79</v>
      </c>
      <c r="O9721" t="n">
        <v>186866.97</v>
      </c>
      <c r="P9721" t="n">
        <v>484897.68</v>
      </c>
      <c r="Q9721" t="n">
        <v>298030.71</v>
      </c>
      <c r="R9721" t="inlineStr">
        <is>
          <t>Pending</t>
        </is>
      </c>
      <c r="S9721" t="inlineStr">
        <is>
          <t>Net 45</t>
        </is>
      </c>
      <c r="T9721" t="inlineStr">
        <is>
          <t>A. Cole</t>
        </is>
      </c>
    </row>
    <row r="9722">
      <c r="A9722" t="inlineStr">
        <is>
          <t>2022-02-08</t>
        </is>
      </c>
      <c r="B9722" t="inlineStr">
        <is>
          <t>TXN-009721</t>
        </is>
      </c>
      <c r="C9722" t="inlineStr">
        <is>
          <t>Europe</t>
        </is>
      </c>
      <c r="D9722" t="inlineStr">
        <is>
          <t>Public Sector</t>
        </is>
      </c>
      <c r="E9722" t="inlineStr">
        <is>
          <t>Data Services</t>
        </is>
      </c>
      <c r="F9722" t="inlineStr">
        <is>
          <t>Subscription Revenue</t>
        </is>
      </c>
      <c r="G9722" t="inlineStr">
        <is>
          <t>Commercial</t>
        </is>
      </c>
      <c r="H9722" t="inlineStr">
        <is>
          <t>Reseller</t>
        </is>
      </c>
      <c r="I9722" t="inlineStr">
        <is>
          <t>USD</t>
        </is>
      </c>
      <c r="J9722" t="n">
        <v>349</v>
      </c>
      <c r="K9722" t="n">
        <v>692</v>
      </c>
      <c r="L9722" t="n">
        <v>15610.59</v>
      </c>
      <c r="M9722" t="n">
        <v>225897.41</v>
      </c>
      <c r="N9722" t="n">
        <v>128276.22</v>
      </c>
      <c r="O9722" t="n">
        <v>47824.28</v>
      </c>
      <c r="P9722" t="n">
        <v>97621.19</v>
      </c>
      <c r="Q9722" t="n">
        <v>49796.91</v>
      </c>
      <c r="R9722" t="inlineStr">
        <is>
          <t>Paid</t>
        </is>
      </c>
      <c r="S9722" t="inlineStr">
        <is>
          <t>Net 30</t>
        </is>
      </c>
      <c r="T9722" t="inlineStr">
        <is>
          <t>M. Ivanov</t>
        </is>
      </c>
    </row>
    <row r="9723">
      <c r="A9723" t="inlineStr">
        <is>
          <t>2023-03-15</t>
        </is>
      </c>
      <c r="B9723" t="inlineStr">
        <is>
          <t>TXN-009722</t>
        </is>
      </c>
      <c r="C9723" t="inlineStr">
        <is>
          <t>APAC</t>
        </is>
      </c>
      <c r="D9723" t="inlineStr">
        <is>
          <t>Enterprise</t>
        </is>
      </c>
      <c r="E9723" t="inlineStr">
        <is>
          <t>Security Platform</t>
        </is>
      </c>
      <c r="F9723" t="inlineStr">
        <is>
          <t>Product Revenue</t>
        </is>
      </c>
      <c r="G9723" t="inlineStr">
        <is>
          <t>SMB</t>
        </is>
      </c>
      <c r="H9723" t="inlineStr">
        <is>
          <t>Online</t>
        </is>
      </c>
      <c r="I9723" t="inlineStr">
        <is>
          <t>USD</t>
        </is>
      </c>
      <c r="J9723" t="n">
        <v>450</v>
      </c>
      <c r="K9723" t="n">
        <v>252</v>
      </c>
      <c r="L9723" t="n">
        <v>13607.47</v>
      </c>
      <c r="M9723" t="n">
        <v>99792.53</v>
      </c>
      <c r="N9723" t="n">
        <v>39264.39</v>
      </c>
      <c r="O9723" t="n">
        <v>31762.85</v>
      </c>
      <c r="P9723" t="n">
        <v>60528.14</v>
      </c>
      <c r="Q9723" t="n">
        <v>28765.29</v>
      </c>
      <c r="R9723" t="inlineStr">
        <is>
          <t>Paid</t>
        </is>
      </c>
      <c r="S9723" t="inlineStr">
        <is>
          <t>Net 30</t>
        </is>
      </c>
      <c r="T9723" t="inlineStr">
        <is>
          <t>S. Kim</t>
        </is>
      </c>
    </row>
    <row r="9724">
      <c r="A9724" t="inlineStr">
        <is>
          <t>2024-04-22</t>
        </is>
      </c>
      <c r="B9724" t="inlineStr">
        <is>
          <t>TXN-009723</t>
        </is>
      </c>
      <c r="C9724" t="inlineStr">
        <is>
          <t>Latin America</t>
        </is>
      </c>
      <c r="D9724" t="inlineStr">
        <is>
          <t>Public Sector</t>
        </is>
      </c>
      <c r="E9724" t="inlineStr">
        <is>
          <t>Analytics Suite</t>
        </is>
      </c>
      <c r="F9724" t="inlineStr">
        <is>
          <t>Partner Revenue</t>
        </is>
      </c>
      <c r="G9724" t="inlineStr">
        <is>
          <t>Enterprise</t>
        </is>
      </c>
      <c r="H9724" t="inlineStr">
        <is>
          <t>Partner</t>
        </is>
      </c>
      <c r="I9724" t="inlineStr">
        <is>
          <t>USD</t>
        </is>
      </c>
      <c r="J9724" t="n">
        <v>617</v>
      </c>
      <c r="K9724" t="n">
        <v>1118</v>
      </c>
      <c r="L9724" t="n">
        <v>62911.77</v>
      </c>
      <c r="M9724" t="n">
        <v>626894.23</v>
      </c>
      <c r="N9724" t="n">
        <v>207266.48</v>
      </c>
      <c r="O9724" t="n">
        <v>105671.67</v>
      </c>
      <c r="P9724" t="n">
        <v>419627.75</v>
      </c>
      <c r="Q9724" t="n">
        <v>313956.08</v>
      </c>
      <c r="R9724" t="inlineStr">
        <is>
          <t>Paid</t>
        </is>
      </c>
      <c r="S9724" t="inlineStr">
        <is>
          <t>Net 30</t>
        </is>
      </c>
      <c r="T9724" t="inlineStr">
        <is>
          <t>R. Patel</t>
        </is>
      </c>
    </row>
    <row r="9725">
      <c r="A9725" t="inlineStr">
        <is>
          <t>2025-05-01</t>
        </is>
      </c>
      <c r="B9725" t="inlineStr">
        <is>
          <t>TXN-009724</t>
        </is>
      </c>
      <c r="C9725" t="inlineStr">
        <is>
          <t>Middle East</t>
        </is>
      </c>
      <c r="D9725" t="inlineStr">
        <is>
          <t>Enterprise</t>
        </is>
      </c>
      <c r="E9725" t="inlineStr">
        <is>
          <t>Cloud Ops</t>
        </is>
      </c>
      <c r="F9725" t="inlineStr">
        <is>
          <t>Service Revenue</t>
        </is>
      </c>
      <c r="G9725" t="inlineStr">
        <is>
          <t>Commercial</t>
        </is>
      </c>
      <c r="H9725" t="inlineStr">
        <is>
          <t>Direct</t>
        </is>
      </c>
      <c r="I9725" t="inlineStr">
        <is>
          <t>USD</t>
        </is>
      </c>
      <c r="J9725" t="n">
        <v>389</v>
      </c>
      <c r="K9725" t="n">
        <v>1766</v>
      </c>
      <c r="L9725" t="n">
        <v>70519.12</v>
      </c>
      <c r="M9725" t="n">
        <v>616454.88</v>
      </c>
      <c r="N9725" t="n">
        <v>184955.12</v>
      </c>
      <c r="O9725" t="n">
        <v>82318.59</v>
      </c>
      <c r="P9725" t="n">
        <v>431499.76</v>
      </c>
      <c r="Q9725" t="n">
        <v>349181.17</v>
      </c>
      <c r="R9725" t="inlineStr">
        <is>
          <t>Paid</t>
        </is>
      </c>
      <c r="S9725" t="inlineStr">
        <is>
          <t>Net 45</t>
        </is>
      </c>
      <c r="T9725" t="inlineStr">
        <is>
          <t>N. Garcia</t>
        </is>
      </c>
    </row>
    <row r="9726">
      <c r="A9726" t="inlineStr">
        <is>
          <t>2026-06-08</t>
        </is>
      </c>
      <c r="B9726" t="inlineStr">
        <is>
          <t>TXN-009725</t>
        </is>
      </c>
      <c r="C9726" t="inlineStr">
        <is>
          <t>North America</t>
        </is>
      </c>
      <c r="D9726" t="inlineStr">
        <is>
          <t>Public Sector</t>
        </is>
      </c>
      <c r="E9726" t="inlineStr">
        <is>
          <t>Data Services</t>
        </is>
      </c>
      <c r="F9726" t="inlineStr">
        <is>
          <t>Subscription Revenue</t>
        </is>
      </c>
      <c r="G9726" t="inlineStr">
        <is>
          <t>SMB</t>
        </is>
      </c>
      <c r="H9726" t="inlineStr">
        <is>
          <t>Reseller</t>
        </is>
      </c>
      <c r="I9726" t="inlineStr">
        <is>
          <t>USD</t>
        </is>
      </c>
      <c r="J9726" t="n">
        <v>255</v>
      </c>
      <c r="K9726" t="n">
        <v>1642</v>
      </c>
      <c r="L9726" t="n">
        <v>52019.49</v>
      </c>
      <c r="M9726" t="n">
        <v>366690.51</v>
      </c>
      <c r="N9726" t="n">
        <v>159733.6</v>
      </c>
      <c r="O9726" t="n">
        <v>81660.41</v>
      </c>
      <c r="P9726" t="n">
        <v>206956.91</v>
      </c>
      <c r="Q9726" t="n">
        <v>125296.5</v>
      </c>
      <c r="R9726" t="inlineStr">
        <is>
          <t>Paid</t>
        </is>
      </c>
      <c r="S9726" t="inlineStr">
        <is>
          <t>Net 30</t>
        </is>
      </c>
      <c r="T9726" t="inlineStr">
        <is>
          <t>D. Brown</t>
        </is>
      </c>
    </row>
    <row r="9727">
      <c r="A9727" t="inlineStr">
        <is>
          <t>2021-07-15</t>
        </is>
      </c>
      <c r="B9727" t="inlineStr">
        <is>
          <t>TXN-009726</t>
        </is>
      </c>
      <c r="C9727" t="inlineStr">
        <is>
          <t>Europe</t>
        </is>
      </c>
      <c r="D9727" t="inlineStr">
        <is>
          <t>Enterprise</t>
        </is>
      </c>
      <c r="E9727" t="inlineStr">
        <is>
          <t>Security Platform</t>
        </is>
      </c>
      <c r="F9727" t="inlineStr">
        <is>
          <t>Product Revenue</t>
        </is>
      </c>
      <c r="G9727" t="inlineStr">
        <is>
          <t>Enterprise</t>
        </is>
      </c>
      <c r="H9727" t="inlineStr">
        <is>
          <t>Online</t>
        </is>
      </c>
      <c r="I9727" t="inlineStr">
        <is>
          <t>USD</t>
        </is>
      </c>
      <c r="J9727" t="n">
        <v>877</v>
      </c>
      <c r="K9727" t="n">
        <v>733</v>
      </c>
      <c r="L9727" t="n">
        <v>76090.28</v>
      </c>
      <c r="M9727" t="n">
        <v>566750.72</v>
      </c>
      <c r="N9727" t="n">
        <v>247014.14</v>
      </c>
      <c r="O9727" t="n">
        <v>171751.58</v>
      </c>
      <c r="P9727" t="n">
        <v>319736.58</v>
      </c>
      <c r="Q9727" t="n">
        <v>147985</v>
      </c>
      <c r="R9727" t="inlineStr">
        <is>
          <t>Paid</t>
        </is>
      </c>
      <c r="S9727" t="inlineStr">
        <is>
          <t>Net 30</t>
        </is>
      </c>
      <c r="T9727" t="inlineStr">
        <is>
          <t>A. Cole</t>
        </is>
      </c>
    </row>
    <row r="9728">
      <c r="A9728" t="inlineStr">
        <is>
          <t>2022-08-22</t>
        </is>
      </c>
      <c r="B9728" t="inlineStr">
        <is>
          <t>TXN-009727</t>
        </is>
      </c>
      <c r="C9728" t="inlineStr">
        <is>
          <t>APAC</t>
        </is>
      </c>
      <c r="D9728" t="inlineStr">
        <is>
          <t>Public Sector</t>
        </is>
      </c>
      <c r="E9728" t="inlineStr">
        <is>
          <t>Analytics Suite</t>
        </is>
      </c>
      <c r="F9728" t="inlineStr">
        <is>
          <t>Partner Revenue</t>
        </is>
      </c>
      <c r="G9728" t="inlineStr">
        <is>
          <t>Commercial</t>
        </is>
      </c>
      <c r="H9728" t="inlineStr">
        <is>
          <t>Partner</t>
        </is>
      </c>
      <c r="I9728" t="inlineStr">
        <is>
          <t>USD</t>
        </is>
      </c>
      <c r="J9728" t="n">
        <v>556</v>
      </c>
      <c r="K9728" t="n">
        <v>274</v>
      </c>
      <c r="L9728" t="n">
        <v>12031.26</v>
      </c>
      <c r="M9728" t="n">
        <v>140312.74</v>
      </c>
      <c r="N9728" t="n">
        <v>55924.12</v>
      </c>
      <c r="O9728" t="n">
        <v>41329.9</v>
      </c>
      <c r="P9728" t="n">
        <v>84388.62</v>
      </c>
      <c r="Q9728" t="n">
        <v>43058.72</v>
      </c>
      <c r="R9728" t="inlineStr">
        <is>
          <t>Paid</t>
        </is>
      </c>
      <c r="S9728" t="inlineStr">
        <is>
          <t>Net 30</t>
        </is>
      </c>
      <c r="T9728" t="inlineStr">
        <is>
          <t>M. Ivanov</t>
        </is>
      </c>
    </row>
    <row r="9729">
      <c r="A9729" t="inlineStr">
        <is>
          <t>2023-09-01</t>
        </is>
      </c>
      <c r="B9729" t="inlineStr">
        <is>
          <t>TXN-009728</t>
        </is>
      </c>
      <c r="C9729" t="inlineStr">
        <is>
          <t>Latin America</t>
        </is>
      </c>
      <c r="D9729" t="inlineStr">
        <is>
          <t>Enterprise</t>
        </is>
      </c>
      <c r="E9729" t="inlineStr">
        <is>
          <t>Cloud Ops</t>
        </is>
      </c>
      <c r="F9729" t="inlineStr">
        <is>
          <t>Service Revenue</t>
        </is>
      </c>
      <c r="G9729" t="inlineStr">
        <is>
          <t>SMB</t>
        </is>
      </c>
      <c r="H9729" t="inlineStr">
        <is>
          <t>Direct</t>
        </is>
      </c>
      <c r="I9729" t="inlineStr">
        <is>
          <t>USD</t>
        </is>
      </c>
      <c r="J9729" t="n">
        <v>983</v>
      </c>
      <c r="K9729" t="n">
        <v>128</v>
      </c>
      <c r="L9729" t="n">
        <v>4513.79</v>
      </c>
      <c r="M9729" t="n">
        <v>121310.21</v>
      </c>
      <c r="N9729" t="n">
        <v>42097.61</v>
      </c>
      <c r="O9729" t="n">
        <v>36364.33</v>
      </c>
      <c r="P9729" t="n">
        <v>79212.60000000001</v>
      </c>
      <c r="Q9729" t="n">
        <v>42848.27</v>
      </c>
      <c r="R9729" t="inlineStr">
        <is>
          <t>Paid</t>
        </is>
      </c>
      <c r="S9729" t="inlineStr">
        <is>
          <t>Net 45</t>
        </is>
      </c>
      <c r="T9729" t="inlineStr">
        <is>
          <t>S. Kim</t>
        </is>
      </c>
    </row>
    <row r="9730">
      <c r="A9730" t="inlineStr">
        <is>
          <t>2024-10-08</t>
        </is>
      </c>
      <c r="B9730" t="inlineStr">
        <is>
          <t>TXN-009729</t>
        </is>
      </c>
      <c r="C9730" t="inlineStr">
        <is>
          <t>Middle East</t>
        </is>
      </c>
      <c r="D9730" t="inlineStr">
        <is>
          <t>Public Sector</t>
        </is>
      </c>
      <c r="E9730" t="inlineStr">
        <is>
          <t>Data Services</t>
        </is>
      </c>
      <c r="F9730" t="inlineStr">
        <is>
          <t>Subscription Revenue</t>
        </is>
      </c>
      <c r="G9730" t="inlineStr">
        <is>
          <t>Enterprise</t>
        </is>
      </c>
      <c r="H9730" t="inlineStr">
        <is>
          <t>Reseller</t>
        </is>
      </c>
      <c r="I9730" t="inlineStr">
        <is>
          <t>USD</t>
        </is>
      </c>
      <c r="J9730" t="n">
        <v>167</v>
      </c>
      <c r="K9730" t="n">
        <v>819</v>
      </c>
      <c r="L9730" t="n">
        <v>12097.71</v>
      </c>
      <c r="M9730" t="n">
        <v>124675.29</v>
      </c>
      <c r="N9730" t="n">
        <v>41149.98</v>
      </c>
      <c r="O9730" t="n">
        <v>35507.27</v>
      </c>
      <c r="P9730" t="n">
        <v>83525.31</v>
      </c>
      <c r="Q9730" t="n">
        <v>48018.04</v>
      </c>
      <c r="R9730" t="inlineStr">
        <is>
          <t>Paid</t>
        </is>
      </c>
      <c r="S9730" t="inlineStr">
        <is>
          <t>Net 30</t>
        </is>
      </c>
      <c r="T9730" t="inlineStr">
        <is>
          <t>R. Patel</t>
        </is>
      </c>
    </row>
    <row r="9731">
      <c r="A9731" t="inlineStr">
        <is>
          <t>2025-11-15</t>
        </is>
      </c>
      <c r="B9731" t="inlineStr">
        <is>
          <t>TXN-009730</t>
        </is>
      </c>
      <c r="C9731" t="inlineStr">
        <is>
          <t>North America</t>
        </is>
      </c>
      <c r="D9731" t="inlineStr">
        <is>
          <t>Enterprise</t>
        </is>
      </c>
      <c r="E9731" t="inlineStr">
        <is>
          <t>Security Platform</t>
        </is>
      </c>
      <c r="F9731" t="inlineStr">
        <is>
          <t>Product Revenue</t>
        </is>
      </c>
      <c r="G9731" t="inlineStr">
        <is>
          <t>Commercial</t>
        </is>
      </c>
      <c r="H9731" t="inlineStr">
        <is>
          <t>Online</t>
        </is>
      </c>
      <c r="I9731" t="inlineStr">
        <is>
          <t>USD</t>
        </is>
      </c>
      <c r="J9731" t="n">
        <v>388</v>
      </c>
      <c r="K9731" t="n">
        <v>1686</v>
      </c>
      <c r="L9731" t="n">
        <v>29670.89</v>
      </c>
      <c r="M9731" t="n">
        <v>624497.11</v>
      </c>
      <c r="N9731" t="n">
        <v>359748.89</v>
      </c>
      <c r="O9731" t="n">
        <v>75548.11</v>
      </c>
      <c r="P9731" t="n">
        <v>264748.22</v>
      </c>
      <c r="Q9731" t="n">
        <v>189200.11</v>
      </c>
      <c r="R9731" t="inlineStr">
        <is>
          <t>Pending</t>
        </is>
      </c>
      <c r="S9731" t="inlineStr">
        <is>
          <t>Net 30</t>
        </is>
      </c>
      <c r="T9731" t="inlineStr">
        <is>
          <t>N. Garcia</t>
        </is>
      </c>
    </row>
    <row r="9732">
      <c r="A9732" t="inlineStr">
        <is>
          <t>2026-12-22</t>
        </is>
      </c>
      <c r="B9732" t="inlineStr">
        <is>
          <t>TXN-009731</t>
        </is>
      </c>
      <c r="C9732" t="inlineStr">
        <is>
          <t>Europe</t>
        </is>
      </c>
      <c r="D9732" t="inlineStr">
        <is>
          <t>Public Sector</t>
        </is>
      </c>
      <c r="E9732" t="inlineStr">
        <is>
          <t>Analytics Suite</t>
        </is>
      </c>
      <c r="F9732" t="inlineStr">
        <is>
          <t>Partner Revenue</t>
        </is>
      </c>
      <c r="G9732" t="inlineStr">
        <is>
          <t>SMB</t>
        </is>
      </c>
      <c r="H9732" t="inlineStr">
        <is>
          <t>Partner</t>
        </is>
      </c>
      <c r="I9732" t="inlineStr">
        <is>
          <t>USD</t>
        </is>
      </c>
      <c r="J9732" t="n">
        <v>646</v>
      </c>
      <c r="K9732" t="n">
        <v>1235</v>
      </c>
      <c r="L9732" t="n">
        <v>79148.17999999999</v>
      </c>
      <c r="M9732" t="n">
        <v>718661.8199999999</v>
      </c>
      <c r="N9732" t="n">
        <v>294797.35</v>
      </c>
      <c r="O9732" t="n">
        <v>198196.93</v>
      </c>
      <c r="P9732" t="n">
        <v>423864.47</v>
      </c>
      <c r="Q9732" t="n">
        <v>225667.54</v>
      </c>
      <c r="R9732" t="inlineStr">
        <is>
          <t>Paid</t>
        </is>
      </c>
      <c r="S9732" t="inlineStr">
        <is>
          <t>Net 30</t>
        </is>
      </c>
      <c r="T9732" t="inlineStr">
        <is>
          <t>D. Brown</t>
        </is>
      </c>
    </row>
    <row r="9733">
      <c r="A9733" t="inlineStr">
        <is>
          <t>2021-01-01</t>
        </is>
      </c>
      <c r="B9733" t="inlineStr">
        <is>
          <t>TXN-009732</t>
        </is>
      </c>
      <c r="C9733" t="inlineStr">
        <is>
          <t>APAC</t>
        </is>
      </c>
      <c r="D9733" t="inlineStr">
        <is>
          <t>Enterprise</t>
        </is>
      </c>
      <c r="E9733" t="inlineStr">
        <is>
          <t>Cloud Ops</t>
        </is>
      </c>
      <c r="F9733" t="inlineStr">
        <is>
          <t>Service Revenue</t>
        </is>
      </c>
      <c r="G9733" t="inlineStr">
        <is>
          <t>Enterprise</t>
        </is>
      </c>
      <c r="H9733" t="inlineStr">
        <is>
          <t>Direct</t>
        </is>
      </c>
      <c r="I9733" t="inlineStr">
        <is>
          <t>USD</t>
        </is>
      </c>
      <c r="J9733" t="n">
        <v>66</v>
      </c>
      <c r="K9733" t="n">
        <v>1414</v>
      </c>
      <c r="L9733" t="n">
        <v>5686.59</v>
      </c>
      <c r="M9733" t="n">
        <v>87637.41</v>
      </c>
      <c r="N9733" t="n">
        <v>43503.54</v>
      </c>
      <c r="O9733" t="n">
        <v>10615.65</v>
      </c>
      <c r="P9733" t="n">
        <v>44133.87</v>
      </c>
      <c r="Q9733" t="n">
        <v>33518.22</v>
      </c>
      <c r="R9733" t="inlineStr">
        <is>
          <t>Paid</t>
        </is>
      </c>
      <c r="S9733" t="inlineStr">
        <is>
          <t>Net 45</t>
        </is>
      </c>
      <c r="T9733" t="inlineStr">
        <is>
          <t>A. Cole</t>
        </is>
      </c>
    </row>
    <row r="9734">
      <c r="A9734" t="inlineStr">
        <is>
          <t>2022-02-08</t>
        </is>
      </c>
      <c r="B9734" t="inlineStr">
        <is>
          <t>TXN-009733</t>
        </is>
      </c>
      <c r="C9734" t="inlineStr">
        <is>
          <t>Latin America</t>
        </is>
      </c>
      <c r="D9734" t="inlineStr">
        <is>
          <t>Public Sector</t>
        </is>
      </c>
      <c r="E9734" t="inlineStr">
        <is>
          <t>Data Services</t>
        </is>
      </c>
      <c r="F9734" t="inlineStr">
        <is>
          <t>Subscription Revenue</t>
        </is>
      </c>
      <c r="G9734" t="inlineStr">
        <is>
          <t>Commercial</t>
        </is>
      </c>
      <c r="H9734" t="inlineStr">
        <is>
          <t>Reseller</t>
        </is>
      </c>
      <c r="I9734" t="inlineStr">
        <is>
          <t>USD</t>
        </is>
      </c>
      <c r="J9734" t="n">
        <v>992</v>
      </c>
      <c r="K9734" t="n">
        <v>1753</v>
      </c>
      <c r="L9734" t="n">
        <v>138647.05</v>
      </c>
      <c r="M9734" t="n">
        <v>1600328.95</v>
      </c>
      <c r="N9734" t="n">
        <v>899013.53</v>
      </c>
      <c r="O9734" t="n">
        <v>457236.66</v>
      </c>
      <c r="P9734" t="n">
        <v>701315.42</v>
      </c>
      <c r="Q9734" t="n">
        <v>244078.76</v>
      </c>
      <c r="R9734" t="inlineStr">
        <is>
          <t>Paid</t>
        </is>
      </c>
      <c r="S9734" t="inlineStr">
        <is>
          <t>Net 30</t>
        </is>
      </c>
      <c r="T9734" t="inlineStr">
        <is>
          <t>M. Ivanov</t>
        </is>
      </c>
    </row>
    <row r="9735">
      <c r="A9735" t="inlineStr">
        <is>
          <t>2023-03-15</t>
        </is>
      </c>
      <c r="B9735" t="inlineStr">
        <is>
          <t>TXN-009734</t>
        </is>
      </c>
      <c r="C9735" t="inlineStr">
        <is>
          <t>Middle East</t>
        </is>
      </c>
      <c r="D9735" t="inlineStr">
        <is>
          <t>Enterprise</t>
        </is>
      </c>
      <c r="E9735" t="inlineStr">
        <is>
          <t>Security Platform</t>
        </is>
      </c>
      <c r="F9735" t="inlineStr">
        <is>
          <t>Product Revenue</t>
        </is>
      </c>
      <c r="G9735" t="inlineStr">
        <is>
          <t>SMB</t>
        </is>
      </c>
      <c r="H9735" t="inlineStr">
        <is>
          <t>Online</t>
        </is>
      </c>
      <c r="I9735" t="inlineStr">
        <is>
          <t>USD</t>
        </is>
      </c>
      <c r="J9735" t="n">
        <v>339</v>
      </c>
      <c r="K9735" t="n">
        <v>1661</v>
      </c>
      <c r="L9735" t="n">
        <v>70200.94</v>
      </c>
      <c r="M9735" t="n">
        <v>492878.06</v>
      </c>
      <c r="N9735" t="n">
        <v>212170.42</v>
      </c>
      <c r="O9735" t="n">
        <v>134858.14</v>
      </c>
      <c r="P9735" t="n">
        <v>280707.64</v>
      </c>
      <c r="Q9735" t="n">
        <v>145849.5</v>
      </c>
      <c r="R9735" t="inlineStr">
        <is>
          <t>Paid</t>
        </is>
      </c>
      <c r="S9735" t="inlineStr">
        <is>
          <t>Net 30</t>
        </is>
      </c>
      <c r="T9735" t="inlineStr">
        <is>
          <t>S. Kim</t>
        </is>
      </c>
    </row>
    <row r="9736">
      <c r="A9736" t="inlineStr">
        <is>
          <t>2024-04-22</t>
        </is>
      </c>
      <c r="B9736" t="inlineStr">
        <is>
          <t>TXN-009735</t>
        </is>
      </c>
      <c r="C9736" t="inlineStr">
        <is>
          <t>North America</t>
        </is>
      </c>
      <c r="D9736" t="inlineStr">
        <is>
          <t>Public Sector</t>
        </is>
      </c>
      <c r="E9736" t="inlineStr">
        <is>
          <t>Analytics Suite</t>
        </is>
      </c>
      <c r="F9736" t="inlineStr">
        <is>
          <t>Partner Revenue</t>
        </is>
      </c>
      <c r="G9736" t="inlineStr">
        <is>
          <t>Enterprise</t>
        </is>
      </c>
      <c r="H9736" t="inlineStr">
        <is>
          <t>Partner</t>
        </is>
      </c>
      <c r="I9736" t="inlineStr">
        <is>
          <t>USD</t>
        </is>
      </c>
      <c r="J9736" t="n">
        <v>117</v>
      </c>
      <c r="K9736" t="n">
        <v>1043</v>
      </c>
      <c r="L9736" t="n">
        <v>7475.41</v>
      </c>
      <c r="M9736" t="n">
        <v>114555.59</v>
      </c>
      <c r="N9736" t="n">
        <v>66490.88</v>
      </c>
      <c r="O9736" t="n">
        <v>28953.21</v>
      </c>
      <c r="P9736" t="n">
        <v>48064.71</v>
      </c>
      <c r="Q9736" t="n">
        <v>19111.5</v>
      </c>
      <c r="R9736" t="inlineStr">
        <is>
          <t>Paid</t>
        </is>
      </c>
      <c r="S9736" t="inlineStr">
        <is>
          <t>Net 30</t>
        </is>
      </c>
      <c r="T9736" t="inlineStr">
        <is>
          <t>R. Patel</t>
        </is>
      </c>
    </row>
    <row r="9737">
      <c r="A9737" t="inlineStr">
        <is>
          <t>2025-05-01</t>
        </is>
      </c>
      <c r="B9737" t="inlineStr">
        <is>
          <t>TXN-009736</t>
        </is>
      </c>
      <c r="C9737" t="inlineStr">
        <is>
          <t>Europe</t>
        </is>
      </c>
      <c r="D9737" t="inlineStr">
        <is>
          <t>Enterprise</t>
        </is>
      </c>
      <c r="E9737" t="inlineStr">
        <is>
          <t>Cloud Ops</t>
        </is>
      </c>
      <c r="F9737" t="inlineStr">
        <is>
          <t>Service Revenue</t>
        </is>
      </c>
      <c r="G9737" t="inlineStr">
        <is>
          <t>Commercial</t>
        </is>
      </c>
      <c r="H9737" t="inlineStr">
        <is>
          <t>Direct</t>
        </is>
      </c>
      <c r="I9737" t="inlineStr">
        <is>
          <t>USD</t>
        </is>
      </c>
      <c r="J9737" t="n">
        <v>554</v>
      </c>
      <c r="K9737" t="n">
        <v>368</v>
      </c>
      <c r="L9737" t="n">
        <v>7830.49</v>
      </c>
      <c r="M9737" t="n">
        <v>196041.51</v>
      </c>
      <c r="N9737" t="n">
        <v>82305.42</v>
      </c>
      <c r="O9737" t="n">
        <v>46835.97</v>
      </c>
      <c r="P9737" t="n">
        <v>113736.09</v>
      </c>
      <c r="Q9737" t="n">
        <v>66900.12</v>
      </c>
      <c r="R9737" t="inlineStr">
        <is>
          <t>Paid</t>
        </is>
      </c>
      <c r="S9737" t="inlineStr">
        <is>
          <t>Net 45</t>
        </is>
      </c>
      <c r="T9737" t="inlineStr">
        <is>
          <t>N. Garcia</t>
        </is>
      </c>
    </row>
    <row r="9738">
      <c r="A9738" t="inlineStr">
        <is>
          <t>2026-06-08</t>
        </is>
      </c>
      <c r="B9738" t="inlineStr">
        <is>
          <t>TXN-009737</t>
        </is>
      </c>
      <c r="C9738" t="inlineStr">
        <is>
          <t>APAC</t>
        </is>
      </c>
      <c r="D9738" t="inlineStr">
        <is>
          <t>Public Sector</t>
        </is>
      </c>
      <c r="E9738" t="inlineStr">
        <is>
          <t>Data Services</t>
        </is>
      </c>
      <c r="F9738" t="inlineStr">
        <is>
          <t>Subscription Revenue</t>
        </is>
      </c>
      <c r="G9738" t="inlineStr">
        <is>
          <t>SMB</t>
        </is>
      </c>
      <c r="H9738" t="inlineStr">
        <is>
          <t>Reseller</t>
        </is>
      </c>
      <c r="I9738" t="inlineStr">
        <is>
          <t>USD</t>
        </is>
      </c>
      <c r="J9738" t="n">
        <v>881</v>
      </c>
      <c r="K9738" t="n">
        <v>1192</v>
      </c>
      <c r="L9738" t="n">
        <v>28652.06</v>
      </c>
      <c r="M9738" t="n">
        <v>1021499.94</v>
      </c>
      <c r="N9738" t="n">
        <v>534180.53</v>
      </c>
      <c r="O9738" t="n">
        <v>202273.89</v>
      </c>
      <c r="P9738" t="n">
        <v>487319.41</v>
      </c>
      <c r="Q9738" t="n">
        <v>285045.52</v>
      </c>
      <c r="R9738" t="inlineStr">
        <is>
          <t>Paid</t>
        </is>
      </c>
      <c r="S9738" t="inlineStr">
        <is>
          <t>Net 30</t>
        </is>
      </c>
      <c r="T9738" t="inlineStr">
        <is>
          <t>D. Brown</t>
        </is>
      </c>
    </row>
    <row r="9739">
      <c r="A9739" t="inlineStr">
        <is>
          <t>2021-07-15</t>
        </is>
      </c>
      <c r="B9739" t="inlineStr">
        <is>
          <t>TXN-009738</t>
        </is>
      </c>
      <c r="C9739" t="inlineStr">
        <is>
          <t>Latin America</t>
        </is>
      </c>
      <c r="D9739" t="inlineStr">
        <is>
          <t>Enterprise</t>
        </is>
      </c>
      <c r="E9739" t="inlineStr">
        <is>
          <t>Security Platform</t>
        </is>
      </c>
      <c r="F9739" t="inlineStr">
        <is>
          <t>Product Revenue</t>
        </is>
      </c>
      <c r="G9739" t="inlineStr">
        <is>
          <t>Enterprise</t>
        </is>
      </c>
      <c r="H9739" t="inlineStr">
        <is>
          <t>Online</t>
        </is>
      </c>
      <c r="I9739" t="inlineStr">
        <is>
          <t>USD</t>
        </is>
      </c>
      <c r="J9739" t="n">
        <v>819</v>
      </c>
      <c r="K9739" t="n">
        <v>517</v>
      </c>
      <c r="L9739" t="n">
        <v>32427.85</v>
      </c>
      <c r="M9739" t="n">
        <v>390995.15</v>
      </c>
      <c r="N9739" t="n">
        <v>121756.44</v>
      </c>
      <c r="O9739" t="n">
        <v>114760.81</v>
      </c>
      <c r="P9739" t="n">
        <v>269238.71</v>
      </c>
      <c r="Q9739" t="n">
        <v>154477.9</v>
      </c>
      <c r="R9739" t="inlineStr">
        <is>
          <t>Paid</t>
        </is>
      </c>
      <c r="S9739" t="inlineStr">
        <is>
          <t>Net 30</t>
        </is>
      </c>
      <c r="T9739" t="inlineStr">
        <is>
          <t>A. Cole</t>
        </is>
      </c>
    </row>
    <row r="9740">
      <c r="A9740" t="inlineStr">
        <is>
          <t>2022-08-22</t>
        </is>
      </c>
      <c r="B9740" t="inlineStr">
        <is>
          <t>TXN-009739</t>
        </is>
      </c>
      <c r="C9740" t="inlineStr">
        <is>
          <t>Middle East</t>
        </is>
      </c>
      <c r="D9740" t="inlineStr">
        <is>
          <t>Public Sector</t>
        </is>
      </c>
      <c r="E9740" t="inlineStr">
        <is>
          <t>Analytics Suite</t>
        </is>
      </c>
      <c r="F9740" t="inlineStr">
        <is>
          <t>Partner Revenue</t>
        </is>
      </c>
      <c r="G9740" t="inlineStr">
        <is>
          <t>Commercial</t>
        </is>
      </c>
      <c r="H9740" t="inlineStr">
        <is>
          <t>Partner</t>
        </is>
      </c>
      <c r="I9740" t="inlineStr">
        <is>
          <t>USD</t>
        </is>
      </c>
      <c r="J9740" t="n">
        <v>360</v>
      </c>
      <c r="K9740" t="n">
        <v>1360</v>
      </c>
      <c r="L9740" t="n">
        <v>37537.66</v>
      </c>
      <c r="M9740" t="n">
        <v>452062.34</v>
      </c>
      <c r="N9740" t="n">
        <v>137801.12</v>
      </c>
      <c r="O9740" t="n">
        <v>56098.31</v>
      </c>
      <c r="P9740" t="n">
        <v>314261.22</v>
      </c>
      <c r="Q9740" t="n">
        <v>258162.91</v>
      </c>
      <c r="R9740" t="inlineStr">
        <is>
          <t>Paid</t>
        </is>
      </c>
      <c r="S9740" t="inlineStr">
        <is>
          <t>Net 30</t>
        </is>
      </c>
      <c r="T9740" t="inlineStr">
        <is>
          <t>M. Ivanov</t>
        </is>
      </c>
    </row>
    <row r="9741">
      <c r="A9741" t="inlineStr">
        <is>
          <t>2023-09-01</t>
        </is>
      </c>
      <c r="B9741" t="inlineStr">
        <is>
          <t>TXN-009740</t>
        </is>
      </c>
      <c r="C9741" t="inlineStr">
        <is>
          <t>North America</t>
        </is>
      </c>
      <c r="D9741" t="inlineStr">
        <is>
          <t>Enterprise</t>
        </is>
      </c>
      <c r="E9741" t="inlineStr">
        <is>
          <t>Cloud Ops</t>
        </is>
      </c>
      <c r="F9741" t="inlineStr">
        <is>
          <t>Service Revenue</t>
        </is>
      </c>
      <c r="G9741" t="inlineStr">
        <is>
          <t>SMB</t>
        </is>
      </c>
      <c r="H9741" t="inlineStr">
        <is>
          <t>Direct</t>
        </is>
      </c>
      <c r="I9741" t="inlineStr">
        <is>
          <t>USD</t>
        </is>
      </c>
      <c r="J9741" t="n">
        <v>127</v>
      </c>
      <c r="K9741" t="n">
        <v>761</v>
      </c>
      <c r="L9741" t="n">
        <v>6099.93</v>
      </c>
      <c r="M9741" t="n">
        <v>90547.07000000001</v>
      </c>
      <c r="N9741" t="n">
        <v>46175.15</v>
      </c>
      <c r="O9741" t="n">
        <v>11050.76</v>
      </c>
      <c r="P9741" t="n">
        <v>44371.92</v>
      </c>
      <c r="Q9741" t="n">
        <v>33321.16</v>
      </c>
      <c r="R9741" t="inlineStr">
        <is>
          <t>Pending</t>
        </is>
      </c>
      <c r="S9741" t="inlineStr">
        <is>
          <t>Net 45</t>
        </is>
      </c>
      <c r="T9741" t="inlineStr">
        <is>
          <t>S. Kim</t>
        </is>
      </c>
    </row>
    <row r="9742">
      <c r="A9742" t="inlineStr">
        <is>
          <t>2024-10-08</t>
        </is>
      </c>
      <c r="B9742" t="inlineStr">
        <is>
          <t>TXN-009741</t>
        </is>
      </c>
      <c r="C9742" t="inlineStr">
        <is>
          <t>Europe</t>
        </is>
      </c>
      <c r="D9742" t="inlineStr">
        <is>
          <t>Public Sector</t>
        </is>
      </c>
      <c r="E9742" t="inlineStr">
        <is>
          <t>Data Services</t>
        </is>
      </c>
      <c r="F9742" t="inlineStr">
        <is>
          <t>Subscription Revenue</t>
        </is>
      </c>
      <c r="G9742" t="inlineStr">
        <is>
          <t>Enterprise</t>
        </is>
      </c>
      <c r="H9742" t="inlineStr">
        <is>
          <t>Reseller</t>
        </is>
      </c>
      <c r="I9742" t="inlineStr">
        <is>
          <t>USD</t>
        </is>
      </c>
      <c r="J9742" t="n">
        <v>54</v>
      </c>
      <c r="K9742" t="n">
        <v>1055</v>
      </c>
      <c r="L9742" t="n">
        <v>2527.9</v>
      </c>
      <c r="M9742" t="n">
        <v>54442.1</v>
      </c>
      <c r="N9742" t="n">
        <v>23703</v>
      </c>
      <c r="O9742" t="n">
        <v>12707.2</v>
      </c>
      <c r="P9742" t="n">
        <v>30739.1</v>
      </c>
      <c r="Q9742" t="n">
        <v>18031.9</v>
      </c>
      <c r="R9742" t="inlineStr">
        <is>
          <t>Paid</t>
        </is>
      </c>
      <c r="S9742" t="inlineStr">
        <is>
          <t>Net 30</t>
        </is>
      </c>
      <c r="T9742" t="inlineStr">
        <is>
          <t>R. Patel</t>
        </is>
      </c>
    </row>
    <row r="9743">
      <c r="A9743" t="inlineStr">
        <is>
          <t>2025-11-15</t>
        </is>
      </c>
      <c r="B9743" t="inlineStr">
        <is>
          <t>TXN-009742</t>
        </is>
      </c>
      <c r="C9743" t="inlineStr">
        <is>
          <t>APAC</t>
        </is>
      </c>
      <c r="D9743" t="inlineStr">
        <is>
          <t>Enterprise</t>
        </is>
      </c>
      <c r="E9743" t="inlineStr">
        <is>
          <t>Security Platform</t>
        </is>
      </c>
      <c r="F9743" t="inlineStr">
        <is>
          <t>Product Revenue</t>
        </is>
      </c>
      <c r="G9743" t="inlineStr">
        <is>
          <t>Commercial</t>
        </is>
      </c>
      <c r="H9743" t="inlineStr">
        <is>
          <t>Online</t>
        </is>
      </c>
      <c r="I9743" t="inlineStr">
        <is>
          <t>USD</t>
        </is>
      </c>
      <c r="J9743" t="n">
        <v>403</v>
      </c>
      <c r="K9743" t="n">
        <v>1759</v>
      </c>
      <c r="L9743" t="n">
        <v>27080.96</v>
      </c>
      <c r="M9743" t="n">
        <v>681796.04</v>
      </c>
      <c r="N9743" t="n">
        <v>294070.98</v>
      </c>
      <c r="O9743" t="n">
        <v>209365.65</v>
      </c>
      <c r="P9743" t="n">
        <v>387725.06</v>
      </c>
      <c r="Q9743" t="n">
        <v>178359.41</v>
      </c>
      <c r="R9743" t="inlineStr">
        <is>
          <t>Paid</t>
        </is>
      </c>
      <c r="S9743" t="inlineStr">
        <is>
          <t>Net 30</t>
        </is>
      </c>
      <c r="T9743" t="inlineStr">
        <is>
          <t>N. Garcia</t>
        </is>
      </c>
    </row>
    <row r="9744">
      <c r="A9744" t="inlineStr">
        <is>
          <t>2026-12-22</t>
        </is>
      </c>
      <c r="B9744" t="inlineStr">
        <is>
          <t>TXN-009743</t>
        </is>
      </c>
      <c r="C9744" t="inlineStr">
        <is>
          <t>Latin America</t>
        </is>
      </c>
      <c r="D9744" t="inlineStr">
        <is>
          <t>Public Sector</t>
        </is>
      </c>
      <c r="E9744" t="inlineStr">
        <is>
          <t>Analytics Suite</t>
        </is>
      </c>
      <c r="F9744" t="inlineStr">
        <is>
          <t>Partner Revenue</t>
        </is>
      </c>
      <c r="G9744" t="inlineStr">
        <is>
          <t>SMB</t>
        </is>
      </c>
      <c r="H9744" t="inlineStr">
        <is>
          <t>Partner</t>
        </is>
      </c>
      <c r="I9744" t="inlineStr">
        <is>
          <t>USD</t>
        </is>
      </c>
      <c r="J9744" t="n">
        <v>841</v>
      </c>
      <c r="K9744" t="n">
        <v>766</v>
      </c>
      <c r="L9744" t="n">
        <v>82238.58</v>
      </c>
      <c r="M9744" t="n">
        <v>561967.42</v>
      </c>
      <c r="N9744" t="n">
        <v>341213.5</v>
      </c>
      <c r="O9744" t="n">
        <v>80877.92</v>
      </c>
      <c r="P9744" t="n">
        <v>220753.92</v>
      </c>
      <c r="Q9744" t="n">
        <v>139876</v>
      </c>
      <c r="R9744" t="inlineStr">
        <is>
          <t>Paid</t>
        </is>
      </c>
      <c r="S9744" t="inlineStr">
        <is>
          <t>Net 30</t>
        </is>
      </c>
      <c r="T9744" t="inlineStr">
        <is>
          <t>D. Brown</t>
        </is>
      </c>
    </row>
    <row r="9745">
      <c r="A9745" t="inlineStr">
        <is>
          <t>2021-01-01</t>
        </is>
      </c>
      <c r="B9745" t="inlineStr">
        <is>
          <t>TXN-009744</t>
        </is>
      </c>
      <c r="C9745" t="inlineStr">
        <is>
          <t>Middle East</t>
        </is>
      </c>
      <c r="D9745" t="inlineStr">
        <is>
          <t>Enterprise</t>
        </is>
      </c>
      <c r="E9745" t="inlineStr">
        <is>
          <t>Cloud Ops</t>
        </is>
      </c>
      <c r="F9745" t="inlineStr">
        <is>
          <t>Service Revenue</t>
        </is>
      </c>
      <c r="G9745" t="inlineStr">
        <is>
          <t>Enterprise</t>
        </is>
      </c>
      <c r="H9745" t="inlineStr">
        <is>
          <t>Direct</t>
        </is>
      </c>
      <c r="I9745" t="inlineStr">
        <is>
          <t>USD</t>
        </is>
      </c>
      <c r="J9745" t="n">
        <v>613</v>
      </c>
      <c r="K9745" t="n">
        <v>408</v>
      </c>
      <c r="L9745" t="n">
        <v>16843.66</v>
      </c>
      <c r="M9745" t="n">
        <v>233260.34</v>
      </c>
      <c r="N9745" t="n">
        <v>84004.11</v>
      </c>
      <c r="O9745" t="n">
        <v>47749.03</v>
      </c>
      <c r="P9745" t="n">
        <v>149256.23</v>
      </c>
      <c r="Q9745" t="n">
        <v>101507.2</v>
      </c>
      <c r="R9745" t="inlineStr">
        <is>
          <t>Paid</t>
        </is>
      </c>
      <c r="S9745" t="inlineStr">
        <is>
          <t>Net 45</t>
        </is>
      </c>
      <c r="T9745" t="inlineStr">
        <is>
          <t>A. Cole</t>
        </is>
      </c>
    </row>
    <row r="9746">
      <c r="A9746" t="inlineStr">
        <is>
          <t>2022-02-08</t>
        </is>
      </c>
      <c r="B9746" t="inlineStr">
        <is>
          <t>TXN-009745</t>
        </is>
      </c>
      <c r="C9746" t="inlineStr">
        <is>
          <t>North America</t>
        </is>
      </c>
      <c r="D9746" t="inlineStr">
        <is>
          <t>Public Sector</t>
        </is>
      </c>
      <c r="E9746" t="inlineStr">
        <is>
          <t>Data Services</t>
        </is>
      </c>
      <c r="F9746" t="inlineStr">
        <is>
          <t>Subscription Revenue</t>
        </is>
      </c>
      <c r="G9746" t="inlineStr">
        <is>
          <t>Commercial</t>
        </is>
      </c>
      <c r="H9746" t="inlineStr">
        <is>
          <t>Reseller</t>
        </is>
      </c>
      <c r="I9746" t="inlineStr">
        <is>
          <t>USD</t>
        </is>
      </c>
      <c r="J9746" t="n">
        <v>704</v>
      </c>
      <c r="K9746" t="n">
        <v>234</v>
      </c>
      <c r="L9746" t="n">
        <v>16258.17</v>
      </c>
      <c r="M9746" t="n">
        <v>148477.83</v>
      </c>
      <c r="N9746" t="n">
        <v>44889.83</v>
      </c>
      <c r="O9746" t="n">
        <v>45650.04</v>
      </c>
      <c r="P9746" t="n">
        <v>103588</v>
      </c>
      <c r="Q9746" t="n">
        <v>57937.96</v>
      </c>
      <c r="R9746" t="inlineStr">
        <is>
          <t>Paid</t>
        </is>
      </c>
      <c r="S9746" t="inlineStr">
        <is>
          <t>Net 30</t>
        </is>
      </c>
      <c r="T9746" t="inlineStr">
        <is>
          <t>M. Ivanov</t>
        </is>
      </c>
    </row>
    <row r="9747">
      <c r="A9747" t="inlineStr">
        <is>
          <t>2023-03-15</t>
        </is>
      </c>
      <c r="B9747" t="inlineStr">
        <is>
          <t>TXN-009746</t>
        </is>
      </c>
      <c r="C9747" t="inlineStr">
        <is>
          <t>Europe</t>
        </is>
      </c>
      <c r="D9747" t="inlineStr">
        <is>
          <t>Enterprise</t>
        </is>
      </c>
      <c r="E9747" t="inlineStr">
        <is>
          <t>Security Platform</t>
        </is>
      </c>
      <c r="F9747" t="inlineStr">
        <is>
          <t>Product Revenue</t>
        </is>
      </c>
      <c r="G9747" t="inlineStr">
        <is>
          <t>SMB</t>
        </is>
      </c>
      <c r="H9747" t="inlineStr">
        <is>
          <t>Online</t>
        </is>
      </c>
      <c r="I9747" t="inlineStr">
        <is>
          <t>USD</t>
        </is>
      </c>
      <c r="J9747" t="n">
        <v>875</v>
      </c>
      <c r="K9747" t="n">
        <v>1006</v>
      </c>
      <c r="L9747" t="n">
        <v>107796.36</v>
      </c>
      <c r="M9747" t="n">
        <v>772453.64</v>
      </c>
      <c r="N9747" t="n">
        <v>347177.71</v>
      </c>
      <c r="O9747" t="n">
        <v>133029.54</v>
      </c>
      <c r="P9747" t="n">
        <v>425275.93</v>
      </c>
      <c r="Q9747" t="n">
        <v>292246.39</v>
      </c>
      <c r="R9747" t="inlineStr">
        <is>
          <t>Paid</t>
        </is>
      </c>
      <c r="S9747" t="inlineStr">
        <is>
          <t>Net 30</t>
        </is>
      </c>
      <c r="T9747" t="inlineStr">
        <is>
          <t>S. Kim</t>
        </is>
      </c>
    </row>
    <row r="9748">
      <c r="A9748" t="inlineStr">
        <is>
          <t>2024-04-22</t>
        </is>
      </c>
      <c r="B9748" t="inlineStr">
        <is>
          <t>TXN-009747</t>
        </is>
      </c>
      <c r="C9748" t="inlineStr">
        <is>
          <t>APAC</t>
        </is>
      </c>
      <c r="D9748" t="inlineStr">
        <is>
          <t>Public Sector</t>
        </is>
      </c>
      <c r="E9748" t="inlineStr">
        <is>
          <t>Analytics Suite</t>
        </is>
      </c>
      <c r="F9748" t="inlineStr">
        <is>
          <t>Partner Revenue</t>
        </is>
      </c>
      <c r="G9748" t="inlineStr">
        <is>
          <t>Enterprise</t>
        </is>
      </c>
      <c r="H9748" t="inlineStr">
        <is>
          <t>Partner</t>
        </is>
      </c>
      <c r="I9748" t="inlineStr">
        <is>
          <t>USD</t>
        </is>
      </c>
      <c r="J9748" t="n">
        <v>828</v>
      </c>
      <c r="K9748" t="n">
        <v>1007</v>
      </c>
      <c r="L9748" t="n">
        <v>62298.94</v>
      </c>
      <c r="M9748" t="n">
        <v>771497.0600000001</v>
      </c>
      <c r="N9748" t="n">
        <v>449031.37</v>
      </c>
      <c r="O9748" t="n">
        <v>206728.23</v>
      </c>
      <c r="P9748" t="n">
        <v>322465.69</v>
      </c>
      <c r="Q9748" t="n">
        <v>115737.46</v>
      </c>
      <c r="R9748" t="inlineStr">
        <is>
          <t>Paid</t>
        </is>
      </c>
      <c r="S9748" t="inlineStr">
        <is>
          <t>Net 30</t>
        </is>
      </c>
      <c r="T9748" t="inlineStr">
        <is>
          <t>R. Patel</t>
        </is>
      </c>
    </row>
    <row r="9749">
      <c r="A9749" t="inlineStr">
        <is>
          <t>2025-05-01</t>
        </is>
      </c>
      <c r="B9749" t="inlineStr">
        <is>
          <t>TXN-009748</t>
        </is>
      </c>
      <c r="C9749" t="inlineStr">
        <is>
          <t>Latin America</t>
        </is>
      </c>
      <c r="D9749" t="inlineStr">
        <is>
          <t>Enterprise</t>
        </is>
      </c>
      <c r="E9749" t="inlineStr">
        <is>
          <t>Cloud Ops</t>
        </is>
      </c>
      <c r="F9749" t="inlineStr">
        <is>
          <t>Service Revenue</t>
        </is>
      </c>
      <c r="G9749" t="inlineStr">
        <is>
          <t>Commercial</t>
        </is>
      </c>
      <c r="H9749" t="inlineStr">
        <is>
          <t>Direct</t>
        </is>
      </c>
      <c r="I9749" t="inlineStr">
        <is>
          <t>USD</t>
        </is>
      </c>
      <c r="J9749" t="n">
        <v>516</v>
      </c>
      <c r="K9749" t="n">
        <v>795</v>
      </c>
      <c r="L9749" t="n">
        <v>53019.01</v>
      </c>
      <c r="M9749" t="n">
        <v>357200.99</v>
      </c>
      <c r="N9749" t="n">
        <v>202896.12</v>
      </c>
      <c r="O9749" t="n">
        <v>111567</v>
      </c>
      <c r="P9749" t="n">
        <v>154304.87</v>
      </c>
      <c r="Q9749" t="n">
        <v>42737.87</v>
      </c>
      <c r="R9749" t="inlineStr">
        <is>
          <t>Paid</t>
        </is>
      </c>
      <c r="S9749" t="inlineStr">
        <is>
          <t>Net 45</t>
        </is>
      </c>
      <c r="T9749" t="inlineStr">
        <is>
          <t>N. Garcia</t>
        </is>
      </c>
    </row>
    <row r="9750">
      <c r="A9750" t="inlineStr">
        <is>
          <t>2026-06-08</t>
        </is>
      </c>
      <c r="B9750" t="inlineStr">
        <is>
          <t>TXN-009749</t>
        </is>
      </c>
      <c r="C9750" t="inlineStr">
        <is>
          <t>Middle East</t>
        </is>
      </c>
      <c r="D9750" t="inlineStr">
        <is>
          <t>Public Sector</t>
        </is>
      </c>
      <c r="E9750" t="inlineStr">
        <is>
          <t>Data Services</t>
        </is>
      </c>
      <c r="F9750" t="inlineStr">
        <is>
          <t>Subscription Revenue</t>
        </is>
      </c>
      <c r="G9750" t="inlineStr">
        <is>
          <t>SMB</t>
        </is>
      </c>
      <c r="H9750" t="inlineStr">
        <is>
          <t>Reseller</t>
        </is>
      </c>
      <c r="I9750" t="inlineStr">
        <is>
          <t>USD</t>
        </is>
      </c>
      <c r="J9750" t="n">
        <v>175</v>
      </c>
      <c r="K9750" t="n">
        <v>501</v>
      </c>
      <c r="L9750" t="n">
        <v>6211.75</v>
      </c>
      <c r="M9750" t="n">
        <v>81463.25</v>
      </c>
      <c r="N9750" t="n">
        <v>46972.45</v>
      </c>
      <c r="O9750" t="n">
        <v>12367.56</v>
      </c>
      <c r="P9750" t="n">
        <v>34490.8</v>
      </c>
      <c r="Q9750" t="n">
        <v>22123.24</v>
      </c>
      <c r="R9750" t="inlineStr">
        <is>
          <t>Paid</t>
        </is>
      </c>
      <c r="S9750" t="inlineStr">
        <is>
          <t>Net 30</t>
        </is>
      </c>
      <c r="T9750" t="inlineStr">
        <is>
          <t>D. Brown</t>
        </is>
      </c>
    </row>
    <row r="9751">
      <c r="A9751" t="inlineStr">
        <is>
          <t>2021-07-15</t>
        </is>
      </c>
      <c r="B9751" t="inlineStr">
        <is>
          <t>TXN-009750</t>
        </is>
      </c>
      <c r="C9751" t="inlineStr">
        <is>
          <t>North America</t>
        </is>
      </c>
      <c r="D9751" t="inlineStr">
        <is>
          <t>Enterprise</t>
        </is>
      </c>
      <c r="E9751" t="inlineStr">
        <is>
          <t>Security Platform</t>
        </is>
      </c>
      <c r="F9751" t="inlineStr">
        <is>
          <t>Product Revenue</t>
        </is>
      </c>
      <c r="G9751" t="inlineStr">
        <is>
          <t>Enterprise</t>
        </is>
      </c>
      <c r="H9751" t="inlineStr">
        <is>
          <t>Online</t>
        </is>
      </c>
      <c r="I9751" t="inlineStr">
        <is>
          <t>USD</t>
        </is>
      </c>
      <c r="J9751" t="n">
        <v>591</v>
      </c>
      <c r="K9751" t="n">
        <v>405</v>
      </c>
      <c r="L9751" t="n">
        <v>25931.93</v>
      </c>
      <c r="M9751" t="n">
        <v>213423.07</v>
      </c>
      <c r="N9751" t="n">
        <v>117791.73</v>
      </c>
      <c r="O9751" t="n">
        <v>64285.42</v>
      </c>
      <c r="P9751" t="n">
        <v>95631.34</v>
      </c>
      <c r="Q9751" t="n">
        <v>31345.92</v>
      </c>
      <c r="R9751" t="inlineStr">
        <is>
          <t>Pending</t>
        </is>
      </c>
      <c r="S9751" t="inlineStr">
        <is>
          <t>Net 30</t>
        </is>
      </c>
      <c r="T9751" t="inlineStr">
        <is>
          <t>A. Cole</t>
        </is>
      </c>
    </row>
    <row r="9752">
      <c r="A9752" t="inlineStr">
        <is>
          <t>2022-08-22</t>
        </is>
      </c>
      <c r="B9752" t="inlineStr">
        <is>
          <t>TXN-009751</t>
        </is>
      </c>
      <c r="C9752" t="inlineStr">
        <is>
          <t>Europe</t>
        </is>
      </c>
      <c r="D9752" t="inlineStr">
        <is>
          <t>Public Sector</t>
        </is>
      </c>
      <c r="E9752" t="inlineStr">
        <is>
          <t>Analytics Suite</t>
        </is>
      </c>
      <c r="F9752" t="inlineStr">
        <is>
          <t>Partner Revenue</t>
        </is>
      </c>
      <c r="G9752" t="inlineStr">
        <is>
          <t>Commercial</t>
        </is>
      </c>
      <c r="H9752" t="inlineStr">
        <is>
          <t>Partner</t>
        </is>
      </c>
      <c r="I9752" t="inlineStr">
        <is>
          <t>USD</t>
        </is>
      </c>
      <c r="J9752" t="n">
        <v>250</v>
      </c>
      <c r="K9752" t="n">
        <v>1806</v>
      </c>
      <c r="L9752" t="n">
        <v>14185.54</v>
      </c>
      <c r="M9752" t="n">
        <v>437314.46</v>
      </c>
      <c r="N9752" t="n">
        <v>123151.09</v>
      </c>
      <c r="O9752" t="n">
        <v>125953.7</v>
      </c>
      <c r="P9752" t="n">
        <v>314163.37</v>
      </c>
      <c r="Q9752" t="n">
        <v>188209.67</v>
      </c>
      <c r="R9752" t="inlineStr">
        <is>
          <t>Paid</t>
        </is>
      </c>
      <c r="S9752" t="inlineStr">
        <is>
          <t>Net 30</t>
        </is>
      </c>
      <c r="T9752" t="inlineStr">
        <is>
          <t>M. Ivanov</t>
        </is>
      </c>
    </row>
    <row r="9753">
      <c r="A9753" t="inlineStr">
        <is>
          <t>2023-09-01</t>
        </is>
      </c>
      <c r="B9753" t="inlineStr">
        <is>
          <t>TXN-009752</t>
        </is>
      </c>
      <c r="C9753" t="inlineStr">
        <is>
          <t>APAC</t>
        </is>
      </c>
      <c r="D9753" t="inlineStr">
        <is>
          <t>Enterprise</t>
        </is>
      </c>
      <c r="E9753" t="inlineStr">
        <is>
          <t>Cloud Ops</t>
        </is>
      </c>
      <c r="F9753" t="inlineStr">
        <is>
          <t>Service Revenue</t>
        </is>
      </c>
      <c r="G9753" t="inlineStr">
        <is>
          <t>SMB</t>
        </is>
      </c>
      <c r="H9753" t="inlineStr">
        <is>
          <t>Direct</t>
        </is>
      </c>
      <c r="I9753" t="inlineStr">
        <is>
          <t>USD</t>
        </is>
      </c>
      <c r="J9753" t="n">
        <v>677</v>
      </c>
      <c r="K9753" t="n">
        <v>861</v>
      </c>
      <c r="L9753" t="n">
        <v>16920.48</v>
      </c>
      <c r="M9753" t="n">
        <v>565976.52</v>
      </c>
      <c r="N9753" t="n">
        <v>303956.01</v>
      </c>
      <c r="O9753" t="n">
        <v>127057.37</v>
      </c>
      <c r="P9753" t="n">
        <v>262020.51</v>
      </c>
      <c r="Q9753" t="n">
        <v>134963.14</v>
      </c>
      <c r="R9753" t="inlineStr">
        <is>
          <t>Paid</t>
        </is>
      </c>
      <c r="S9753" t="inlineStr">
        <is>
          <t>Net 45</t>
        </is>
      </c>
      <c r="T9753" t="inlineStr">
        <is>
          <t>S. Kim</t>
        </is>
      </c>
    </row>
    <row r="9754">
      <c r="A9754" t="inlineStr">
        <is>
          <t>2024-10-08</t>
        </is>
      </c>
      <c r="B9754" t="inlineStr">
        <is>
          <t>TXN-009753</t>
        </is>
      </c>
      <c r="C9754" t="inlineStr">
        <is>
          <t>Latin America</t>
        </is>
      </c>
      <c r="D9754" t="inlineStr">
        <is>
          <t>Public Sector</t>
        </is>
      </c>
      <c r="E9754" t="inlineStr">
        <is>
          <t>Data Services</t>
        </is>
      </c>
      <c r="F9754" t="inlineStr">
        <is>
          <t>Subscription Revenue</t>
        </is>
      </c>
      <c r="G9754" t="inlineStr">
        <is>
          <t>Enterprise</t>
        </is>
      </c>
      <c r="H9754" t="inlineStr">
        <is>
          <t>Reseller</t>
        </is>
      </c>
      <c r="I9754" t="inlineStr">
        <is>
          <t>USD</t>
        </is>
      </c>
      <c r="J9754" t="n">
        <v>374</v>
      </c>
      <c r="K9754" t="n">
        <v>1352</v>
      </c>
      <c r="L9754" t="n">
        <v>52395.68</v>
      </c>
      <c r="M9754" t="n">
        <v>453252.32</v>
      </c>
      <c r="N9754" t="n">
        <v>127756.84</v>
      </c>
      <c r="O9754" t="n">
        <v>108131.06</v>
      </c>
      <c r="P9754" t="n">
        <v>325495.48</v>
      </c>
      <c r="Q9754" t="n">
        <v>217364.42</v>
      </c>
      <c r="R9754" t="inlineStr">
        <is>
          <t>Paid</t>
        </is>
      </c>
      <c r="S9754" t="inlineStr">
        <is>
          <t>Net 30</t>
        </is>
      </c>
      <c r="T9754" t="inlineStr">
        <is>
          <t>R. Patel</t>
        </is>
      </c>
    </row>
    <row r="9755">
      <c r="A9755" t="inlineStr">
        <is>
          <t>2025-11-15</t>
        </is>
      </c>
      <c r="B9755" t="inlineStr">
        <is>
          <t>TXN-009754</t>
        </is>
      </c>
      <c r="C9755" t="inlineStr">
        <is>
          <t>Middle East</t>
        </is>
      </c>
      <c r="D9755" t="inlineStr">
        <is>
          <t>Enterprise</t>
        </is>
      </c>
      <c r="E9755" t="inlineStr">
        <is>
          <t>Security Platform</t>
        </is>
      </c>
      <c r="F9755" t="inlineStr">
        <is>
          <t>Product Revenue</t>
        </is>
      </c>
      <c r="G9755" t="inlineStr">
        <is>
          <t>Commercial</t>
        </is>
      </c>
      <c r="H9755" t="inlineStr">
        <is>
          <t>Online</t>
        </is>
      </c>
      <c r="I9755" t="inlineStr">
        <is>
          <t>USD</t>
        </is>
      </c>
      <c r="J9755" t="n">
        <v>522</v>
      </c>
      <c r="K9755" t="n">
        <v>1725</v>
      </c>
      <c r="L9755" t="n">
        <v>68886.03</v>
      </c>
      <c r="M9755" t="n">
        <v>831563.97</v>
      </c>
      <c r="N9755" t="n">
        <v>460211.11</v>
      </c>
      <c r="O9755" t="n">
        <v>259771.77</v>
      </c>
      <c r="P9755" t="n">
        <v>371352.86</v>
      </c>
      <c r="Q9755" t="n">
        <v>111581.09</v>
      </c>
      <c r="R9755" t="inlineStr">
        <is>
          <t>Paid</t>
        </is>
      </c>
      <c r="S9755" t="inlineStr">
        <is>
          <t>Net 30</t>
        </is>
      </c>
      <c r="T9755" t="inlineStr">
        <is>
          <t>N. Garcia</t>
        </is>
      </c>
    </row>
    <row r="9756">
      <c r="A9756" t="inlineStr">
        <is>
          <t>2026-12-22</t>
        </is>
      </c>
      <c r="B9756" t="inlineStr">
        <is>
          <t>TXN-009755</t>
        </is>
      </c>
      <c r="C9756" t="inlineStr">
        <is>
          <t>North America</t>
        </is>
      </c>
      <c r="D9756" t="inlineStr">
        <is>
          <t>Public Sector</t>
        </is>
      </c>
      <c r="E9756" t="inlineStr">
        <is>
          <t>Analytics Suite</t>
        </is>
      </c>
      <c r="F9756" t="inlineStr">
        <is>
          <t>Partner Revenue</t>
        </is>
      </c>
      <c r="G9756" t="inlineStr">
        <is>
          <t>SMB</t>
        </is>
      </c>
      <c r="H9756" t="inlineStr">
        <is>
          <t>Partner</t>
        </is>
      </c>
      <c r="I9756" t="inlineStr">
        <is>
          <t>USD</t>
        </is>
      </c>
      <c r="J9756" t="n">
        <v>878</v>
      </c>
      <c r="K9756" t="n">
        <v>977</v>
      </c>
      <c r="L9756" t="n">
        <v>64356.7</v>
      </c>
      <c r="M9756" t="n">
        <v>793449.3</v>
      </c>
      <c r="N9756" t="n">
        <v>423275.4</v>
      </c>
      <c r="O9756" t="n">
        <v>246936.73</v>
      </c>
      <c r="P9756" t="n">
        <v>370173.9</v>
      </c>
      <c r="Q9756" t="n">
        <v>123237.17</v>
      </c>
      <c r="R9756" t="inlineStr">
        <is>
          <t>Paid</t>
        </is>
      </c>
      <c r="S9756" t="inlineStr">
        <is>
          <t>Net 30</t>
        </is>
      </c>
      <c r="T9756" t="inlineStr">
        <is>
          <t>D. Brown</t>
        </is>
      </c>
    </row>
    <row r="9757">
      <c r="A9757" t="inlineStr">
        <is>
          <t>2021-01-01</t>
        </is>
      </c>
      <c r="B9757" t="inlineStr">
        <is>
          <t>TXN-009756</t>
        </is>
      </c>
      <c r="C9757" t="inlineStr">
        <is>
          <t>Europe</t>
        </is>
      </c>
      <c r="D9757" t="inlineStr">
        <is>
          <t>Enterprise</t>
        </is>
      </c>
      <c r="E9757" t="inlineStr">
        <is>
          <t>Cloud Ops</t>
        </is>
      </c>
      <c r="F9757" t="inlineStr">
        <is>
          <t>Service Revenue</t>
        </is>
      </c>
      <c r="G9757" t="inlineStr">
        <is>
          <t>Enterprise</t>
        </is>
      </c>
      <c r="H9757" t="inlineStr">
        <is>
          <t>Direct</t>
        </is>
      </c>
      <c r="I9757" t="inlineStr">
        <is>
          <t>USD</t>
        </is>
      </c>
      <c r="J9757" t="n">
        <v>376</v>
      </c>
      <c r="K9757" t="n">
        <v>1831</v>
      </c>
      <c r="L9757" t="n">
        <v>95677.02</v>
      </c>
      <c r="M9757" t="n">
        <v>592778.98</v>
      </c>
      <c r="N9757" t="n">
        <v>295812.86</v>
      </c>
      <c r="O9757" t="n">
        <v>124755.15</v>
      </c>
      <c r="P9757" t="n">
        <v>296966.12</v>
      </c>
      <c r="Q9757" t="n">
        <v>172210.97</v>
      </c>
      <c r="R9757" t="inlineStr">
        <is>
          <t>Paid</t>
        </is>
      </c>
      <c r="S9757" t="inlineStr">
        <is>
          <t>Net 45</t>
        </is>
      </c>
      <c r="T9757" t="inlineStr">
        <is>
          <t>A. Cole</t>
        </is>
      </c>
    </row>
    <row r="9758">
      <c r="A9758" t="inlineStr">
        <is>
          <t>2022-02-08</t>
        </is>
      </c>
      <c r="B9758" t="inlineStr">
        <is>
          <t>TXN-009757</t>
        </is>
      </c>
      <c r="C9758" t="inlineStr">
        <is>
          <t>APAC</t>
        </is>
      </c>
      <c r="D9758" t="inlineStr">
        <is>
          <t>Public Sector</t>
        </is>
      </c>
      <c r="E9758" t="inlineStr">
        <is>
          <t>Data Services</t>
        </is>
      </c>
      <c r="F9758" t="inlineStr">
        <is>
          <t>Subscription Revenue</t>
        </is>
      </c>
      <c r="G9758" t="inlineStr">
        <is>
          <t>Commercial</t>
        </is>
      </c>
      <c r="H9758" t="inlineStr">
        <is>
          <t>Reseller</t>
        </is>
      </c>
      <c r="I9758" t="inlineStr">
        <is>
          <t>USD</t>
        </is>
      </c>
      <c r="J9758" t="n">
        <v>195</v>
      </c>
      <c r="K9758" t="n">
        <v>916</v>
      </c>
      <c r="L9758" t="n">
        <v>8777.08</v>
      </c>
      <c r="M9758" t="n">
        <v>169842.92</v>
      </c>
      <c r="N9758" t="n">
        <v>80879.00999999999</v>
      </c>
      <c r="O9758" t="n">
        <v>46779.26</v>
      </c>
      <c r="P9758" t="n">
        <v>88963.91</v>
      </c>
      <c r="Q9758" t="n">
        <v>42184.65</v>
      </c>
      <c r="R9758" t="inlineStr">
        <is>
          <t>Paid</t>
        </is>
      </c>
      <c r="S9758" t="inlineStr">
        <is>
          <t>Net 30</t>
        </is>
      </c>
      <c r="T9758" t="inlineStr">
        <is>
          <t>M. Ivanov</t>
        </is>
      </c>
    </row>
    <row r="9759">
      <c r="A9759" t="inlineStr">
        <is>
          <t>2023-03-15</t>
        </is>
      </c>
      <c r="B9759" t="inlineStr">
        <is>
          <t>TXN-009758</t>
        </is>
      </c>
      <c r="C9759" t="inlineStr">
        <is>
          <t>Latin America</t>
        </is>
      </c>
      <c r="D9759" t="inlineStr">
        <is>
          <t>Enterprise</t>
        </is>
      </c>
      <c r="E9759" t="inlineStr">
        <is>
          <t>Security Platform</t>
        </is>
      </c>
      <c r="F9759" t="inlineStr">
        <is>
          <t>Product Revenue</t>
        </is>
      </c>
      <c r="G9759" t="inlineStr">
        <is>
          <t>SMB</t>
        </is>
      </c>
      <c r="H9759" t="inlineStr">
        <is>
          <t>Online</t>
        </is>
      </c>
      <c r="I9759" t="inlineStr">
        <is>
          <t>USD</t>
        </is>
      </c>
      <c r="J9759" t="n">
        <v>107</v>
      </c>
      <c r="K9759" t="n">
        <v>1504</v>
      </c>
      <c r="L9759" t="n">
        <v>4525.5</v>
      </c>
      <c r="M9759" t="n">
        <v>156402.5</v>
      </c>
      <c r="N9759" t="n">
        <v>63925.97</v>
      </c>
      <c r="O9759" t="n">
        <v>39538.55</v>
      </c>
      <c r="P9759" t="n">
        <v>92476.53</v>
      </c>
      <c r="Q9759" t="n">
        <v>52937.98</v>
      </c>
      <c r="R9759" t="inlineStr">
        <is>
          <t>Paid</t>
        </is>
      </c>
      <c r="S9759" t="inlineStr">
        <is>
          <t>Net 30</t>
        </is>
      </c>
      <c r="T9759" t="inlineStr">
        <is>
          <t>S. Kim</t>
        </is>
      </c>
    </row>
    <row r="9760">
      <c r="A9760" t="inlineStr">
        <is>
          <t>2024-04-22</t>
        </is>
      </c>
      <c r="B9760" t="inlineStr">
        <is>
          <t>TXN-009759</t>
        </is>
      </c>
      <c r="C9760" t="inlineStr">
        <is>
          <t>Middle East</t>
        </is>
      </c>
      <c r="D9760" t="inlineStr">
        <is>
          <t>Public Sector</t>
        </is>
      </c>
      <c r="E9760" t="inlineStr">
        <is>
          <t>Analytics Suite</t>
        </is>
      </c>
      <c r="F9760" t="inlineStr">
        <is>
          <t>Partner Revenue</t>
        </is>
      </c>
      <c r="G9760" t="inlineStr">
        <is>
          <t>Enterprise</t>
        </is>
      </c>
      <c r="H9760" t="inlineStr">
        <is>
          <t>Partner</t>
        </is>
      </c>
      <c r="I9760" t="inlineStr">
        <is>
          <t>USD</t>
        </is>
      </c>
      <c r="J9760" t="n">
        <v>497</v>
      </c>
      <c r="K9760" t="n">
        <v>298</v>
      </c>
      <c r="L9760" t="n">
        <v>12088.03</v>
      </c>
      <c r="M9760" t="n">
        <v>136017.97</v>
      </c>
      <c r="N9760" t="n">
        <v>77025.72</v>
      </c>
      <c r="O9760" t="n">
        <v>17969.04</v>
      </c>
      <c r="P9760" t="n">
        <v>58992.25</v>
      </c>
      <c r="Q9760" t="n">
        <v>41023.21</v>
      </c>
      <c r="R9760" t="inlineStr">
        <is>
          <t>Paid</t>
        </is>
      </c>
      <c r="S9760" t="inlineStr">
        <is>
          <t>Net 30</t>
        </is>
      </c>
      <c r="T9760" t="inlineStr">
        <is>
          <t>R. Patel</t>
        </is>
      </c>
    </row>
    <row r="9761">
      <c r="A9761" t="inlineStr">
        <is>
          <t>2025-05-01</t>
        </is>
      </c>
      <c r="B9761" t="inlineStr">
        <is>
          <t>TXN-009760</t>
        </is>
      </c>
      <c r="C9761" t="inlineStr">
        <is>
          <t>North America</t>
        </is>
      </c>
      <c r="D9761" t="inlineStr">
        <is>
          <t>Enterprise</t>
        </is>
      </c>
      <c r="E9761" t="inlineStr">
        <is>
          <t>Cloud Ops</t>
        </is>
      </c>
      <c r="F9761" t="inlineStr">
        <is>
          <t>Service Revenue</t>
        </is>
      </c>
      <c r="G9761" t="inlineStr">
        <is>
          <t>Commercial</t>
        </is>
      </c>
      <c r="H9761" t="inlineStr">
        <is>
          <t>Direct</t>
        </is>
      </c>
      <c r="I9761" t="inlineStr">
        <is>
          <t>USD</t>
        </is>
      </c>
      <c r="J9761" t="n">
        <v>498</v>
      </c>
      <c r="K9761" t="n">
        <v>261</v>
      </c>
      <c r="L9761" t="n">
        <v>16874.74</v>
      </c>
      <c r="M9761" t="n">
        <v>113103.26</v>
      </c>
      <c r="N9761" t="n">
        <v>32432.97</v>
      </c>
      <c r="O9761" t="n">
        <v>14726.89</v>
      </c>
      <c r="P9761" t="n">
        <v>80670.28999999999</v>
      </c>
      <c r="Q9761" t="n">
        <v>65943.39999999999</v>
      </c>
      <c r="R9761" t="inlineStr">
        <is>
          <t>Pending</t>
        </is>
      </c>
      <c r="S9761" t="inlineStr">
        <is>
          <t>Net 45</t>
        </is>
      </c>
      <c r="T9761" t="inlineStr">
        <is>
          <t>N. Garcia</t>
        </is>
      </c>
    </row>
    <row r="9762">
      <c r="A9762" t="inlineStr">
        <is>
          <t>2026-06-08</t>
        </is>
      </c>
      <c r="B9762" t="inlineStr">
        <is>
          <t>TXN-009761</t>
        </is>
      </c>
      <c r="C9762" t="inlineStr">
        <is>
          <t>Europe</t>
        </is>
      </c>
      <c r="D9762" t="inlineStr">
        <is>
          <t>Public Sector</t>
        </is>
      </c>
      <c r="E9762" t="inlineStr">
        <is>
          <t>Data Services</t>
        </is>
      </c>
      <c r="F9762" t="inlineStr">
        <is>
          <t>Subscription Revenue</t>
        </is>
      </c>
      <c r="G9762" t="inlineStr">
        <is>
          <t>SMB</t>
        </is>
      </c>
      <c r="H9762" t="inlineStr">
        <is>
          <t>Reseller</t>
        </is>
      </c>
      <c r="I9762" t="inlineStr">
        <is>
          <t>USD</t>
        </is>
      </c>
      <c r="J9762" t="n">
        <v>391</v>
      </c>
      <c r="K9762" t="n">
        <v>1430</v>
      </c>
      <c r="L9762" t="n">
        <v>69742.14999999999</v>
      </c>
      <c r="M9762" t="n">
        <v>489387.85</v>
      </c>
      <c r="N9762" t="n">
        <v>138679.42</v>
      </c>
      <c r="O9762" t="n">
        <v>66875.07000000001</v>
      </c>
      <c r="P9762" t="n">
        <v>350708.43</v>
      </c>
      <c r="Q9762" t="n">
        <v>283833.36</v>
      </c>
      <c r="R9762" t="inlineStr">
        <is>
          <t>Paid</t>
        </is>
      </c>
      <c r="S9762" t="inlineStr">
        <is>
          <t>Net 30</t>
        </is>
      </c>
      <c r="T9762" t="inlineStr">
        <is>
          <t>D. Brown</t>
        </is>
      </c>
    </row>
    <row r="9763">
      <c r="A9763" t="inlineStr">
        <is>
          <t>2021-07-15</t>
        </is>
      </c>
      <c r="B9763" t="inlineStr">
        <is>
          <t>TXN-009762</t>
        </is>
      </c>
      <c r="C9763" t="inlineStr">
        <is>
          <t>APAC</t>
        </is>
      </c>
      <c r="D9763" t="inlineStr">
        <is>
          <t>Enterprise</t>
        </is>
      </c>
      <c r="E9763" t="inlineStr">
        <is>
          <t>Security Platform</t>
        </is>
      </c>
      <c r="F9763" t="inlineStr">
        <is>
          <t>Product Revenue</t>
        </is>
      </c>
      <c r="G9763" t="inlineStr">
        <is>
          <t>Enterprise</t>
        </is>
      </c>
      <c r="H9763" t="inlineStr">
        <is>
          <t>Online</t>
        </is>
      </c>
      <c r="I9763" t="inlineStr">
        <is>
          <t>USD</t>
        </is>
      </c>
      <c r="J9763" t="n">
        <v>242</v>
      </c>
      <c r="K9763" t="n">
        <v>1005</v>
      </c>
      <c r="L9763" t="n">
        <v>31096.31</v>
      </c>
      <c r="M9763" t="n">
        <v>212113.69</v>
      </c>
      <c r="N9763" t="n">
        <v>99083.09</v>
      </c>
      <c r="O9763" t="n">
        <v>48295.74</v>
      </c>
      <c r="P9763" t="n">
        <v>113030.6</v>
      </c>
      <c r="Q9763" t="n">
        <v>64734.86</v>
      </c>
      <c r="R9763" t="inlineStr">
        <is>
          <t>Paid</t>
        </is>
      </c>
      <c r="S9763" t="inlineStr">
        <is>
          <t>Net 30</t>
        </is>
      </c>
      <c r="T9763" t="inlineStr">
        <is>
          <t>A. Cole</t>
        </is>
      </c>
    </row>
    <row r="9764">
      <c r="A9764" t="inlineStr">
        <is>
          <t>2022-08-22</t>
        </is>
      </c>
      <c r="B9764" t="inlineStr">
        <is>
          <t>TXN-009763</t>
        </is>
      </c>
      <c r="C9764" t="inlineStr">
        <is>
          <t>Latin America</t>
        </is>
      </c>
      <c r="D9764" t="inlineStr">
        <is>
          <t>Public Sector</t>
        </is>
      </c>
      <c r="E9764" t="inlineStr">
        <is>
          <t>Analytics Suite</t>
        </is>
      </c>
      <c r="F9764" t="inlineStr">
        <is>
          <t>Partner Revenue</t>
        </is>
      </c>
      <c r="G9764" t="inlineStr">
        <is>
          <t>Commercial</t>
        </is>
      </c>
      <c r="H9764" t="inlineStr">
        <is>
          <t>Partner</t>
        </is>
      </c>
      <c r="I9764" t="inlineStr">
        <is>
          <t>USD</t>
        </is>
      </c>
      <c r="J9764" t="n">
        <v>194</v>
      </c>
      <c r="K9764" t="n">
        <v>982</v>
      </c>
      <c r="L9764" t="n">
        <v>22647.36</v>
      </c>
      <c r="M9764" t="n">
        <v>167860.64</v>
      </c>
      <c r="N9764" t="n">
        <v>98816.42</v>
      </c>
      <c r="O9764" t="n">
        <v>38754.35</v>
      </c>
      <c r="P9764" t="n">
        <v>69044.22</v>
      </c>
      <c r="Q9764" t="n">
        <v>30289.87</v>
      </c>
      <c r="R9764" t="inlineStr">
        <is>
          <t>Paid</t>
        </is>
      </c>
      <c r="S9764" t="inlineStr">
        <is>
          <t>Net 30</t>
        </is>
      </c>
      <c r="T9764" t="inlineStr">
        <is>
          <t>M. Ivanov</t>
        </is>
      </c>
    </row>
    <row r="9765">
      <c r="A9765" t="inlineStr">
        <is>
          <t>2023-09-01</t>
        </is>
      </c>
      <c r="B9765" t="inlineStr">
        <is>
          <t>TXN-009764</t>
        </is>
      </c>
      <c r="C9765" t="inlineStr">
        <is>
          <t>Middle East</t>
        </is>
      </c>
      <c r="D9765" t="inlineStr">
        <is>
          <t>Enterprise</t>
        </is>
      </c>
      <c r="E9765" t="inlineStr">
        <is>
          <t>Cloud Ops</t>
        </is>
      </c>
      <c r="F9765" t="inlineStr">
        <is>
          <t>Service Revenue</t>
        </is>
      </c>
      <c r="G9765" t="inlineStr">
        <is>
          <t>SMB</t>
        </is>
      </c>
      <c r="H9765" t="inlineStr">
        <is>
          <t>Direct</t>
        </is>
      </c>
      <c r="I9765" t="inlineStr">
        <is>
          <t>USD</t>
        </is>
      </c>
      <c r="J9765" t="n">
        <v>902</v>
      </c>
      <c r="K9765" t="n">
        <v>1983</v>
      </c>
      <c r="L9765" t="n">
        <v>36818.96</v>
      </c>
      <c r="M9765" t="n">
        <v>1751847.04</v>
      </c>
      <c r="N9765" t="n">
        <v>559656.87</v>
      </c>
      <c r="O9765" t="n">
        <v>364583.68</v>
      </c>
      <c r="P9765" t="n">
        <v>1192190.17</v>
      </c>
      <c r="Q9765" t="n">
        <v>827606.49</v>
      </c>
      <c r="R9765" t="inlineStr">
        <is>
          <t>Paid</t>
        </is>
      </c>
      <c r="S9765" t="inlineStr">
        <is>
          <t>Net 45</t>
        </is>
      </c>
      <c r="T9765" t="inlineStr">
        <is>
          <t>S. Kim</t>
        </is>
      </c>
    </row>
    <row r="9766">
      <c r="A9766" t="inlineStr">
        <is>
          <t>2024-10-08</t>
        </is>
      </c>
      <c r="B9766" t="inlineStr">
        <is>
          <t>TXN-009765</t>
        </is>
      </c>
      <c r="C9766" t="inlineStr">
        <is>
          <t>North America</t>
        </is>
      </c>
      <c r="D9766" t="inlineStr">
        <is>
          <t>Public Sector</t>
        </is>
      </c>
      <c r="E9766" t="inlineStr">
        <is>
          <t>Data Services</t>
        </is>
      </c>
      <c r="F9766" t="inlineStr">
        <is>
          <t>Subscription Revenue</t>
        </is>
      </c>
      <c r="G9766" t="inlineStr">
        <is>
          <t>Enterprise</t>
        </is>
      </c>
      <c r="H9766" t="inlineStr">
        <is>
          <t>Reseller</t>
        </is>
      </c>
      <c r="I9766" t="inlineStr">
        <is>
          <t>USD</t>
        </is>
      </c>
      <c r="J9766" t="n">
        <v>424</v>
      </c>
      <c r="K9766" t="n">
        <v>576</v>
      </c>
      <c r="L9766" t="n">
        <v>27712.5</v>
      </c>
      <c r="M9766" t="n">
        <v>216511.5</v>
      </c>
      <c r="N9766" t="n">
        <v>90882.77</v>
      </c>
      <c r="O9766" t="n">
        <v>58988.72</v>
      </c>
      <c r="P9766" t="n">
        <v>125628.73</v>
      </c>
      <c r="Q9766" t="n">
        <v>66640.00999999999</v>
      </c>
      <c r="R9766" t="inlineStr">
        <is>
          <t>Paid</t>
        </is>
      </c>
      <c r="S9766" t="inlineStr">
        <is>
          <t>Net 30</t>
        </is>
      </c>
      <c r="T9766" t="inlineStr">
        <is>
          <t>R. Patel</t>
        </is>
      </c>
    </row>
    <row r="9767">
      <c r="A9767" t="inlineStr">
        <is>
          <t>2025-11-15</t>
        </is>
      </c>
      <c r="B9767" t="inlineStr">
        <is>
          <t>TXN-009766</t>
        </is>
      </c>
      <c r="C9767" t="inlineStr">
        <is>
          <t>Europe</t>
        </is>
      </c>
      <c r="D9767" t="inlineStr">
        <is>
          <t>Enterprise</t>
        </is>
      </c>
      <c r="E9767" t="inlineStr">
        <is>
          <t>Security Platform</t>
        </is>
      </c>
      <c r="F9767" t="inlineStr">
        <is>
          <t>Product Revenue</t>
        </is>
      </c>
      <c r="G9767" t="inlineStr">
        <is>
          <t>Commercial</t>
        </is>
      </c>
      <c r="H9767" t="inlineStr">
        <is>
          <t>Online</t>
        </is>
      </c>
      <c r="I9767" t="inlineStr">
        <is>
          <t>USD</t>
        </is>
      </c>
      <c r="J9767" t="n">
        <v>672</v>
      </c>
      <c r="K9767" t="n">
        <v>247</v>
      </c>
      <c r="L9767" t="n">
        <v>3432.36</v>
      </c>
      <c r="M9767" t="n">
        <v>162551.64</v>
      </c>
      <c r="N9767" t="n">
        <v>95791.42999999999</v>
      </c>
      <c r="O9767" t="n">
        <v>47997.51</v>
      </c>
      <c r="P9767" t="n">
        <v>66760.21000000001</v>
      </c>
      <c r="Q9767" t="n">
        <v>18762.7</v>
      </c>
      <c r="R9767" t="inlineStr">
        <is>
          <t>Paid</t>
        </is>
      </c>
      <c r="S9767" t="inlineStr">
        <is>
          <t>Net 30</t>
        </is>
      </c>
      <c r="T9767" t="inlineStr">
        <is>
          <t>N. Garcia</t>
        </is>
      </c>
    </row>
    <row r="9768">
      <c r="A9768" t="inlineStr">
        <is>
          <t>2026-12-22</t>
        </is>
      </c>
      <c r="B9768" t="inlineStr">
        <is>
          <t>TXN-009767</t>
        </is>
      </c>
      <c r="C9768" t="inlineStr">
        <is>
          <t>APAC</t>
        </is>
      </c>
      <c r="D9768" t="inlineStr">
        <is>
          <t>Public Sector</t>
        </is>
      </c>
      <c r="E9768" t="inlineStr">
        <is>
          <t>Analytics Suite</t>
        </is>
      </c>
      <c r="F9768" t="inlineStr">
        <is>
          <t>Partner Revenue</t>
        </is>
      </c>
      <c r="G9768" t="inlineStr">
        <is>
          <t>SMB</t>
        </is>
      </c>
      <c r="H9768" t="inlineStr">
        <is>
          <t>Partner</t>
        </is>
      </c>
      <c r="I9768" t="inlineStr">
        <is>
          <t>USD</t>
        </is>
      </c>
      <c r="J9768" t="n">
        <v>861</v>
      </c>
      <c r="K9768" t="n">
        <v>1085</v>
      </c>
      <c r="L9768" t="n">
        <v>111568.32</v>
      </c>
      <c r="M9768" t="n">
        <v>822616.6800000001</v>
      </c>
      <c r="N9768" t="n">
        <v>301207.53</v>
      </c>
      <c r="O9768" t="n">
        <v>117555.88</v>
      </c>
      <c r="P9768" t="n">
        <v>521409.15</v>
      </c>
      <c r="Q9768" t="n">
        <v>403853.27</v>
      </c>
      <c r="R9768" t="inlineStr">
        <is>
          <t>Paid</t>
        </is>
      </c>
      <c r="S9768" t="inlineStr">
        <is>
          <t>Net 30</t>
        </is>
      </c>
      <c r="T9768" t="inlineStr">
        <is>
          <t>D. Brown</t>
        </is>
      </c>
    </row>
    <row r="9769">
      <c r="A9769" t="inlineStr">
        <is>
          <t>2021-01-01</t>
        </is>
      </c>
      <c r="B9769" t="inlineStr">
        <is>
          <t>TXN-009768</t>
        </is>
      </c>
      <c r="C9769" t="inlineStr">
        <is>
          <t>Latin America</t>
        </is>
      </c>
      <c r="D9769" t="inlineStr">
        <is>
          <t>Enterprise</t>
        </is>
      </c>
      <c r="E9769" t="inlineStr">
        <is>
          <t>Cloud Ops</t>
        </is>
      </c>
      <c r="F9769" t="inlineStr">
        <is>
          <t>Service Revenue</t>
        </is>
      </c>
      <c r="G9769" t="inlineStr">
        <is>
          <t>Enterprise</t>
        </is>
      </c>
      <c r="H9769" t="inlineStr">
        <is>
          <t>Direct</t>
        </is>
      </c>
      <c r="I9769" t="inlineStr">
        <is>
          <t>USD</t>
        </is>
      </c>
      <c r="J9769" t="n">
        <v>483</v>
      </c>
      <c r="K9769" t="n">
        <v>1840</v>
      </c>
      <c r="L9769" t="n">
        <v>99686.09</v>
      </c>
      <c r="M9769" t="n">
        <v>789033.91</v>
      </c>
      <c r="N9769" t="n">
        <v>413555.92</v>
      </c>
      <c r="O9769" t="n">
        <v>231229.49</v>
      </c>
      <c r="P9769" t="n">
        <v>375477.99</v>
      </c>
      <c r="Q9769" t="n">
        <v>144248.5</v>
      </c>
      <c r="R9769" t="inlineStr">
        <is>
          <t>Paid</t>
        </is>
      </c>
      <c r="S9769" t="inlineStr">
        <is>
          <t>Net 45</t>
        </is>
      </c>
      <c r="T9769" t="inlineStr">
        <is>
          <t>A. Cole</t>
        </is>
      </c>
    </row>
    <row r="9770">
      <c r="A9770" t="inlineStr">
        <is>
          <t>2022-02-08</t>
        </is>
      </c>
      <c r="B9770" t="inlineStr">
        <is>
          <t>TXN-009769</t>
        </is>
      </c>
      <c r="C9770" t="inlineStr">
        <is>
          <t>Middle East</t>
        </is>
      </c>
      <c r="D9770" t="inlineStr">
        <is>
          <t>Public Sector</t>
        </is>
      </c>
      <c r="E9770" t="inlineStr">
        <is>
          <t>Data Services</t>
        </is>
      </c>
      <c r="F9770" t="inlineStr">
        <is>
          <t>Subscription Revenue</t>
        </is>
      </c>
      <c r="G9770" t="inlineStr">
        <is>
          <t>Commercial</t>
        </is>
      </c>
      <c r="H9770" t="inlineStr">
        <is>
          <t>Reseller</t>
        </is>
      </c>
      <c r="I9770" t="inlineStr">
        <is>
          <t>USD</t>
        </is>
      </c>
      <c r="J9770" t="n">
        <v>914</v>
      </c>
      <c r="K9770" t="n">
        <v>1760</v>
      </c>
      <c r="L9770" t="n">
        <v>160294.98</v>
      </c>
      <c r="M9770" t="n">
        <v>1448345.02</v>
      </c>
      <c r="N9770" t="n">
        <v>865177.09</v>
      </c>
      <c r="O9770" t="n">
        <v>227756.66</v>
      </c>
      <c r="P9770" t="n">
        <v>583167.9300000001</v>
      </c>
      <c r="Q9770" t="n">
        <v>355411.27</v>
      </c>
      <c r="R9770" t="inlineStr">
        <is>
          <t>Paid</t>
        </is>
      </c>
      <c r="S9770" t="inlineStr">
        <is>
          <t>Net 30</t>
        </is>
      </c>
      <c r="T9770" t="inlineStr">
        <is>
          <t>M. Ivanov</t>
        </is>
      </c>
    </row>
    <row r="9771">
      <c r="A9771" t="inlineStr">
        <is>
          <t>2023-03-15</t>
        </is>
      </c>
      <c r="B9771" t="inlineStr">
        <is>
          <t>TXN-009770</t>
        </is>
      </c>
      <c r="C9771" t="inlineStr">
        <is>
          <t>North America</t>
        </is>
      </c>
      <c r="D9771" t="inlineStr">
        <is>
          <t>Enterprise</t>
        </is>
      </c>
      <c r="E9771" t="inlineStr">
        <is>
          <t>Security Platform</t>
        </is>
      </c>
      <c r="F9771" t="inlineStr">
        <is>
          <t>Product Revenue</t>
        </is>
      </c>
      <c r="G9771" t="inlineStr">
        <is>
          <t>SMB</t>
        </is>
      </c>
      <c r="H9771" t="inlineStr">
        <is>
          <t>Online</t>
        </is>
      </c>
      <c r="I9771" t="inlineStr">
        <is>
          <t>USD</t>
        </is>
      </c>
      <c r="J9771" t="n">
        <v>452</v>
      </c>
      <c r="K9771" t="n">
        <v>1809</v>
      </c>
      <c r="L9771" t="n">
        <v>74689.92</v>
      </c>
      <c r="M9771" t="n">
        <v>742978.08</v>
      </c>
      <c r="N9771" t="n">
        <v>247039.63</v>
      </c>
      <c r="O9771" t="n">
        <v>222901.82</v>
      </c>
      <c r="P9771" t="n">
        <v>495938.45</v>
      </c>
      <c r="Q9771" t="n">
        <v>273036.63</v>
      </c>
      <c r="R9771" t="inlineStr">
        <is>
          <t>Pending</t>
        </is>
      </c>
      <c r="S9771" t="inlineStr">
        <is>
          <t>Net 30</t>
        </is>
      </c>
      <c r="T9771" t="inlineStr">
        <is>
          <t>S. Kim</t>
        </is>
      </c>
    </row>
    <row r="9772">
      <c r="A9772" t="inlineStr">
        <is>
          <t>2024-04-22</t>
        </is>
      </c>
      <c r="B9772" t="inlineStr">
        <is>
          <t>TXN-009771</t>
        </is>
      </c>
      <c r="C9772" t="inlineStr">
        <is>
          <t>Europe</t>
        </is>
      </c>
      <c r="D9772" t="inlineStr">
        <is>
          <t>Public Sector</t>
        </is>
      </c>
      <c r="E9772" t="inlineStr">
        <is>
          <t>Analytics Suite</t>
        </is>
      </c>
      <c r="F9772" t="inlineStr">
        <is>
          <t>Partner Revenue</t>
        </is>
      </c>
      <c r="G9772" t="inlineStr">
        <is>
          <t>Enterprise</t>
        </is>
      </c>
      <c r="H9772" t="inlineStr">
        <is>
          <t>Partner</t>
        </is>
      </c>
      <c r="I9772" t="inlineStr">
        <is>
          <t>USD</t>
        </is>
      </c>
      <c r="J9772" t="n">
        <v>749</v>
      </c>
      <c r="K9772" t="n">
        <v>1669</v>
      </c>
      <c r="L9772" t="n">
        <v>83517.82000000001</v>
      </c>
      <c r="M9772" t="n">
        <v>1166563.18</v>
      </c>
      <c r="N9772" t="n">
        <v>675438.35</v>
      </c>
      <c r="O9772" t="n">
        <v>239827.24</v>
      </c>
      <c r="P9772" t="n">
        <v>491124.83</v>
      </c>
      <c r="Q9772" t="n">
        <v>251297.59</v>
      </c>
      <c r="R9772" t="inlineStr">
        <is>
          <t>Paid</t>
        </is>
      </c>
      <c r="S9772" t="inlineStr">
        <is>
          <t>Net 30</t>
        </is>
      </c>
      <c r="T9772" t="inlineStr">
        <is>
          <t>R. Patel</t>
        </is>
      </c>
    </row>
    <row r="9773">
      <c r="A9773" t="inlineStr">
        <is>
          <t>2025-05-01</t>
        </is>
      </c>
      <c r="B9773" t="inlineStr">
        <is>
          <t>TXN-009772</t>
        </is>
      </c>
      <c r="C9773" t="inlineStr">
        <is>
          <t>APAC</t>
        </is>
      </c>
      <c r="D9773" t="inlineStr">
        <is>
          <t>Enterprise</t>
        </is>
      </c>
      <c r="E9773" t="inlineStr">
        <is>
          <t>Cloud Ops</t>
        </is>
      </c>
      <c r="F9773" t="inlineStr">
        <is>
          <t>Service Revenue</t>
        </is>
      </c>
      <c r="G9773" t="inlineStr">
        <is>
          <t>Commercial</t>
        </is>
      </c>
      <c r="H9773" t="inlineStr">
        <is>
          <t>Direct</t>
        </is>
      </c>
      <c r="I9773" t="inlineStr">
        <is>
          <t>USD</t>
        </is>
      </c>
      <c r="J9773" t="n">
        <v>140</v>
      </c>
      <c r="K9773" t="n">
        <v>129</v>
      </c>
      <c r="L9773" t="n">
        <v>2241.35</v>
      </c>
      <c r="M9773" t="n">
        <v>15818.65</v>
      </c>
      <c r="N9773" t="n">
        <v>8814.58</v>
      </c>
      <c r="O9773" t="n">
        <v>2591.66</v>
      </c>
      <c r="P9773" t="n">
        <v>7004.07</v>
      </c>
      <c r="Q9773" t="n">
        <v>4412.41</v>
      </c>
      <c r="R9773" t="inlineStr">
        <is>
          <t>Paid</t>
        </is>
      </c>
      <c r="S9773" t="inlineStr">
        <is>
          <t>Net 45</t>
        </is>
      </c>
      <c r="T9773" t="inlineStr">
        <is>
          <t>N. Garcia</t>
        </is>
      </c>
    </row>
    <row r="9774">
      <c r="A9774" t="inlineStr">
        <is>
          <t>2026-06-08</t>
        </is>
      </c>
      <c r="B9774" t="inlineStr">
        <is>
          <t>TXN-009773</t>
        </is>
      </c>
      <c r="C9774" t="inlineStr">
        <is>
          <t>Latin America</t>
        </is>
      </c>
      <c r="D9774" t="inlineStr">
        <is>
          <t>Public Sector</t>
        </is>
      </c>
      <c r="E9774" t="inlineStr">
        <is>
          <t>Data Services</t>
        </is>
      </c>
      <c r="F9774" t="inlineStr">
        <is>
          <t>Subscription Revenue</t>
        </is>
      </c>
      <c r="G9774" t="inlineStr">
        <is>
          <t>SMB</t>
        </is>
      </c>
      <c r="H9774" t="inlineStr">
        <is>
          <t>Reseller</t>
        </is>
      </c>
      <c r="I9774" t="inlineStr">
        <is>
          <t>USD</t>
        </is>
      </c>
      <c r="J9774" t="n">
        <v>121</v>
      </c>
      <c r="K9774" t="n">
        <v>1584</v>
      </c>
      <c r="L9774" t="n">
        <v>4304.11</v>
      </c>
      <c r="M9774" t="n">
        <v>187359.89</v>
      </c>
      <c r="N9774" t="n">
        <v>84763.92</v>
      </c>
      <c r="O9774" t="n">
        <v>52514.85</v>
      </c>
      <c r="P9774" t="n">
        <v>102595.97</v>
      </c>
      <c r="Q9774" t="n">
        <v>50081.12</v>
      </c>
      <c r="R9774" t="inlineStr">
        <is>
          <t>Paid</t>
        </is>
      </c>
      <c r="S9774" t="inlineStr">
        <is>
          <t>Net 30</t>
        </is>
      </c>
      <c r="T9774" t="inlineStr">
        <is>
          <t>D. Brown</t>
        </is>
      </c>
    </row>
    <row r="9775">
      <c r="A9775" t="inlineStr">
        <is>
          <t>2021-07-15</t>
        </is>
      </c>
      <c r="B9775" t="inlineStr">
        <is>
          <t>TXN-009774</t>
        </is>
      </c>
      <c r="C9775" t="inlineStr">
        <is>
          <t>Middle East</t>
        </is>
      </c>
      <c r="D9775" t="inlineStr">
        <is>
          <t>Enterprise</t>
        </is>
      </c>
      <c r="E9775" t="inlineStr">
        <is>
          <t>Security Platform</t>
        </is>
      </c>
      <c r="F9775" t="inlineStr">
        <is>
          <t>Product Revenue</t>
        </is>
      </c>
      <c r="G9775" t="inlineStr">
        <is>
          <t>Enterprise</t>
        </is>
      </c>
      <c r="H9775" t="inlineStr">
        <is>
          <t>Online</t>
        </is>
      </c>
      <c r="I9775" t="inlineStr">
        <is>
          <t>USD</t>
        </is>
      </c>
      <c r="J9775" t="n">
        <v>711</v>
      </c>
      <c r="K9775" t="n">
        <v>130</v>
      </c>
      <c r="L9775" t="n">
        <v>1961.98</v>
      </c>
      <c r="M9775" t="n">
        <v>90468.02</v>
      </c>
      <c r="N9775" t="n">
        <v>43029.81</v>
      </c>
      <c r="O9775" t="n">
        <v>15736.41</v>
      </c>
      <c r="P9775" t="n">
        <v>47438.21</v>
      </c>
      <c r="Q9775" t="n">
        <v>31701.8</v>
      </c>
      <c r="R9775" t="inlineStr">
        <is>
          <t>Paid</t>
        </is>
      </c>
      <c r="S9775" t="inlineStr">
        <is>
          <t>Net 30</t>
        </is>
      </c>
      <c r="T9775" t="inlineStr">
        <is>
          <t>A. Cole</t>
        </is>
      </c>
    </row>
    <row r="9776">
      <c r="A9776" t="inlineStr">
        <is>
          <t>2022-08-22</t>
        </is>
      </c>
      <c r="B9776" t="inlineStr">
        <is>
          <t>TXN-009775</t>
        </is>
      </c>
      <c r="C9776" t="inlineStr">
        <is>
          <t>North America</t>
        </is>
      </c>
      <c r="D9776" t="inlineStr">
        <is>
          <t>Public Sector</t>
        </is>
      </c>
      <c r="E9776" t="inlineStr">
        <is>
          <t>Analytics Suite</t>
        </is>
      </c>
      <c r="F9776" t="inlineStr">
        <is>
          <t>Partner Revenue</t>
        </is>
      </c>
      <c r="G9776" t="inlineStr">
        <is>
          <t>Commercial</t>
        </is>
      </c>
      <c r="H9776" t="inlineStr">
        <is>
          <t>Partner</t>
        </is>
      </c>
      <c r="I9776" t="inlineStr">
        <is>
          <t>USD</t>
        </is>
      </c>
      <c r="J9776" t="n">
        <v>497</v>
      </c>
      <c r="K9776" t="n">
        <v>1677</v>
      </c>
      <c r="L9776" t="n">
        <v>73382.42</v>
      </c>
      <c r="M9776" t="n">
        <v>760086.58</v>
      </c>
      <c r="N9776" t="n">
        <v>454108.03</v>
      </c>
      <c r="O9776" t="n">
        <v>242387.06</v>
      </c>
      <c r="P9776" t="n">
        <v>305978.55</v>
      </c>
      <c r="Q9776" t="n">
        <v>63591.49</v>
      </c>
      <c r="R9776" t="inlineStr">
        <is>
          <t>Paid</t>
        </is>
      </c>
      <c r="S9776" t="inlineStr">
        <is>
          <t>Net 30</t>
        </is>
      </c>
      <c r="T9776" t="inlineStr">
        <is>
          <t>M. Ivanov</t>
        </is>
      </c>
    </row>
    <row r="9777">
      <c r="A9777" t="inlineStr">
        <is>
          <t>2023-09-01</t>
        </is>
      </c>
      <c r="B9777" t="inlineStr">
        <is>
          <t>TXN-009776</t>
        </is>
      </c>
      <c r="C9777" t="inlineStr">
        <is>
          <t>Europe</t>
        </is>
      </c>
      <c r="D9777" t="inlineStr">
        <is>
          <t>Enterprise</t>
        </is>
      </c>
      <c r="E9777" t="inlineStr">
        <is>
          <t>Cloud Ops</t>
        </is>
      </c>
      <c r="F9777" t="inlineStr">
        <is>
          <t>Service Revenue</t>
        </is>
      </c>
      <c r="G9777" t="inlineStr">
        <is>
          <t>SMB</t>
        </is>
      </c>
      <c r="H9777" t="inlineStr">
        <is>
          <t>Direct</t>
        </is>
      </c>
      <c r="I9777" t="inlineStr">
        <is>
          <t>USD</t>
        </is>
      </c>
      <c r="J9777" t="n">
        <v>485</v>
      </c>
      <c r="K9777" t="n">
        <v>1563</v>
      </c>
      <c r="L9777" t="n">
        <v>100251.07</v>
      </c>
      <c r="M9777" t="n">
        <v>657803.9300000001</v>
      </c>
      <c r="N9777" t="n">
        <v>391730.02</v>
      </c>
      <c r="O9777" t="n">
        <v>171910.92</v>
      </c>
      <c r="P9777" t="n">
        <v>266073.91</v>
      </c>
      <c r="Q9777" t="n">
        <v>94162.99000000001</v>
      </c>
      <c r="R9777" t="inlineStr">
        <is>
          <t>Paid</t>
        </is>
      </c>
      <c r="S9777" t="inlineStr">
        <is>
          <t>Net 45</t>
        </is>
      </c>
      <c r="T9777" t="inlineStr">
        <is>
          <t>S. Kim</t>
        </is>
      </c>
    </row>
    <row r="9778">
      <c r="A9778" t="inlineStr">
        <is>
          <t>2024-10-08</t>
        </is>
      </c>
      <c r="B9778" t="inlineStr">
        <is>
          <t>TXN-009777</t>
        </is>
      </c>
      <c r="C9778" t="inlineStr">
        <is>
          <t>APAC</t>
        </is>
      </c>
      <c r="D9778" t="inlineStr">
        <is>
          <t>Public Sector</t>
        </is>
      </c>
      <c r="E9778" t="inlineStr">
        <is>
          <t>Data Services</t>
        </is>
      </c>
      <c r="F9778" t="inlineStr">
        <is>
          <t>Subscription Revenue</t>
        </is>
      </c>
      <c r="G9778" t="inlineStr">
        <is>
          <t>Enterprise</t>
        </is>
      </c>
      <c r="H9778" t="inlineStr">
        <is>
          <t>Reseller</t>
        </is>
      </c>
      <c r="I9778" t="inlineStr">
        <is>
          <t>USD</t>
        </is>
      </c>
      <c r="J9778" t="n">
        <v>991</v>
      </c>
      <c r="K9778" t="n">
        <v>1367</v>
      </c>
      <c r="L9778" t="n">
        <v>46535.93</v>
      </c>
      <c r="M9778" t="n">
        <v>1308161.07</v>
      </c>
      <c r="N9778" t="n">
        <v>561535.84</v>
      </c>
      <c r="O9778" t="n">
        <v>415394.81</v>
      </c>
      <c r="P9778" t="n">
        <v>746625.23</v>
      </c>
      <c r="Q9778" t="n">
        <v>331230.42</v>
      </c>
      <c r="R9778" t="inlineStr">
        <is>
          <t>Paid</t>
        </is>
      </c>
      <c r="S9778" t="inlineStr">
        <is>
          <t>Net 30</t>
        </is>
      </c>
      <c r="T9778" t="inlineStr">
        <is>
          <t>R. Patel</t>
        </is>
      </c>
    </row>
    <row r="9779">
      <c r="A9779" t="inlineStr">
        <is>
          <t>2025-11-15</t>
        </is>
      </c>
      <c r="B9779" t="inlineStr">
        <is>
          <t>TXN-009778</t>
        </is>
      </c>
      <c r="C9779" t="inlineStr">
        <is>
          <t>Latin America</t>
        </is>
      </c>
      <c r="D9779" t="inlineStr">
        <is>
          <t>Enterprise</t>
        </is>
      </c>
      <c r="E9779" t="inlineStr">
        <is>
          <t>Security Platform</t>
        </is>
      </c>
      <c r="F9779" t="inlineStr">
        <is>
          <t>Product Revenue</t>
        </is>
      </c>
      <c r="G9779" t="inlineStr">
        <is>
          <t>Commercial</t>
        </is>
      </c>
      <c r="H9779" t="inlineStr">
        <is>
          <t>Online</t>
        </is>
      </c>
      <c r="I9779" t="inlineStr">
        <is>
          <t>USD</t>
        </is>
      </c>
      <c r="J9779" t="n">
        <v>280</v>
      </c>
      <c r="K9779" t="n">
        <v>1237</v>
      </c>
      <c r="L9779" t="n">
        <v>24529.79</v>
      </c>
      <c r="M9779" t="n">
        <v>321830.21</v>
      </c>
      <c r="N9779" t="n">
        <v>172647.07</v>
      </c>
      <c r="O9779" t="n">
        <v>69404.81</v>
      </c>
      <c r="P9779" t="n">
        <v>149183.14</v>
      </c>
      <c r="Q9779" t="n">
        <v>79778.33</v>
      </c>
      <c r="R9779" t="inlineStr">
        <is>
          <t>Paid</t>
        </is>
      </c>
      <c r="S9779" t="inlineStr">
        <is>
          <t>Net 30</t>
        </is>
      </c>
      <c r="T9779" t="inlineStr">
        <is>
          <t>N. Garcia</t>
        </is>
      </c>
    </row>
    <row r="9780">
      <c r="A9780" t="inlineStr">
        <is>
          <t>2026-12-22</t>
        </is>
      </c>
      <c r="B9780" t="inlineStr">
        <is>
          <t>TXN-009779</t>
        </is>
      </c>
      <c r="C9780" t="inlineStr">
        <is>
          <t>Middle East</t>
        </is>
      </c>
      <c r="D9780" t="inlineStr">
        <is>
          <t>Public Sector</t>
        </is>
      </c>
      <c r="E9780" t="inlineStr">
        <is>
          <t>Analytics Suite</t>
        </is>
      </c>
      <c r="F9780" t="inlineStr">
        <is>
          <t>Partner Revenue</t>
        </is>
      </c>
      <c r="G9780" t="inlineStr">
        <is>
          <t>SMB</t>
        </is>
      </c>
      <c r="H9780" t="inlineStr">
        <is>
          <t>Partner</t>
        </is>
      </c>
      <c r="I9780" t="inlineStr">
        <is>
          <t>USD</t>
        </is>
      </c>
      <c r="J9780" t="n">
        <v>114</v>
      </c>
      <c r="K9780" t="n">
        <v>853</v>
      </c>
      <c r="L9780" t="n">
        <v>12881.86</v>
      </c>
      <c r="M9780" t="n">
        <v>84360.14</v>
      </c>
      <c r="N9780" t="n">
        <v>42105.83</v>
      </c>
      <c r="O9780" t="n">
        <v>13778.44</v>
      </c>
      <c r="P9780" t="n">
        <v>42254.31</v>
      </c>
      <c r="Q9780" t="n">
        <v>28475.87</v>
      </c>
      <c r="R9780" t="inlineStr">
        <is>
          <t>Paid</t>
        </is>
      </c>
      <c r="S9780" t="inlineStr">
        <is>
          <t>Net 30</t>
        </is>
      </c>
      <c r="T9780" t="inlineStr">
        <is>
          <t>D. Brown</t>
        </is>
      </c>
    </row>
    <row r="9781">
      <c r="A9781" t="inlineStr">
        <is>
          <t>2021-01-01</t>
        </is>
      </c>
      <c r="B9781" t="inlineStr">
        <is>
          <t>TXN-009780</t>
        </is>
      </c>
      <c r="C9781" t="inlineStr">
        <is>
          <t>North America</t>
        </is>
      </c>
      <c r="D9781" t="inlineStr">
        <is>
          <t>Enterprise</t>
        </is>
      </c>
      <c r="E9781" t="inlineStr">
        <is>
          <t>Cloud Ops</t>
        </is>
      </c>
      <c r="F9781" t="inlineStr">
        <is>
          <t>Service Revenue</t>
        </is>
      </c>
      <c r="G9781" t="inlineStr">
        <is>
          <t>Enterprise</t>
        </is>
      </c>
      <c r="H9781" t="inlineStr">
        <is>
          <t>Direct</t>
        </is>
      </c>
      <c r="I9781" t="inlineStr">
        <is>
          <t>USD</t>
        </is>
      </c>
      <c r="J9781" t="n">
        <v>537</v>
      </c>
      <c r="K9781" t="n">
        <v>1750</v>
      </c>
      <c r="L9781" t="n">
        <v>48237.48</v>
      </c>
      <c r="M9781" t="n">
        <v>891512.52</v>
      </c>
      <c r="N9781" t="n">
        <v>267434.13</v>
      </c>
      <c r="O9781" t="n">
        <v>163250.78</v>
      </c>
      <c r="P9781" t="n">
        <v>624078.39</v>
      </c>
      <c r="Q9781" t="n">
        <v>460827.61</v>
      </c>
      <c r="R9781" t="inlineStr">
        <is>
          <t>Pending</t>
        </is>
      </c>
      <c r="S9781" t="inlineStr">
        <is>
          <t>Net 45</t>
        </is>
      </c>
      <c r="T9781" t="inlineStr">
        <is>
          <t>A. Cole</t>
        </is>
      </c>
    </row>
    <row r="9782">
      <c r="A9782" t="inlineStr">
        <is>
          <t>2022-02-08</t>
        </is>
      </c>
      <c r="B9782" t="inlineStr">
        <is>
          <t>TXN-009781</t>
        </is>
      </c>
      <c r="C9782" t="inlineStr">
        <is>
          <t>Europe</t>
        </is>
      </c>
      <c r="D9782" t="inlineStr">
        <is>
          <t>Public Sector</t>
        </is>
      </c>
      <c r="E9782" t="inlineStr">
        <is>
          <t>Data Services</t>
        </is>
      </c>
      <c r="F9782" t="inlineStr">
        <is>
          <t>Subscription Revenue</t>
        </is>
      </c>
      <c r="G9782" t="inlineStr">
        <is>
          <t>Commercial</t>
        </is>
      </c>
      <c r="H9782" t="inlineStr">
        <is>
          <t>Reseller</t>
        </is>
      </c>
      <c r="I9782" t="inlineStr">
        <is>
          <t>USD</t>
        </is>
      </c>
      <c r="J9782" t="n">
        <v>919</v>
      </c>
      <c r="K9782" t="n">
        <v>158</v>
      </c>
      <c r="L9782" t="n">
        <v>15794.25</v>
      </c>
      <c r="M9782" t="n">
        <v>129407.75</v>
      </c>
      <c r="N9782" t="n">
        <v>38413.69</v>
      </c>
      <c r="O9782" t="n">
        <v>21505.61</v>
      </c>
      <c r="P9782" t="n">
        <v>90994.06</v>
      </c>
      <c r="Q9782" t="n">
        <v>69488.45</v>
      </c>
      <c r="R9782" t="inlineStr">
        <is>
          <t>Paid</t>
        </is>
      </c>
      <c r="S9782" t="inlineStr">
        <is>
          <t>Net 30</t>
        </is>
      </c>
      <c r="T9782" t="inlineStr">
        <is>
          <t>M. Ivanov</t>
        </is>
      </c>
    </row>
    <row r="9783">
      <c r="A9783" t="inlineStr">
        <is>
          <t>2023-03-15</t>
        </is>
      </c>
      <c r="B9783" t="inlineStr">
        <is>
          <t>TXN-009782</t>
        </is>
      </c>
      <c r="C9783" t="inlineStr">
        <is>
          <t>APAC</t>
        </is>
      </c>
      <c r="D9783" t="inlineStr">
        <is>
          <t>Enterprise</t>
        </is>
      </c>
      <c r="E9783" t="inlineStr">
        <is>
          <t>Security Platform</t>
        </is>
      </c>
      <c r="F9783" t="inlineStr">
        <is>
          <t>Product Revenue</t>
        </is>
      </c>
      <c r="G9783" t="inlineStr">
        <is>
          <t>SMB</t>
        </is>
      </c>
      <c r="H9783" t="inlineStr">
        <is>
          <t>Online</t>
        </is>
      </c>
      <c r="I9783" t="inlineStr">
        <is>
          <t>USD</t>
        </is>
      </c>
      <c r="J9783" t="n">
        <v>879</v>
      </c>
      <c r="K9783" t="n">
        <v>139</v>
      </c>
      <c r="L9783" t="n">
        <v>16543.56</v>
      </c>
      <c r="M9783" t="n">
        <v>105637.44</v>
      </c>
      <c r="N9783" t="n">
        <v>32480.69</v>
      </c>
      <c r="O9783" t="n">
        <v>23526.49</v>
      </c>
      <c r="P9783" t="n">
        <v>73156.75</v>
      </c>
      <c r="Q9783" t="n">
        <v>49630.26</v>
      </c>
      <c r="R9783" t="inlineStr">
        <is>
          <t>Paid</t>
        </is>
      </c>
      <c r="S9783" t="inlineStr">
        <is>
          <t>Net 30</t>
        </is>
      </c>
      <c r="T9783" t="inlineStr">
        <is>
          <t>S. Kim</t>
        </is>
      </c>
    </row>
    <row r="9784">
      <c r="A9784" t="inlineStr">
        <is>
          <t>2024-04-22</t>
        </is>
      </c>
      <c r="B9784" t="inlineStr">
        <is>
          <t>TXN-009783</t>
        </is>
      </c>
      <c r="C9784" t="inlineStr">
        <is>
          <t>Latin America</t>
        </is>
      </c>
      <c r="D9784" t="inlineStr">
        <is>
          <t>Public Sector</t>
        </is>
      </c>
      <c r="E9784" t="inlineStr">
        <is>
          <t>Analytics Suite</t>
        </is>
      </c>
      <c r="F9784" t="inlineStr">
        <is>
          <t>Partner Revenue</t>
        </is>
      </c>
      <c r="G9784" t="inlineStr">
        <is>
          <t>Enterprise</t>
        </is>
      </c>
      <c r="H9784" t="inlineStr">
        <is>
          <t>Partner</t>
        </is>
      </c>
      <c r="I9784" t="inlineStr">
        <is>
          <t>USD</t>
        </is>
      </c>
      <c r="J9784" t="n">
        <v>903</v>
      </c>
      <c r="K9784" t="n">
        <v>1186</v>
      </c>
      <c r="L9784" t="n">
        <v>41864.42</v>
      </c>
      <c r="M9784" t="n">
        <v>1029093.58</v>
      </c>
      <c r="N9784" t="n">
        <v>471000.91</v>
      </c>
      <c r="O9784" t="n">
        <v>245553.22</v>
      </c>
      <c r="P9784" t="n">
        <v>558092.67</v>
      </c>
      <c r="Q9784" t="n">
        <v>312539.45</v>
      </c>
      <c r="R9784" t="inlineStr">
        <is>
          <t>Paid</t>
        </is>
      </c>
      <c r="S9784" t="inlineStr">
        <is>
          <t>Net 30</t>
        </is>
      </c>
      <c r="T9784" t="inlineStr">
        <is>
          <t>R. Patel</t>
        </is>
      </c>
    </row>
    <row r="9785">
      <c r="A9785" t="inlineStr">
        <is>
          <t>2025-05-01</t>
        </is>
      </c>
      <c r="B9785" t="inlineStr">
        <is>
          <t>TXN-009784</t>
        </is>
      </c>
      <c r="C9785" t="inlineStr">
        <is>
          <t>Middle East</t>
        </is>
      </c>
      <c r="D9785" t="inlineStr">
        <is>
          <t>Enterprise</t>
        </is>
      </c>
      <c r="E9785" t="inlineStr">
        <is>
          <t>Cloud Ops</t>
        </is>
      </c>
      <c r="F9785" t="inlineStr">
        <is>
          <t>Service Revenue</t>
        </is>
      </c>
      <c r="G9785" t="inlineStr">
        <is>
          <t>Commercial</t>
        </is>
      </c>
      <c r="H9785" t="inlineStr">
        <is>
          <t>Direct</t>
        </is>
      </c>
      <c r="I9785" t="inlineStr">
        <is>
          <t>USD</t>
        </is>
      </c>
      <c r="J9785" t="n">
        <v>832</v>
      </c>
      <c r="K9785" t="n">
        <v>1878</v>
      </c>
      <c r="L9785" t="n">
        <v>201135</v>
      </c>
      <c r="M9785" t="n">
        <v>1361361</v>
      </c>
      <c r="N9785" t="n">
        <v>630227.26</v>
      </c>
      <c r="O9785" t="n">
        <v>237593.5</v>
      </c>
      <c r="P9785" t="n">
        <v>731133.74</v>
      </c>
      <c r="Q9785" t="n">
        <v>493540.24</v>
      </c>
      <c r="R9785" t="inlineStr">
        <is>
          <t>Paid</t>
        </is>
      </c>
      <c r="S9785" t="inlineStr">
        <is>
          <t>Net 45</t>
        </is>
      </c>
      <c r="T9785" t="inlineStr">
        <is>
          <t>N. Garcia</t>
        </is>
      </c>
    </row>
    <row r="9786">
      <c r="A9786" t="inlineStr">
        <is>
          <t>2026-06-08</t>
        </is>
      </c>
      <c r="B9786" t="inlineStr">
        <is>
          <t>TXN-009785</t>
        </is>
      </c>
      <c r="C9786" t="inlineStr">
        <is>
          <t>North America</t>
        </is>
      </c>
      <c r="D9786" t="inlineStr">
        <is>
          <t>Public Sector</t>
        </is>
      </c>
      <c r="E9786" t="inlineStr">
        <is>
          <t>Data Services</t>
        </is>
      </c>
      <c r="F9786" t="inlineStr">
        <is>
          <t>Subscription Revenue</t>
        </is>
      </c>
      <c r="G9786" t="inlineStr">
        <is>
          <t>SMB</t>
        </is>
      </c>
      <c r="H9786" t="inlineStr">
        <is>
          <t>Reseller</t>
        </is>
      </c>
      <c r="I9786" t="inlineStr">
        <is>
          <t>USD</t>
        </is>
      </c>
      <c r="J9786" t="n">
        <v>54</v>
      </c>
      <c r="K9786" t="n">
        <v>344</v>
      </c>
      <c r="L9786" t="n">
        <v>2244.16</v>
      </c>
      <c r="M9786" t="n">
        <v>16331.84</v>
      </c>
      <c r="N9786" t="n">
        <v>6947.37</v>
      </c>
      <c r="O9786" t="n">
        <v>5007.14</v>
      </c>
      <c r="P9786" t="n">
        <v>9384.469999999999</v>
      </c>
      <c r="Q9786" t="n">
        <v>4377.33</v>
      </c>
      <c r="R9786" t="inlineStr">
        <is>
          <t>Paid</t>
        </is>
      </c>
      <c r="S9786" t="inlineStr">
        <is>
          <t>Net 30</t>
        </is>
      </c>
      <c r="T9786" t="inlineStr">
        <is>
          <t>D. Brown</t>
        </is>
      </c>
    </row>
    <row r="9787">
      <c r="A9787" t="inlineStr">
        <is>
          <t>2021-07-15</t>
        </is>
      </c>
      <c r="B9787" t="inlineStr">
        <is>
          <t>TXN-009786</t>
        </is>
      </c>
      <c r="C9787" t="inlineStr">
        <is>
          <t>Europe</t>
        </is>
      </c>
      <c r="D9787" t="inlineStr">
        <is>
          <t>Enterprise</t>
        </is>
      </c>
      <c r="E9787" t="inlineStr">
        <is>
          <t>Security Platform</t>
        </is>
      </c>
      <c r="F9787" t="inlineStr">
        <is>
          <t>Product Revenue</t>
        </is>
      </c>
      <c r="G9787" t="inlineStr">
        <is>
          <t>Enterprise</t>
        </is>
      </c>
      <c r="H9787" t="inlineStr">
        <is>
          <t>Online</t>
        </is>
      </c>
      <c r="I9787" t="inlineStr">
        <is>
          <t>USD</t>
        </is>
      </c>
      <c r="J9787" t="n">
        <v>789</v>
      </c>
      <c r="K9787" t="n">
        <v>916</v>
      </c>
      <c r="L9787" t="n">
        <v>59765.94</v>
      </c>
      <c r="M9787" t="n">
        <v>662958.0600000001</v>
      </c>
      <c r="N9787" t="n">
        <v>352391.19</v>
      </c>
      <c r="O9787" t="n">
        <v>132709.29</v>
      </c>
      <c r="P9787" t="n">
        <v>310566.87</v>
      </c>
      <c r="Q9787" t="n">
        <v>177857.58</v>
      </c>
      <c r="R9787" t="inlineStr">
        <is>
          <t>Paid</t>
        </is>
      </c>
      <c r="S9787" t="inlineStr">
        <is>
          <t>Net 30</t>
        </is>
      </c>
      <c r="T9787" t="inlineStr">
        <is>
          <t>A. Cole</t>
        </is>
      </c>
    </row>
    <row r="9788">
      <c r="A9788" t="inlineStr">
        <is>
          <t>2022-08-22</t>
        </is>
      </c>
      <c r="B9788" t="inlineStr">
        <is>
          <t>TXN-009787</t>
        </is>
      </c>
      <c r="C9788" t="inlineStr">
        <is>
          <t>APAC</t>
        </is>
      </c>
      <c r="D9788" t="inlineStr">
        <is>
          <t>Public Sector</t>
        </is>
      </c>
      <c r="E9788" t="inlineStr">
        <is>
          <t>Analytics Suite</t>
        </is>
      </c>
      <c r="F9788" t="inlineStr">
        <is>
          <t>Partner Revenue</t>
        </is>
      </c>
      <c r="G9788" t="inlineStr">
        <is>
          <t>Commercial</t>
        </is>
      </c>
      <c r="H9788" t="inlineStr">
        <is>
          <t>Partner</t>
        </is>
      </c>
      <c r="I9788" t="inlineStr">
        <is>
          <t>USD</t>
        </is>
      </c>
      <c r="J9788" t="n">
        <v>55</v>
      </c>
      <c r="K9788" t="n">
        <v>1882</v>
      </c>
      <c r="L9788" t="n">
        <v>9433.92</v>
      </c>
      <c r="M9788" t="n">
        <v>94076.08</v>
      </c>
      <c r="N9788" t="n">
        <v>53548.53</v>
      </c>
      <c r="O9788" t="n">
        <v>28251.84</v>
      </c>
      <c r="P9788" t="n">
        <v>40527.55</v>
      </c>
      <c r="Q9788" t="n">
        <v>12275.71</v>
      </c>
      <c r="R9788" t="inlineStr">
        <is>
          <t>Paid</t>
        </is>
      </c>
      <c r="S9788" t="inlineStr">
        <is>
          <t>Net 30</t>
        </is>
      </c>
      <c r="T9788" t="inlineStr">
        <is>
          <t>M. Ivanov</t>
        </is>
      </c>
    </row>
    <row r="9789">
      <c r="A9789" t="inlineStr">
        <is>
          <t>2023-09-01</t>
        </is>
      </c>
      <c r="B9789" t="inlineStr">
        <is>
          <t>TXN-009788</t>
        </is>
      </c>
      <c r="C9789" t="inlineStr">
        <is>
          <t>Latin America</t>
        </is>
      </c>
      <c r="D9789" t="inlineStr">
        <is>
          <t>Enterprise</t>
        </is>
      </c>
      <c r="E9789" t="inlineStr">
        <is>
          <t>Cloud Ops</t>
        </is>
      </c>
      <c r="F9789" t="inlineStr">
        <is>
          <t>Service Revenue</t>
        </is>
      </c>
      <c r="G9789" t="inlineStr">
        <is>
          <t>SMB</t>
        </is>
      </c>
      <c r="H9789" t="inlineStr">
        <is>
          <t>Direct</t>
        </is>
      </c>
      <c r="I9789" t="inlineStr">
        <is>
          <t>USD</t>
        </is>
      </c>
      <c r="J9789" t="n">
        <v>837</v>
      </c>
      <c r="K9789" t="n">
        <v>610</v>
      </c>
      <c r="L9789" t="n">
        <v>69148.35000000001</v>
      </c>
      <c r="M9789" t="n">
        <v>441421.65</v>
      </c>
      <c r="N9789" t="n">
        <v>140280.68</v>
      </c>
      <c r="O9789" t="n">
        <v>63152.43</v>
      </c>
      <c r="P9789" t="n">
        <v>301140.97</v>
      </c>
      <c r="Q9789" t="n">
        <v>237988.54</v>
      </c>
      <c r="R9789" t="inlineStr">
        <is>
          <t>Paid</t>
        </is>
      </c>
      <c r="S9789" t="inlineStr">
        <is>
          <t>Net 45</t>
        </is>
      </c>
      <c r="T9789" t="inlineStr">
        <is>
          <t>S. Kim</t>
        </is>
      </c>
    </row>
    <row r="9790">
      <c r="A9790" t="inlineStr">
        <is>
          <t>2024-10-08</t>
        </is>
      </c>
      <c r="B9790" t="inlineStr">
        <is>
          <t>TXN-009789</t>
        </is>
      </c>
      <c r="C9790" t="inlineStr">
        <is>
          <t>Middle East</t>
        </is>
      </c>
      <c r="D9790" t="inlineStr">
        <is>
          <t>Public Sector</t>
        </is>
      </c>
      <c r="E9790" t="inlineStr">
        <is>
          <t>Data Services</t>
        </is>
      </c>
      <c r="F9790" t="inlineStr">
        <is>
          <t>Subscription Revenue</t>
        </is>
      </c>
      <c r="G9790" t="inlineStr">
        <is>
          <t>Enterprise</t>
        </is>
      </c>
      <c r="H9790" t="inlineStr">
        <is>
          <t>Reseller</t>
        </is>
      </c>
      <c r="I9790" t="inlineStr">
        <is>
          <t>USD</t>
        </is>
      </c>
      <c r="J9790" t="n">
        <v>779</v>
      </c>
      <c r="K9790" t="n">
        <v>1510</v>
      </c>
      <c r="L9790" t="n">
        <v>158483.41</v>
      </c>
      <c r="M9790" t="n">
        <v>1017806.59</v>
      </c>
      <c r="N9790" t="n">
        <v>575609.3100000001</v>
      </c>
      <c r="O9790" t="n">
        <v>244912.93</v>
      </c>
      <c r="P9790" t="n">
        <v>442197.28</v>
      </c>
      <c r="Q9790" t="n">
        <v>197284.35</v>
      </c>
      <c r="R9790" t="inlineStr">
        <is>
          <t>Paid</t>
        </is>
      </c>
      <c r="S9790" t="inlineStr">
        <is>
          <t>Net 30</t>
        </is>
      </c>
      <c r="T9790" t="inlineStr">
        <is>
          <t>R. Patel</t>
        </is>
      </c>
    </row>
    <row r="9791">
      <c r="A9791" t="inlineStr">
        <is>
          <t>2025-11-15</t>
        </is>
      </c>
      <c r="B9791" t="inlineStr">
        <is>
          <t>TXN-009790</t>
        </is>
      </c>
      <c r="C9791" t="inlineStr">
        <is>
          <t>North America</t>
        </is>
      </c>
      <c r="D9791" t="inlineStr">
        <is>
          <t>Enterprise</t>
        </is>
      </c>
      <c r="E9791" t="inlineStr">
        <is>
          <t>Security Platform</t>
        </is>
      </c>
      <c r="F9791" t="inlineStr">
        <is>
          <t>Product Revenue</t>
        </is>
      </c>
      <c r="G9791" t="inlineStr">
        <is>
          <t>Commercial</t>
        </is>
      </c>
      <c r="H9791" t="inlineStr">
        <is>
          <t>Online</t>
        </is>
      </c>
      <c r="I9791" t="inlineStr">
        <is>
          <t>USD</t>
        </is>
      </c>
      <c r="J9791" t="n">
        <v>680</v>
      </c>
      <c r="K9791" t="n">
        <v>1927</v>
      </c>
      <c r="L9791" t="n">
        <v>97326.82000000001</v>
      </c>
      <c r="M9791" t="n">
        <v>1213033.18</v>
      </c>
      <c r="N9791" t="n">
        <v>414211.43</v>
      </c>
      <c r="O9791" t="n">
        <v>278574.64</v>
      </c>
      <c r="P9791" t="n">
        <v>798821.75</v>
      </c>
      <c r="Q9791" t="n">
        <v>520247.11</v>
      </c>
      <c r="R9791" t="inlineStr">
        <is>
          <t>Pending</t>
        </is>
      </c>
      <c r="S9791" t="inlineStr">
        <is>
          <t>Net 30</t>
        </is>
      </c>
      <c r="T9791" t="inlineStr">
        <is>
          <t>N. Garcia</t>
        </is>
      </c>
    </row>
    <row r="9792">
      <c r="A9792" t="inlineStr">
        <is>
          <t>2026-12-22</t>
        </is>
      </c>
      <c r="B9792" t="inlineStr">
        <is>
          <t>TXN-009791</t>
        </is>
      </c>
      <c r="C9792" t="inlineStr">
        <is>
          <t>Europe</t>
        </is>
      </c>
      <c r="D9792" t="inlineStr">
        <is>
          <t>Public Sector</t>
        </is>
      </c>
      <c r="E9792" t="inlineStr">
        <is>
          <t>Analytics Suite</t>
        </is>
      </c>
      <c r="F9792" t="inlineStr">
        <is>
          <t>Partner Revenue</t>
        </is>
      </c>
      <c r="G9792" t="inlineStr">
        <is>
          <t>SMB</t>
        </is>
      </c>
      <c r="H9792" t="inlineStr">
        <is>
          <t>Partner</t>
        </is>
      </c>
      <c r="I9792" t="inlineStr">
        <is>
          <t>USD</t>
        </is>
      </c>
      <c r="J9792" t="n">
        <v>614</v>
      </c>
      <c r="K9792" t="n">
        <v>419</v>
      </c>
      <c r="L9792" t="n">
        <v>29136.91</v>
      </c>
      <c r="M9792" t="n">
        <v>228129.09</v>
      </c>
      <c r="N9792" t="n">
        <v>131634.74</v>
      </c>
      <c r="O9792" t="n">
        <v>59387.63</v>
      </c>
      <c r="P9792" t="n">
        <v>96494.35000000001</v>
      </c>
      <c r="Q9792" t="n">
        <v>37106.72</v>
      </c>
      <c r="R9792" t="inlineStr">
        <is>
          <t>Paid</t>
        </is>
      </c>
      <c r="S9792" t="inlineStr">
        <is>
          <t>Net 30</t>
        </is>
      </c>
      <c r="T9792" t="inlineStr">
        <is>
          <t>D. Brown</t>
        </is>
      </c>
    </row>
    <row r="9793">
      <c r="A9793" t="inlineStr">
        <is>
          <t>2021-01-01</t>
        </is>
      </c>
      <c r="B9793" t="inlineStr">
        <is>
          <t>TXN-009792</t>
        </is>
      </c>
      <c r="C9793" t="inlineStr">
        <is>
          <t>APAC</t>
        </is>
      </c>
      <c r="D9793" t="inlineStr">
        <is>
          <t>Enterprise</t>
        </is>
      </c>
      <c r="E9793" t="inlineStr">
        <is>
          <t>Cloud Ops</t>
        </is>
      </c>
      <c r="F9793" t="inlineStr">
        <is>
          <t>Service Revenue</t>
        </is>
      </c>
      <c r="G9793" t="inlineStr">
        <is>
          <t>Enterprise</t>
        </is>
      </c>
      <c r="H9793" t="inlineStr">
        <is>
          <t>Direct</t>
        </is>
      </c>
      <c r="I9793" t="inlineStr">
        <is>
          <t>USD</t>
        </is>
      </c>
      <c r="J9793" t="n">
        <v>420</v>
      </c>
      <c r="K9793" t="n">
        <v>1823</v>
      </c>
      <c r="L9793" t="n">
        <v>76320.99000000001</v>
      </c>
      <c r="M9793" t="n">
        <v>689339.01</v>
      </c>
      <c r="N9793" t="n">
        <v>290359.47</v>
      </c>
      <c r="O9793" t="n">
        <v>151277.62</v>
      </c>
      <c r="P9793" t="n">
        <v>398979.54</v>
      </c>
      <c r="Q9793" t="n">
        <v>247701.92</v>
      </c>
      <c r="R9793" t="inlineStr">
        <is>
          <t>Paid</t>
        </is>
      </c>
      <c r="S9793" t="inlineStr">
        <is>
          <t>Net 45</t>
        </is>
      </c>
      <c r="T9793" t="inlineStr">
        <is>
          <t>A. Cole</t>
        </is>
      </c>
    </row>
    <row r="9794">
      <c r="A9794" t="inlineStr">
        <is>
          <t>2022-02-08</t>
        </is>
      </c>
      <c r="B9794" t="inlineStr">
        <is>
          <t>TXN-009793</t>
        </is>
      </c>
      <c r="C9794" t="inlineStr">
        <is>
          <t>Latin America</t>
        </is>
      </c>
      <c r="D9794" t="inlineStr">
        <is>
          <t>Public Sector</t>
        </is>
      </c>
      <c r="E9794" t="inlineStr">
        <is>
          <t>Data Services</t>
        </is>
      </c>
      <c r="F9794" t="inlineStr">
        <is>
          <t>Subscription Revenue</t>
        </is>
      </c>
      <c r="G9794" t="inlineStr">
        <is>
          <t>Commercial</t>
        </is>
      </c>
      <c r="H9794" t="inlineStr">
        <is>
          <t>Reseller</t>
        </is>
      </c>
      <c r="I9794" t="inlineStr">
        <is>
          <t>USD</t>
        </is>
      </c>
      <c r="J9794" t="n">
        <v>874</v>
      </c>
      <c r="K9794" t="n">
        <v>1699</v>
      </c>
      <c r="L9794" t="n">
        <v>40486.1</v>
      </c>
      <c r="M9794" t="n">
        <v>1444439.9</v>
      </c>
      <c r="N9794" t="n">
        <v>508918.23</v>
      </c>
      <c r="O9794" t="n">
        <v>280356.17</v>
      </c>
      <c r="P9794" t="n">
        <v>935521.67</v>
      </c>
      <c r="Q9794" t="n">
        <v>655165.5</v>
      </c>
      <c r="R9794" t="inlineStr">
        <is>
          <t>Paid</t>
        </is>
      </c>
      <c r="S9794" t="inlineStr">
        <is>
          <t>Net 30</t>
        </is>
      </c>
      <c r="T9794" t="inlineStr">
        <is>
          <t>M. Ivanov</t>
        </is>
      </c>
    </row>
    <row r="9795">
      <c r="A9795" t="inlineStr">
        <is>
          <t>2023-03-15</t>
        </is>
      </c>
      <c r="B9795" t="inlineStr">
        <is>
          <t>TXN-009794</t>
        </is>
      </c>
      <c r="C9795" t="inlineStr">
        <is>
          <t>Middle East</t>
        </is>
      </c>
      <c r="D9795" t="inlineStr">
        <is>
          <t>Enterprise</t>
        </is>
      </c>
      <c r="E9795" t="inlineStr">
        <is>
          <t>Security Platform</t>
        </is>
      </c>
      <c r="F9795" t="inlineStr">
        <is>
          <t>Product Revenue</t>
        </is>
      </c>
      <c r="G9795" t="inlineStr">
        <is>
          <t>SMB</t>
        </is>
      </c>
      <c r="H9795" t="inlineStr">
        <is>
          <t>Online</t>
        </is>
      </c>
      <c r="I9795" t="inlineStr">
        <is>
          <t>USD</t>
        </is>
      </c>
      <c r="J9795" t="n">
        <v>69</v>
      </c>
      <c r="K9795" t="n">
        <v>1102</v>
      </c>
      <c r="L9795" t="n">
        <v>1986.45</v>
      </c>
      <c r="M9795" t="n">
        <v>74051.55</v>
      </c>
      <c r="N9795" t="n">
        <v>40319.31</v>
      </c>
      <c r="O9795" t="n">
        <v>19733.01</v>
      </c>
      <c r="P9795" t="n">
        <v>33732.24</v>
      </c>
      <c r="Q9795" t="n">
        <v>13999.23</v>
      </c>
      <c r="R9795" t="inlineStr">
        <is>
          <t>Paid</t>
        </is>
      </c>
      <c r="S9795" t="inlineStr">
        <is>
          <t>Net 30</t>
        </is>
      </c>
      <c r="T9795" t="inlineStr">
        <is>
          <t>S. Kim</t>
        </is>
      </c>
    </row>
    <row r="9796">
      <c r="A9796" t="inlineStr">
        <is>
          <t>2024-04-22</t>
        </is>
      </c>
      <c r="B9796" t="inlineStr">
        <is>
          <t>TXN-009795</t>
        </is>
      </c>
      <c r="C9796" t="inlineStr">
        <is>
          <t>North America</t>
        </is>
      </c>
      <c r="D9796" t="inlineStr">
        <is>
          <t>Public Sector</t>
        </is>
      </c>
      <c r="E9796" t="inlineStr">
        <is>
          <t>Analytics Suite</t>
        </is>
      </c>
      <c r="F9796" t="inlineStr">
        <is>
          <t>Partner Revenue</t>
        </is>
      </c>
      <c r="G9796" t="inlineStr">
        <is>
          <t>Enterprise</t>
        </is>
      </c>
      <c r="H9796" t="inlineStr">
        <is>
          <t>Partner</t>
        </is>
      </c>
      <c r="I9796" t="inlineStr">
        <is>
          <t>USD</t>
        </is>
      </c>
      <c r="J9796" t="n">
        <v>59</v>
      </c>
      <c r="K9796" t="n">
        <v>1234</v>
      </c>
      <c r="L9796" t="n">
        <v>2183.47</v>
      </c>
      <c r="M9796" t="n">
        <v>70622.53</v>
      </c>
      <c r="N9796" t="n">
        <v>26060.31</v>
      </c>
      <c r="O9796" t="n">
        <v>12071.08</v>
      </c>
      <c r="P9796" t="n">
        <v>44562.22</v>
      </c>
      <c r="Q9796" t="n">
        <v>32491.14</v>
      </c>
      <c r="R9796" t="inlineStr">
        <is>
          <t>Paid</t>
        </is>
      </c>
      <c r="S9796" t="inlineStr">
        <is>
          <t>Net 30</t>
        </is>
      </c>
      <c r="T9796" t="inlineStr">
        <is>
          <t>R. Patel</t>
        </is>
      </c>
    </row>
    <row r="9797">
      <c r="A9797" t="inlineStr">
        <is>
          <t>2025-05-01</t>
        </is>
      </c>
      <c r="B9797" t="inlineStr">
        <is>
          <t>TXN-009796</t>
        </is>
      </c>
      <c r="C9797" t="inlineStr">
        <is>
          <t>Europe</t>
        </is>
      </c>
      <c r="D9797" t="inlineStr">
        <is>
          <t>Enterprise</t>
        </is>
      </c>
      <c r="E9797" t="inlineStr">
        <is>
          <t>Cloud Ops</t>
        </is>
      </c>
      <c r="F9797" t="inlineStr">
        <is>
          <t>Service Revenue</t>
        </is>
      </c>
      <c r="G9797" t="inlineStr">
        <is>
          <t>Commercial</t>
        </is>
      </c>
      <c r="H9797" t="inlineStr">
        <is>
          <t>Direct</t>
        </is>
      </c>
      <c r="I9797" t="inlineStr">
        <is>
          <t>USD</t>
        </is>
      </c>
      <c r="J9797" t="n">
        <v>588</v>
      </c>
      <c r="K9797" t="n">
        <v>1928</v>
      </c>
      <c r="L9797" t="n">
        <v>95922.49000000001</v>
      </c>
      <c r="M9797" t="n">
        <v>1037741.51</v>
      </c>
      <c r="N9797" t="n">
        <v>631128.5699999999</v>
      </c>
      <c r="O9797" t="n">
        <v>252194.63</v>
      </c>
      <c r="P9797" t="n">
        <v>406612.94</v>
      </c>
      <c r="Q9797" t="n">
        <v>154418.31</v>
      </c>
      <c r="R9797" t="inlineStr">
        <is>
          <t>Paid</t>
        </is>
      </c>
      <c r="S9797" t="inlineStr">
        <is>
          <t>Net 45</t>
        </is>
      </c>
      <c r="T9797" t="inlineStr">
        <is>
          <t>N. Garcia</t>
        </is>
      </c>
    </row>
    <row r="9798">
      <c r="A9798" t="inlineStr">
        <is>
          <t>2026-06-08</t>
        </is>
      </c>
      <c r="B9798" t="inlineStr">
        <is>
          <t>TXN-009797</t>
        </is>
      </c>
      <c r="C9798" t="inlineStr">
        <is>
          <t>APAC</t>
        </is>
      </c>
      <c r="D9798" t="inlineStr">
        <is>
          <t>Public Sector</t>
        </is>
      </c>
      <c r="E9798" t="inlineStr">
        <is>
          <t>Data Services</t>
        </is>
      </c>
      <c r="F9798" t="inlineStr">
        <is>
          <t>Subscription Revenue</t>
        </is>
      </c>
      <c r="G9798" t="inlineStr">
        <is>
          <t>SMB</t>
        </is>
      </c>
      <c r="H9798" t="inlineStr">
        <is>
          <t>Reseller</t>
        </is>
      </c>
      <c r="I9798" t="inlineStr">
        <is>
          <t>USD</t>
        </is>
      </c>
      <c r="J9798" t="n">
        <v>938</v>
      </c>
      <c r="K9798" t="n">
        <v>1917</v>
      </c>
      <c r="L9798" t="n">
        <v>155581.55</v>
      </c>
      <c r="M9798" t="n">
        <v>1642564.45</v>
      </c>
      <c r="N9798" t="n">
        <v>842983.96</v>
      </c>
      <c r="O9798" t="n">
        <v>345670.11</v>
      </c>
      <c r="P9798" t="n">
        <v>799580.49</v>
      </c>
      <c r="Q9798" t="n">
        <v>453910.38</v>
      </c>
      <c r="R9798" t="inlineStr">
        <is>
          <t>Paid</t>
        </is>
      </c>
      <c r="S9798" t="inlineStr">
        <is>
          <t>Net 30</t>
        </is>
      </c>
      <c r="T9798" t="inlineStr">
        <is>
          <t>D. Brown</t>
        </is>
      </c>
    </row>
    <row r="9799">
      <c r="A9799" t="inlineStr">
        <is>
          <t>2021-07-15</t>
        </is>
      </c>
      <c r="B9799" t="inlineStr">
        <is>
          <t>TXN-009798</t>
        </is>
      </c>
      <c r="C9799" t="inlineStr">
        <is>
          <t>Latin America</t>
        </is>
      </c>
      <c r="D9799" t="inlineStr">
        <is>
          <t>Enterprise</t>
        </is>
      </c>
      <c r="E9799" t="inlineStr">
        <is>
          <t>Security Platform</t>
        </is>
      </c>
      <c r="F9799" t="inlineStr">
        <is>
          <t>Product Revenue</t>
        </is>
      </c>
      <c r="G9799" t="inlineStr">
        <is>
          <t>Enterprise</t>
        </is>
      </c>
      <c r="H9799" t="inlineStr">
        <is>
          <t>Online</t>
        </is>
      </c>
      <c r="I9799" t="inlineStr">
        <is>
          <t>USD</t>
        </is>
      </c>
      <c r="J9799" t="n">
        <v>163</v>
      </c>
      <c r="K9799" t="n">
        <v>970</v>
      </c>
      <c r="L9799" t="n">
        <v>11521.21</v>
      </c>
      <c r="M9799" t="n">
        <v>146588.79</v>
      </c>
      <c r="N9799" t="n">
        <v>88824.41</v>
      </c>
      <c r="O9799" t="n">
        <v>46450.17</v>
      </c>
      <c r="P9799" t="n">
        <v>57764.38</v>
      </c>
      <c r="Q9799" t="n">
        <v>11314.21</v>
      </c>
      <c r="R9799" t="inlineStr">
        <is>
          <t>Paid</t>
        </is>
      </c>
      <c r="S9799" t="inlineStr">
        <is>
          <t>Net 30</t>
        </is>
      </c>
      <c r="T9799" t="inlineStr">
        <is>
          <t>A. Cole</t>
        </is>
      </c>
    </row>
    <row r="9800">
      <c r="A9800" t="inlineStr">
        <is>
          <t>2022-08-22</t>
        </is>
      </c>
      <c r="B9800" t="inlineStr">
        <is>
          <t>TXN-009799</t>
        </is>
      </c>
      <c r="C9800" t="inlineStr">
        <is>
          <t>Middle East</t>
        </is>
      </c>
      <c r="D9800" t="inlineStr">
        <is>
          <t>Public Sector</t>
        </is>
      </c>
      <c r="E9800" t="inlineStr">
        <is>
          <t>Analytics Suite</t>
        </is>
      </c>
      <c r="F9800" t="inlineStr">
        <is>
          <t>Partner Revenue</t>
        </is>
      </c>
      <c r="G9800" t="inlineStr">
        <is>
          <t>Commercial</t>
        </is>
      </c>
      <c r="H9800" t="inlineStr">
        <is>
          <t>Partner</t>
        </is>
      </c>
      <c r="I9800" t="inlineStr">
        <is>
          <t>USD</t>
        </is>
      </c>
      <c r="J9800" t="n">
        <v>452</v>
      </c>
      <c r="K9800" t="n">
        <v>1581</v>
      </c>
      <c r="L9800" t="n">
        <v>79658.12</v>
      </c>
      <c r="M9800" t="n">
        <v>634953.88</v>
      </c>
      <c r="N9800" t="n">
        <v>278004.01</v>
      </c>
      <c r="O9800" t="n">
        <v>119702.19</v>
      </c>
      <c r="P9800" t="n">
        <v>356949.87</v>
      </c>
      <c r="Q9800" t="n">
        <v>237247.68</v>
      </c>
      <c r="R9800" t="inlineStr">
        <is>
          <t>Paid</t>
        </is>
      </c>
      <c r="S9800" t="inlineStr">
        <is>
          <t>Net 30</t>
        </is>
      </c>
      <c r="T9800" t="inlineStr">
        <is>
          <t>M. Ivanov</t>
        </is>
      </c>
    </row>
    <row r="9801">
      <c r="A9801" t="inlineStr">
        <is>
          <t>2023-09-01</t>
        </is>
      </c>
      <c r="B9801" t="inlineStr">
        <is>
          <t>TXN-009800</t>
        </is>
      </c>
      <c r="C9801" t="inlineStr">
        <is>
          <t>North America</t>
        </is>
      </c>
      <c r="D9801" t="inlineStr">
        <is>
          <t>Enterprise</t>
        </is>
      </c>
      <c r="E9801" t="inlineStr">
        <is>
          <t>Cloud Ops</t>
        </is>
      </c>
      <c r="F9801" t="inlineStr">
        <is>
          <t>Service Revenue</t>
        </is>
      </c>
      <c r="G9801" t="inlineStr">
        <is>
          <t>SMB</t>
        </is>
      </c>
      <c r="H9801" t="inlineStr">
        <is>
          <t>Direct</t>
        </is>
      </c>
      <c r="I9801" t="inlineStr">
        <is>
          <t>USD</t>
        </is>
      </c>
      <c r="J9801" t="n">
        <v>940</v>
      </c>
      <c r="K9801" t="n">
        <v>1368</v>
      </c>
      <c r="L9801" t="n">
        <v>160952.55</v>
      </c>
      <c r="M9801" t="n">
        <v>1124967.45</v>
      </c>
      <c r="N9801" t="n">
        <v>395417.68</v>
      </c>
      <c r="O9801" t="n">
        <v>235573.14</v>
      </c>
      <c r="P9801" t="n">
        <v>729549.77</v>
      </c>
      <c r="Q9801" t="n">
        <v>493976.63</v>
      </c>
      <c r="R9801" t="inlineStr">
        <is>
          <t>Pending</t>
        </is>
      </c>
      <c r="S9801" t="inlineStr">
        <is>
          <t>Net 45</t>
        </is>
      </c>
      <c r="T9801" t="inlineStr">
        <is>
          <t>S. Kim</t>
        </is>
      </c>
    </row>
    <row r="9802">
      <c r="A9802" t="inlineStr">
        <is>
          <t>2024-10-08</t>
        </is>
      </c>
      <c r="B9802" t="inlineStr">
        <is>
          <t>TXN-009801</t>
        </is>
      </c>
      <c r="C9802" t="inlineStr">
        <is>
          <t>Europe</t>
        </is>
      </c>
      <c r="D9802" t="inlineStr">
        <is>
          <t>Public Sector</t>
        </is>
      </c>
      <c r="E9802" t="inlineStr">
        <is>
          <t>Data Services</t>
        </is>
      </c>
      <c r="F9802" t="inlineStr">
        <is>
          <t>Subscription Revenue</t>
        </is>
      </c>
      <c r="G9802" t="inlineStr">
        <is>
          <t>Enterprise</t>
        </is>
      </c>
      <c r="H9802" t="inlineStr">
        <is>
          <t>Reseller</t>
        </is>
      </c>
      <c r="I9802" t="inlineStr">
        <is>
          <t>USD</t>
        </is>
      </c>
      <c r="J9802" t="n">
        <v>298</v>
      </c>
      <c r="K9802" t="n">
        <v>233</v>
      </c>
      <c r="L9802" t="n">
        <v>2342.9</v>
      </c>
      <c r="M9802" t="n">
        <v>67091.10000000001</v>
      </c>
      <c r="N9802" t="n">
        <v>25772.54</v>
      </c>
      <c r="O9802" t="n">
        <v>12877.85</v>
      </c>
      <c r="P9802" t="n">
        <v>41318.56</v>
      </c>
      <c r="Q9802" t="n">
        <v>28440.71</v>
      </c>
      <c r="R9802" t="inlineStr">
        <is>
          <t>Paid</t>
        </is>
      </c>
      <c r="S9802" t="inlineStr">
        <is>
          <t>Net 30</t>
        </is>
      </c>
      <c r="T9802" t="inlineStr">
        <is>
          <t>R. Patel</t>
        </is>
      </c>
    </row>
    <row r="9803">
      <c r="A9803" t="inlineStr">
        <is>
          <t>2025-11-15</t>
        </is>
      </c>
      <c r="B9803" t="inlineStr">
        <is>
          <t>TXN-009802</t>
        </is>
      </c>
      <c r="C9803" t="inlineStr">
        <is>
          <t>APAC</t>
        </is>
      </c>
      <c r="D9803" t="inlineStr">
        <is>
          <t>Enterprise</t>
        </is>
      </c>
      <c r="E9803" t="inlineStr">
        <is>
          <t>Security Platform</t>
        </is>
      </c>
      <c r="F9803" t="inlineStr">
        <is>
          <t>Product Revenue</t>
        </is>
      </c>
      <c r="G9803" t="inlineStr">
        <is>
          <t>Commercial</t>
        </is>
      </c>
      <c r="H9803" t="inlineStr">
        <is>
          <t>Online</t>
        </is>
      </c>
      <c r="I9803" t="inlineStr">
        <is>
          <t>USD</t>
        </is>
      </c>
      <c r="J9803" t="n">
        <v>752</v>
      </c>
      <c r="K9803" t="n">
        <v>215</v>
      </c>
      <c r="L9803" t="n">
        <v>20021.22</v>
      </c>
      <c r="M9803" t="n">
        <v>141658.78</v>
      </c>
      <c r="N9803" t="n">
        <v>50459.57</v>
      </c>
      <c r="O9803" t="n">
        <v>30175.05</v>
      </c>
      <c r="P9803" t="n">
        <v>91199.21000000001</v>
      </c>
      <c r="Q9803" t="n">
        <v>61024.16</v>
      </c>
      <c r="R9803" t="inlineStr">
        <is>
          <t>Paid</t>
        </is>
      </c>
      <c r="S9803" t="inlineStr">
        <is>
          <t>Net 30</t>
        </is>
      </c>
      <c r="T9803" t="inlineStr">
        <is>
          <t>N. Garcia</t>
        </is>
      </c>
    </row>
    <row r="9804">
      <c r="A9804" t="inlineStr">
        <is>
          <t>2026-12-22</t>
        </is>
      </c>
      <c r="B9804" t="inlineStr">
        <is>
          <t>TXN-009803</t>
        </is>
      </c>
      <c r="C9804" t="inlineStr">
        <is>
          <t>Latin America</t>
        </is>
      </c>
      <c r="D9804" t="inlineStr">
        <is>
          <t>Public Sector</t>
        </is>
      </c>
      <c r="E9804" t="inlineStr">
        <is>
          <t>Analytics Suite</t>
        </is>
      </c>
      <c r="F9804" t="inlineStr">
        <is>
          <t>Partner Revenue</t>
        </is>
      </c>
      <c r="G9804" t="inlineStr">
        <is>
          <t>SMB</t>
        </is>
      </c>
      <c r="H9804" t="inlineStr">
        <is>
          <t>Partner</t>
        </is>
      </c>
      <c r="I9804" t="inlineStr">
        <is>
          <t>USD</t>
        </is>
      </c>
      <c r="J9804" t="n">
        <v>963</v>
      </c>
      <c r="K9804" t="n">
        <v>276</v>
      </c>
      <c r="L9804" t="n">
        <v>11256.61</v>
      </c>
      <c r="M9804" t="n">
        <v>254531.39</v>
      </c>
      <c r="N9804" t="n">
        <v>114404.53</v>
      </c>
      <c r="O9804" t="n">
        <v>67652.82000000001</v>
      </c>
      <c r="P9804" t="n">
        <v>140126.86</v>
      </c>
      <c r="Q9804" t="n">
        <v>72474.03999999999</v>
      </c>
      <c r="R9804" t="inlineStr">
        <is>
          <t>Paid</t>
        </is>
      </c>
      <c r="S9804" t="inlineStr">
        <is>
          <t>Net 30</t>
        </is>
      </c>
      <c r="T9804" t="inlineStr">
        <is>
          <t>D. Brown</t>
        </is>
      </c>
    </row>
    <row r="9805">
      <c r="A9805" t="inlineStr">
        <is>
          <t>2021-01-01</t>
        </is>
      </c>
      <c r="B9805" t="inlineStr">
        <is>
          <t>TXN-009804</t>
        </is>
      </c>
      <c r="C9805" t="inlineStr">
        <is>
          <t>Middle East</t>
        </is>
      </c>
      <c r="D9805" t="inlineStr">
        <is>
          <t>Enterprise</t>
        </is>
      </c>
      <c r="E9805" t="inlineStr">
        <is>
          <t>Cloud Ops</t>
        </is>
      </c>
      <c r="F9805" t="inlineStr">
        <is>
          <t>Service Revenue</t>
        </is>
      </c>
      <c r="G9805" t="inlineStr">
        <is>
          <t>Enterprise</t>
        </is>
      </c>
      <c r="H9805" t="inlineStr">
        <is>
          <t>Direct</t>
        </is>
      </c>
      <c r="I9805" t="inlineStr">
        <is>
          <t>USD</t>
        </is>
      </c>
      <c r="J9805" t="n">
        <v>201</v>
      </c>
      <c r="K9805" t="n">
        <v>1132</v>
      </c>
      <c r="L9805" t="n">
        <v>29125.64</v>
      </c>
      <c r="M9805" t="n">
        <v>198406.36</v>
      </c>
      <c r="N9805" t="n">
        <v>94383.58</v>
      </c>
      <c r="O9805" t="n">
        <v>41000.81</v>
      </c>
      <c r="P9805" t="n">
        <v>104022.78</v>
      </c>
      <c r="Q9805" t="n">
        <v>63021.97</v>
      </c>
      <c r="R9805" t="inlineStr">
        <is>
          <t>Paid</t>
        </is>
      </c>
      <c r="S9805" t="inlineStr">
        <is>
          <t>Net 45</t>
        </is>
      </c>
      <c r="T9805" t="inlineStr">
        <is>
          <t>A. Cole</t>
        </is>
      </c>
    </row>
    <row r="9806">
      <c r="A9806" t="inlineStr">
        <is>
          <t>2022-02-08</t>
        </is>
      </c>
      <c r="B9806" t="inlineStr">
        <is>
          <t>TXN-009805</t>
        </is>
      </c>
      <c r="C9806" t="inlineStr">
        <is>
          <t>North America</t>
        </is>
      </c>
      <c r="D9806" t="inlineStr">
        <is>
          <t>Public Sector</t>
        </is>
      </c>
      <c r="E9806" t="inlineStr">
        <is>
          <t>Data Services</t>
        </is>
      </c>
      <c r="F9806" t="inlineStr">
        <is>
          <t>Subscription Revenue</t>
        </is>
      </c>
      <c r="G9806" t="inlineStr">
        <is>
          <t>Commercial</t>
        </is>
      </c>
      <c r="H9806" t="inlineStr">
        <is>
          <t>Reseller</t>
        </is>
      </c>
      <c r="I9806" t="inlineStr">
        <is>
          <t>USD</t>
        </is>
      </c>
      <c r="J9806" t="n">
        <v>910</v>
      </c>
      <c r="K9806" t="n">
        <v>1162</v>
      </c>
      <c r="L9806" t="n">
        <v>75447.62</v>
      </c>
      <c r="M9806" t="n">
        <v>981972.38</v>
      </c>
      <c r="N9806" t="n">
        <v>363298.99</v>
      </c>
      <c r="O9806" t="n">
        <v>304663.71</v>
      </c>
      <c r="P9806" t="n">
        <v>618673.39</v>
      </c>
      <c r="Q9806" t="n">
        <v>314009.68</v>
      </c>
      <c r="R9806" t="inlineStr">
        <is>
          <t>Paid</t>
        </is>
      </c>
      <c r="S9806" t="inlineStr">
        <is>
          <t>Net 30</t>
        </is>
      </c>
      <c r="T9806" t="inlineStr">
        <is>
          <t>M. Ivanov</t>
        </is>
      </c>
    </row>
    <row r="9807">
      <c r="A9807" t="inlineStr">
        <is>
          <t>2023-03-15</t>
        </is>
      </c>
      <c r="B9807" t="inlineStr">
        <is>
          <t>TXN-009806</t>
        </is>
      </c>
      <c r="C9807" t="inlineStr">
        <is>
          <t>Europe</t>
        </is>
      </c>
      <c r="D9807" t="inlineStr">
        <is>
          <t>Enterprise</t>
        </is>
      </c>
      <c r="E9807" t="inlineStr">
        <is>
          <t>Security Platform</t>
        </is>
      </c>
      <c r="F9807" t="inlineStr">
        <is>
          <t>Product Revenue</t>
        </is>
      </c>
      <c r="G9807" t="inlineStr">
        <is>
          <t>SMB</t>
        </is>
      </c>
      <c r="H9807" t="inlineStr">
        <is>
          <t>Online</t>
        </is>
      </c>
      <c r="I9807" t="inlineStr">
        <is>
          <t>USD</t>
        </is>
      </c>
      <c r="J9807" t="n">
        <v>848</v>
      </c>
      <c r="K9807" t="n">
        <v>948</v>
      </c>
      <c r="L9807" t="n">
        <v>37221.96</v>
      </c>
      <c r="M9807" t="n">
        <v>766682.04</v>
      </c>
      <c r="N9807" t="n">
        <v>450709.29</v>
      </c>
      <c r="O9807" t="n">
        <v>178289.74</v>
      </c>
      <c r="P9807" t="n">
        <v>315972.75</v>
      </c>
      <c r="Q9807" t="n">
        <v>137683.01</v>
      </c>
      <c r="R9807" t="inlineStr">
        <is>
          <t>Paid</t>
        </is>
      </c>
      <c r="S9807" t="inlineStr">
        <is>
          <t>Net 30</t>
        </is>
      </c>
      <c r="T9807" t="inlineStr">
        <is>
          <t>S. Kim</t>
        </is>
      </c>
    </row>
    <row r="9808">
      <c r="A9808" t="inlineStr">
        <is>
          <t>2024-04-22</t>
        </is>
      </c>
      <c r="B9808" t="inlineStr">
        <is>
          <t>TXN-009807</t>
        </is>
      </c>
      <c r="C9808" t="inlineStr">
        <is>
          <t>APAC</t>
        </is>
      </c>
      <c r="D9808" t="inlineStr">
        <is>
          <t>Public Sector</t>
        </is>
      </c>
      <c r="E9808" t="inlineStr">
        <is>
          <t>Analytics Suite</t>
        </is>
      </c>
      <c r="F9808" t="inlineStr">
        <is>
          <t>Partner Revenue</t>
        </is>
      </c>
      <c r="G9808" t="inlineStr">
        <is>
          <t>Enterprise</t>
        </is>
      </c>
      <c r="H9808" t="inlineStr">
        <is>
          <t>Partner</t>
        </is>
      </c>
      <c r="I9808" t="inlineStr">
        <is>
          <t>USD</t>
        </is>
      </c>
      <c r="J9808" t="n">
        <v>546</v>
      </c>
      <c r="K9808" t="n">
        <v>1553</v>
      </c>
      <c r="L9808" t="n">
        <v>98507.67</v>
      </c>
      <c r="M9808" t="n">
        <v>749430.33</v>
      </c>
      <c r="N9808" t="n">
        <v>308984.79</v>
      </c>
      <c r="O9808" t="n">
        <v>236378.47</v>
      </c>
      <c r="P9808" t="n">
        <v>440445.54</v>
      </c>
      <c r="Q9808" t="n">
        <v>204067.07</v>
      </c>
      <c r="R9808" t="inlineStr">
        <is>
          <t>Paid</t>
        </is>
      </c>
      <c r="S9808" t="inlineStr">
        <is>
          <t>Net 30</t>
        </is>
      </c>
      <c r="T9808" t="inlineStr">
        <is>
          <t>R. Patel</t>
        </is>
      </c>
    </row>
    <row r="9809">
      <c r="A9809" t="inlineStr">
        <is>
          <t>2025-05-01</t>
        </is>
      </c>
      <c r="B9809" t="inlineStr">
        <is>
          <t>TXN-009808</t>
        </is>
      </c>
      <c r="C9809" t="inlineStr">
        <is>
          <t>Latin America</t>
        </is>
      </c>
      <c r="D9809" t="inlineStr">
        <is>
          <t>Enterprise</t>
        </is>
      </c>
      <c r="E9809" t="inlineStr">
        <is>
          <t>Cloud Ops</t>
        </is>
      </c>
      <c r="F9809" t="inlineStr">
        <is>
          <t>Service Revenue</t>
        </is>
      </c>
      <c r="G9809" t="inlineStr">
        <is>
          <t>Commercial</t>
        </is>
      </c>
      <c r="H9809" t="inlineStr">
        <is>
          <t>Direct</t>
        </is>
      </c>
      <c r="I9809" t="inlineStr">
        <is>
          <t>USD</t>
        </is>
      </c>
      <c r="J9809" t="n">
        <v>613</v>
      </c>
      <c r="K9809" t="n">
        <v>1767</v>
      </c>
      <c r="L9809" t="n">
        <v>56722.09</v>
      </c>
      <c r="M9809" t="n">
        <v>1026448.91</v>
      </c>
      <c r="N9809" t="n">
        <v>592783.4399999999</v>
      </c>
      <c r="O9809" t="n">
        <v>234139.63</v>
      </c>
      <c r="P9809" t="n">
        <v>433665.47</v>
      </c>
      <c r="Q9809" t="n">
        <v>199525.84</v>
      </c>
      <c r="R9809" t="inlineStr">
        <is>
          <t>Paid</t>
        </is>
      </c>
      <c r="S9809" t="inlineStr">
        <is>
          <t>Net 45</t>
        </is>
      </c>
      <c r="T9809" t="inlineStr">
        <is>
          <t>N. Garcia</t>
        </is>
      </c>
    </row>
    <row r="9810">
      <c r="A9810" t="inlineStr">
        <is>
          <t>2026-06-08</t>
        </is>
      </c>
      <c r="B9810" t="inlineStr">
        <is>
          <t>TXN-009809</t>
        </is>
      </c>
      <c r="C9810" t="inlineStr">
        <is>
          <t>Middle East</t>
        </is>
      </c>
      <c r="D9810" t="inlineStr">
        <is>
          <t>Public Sector</t>
        </is>
      </c>
      <c r="E9810" t="inlineStr">
        <is>
          <t>Data Services</t>
        </is>
      </c>
      <c r="F9810" t="inlineStr">
        <is>
          <t>Subscription Revenue</t>
        </is>
      </c>
      <c r="G9810" t="inlineStr">
        <is>
          <t>SMB</t>
        </is>
      </c>
      <c r="H9810" t="inlineStr">
        <is>
          <t>Reseller</t>
        </is>
      </c>
      <c r="I9810" t="inlineStr">
        <is>
          <t>USD</t>
        </is>
      </c>
      <c r="J9810" t="n">
        <v>963</v>
      </c>
      <c r="K9810" t="n">
        <v>335</v>
      </c>
      <c r="L9810" t="n">
        <v>44950.62</v>
      </c>
      <c r="M9810" t="n">
        <v>277654.38</v>
      </c>
      <c r="N9810" t="n">
        <v>88310.45</v>
      </c>
      <c r="O9810" t="n">
        <v>82371.64</v>
      </c>
      <c r="P9810" t="n">
        <v>189343.93</v>
      </c>
      <c r="Q9810" t="n">
        <v>106972.29</v>
      </c>
      <c r="R9810" t="inlineStr">
        <is>
          <t>Paid</t>
        </is>
      </c>
      <c r="S9810" t="inlineStr">
        <is>
          <t>Net 30</t>
        </is>
      </c>
      <c r="T9810" t="inlineStr">
        <is>
          <t>D. Brown</t>
        </is>
      </c>
    </row>
    <row r="9811">
      <c r="A9811" t="inlineStr">
        <is>
          <t>2021-07-15</t>
        </is>
      </c>
      <c r="B9811" t="inlineStr">
        <is>
          <t>TXN-009810</t>
        </is>
      </c>
      <c r="C9811" t="inlineStr">
        <is>
          <t>North America</t>
        </is>
      </c>
      <c r="D9811" t="inlineStr">
        <is>
          <t>Enterprise</t>
        </is>
      </c>
      <c r="E9811" t="inlineStr">
        <is>
          <t>Security Platform</t>
        </is>
      </c>
      <c r="F9811" t="inlineStr">
        <is>
          <t>Product Revenue</t>
        </is>
      </c>
      <c r="G9811" t="inlineStr">
        <is>
          <t>Enterprise</t>
        </is>
      </c>
      <c r="H9811" t="inlineStr">
        <is>
          <t>Online</t>
        </is>
      </c>
      <c r="I9811" t="inlineStr">
        <is>
          <t>USD</t>
        </is>
      </c>
      <c r="J9811" t="n">
        <v>958</v>
      </c>
      <c r="K9811" t="n">
        <v>1746</v>
      </c>
      <c r="L9811" t="n">
        <v>175302.97</v>
      </c>
      <c r="M9811" t="n">
        <v>1497365.03</v>
      </c>
      <c r="N9811" t="n">
        <v>717292.46</v>
      </c>
      <c r="O9811" t="n">
        <v>357851.9</v>
      </c>
      <c r="P9811" t="n">
        <v>780072.5699999999</v>
      </c>
      <c r="Q9811" t="n">
        <v>422220.67</v>
      </c>
      <c r="R9811" t="inlineStr">
        <is>
          <t>Pending</t>
        </is>
      </c>
      <c r="S9811" t="inlineStr">
        <is>
          <t>Net 30</t>
        </is>
      </c>
      <c r="T9811" t="inlineStr">
        <is>
          <t>A. Cole</t>
        </is>
      </c>
    </row>
    <row r="9812">
      <c r="A9812" t="inlineStr">
        <is>
          <t>2022-08-22</t>
        </is>
      </c>
      <c r="B9812" t="inlineStr">
        <is>
          <t>TXN-009811</t>
        </is>
      </c>
      <c r="C9812" t="inlineStr">
        <is>
          <t>Europe</t>
        </is>
      </c>
      <c r="D9812" t="inlineStr">
        <is>
          <t>Public Sector</t>
        </is>
      </c>
      <c r="E9812" t="inlineStr">
        <is>
          <t>Analytics Suite</t>
        </is>
      </c>
      <c r="F9812" t="inlineStr">
        <is>
          <t>Partner Revenue</t>
        </is>
      </c>
      <c r="G9812" t="inlineStr">
        <is>
          <t>Commercial</t>
        </is>
      </c>
      <c r="H9812" t="inlineStr">
        <is>
          <t>Partner</t>
        </is>
      </c>
      <c r="I9812" t="inlineStr">
        <is>
          <t>USD</t>
        </is>
      </c>
      <c r="J9812" t="n">
        <v>479</v>
      </c>
      <c r="K9812" t="n">
        <v>470</v>
      </c>
      <c r="L9812" t="n">
        <v>31186.05</v>
      </c>
      <c r="M9812" t="n">
        <v>193943.95</v>
      </c>
      <c r="N9812" t="n">
        <v>89393.53999999999</v>
      </c>
      <c r="O9812" t="n">
        <v>58511.4</v>
      </c>
      <c r="P9812" t="n">
        <v>104550.41</v>
      </c>
      <c r="Q9812" t="n">
        <v>46039.01</v>
      </c>
      <c r="R9812" t="inlineStr">
        <is>
          <t>Paid</t>
        </is>
      </c>
      <c r="S9812" t="inlineStr">
        <is>
          <t>Net 30</t>
        </is>
      </c>
      <c r="T9812" t="inlineStr">
        <is>
          <t>M. Ivanov</t>
        </is>
      </c>
    </row>
    <row r="9813">
      <c r="A9813" t="inlineStr">
        <is>
          <t>2023-09-01</t>
        </is>
      </c>
      <c r="B9813" t="inlineStr">
        <is>
          <t>TXN-009812</t>
        </is>
      </c>
      <c r="C9813" t="inlineStr">
        <is>
          <t>APAC</t>
        </is>
      </c>
      <c r="D9813" t="inlineStr">
        <is>
          <t>Enterprise</t>
        </is>
      </c>
      <c r="E9813" t="inlineStr">
        <is>
          <t>Cloud Ops</t>
        </is>
      </c>
      <c r="F9813" t="inlineStr">
        <is>
          <t>Service Revenue</t>
        </is>
      </c>
      <c r="G9813" t="inlineStr">
        <is>
          <t>SMB</t>
        </is>
      </c>
      <c r="H9813" t="inlineStr">
        <is>
          <t>Direct</t>
        </is>
      </c>
      <c r="I9813" t="inlineStr">
        <is>
          <t>USD</t>
        </is>
      </c>
      <c r="J9813" t="n">
        <v>788</v>
      </c>
      <c r="K9813" t="n">
        <v>1812</v>
      </c>
      <c r="L9813" t="n">
        <v>110507.43</v>
      </c>
      <c r="M9813" t="n">
        <v>1317348.57</v>
      </c>
      <c r="N9813" t="n">
        <v>673870.8100000001</v>
      </c>
      <c r="O9813" t="n">
        <v>290708.26</v>
      </c>
      <c r="P9813" t="n">
        <v>643477.76</v>
      </c>
      <c r="Q9813" t="n">
        <v>352769.5</v>
      </c>
      <c r="R9813" t="inlineStr">
        <is>
          <t>Paid</t>
        </is>
      </c>
      <c r="S9813" t="inlineStr">
        <is>
          <t>Net 45</t>
        </is>
      </c>
      <c r="T9813" t="inlineStr">
        <is>
          <t>S. Kim</t>
        </is>
      </c>
    </row>
    <row r="9814">
      <c r="A9814" t="inlineStr">
        <is>
          <t>2024-10-08</t>
        </is>
      </c>
      <c r="B9814" t="inlineStr">
        <is>
          <t>TXN-009813</t>
        </is>
      </c>
      <c r="C9814" t="inlineStr">
        <is>
          <t>Latin America</t>
        </is>
      </c>
      <c r="D9814" t="inlineStr">
        <is>
          <t>Public Sector</t>
        </is>
      </c>
      <c r="E9814" t="inlineStr">
        <is>
          <t>Data Services</t>
        </is>
      </c>
      <c r="F9814" t="inlineStr">
        <is>
          <t>Subscription Revenue</t>
        </is>
      </c>
      <c r="G9814" t="inlineStr">
        <is>
          <t>Enterprise</t>
        </is>
      </c>
      <c r="H9814" t="inlineStr">
        <is>
          <t>Reseller</t>
        </is>
      </c>
      <c r="I9814" t="inlineStr">
        <is>
          <t>USD</t>
        </is>
      </c>
      <c r="J9814" t="n">
        <v>680</v>
      </c>
      <c r="K9814" t="n">
        <v>924</v>
      </c>
      <c r="L9814" t="n">
        <v>28901.02</v>
      </c>
      <c r="M9814" t="n">
        <v>599418.98</v>
      </c>
      <c r="N9814" t="n">
        <v>266200.6</v>
      </c>
      <c r="O9814" t="n">
        <v>144253.45</v>
      </c>
      <c r="P9814" t="n">
        <v>333218.38</v>
      </c>
      <c r="Q9814" t="n">
        <v>188964.93</v>
      </c>
      <c r="R9814" t="inlineStr">
        <is>
          <t>Paid</t>
        </is>
      </c>
      <c r="S9814" t="inlineStr">
        <is>
          <t>Net 30</t>
        </is>
      </c>
      <c r="T9814" t="inlineStr">
        <is>
          <t>R. Patel</t>
        </is>
      </c>
    </row>
    <row r="9815">
      <c r="A9815" t="inlineStr">
        <is>
          <t>2025-11-15</t>
        </is>
      </c>
      <c r="B9815" t="inlineStr">
        <is>
          <t>TXN-009814</t>
        </is>
      </c>
      <c r="C9815" t="inlineStr">
        <is>
          <t>Middle East</t>
        </is>
      </c>
      <c r="D9815" t="inlineStr">
        <is>
          <t>Enterprise</t>
        </is>
      </c>
      <c r="E9815" t="inlineStr">
        <is>
          <t>Security Platform</t>
        </is>
      </c>
      <c r="F9815" t="inlineStr">
        <is>
          <t>Product Revenue</t>
        </is>
      </c>
      <c r="G9815" t="inlineStr">
        <is>
          <t>Commercial</t>
        </is>
      </c>
      <c r="H9815" t="inlineStr">
        <is>
          <t>Online</t>
        </is>
      </c>
      <c r="I9815" t="inlineStr">
        <is>
          <t>USD</t>
        </is>
      </c>
      <c r="J9815" t="n">
        <v>107</v>
      </c>
      <c r="K9815" t="n">
        <v>532</v>
      </c>
      <c r="L9815" t="n">
        <v>3294.19</v>
      </c>
      <c r="M9815" t="n">
        <v>53629.81</v>
      </c>
      <c r="N9815" t="n">
        <v>21572.81</v>
      </c>
      <c r="O9815" t="n">
        <v>15537.35</v>
      </c>
      <c r="P9815" t="n">
        <v>32057</v>
      </c>
      <c r="Q9815" t="n">
        <v>16519.65</v>
      </c>
      <c r="R9815" t="inlineStr">
        <is>
          <t>Paid</t>
        </is>
      </c>
      <c r="S9815" t="inlineStr">
        <is>
          <t>Net 30</t>
        </is>
      </c>
      <c r="T9815" t="inlineStr">
        <is>
          <t>N. Garcia</t>
        </is>
      </c>
    </row>
    <row r="9816">
      <c r="A9816" t="inlineStr">
        <is>
          <t>2026-12-22</t>
        </is>
      </c>
      <c r="B9816" t="inlineStr">
        <is>
          <t>TXN-009815</t>
        </is>
      </c>
      <c r="C9816" t="inlineStr">
        <is>
          <t>North America</t>
        </is>
      </c>
      <c r="D9816" t="inlineStr">
        <is>
          <t>Public Sector</t>
        </is>
      </c>
      <c r="E9816" t="inlineStr">
        <is>
          <t>Analytics Suite</t>
        </is>
      </c>
      <c r="F9816" t="inlineStr">
        <is>
          <t>Partner Revenue</t>
        </is>
      </c>
      <c r="G9816" t="inlineStr">
        <is>
          <t>SMB</t>
        </is>
      </c>
      <c r="H9816" t="inlineStr">
        <is>
          <t>Partner</t>
        </is>
      </c>
      <c r="I9816" t="inlineStr">
        <is>
          <t>USD</t>
        </is>
      </c>
      <c r="J9816" t="n">
        <v>98</v>
      </c>
      <c r="K9816" t="n">
        <v>1626</v>
      </c>
      <c r="L9816" t="n">
        <v>7602.64</v>
      </c>
      <c r="M9816" t="n">
        <v>151745.36</v>
      </c>
      <c r="N9816" t="n">
        <v>79163.49000000001</v>
      </c>
      <c r="O9816" t="n">
        <v>31606.12</v>
      </c>
      <c r="P9816" t="n">
        <v>72581.87</v>
      </c>
      <c r="Q9816" t="n">
        <v>40975.75</v>
      </c>
      <c r="R9816" t="inlineStr">
        <is>
          <t>Paid</t>
        </is>
      </c>
      <c r="S9816" t="inlineStr">
        <is>
          <t>Net 30</t>
        </is>
      </c>
      <c r="T9816" t="inlineStr">
        <is>
          <t>D. Brown</t>
        </is>
      </c>
    </row>
    <row r="9817">
      <c r="A9817" t="inlineStr">
        <is>
          <t>2021-01-01</t>
        </is>
      </c>
      <c r="B9817" t="inlineStr">
        <is>
          <t>TXN-009816</t>
        </is>
      </c>
      <c r="C9817" t="inlineStr">
        <is>
          <t>Europe</t>
        </is>
      </c>
      <c r="D9817" t="inlineStr">
        <is>
          <t>Enterprise</t>
        </is>
      </c>
      <c r="E9817" t="inlineStr">
        <is>
          <t>Cloud Ops</t>
        </is>
      </c>
      <c r="F9817" t="inlineStr">
        <is>
          <t>Service Revenue</t>
        </is>
      </c>
      <c r="G9817" t="inlineStr">
        <is>
          <t>Enterprise</t>
        </is>
      </c>
      <c r="H9817" t="inlineStr">
        <is>
          <t>Direct</t>
        </is>
      </c>
      <c r="I9817" t="inlineStr">
        <is>
          <t>USD</t>
        </is>
      </c>
      <c r="J9817" t="n">
        <v>129</v>
      </c>
      <c r="K9817" t="n">
        <v>627</v>
      </c>
      <c r="L9817" t="n">
        <v>6602.15</v>
      </c>
      <c r="M9817" t="n">
        <v>74280.85000000001</v>
      </c>
      <c r="N9817" t="n">
        <v>27040.05</v>
      </c>
      <c r="O9817" t="n">
        <v>12365.67</v>
      </c>
      <c r="P9817" t="n">
        <v>47240.8</v>
      </c>
      <c r="Q9817" t="n">
        <v>34875.13</v>
      </c>
      <c r="R9817" t="inlineStr">
        <is>
          <t>Paid</t>
        </is>
      </c>
      <c r="S9817" t="inlineStr">
        <is>
          <t>Net 45</t>
        </is>
      </c>
      <c r="T9817" t="inlineStr">
        <is>
          <t>A. Cole</t>
        </is>
      </c>
    </row>
    <row r="9818">
      <c r="A9818" t="inlineStr">
        <is>
          <t>2022-02-08</t>
        </is>
      </c>
      <c r="B9818" t="inlineStr">
        <is>
          <t>TXN-009817</t>
        </is>
      </c>
      <c r="C9818" t="inlineStr">
        <is>
          <t>APAC</t>
        </is>
      </c>
      <c r="D9818" t="inlineStr">
        <is>
          <t>Public Sector</t>
        </is>
      </c>
      <c r="E9818" t="inlineStr">
        <is>
          <t>Data Services</t>
        </is>
      </c>
      <c r="F9818" t="inlineStr">
        <is>
          <t>Subscription Revenue</t>
        </is>
      </c>
      <c r="G9818" t="inlineStr">
        <is>
          <t>Commercial</t>
        </is>
      </c>
      <c r="H9818" t="inlineStr">
        <is>
          <t>Reseller</t>
        </is>
      </c>
      <c r="I9818" t="inlineStr">
        <is>
          <t>USD</t>
        </is>
      </c>
      <c r="J9818" t="n">
        <v>561</v>
      </c>
      <c r="K9818" t="n">
        <v>1989</v>
      </c>
      <c r="L9818" t="n">
        <v>101726.45</v>
      </c>
      <c r="M9818" t="n">
        <v>1014102.55</v>
      </c>
      <c r="N9818" t="n">
        <v>489798.63</v>
      </c>
      <c r="O9818" t="n">
        <v>322200.56</v>
      </c>
      <c r="P9818" t="n">
        <v>524303.92</v>
      </c>
      <c r="Q9818" t="n">
        <v>202103.36</v>
      </c>
      <c r="R9818" t="inlineStr">
        <is>
          <t>Paid</t>
        </is>
      </c>
      <c r="S9818" t="inlineStr">
        <is>
          <t>Net 30</t>
        </is>
      </c>
      <c r="T9818" t="inlineStr">
        <is>
          <t>M. Ivanov</t>
        </is>
      </c>
    </row>
    <row r="9819">
      <c r="A9819" t="inlineStr">
        <is>
          <t>2023-03-15</t>
        </is>
      </c>
      <c r="B9819" t="inlineStr">
        <is>
          <t>TXN-009818</t>
        </is>
      </c>
      <c r="C9819" t="inlineStr">
        <is>
          <t>Latin America</t>
        </is>
      </c>
      <c r="D9819" t="inlineStr">
        <is>
          <t>Enterprise</t>
        </is>
      </c>
      <c r="E9819" t="inlineStr">
        <is>
          <t>Security Platform</t>
        </is>
      </c>
      <c r="F9819" t="inlineStr">
        <is>
          <t>Product Revenue</t>
        </is>
      </c>
      <c r="G9819" t="inlineStr">
        <is>
          <t>SMB</t>
        </is>
      </c>
      <c r="H9819" t="inlineStr">
        <is>
          <t>Online</t>
        </is>
      </c>
      <c r="I9819" t="inlineStr">
        <is>
          <t>USD</t>
        </is>
      </c>
      <c r="J9819" t="n">
        <v>576</v>
      </c>
      <c r="K9819" t="n">
        <v>1448</v>
      </c>
      <c r="L9819" t="n">
        <v>43967.57</v>
      </c>
      <c r="M9819" t="n">
        <v>790080.4300000001</v>
      </c>
      <c r="N9819" t="n">
        <v>339130.09</v>
      </c>
      <c r="O9819" t="n">
        <v>225417.67</v>
      </c>
      <c r="P9819" t="n">
        <v>450950.34</v>
      </c>
      <c r="Q9819" t="n">
        <v>225532.67</v>
      </c>
      <c r="R9819" t="inlineStr">
        <is>
          <t>Paid</t>
        </is>
      </c>
      <c r="S9819" t="inlineStr">
        <is>
          <t>Net 30</t>
        </is>
      </c>
      <c r="T9819" t="inlineStr">
        <is>
          <t>S. Kim</t>
        </is>
      </c>
    </row>
    <row r="9820">
      <c r="A9820" t="inlineStr">
        <is>
          <t>2024-04-22</t>
        </is>
      </c>
      <c r="B9820" t="inlineStr">
        <is>
          <t>TXN-009819</t>
        </is>
      </c>
      <c r="C9820" t="inlineStr">
        <is>
          <t>Middle East</t>
        </is>
      </c>
      <c r="D9820" t="inlineStr">
        <is>
          <t>Public Sector</t>
        </is>
      </c>
      <c r="E9820" t="inlineStr">
        <is>
          <t>Analytics Suite</t>
        </is>
      </c>
      <c r="F9820" t="inlineStr">
        <is>
          <t>Partner Revenue</t>
        </is>
      </c>
      <c r="G9820" t="inlineStr">
        <is>
          <t>Enterprise</t>
        </is>
      </c>
      <c r="H9820" t="inlineStr">
        <is>
          <t>Partner</t>
        </is>
      </c>
      <c r="I9820" t="inlineStr">
        <is>
          <t>USD</t>
        </is>
      </c>
      <c r="J9820" t="n">
        <v>468</v>
      </c>
      <c r="K9820" t="n">
        <v>1976</v>
      </c>
      <c r="L9820" t="n">
        <v>122025.63</v>
      </c>
      <c r="M9820" t="n">
        <v>802742.37</v>
      </c>
      <c r="N9820" t="n">
        <v>485532.36</v>
      </c>
      <c r="O9820" t="n">
        <v>108210.21</v>
      </c>
      <c r="P9820" t="n">
        <v>317210.01</v>
      </c>
      <c r="Q9820" t="n">
        <v>208999.8</v>
      </c>
      <c r="R9820" t="inlineStr">
        <is>
          <t>Paid</t>
        </is>
      </c>
      <c r="S9820" t="inlineStr">
        <is>
          <t>Net 30</t>
        </is>
      </c>
      <c r="T9820" t="inlineStr">
        <is>
          <t>R. Patel</t>
        </is>
      </c>
    </row>
    <row r="9821">
      <c r="A9821" t="inlineStr">
        <is>
          <t>2025-05-01</t>
        </is>
      </c>
      <c r="B9821" t="inlineStr">
        <is>
          <t>TXN-009820</t>
        </is>
      </c>
      <c r="C9821" t="inlineStr">
        <is>
          <t>North America</t>
        </is>
      </c>
      <c r="D9821" t="inlineStr">
        <is>
          <t>Enterprise</t>
        </is>
      </c>
      <c r="E9821" t="inlineStr">
        <is>
          <t>Cloud Ops</t>
        </is>
      </c>
      <c r="F9821" t="inlineStr">
        <is>
          <t>Service Revenue</t>
        </is>
      </c>
      <c r="G9821" t="inlineStr">
        <is>
          <t>Commercial</t>
        </is>
      </c>
      <c r="H9821" t="inlineStr">
        <is>
          <t>Direct</t>
        </is>
      </c>
      <c r="I9821" t="inlineStr">
        <is>
          <t>USD</t>
        </is>
      </c>
      <c r="J9821" t="n">
        <v>774</v>
      </c>
      <c r="K9821" t="n">
        <v>1019</v>
      </c>
      <c r="L9821" t="n">
        <v>53716.01</v>
      </c>
      <c r="M9821" t="n">
        <v>734989.99</v>
      </c>
      <c r="N9821" t="n">
        <v>288895.01</v>
      </c>
      <c r="O9821" t="n">
        <v>230611.15</v>
      </c>
      <c r="P9821" t="n">
        <v>446094.98</v>
      </c>
      <c r="Q9821" t="n">
        <v>215483.83</v>
      </c>
      <c r="R9821" t="inlineStr">
        <is>
          <t>Pending</t>
        </is>
      </c>
      <c r="S9821" t="inlineStr">
        <is>
          <t>Net 45</t>
        </is>
      </c>
      <c r="T9821" t="inlineStr">
        <is>
          <t>N. Garcia</t>
        </is>
      </c>
    </row>
    <row r="9822">
      <c r="A9822" t="inlineStr">
        <is>
          <t>2026-06-08</t>
        </is>
      </c>
      <c r="B9822" t="inlineStr">
        <is>
          <t>TXN-009821</t>
        </is>
      </c>
      <c r="C9822" t="inlineStr">
        <is>
          <t>Europe</t>
        </is>
      </c>
      <c r="D9822" t="inlineStr">
        <is>
          <t>Public Sector</t>
        </is>
      </c>
      <c r="E9822" t="inlineStr">
        <is>
          <t>Data Services</t>
        </is>
      </c>
      <c r="F9822" t="inlineStr">
        <is>
          <t>Subscription Revenue</t>
        </is>
      </c>
      <c r="G9822" t="inlineStr">
        <is>
          <t>SMB</t>
        </is>
      </c>
      <c r="H9822" t="inlineStr">
        <is>
          <t>Reseller</t>
        </is>
      </c>
      <c r="I9822" t="inlineStr">
        <is>
          <t>USD</t>
        </is>
      </c>
      <c r="J9822" t="n">
        <v>882</v>
      </c>
      <c r="K9822" t="n">
        <v>527</v>
      </c>
      <c r="L9822" t="n">
        <v>59582.22</v>
      </c>
      <c r="M9822" t="n">
        <v>405231.78</v>
      </c>
      <c r="N9822" t="n">
        <v>173243.58</v>
      </c>
      <c r="O9822" t="n">
        <v>52707.2</v>
      </c>
      <c r="P9822" t="n">
        <v>231988.2</v>
      </c>
      <c r="Q9822" t="n">
        <v>179281</v>
      </c>
      <c r="R9822" t="inlineStr">
        <is>
          <t>Paid</t>
        </is>
      </c>
      <c r="S9822" t="inlineStr">
        <is>
          <t>Net 30</t>
        </is>
      </c>
      <c r="T9822" t="inlineStr">
        <is>
          <t>D. Brown</t>
        </is>
      </c>
    </row>
    <row r="9823">
      <c r="A9823" t="inlineStr">
        <is>
          <t>2021-07-15</t>
        </is>
      </c>
      <c r="B9823" t="inlineStr">
        <is>
          <t>TXN-009822</t>
        </is>
      </c>
      <c r="C9823" t="inlineStr">
        <is>
          <t>APAC</t>
        </is>
      </c>
      <c r="D9823" t="inlineStr">
        <is>
          <t>Enterprise</t>
        </is>
      </c>
      <c r="E9823" t="inlineStr">
        <is>
          <t>Security Platform</t>
        </is>
      </c>
      <c r="F9823" t="inlineStr">
        <is>
          <t>Product Revenue</t>
        </is>
      </c>
      <c r="G9823" t="inlineStr">
        <is>
          <t>Enterprise</t>
        </is>
      </c>
      <c r="H9823" t="inlineStr">
        <is>
          <t>Online</t>
        </is>
      </c>
      <c r="I9823" t="inlineStr">
        <is>
          <t>USD</t>
        </is>
      </c>
      <c r="J9823" t="n">
        <v>158</v>
      </c>
      <c r="K9823" t="n">
        <v>713</v>
      </c>
      <c r="L9823" t="n">
        <v>3812.17</v>
      </c>
      <c r="M9823" t="n">
        <v>108841.83</v>
      </c>
      <c r="N9823" t="n">
        <v>43396.37</v>
      </c>
      <c r="O9823" t="n">
        <v>29713.22</v>
      </c>
      <c r="P9823" t="n">
        <v>65445.46</v>
      </c>
      <c r="Q9823" t="n">
        <v>35732.24</v>
      </c>
      <c r="R9823" t="inlineStr">
        <is>
          <t>Paid</t>
        </is>
      </c>
      <c r="S9823" t="inlineStr">
        <is>
          <t>Net 30</t>
        </is>
      </c>
      <c r="T9823" t="inlineStr">
        <is>
          <t>A. Cole</t>
        </is>
      </c>
    </row>
    <row r="9824">
      <c r="A9824" t="inlineStr">
        <is>
          <t>2022-08-22</t>
        </is>
      </c>
      <c r="B9824" t="inlineStr">
        <is>
          <t>TXN-009823</t>
        </is>
      </c>
      <c r="C9824" t="inlineStr">
        <is>
          <t>Latin America</t>
        </is>
      </c>
      <c r="D9824" t="inlineStr">
        <is>
          <t>Public Sector</t>
        </is>
      </c>
      <c r="E9824" t="inlineStr">
        <is>
          <t>Analytics Suite</t>
        </is>
      </c>
      <c r="F9824" t="inlineStr">
        <is>
          <t>Partner Revenue</t>
        </is>
      </c>
      <c r="G9824" t="inlineStr">
        <is>
          <t>Commercial</t>
        </is>
      </c>
      <c r="H9824" t="inlineStr">
        <is>
          <t>Partner</t>
        </is>
      </c>
      <c r="I9824" t="inlineStr">
        <is>
          <t>USD</t>
        </is>
      </c>
      <c r="J9824" t="n">
        <v>872</v>
      </c>
      <c r="K9824" t="n">
        <v>554</v>
      </c>
      <c r="L9824" t="n">
        <v>44626.17</v>
      </c>
      <c r="M9824" t="n">
        <v>438461.83</v>
      </c>
      <c r="N9824" t="n">
        <v>190060.14</v>
      </c>
      <c r="O9824" t="n">
        <v>95498.34</v>
      </c>
      <c r="P9824" t="n">
        <v>248401.69</v>
      </c>
      <c r="Q9824" t="n">
        <v>152903.35</v>
      </c>
      <c r="R9824" t="inlineStr">
        <is>
          <t>Paid</t>
        </is>
      </c>
      <c r="S9824" t="inlineStr">
        <is>
          <t>Net 30</t>
        </is>
      </c>
      <c r="T9824" t="inlineStr">
        <is>
          <t>M. Ivanov</t>
        </is>
      </c>
    </row>
    <row r="9825">
      <c r="A9825" t="inlineStr">
        <is>
          <t>2023-09-01</t>
        </is>
      </c>
      <c r="B9825" t="inlineStr">
        <is>
          <t>TXN-009824</t>
        </is>
      </c>
      <c r="C9825" t="inlineStr">
        <is>
          <t>Middle East</t>
        </is>
      </c>
      <c r="D9825" t="inlineStr">
        <is>
          <t>Enterprise</t>
        </is>
      </c>
      <c r="E9825" t="inlineStr">
        <is>
          <t>Cloud Ops</t>
        </is>
      </c>
      <c r="F9825" t="inlineStr">
        <is>
          <t>Service Revenue</t>
        </is>
      </c>
      <c r="G9825" t="inlineStr">
        <is>
          <t>SMB</t>
        </is>
      </c>
      <c r="H9825" t="inlineStr">
        <is>
          <t>Direct</t>
        </is>
      </c>
      <c r="I9825" t="inlineStr">
        <is>
          <t>USD</t>
        </is>
      </c>
      <c r="J9825" t="n">
        <v>226</v>
      </c>
      <c r="K9825" t="n">
        <v>1085</v>
      </c>
      <c r="L9825" t="n">
        <v>21036.76</v>
      </c>
      <c r="M9825" t="n">
        <v>224173.24</v>
      </c>
      <c r="N9825" t="n">
        <v>116695.5</v>
      </c>
      <c r="O9825" t="n">
        <v>71545.92</v>
      </c>
      <c r="P9825" t="n">
        <v>107477.74</v>
      </c>
      <c r="Q9825" t="n">
        <v>35931.82</v>
      </c>
      <c r="R9825" t="inlineStr">
        <is>
          <t>Paid</t>
        </is>
      </c>
      <c r="S9825" t="inlineStr">
        <is>
          <t>Net 45</t>
        </is>
      </c>
      <c r="T9825" t="inlineStr">
        <is>
          <t>S. Kim</t>
        </is>
      </c>
    </row>
    <row r="9826">
      <c r="A9826" t="inlineStr">
        <is>
          <t>2024-10-08</t>
        </is>
      </c>
      <c r="B9826" t="inlineStr">
        <is>
          <t>TXN-009825</t>
        </is>
      </c>
      <c r="C9826" t="inlineStr">
        <is>
          <t>North America</t>
        </is>
      </c>
      <c r="D9826" t="inlineStr">
        <is>
          <t>Public Sector</t>
        </is>
      </c>
      <c r="E9826" t="inlineStr">
        <is>
          <t>Data Services</t>
        </is>
      </c>
      <c r="F9826" t="inlineStr">
        <is>
          <t>Subscription Revenue</t>
        </is>
      </c>
      <c r="G9826" t="inlineStr">
        <is>
          <t>Enterprise</t>
        </is>
      </c>
      <c r="H9826" t="inlineStr">
        <is>
          <t>Reseller</t>
        </is>
      </c>
      <c r="I9826" t="inlineStr">
        <is>
          <t>USD</t>
        </is>
      </c>
      <c r="J9826" t="n">
        <v>905</v>
      </c>
      <c r="K9826" t="n">
        <v>1234</v>
      </c>
      <c r="L9826" t="n">
        <v>116361.62</v>
      </c>
      <c r="M9826" t="n">
        <v>1000408.38</v>
      </c>
      <c r="N9826" t="n">
        <v>423146.34</v>
      </c>
      <c r="O9826" t="n">
        <v>133326.76</v>
      </c>
      <c r="P9826" t="n">
        <v>577262.04</v>
      </c>
      <c r="Q9826" t="n">
        <v>443935.28</v>
      </c>
      <c r="R9826" t="inlineStr">
        <is>
          <t>Paid</t>
        </is>
      </c>
      <c r="S9826" t="inlineStr">
        <is>
          <t>Net 30</t>
        </is>
      </c>
      <c r="T9826" t="inlineStr">
        <is>
          <t>R. Patel</t>
        </is>
      </c>
    </row>
    <row r="9827">
      <c r="A9827" t="inlineStr">
        <is>
          <t>2025-11-15</t>
        </is>
      </c>
      <c r="B9827" t="inlineStr">
        <is>
          <t>TXN-009826</t>
        </is>
      </c>
      <c r="C9827" t="inlineStr">
        <is>
          <t>Europe</t>
        </is>
      </c>
      <c r="D9827" t="inlineStr">
        <is>
          <t>Enterprise</t>
        </is>
      </c>
      <c r="E9827" t="inlineStr">
        <is>
          <t>Security Platform</t>
        </is>
      </c>
      <c r="F9827" t="inlineStr">
        <is>
          <t>Product Revenue</t>
        </is>
      </c>
      <c r="G9827" t="inlineStr">
        <is>
          <t>Commercial</t>
        </is>
      </c>
      <c r="H9827" t="inlineStr">
        <is>
          <t>Online</t>
        </is>
      </c>
      <c r="I9827" t="inlineStr">
        <is>
          <t>USD</t>
        </is>
      </c>
      <c r="J9827" t="n">
        <v>456</v>
      </c>
      <c r="K9827" t="n">
        <v>632</v>
      </c>
      <c r="L9827" t="n">
        <v>22960.8</v>
      </c>
      <c r="M9827" t="n">
        <v>265231.2</v>
      </c>
      <c r="N9827" t="n">
        <v>157527.14</v>
      </c>
      <c r="O9827" t="n">
        <v>37872.75</v>
      </c>
      <c r="P9827" t="n">
        <v>107704.06</v>
      </c>
      <c r="Q9827" t="n">
        <v>69831.31</v>
      </c>
      <c r="R9827" t="inlineStr">
        <is>
          <t>Paid</t>
        </is>
      </c>
      <c r="S9827" t="inlineStr">
        <is>
          <t>Net 30</t>
        </is>
      </c>
      <c r="T9827" t="inlineStr">
        <is>
          <t>N. Garcia</t>
        </is>
      </c>
    </row>
    <row r="9828">
      <c r="A9828" t="inlineStr">
        <is>
          <t>2026-12-22</t>
        </is>
      </c>
      <c r="B9828" t="inlineStr">
        <is>
          <t>TXN-009827</t>
        </is>
      </c>
      <c r="C9828" t="inlineStr">
        <is>
          <t>APAC</t>
        </is>
      </c>
      <c r="D9828" t="inlineStr">
        <is>
          <t>Public Sector</t>
        </is>
      </c>
      <c r="E9828" t="inlineStr">
        <is>
          <t>Analytics Suite</t>
        </is>
      </c>
      <c r="F9828" t="inlineStr">
        <is>
          <t>Partner Revenue</t>
        </is>
      </c>
      <c r="G9828" t="inlineStr">
        <is>
          <t>SMB</t>
        </is>
      </c>
      <c r="H9828" t="inlineStr">
        <is>
          <t>Partner</t>
        </is>
      </c>
      <c r="I9828" t="inlineStr">
        <is>
          <t>USD</t>
        </is>
      </c>
      <c r="J9828" t="n">
        <v>258</v>
      </c>
      <c r="K9828" t="n">
        <v>1873</v>
      </c>
      <c r="L9828" t="n">
        <v>31147.33</v>
      </c>
      <c r="M9828" t="n">
        <v>452086.67</v>
      </c>
      <c r="N9828" t="n">
        <v>210538.05</v>
      </c>
      <c r="O9828" t="n">
        <v>79837.24000000001</v>
      </c>
      <c r="P9828" t="n">
        <v>241548.62</v>
      </c>
      <c r="Q9828" t="n">
        <v>161711.38</v>
      </c>
      <c r="R9828" t="inlineStr">
        <is>
          <t>Paid</t>
        </is>
      </c>
      <c r="S9828" t="inlineStr">
        <is>
          <t>Net 30</t>
        </is>
      </c>
      <c r="T9828" t="inlineStr">
        <is>
          <t>D. Brown</t>
        </is>
      </c>
    </row>
    <row r="9829">
      <c r="A9829" t="inlineStr">
        <is>
          <t>2021-01-01</t>
        </is>
      </c>
      <c r="B9829" t="inlineStr">
        <is>
          <t>TXN-009828</t>
        </is>
      </c>
      <c r="C9829" t="inlineStr">
        <is>
          <t>Latin America</t>
        </is>
      </c>
      <c r="D9829" t="inlineStr">
        <is>
          <t>Enterprise</t>
        </is>
      </c>
      <c r="E9829" t="inlineStr">
        <is>
          <t>Cloud Ops</t>
        </is>
      </c>
      <c r="F9829" t="inlineStr">
        <is>
          <t>Service Revenue</t>
        </is>
      </c>
      <c r="G9829" t="inlineStr">
        <is>
          <t>Enterprise</t>
        </is>
      </c>
      <c r="H9829" t="inlineStr">
        <is>
          <t>Direct</t>
        </is>
      </c>
      <c r="I9829" t="inlineStr">
        <is>
          <t>USD</t>
        </is>
      </c>
      <c r="J9829" t="n">
        <v>811</v>
      </c>
      <c r="K9829" t="n">
        <v>873</v>
      </c>
      <c r="L9829" t="n">
        <v>76383.59</v>
      </c>
      <c r="M9829" t="n">
        <v>631619.41</v>
      </c>
      <c r="N9829" t="n">
        <v>380505.17</v>
      </c>
      <c r="O9829" t="n">
        <v>195707.69</v>
      </c>
      <c r="P9829" t="n">
        <v>251114.24</v>
      </c>
      <c r="Q9829" t="n">
        <v>55406.55</v>
      </c>
      <c r="R9829" t="inlineStr">
        <is>
          <t>Paid</t>
        </is>
      </c>
      <c r="S9829" t="inlineStr">
        <is>
          <t>Net 45</t>
        </is>
      </c>
      <c r="T9829" t="inlineStr">
        <is>
          <t>A. Cole</t>
        </is>
      </c>
    </row>
    <row r="9830">
      <c r="A9830" t="inlineStr">
        <is>
          <t>2022-02-08</t>
        </is>
      </c>
      <c r="B9830" t="inlineStr">
        <is>
          <t>TXN-009829</t>
        </is>
      </c>
      <c r="C9830" t="inlineStr">
        <is>
          <t>Middle East</t>
        </is>
      </c>
      <c r="D9830" t="inlineStr">
        <is>
          <t>Public Sector</t>
        </is>
      </c>
      <c r="E9830" t="inlineStr">
        <is>
          <t>Data Services</t>
        </is>
      </c>
      <c r="F9830" t="inlineStr">
        <is>
          <t>Subscription Revenue</t>
        </is>
      </c>
      <c r="G9830" t="inlineStr">
        <is>
          <t>Commercial</t>
        </is>
      </c>
      <c r="H9830" t="inlineStr">
        <is>
          <t>Reseller</t>
        </is>
      </c>
      <c r="I9830" t="inlineStr">
        <is>
          <t>USD</t>
        </is>
      </c>
      <c r="J9830" t="n">
        <v>306</v>
      </c>
      <c r="K9830" t="n">
        <v>1814</v>
      </c>
      <c r="L9830" t="n">
        <v>28061.93</v>
      </c>
      <c r="M9830" t="n">
        <v>527022.0699999999</v>
      </c>
      <c r="N9830" t="n">
        <v>241574.09</v>
      </c>
      <c r="O9830" t="n">
        <v>138047.89</v>
      </c>
      <c r="P9830" t="n">
        <v>285447.98</v>
      </c>
      <c r="Q9830" t="n">
        <v>147400.09</v>
      </c>
      <c r="R9830" t="inlineStr">
        <is>
          <t>Paid</t>
        </is>
      </c>
      <c r="S9830" t="inlineStr">
        <is>
          <t>Net 30</t>
        </is>
      </c>
      <c r="T9830" t="inlineStr">
        <is>
          <t>M. Ivanov</t>
        </is>
      </c>
    </row>
    <row r="9831">
      <c r="A9831" t="inlineStr">
        <is>
          <t>2023-03-15</t>
        </is>
      </c>
      <c r="B9831" t="inlineStr">
        <is>
          <t>TXN-009830</t>
        </is>
      </c>
      <c r="C9831" t="inlineStr">
        <is>
          <t>North America</t>
        </is>
      </c>
      <c r="D9831" t="inlineStr">
        <is>
          <t>Enterprise</t>
        </is>
      </c>
      <c r="E9831" t="inlineStr">
        <is>
          <t>Security Platform</t>
        </is>
      </c>
      <c r="F9831" t="inlineStr">
        <is>
          <t>Product Revenue</t>
        </is>
      </c>
      <c r="G9831" t="inlineStr">
        <is>
          <t>SMB</t>
        </is>
      </c>
      <c r="H9831" t="inlineStr">
        <is>
          <t>Online</t>
        </is>
      </c>
      <c r="I9831" t="inlineStr">
        <is>
          <t>USD</t>
        </is>
      </c>
      <c r="J9831" t="n">
        <v>994</v>
      </c>
      <c r="K9831" t="n">
        <v>336</v>
      </c>
      <c r="L9831" t="n">
        <v>31332.23</v>
      </c>
      <c r="M9831" t="n">
        <v>302651.77</v>
      </c>
      <c r="N9831" t="n">
        <v>172967</v>
      </c>
      <c r="O9831" t="n">
        <v>80803.88</v>
      </c>
      <c r="P9831" t="n">
        <v>129684.77</v>
      </c>
      <c r="Q9831" t="n">
        <v>48880.89</v>
      </c>
      <c r="R9831" t="inlineStr">
        <is>
          <t>Pending</t>
        </is>
      </c>
      <c r="S9831" t="inlineStr">
        <is>
          <t>Net 30</t>
        </is>
      </c>
      <c r="T9831" t="inlineStr">
        <is>
          <t>S. Kim</t>
        </is>
      </c>
    </row>
    <row r="9832">
      <c r="A9832" t="inlineStr">
        <is>
          <t>2024-04-22</t>
        </is>
      </c>
      <c r="B9832" t="inlineStr">
        <is>
          <t>TXN-009831</t>
        </is>
      </c>
      <c r="C9832" t="inlineStr">
        <is>
          <t>Europe</t>
        </is>
      </c>
      <c r="D9832" t="inlineStr">
        <is>
          <t>Public Sector</t>
        </is>
      </c>
      <c r="E9832" t="inlineStr">
        <is>
          <t>Analytics Suite</t>
        </is>
      </c>
      <c r="F9832" t="inlineStr">
        <is>
          <t>Partner Revenue</t>
        </is>
      </c>
      <c r="G9832" t="inlineStr">
        <is>
          <t>Enterprise</t>
        </is>
      </c>
      <c r="H9832" t="inlineStr">
        <is>
          <t>Partner</t>
        </is>
      </c>
      <c r="I9832" t="inlineStr">
        <is>
          <t>USD</t>
        </is>
      </c>
      <c r="J9832" t="n">
        <v>721</v>
      </c>
      <c r="K9832" t="n">
        <v>1253</v>
      </c>
      <c r="L9832" t="n">
        <v>67093.98</v>
      </c>
      <c r="M9832" t="n">
        <v>836319.02</v>
      </c>
      <c r="N9832" t="n">
        <v>398363.66</v>
      </c>
      <c r="O9832" t="n">
        <v>249018.42</v>
      </c>
      <c r="P9832" t="n">
        <v>437955.36</v>
      </c>
      <c r="Q9832" t="n">
        <v>188936.94</v>
      </c>
      <c r="R9832" t="inlineStr">
        <is>
          <t>Paid</t>
        </is>
      </c>
      <c r="S9832" t="inlineStr">
        <is>
          <t>Net 30</t>
        </is>
      </c>
      <c r="T9832" t="inlineStr">
        <is>
          <t>R. Patel</t>
        </is>
      </c>
    </row>
    <row r="9833">
      <c r="A9833" t="inlineStr">
        <is>
          <t>2025-05-01</t>
        </is>
      </c>
      <c r="B9833" t="inlineStr">
        <is>
          <t>TXN-009832</t>
        </is>
      </c>
      <c r="C9833" t="inlineStr">
        <is>
          <t>APAC</t>
        </is>
      </c>
      <c r="D9833" t="inlineStr">
        <is>
          <t>Enterprise</t>
        </is>
      </c>
      <c r="E9833" t="inlineStr">
        <is>
          <t>Cloud Ops</t>
        </is>
      </c>
      <c r="F9833" t="inlineStr">
        <is>
          <t>Service Revenue</t>
        </is>
      </c>
      <c r="G9833" t="inlineStr">
        <is>
          <t>Commercial</t>
        </is>
      </c>
      <c r="H9833" t="inlineStr">
        <is>
          <t>Direct</t>
        </is>
      </c>
      <c r="I9833" t="inlineStr">
        <is>
          <t>USD</t>
        </is>
      </c>
      <c r="J9833" t="n">
        <v>988</v>
      </c>
      <c r="K9833" t="n">
        <v>1150</v>
      </c>
      <c r="L9833" t="n">
        <v>156936.93</v>
      </c>
      <c r="M9833" t="n">
        <v>979263.0699999999</v>
      </c>
      <c r="N9833" t="n">
        <v>567769.24</v>
      </c>
      <c r="O9833" t="n">
        <v>313211.02</v>
      </c>
      <c r="P9833" t="n">
        <v>411493.83</v>
      </c>
      <c r="Q9833" t="n">
        <v>98282.81</v>
      </c>
      <c r="R9833" t="inlineStr">
        <is>
          <t>Paid</t>
        </is>
      </c>
      <c r="S9833" t="inlineStr">
        <is>
          <t>Net 45</t>
        </is>
      </c>
      <c r="T9833" t="inlineStr">
        <is>
          <t>N. Garcia</t>
        </is>
      </c>
    </row>
    <row r="9834">
      <c r="A9834" t="inlineStr">
        <is>
          <t>2026-06-08</t>
        </is>
      </c>
      <c r="B9834" t="inlineStr">
        <is>
          <t>TXN-009833</t>
        </is>
      </c>
      <c r="C9834" t="inlineStr">
        <is>
          <t>Latin America</t>
        </is>
      </c>
      <c r="D9834" t="inlineStr">
        <is>
          <t>Public Sector</t>
        </is>
      </c>
      <c r="E9834" t="inlineStr">
        <is>
          <t>Data Services</t>
        </is>
      </c>
      <c r="F9834" t="inlineStr">
        <is>
          <t>Subscription Revenue</t>
        </is>
      </c>
      <c r="G9834" t="inlineStr">
        <is>
          <t>SMB</t>
        </is>
      </c>
      <c r="H9834" t="inlineStr">
        <is>
          <t>Reseller</t>
        </is>
      </c>
      <c r="I9834" t="inlineStr">
        <is>
          <t>USD</t>
        </is>
      </c>
      <c r="J9834" t="n">
        <v>504</v>
      </c>
      <c r="K9834" t="n">
        <v>1439</v>
      </c>
      <c r="L9834" t="n">
        <v>44322.32</v>
      </c>
      <c r="M9834" t="n">
        <v>680933.6800000001</v>
      </c>
      <c r="N9834" t="n">
        <v>303775.89</v>
      </c>
      <c r="O9834" t="n">
        <v>129633.93</v>
      </c>
      <c r="P9834" t="n">
        <v>377157.79</v>
      </c>
      <c r="Q9834" t="n">
        <v>247523.86</v>
      </c>
      <c r="R9834" t="inlineStr">
        <is>
          <t>Paid</t>
        </is>
      </c>
      <c r="S9834" t="inlineStr">
        <is>
          <t>Net 30</t>
        </is>
      </c>
      <c r="T9834" t="inlineStr">
        <is>
          <t>D. Brown</t>
        </is>
      </c>
    </row>
    <row r="9835">
      <c r="A9835" t="inlineStr">
        <is>
          <t>2021-07-15</t>
        </is>
      </c>
      <c r="B9835" t="inlineStr">
        <is>
          <t>TXN-009834</t>
        </is>
      </c>
      <c r="C9835" t="inlineStr">
        <is>
          <t>Middle East</t>
        </is>
      </c>
      <c r="D9835" t="inlineStr">
        <is>
          <t>Enterprise</t>
        </is>
      </c>
      <c r="E9835" t="inlineStr">
        <is>
          <t>Security Platform</t>
        </is>
      </c>
      <c r="F9835" t="inlineStr">
        <is>
          <t>Product Revenue</t>
        </is>
      </c>
      <c r="G9835" t="inlineStr">
        <is>
          <t>Enterprise</t>
        </is>
      </c>
      <c r="H9835" t="inlineStr">
        <is>
          <t>Online</t>
        </is>
      </c>
      <c r="I9835" t="inlineStr">
        <is>
          <t>USD</t>
        </is>
      </c>
      <c r="J9835" t="n">
        <v>255</v>
      </c>
      <c r="K9835" t="n">
        <v>1054</v>
      </c>
      <c r="L9835" t="n">
        <v>19792.93</v>
      </c>
      <c r="M9835" t="n">
        <v>248977.07</v>
      </c>
      <c r="N9835" t="n">
        <v>119280.31</v>
      </c>
      <c r="O9835" t="n">
        <v>78413.86</v>
      </c>
      <c r="P9835" t="n">
        <v>129696.76</v>
      </c>
      <c r="Q9835" t="n">
        <v>51282.9</v>
      </c>
      <c r="R9835" t="inlineStr">
        <is>
          <t>Paid</t>
        </is>
      </c>
      <c r="S9835" t="inlineStr">
        <is>
          <t>Net 30</t>
        </is>
      </c>
      <c r="T9835" t="inlineStr">
        <is>
          <t>A. Cole</t>
        </is>
      </c>
    </row>
    <row r="9836">
      <c r="A9836" t="inlineStr">
        <is>
          <t>2022-08-22</t>
        </is>
      </c>
      <c r="B9836" t="inlineStr">
        <is>
          <t>TXN-009835</t>
        </is>
      </c>
      <c r="C9836" t="inlineStr">
        <is>
          <t>North America</t>
        </is>
      </c>
      <c r="D9836" t="inlineStr">
        <is>
          <t>Public Sector</t>
        </is>
      </c>
      <c r="E9836" t="inlineStr">
        <is>
          <t>Analytics Suite</t>
        </is>
      </c>
      <c r="F9836" t="inlineStr">
        <is>
          <t>Partner Revenue</t>
        </is>
      </c>
      <c r="G9836" t="inlineStr">
        <is>
          <t>Commercial</t>
        </is>
      </c>
      <c r="H9836" t="inlineStr">
        <is>
          <t>Partner</t>
        </is>
      </c>
      <c r="I9836" t="inlineStr">
        <is>
          <t>USD</t>
        </is>
      </c>
      <c r="J9836" t="n">
        <v>349</v>
      </c>
      <c r="K9836" t="n">
        <v>816</v>
      </c>
      <c r="L9836" t="n">
        <v>17989.07</v>
      </c>
      <c r="M9836" t="n">
        <v>266794.93</v>
      </c>
      <c r="N9836" t="n">
        <v>149413.02</v>
      </c>
      <c r="O9836" t="n">
        <v>79628.63</v>
      </c>
      <c r="P9836" t="n">
        <v>117381.91</v>
      </c>
      <c r="Q9836" t="n">
        <v>37753.28</v>
      </c>
      <c r="R9836" t="inlineStr">
        <is>
          <t>Paid</t>
        </is>
      </c>
      <c r="S9836" t="inlineStr">
        <is>
          <t>Net 30</t>
        </is>
      </c>
      <c r="T9836" t="inlineStr">
        <is>
          <t>M. Ivanov</t>
        </is>
      </c>
    </row>
    <row r="9837">
      <c r="A9837" t="inlineStr">
        <is>
          <t>2023-09-01</t>
        </is>
      </c>
      <c r="B9837" t="inlineStr">
        <is>
          <t>TXN-009836</t>
        </is>
      </c>
      <c r="C9837" t="inlineStr">
        <is>
          <t>Europe</t>
        </is>
      </c>
      <c r="D9837" t="inlineStr">
        <is>
          <t>Enterprise</t>
        </is>
      </c>
      <c r="E9837" t="inlineStr">
        <is>
          <t>Cloud Ops</t>
        </is>
      </c>
      <c r="F9837" t="inlineStr">
        <is>
          <t>Service Revenue</t>
        </is>
      </c>
      <c r="G9837" t="inlineStr">
        <is>
          <t>SMB</t>
        </is>
      </c>
      <c r="H9837" t="inlineStr">
        <is>
          <t>Direct</t>
        </is>
      </c>
      <c r="I9837" t="inlineStr">
        <is>
          <t>USD</t>
        </is>
      </c>
      <c r="J9837" t="n">
        <v>269</v>
      </c>
      <c r="K9837" t="n">
        <v>1496</v>
      </c>
      <c r="L9837" t="n">
        <v>30506.7</v>
      </c>
      <c r="M9837" t="n">
        <v>371917.3</v>
      </c>
      <c r="N9837" t="n">
        <v>158313.49</v>
      </c>
      <c r="O9837" t="n">
        <v>49112.2</v>
      </c>
      <c r="P9837" t="n">
        <v>213603.81</v>
      </c>
      <c r="Q9837" t="n">
        <v>164491.61</v>
      </c>
      <c r="R9837" t="inlineStr">
        <is>
          <t>Paid</t>
        </is>
      </c>
      <c r="S9837" t="inlineStr">
        <is>
          <t>Net 45</t>
        </is>
      </c>
      <c r="T9837" t="inlineStr">
        <is>
          <t>S. Kim</t>
        </is>
      </c>
    </row>
    <row r="9838">
      <c r="A9838" t="inlineStr">
        <is>
          <t>2024-10-08</t>
        </is>
      </c>
      <c r="B9838" t="inlineStr">
        <is>
          <t>TXN-009837</t>
        </is>
      </c>
      <c r="C9838" t="inlineStr">
        <is>
          <t>APAC</t>
        </is>
      </c>
      <c r="D9838" t="inlineStr">
        <is>
          <t>Public Sector</t>
        </is>
      </c>
      <c r="E9838" t="inlineStr">
        <is>
          <t>Data Services</t>
        </is>
      </c>
      <c r="F9838" t="inlineStr">
        <is>
          <t>Subscription Revenue</t>
        </is>
      </c>
      <c r="G9838" t="inlineStr">
        <is>
          <t>Enterprise</t>
        </is>
      </c>
      <c r="H9838" t="inlineStr">
        <is>
          <t>Reseller</t>
        </is>
      </c>
      <c r="I9838" t="inlineStr">
        <is>
          <t>USD</t>
        </is>
      </c>
      <c r="J9838" t="n">
        <v>537</v>
      </c>
      <c r="K9838" t="n">
        <v>598</v>
      </c>
      <c r="L9838" t="n">
        <v>34513.39</v>
      </c>
      <c r="M9838" t="n">
        <v>286612.61</v>
      </c>
      <c r="N9838" t="n">
        <v>102228.54</v>
      </c>
      <c r="O9838" t="n">
        <v>42464</v>
      </c>
      <c r="P9838" t="n">
        <v>184384.07</v>
      </c>
      <c r="Q9838" t="n">
        <v>141920.07</v>
      </c>
      <c r="R9838" t="inlineStr">
        <is>
          <t>Paid</t>
        </is>
      </c>
      <c r="S9838" t="inlineStr">
        <is>
          <t>Net 30</t>
        </is>
      </c>
      <c r="T9838" t="inlineStr">
        <is>
          <t>R. Patel</t>
        </is>
      </c>
    </row>
    <row r="9839">
      <c r="A9839" t="inlineStr">
        <is>
          <t>2025-11-15</t>
        </is>
      </c>
      <c r="B9839" t="inlineStr">
        <is>
          <t>TXN-009838</t>
        </is>
      </c>
      <c r="C9839" t="inlineStr">
        <is>
          <t>Latin America</t>
        </is>
      </c>
      <c r="D9839" t="inlineStr">
        <is>
          <t>Enterprise</t>
        </is>
      </c>
      <c r="E9839" t="inlineStr">
        <is>
          <t>Security Platform</t>
        </is>
      </c>
      <c r="F9839" t="inlineStr">
        <is>
          <t>Product Revenue</t>
        </is>
      </c>
      <c r="G9839" t="inlineStr">
        <is>
          <t>Commercial</t>
        </is>
      </c>
      <c r="H9839" t="inlineStr">
        <is>
          <t>Online</t>
        </is>
      </c>
      <c r="I9839" t="inlineStr">
        <is>
          <t>USD</t>
        </is>
      </c>
      <c r="J9839" t="n">
        <v>613</v>
      </c>
      <c r="K9839" t="n">
        <v>1276</v>
      </c>
      <c r="L9839" t="n">
        <v>56310.03</v>
      </c>
      <c r="M9839" t="n">
        <v>725877.97</v>
      </c>
      <c r="N9839" t="n">
        <v>440054.69</v>
      </c>
      <c r="O9839" t="n">
        <v>216817.81</v>
      </c>
      <c r="P9839" t="n">
        <v>285823.28</v>
      </c>
      <c r="Q9839" t="n">
        <v>69005.47</v>
      </c>
      <c r="R9839" t="inlineStr">
        <is>
          <t>Paid</t>
        </is>
      </c>
      <c r="S9839" t="inlineStr">
        <is>
          <t>Net 30</t>
        </is>
      </c>
      <c r="T9839" t="inlineStr">
        <is>
          <t>N. Garcia</t>
        </is>
      </c>
    </row>
    <row r="9840">
      <c r="A9840" t="inlineStr">
        <is>
          <t>2026-12-22</t>
        </is>
      </c>
      <c r="B9840" t="inlineStr">
        <is>
          <t>TXN-009839</t>
        </is>
      </c>
      <c r="C9840" t="inlineStr">
        <is>
          <t>Middle East</t>
        </is>
      </c>
      <c r="D9840" t="inlineStr">
        <is>
          <t>Public Sector</t>
        </is>
      </c>
      <c r="E9840" t="inlineStr">
        <is>
          <t>Analytics Suite</t>
        </is>
      </c>
      <c r="F9840" t="inlineStr">
        <is>
          <t>Partner Revenue</t>
        </is>
      </c>
      <c r="G9840" t="inlineStr">
        <is>
          <t>SMB</t>
        </is>
      </c>
      <c r="H9840" t="inlineStr">
        <is>
          <t>Partner</t>
        </is>
      </c>
      <c r="I9840" t="inlineStr">
        <is>
          <t>USD</t>
        </is>
      </c>
      <c r="J9840" t="n">
        <v>309</v>
      </c>
      <c r="K9840" t="n">
        <v>970</v>
      </c>
      <c r="L9840" t="n">
        <v>40210.02</v>
      </c>
      <c r="M9840" t="n">
        <v>259519.98</v>
      </c>
      <c r="N9840" t="n">
        <v>143452.56</v>
      </c>
      <c r="O9840" t="n">
        <v>55639.69</v>
      </c>
      <c r="P9840" t="n">
        <v>116067.42</v>
      </c>
      <c r="Q9840" t="n">
        <v>60427.73</v>
      </c>
      <c r="R9840" t="inlineStr">
        <is>
          <t>Paid</t>
        </is>
      </c>
      <c r="S9840" t="inlineStr">
        <is>
          <t>Net 30</t>
        </is>
      </c>
      <c r="T9840" t="inlineStr">
        <is>
          <t>D. Brown</t>
        </is>
      </c>
    </row>
    <row r="9841">
      <c r="A9841" t="inlineStr">
        <is>
          <t>2021-01-01</t>
        </is>
      </c>
      <c r="B9841" t="inlineStr">
        <is>
          <t>TXN-009840</t>
        </is>
      </c>
      <c r="C9841" t="inlineStr">
        <is>
          <t>North America</t>
        </is>
      </c>
      <c r="D9841" t="inlineStr">
        <is>
          <t>Enterprise</t>
        </is>
      </c>
      <c r="E9841" t="inlineStr">
        <is>
          <t>Cloud Ops</t>
        </is>
      </c>
      <c r="F9841" t="inlineStr">
        <is>
          <t>Service Revenue</t>
        </is>
      </c>
      <c r="G9841" t="inlineStr">
        <is>
          <t>Enterprise</t>
        </is>
      </c>
      <c r="H9841" t="inlineStr">
        <is>
          <t>Direct</t>
        </is>
      </c>
      <c r="I9841" t="inlineStr">
        <is>
          <t>USD</t>
        </is>
      </c>
      <c r="J9841" t="n">
        <v>936</v>
      </c>
      <c r="K9841" t="n">
        <v>1970</v>
      </c>
      <c r="L9841" t="n">
        <v>161395.19</v>
      </c>
      <c r="M9841" t="n">
        <v>1682524.81</v>
      </c>
      <c r="N9841" t="n">
        <v>512196.06</v>
      </c>
      <c r="O9841" t="n">
        <v>337084.67</v>
      </c>
      <c r="P9841" t="n">
        <v>1170328.75</v>
      </c>
      <c r="Q9841" t="n">
        <v>833244.08</v>
      </c>
      <c r="R9841" t="inlineStr">
        <is>
          <t>Pending</t>
        </is>
      </c>
      <c r="S9841" t="inlineStr">
        <is>
          <t>Net 45</t>
        </is>
      </c>
      <c r="T9841" t="inlineStr">
        <is>
          <t>A. Cole</t>
        </is>
      </c>
    </row>
    <row r="9842">
      <c r="A9842" t="inlineStr">
        <is>
          <t>2022-02-08</t>
        </is>
      </c>
      <c r="B9842" t="inlineStr">
        <is>
          <t>TXN-009841</t>
        </is>
      </c>
      <c r="C9842" t="inlineStr">
        <is>
          <t>Europe</t>
        </is>
      </c>
      <c r="D9842" t="inlineStr">
        <is>
          <t>Public Sector</t>
        </is>
      </c>
      <c r="E9842" t="inlineStr">
        <is>
          <t>Data Services</t>
        </is>
      </c>
      <c r="F9842" t="inlineStr">
        <is>
          <t>Subscription Revenue</t>
        </is>
      </c>
      <c r="G9842" t="inlineStr">
        <is>
          <t>Commercial</t>
        </is>
      </c>
      <c r="H9842" t="inlineStr">
        <is>
          <t>Reseller</t>
        </is>
      </c>
      <c r="I9842" t="inlineStr">
        <is>
          <t>USD</t>
        </is>
      </c>
      <c r="J9842" t="n">
        <v>430</v>
      </c>
      <c r="K9842" t="n">
        <v>764</v>
      </c>
      <c r="L9842" t="n">
        <v>45088.23</v>
      </c>
      <c r="M9842" t="n">
        <v>283431.77</v>
      </c>
      <c r="N9842" t="n">
        <v>169975.61</v>
      </c>
      <c r="O9842" t="n">
        <v>57814.83</v>
      </c>
      <c r="P9842" t="n">
        <v>113456.16</v>
      </c>
      <c r="Q9842" t="n">
        <v>55641.33</v>
      </c>
      <c r="R9842" t="inlineStr">
        <is>
          <t>Paid</t>
        </is>
      </c>
      <c r="S9842" t="inlineStr">
        <is>
          <t>Net 30</t>
        </is>
      </c>
      <c r="T9842" t="inlineStr">
        <is>
          <t>M. Ivanov</t>
        </is>
      </c>
    </row>
    <row r="9843">
      <c r="A9843" t="inlineStr">
        <is>
          <t>2023-03-15</t>
        </is>
      </c>
      <c r="B9843" t="inlineStr">
        <is>
          <t>TXN-009842</t>
        </is>
      </c>
      <c r="C9843" t="inlineStr">
        <is>
          <t>APAC</t>
        </is>
      </c>
      <c r="D9843" t="inlineStr">
        <is>
          <t>Enterprise</t>
        </is>
      </c>
      <c r="E9843" t="inlineStr">
        <is>
          <t>Security Platform</t>
        </is>
      </c>
      <c r="F9843" t="inlineStr">
        <is>
          <t>Product Revenue</t>
        </is>
      </c>
      <c r="G9843" t="inlineStr">
        <is>
          <t>SMB</t>
        </is>
      </c>
      <c r="H9843" t="inlineStr">
        <is>
          <t>Online</t>
        </is>
      </c>
      <c r="I9843" t="inlineStr">
        <is>
          <t>USD</t>
        </is>
      </c>
      <c r="J9843" t="n">
        <v>906</v>
      </c>
      <c r="K9843" t="n">
        <v>960</v>
      </c>
      <c r="L9843" t="n">
        <v>73811.21000000001</v>
      </c>
      <c r="M9843" t="n">
        <v>795948.79</v>
      </c>
      <c r="N9843" t="n">
        <v>236086.54</v>
      </c>
      <c r="O9843" t="n">
        <v>163941.85</v>
      </c>
      <c r="P9843" t="n">
        <v>559862.25</v>
      </c>
      <c r="Q9843" t="n">
        <v>395920.4</v>
      </c>
      <c r="R9843" t="inlineStr">
        <is>
          <t>Paid</t>
        </is>
      </c>
      <c r="S9843" t="inlineStr">
        <is>
          <t>Net 30</t>
        </is>
      </c>
      <c r="T9843" t="inlineStr">
        <is>
          <t>S. Kim</t>
        </is>
      </c>
    </row>
    <row r="9844">
      <c r="A9844" t="inlineStr">
        <is>
          <t>2024-04-22</t>
        </is>
      </c>
      <c r="B9844" t="inlineStr">
        <is>
          <t>TXN-009843</t>
        </is>
      </c>
      <c r="C9844" t="inlineStr">
        <is>
          <t>Latin America</t>
        </is>
      </c>
      <c r="D9844" t="inlineStr">
        <is>
          <t>Public Sector</t>
        </is>
      </c>
      <c r="E9844" t="inlineStr">
        <is>
          <t>Analytics Suite</t>
        </is>
      </c>
      <c r="F9844" t="inlineStr">
        <is>
          <t>Partner Revenue</t>
        </is>
      </c>
      <c r="G9844" t="inlineStr">
        <is>
          <t>Enterprise</t>
        </is>
      </c>
      <c r="H9844" t="inlineStr">
        <is>
          <t>Partner</t>
        </is>
      </c>
      <c r="I9844" t="inlineStr">
        <is>
          <t>USD</t>
        </is>
      </c>
      <c r="J9844" t="n">
        <v>159</v>
      </c>
      <c r="K9844" t="n">
        <v>796</v>
      </c>
      <c r="L9844" t="n">
        <v>15947.29</v>
      </c>
      <c r="M9844" t="n">
        <v>110616.71</v>
      </c>
      <c r="N9844" t="n">
        <v>58896.86</v>
      </c>
      <c r="O9844" t="n">
        <v>31772.91</v>
      </c>
      <c r="P9844" t="n">
        <v>51719.85</v>
      </c>
      <c r="Q9844" t="n">
        <v>19946.94</v>
      </c>
      <c r="R9844" t="inlineStr">
        <is>
          <t>Paid</t>
        </is>
      </c>
      <c r="S9844" t="inlineStr">
        <is>
          <t>Net 30</t>
        </is>
      </c>
      <c r="T9844" t="inlineStr">
        <is>
          <t>R. Patel</t>
        </is>
      </c>
    </row>
    <row r="9845">
      <c r="A9845" t="inlineStr">
        <is>
          <t>2025-05-01</t>
        </is>
      </c>
      <c r="B9845" t="inlineStr">
        <is>
          <t>TXN-009844</t>
        </is>
      </c>
      <c r="C9845" t="inlineStr">
        <is>
          <t>Middle East</t>
        </is>
      </c>
      <c r="D9845" t="inlineStr">
        <is>
          <t>Enterprise</t>
        </is>
      </c>
      <c r="E9845" t="inlineStr">
        <is>
          <t>Cloud Ops</t>
        </is>
      </c>
      <c r="F9845" t="inlineStr">
        <is>
          <t>Service Revenue</t>
        </is>
      </c>
      <c r="G9845" t="inlineStr">
        <is>
          <t>Commercial</t>
        </is>
      </c>
      <c r="H9845" t="inlineStr">
        <is>
          <t>Direct</t>
        </is>
      </c>
      <c r="I9845" t="inlineStr">
        <is>
          <t>USD</t>
        </is>
      </c>
      <c r="J9845" t="n">
        <v>622</v>
      </c>
      <c r="K9845" t="n">
        <v>994</v>
      </c>
      <c r="L9845" t="n">
        <v>56505.15</v>
      </c>
      <c r="M9845" t="n">
        <v>561762.85</v>
      </c>
      <c r="N9845" t="n">
        <v>247948.13</v>
      </c>
      <c r="O9845" t="n">
        <v>167693.72</v>
      </c>
      <c r="P9845" t="n">
        <v>313814.72</v>
      </c>
      <c r="Q9845" t="n">
        <v>146121</v>
      </c>
      <c r="R9845" t="inlineStr">
        <is>
          <t>Paid</t>
        </is>
      </c>
      <c r="S9845" t="inlineStr">
        <is>
          <t>Net 45</t>
        </is>
      </c>
      <c r="T9845" t="inlineStr">
        <is>
          <t>N. Garcia</t>
        </is>
      </c>
    </row>
    <row r="9846">
      <c r="A9846" t="inlineStr">
        <is>
          <t>2026-06-08</t>
        </is>
      </c>
      <c r="B9846" t="inlineStr">
        <is>
          <t>TXN-009845</t>
        </is>
      </c>
      <c r="C9846" t="inlineStr">
        <is>
          <t>North America</t>
        </is>
      </c>
      <c r="D9846" t="inlineStr">
        <is>
          <t>Public Sector</t>
        </is>
      </c>
      <c r="E9846" t="inlineStr">
        <is>
          <t>Data Services</t>
        </is>
      </c>
      <c r="F9846" t="inlineStr">
        <is>
          <t>Subscription Revenue</t>
        </is>
      </c>
      <c r="G9846" t="inlineStr">
        <is>
          <t>SMB</t>
        </is>
      </c>
      <c r="H9846" t="inlineStr">
        <is>
          <t>Reseller</t>
        </is>
      </c>
      <c r="I9846" t="inlineStr">
        <is>
          <t>USD</t>
        </is>
      </c>
      <c r="J9846" t="n">
        <v>570</v>
      </c>
      <c r="K9846" t="n">
        <v>1490</v>
      </c>
      <c r="L9846" t="n">
        <v>109572.78</v>
      </c>
      <c r="M9846" t="n">
        <v>739727.22</v>
      </c>
      <c r="N9846" t="n">
        <v>450201.77</v>
      </c>
      <c r="O9846" t="n">
        <v>124542.45</v>
      </c>
      <c r="P9846" t="n">
        <v>289525.45</v>
      </c>
      <c r="Q9846" t="n">
        <v>164983</v>
      </c>
      <c r="R9846" t="inlineStr">
        <is>
          <t>Paid</t>
        </is>
      </c>
      <c r="S9846" t="inlineStr">
        <is>
          <t>Net 30</t>
        </is>
      </c>
      <c r="T9846" t="inlineStr">
        <is>
          <t>D. Brown</t>
        </is>
      </c>
    </row>
    <row r="9847">
      <c r="A9847" t="inlineStr">
        <is>
          <t>2021-07-15</t>
        </is>
      </c>
      <c r="B9847" t="inlineStr">
        <is>
          <t>TXN-009846</t>
        </is>
      </c>
      <c r="C9847" t="inlineStr">
        <is>
          <t>Europe</t>
        </is>
      </c>
      <c r="D9847" t="inlineStr">
        <is>
          <t>Enterprise</t>
        </is>
      </c>
      <c r="E9847" t="inlineStr">
        <is>
          <t>Security Platform</t>
        </is>
      </c>
      <c r="F9847" t="inlineStr">
        <is>
          <t>Product Revenue</t>
        </is>
      </c>
      <c r="G9847" t="inlineStr">
        <is>
          <t>Enterprise</t>
        </is>
      </c>
      <c r="H9847" t="inlineStr">
        <is>
          <t>Online</t>
        </is>
      </c>
      <c r="I9847" t="inlineStr">
        <is>
          <t>USD</t>
        </is>
      </c>
      <c r="J9847" t="n">
        <v>716</v>
      </c>
      <c r="K9847" t="n">
        <v>934</v>
      </c>
      <c r="L9847" t="n">
        <v>53771.08</v>
      </c>
      <c r="M9847" t="n">
        <v>614972.92</v>
      </c>
      <c r="N9847" t="n">
        <v>185659.93</v>
      </c>
      <c r="O9847" t="n">
        <v>110713.33</v>
      </c>
      <c r="P9847" t="n">
        <v>429312.99</v>
      </c>
      <c r="Q9847" t="n">
        <v>318599.66</v>
      </c>
      <c r="R9847" t="inlineStr">
        <is>
          <t>Paid</t>
        </is>
      </c>
      <c r="S9847" t="inlineStr">
        <is>
          <t>Net 30</t>
        </is>
      </c>
      <c r="T9847" t="inlineStr">
        <is>
          <t>A. Cole</t>
        </is>
      </c>
    </row>
    <row r="9848">
      <c r="A9848" t="inlineStr">
        <is>
          <t>2022-08-22</t>
        </is>
      </c>
      <c r="B9848" t="inlineStr">
        <is>
          <t>TXN-009847</t>
        </is>
      </c>
      <c r="C9848" t="inlineStr">
        <is>
          <t>APAC</t>
        </is>
      </c>
      <c r="D9848" t="inlineStr">
        <is>
          <t>Public Sector</t>
        </is>
      </c>
      <c r="E9848" t="inlineStr">
        <is>
          <t>Analytics Suite</t>
        </is>
      </c>
      <c r="F9848" t="inlineStr">
        <is>
          <t>Partner Revenue</t>
        </is>
      </c>
      <c r="G9848" t="inlineStr">
        <is>
          <t>Commercial</t>
        </is>
      </c>
      <c r="H9848" t="inlineStr">
        <is>
          <t>Partner</t>
        </is>
      </c>
      <c r="I9848" t="inlineStr">
        <is>
          <t>USD</t>
        </is>
      </c>
      <c r="J9848" t="n">
        <v>522</v>
      </c>
      <c r="K9848" t="n">
        <v>1908</v>
      </c>
      <c r="L9848" t="n">
        <v>92021.48</v>
      </c>
      <c r="M9848" t="n">
        <v>903954.52</v>
      </c>
      <c r="N9848" t="n">
        <v>287101.31</v>
      </c>
      <c r="O9848" t="n">
        <v>176540.38</v>
      </c>
      <c r="P9848" t="n">
        <v>616853.21</v>
      </c>
      <c r="Q9848" t="n">
        <v>440312.83</v>
      </c>
      <c r="R9848" t="inlineStr">
        <is>
          <t>Paid</t>
        </is>
      </c>
      <c r="S9848" t="inlineStr">
        <is>
          <t>Net 30</t>
        </is>
      </c>
      <c r="T9848" t="inlineStr">
        <is>
          <t>M. Ivanov</t>
        </is>
      </c>
    </row>
    <row r="9849">
      <c r="A9849" t="inlineStr">
        <is>
          <t>2023-09-01</t>
        </is>
      </c>
      <c r="B9849" t="inlineStr">
        <is>
          <t>TXN-009848</t>
        </is>
      </c>
      <c r="C9849" t="inlineStr">
        <is>
          <t>Latin America</t>
        </is>
      </c>
      <c r="D9849" t="inlineStr">
        <is>
          <t>Enterprise</t>
        </is>
      </c>
      <c r="E9849" t="inlineStr">
        <is>
          <t>Cloud Ops</t>
        </is>
      </c>
      <c r="F9849" t="inlineStr">
        <is>
          <t>Service Revenue</t>
        </is>
      </c>
      <c r="G9849" t="inlineStr">
        <is>
          <t>SMB</t>
        </is>
      </c>
      <c r="H9849" t="inlineStr">
        <is>
          <t>Direct</t>
        </is>
      </c>
      <c r="I9849" t="inlineStr">
        <is>
          <t>USD</t>
        </is>
      </c>
      <c r="J9849" t="n">
        <v>401</v>
      </c>
      <c r="K9849" t="n">
        <v>1177</v>
      </c>
      <c r="L9849" t="n">
        <v>57500.44</v>
      </c>
      <c r="M9849" t="n">
        <v>414476.56</v>
      </c>
      <c r="N9849" t="n">
        <v>154759.48</v>
      </c>
      <c r="O9849" t="n">
        <v>119324.13</v>
      </c>
      <c r="P9849" t="n">
        <v>259717.08</v>
      </c>
      <c r="Q9849" t="n">
        <v>140392.95</v>
      </c>
      <c r="R9849" t="inlineStr">
        <is>
          <t>Paid</t>
        </is>
      </c>
      <c r="S9849" t="inlineStr">
        <is>
          <t>Net 45</t>
        </is>
      </c>
      <c r="T9849" t="inlineStr">
        <is>
          <t>S. Kim</t>
        </is>
      </c>
    </row>
    <row r="9850">
      <c r="A9850" t="inlineStr">
        <is>
          <t>2024-10-08</t>
        </is>
      </c>
      <c r="B9850" t="inlineStr">
        <is>
          <t>TXN-009849</t>
        </is>
      </c>
      <c r="C9850" t="inlineStr">
        <is>
          <t>Middle East</t>
        </is>
      </c>
      <c r="D9850" t="inlineStr">
        <is>
          <t>Public Sector</t>
        </is>
      </c>
      <c r="E9850" t="inlineStr">
        <is>
          <t>Data Services</t>
        </is>
      </c>
      <c r="F9850" t="inlineStr">
        <is>
          <t>Subscription Revenue</t>
        </is>
      </c>
      <c r="G9850" t="inlineStr">
        <is>
          <t>Enterprise</t>
        </is>
      </c>
      <c r="H9850" t="inlineStr">
        <is>
          <t>Reseller</t>
        </is>
      </c>
      <c r="I9850" t="inlineStr">
        <is>
          <t>USD</t>
        </is>
      </c>
      <c r="J9850" t="n">
        <v>745</v>
      </c>
      <c r="K9850" t="n">
        <v>1956</v>
      </c>
      <c r="L9850" t="n">
        <v>106333.89</v>
      </c>
      <c r="M9850" t="n">
        <v>1350886.11</v>
      </c>
      <c r="N9850" t="n">
        <v>801418.02</v>
      </c>
      <c r="O9850" t="n">
        <v>352563.62</v>
      </c>
      <c r="P9850" t="n">
        <v>549468.09</v>
      </c>
      <c r="Q9850" t="n">
        <v>196904.47</v>
      </c>
      <c r="R9850" t="inlineStr">
        <is>
          <t>Paid</t>
        </is>
      </c>
      <c r="S9850" t="inlineStr">
        <is>
          <t>Net 30</t>
        </is>
      </c>
      <c r="T9850" t="inlineStr">
        <is>
          <t>R. Patel</t>
        </is>
      </c>
    </row>
    <row r="9851">
      <c r="A9851" t="inlineStr">
        <is>
          <t>2025-11-15</t>
        </is>
      </c>
      <c r="B9851" t="inlineStr">
        <is>
          <t>TXN-009850</t>
        </is>
      </c>
      <c r="C9851" t="inlineStr">
        <is>
          <t>North America</t>
        </is>
      </c>
      <c r="D9851" t="inlineStr">
        <is>
          <t>Enterprise</t>
        </is>
      </c>
      <c r="E9851" t="inlineStr">
        <is>
          <t>Security Platform</t>
        </is>
      </c>
      <c r="F9851" t="inlineStr">
        <is>
          <t>Product Revenue</t>
        </is>
      </c>
      <c r="G9851" t="inlineStr">
        <is>
          <t>Commercial</t>
        </is>
      </c>
      <c r="H9851" t="inlineStr">
        <is>
          <t>Online</t>
        </is>
      </c>
      <c r="I9851" t="inlineStr">
        <is>
          <t>USD</t>
        </is>
      </c>
      <c r="J9851" t="n">
        <v>291</v>
      </c>
      <c r="K9851" t="n">
        <v>1136</v>
      </c>
      <c r="L9851" t="n">
        <v>15828.99</v>
      </c>
      <c r="M9851" t="n">
        <v>314747.01</v>
      </c>
      <c r="N9851" t="n">
        <v>161842.96</v>
      </c>
      <c r="O9851" t="n">
        <v>50210.32</v>
      </c>
      <c r="P9851" t="n">
        <v>152904.05</v>
      </c>
      <c r="Q9851" t="n">
        <v>102693.73</v>
      </c>
      <c r="R9851" t="inlineStr">
        <is>
          <t>Pending</t>
        </is>
      </c>
      <c r="S9851" t="inlineStr">
        <is>
          <t>Net 30</t>
        </is>
      </c>
      <c r="T9851" t="inlineStr">
        <is>
          <t>N. Garcia</t>
        </is>
      </c>
    </row>
    <row r="9852">
      <c r="A9852" t="inlineStr">
        <is>
          <t>2026-12-22</t>
        </is>
      </c>
      <c r="B9852" t="inlineStr">
        <is>
          <t>TXN-009851</t>
        </is>
      </c>
      <c r="C9852" t="inlineStr">
        <is>
          <t>Europe</t>
        </is>
      </c>
      <c r="D9852" t="inlineStr">
        <is>
          <t>Public Sector</t>
        </is>
      </c>
      <c r="E9852" t="inlineStr">
        <is>
          <t>Analytics Suite</t>
        </is>
      </c>
      <c r="F9852" t="inlineStr">
        <is>
          <t>Partner Revenue</t>
        </is>
      </c>
      <c r="G9852" t="inlineStr">
        <is>
          <t>SMB</t>
        </is>
      </c>
      <c r="H9852" t="inlineStr">
        <is>
          <t>Partner</t>
        </is>
      </c>
      <c r="I9852" t="inlineStr">
        <is>
          <t>USD</t>
        </is>
      </c>
      <c r="J9852" t="n">
        <v>634</v>
      </c>
      <c r="K9852" t="n">
        <v>1780</v>
      </c>
      <c r="L9852" t="n">
        <v>156448.92</v>
      </c>
      <c r="M9852" t="n">
        <v>972071.08</v>
      </c>
      <c r="N9852" t="n">
        <v>507933.77</v>
      </c>
      <c r="O9852" t="n">
        <v>119124.52</v>
      </c>
      <c r="P9852" t="n">
        <v>464137.31</v>
      </c>
      <c r="Q9852" t="n">
        <v>345012.79</v>
      </c>
      <c r="R9852" t="inlineStr">
        <is>
          <t>Paid</t>
        </is>
      </c>
      <c r="S9852" t="inlineStr">
        <is>
          <t>Net 30</t>
        </is>
      </c>
      <c r="T9852" t="inlineStr">
        <is>
          <t>D. Brown</t>
        </is>
      </c>
    </row>
    <row r="9853">
      <c r="A9853" t="inlineStr">
        <is>
          <t>2021-01-01</t>
        </is>
      </c>
      <c r="B9853" t="inlineStr">
        <is>
          <t>TXN-009852</t>
        </is>
      </c>
      <c r="C9853" t="inlineStr">
        <is>
          <t>APAC</t>
        </is>
      </c>
      <c r="D9853" t="inlineStr">
        <is>
          <t>Enterprise</t>
        </is>
      </c>
      <c r="E9853" t="inlineStr">
        <is>
          <t>Cloud Ops</t>
        </is>
      </c>
      <c r="F9853" t="inlineStr">
        <is>
          <t>Service Revenue</t>
        </is>
      </c>
      <c r="G9853" t="inlineStr">
        <is>
          <t>Enterprise</t>
        </is>
      </c>
      <c r="H9853" t="inlineStr">
        <is>
          <t>Direct</t>
        </is>
      </c>
      <c r="I9853" t="inlineStr">
        <is>
          <t>USD</t>
        </is>
      </c>
      <c r="J9853" t="n">
        <v>479</v>
      </c>
      <c r="K9853" t="n">
        <v>1238</v>
      </c>
      <c r="L9853" t="n">
        <v>70677.45</v>
      </c>
      <c r="M9853" t="n">
        <v>522324.55</v>
      </c>
      <c r="N9853" t="n">
        <v>299446.7</v>
      </c>
      <c r="O9853" t="n">
        <v>143419.81</v>
      </c>
      <c r="P9853" t="n">
        <v>222877.85</v>
      </c>
      <c r="Q9853" t="n">
        <v>79458.03999999999</v>
      </c>
      <c r="R9853" t="inlineStr">
        <is>
          <t>Paid</t>
        </is>
      </c>
      <c r="S9853" t="inlineStr">
        <is>
          <t>Net 45</t>
        </is>
      </c>
      <c r="T9853" t="inlineStr">
        <is>
          <t>A. Cole</t>
        </is>
      </c>
    </row>
    <row r="9854">
      <c r="A9854" t="inlineStr">
        <is>
          <t>2022-02-08</t>
        </is>
      </c>
      <c r="B9854" t="inlineStr">
        <is>
          <t>TXN-009853</t>
        </is>
      </c>
      <c r="C9854" t="inlineStr">
        <is>
          <t>Latin America</t>
        </is>
      </c>
      <c r="D9854" t="inlineStr">
        <is>
          <t>Public Sector</t>
        </is>
      </c>
      <c r="E9854" t="inlineStr">
        <is>
          <t>Data Services</t>
        </is>
      </c>
      <c r="F9854" t="inlineStr">
        <is>
          <t>Subscription Revenue</t>
        </is>
      </c>
      <c r="G9854" t="inlineStr">
        <is>
          <t>Commercial</t>
        </is>
      </c>
      <c r="H9854" t="inlineStr">
        <is>
          <t>Reseller</t>
        </is>
      </c>
      <c r="I9854" t="inlineStr">
        <is>
          <t>USD</t>
        </is>
      </c>
      <c r="J9854" t="n">
        <v>985</v>
      </c>
      <c r="K9854" t="n">
        <v>1827</v>
      </c>
      <c r="L9854" t="n">
        <v>51973.03</v>
      </c>
      <c r="M9854" t="n">
        <v>1747621.97</v>
      </c>
      <c r="N9854" t="n">
        <v>1065598.4</v>
      </c>
      <c r="O9854" t="n">
        <v>481066.36</v>
      </c>
      <c r="P9854" t="n">
        <v>682023.5699999999</v>
      </c>
      <c r="Q9854" t="n">
        <v>200957.21</v>
      </c>
      <c r="R9854" t="inlineStr">
        <is>
          <t>Paid</t>
        </is>
      </c>
      <c r="S9854" t="inlineStr">
        <is>
          <t>Net 30</t>
        </is>
      </c>
      <c r="T9854" t="inlineStr">
        <is>
          <t>M. Ivanov</t>
        </is>
      </c>
    </row>
    <row r="9855">
      <c r="A9855" t="inlineStr">
        <is>
          <t>2023-03-15</t>
        </is>
      </c>
      <c r="B9855" t="inlineStr">
        <is>
          <t>TXN-009854</t>
        </is>
      </c>
      <c r="C9855" t="inlineStr">
        <is>
          <t>Middle East</t>
        </is>
      </c>
      <c r="D9855" t="inlineStr">
        <is>
          <t>Enterprise</t>
        </is>
      </c>
      <c r="E9855" t="inlineStr">
        <is>
          <t>Security Platform</t>
        </is>
      </c>
      <c r="F9855" t="inlineStr">
        <is>
          <t>Product Revenue</t>
        </is>
      </c>
      <c r="G9855" t="inlineStr">
        <is>
          <t>SMB</t>
        </is>
      </c>
      <c r="H9855" t="inlineStr">
        <is>
          <t>Online</t>
        </is>
      </c>
      <c r="I9855" t="inlineStr">
        <is>
          <t>USD</t>
        </is>
      </c>
      <c r="J9855" t="n">
        <v>375</v>
      </c>
      <c r="K9855" t="n">
        <v>1066</v>
      </c>
      <c r="L9855" t="n">
        <v>54468.56</v>
      </c>
      <c r="M9855" t="n">
        <v>345281.44</v>
      </c>
      <c r="N9855" t="n">
        <v>136773.44</v>
      </c>
      <c r="O9855" t="n">
        <v>48050.87</v>
      </c>
      <c r="P9855" t="n">
        <v>208508</v>
      </c>
      <c r="Q9855" t="n">
        <v>160457.13</v>
      </c>
      <c r="R9855" t="inlineStr">
        <is>
          <t>Paid</t>
        </is>
      </c>
      <c r="S9855" t="inlineStr">
        <is>
          <t>Net 30</t>
        </is>
      </c>
      <c r="T9855" t="inlineStr">
        <is>
          <t>S. Kim</t>
        </is>
      </c>
    </row>
    <row r="9856">
      <c r="A9856" t="inlineStr">
        <is>
          <t>2024-04-22</t>
        </is>
      </c>
      <c r="B9856" t="inlineStr">
        <is>
          <t>TXN-009855</t>
        </is>
      </c>
      <c r="C9856" t="inlineStr">
        <is>
          <t>North America</t>
        </is>
      </c>
      <c r="D9856" t="inlineStr">
        <is>
          <t>Public Sector</t>
        </is>
      </c>
      <c r="E9856" t="inlineStr">
        <is>
          <t>Analytics Suite</t>
        </is>
      </c>
      <c r="F9856" t="inlineStr">
        <is>
          <t>Partner Revenue</t>
        </is>
      </c>
      <c r="G9856" t="inlineStr">
        <is>
          <t>Enterprise</t>
        </is>
      </c>
      <c r="H9856" t="inlineStr">
        <is>
          <t>Partner</t>
        </is>
      </c>
      <c r="I9856" t="inlineStr">
        <is>
          <t>USD</t>
        </is>
      </c>
      <c r="J9856" t="n">
        <v>474</v>
      </c>
      <c r="K9856" t="n">
        <v>1254</v>
      </c>
      <c r="L9856" t="n">
        <v>15478.12</v>
      </c>
      <c r="M9856" t="n">
        <v>578917.88</v>
      </c>
      <c r="N9856" t="n">
        <v>348310.45</v>
      </c>
      <c r="O9856" t="n">
        <v>140638.63</v>
      </c>
      <c r="P9856" t="n">
        <v>230607.43</v>
      </c>
      <c r="Q9856" t="n">
        <v>89968.8</v>
      </c>
      <c r="R9856" t="inlineStr">
        <is>
          <t>Paid</t>
        </is>
      </c>
      <c r="S9856" t="inlineStr">
        <is>
          <t>Net 30</t>
        </is>
      </c>
      <c r="T9856" t="inlineStr">
        <is>
          <t>R. Patel</t>
        </is>
      </c>
    </row>
    <row r="9857">
      <c r="A9857" t="inlineStr">
        <is>
          <t>2025-05-01</t>
        </is>
      </c>
      <c r="B9857" t="inlineStr">
        <is>
          <t>TXN-009856</t>
        </is>
      </c>
      <c r="C9857" t="inlineStr">
        <is>
          <t>Europe</t>
        </is>
      </c>
      <c r="D9857" t="inlineStr">
        <is>
          <t>Enterprise</t>
        </is>
      </c>
      <c r="E9857" t="inlineStr">
        <is>
          <t>Cloud Ops</t>
        </is>
      </c>
      <c r="F9857" t="inlineStr">
        <is>
          <t>Service Revenue</t>
        </is>
      </c>
      <c r="G9857" t="inlineStr">
        <is>
          <t>Commercial</t>
        </is>
      </c>
      <c r="H9857" t="inlineStr">
        <is>
          <t>Direct</t>
        </is>
      </c>
      <c r="I9857" t="inlineStr">
        <is>
          <t>USD</t>
        </is>
      </c>
      <c r="J9857" t="n">
        <v>391</v>
      </c>
      <c r="K9857" t="n">
        <v>1715</v>
      </c>
      <c r="L9857" t="n">
        <v>74966.94</v>
      </c>
      <c r="M9857" t="n">
        <v>595598.0600000001</v>
      </c>
      <c r="N9857" t="n">
        <v>342150.41</v>
      </c>
      <c r="O9857" t="n">
        <v>74159.11</v>
      </c>
      <c r="P9857" t="n">
        <v>253447.65</v>
      </c>
      <c r="Q9857" t="n">
        <v>179288.54</v>
      </c>
      <c r="R9857" t="inlineStr">
        <is>
          <t>Paid</t>
        </is>
      </c>
      <c r="S9857" t="inlineStr">
        <is>
          <t>Net 45</t>
        </is>
      </c>
      <c r="T9857" t="inlineStr">
        <is>
          <t>N. Garcia</t>
        </is>
      </c>
    </row>
    <row r="9858">
      <c r="A9858" t="inlineStr">
        <is>
          <t>2026-06-08</t>
        </is>
      </c>
      <c r="B9858" t="inlineStr">
        <is>
          <t>TXN-009857</t>
        </is>
      </c>
      <c r="C9858" t="inlineStr">
        <is>
          <t>APAC</t>
        </is>
      </c>
      <c r="D9858" t="inlineStr">
        <is>
          <t>Public Sector</t>
        </is>
      </c>
      <c r="E9858" t="inlineStr">
        <is>
          <t>Data Services</t>
        </is>
      </c>
      <c r="F9858" t="inlineStr">
        <is>
          <t>Subscription Revenue</t>
        </is>
      </c>
      <c r="G9858" t="inlineStr">
        <is>
          <t>SMB</t>
        </is>
      </c>
      <c r="H9858" t="inlineStr">
        <is>
          <t>Reseller</t>
        </is>
      </c>
      <c r="I9858" t="inlineStr">
        <is>
          <t>USD</t>
        </is>
      </c>
      <c r="J9858" t="n">
        <v>491</v>
      </c>
      <c r="K9858" t="n">
        <v>949</v>
      </c>
      <c r="L9858" t="n">
        <v>36662.52</v>
      </c>
      <c r="M9858" t="n">
        <v>429296.48</v>
      </c>
      <c r="N9858" t="n">
        <v>128739.49</v>
      </c>
      <c r="O9858" t="n">
        <v>121773.04</v>
      </c>
      <c r="P9858" t="n">
        <v>300556.99</v>
      </c>
      <c r="Q9858" t="n">
        <v>178783.95</v>
      </c>
      <c r="R9858" t="inlineStr">
        <is>
          <t>Paid</t>
        </is>
      </c>
      <c r="S9858" t="inlineStr">
        <is>
          <t>Net 30</t>
        </is>
      </c>
      <c r="T9858" t="inlineStr">
        <is>
          <t>D. Brown</t>
        </is>
      </c>
    </row>
    <row r="9859">
      <c r="A9859" t="inlineStr">
        <is>
          <t>2021-07-15</t>
        </is>
      </c>
      <c r="B9859" t="inlineStr">
        <is>
          <t>TXN-009858</t>
        </is>
      </c>
      <c r="C9859" t="inlineStr">
        <is>
          <t>Latin America</t>
        </is>
      </c>
      <c r="D9859" t="inlineStr">
        <is>
          <t>Enterprise</t>
        </is>
      </c>
      <c r="E9859" t="inlineStr">
        <is>
          <t>Security Platform</t>
        </is>
      </c>
      <c r="F9859" t="inlineStr">
        <is>
          <t>Product Revenue</t>
        </is>
      </c>
      <c r="G9859" t="inlineStr">
        <is>
          <t>Enterprise</t>
        </is>
      </c>
      <c r="H9859" t="inlineStr">
        <is>
          <t>Online</t>
        </is>
      </c>
      <c r="I9859" t="inlineStr">
        <is>
          <t>USD</t>
        </is>
      </c>
      <c r="J9859" t="n">
        <v>742</v>
      </c>
      <c r="K9859" t="n">
        <v>556</v>
      </c>
      <c r="L9859" t="n">
        <v>57548.02</v>
      </c>
      <c r="M9859" t="n">
        <v>355003.98</v>
      </c>
      <c r="N9859" t="n">
        <v>115894.96</v>
      </c>
      <c r="O9859" t="n">
        <v>97863.87</v>
      </c>
      <c r="P9859" t="n">
        <v>239109.02</v>
      </c>
      <c r="Q9859" t="n">
        <v>141245.15</v>
      </c>
      <c r="R9859" t="inlineStr">
        <is>
          <t>Paid</t>
        </is>
      </c>
      <c r="S9859" t="inlineStr">
        <is>
          <t>Net 30</t>
        </is>
      </c>
      <c r="T9859" t="inlineStr">
        <is>
          <t>A. Cole</t>
        </is>
      </c>
    </row>
    <row r="9860">
      <c r="A9860" t="inlineStr">
        <is>
          <t>2022-08-22</t>
        </is>
      </c>
      <c r="B9860" t="inlineStr">
        <is>
          <t>TXN-009859</t>
        </is>
      </c>
      <c r="C9860" t="inlineStr">
        <is>
          <t>Middle East</t>
        </is>
      </c>
      <c r="D9860" t="inlineStr">
        <is>
          <t>Public Sector</t>
        </is>
      </c>
      <c r="E9860" t="inlineStr">
        <is>
          <t>Analytics Suite</t>
        </is>
      </c>
      <c r="F9860" t="inlineStr">
        <is>
          <t>Partner Revenue</t>
        </is>
      </c>
      <c r="G9860" t="inlineStr">
        <is>
          <t>Commercial</t>
        </is>
      </c>
      <c r="H9860" t="inlineStr">
        <is>
          <t>Partner</t>
        </is>
      </c>
      <c r="I9860" t="inlineStr">
        <is>
          <t>USD</t>
        </is>
      </c>
      <c r="J9860" t="n">
        <v>461</v>
      </c>
      <c r="K9860" t="n">
        <v>1978</v>
      </c>
      <c r="L9860" t="n">
        <v>25498.65</v>
      </c>
      <c r="M9860" t="n">
        <v>886359.35</v>
      </c>
      <c r="N9860" t="n">
        <v>509524.19</v>
      </c>
      <c r="O9860" t="n">
        <v>262093.08</v>
      </c>
      <c r="P9860" t="n">
        <v>376835.16</v>
      </c>
      <c r="Q9860" t="n">
        <v>114742.08</v>
      </c>
      <c r="R9860" t="inlineStr">
        <is>
          <t>Paid</t>
        </is>
      </c>
      <c r="S9860" t="inlineStr">
        <is>
          <t>Net 30</t>
        </is>
      </c>
      <c r="T9860" t="inlineStr">
        <is>
          <t>M. Ivanov</t>
        </is>
      </c>
    </row>
    <row r="9861">
      <c r="A9861" t="inlineStr">
        <is>
          <t>2023-09-01</t>
        </is>
      </c>
      <c r="B9861" t="inlineStr">
        <is>
          <t>TXN-009860</t>
        </is>
      </c>
      <c r="C9861" t="inlineStr">
        <is>
          <t>North America</t>
        </is>
      </c>
      <c r="D9861" t="inlineStr">
        <is>
          <t>Enterprise</t>
        </is>
      </c>
      <c r="E9861" t="inlineStr">
        <is>
          <t>Cloud Ops</t>
        </is>
      </c>
      <c r="F9861" t="inlineStr">
        <is>
          <t>Service Revenue</t>
        </is>
      </c>
      <c r="G9861" t="inlineStr">
        <is>
          <t>SMB</t>
        </is>
      </c>
      <c r="H9861" t="inlineStr">
        <is>
          <t>Direct</t>
        </is>
      </c>
      <c r="I9861" t="inlineStr">
        <is>
          <t>USD</t>
        </is>
      </c>
      <c r="J9861" t="n">
        <v>953</v>
      </c>
      <c r="K9861" t="n">
        <v>1673</v>
      </c>
      <c r="L9861" t="n">
        <v>53690.19</v>
      </c>
      <c r="M9861" t="n">
        <v>1540678.81</v>
      </c>
      <c r="N9861" t="n">
        <v>671352.59</v>
      </c>
      <c r="O9861" t="n">
        <v>457025.59</v>
      </c>
      <c r="P9861" t="n">
        <v>869326.22</v>
      </c>
      <c r="Q9861" t="n">
        <v>412300.63</v>
      </c>
      <c r="R9861" t="inlineStr">
        <is>
          <t>Pending</t>
        </is>
      </c>
      <c r="S9861" t="inlineStr">
        <is>
          <t>Net 45</t>
        </is>
      </c>
      <c r="T9861" t="inlineStr">
        <is>
          <t>S. Kim</t>
        </is>
      </c>
    </row>
    <row r="9862">
      <c r="A9862" t="inlineStr">
        <is>
          <t>2024-10-08</t>
        </is>
      </c>
      <c r="B9862" t="inlineStr">
        <is>
          <t>TXN-009861</t>
        </is>
      </c>
      <c r="C9862" t="inlineStr">
        <is>
          <t>Europe</t>
        </is>
      </c>
      <c r="D9862" t="inlineStr">
        <is>
          <t>Public Sector</t>
        </is>
      </c>
      <c r="E9862" t="inlineStr">
        <is>
          <t>Data Services</t>
        </is>
      </c>
      <c r="F9862" t="inlineStr">
        <is>
          <t>Subscription Revenue</t>
        </is>
      </c>
      <c r="G9862" t="inlineStr">
        <is>
          <t>Enterprise</t>
        </is>
      </c>
      <c r="H9862" t="inlineStr">
        <is>
          <t>Reseller</t>
        </is>
      </c>
      <c r="I9862" t="inlineStr">
        <is>
          <t>USD</t>
        </is>
      </c>
      <c r="J9862" t="n">
        <v>584</v>
      </c>
      <c r="K9862" t="n">
        <v>259</v>
      </c>
      <c r="L9862" t="n">
        <v>8161.52</v>
      </c>
      <c r="M9862" t="n">
        <v>143094.48</v>
      </c>
      <c r="N9862" t="n">
        <v>59036.28</v>
      </c>
      <c r="O9862" t="n">
        <v>27492.53</v>
      </c>
      <c r="P9862" t="n">
        <v>84058.2</v>
      </c>
      <c r="Q9862" t="n">
        <v>56565.67</v>
      </c>
      <c r="R9862" t="inlineStr">
        <is>
          <t>Paid</t>
        </is>
      </c>
      <c r="S9862" t="inlineStr">
        <is>
          <t>Net 30</t>
        </is>
      </c>
      <c r="T9862" t="inlineStr">
        <is>
          <t>R. Patel</t>
        </is>
      </c>
    </row>
    <row r="9863">
      <c r="A9863" t="inlineStr">
        <is>
          <t>2025-11-15</t>
        </is>
      </c>
      <c r="B9863" t="inlineStr">
        <is>
          <t>TXN-009862</t>
        </is>
      </c>
      <c r="C9863" t="inlineStr">
        <is>
          <t>APAC</t>
        </is>
      </c>
      <c r="D9863" t="inlineStr">
        <is>
          <t>Enterprise</t>
        </is>
      </c>
      <c r="E9863" t="inlineStr">
        <is>
          <t>Security Platform</t>
        </is>
      </c>
      <c r="F9863" t="inlineStr">
        <is>
          <t>Product Revenue</t>
        </is>
      </c>
      <c r="G9863" t="inlineStr">
        <is>
          <t>Commercial</t>
        </is>
      </c>
      <c r="H9863" t="inlineStr">
        <is>
          <t>Online</t>
        </is>
      </c>
      <c r="I9863" t="inlineStr">
        <is>
          <t>USD</t>
        </is>
      </c>
      <c r="J9863" t="n">
        <v>978</v>
      </c>
      <c r="K9863" t="n">
        <v>1941</v>
      </c>
      <c r="L9863" t="n">
        <v>254201.83</v>
      </c>
      <c r="M9863" t="n">
        <v>1644096.17</v>
      </c>
      <c r="N9863" t="n">
        <v>688168.42</v>
      </c>
      <c r="O9863" t="n">
        <v>428679.7</v>
      </c>
      <c r="P9863" t="n">
        <v>955927.75</v>
      </c>
      <c r="Q9863" t="n">
        <v>527248.05</v>
      </c>
      <c r="R9863" t="inlineStr">
        <is>
          <t>Paid</t>
        </is>
      </c>
      <c r="S9863" t="inlineStr">
        <is>
          <t>Net 30</t>
        </is>
      </c>
      <c r="T9863" t="inlineStr">
        <is>
          <t>N. Garcia</t>
        </is>
      </c>
    </row>
    <row r="9864">
      <c r="A9864" t="inlineStr">
        <is>
          <t>2026-12-22</t>
        </is>
      </c>
      <c r="B9864" t="inlineStr">
        <is>
          <t>TXN-009863</t>
        </is>
      </c>
      <c r="C9864" t="inlineStr">
        <is>
          <t>Latin America</t>
        </is>
      </c>
      <c r="D9864" t="inlineStr">
        <is>
          <t>Public Sector</t>
        </is>
      </c>
      <c r="E9864" t="inlineStr">
        <is>
          <t>Analytics Suite</t>
        </is>
      </c>
      <c r="F9864" t="inlineStr">
        <is>
          <t>Partner Revenue</t>
        </is>
      </c>
      <c r="G9864" t="inlineStr">
        <is>
          <t>SMB</t>
        </is>
      </c>
      <c r="H9864" t="inlineStr">
        <is>
          <t>Partner</t>
        </is>
      </c>
      <c r="I9864" t="inlineStr">
        <is>
          <t>USD</t>
        </is>
      </c>
      <c r="J9864" t="n">
        <v>563</v>
      </c>
      <c r="K9864" t="n">
        <v>214</v>
      </c>
      <c r="L9864" t="n">
        <v>12670.33</v>
      </c>
      <c r="M9864" t="n">
        <v>107811.67</v>
      </c>
      <c r="N9864" t="n">
        <v>45480.47</v>
      </c>
      <c r="O9864" t="n">
        <v>14510.89</v>
      </c>
      <c r="P9864" t="n">
        <v>62331.2</v>
      </c>
      <c r="Q9864" t="n">
        <v>47820.31</v>
      </c>
      <c r="R9864" t="inlineStr">
        <is>
          <t>Paid</t>
        </is>
      </c>
      <c r="S9864" t="inlineStr">
        <is>
          <t>Net 30</t>
        </is>
      </c>
      <c r="T9864" t="inlineStr">
        <is>
          <t>D. Brown</t>
        </is>
      </c>
    </row>
    <row r="9865">
      <c r="A9865" t="inlineStr">
        <is>
          <t>2021-01-01</t>
        </is>
      </c>
      <c r="B9865" t="inlineStr">
        <is>
          <t>TXN-009864</t>
        </is>
      </c>
      <c r="C9865" t="inlineStr">
        <is>
          <t>Middle East</t>
        </is>
      </c>
      <c r="D9865" t="inlineStr">
        <is>
          <t>Enterprise</t>
        </is>
      </c>
      <c r="E9865" t="inlineStr">
        <is>
          <t>Cloud Ops</t>
        </is>
      </c>
      <c r="F9865" t="inlineStr">
        <is>
          <t>Service Revenue</t>
        </is>
      </c>
      <c r="G9865" t="inlineStr">
        <is>
          <t>Enterprise</t>
        </is>
      </c>
      <c r="H9865" t="inlineStr">
        <is>
          <t>Direct</t>
        </is>
      </c>
      <c r="I9865" t="inlineStr">
        <is>
          <t>USD</t>
        </is>
      </c>
      <c r="J9865" t="n">
        <v>889</v>
      </c>
      <c r="K9865" t="n">
        <v>1558</v>
      </c>
      <c r="L9865" t="n">
        <v>149852.32</v>
      </c>
      <c r="M9865" t="n">
        <v>1235209.68</v>
      </c>
      <c r="N9865" t="n">
        <v>686698.16</v>
      </c>
      <c r="O9865" t="n">
        <v>351671.84</v>
      </c>
      <c r="P9865" t="n">
        <v>548511.52</v>
      </c>
      <c r="Q9865" t="n">
        <v>196839.68</v>
      </c>
      <c r="R9865" t="inlineStr">
        <is>
          <t>Paid</t>
        </is>
      </c>
      <c r="S9865" t="inlineStr">
        <is>
          <t>Net 45</t>
        </is>
      </c>
      <c r="T9865" t="inlineStr">
        <is>
          <t>A. Cole</t>
        </is>
      </c>
    </row>
    <row r="9866">
      <c r="A9866" t="inlineStr">
        <is>
          <t>2022-02-08</t>
        </is>
      </c>
      <c r="B9866" t="inlineStr">
        <is>
          <t>TXN-009865</t>
        </is>
      </c>
      <c r="C9866" t="inlineStr">
        <is>
          <t>North America</t>
        </is>
      </c>
      <c r="D9866" t="inlineStr">
        <is>
          <t>Public Sector</t>
        </is>
      </c>
      <c r="E9866" t="inlineStr">
        <is>
          <t>Data Services</t>
        </is>
      </c>
      <c r="F9866" t="inlineStr">
        <is>
          <t>Subscription Revenue</t>
        </is>
      </c>
      <c r="G9866" t="inlineStr">
        <is>
          <t>Commercial</t>
        </is>
      </c>
      <c r="H9866" t="inlineStr">
        <is>
          <t>Reseller</t>
        </is>
      </c>
      <c r="I9866" t="inlineStr">
        <is>
          <t>USD</t>
        </is>
      </c>
      <c r="J9866" t="n">
        <v>615</v>
      </c>
      <c r="K9866" t="n">
        <v>1039</v>
      </c>
      <c r="L9866" t="n">
        <v>80929.48</v>
      </c>
      <c r="M9866" t="n">
        <v>558055.52</v>
      </c>
      <c r="N9866" t="n">
        <v>320629.16</v>
      </c>
      <c r="O9866" t="n">
        <v>178033.98</v>
      </c>
      <c r="P9866" t="n">
        <v>237426.36</v>
      </c>
      <c r="Q9866" t="n">
        <v>59392.38</v>
      </c>
      <c r="R9866" t="inlineStr">
        <is>
          <t>Paid</t>
        </is>
      </c>
      <c r="S9866" t="inlineStr">
        <is>
          <t>Net 30</t>
        </is>
      </c>
      <c r="T9866" t="inlineStr">
        <is>
          <t>M. Ivanov</t>
        </is>
      </c>
    </row>
    <row r="9867">
      <c r="A9867" t="inlineStr">
        <is>
          <t>2023-03-15</t>
        </is>
      </c>
      <c r="B9867" t="inlineStr">
        <is>
          <t>TXN-009866</t>
        </is>
      </c>
      <c r="C9867" t="inlineStr">
        <is>
          <t>Europe</t>
        </is>
      </c>
      <c r="D9867" t="inlineStr">
        <is>
          <t>Enterprise</t>
        </is>
      </c>
      <c r="E9867" t="inlineStr">
        <is>
          <t>Security Platform</t>
        </is>
      </c>
      <c r="F9867" t="inlineStr">
        <is>
          <t>Product Revenue</t>
        </is>
      </c>
      <c r="G9867" t="inlineStr">
        <is>
          <t>SMB</t>
        </is>
      </c>
      <c r="H9867" t="inlineStr">
        <is>
          <t>Online</t>
        </is>
      </c>
      <c r="I9867" t="inlineStr">
        <is>
          <t>USD</t>
        </is>
      </c>
      <c r="J9867" t="n">
        <v>913</v>
      </c>
      <c r="K9867" t="n">
        <v>1992</v>
      </c>
      <c r="L9867" t="n">
        <v>254446.77</v>
      </c>
      <c r="M9867" t="n">
        <v>1564249.23</v>
      </c>
      <c r="N9867" t="n">
        <v>562814.38</v>
      </c>
      <c r="O9867" t="n">
        <v>367134.75</v>
      </c>
      <c r="P9867" t="n">
        <v>1001434.85</v>
      </c>
      <c r="Q9867" t="n">
        <v>634300.1</v>
      </c>
      <c r="R9867" t="inlineStr">
        <is>
          <t>Paid</t>
        </is>
      </c>
      <c r="S9867" t="inlineStr">
        <is>
          <t>Net 30</t>
        </is>
      </c>
      <c r="T9867" t="inlineStr">
        <is>
          <t>S. Kim</t>
        </is>
      </c>
    </row>
    <row r="9868">
      <c r="A9868" t="inlineStr">
        <is>
          <t>2024-04-22</t>
        </is>
      </c>
      <c r="B9868" t="inlineStr">
        <is>
          <t>TXN-009867</t>
        </is>
      </c>
      <c r="C9868" t="inlineStr">
        <is>
          <t>APAC</t>
        </is>
      </c>
      <c r="D9868" t="inlineStr">
        <is>
          <t>Public Sector</t>
        </is>
      </c>
      <c r="E9868" t="inlineStr">
        <is>
          <t>Analytics Suite</t>
        </is>
      </c>
      <c r="F9868" t="inlineStr">
        <is>
          <t>Partner Revenue</t>
        </is>
      </c>
      <c r="G9868" t="inlineStr">
        <is>
          <t>Enterprise</t>
        </is>
      </c>
      <c r="H9868" t="inlineStr">
        <is>
          <t>Partner</t>
        </is>
      </c>
      <c r="I9868" t="inlineStr">
        <is>
          <t>USD</t>
        </is>
      </c>
      <c r="J9868" t="n">
        <v>528</v>
      </c>
      <c r="K9868" t="n">
        <v>244</v>
      </c>
      <c r="L9868" t="n">
        <v>8016.71</v>
      </c>
      <c r="M9868" t="n">
        <v>120815.29</v>
      </c>
      <c r="N9868" t="n">
        <v>45794.9</v>
      </c>
      <c r="O9868" t="n">
        <v>25205.49</v>
      </c>
      <c r="P9868" t="n">
        <v>75020.39</v>
      </c>
      <c r="Q9868" t="n">
        <v>49814.9</v>
      </c>
      <c r="R9868" t="inlineStr">
        <is>
          <t>Paid</t>
        </is>
      </c>
      <c r="S9868" t="inlineStr">
        <is>
          <t>Net 30</t>
        </is>
      </c>
      <c r="T9868" t="inlineStr">
        <is>
          <t>R. Patel</t>
        </is>
      </c>
    </row>
    <row r="9869">
      <c r="A9869" t="inlineStr">
        <is>
          <t>2025-05-01</t>
        </is>
      </c>
      <c r="B9869" t="inlineStr">
        <is>
          <t>TXN-009868</t>
        </is>
      </c>
      <c r="C9869" t="inlineStr">
        <is>
          <t>Latin America</t>
        </is>
      </c>
      <c r="D9869" t="inlineStr">
        <is>
          <t>Enterprise</t>
        </is>
      </c>
      <c r="E9869" t="inlineStr">
        <is>
          <t>Cloud Ops</t>
        </is>
      </c>
      <c r="F9869" t="inlineStr">
        <is>
          <t>Service Revenue</t>
        </is>
      </c>
      <c r="G9869" t="inlineStr">
        <is>
          <t>Commercial</t>
        </is>
      </c>
      <c r="H9869" t="inlineStr">
        <is>
          <t>Direct</t>
        </is>
      </c>
      <c r="I9869" t="inlineStr">
        <is>
          <t>USD</t>
        </is>
      </c>
      <c r="J9869" t="n">
        <v>623</v>
      </c>
      <c r="K9869" t="n">
        <v>334</v>
      </c>
      <c r="L9869" t="n">
        <v>28500.26</v>
      </c>
      <c r="M9869" t="n">
        <v>179581.74</v>
      </c>
      <c r="N9869" t="n">
        <v>72594.39</v>
      </c>
      <c r="O9869" t="n">
        <v>44859.54</v>
      </c>
      <c r="P9869" t="n">
        <v>106987.35</v>
      </c>
      <c r="Q9869" t="n">
        <v>62127.81</v>
      </c>
      <c r="R9869" t="inlineStr">
        <is>
          <t>Paid</t>
        </is>
      </c>
      <c r="S9869" t="inlineStr">
        <is>
          <t>Net 45</t>
        </is>
      </c>
      <c r="T9869" t="inlineStr">
        <is>
          <t>N. Garcia</t>
        </is>
      </c>
    </row>
    <row r="9870">
      <c r="A9870" t="inlineStr">
        <is>
          <t>2026-06-08</t>
        </is>
      </c>
      <c r="B9870" t="inlineStr">
        <is>
          <t>TXN-009869</t>
        </is>
      </c>
      <c r="C9870" t="inlineStr">
        <is>
          <t>Middle East</t>
        </is>
      </c>
      <c r="D9870" t="inlineStr">
        <is>
          <t>Public Sector</t>
        </is>
      </c>
      <c r="E9870" t="inlineStr">
        <is>
          <t>Data Services</t>
        </is>
      </c>
      <c r="F9870" t="inlineStr">
        <is>
          <t>Subscription Revenue</t>
        </is>
      </c>
      <c r="G9870" t="inlineStr">
        <is>
          <t>SMB</t>
        </is>
      </c>
      <c r="H9870" t="inlineStr">
        <is>
          <t>Reseller</t>
        </is>
      </c>
      <c r="I9870" t="inlineStr">
        <is>
          <t>USD</t>
        </is>
      </c>
      <c r="J9870" t="n">
        <v>856</v>
      </c>
      <c r="K9870" t="n">
        <v>652</v>
      </c>
      <c r="L9870" t="n">
        <v>70923.91</v>
      </c>
      <c r="M9870" t="n">
        <v>487188.09</v>
      </c>
      <c r="N9870" t="n">
        <v>271373.71</v>
      </c>
      <c r="O9870" t="n">
        <v>150940.11</v>
      </c>
      <c r="P9870" t="n">
        <v>215814.38</v>
      </c>
      <c r="Q9870" t="n">
        <v>64874.27</v>
      </c>
      <c r="R9870" t="inlineStr">
        <is>
          <t>Paid</t>
        </is>
      </c>
      <c r="S9870" t="inlineStr">
        <is>
          <t>Net 30</t>
        </is>
      </c>
      <c r="T9870" t="inlineStr">
        <is>
          <t>D. Brown</t>
        </is>
      </c>
    </row>
    <row r="9871">
      <c r="A9871" t="inlineStr">
        <is>
          <t>2021-07-15</t>
        </is>
      </c>
      <c r="B9871" t="inlineStr">
        <is>
          <t>TXN-009870</t>
        </is>
      </c>
      <c r="C9871" t="inlineStr">
        <is>
          <t>North America</t>
        </is>
      </c>
      <c r="D9871" t="inlineStr">
        <is>
          <t>Enterprise</t>
        </is>
      </c>
      <c r="E9871" t="inlineStr">
        <is>
          <t>Security Platform</t>
        </is>
      </c>
      <c r="F9871" t="inlineStr">
        <is>
          <t>Product Revenue</t>
        </is>
      </c>
      <c r="G9871" t="inlineStr">
        <is>
          <t>Enterprise</t>
        </is>
      </c>
      <c r="H9871" t="inlineStr">
        <is>
          <t>Online</t>
        </is>
      </c>
      <c r="I9871" t="inlineStr">
        <is>
          <t>USD</t>
        </is>
      </c>
      <c r="J9871" t="n">
        <v>469</v>
      </c>
      <c r="K9871" t="n">
        <v>1904</v>
      </c>
      <c r="L9871" t="n">
        <v>24316.49</v>
      </c>
      <c r="M9871" t="n">
        <v>868659.51</v>
      </c>
      <c r="N9871" t="n">
        <v>445299.57</v>
      </c>
      <c r="O9871" t="n">
        <v>227906.94</v>
      </c>
      <c r="P9871" t="n">
        <v>423359.94</v>
      </c>
      <c r="Q9871" t="n">
        <v>195453</v>
      </c>
      <c r="R9871" t="inlineStr">
        <is>
          <t>Pending</t>
        </is>
      </c>
      <c r="S9871" t="inlineStr">
        <is>
          <t>Net 30</t>
        </is>
      </c>
      <c r="T9871" t="inlineStr">
        <is>
          <t>A. Cole</t>
        </is>
      </c>
    </row>
    <row r="9872">
      <c r="A9872" t="inlineStr">
        <is>
          <t>2022-08-22</t>
        </is>
      </c>
      <c r="B9872" t="inlineStr">
        <is>
          <t>TXN-009871</t>
        </is>
      </c>
      <c r="C9872" t="inlineStr">
        <is>
          <t>Europe</t>
        </is>
      </c>
      <c r="D9872" t="inlineStr">
        <is>
          <t>Public Sector</t>
        </is>
      </c>
      <c r="E9872" t="inlineStr">
        <is>
          <t>Analytics Suite</t>
        </is>
      </c>
      <c r="F9872" t="inlineStr">
        <is>
          <t>Partner Revenue</t>
        </is>
      </c>
      <c r="G9872" t="inlineStr">
        <is>
          <t>Commercial</t>
        </is>
      </c>
      <c r="H9872" t="inlineStr">
        <is>
          <t>Partner</t>
        </is>
      </c>
      <c r="I9872" t="inlineStr">
        <is>
          <t>USD</t>
        </is>
      </c>
      <c r="J9872" t="n">
        <v>270</v>
      </c>
      <c r="K9872" t="n">
        <v>1454</v>
      </c>
      <c r="L9872" t="n">
        <v>14484.2</v>
      </c>
      <c r="M9872" t="n">
        <v>378095.8</v>
      </c>
      <c r="N9872" t="n">
        <v>130525.42</v>
      </c>
      <c r="O9872" t="n">
        <v>51730.38</v>
      </c>
      <c r="P9872" t="n">
        <v>247570.38</v>
      </c>
      <c r="Q9872" t="n">
        <v>195840</v>
      </c>
      <c r="R9872" t="inlineStr">
        <is>
          <t>Paid</t>
        </is>
      </c>
      <c r="S9872" t="inlineStr">
        <is>
          <t>Net 30</t>
        </is>
      </c>
      <c r="T9872" t="inlineStr">
        <is>
          <t>M. Ivanov</t>
        </is>
      </c>
    </row>
    <row r="9873">
      <c r="A9873" t="inlineStr">
        <is>
          <t>2023-09-01</t>
        </is>
      </c>
      <c r="B9873" t="inlineStr">
        <is>
          <t>TXN-009872</t>
        </is>
      </c>
      <c r="C9873" t="inlineStr">
        <is>
          <t>APAC</t>
        </is>
      </c>
      <c r="D9873" t="inlineStr">
        <is>
          <t>Enterprise</t>
        </is>
      </c>
      <c r="E9873" t="inlineStr">
        <is>
          <t>Cloud Ops</t>
        </is>
      </c>
      <c r="F9873" t="inlineStr">
        <is>
          <t>Service Revenue</t>
        </is>
      </c>
      <c r="G9873" t="inlineStr">
        <is>
          <t>SMB</t>
        </is>
      </c>
      <c r="H9873" t="inlineStr">
        <is>
          <t>Direct</t>
        </is>
      </c>
      <c r="I9873" t="inlineStr">
        <is>
          <t>USD</t>
        </is>
      </c>
      <c r="J9873" t="n">
        <v>989</v>
      </c>
      <c r="K9873" t="n">
        <v>1501</v>
      </c>
      <c r="L9873" t="n">
        <v>188854.31</v>
      </c>
      <c r="M9873" t="n">
        <v>1295634.69</v>
      </c>
      <c r="N9873" t="n">
        <v>368222.96</v>
      </c>
      <c r="O9873" t="n">
        <v>412104.72</v>
      </c>
      <c r="P9873" t="n">
        <v>927411.73</v>
      </c>
      <c r="Q9873" t="n">
        <v>515307.01</v>
      </c>
      <c r="R9873" t="inlineStr">
        <is>
          <t>Paid</t>
        </is>
      </c>
      <c r="S9873" t="inlineStr">
        <is>
          <t>Net 45</t>
        </is>
      </c>
      <c r="T9873" t="inlineStr">
        <is>
          <t>S. Kim</t>
        </is>
      </c>
    </row>
    <row r="9874">
      <c r="A9874" t="inlineStr">
        <is>
          <t>2024-10-08</t>
        </is>
      </c>
      <c r="B9874" t="inlineStr">
        <is>
          <t>TXN-009873</t>
        </is>
      </c>
      <c r="C9874" t="inlineStr">
        <is>
          <t>Latin America</t>
        </is>
      </c>
      <c r="D9874" t="inlineStr">
        <is>
          <t>Public Sector</t>
        </is>
      </c>
      <c r="E9874" t="inlineStr">
        <is>
          <t>Data Services</t>
        </is>
      </c>
      <c r="F9874" t="inlineStr">
        <is>
          <t>Subscription Revenue</t>
        </is>
      </c>
      <c r="G9874" t="inlineStr">
        <is>
          <t>Enterprise</t>
        </is>
      </c>
      <c r="H9874" t="inlineStr">
        <is>
          <t>Reseller</t>
        </is>
      </c>
      <c r="I9874" t="inlineStr">
        <is>
          <t>USD</t>
        </is>
      </c>
      <c r="J9874" t="n">
        <v>835</v>
      </c>
      <c r="K9874" t="n">
        <v>1790</v>
      </c>
      <c r="L9874" t="n">
        <v>114545.18</v>
      </c>
      <c r="M9874" t="n">
        <v>1380104.82</v>
      </c>
      <c r="N9874" t="n">
        <v>738434.45</v>
      </c>
      <c r="O9874" t="n">
        <v>400161.06</v>
      </c>
      <c r="P9874" t="n">
        <v>641670.37</v>
      </c>
      <c r="Q9874" t="n">
        <v>241509.31</v>
      </c>
      <c r="R9874" t="inlineStr">
        <is>
          <t>Paid</t>
        </is>
      </c>
      <c r="S9874" t="inlineStr">
        <is>
          <t>Net 30</t>
        </is>
      </c>
      <c r="T9874" t="inlineStr">
        <is>
          <t>R. Patel</t>
        </is>
      </c>
    </row>
    <row r="9875">
      <c r="A9875" t="inlineStr">
        <is>
          <t>2025-11-15</t>
        </is>
      </c>
      <c r="B9875" t="inlineStr">
        <is>
          <t>TXN-009874</t>
        </is>
      </c>
      <c r="C9875" t="inlineStr">
        <is>
          <t>Middle East</t>
        </is>
      </c>
      <c r="D9875" t="inlineStr">
        <is>
          <t>Enterprise</t>
        </is>
      </c>
      <c r="E9875" t="inlineStr">
        <is>
          <t>Security Platform</t>
        </is>
      </c>
      <c r="F9875" t="inlineStr">
        <is>
          <t>Product Revenue</t>
        </is>
      </c>
      <c r="G9875" t="inlineStr">
        <is>
          <t>Commercial</t>
        </is>
      </c>
      <c r="H9875" t="inlineStr">
        <is>
          <t>Online</t>
        </is>
      </c>
      <c r="I9875" t="inlineStr">
        <is>
          <t>USD</t>
        </is>
      </c>
      <c r="J9875" t="n">
        <v>120</v>
      </c>
      <c r="K9875" t="n">
        <v>1998</v>
      </c>
      <c r="L9875" t="n">
        <v>16353.25</v>
      </c>
      <c r="M9875" t="n">
        <v>223406.75</v>
      </c>
      <c r="N9875" t="n">
        <v>119789.37</v>
      </c>
      <c r="O9875" t="n">
        <v>68624.22</v>
      </c>
      <c r="P9875" t="n">
        <v>103617.38</v>
      </c>
      <c r="Q9875" t="n">
        <v>34993.16</v>
      </c>
      <c r="R9875" t="inlineStr">
        <is>
          <t>Paid</t>
        </is>
      </c>
      <c r="S9875" t="inlineStr">
        <is>
          <t>Net 30</t>
        </is>
      </c>
      <c r="T9875" t="inlineStr">
        <is>
          <t>N. Garcia</t>
        </is>
      </c>
    </row>
    <row r="9876">
      <c r="A9876" t="inlineStr">
        <is>
          <t>2026-12-22</t>
        </is>
      </c>
      <c r="B9876" t="inlineStr">
        <is>
          <t>TXN-009875</t>
        </is>
      </c>
      <c r="C9876" t="inlineStr">
        <is>
          <t>North America</t>
        </is>
      </c>
      <c r="D9876" t="inlineStr">
        <is>
          <t>Public Sector</t>
        </is>
      </c>
      <c r="E9876" t="inlineStr">
        <is>
          <t>Analytics Suite</t>
        </is>
      </c>
      <c r="F9876" t="inlineStr">
        <is>
          <t>Partner Revenue</t>
        </is>
      </c>
      <c r="G9876" t="inlineStr">
        <is>
          <t>SMB</t>
        </is>
      </c>
      <c r="H9876" t="inlineStr">
        <is>
          <t>Partner</t>
        </is>
      </c>
      <c r="I9876" t="inlineStr">
        <is>
          <t>USD</t>
        </is>
      </c>
      <c r="J9876" t="n">
        <v>970</v>
      </c>
      <c r="K9876" t="n">
        <v>781</v>
      </c>
      <c r="L9876" t="n">
        <v>53324.51</v>
      </c>
      <c r="M9876" t="n">
        <v>704245.49</v>
      </c>
      <c r="N9876" t="n">
        <v>219457.83</v>
      </c>
      <c r="O9876" t="n">
        <v>102405.28</v>
      </c>
      <c r="P9876" t="n">
        <v>484787.66</v>
      </c>
      <c r="Q9876" t="n">
        <v>382382.38</v>
      </c>
      <c r="R9876" t="inlineStr">
        <is>
          <t>Paid</t>
        </is>
      </c>
      <c r="S9876" t="inlineStr">
        <is>
          <t>Net 30</t>
        </is>
      </c>
      <c r="T9876" t="inlineStr">
        <is>
          <t>D. Brown</t>
        </is>
      </c>
    </row>
    <row r="9877">
      <c r="A9877" t="inlineStr">
        <is>
          <t>2021-01-01</t>
        </is>
      </c>
      <c r="B9877" t="inlineStr">
        <is>
          <t>TXN-009876</t>
        </is>
      </c>
      <c r="C9877" t="inlineStr">
        <is>
          <t>Europe</t>
        </is>
      </c>
      <c r="D9877" t="inlineStr">
        <is>
          <t>Enterprise</t>
        </is>
      </c>
      <c r="E9877" t="inlineStr">
        <is>
          <t>Cloud Ops</t>
        </is>
      </c>
      <c r="F9877" t="inlineStr">
        <is>
          <t>Service Revenue</t>
        </is>
      </c>
      <c r="G9877" t="inlineStr">
        <is>
          <t>Enterprise</t>
        </is>
      </c>
      <c r="H9877" t="inlineStr">
        <is>
          <t>Direct</t>
        </is>
      </c>
      <c r="I9877" t="inlineStr">
        <is>
          <t>USD</t>
        </is>
      </c>
      <c r="J9877" t="n">
        <v>97</v>
      </c>
      <c r="K9877" t="n">
        <v>1952</v>
      </c>
      <c r="L9877" t="n">
        <v>13553.66</v>
      </c>
      <c r="M9877" t="n">
        <v>175790.34</v>
      </c>
      <c r="N9877" t="n">
        <v>84878.7</v>
      </c>
      <c r="O9877" t="n">
        <v>25535.14</v>
      </c>
      <c r="P9877" t="n">
        <v>90911.64</v>
      </c>
      <c r="Q9877" t="n">
        <v>65376.5</v>
      </c>
      <c r="R9877" t="inlineStr">
        <is>
          <t>Paid</t>
        </is>
      </c>
      <c r="S9877" t="inlineStr">
        <is>
          <t>Net 45</t>
        </is>
      </c>
      <c r="T9877" t="inlineStr">
        <is>
          <t>A. Cole</t>
        </is>
      </c>
    </row>
    <row r="9878">
      <c r="A9878" t="inlineStr">
        <is>
          <t>2022-02-08</t>
        </is>
      </c>
      <c r="B9878" t="inlineStr">
        <is>
          <t>TXN-009877</t>
        </is>
      </c>
      <c r="C9878" t="inlineStr">
        <is>
          <t>APAC</t>
        </is>
      </c>
      <c r="D9878" t="inlineStr">
        <is>
          <t>Public Sector</t>
        </is>
      </c>
      <c r="E9878" t="inlineStr">
        <is>
          <t>Data Services</t>
        </is>
      </c>
      <c r="F9878" t="inlineStr">
        <is>
          <t>Subscription Revenue</t>
        </is>
      </c>
      <c r="G9878" t="inlineStr">
        <is>
          <t>Commercial</t>
        </is>
      </c>
      <c r="H9878" t="inlineStr">
        <is>
          <t>Reseller</t>
        </is>
      </c>
      <c r="I9878" t="inlineStr">
        <is>
          <t>USD</t>
        </is>
      </c>
      <c r="J9878" t="n">
        <v>776</v>
      </c>
      <c r="K9878" t="n">
        <v>1797</v>
      </c>
      <c r="L9878" t="n">
        <v>167811.53</v>
      </c>
      <c r="M9878" t="n">
        <v>1226660.47</v>
      </c>
      <c r="N9878" t="n">
        <v>352597.19</v>
      </c>
      <c r="O9878" t="n">
        <v>194542.66</v>
      </c>
      <c r="P9878" t="n">
        <v>874063.28</v>
      </c>
      <c r="Q9878" t="n">
        <v>679520.62</v>
      </c>
      <c r="R9878" t="inlineStr">
        <is>
          <t>Paid</t>
        </is>
      </c>
      <c r="S9878" t="inlineStr">
        <is>
          <t>Net 30</t>
        </is>
      </c>
      <c r="T9878" t="inlineStr">
        <is>
          <t>M. Ivanov</t>
        </is>
      </c>
    </row>
    <row r="9879">
      <c r="A9879" t="inlineStr">
        <is>
          <t>2023-03-15</t>
        </is>
      </c>
      <c r="B9879" t="inlineStr">
        <is>
          <t>TXN-009878</t>
        </is>
      </c>
      <c r="C9879" t="inlineStr">
        <is>
          <t>Latin America</t>
        </is>
      </c>
      <c r="D9879" t="inlineStr">
        <is>
          <t>Enterprise</t>
        </is>
      </c>
      <c r="E9879" t="inlineStr">
        <is>
          <t>Security Platform</t>
        </is>
      </c>
      <c r="F9879" t="inlineStr">
        <is>
          <t>Product Revenue</t>
        </is>
      </c>
      <c r="G9879" t="inlineStr">
        <is>
          <t>SMB</t>
        </is>
      </c>
      <c r="H9879" t="inlineStr">
        <is>
          <t>Online</t>
        </is>
      </c>
      <c r="I9879" t="inlineStr">
        <is>
          <t>USD</t>
        </is>
      </c>
      <c r="J9879" t="n">
        <v>514</v>
      </c>
      <c r="K9879" t="n">
        <v>233</v>
      </c>
      <c r="L9879" t="n">
        <v>15222.71</v>
      </c>
      <c r="M9879" t="n">
        <v>104539.29</v>
      </c>
      <c r="N9879" t="n">
        <v>57500.21</v>
      </c>
      <c r="O9879" t="n">
        <v>22990.35</v>
      </c>
      <c r="P9879" t="n">
        <v>47039.08</v>
      </c>
      <c r="Q9879" t="n">
        <v>24048.73</v>
      </c>
      <c r="R9879" t="inlineStr">
        <is>
          <t>Paid</t>
        </is>
      </c>
      <c r="S9879" t="inlineStr">
        <is>
          <t>Net 30</t>
        </is>
      </c>
      <c r="T9879" t="inlineStr">
        <is>
          <t>S. Kim</t>
        </is>
      </c>
    </row>
    <row r="9880">
      <c r="A9880" t="inlineStr">
        <is>
          <t>2024-04-22</t>
        </is>
      </c>
      <c r="B9880" t="inlineStr">
        <is>
          <t>TXN-009879</t>
        </is>
      </c>
      <c r="C9880" t="inlineStr">
        <is>
          <t>Middle East</t>
        </is>
      </c>
      <c r="D9880" t="inlineStr">
        <is>
          <t>Public Sector</t>
        </is>
      </c>
      <c r="E9880" t="inlineStr">
        <is>
          <t>Analytics Suite</t>
        </is>
      </c>
      <c r="F9880" t="inlineStr">
        <is>
          <t>Partner Revenue</t>
        </is>
      </c>
      <c r="G9880" t="inlineStr">
        <is>
          <t>Enterprise</t>
        </is>
      </c>
      <c r="H9880" t="inlineStr">
        <is>
          <t>Partner</t>
        </is>
      </c>
      <c r="I9880" t="inlineStr">
        <is>
          <t>USD</t>
        </is>
      </c>
      <c r="J9880" t="n">
        <v>995</v>
      </c>
      <c r="K9880" t="n">
        <v>384</v>
      </c>
      <c r="L9880" t="n">
        <v>18728.65</v>
      </c>
      <c r="M9880" t="n">
        <v>363351.35</v>
      </c>
      <c r="N9880" t="n">
        <v>195067.05</v>
      </c>
      <c r="O9880" t="n">
        <v>62367.46</v>
      </c>
      <c r="P9880" t="n">
        <v>168284.3</v>
      </c>
      <c r="Q9880" t="n">
        <v>105916.84</v>
      </c>
      <c r="R9880" t="inlineStr">
        <is>
          <t>Paid</t>
        </is>
      </c>
      <c r="S9880" t="inlineStr">
        <is>
          <t>Net 30</t>
        </is>
      </c>
      <c r="T9880" t="inlineStr">
        <is>
          <t>R. Patel</t>
        </is>
      </c>
    </row>
    <row r="9881">
      <c r="A9881" t="inlineStr">
        <is>
          <t>2025-05-01</t>
        </is>
      </c>
      <c r="B9881" t="inlineStr">
        <is>
          <t>TXN-009880</t>
        </is>
      </c>
      <c r="C9881" t="inlineStr">
        <is>
          <t>North America</t>
        </is>
      </c>
      <c r="D9881" t="inlineStr">
        <is>
          <t>Enterprise</t>
        </is>
      </c>
      <c r="E9881" t="inlineStr">
        <is>
          <t>Cloud Ops</t>
        </is>
      </c>
      <c r="F9881" t="inlineStr">
        <is>
          <t>Service Revenue</t>
        </is>
      </c>
      <c r="G9881" t="inlineStr">
        <is>
          <t>Commercial</t>
        </is>
      </c>
      <c r="H9881" t="inlineStr">
        <is>
          <t>Direct</t>
        </is>
      </c>
      <c r="I9881" t="inlineStr">
        <is>
          <t>USD</t>
        </is>
      </c>
      <c r="J9881" t="n">
        <v>113</v>
      </c>
      <c r="K9881" t="n">
        <v>1799</v>
      </c>
      <c r="L9881" t="n">
        <v>11387.68</v>
      </c>
      <c r="M9881" t="n">
        <v>191899.32</v>
      </c>
      <c r="N9881" t="n">
        <v>109363.17</v>
      </c>
      <c r="O9881" t="n">
        <v>47343.8</v>
      </c>
      <c r="P9881" t="n">
        <v>82536.14999999999</v>
      </c>
      <c r="Q9881" t="n">
        <v>35192.35</v>
      </c>
      <c r="R9881" t="inlineStr">
        <is>
          <t>Pending</t>
        </is>
      </c>
      <c r="S9881" t="inlineStr">
        <is>
          <t>Net 45</t>
        </is>
      </c>
      <c r="T9881" t="inlineStr">
        <is>
          <t>N. Garcia</t>
        </is>
      </c>
    </row>
    <row r="9882">
      <c r="A9882" t="inlineStr">
        <is>
          <t>2026-06-08</t>
        </is>
      </c>
      <c r="B9882" t="inlineStr">
        <is>
          <t>TXN-009881</t>
        </is>
      </c>
      <c r="C9882" t="inlineStr">
        <is>
          <t>Europe</t>
        </is>
      </c>
      <c r="D9882" t="inlineStr">
        <is>
          <t>Public Sector</t>
        </is>
      </c>
      <c r="E9882" t="inlineStr">
        <is>
          <t>Data Services</t>
        </is>
      </c>
      <c r="F9882" t="inlineStr">
        <is>
          <t>Subscription Revenue</t>
        </is>
      </c>
      <c r="G9882" t="inlineStr">
        <is>
          <t>SMB</t>
        </is>
      </c>
      <c r="H9882" t="inlineStr">
        <is>
          <t>Reseller</t>
        </is>
      </c>
      <c r="I9882" t="inlineStr">
        <is>
          <t>USD</t>
        </is>
      </c>
      <c r="J9882" t="n">
        <v>158</v>
      </c>
      <c r="K9882" t="n">
        <v>1007</v>
      </c>
      <c r="L9882" t="n">
        <v>10370.32</v>
      </c>
      <c r="M9882" t="n">
        <v>148735.68</v>
      </c>
      <c r="N9882" t="n">
        <v>84995.67999999999</v>
      </c>
      <c r="O9882" t="n">
        <v>32877.49</v>
      </c>
      <c r="P9882" t="n">
        <v>63740</v>
      </c>
      <c r="Q9882" t="n">
        <v>30862.51</v>
      </c>
      <c r="R9882" t="inlineStr">
        <is>
          <t>Paid</t>
        </is>
      </c>
      <c r="S9882" t="inlineStr">
        <is>
          <t>Net 30</t>
        </is>
      </c>
      <c r="T9882" t="inlineStr">
        <is>
          <t>D. Brown</t>
        </is>
      </c>
    </row>
    <row r="9883">
      <c r="A9883" t="inlineStr">
        <is>
          <t>2021-07-15</t>
        </is>
      </c>
      <c r="B9883" t="inlineStr">
        <is>
          <t>TXN-009882</t>
        </is>
      </c>
      <c r="C9883" t="inlineStr">
        <is>
          <t>APAC</t>
        </is>
      </c>
      <c r="D9883" t="inlineStr">
        <is>
          <t>Enterprise</t>
        </is>
      </c>
      <c r="E9883" t="inlineStr">
        <is>
          <t>Security Platform</t>
        </is>
      </c>
      <c r="F9883" t="inlineStr">
        <is>
          <t>Product Revenue</t>
        </is>
      </c>
      <c r="G9883" t="inlineStr">
        <is>
          <t>Enterprise</t>
        </is>
      </c>
      <c r="H9883" t="inlineStr">
        <is>
          <t>Online</t>
        </is>
      </c>
      <c r="I9883" t="inlineStr">
        <is>
          <t>USD</t>
        </is>
      </c>
      <c r="J9883" t="n">
        <v>318</v>
      </c>
      <c r="K9883" t="n">
        <v>875</v>
      </c>
      <c r="L9883" t="n">
        <v>33594.43</v>
      </c>
      <c r="M9883" t="n">
        <v>244655.57</v>
      </c>
      <c r="N9883" t="n">
        <v>97620.50999999999</v>
      </c>
      <c r="O9883" t="n">
        <v>51107.16</v>
      </c>
      <c r="P9883" t="n">
        <v>147035.06</v>
      </c>
      <c r="Q9883" t="n">
        <v>95927.89999999999</v>
      </c>
      <c r="R9883" t="inlineStr">
        <is>
          <t>Paid</t>
        </is>
      </c>
      <c r="S9883" t="inlineStr">
        <is>
          <t>Net 30</t>
        </is>
      </c>
      <c r="T9883" t="inlineStr">
        <is>
          <t>A. Cole</t>
        </is>
      </c>
    </row>
    <row r="9884">
      <c r="A9884" t="inlineStr">
        <is>
          <t>2022-08-22</t>
        </is>
      </c>
      <c r="B9884" t="inlineStr">
        <is>
          <t>TXN-009883</t>
        </is>
      </c>
      <c r="C9884" t="inlineStr">
        <is>
          <t>Latin America</t>
        </is>
      </c>
      <c r="D9884" t="inlineStr">
        <is>
          <t>Public Sector</t>
        </is>
      </c>
      <c r="E9884" t="inlineStr">
        <is>
          <t>Analytics Suite</t>
        </is>
      </c>
      <c r="F9884" t="inlineStr">
        <is>
          <t>Partner Revenue</t>
        </is>
      </c>
      <c r="G9884" t="inlineStr">
        <is>
          <t>Commercial</t>
        </is>
      </c>
      <c r="H9884" t="inlineStr">
        <is>
          <t>Partner</t>
        </is>
      </c>
      <c r="I9884" t="inlineStr">
        <is>
          <t>USD</t>
        </is>
      </c>
      <c r="J9884" t="n">
        <v>951</v>
      </c>
      <c r="K9884" t="n">
        <v>909</v>
      </c>
      <c r="L9884" t="n">
        <v>90415.63</v>
      </c>
      <c r="M9884" t="n">
        <v>774043.37</v>
      </c>
      <c r="N9884" t="n">
        <v>396479.76</v>
      </c>
      <c r="O9884" t="n">
        <v>172846.59</v>
      </c>
      <c r="P9884" t="n">
        <v>377563.61</v>
      </c>
      <c r="Q9884" t="n">
        <v>204717.02</v>
      </c>
      <c r="R9884" t="inlineStr">
        <is>
          <t>Paid</t>
        </is>
      </c>
      <c r="S9884" t="inlineStr">
        <is>
          <t>Net 30</t>
        </is>
      </c>
      <c r="T9884" t="inlineStr">
        <is>
          <t>M. Ivanov</t>
        </is>
      </c>
    </row>
    <row r="9885">
      <c r="A9885" t="inlineStr">
        <is>
          <t>2023-09-01</t>
        </is>
      </c>
      <c r="B9885" t="inlineStr">
        <is>
          <t>TXN-009884</t>
        </is>
      </c>
      <c r="C9885" t="inlineStr">
        <is>
          <t>Middle East</t>
        </is>
      </c>
      <c r="D9885" t="inlineStr">
        <is>
          <t>Enterprise</t>
        </is>
      </c>
      <c r="E9885" t="inlineStr">
        <is>
          <t>Cloud Ops</t>
        </is>
      </c>
      <c r="F9885" t="inlineStr">
        <is>
          <t>Service Revenue</t>
        </is>
      </c>
      <c r="G9885" t="inlineStr">
        <is>
          <t>SMB</t>
        </is>
      </c>
      <c r="H9885" t="inlineStr">
        <is>
          <t>Direct</t>
        </is>
      </c>
      <c r="I9885" t="inlineStr">
        <is>
          <t>USD</t>
        </is>
      </c>
      <c r="J9885" t="n">
        <v>724</v>
      </c>
      <c r="K9885" t="n">
        <v>928</v>
      </c>
      <c r="L9885" t="n">
        <v>29371.28</v>
      </c>
      <c r="M9885" t="n">
        <v>642500.72</v>
      </c>
      <c r="N9885" t="n">
        <v>195372.55</v>
      </c>
      <c r="O9885" t="n">
        <v>186778.37</v>
      </c>
      <c r="P9885" t="n">
        <v>447128.17</v>
      </c>
      <c r="Q9885" t="n">
        <v>260349.8</v>
      </c>
      <c r="R9885" t="inlineStr">
        <is>
          <t>Paid</t>
        </is>
      </c>
      <c r="S9885" t="inlineStr">
        <is>
          <t>Net 45</t>
        </is>
      </c>
      <c r="T9885" t="inlineStr">
        <is>
          <t>S. Kim</t>
        </is>
      </c>
    </row>
    <row r="9886">
      <c r="A9886" t="inlineStr">
        <is>
          <t>2024-10-08</t>
        </is>
      </c>
      <c r="B9886" t="inlineStr">
        <is>
          <t>TXN-009885</t>
        </is>
      </c>
      <c r="C9886" t="inlineStr">
        <is>
          <t>North America</t>
        </is>
      </c>
      <c r="D9886" t="inlineStr">
        <is>
          <t>Public Sector</t>
        </is>
      </c>
      <c r="E9886" t="inlineStr">
        <is>
          <t>Data Services</t>
        </is>
      </c>
      <c r="F9886" t="inlineStr">
        <is>
          <t>Subscription Revenue</t>
        </is>
      </c>
      <c r="G9886" t="inlineStr">
        <is>
          <t>Enterprise</t>
        </is>
      </c>
      <c r="H9886" t="inlineStr">
        <is>
          <t>Reseller</t>
        </is>
      </c>
      <c r="I9886" t="inlineStr">
        <is>
          <t>USD</t>
        </is>
      </c>
      <c r="J9886" t="n">
        <v>748</v>
      </c>
      <c r="K9886" t="n">
        <v>1692</v>
      </c>
      <c r="L9886" t="n">
        <v>27246.53</v>
      </c>
      <c r="M9886" t="n">
        <v>1238369.47</v>
      </c>
      <c r="N9886" t="n">
        <v>683289.2</v>
      </c>
      <c r="O9886" t="n">
        <v>257684.36</v>
      </c>
      <c r="P9886" t="n">
        <v>555080.27</v>
      </c>
      <c r="Q9886" t="n">
        <v>297395.91</v>
      </c>
      <c r="R9886" t="inlineStr">
        <is>
          <t>Paid</t>
        </is>
      </c>
      <c r="S9886" t="inlineStr">
        <is>
          <t>Net 30</t>
        </is>
      </c>
      <c r="T9886" t="inlineStr">
        <is>
          <t>R. Patel</t>
        </is>
      </c>
    </row>
    <row r="9887">
      <c r="A9887" t="inlineStr">
        <is>
          <t>2025-11-15</t>
        </is>
      </c>
      <c r="B9887" t="inlineStr">
        <is>
          <t>TXN-009886</t>
        </is>
      </c>
      <c r="C9887" t="inlineStr">
        <is>
          <t>Europe</t>
        </is>
      </c>
      <c r="D9887" t="inlineStr">
        <is>
          <t>Enterprise</t>
        </is>
      </c>
      <c r="E9887" t="inlineStr">
        <is>
          <t>Security Platform</t>
        </is>
      </c>
      <c r="F9887" t="inlineStr">
        <is>
          <t>Product Revenue</t>
        </is>
      </c>
      <c r="G9887" t="inlineStr">
        <is>
          <t>Commercial</t>
        </is>
      </c>
      <c r="H9887" t="inlineStr">
        <is>
          <t>Online</t>
        </is>
      </c>
      <c r="I9887" t="inlineStr">
        <is>
          <t>USD</t>
        </is>
      </c>
      <c r="J9887" t="n">
        <v>894</v>
      </c>
      <c r="K9887" t="n">
        <v>1798</v>
      </c>
      <c r="L9887" t="n">
        <v>181232.36</v>
      </c>
      <c r="M9887" t="n">
        <v>1426179.64</v>
      </c>
      <c r="N9887" t="n">
        <v>867676.54</v>
      </c>
      <c r="O9887" t="n">
        <v>247364.59</v>
      </c>
      <c r="P9887" t="n">
        <v>558503.1</v>
      </c>
      <c r="Q9887" t="n">
        <v>311138.51</v>
      </c>
      <c r="R9887" t="inlineStr">
        <is>
          <t>Paid</t>
        </is>
      </c>
      <c r="S9887" t="inlineStr">
        <is>
          <t>Net 30</t>
        </is>
      </c>
      <c r="T9887" t="inlineStr">
        <is>
          <t>N. Garcia</t>
        </is>
      </c>
    </row>
    <row r="9888">
      <c r="A9888" t="inlineStr">
        <is>
          <t>2026-12-22</t>
        </is>
      </c>
      <c r="B9888" t="inlineStr">
        <is>
          <t>TXN-009887</t>
        </is>
      </c>
      <c r="C9888" t="inlineStr">
        <is>
          <t>APAC</t>
        </is>
      </c>
      <c r="D9888" t="inlineStr">
        <is>
          <t>Public Sector</t>
        </is>
      </c>
      <c r="E9888" t="inlineStr">
        <is>
          <t>Analytics Suite</t>
        </is>
      </c>
      <c r="F9888" t="inlineStr">
        <is>
          <t>Partner Revenue</t>
        </is>
      </c>
      <c r="G9888" t="inlineStr">
        <is>
          <t>SMB</t>
        </is>
      </c>
      <c r="H9888" t="inlineStr">
        <is>
          <t>Partner</t>
        </is>
      </c>
      <c r="I9888" t="inlineStr">
        <is>
          <t>USD</t>
        </is>
      </c>
      <c r="J9888" t="n">
        <v>999</v>
      </c>
      <c r="K9888" t="n">
        <v>574</v>
      </c>
      <c r="L9888" t="n">
        <v>64889.73</v>
      </c>
      <c r="M9888" t="n">
        <v>508536.27</v>
      </c>
      <c r="N9888" t="n">
        <v>238636.11</v>
      </c>
      <c r="O9888" t="n">
        <v>107664.87</v>
      </c>
      <c r="P9888" t="n">
        <v>269900.16</v>
      </c>
      <c r="Q9888" t="n">
        <v>162235.29</v>
      </c>
      <c r="R9888" t="inlineStr">
        <is>
          <t>Paid</t>
        </is>
      </c>
      <c r="S9888" t="inlineStr">
        <is>
          <t>Net 30</t>
        </is>
      </c>
      <c r="T9888" t="inlineStr">
        <is>
          <t>D. Brown</t>
        </is>
      </c>
    </row>
    <row r="9889">
      <c r="A9889" t="inlineStr">
        <is>
          <t>2021-01-01</t>
        </is>
      </c>
      <c r="B9889" t="inlineStr">
        <is>
          <t>TXN-009888</t>
        </is>
      </c>
      <c r="C9889" t="inlineStr">
        <is>
          <t>Latin America</t>
        </is>
      </c>
      <c r="D9889" t="inlineStr">
        <is>
          <t>Enterprise</t>
        </is>
      </c>
      <c r="E9889" t="inlineStr">
        <is>
          <t>Cloud Ops</t>
        </is>
      </c>
      <c r="F9889" t="inlineStr">
        <is>
          <t>Service Revenue</t>
        </is>
      </c>
      <c r="G9889" t="inlineStr">
        <is>
          <t>Enterprise</t>
        </is>
      </c>
      <c r="H9889" t="inlineStr">
        <is>
          <t>Direct</t>
        </is>
      </c>
      <c r="I9889" t="inlineStr">
        <is>
          <t>USD</t>
        </is>
      </c>
      <c r="J9889" t="n">
        <v>384</v>
      </c>
      <c r="K9889" t="n">
        <v>684</v>
      </c>
      <c r="L9889" t="n">
        <v>8273.299999999999</v>
      </c>
      <c r="M9889" t="n">
        <v>254382.7</v>
      </c>
      <c r="N9889" t="n">
        <v>108427.26</v>
      </c>
      <c r="O9889" t="n">
        <v>73446.77</v>
      </c>
      <c r="P9889" t="n">
        <v>145955.44</v>
      </c>
      <c r="Q9889" t="n">
        <v>72508.67</v>
      </c>
      <c r="R9889" t="inlineStr">
        <is>
          <t>Paid</t>
        </is>
      </c>
      <c r="S9889" t="inlineStr">
        <is>
          <t>Net 45</t>
        </is>
      </c>
      <c r="T9889" t="inlineStr">
        <is>
          <t>A. Cole</t>
        </is>
      </c>
    </row>
    <row r="9890">
      <c r="A9890" t="inlineStr">
        <is>
          <t>2022-02-08</t>
        </is>
      </c>
      <c r="B9890" t="inlineStr">
        <is>
          <t>TXN-009889</t>
        </is>
      </c>
      <c r="C9890" t="inlineStr">
        <is>
          <t>Middle East</t>
        </is>
      </c>
      <c r="D9890" t="inlineStr">
        <is>
          <t>Public Sector</t>
        </is>
      </c>
      <c r="E9890" t="inlineStr">
        <is>
          <t>Data Services</t>
        </is>
      </c>
      <c r="F9890" t="inlineStr">
        <is>
          <t>Subscription Revenue</t>
        </is>
      </c>
      <c r="G9890" t="inlineStr">
        <is>
          <t>Commercial</t>
        </is>
      </c>
      <c r="H9890" t="inlineStr">
        <is>
          <t>Reseller</t>
        </is>
      </c>
      <c r="I9890" t="inlineStr">
        <is>
          <t>USD</t>
        </is>
      </c>
      <c r="J9890" t="n">
        <v>975</v>
      </c>
      <c r="K9890" t="n">
        <v>827</v>
      </c>
      <c r="L9890" t="n">
        <v>75601.17999999999</v>
      </c>
      <c r="M9890" t="n">
        <v>730723.8199999999</v>
      </c>
      <c r="N9890" t="n">
        <v>361101.96</v>
      </c>
      <c r="O9890" t="n">
        <v>155018.28</v>
      </c>
      <c r="P9890" t="n">
        <v>369621.86</v>
      </c>
      <c r="Q9890" t="n">
        <v>214603.58</v>
      </c>
      <c r="R9890" t="inlineStr">
        <is>
          <t>Paid</t>
        </is>
      </c>
      <c r="S9890" t="inlineStr">
        <is>
          <t>Net 30</t>
        </is>
      </c>
      <c r="T9890" t="inlineStr">
        <is>
          <t>M. Ivanov</t>
        </is>
      </c>
    </row>
    <row r="9891">
      <c r="A9891" t="inlineStr">
        <is>
          <t>2023-03-15</t>
        </is>
      </c>
      <c r="B9891" t="inlineStr">
        <is>
          <t>TXN-009890</t>
        </is>
      </c>
      <c r="C9891" t="inlineStr">
        <is>
          <t>North America</t>
        </is>
      </c>
      <c r="D9891" t="inlineStr">
        <is>
          <t>Enterprise</t>
        </is>
      </c>
      <c r="E9891" t="inlineStr">
        <is>
          <t>Security Platform</t>
        </is>
      </c>
      <c r="F9891" t="inlineStr">
        <is>
          <t>Product Revenue</t>
        </is>
      </c>
      <c r="G9891" t="inlineStr">
        <is>
          <t>SMB</t>
        </is>
      </c>
      <c r="H9891" t="inlineStr">
        <is>
          <t>Online</t>
        </is>
      </c>
      <c r="I9891" t="inlineStr">
        <is>
          <t>USD</t>
        </is>
      </c>
      <c r="J9891" t="n">
        <v>897</v>
      </c>
      <c r="K9891" t="n">
        <v>1698</v>
      </c>
      <c r="L9891" t="n">
        <v>34585.48</v>
      </c>
      <c r="M9891" t="n">
        <v>1488520.52</v>
      </c>
      <c r="N9891" t="n">
        <v>882992.3199999999</v>
      </c>
      <c r="O9891" t="n">
        <v>224735.78</v>
      </c>
      <c r="P9891" t="n">
        <v>605528.2</v>
      </c>
      <c r="Q9891" t="n">
        <v>380792.42</v>
      </c>
      <c r="R9891" t="inlineStr">
        <is>
          <t>Pending</t>
        </is>
      </c>
      <c r="S9891" t="inlineStr">
        <is>
          <t>Net 30</t>
        </is>
      </c>
      <c r="T9891" t="inlineStr">
        <is>
          <t>S. Kim</t>
        </is>
      </c>
    </row>
    <row r="9892">
      <c r="A9892" t="inlineStr">
        <is>
          <t>2024-04-22</t>
        </is>
      </c>
      <c r="B9892" t="inlineStr">
        <is>
          <t>TXN-009891</t>
        </is>
      </c>
      <c r="C9892" t="inlineStr">
        <is>
          <t>Europe</t>
        </is>
      </c>
      <c r="D9892" t="inlineStr">
        <is>
          <t>Public Sector</t>
        </is>
      </c>
      <c r="E9892" t="inlineStr">
        <is>
          <t>Analytics Suite</t>
        </is>
      </c>
      <c r="F9892" t="inlineStr">
        <is>
          <t>Partner Revenue</t>
        </is>
      </c>
      <c r="G9892" t="inlineStr">
        <is>
          <t>Enterprise</t>
        </is>
      </c>
      <c r="H9892" t="inlineStr">
        <is>
          <t>Partner</t>
        </is>
      </c>
      <c r="I9892" t="inlineStr">
        <is>
          <t>USD</t>
        </is>
      </c>
      <c r="J9892" t="n">
        <v>107</v>
      </c>
      <c r="K9892" t="n">
        <v>1445</v>
      </c>
      <c r="L9892" t="n">
        <v>18274.62</v>
      </c>
      <c r="M9892" t="n">
        <v>136340.38</v>
      </c>
      <c r="N9892" t="n">
        <v>70202.25</v>
      </c>
      <c r="O9892" t="n">
        <v>42272.38</v>
      </c>
      <c r="P9892" t="n">
        <v>66138.13</v>
      </c>
      <c r="Q9892" t="n">
        <v>23865.75</v>
      </c>
      <c r="R9892" t="inlineStr">
        <is>
          <t>Paid</t>
        </is>
      </c>
      <c r="S9892" t="inlineStr">
        <is>
          <t>Net 30</t>
        </is>
      </c>
      <c r="T9892" t="inlineStr">
        <is>
          <t>R. Patel</t>
        </is>
      </c>
    </row>
    <row r="9893">
      <c r="A9893" t="inlineStr">
        <is>
          <t>2025-05-01</t>
        </is>
      </c>
      <c r="B9893" t="inlineStr">
        <is>
          <t>TXN-009892</t>
        </is>
      </c>
      <c r="C9893" t="inlineStr">
        <is>
          <t>APAC</t>
        </is>
      </c>
      <c r="D9893" t="inlineStr">
        <is>
          <t>Enterprise</t>
        </is>
      </c>
      <c r="E9893" t="inlineStr">
        <is>
          <t>Cloud Ops</t>
        </is>
      </c>
      <c r="F9893" t="inlineStr">
        <is>
          <t>Service Revenue</t>
        </is>
      </c>
      <c r="G9893" t="inlineStr">
        <is>
          <t>Commercial</t>
        </is>
      </c>
      <c r="H9893" t="inlineStr">
        <is>
          <t>Direct</t>
        </is>
      </c>
      <c r="I9893" t="inlineStr">
        <is>
          <t>USD</t>
        </is>
      </c>
      <c r="J9893" t="n">
        <v>183</v>
      </c>
      <c r="K9893" t="n">
        <v>491</v>
      </c>
      <c r="L9893" t="n">
        <v>10189.5</v>
      </c>
      <c r="M9893" t="n">
        <v>79663.5</v>
      </c>
      <c r="N9893" t="n">
        <v>24516.44</v>
      </c>
      <c r="O9893" t="n">
        <v>13174.7</v>
      </c>
      <c r="P9893" t="n">
        <v>55147.06</v>
      </c>
      <c r="Q9893" t="n">
        <v>41972.36</v>
      </c>
      <c r="R9893" t="inlineStr">
        <is>
          <t>Paid</t>
        </is>
      </c>
      <c r="S9893" t="inlineStr">
        <is>
          <t>Net 45</t>
        </is>
      </c>
      <c r="T9893" t="inlineStr">
        <is>
          <t>N. Garcia</t>
        </is>
      </c>
    </row>
    <row r="9894">
      <c r="A9894" t="inlineStr">
        <is>
          <t>2026-06-08</t>
        </is>
      </c>
      <c r="B9894" t="inlineStr">
        <is>
          <t>TXN-009893</t>
        </is>
      </c>
      <c r="C9894" t="inlineStr">
        <is>
          <t>Latin America</t>
        </is>
      </c>
      <c r="D9894" t="inlineStr">
        <is>
          <t>Public Sector</t>
        </is>
      </c>
      <c r="E9894" t="inlineStr">
        <is>
          <t>Data Services</t>
        </is>
      </c>
      <c r="F9894" t="inlineStr">
        <is>
          <t>Subscription Revenue</t>
        </is>
      </c>
      <c r="G9894" t="inlineStr">
        <is>
          <t>SMB</t>
        </is>
      </c>
      <c r="H9894" t="inlineStr">
        <is>
          <t>Reseller</t>
        </is>
      </c>
      <c r="I9894" t="inlineStr">
        <is>
          <t>USD</t>
        </is>
      </c>
      <c r="J9894" t="n">
        <v>898</v>
      </c>
      <c r="K9894" t="n">
        <v>143</v>
      </c>
      <c r="L9894" t="n">
        <v>16105.39</v>
      </c>
      <c r="M9894" t="n">
        <v>112308.61</v>
      </c>
      <c r="N9894" t="n">
        <v>68150.92</v>
      </c>
      <c r="O9894" t="n">
        <v>21357.98</v>
      </c>
      <c r="P9894" t="n">
        <v>44157.69</v>
      </c>
      <c r="Q9894" t="n">
        <v>22799.71</v>
      </c>
      <c r="R9894" t="inlineStr">
        <is>
          <t>Paid</t>
        </is>
      </c>
      <c r="S9894" t="inlineStr">
        <is>
          <t>Net 30</t>
        </is>
      </c>
      <c r="T9894" t="inlineStr">
        <is>
          <t>D. Brown</t>
        </is>
      </c>
    </row>
    <row r="9895">
      <c r="A9895" t="inlineStr">
        <is>
          <t>2021-07-15</t>
        </is>
      </c>
      <c r="B9895" t="inlineStr">
        <is>
          <t>TXN-009894</t>
        </is>
      </c>
      <c r="C9895" t="inlineStr">
        <is>
          <t>Middle East</t>
        </is>
      </c>
      <c r="D9895" t="inlineStr">
        <is>
          <t>Enterprise</t>
        </is>
      </c>
      <c r="E9895" t="inlineStr">
        <is>
          <t>Security Platform</t>
        </is>
      </c>
      <c r="F9895" t="inlineStr">
        <is>
          <t>Product Revenue</t>
        </is>
      </c>
      <c r="G9895" t="inlineStr">
        <is>
          <t>Enterprise</t>
        </is>
      </c>
      <c r="H9895" t="inlineStr">
        <is>
          <t>Online</t>
        </is>
      </c>
      <c r="I9895" t="inlineStr">
        <is>
          <t>USD</t>
        </is>
      </c>
      <c r="J9895" t="n">
        <v>498</v>
      </c>
      <c r="K9895" t="n">
        <v>1573</v>
      </c>
      <c r="L9895" t="n">
        <v>98689.64999999999</v>
      </c>
      <c r="M9895" t="n">
        <v>684664.35</v>
      </c>
      <c r="N9895" t="n">
        <v>383697.61</v>
      </c>
      <c r="O9895" t="n">
        <v>149676.42</v>
      </c>
      <c r="P9895" t="n">
        <v>300966.74</v>
      </c>
      <c r="Q9895" t="n">
        <v>151290.32</v>
      </c>
      <c r="R9895" t="inlineStr">
        <is>
          <t>Paid</t>
        </is>
      </c>
      <c r="S9895" t="inlineStr">
        <is>
          <t>Net 30</t>
        </is>
      </c>
      <c r="T9895" t="inlineStr">
        <is>
          <t>A. Cole</t>
        </is>
      </c>
    </row>
    <row r="9896">
      <c r="A9896" t="inlineStr">
        <is>
          <t>2022-08-22</t>
        </is>
      </c>
      <c r="B9896" t="inlineStr">
        <is>
          <t>TXN-009895</t>
        </is>
      </c>
      <c r="C9896" t="inlineStr">
        <is>
          <t>North America</t>
        </is>
      </c>
      <c r="D9896" t="inlineStr">
        <is>
          <t>Public Sector</t>
        </is>
      </c>
      <c r="E9896" t="inlineStr">
        <is>
          <t>Analytics Suite</t>
        </is>
      </c>
      <c r="F9896" t="inlineStr">
        <is>
          <t>Partner Revenue</t>
        </is>
      </c>
      <c r="G9896" t="inlineStr">
        <is>
          <t>Commercial</t>
        </is>
      </c>
      <c r="H9896" t="inlineStr">
        <is>
          <t>Partner</t>
        </is>
      </c>
      <c r="I9896" t="inlineStr">
        <is>
          <t>USD</t>
        </is>
      </c>
      <c r="J9896" t="n">
        <v>431</v>
      </c>
      <c r="K9896" t="n">
        <v>1579</v>
      </c>
      <c r="L9896" t="n">
        <v>43063.16</v>
      </c>
      <c r="M9896" t="n">
        <v>637485.84</v>
      </c>
      <c r="N9896" t="n">
        <v>375372.84</v>
      </c>
      <c r="O9896" t="n">
        <v>166857.4</v>
      </c>
      <c r="P9896" t="n">
        <v>262113</v>
      </c>
      <c r="Q9896" t="n">
        <v>95255.60000000001</v>
      </c>
      <c r="R9896" t="inlineStr">
        <is>
          <t>Paid</t>
        </is>
      </c>
      <c r="S9896" t="inlineStr">
        <is>
          <t>Net 30</t>
        </is>
      </c>
      <c r="T9896" t="inlineStr">
        <is>
          <t>M. Ivanov</t>
        </is>
      </c>
    </row>
    <row r="9897">
      <c r="A9897" t="inlineStr">
        <is>
          <t>2023-09-01</t>
        </is>
      </c>
      <c r="B9897" t="inlineStr">
        <is>
          <t>TXN-009896</t>
        </is>
      </c>
      <c r="C9897" t="inlineStr">
        <is>
          <t>Europe</t>
        </is>
      </c>
      <c r="D9897" t="inlineStr">
        <is>
          <t>Enterprise</t>
        </is>
      </c>
      <c r="E9897" t="inlineStr">
        <is>
          <t>Cloud Ops</t>
        </is>
      </c>
      <c r="F9897" t="inlineStr">
        <is>
          <t>Service Revenue</t>
        </is>
      </c>
      <c r="G9897" t="inlineStr">
        <is>
          <t>SMB</t>
        </is>
      </c>
      <c r="H9897" t="inlineStr">
        <is>
          <t>Direct</t>
        </is>
      </c>
      <c r="I9897" t="inlineStr">
        <is>
          <t>USD</t>
        </is>
      </c>
      <c r="J9897" t="n">
        <v>448</v>
      </c>
      <c r="K9897" t="n">
        <v>300</v>
      </c>
      <c r="L9897" t="n">
        <v>14037.18</v>
      </c>
      <c r="M9897" t="n">
        <v>120362.82</v>
      </c>
      <c r="N9897" t="n">
        <v>38748.25</v>
      </c>
      <c r="O9897" t="n">
        <v>17786.04</v>
      </c>
      <c r="P9897" t="n">
        <v>81614.57000000001</v>
      </c>
      <c r="Q9897" t="n">
        <v>63828.53</v>
      </c>
      <c r="R9897" t="inlineStr">
        <is>
          <t>Paid</t>
        </is>
      </c>
      <c r="S9897" t="inlineStr">
        <is>
          <t>Net 45</t>
        </is>
      </c>
      <c r="T9897" t="inlineStr">
        <is>
          <t>S. Kim</t>
        </is>
      </c>
    </row>
    <row r="9898">
      <c r="A9898" t="inlineStr">
        <is>
          <t>2024-10-08</t>
        </is>
      </c>
      <c r="B9898" t="inlineStr">
        <is>
          <t>TXN-009897</t>
        </is>
      </c>
      <c r="C9898" t="inlineStr">
        <is>
          <t>APAC</t>
        </is>
      </c>
      <c r="D9898" t="inlineStr">
        <is>
          <t>Public Sector</t>
        </is>
      </c>
      <c r="E9898" t="inlineStr">
        <is>
          <t>Data Services</t>
        </is>
      </c>
      <c r="F9898" t="inlineStr">
        <is>
          <t>Subscription Revenue</t>
        </is>
      </c>
      <c r="G9898" t="inlineStr">
        <is>
          <t>Enterprise</t>
        </is>
      </c>
      <c r="H9898" t="inlineStr">
        <is>
          <t>Reseller</t>
        </is>
      </c>
      <c r="I9898" t="inlineStr">
        <is>
          <t>USD</t>
        </is>
      </c>
      <c r="J9898" t="n">
        <v>458</v>
      </c>
      <c r="K9898" t="n">
        <v>1275</v>
      </c>
      <c r="L9898" t="n">
        <v>16792.59</v>
      </c>
      <c r="M9898" t="n">
        <v>567157.41</v>
      </c>
      <c r="N9898" t="n">
        <v>182441.76</v>
      </c>
      <c r="O9898" t="n">
        <v>112888.3</v>
      </c>
      <c r="P9898" t="n">
        <v>384715.65</v>
      </c>
      <c r="Q9898" t="n">
        <v>271827.35</v>
      </c>
      <c r="R9898" t="inlineStr">
        <is>
          <t>Paid</t>
        </is>
      </c>
      <c r="S9898" t="inlineStr">
        <is>
          <t>Net 30</t>
        </is>
      </c>
      <c r="T9898" t="inlineStr">
        <is>
          <t>R. Patel</t>
        </is>
      </c>
    </row>
    <row r="9899">
      <c r="A9899" t="inlineStr">
        <is>
          <t>2025-11-15</t>
        </is>
      </c>
      <c r="B9899" t="inlineStr">
        <is>
          <t>TXN-009898</t>
        </is>
      </c>
      <c r="C9899" t="inlineStr">
        <is>
          <t>Latin America</t>
        </is>
      </c>
      <c r="D9899" t="inlineStr">
        <is>
          <t>Enterprise</t>
        </is>
      </c>
      <c r="E9899" t="inlineStr">
        <is>
          <t>Security Platform</t>
        </is>
      </c>
      <c r="F9899" t="inlineStr">
        <is>
          <t>Product Revenue</t>
        </is>
      </c>
      <c r="G9899" t="inlineStr">
        <is>
          <t>Commercial</t>
        </is>
      </c>
      <c r="H9899" t="inlineStr">
        <is>
          <t>Online</t>
        </is>
      </c>
      <c r="I9899" t="inlineStr">
        <is>
          <t>USD</t>
        </is>
      </c>
      <c r="J9899" t="n">
        <v>844</v>
      </c>
      <c r="K9899" t="n">
        <v>162</v>
      </c>
      <c r="L9899" t="n">
        <v>16246.53</v>
      </c>
      <c r="M9899" t="n">
        <v>120481.47</v>
      </c>
      <c r="N9899" t="n">
        <v>41407.35</v>
      </c>
      <c r="O9899" t="n">
        <v>22363.81</v>
      </c>
      <c r="P9899" t="n">
        <v>79074.12</v>
      </c>
      <c r="Q9899" t="n">
        <v>56710.31</v>
      </c>
      <c r="R9899" t="inlineStr">
        <is>
          <t>Paid</t>
        </is>
      </c>
      <c r="S9899" t="inlineStr">
        <is>
          <t>Net 30</t>
        </is>
      </c>
      <c r="T9899" t="inlineStr">
        <is>
          <t>N. Garcia</t>
        </is>
      </c>
    </row>
    <row r="9900">
      <c r="A9900" t="inlineStr">
        <is>
          <t>2026-12-22</t>
        </is>
      </c>
      <c r="B9900" t="inlineStr">
        <is>
          <t>TXN-009899</t>
        </is>
      </c>
      <c r="C9900" t="inlineStr">
        <is>
          <t>Middle East</t>
        </is>
      </c>
      <c r="D9900" t="inlineStr">
        <is>
          <t>Public Sector</t>
        </is>
      </c>
      <c r="E9900" t="inlineStr">
        <is>
          <t>Analytics Suite</t>
        </is>
      </c>
      <c r="F9900" t="inlineStr">
        <is>
          <t>Partner Revenue</t>
        </is>
      </c>
      <c r="G9900" t="inlineStr">
        <is>
          <t>SMB</t>
        </is>
      </c>
      <c r="H9900" t="inlineStr">
        <is>
          <t>Partner</t>
        </is>
      </c>
      <c r="I9900" t="inlineStr">
        <is>
          <t>USD</t>
        </is>
      </c>
      <c r="J9900" t="n">
        <v>897</v>
      </c>
      <c r="K9900" t="n">
        <v>1658</v>
      </c>
      <c r="L9900" t="n">
        <v>207342.12</v>
      </c>
      <c r="M9900" t="n">
        <v>1279883.88</v>
      </c>
      <c r="N9900" t="n">
        <v>569380.71</v>
      </c>
      <c r="O9900" t="n">
        <v>210962.66</v>
      </c>
      <c r="P9900" t="n">
        <v>710503.17</v>
      </c>
      <c r="Q9900" t="n">
        <v>499540.51</v>
      </c>
      <c r="R9900" t="inlineStr">
        <is>
          <t>Paid</t>
        </is>
      </c>
      <c r="S9900" t="inlineStr">
        <is>
          <t>Net 30</t>
        </is>
      </c>
      <c r="T9900" t="inlineStr">
        <is>
          <t>D. Brown</t>
        </is>
      </c>
    </row>
    <row r="9901">
      <c r="A9901" t="inlineStr">
        <is>
          <t>2021-01-01</t>
        </is>
      </c>
      <c r="B9901" t="inlineStr">
        <is>
          <t>TXN-009900</t>
        </is>
      </c>
      <c r="C9901" t="inlineStr">
        <is>
          <t>North America</t>
        </is>
      </c>
      <c r="D9901" t="inlineStr">
        <is>
          <t>Enterprise</t>
        </is>
      </c>
      <c r="E9901" t="inlineStr">
        <is>
          <t>Cloud Ops</t>
        </is>
      </c>
      <c r="F9901" t="inlineStr">
        <is>
          <t>Service Revenue</t>
        </is>
      </c>
      <c r="G9901" t="inlineStr">
        <is>
          <t>Enterprise</t>
        </is>
      </c>
      <c r="H9901" t="inlineStr">
        <is>
          <t>Direct</t>
        </is>
      </c>
      <c r="I9901" t="inlineStr">
        <is>
          <t>USD</t>
        </is>
      </c>
      <c r="J9901" t="n">
        <v>279</v>
      </c>
      <c r="K9901" t="n">
        <v>1583</v>
      </c>
      <c r="L9901" t="n">
        <v>39228.9</v>
      </c>
      <c r="M9901" t="n">
        <v>402428.1</v>
      </c>
      <c r="N9901" t="n">
        <v>146972.51</v>
      </c>
      <c r="O9901" t="n">
        <v>85636.84</v>
      </c>
      <c r="P9901" t="n">
        <v>255455.59</v>
      </c>
      <c r="Q9901" t="n">
        <v>169818.75</v>
      </c>
      <c r="R9901" t="inlineStr">
        <is>
          <t>Pending</t>
        </is>
      </c>
      <c r="S9901" t="inlineStr">
        <is>
          <t>Net 45</t>
        </is>
      </c>
      <c r="T9901" t="inlineStr">
        <is>
          <t>A. Cole</t>
        </is>
      </c>
    </row>
    <row r="9902">
      <c r="A9902" t="inlineStr">
        <is>
          <t>2022-02-08</t>
        </is>
      </c>
      <c r="B9902" t="inlineStr">
        <is>
          <t>TXN-009901</t>
        </is>
      </c>
      <c r="C9902" t="inlineStr">
        <is>
          <t>Europe</t>
        </is>
      </c>
      <c r="D9902" t="inlineStr">
        <is>
          <t>Public Sector</t>
        </is>
      </c>
      <c r="E9902" t="inlineStr">
        <is>
          <t>Data Services</t>
        </is>
      </c>
      <c r="F9902" t="inlineStr">
        <is>
          <t>Subscription Revenue</t>
        </is>
      </c>
      <c r="G9902" t="inlineStr">
        <is>
          <t>Commercial</t>
        </is>
      </c>
      <c r="H9902" t="inlineStr">
        <is>
          <t>Reseller</t>
        </is>
      </c>
      <c r="I9902" t="inlineStr">
        <is>
          <t>USD</t>
        </is>
      </c>
      <c r="J9902" t="n">
        <v>335</v>
      </c>
      <c r="K9902" t="n">
        <v>1771</v>
      </c>
      <c r="L9902" t="n">
        <v>43414.82</v>
      </c>
      <c r="M9902" t="n">
        <v>549870.1800000001</v>
      </c>
      <c r="N9902" t="n">
        <v>268927.34</v>
      </c>
      <c r="O9902" t="n">
        <v>163290.84</v>
      </c>
      <c r="P9902" t="n">
        <v>280942.84</v>
      </c>
      <c r="Q9902" t="n">
        <v>117652</v>
      </c>
      <c r="R9902" t="inlineStr">
        <is>
          <t>Paid</t>
        </is>
      </c>
      <c r="S9902" t="inlineStr">
        <is>
          <t>Net 30</t>
        </is>
      </c>
      <c r="T9902" t="inlineStr">
        <is>
          <t>M. Ivanov</t>
        </is>
      </c>
    </row>
    <row r="9903">
      <c r="A9903" t="inlineStr">
        <is>
          <t>2023-03-15</t>
        </is>
      </c>
      <c r="B9903" t="inlineStr">
        <is>
          <t>TXN-009902</t>
        </is>
      </c>
      <c r="C9903" t="inlineStr">
        <is>
          <t>APAC</t>
        </is>
      </c>
      <c r="D9903" t="inlineStr">
        <is>
          <t>Enterprise</t>
        </is>
      </c>
      <c r="E9903" t="inlineStr">
        <is>
          <t>Security Platform</t>
        </is>
      </c>
      <c r="F9903" t="inlineStr">
        <is>
          <t>Product Revenue</t>
        </is>
      </c>
      <c r="G9903" t="inlineStr">
        <is>
          <t>SMB</t>
        </is>
      </c>
      <c r="H9903" t="inlineStr">
        <is>
          <t>Online</t>
        </is>
      </c>
      <c r="I9903" t="inlineStr">
        <is>
          <t>USD</t>
        </is>
      </c>
      <c r="J9903" t="n">
        <v>407</v>
      </c>
      <c r="K9903" t="n">
        <v>1780</v>
      </c>
      <c r="L9903" t="n">
        <v>70910.2</v>
      </c>
      <c r="M9903" t="n">
        <v>653549.8</v>
      </c>
      <c r="N9903" t="n">
        <v>291958.05</v>
      </c>
      <c r="O9903" t="n">
        <v>170708.8</v>
      </c>
      <c r="P9903" t="n">
        <v>361591.75</v>
      </c>
      <c r="Q9903" t="n">
        <v>190882.95</v>
      </c>
      <c r="R9903" t="inlineStr">
        <is>
          <t>Paid</t>
        </is>
      </c>
      <c r="S9903" t="inlineStr">
        <is>
          <t>Net 30</t>
        </is>
      </c>
      <c r="T9903" t="inlineStr">
        <is>
          <t>S. Kim</t>
        </is>
      </c>
    </row>
    <row r="9904">
      <c r="A9904" t="inlineStr">
        <is>
          <t>2024-04-22</t>
        </is>
      </c>
      <c r="B9904" t="inlineStr">
        <is>
          <t>TXN-009903</t>
        </is>
      </c>
      <c r="C9904" t="inlineStr">
        <is>
          <t>Latin America</t>
        </is>
      </c>
      <c r="D9904" t="inlineStr">
        <is>
          <t>Public Sector</t>
        </is>
      </c>
      <c r="E9904" t="inlineStr">
        <is>
          <t>Analytics Suite</t>
        </is>
      </c>
      <c r="F9904" t="inlineStr">
        <is>
          <t>Partner Revenue</t>
        </is>
      </c>
      <c r="G9904" t="inlineStr">
        <is>
          <t>Enterprise</t>
        </is>
      </c>
      <c r="H9904" t="inlineStr">
        <is>
          <t>Partner</t>
        </is>
      </c>
      <c r="I9904" t="inlineStr">
        <is>
          <t>USD</t>
        </is>
      </c>
      <c r="J9904" t="n">
        <v>847</v>
      </c>
      <c r="K9904" t="n">
        <v>798</v>
      </c>
      <c r="L9904" t="n">
        <v>90497.99000000001</v>
      </c>
      <c r="M9904" t="n">
        <v>585408.01</v>
      </c>
      <c r="N9904" t="n">
        <v>249779.34</v>
      </c>
      <c r="O9904" t="n">
        <v>152622.46</v>
      </c>
      <c r="P9904" t="n">
        <v>335628.67</v>
      </c>
      <c r="Q9904" t="n">
        <v>183006.21</v>
      </c>
      <c r="R9904" t="inlineStr">
        <is>
          <t>Paid</t>
        </is>
      </c>
      <c r="S9904" t="inlineStr">
        <is>
          <t>Net 30</t>
        </is>
      </c>
      <c r="T9904" t="inlineStr">
        <is>
          <t>R. Patel</t>
        </is>
      </c>
    </row>
    <row r="9905">
      <c r="A9905" t="inlineStr">
        <is>
          <t>2025-05-01</t>
        </is>
      </c>
      <c r="B9905" t="inlineStr">
        <is>
          <t>TXN-009904</t>
        </is>
      </c>
      <c r="C9905" t="inlineStr">
        <is>
          <t>Middle East</t>
        </is>
      </c>
      <c r="D9905" t="inlineStr">
        <is>
          <t>Enterprise</t>
        </is>
      </c>
      <c r="E9905" t="inlineStr">
        <is>
          <t>Cloud Ops</t>
        </is>
      </c>
      <c r="F9905" t="inlineStr">
        <is>
          <t>Service Revenue</t>
        </is>
      </c>
      <c r="G9905" t="inlineStr">
        <is>
          <t>Commercial</t>
        </is>
      </c>
      <c r="H9905" t="inlineStr">
        <is>
          <t>Direct</t>
        </is>
      </c>
      <c r="I9905" t="inlineStr">
        <is>
          <t>USD</t>
        </is>
      </c>
      <c r="J9905" t="n">
        <v>719</v>
      </c>
      <c r="K9905" t="n">
        <v>1442</v>
      </c>
      <c r="L9905" t="n">
        <v>109298.99</v>
      </c>
      <c r="M9905" t="n">
        <v>927499.01</v>
      </c>
      <c r="N9905" t="n">
        <v>417792.64</v>
      </c>
      <c r="O9905" t="n">
        <v>132937.13</v>
      </c>
      <c r="P9905" t="n">
        <v>509706.37</v>
      </c>
      <c r="Q9905" t="n">
        <v>376769.24</v>
      </c>
      <c r="R9905" t="inlineStr">
        <is>
          <t>Paid</t>
        </is>
      </c>
      <c r="S9905" t="inlineStr">
        <is>
          <t>Net 45</t>
        </is>
      </c>
      <c r="T9905" t="inlineStr">
        <is>
          <t>N. Garcia</t>
        </is>
      </c>
    </row>
    <row r="9906">
      <c r="A9906" t="inlineStr">
        <is>
          <t>2026-06-08</t>
        </is>
      </c>
      <c r="B9906" t="inlineStr">
        <is>
          <t>TXN-009905</t>
        </is>
      </c>
      <c r="C9906" t="inlineStr">
        <is>
          <t>North America</t>
        </is>
      </c>
      <c r="D9906" t="inlineStr">
        <is>
          <t>Public Sector</t>
        </is>
      </c>
      <c r="E9906" t="inlineStr">
        <is>
          <t>Data Services</t>
        </is>
      </c>
      <c r="F9906" t="inlineStr">
        <is>
          <t>Subscription Revenue</t>
        </is>
      </c>
      <c r="G9906" t="inlineStr">
        <is>
          <t>SMB</t>
        </is>
      </c>
      <c r="H9906" t="inlineStr">
        <is>
          <t>Reseller</t>
        </is>
      </c>
      <c r="I9906" t="inlineStr">
        <is>
          <t>USD</t>
        </is>
      </c>
      <c r="J9906" t="n">
        <v>237</v>
      </c>
      <c r="K9906" t="n">
        <v>257</v>
      </c>
      <c r="L9906" t="n">
        <v>1832.81</v>
      </c>
      <c r="M9906" t="n">
        <v>59076.19</v>
      </c>
      <c r="N9906" t="n">
        <v>33180.95</v>
      </c>
      <c r="O9906" t="n">
        <v>17647.69</v>
      </c>
      <c r="P9906" t="n">
        <v>25895.24</v>
      </c>
      <c r="Q9906" t="n">
        <v>8247.549999999999</v>
      </c>
      <c r="R9906" t="inlineStr">
        <is>
          <t>Paid</t>
        </is>
      </c>
      <c r="S9906" t="inlineStr">
        <is>
          <t>Net 30</t>
        </is>
      </c>
      <c r="T9906" t="inlineStr">
        <is>
          <t>D. Brown</t>
        </is>
      </c>
    </row>
    <row r="9907">
      <c r="A9907" t="inlineStr">
        <is>
          <t>2021-07-15</t>
        </is>
      </c>
      <c r="B9907" t="inlineStr">
        <is>
          <t>TXN-009906</t>
        </is>
      </c>
      <c r="C9907" t="inlineStr">
        <is>
          <t>Europe</t>
        </is>
      </c>
      <c r="D9907" t="inlineStr">
        <is>
          <t>Enterprise</t>
        </is>
      </c>
      <c r="E9907" t="inlineStr">
        <is>
          <t>Security Platform</t>
        </is>
      </c>
      <c r="F9907" t="inlineStr">
        <is>
          <t>Product Revenue</t>
        </is>
      </c>
      <c r="G9907" t="inlineStr">
        <is>
          <t>Enterprise</t>
        </is>
      </c>
      <c r="H9907" t="inlineStr">
        <is>
          <t>Online</t>
        </is>
      </c>
      <c r="I9907" t="inlineStr">
        <is>
          <t>USD</t>
        </is>
      </c>
      <c r="J9907" t="n">
        <v>62</v>
      </c>
      <c r="K9907" t="n">
        <v>1668</v>
      </c>
      <c r="L9907" t="n">
        <v>14358.59</v>
      </c>
      <c r="M9907" t="n">
        <v>89057.41</v>
      </c>
      <c r="N9907" t="n">
        <v>37879.49</v>
      </c>
      <c r="O9907" t="n">
        <v>27257.65</v>
      </c>
      <c r="P9907" t="n">
        <v>51177.92</v>
      </c>
      <c r="Q9907" t="n">
        <v>23920.27</v>
      </c>
      <c r="R9907" t="inlineStr">
        <is>
          <t>Paid</t>
        </is>
      </c>
      <c r="S9907" t="inlineStr">
        <is>
          <t>Net 30</t>
        </is>
      </c>
      <c r="T9907" t="inlineStr">
        <is>
          <t>A. Cole</t>
        </is>
      </c>
    </row>
    <row r="9908">
      <c r="A9908" t="inlineStr">
        <is>
          <t>2022-08-22</t>
        </is>
      </c>
      <c r="B9908" t="inlineStr">
        <is>
          <t>TXN-009907</t>
        </is>
      </c>
      <c r="C9908" t="inlineStr">
        <is>
          <t>APAC</t>
        </is>
      </c>
      <c r="D9908" t="inlineStr">
        <is>
          <t>Public Sector</t>
        </is>
      </c>
      <c r="E9908" t="inlineStr">
        <is>
          <t>Analytics Suite</t>
        </is>
      </c>
      <c r="F9908" t="inlineStr">
        <is>
          <t>Partner Revenue</t>
        </is>
      </c>
      <c r="G9908" t="inlineStr">
        <is>
          <t>Commercial</t>
        </is>
      </c>
      <c r="H9908" t="inlineStr">
        <is>
          <t>Partner</t>
        </is>
      </c>
      <c r="I9908" t="inlineStr">
        <is>
          <t>USD</t>
        </is>
      </c>
      <c r="J9908" t="n">
        <v>784</v>
      </c>
      <c r="K9908" t="n">
        <v>1990</v>
      </c>
      <c r="L9908" t="n">
        <v>190292.49</v>
      </c>
      <c r="M9908" t="n">
        <v>1369867.51</v>
      </c>
      <c r="N9908" t="n">
        <v>504365</v>
      </c>
      <c r="O9908" t="n">
        <v>177220.12</v>
      </c>
      <c r="P9908" t="n">
        <v>865502.51</v>
      </c>
      <c r="Q9908" t="n">
        <v>688282.39</v>
      </c>
      <c r="R9908" t="inlineStr">
        <is>
          <t>Paid</t>
        </is>
      </c>
      <c r="S9908" t="inlineStr">
        <is>
          <t>Net 30</t>
        </is>
      </c>
      <c r="T9908" t="inlineStr">
        <is>
          <t>M. Ivanov</t>
        </is>
      </c>
    </row>
    <row r="9909">
      <c r="A9909" t="inlineStr">
        <is>
          <t>2023-09-01</t>
        </is>
      </c>
      <c r="B9909" t="inlineStr">
        <is>
          <t>TXN-009908</t>
        </is>
      </c>
      <c r="C9909" t="inlineStr">
        <is>
          <t>Latin America</t>
        </is>
      </c>
      <c r="D9909" t="inlineStr">
        <is>
          <t>Enterprise</t>
        </is>
      </c>
      <c r="E9909" t="inlineStr">
        <is>
          <t>Cloud Ops</t>
        </is>
      </c>
      <c r="F9909" t="inlineStr">
        <is>
          <t>Service Revenue</t>
        </is>
      </c>
      <c r="G9909" t="inlineStr">
        <is>
          <t>SMB</t>
        </is>
      </c>
      <c r="H9909" t="inlineStr">
        <is>
          <t>Direct</t>
        </is>
      </c>
      <c r="I9909" t="inlineStr">
        <is>
          <t>USD</t>
        </is>
      </c>
      <c r="J9909" t="n">
        <v>787</v>
      </c>
      <c r="K9909" t="n">
        <v>1198</v>
      </c>
      <c r="L9909" t="n">
        <v>124738.7</v>
      </c>
      <c r="M9909" t="n">
        <v>818087.3</v>
      </c>
      <c r="N9909" t="n">
        <v>352865.68</v>
      </c>
      <c r="O9909" t="n">
        <v>147523.9</v>
      </c>
      <c r="P9909" t="n">
        <v>465221.62</v>
      </c>
      <c r="Q9909" t="n">
        <v>317697.72</v>
      </c>
      <c r="R9909" t="inlineStr">
        <is>
          <t>Paid</t>
        </is>
      </c>
      <c r="S9909" t="inlineStr">
        <is>
          <t>Net 45</t>
        </is>
      </c>
      <c r="T9909" t="inlineStr">
        <is>
          <t>S. Kim</t>
        </is>
      </c>
    </row>
    <row r="9910">
      <c r="A9910" t="inlineStr">
        <is>
          <t>2024-10-08</t>
        </is>
      </c>
      <c r="B9910" t="inlineStr">
        <is>
          <t>TXN-009909</t>
        </is>
      </c>
      <c r="C9910" t="inlineStr">
        <is>
          <t>Middle East</t>
        </is>
      </c>
      <c r="D9910" t="inlineStr">
        <is>
          <t>Public Sector</t>
        </is>
      </c>
      <c r="E9910" t="inlineStr">
        <is>
          <t>Data Services</t>
        </is>
      </c>
      <c r="F9910" t="inlineStr">
        <is>
          <t>Subscription Revenue</t>
        </is>
      </c>
      <c r="G9910" t="inlineStr">
        <is>
          <t>Enterprise</t>
        </is>
      </c>
      <c r="H9910" t="inlineStr">
        <is>
          <t>Reseller</t>
        </is>
      </c>
      <c r="I9910" t="inlineStr">
        <is>
          <t>USD</t>
        </is>
      </c>
      <c r="J9910" t="n">
        <v>141</v>
      </c>
      <c r="K9910" t="n">
        <v>953</v>
      </c>
      <c r="L9910" t="n">
        <v>4736.22</v>
      </c>
      <c r="M9910" t="n">
        <v>129636.78</v>
      </c>
      <c r="N9910" t="n">
        <v>72388.8</v>
      </c>
      <c r="O9910" t="n">
        <v>36294.51</v>
      </c>
      <c r="P9910" t="n">
        <v>57247.98</v>
      </c>
      <c r="Q9910" t="n">
        <v>20953.47</v>
      </c>
      <c r="R9910" t="inlineStr">
        <is>
          <t>Paid</t>
        </is>
      </c>
      <c r="S9910" t="inlineStr">
        <is>
          <t>Net 30</t>
        </is>
      </c>
      <c r="T9910" t="inlineStr">
        <is>
          <t>R. Patel</t>
        </is>
      </c>
    </row>
    <row r="9911">
      <c r="A9911" t="inlineStr">
        <is>
          <t>2025-11-15</t>
        </is>
      </c>
      <c r="B9911" t="inlineStr">
        <is>
          <t>TXN-009910</t>
        </is>
      </c>
      <c r="C9911" t="inlineStr">
        <is>
          <t>North America</t>
        </is>
      </c>
      <c r="D9911" t="inlineStr">
        <is>
          <t>Enterprise</t>
        </is>
      </c>
      <c r="E9911" t="inlineStr">
        <is>
          <t>Security Platform</t>
        </is>
      </c>
      <c r="F9911" t="inlineStr">
        <is>
          <t>Product Revenue</t>
        </is>
      </c>
      <c r="G9911" t="inlineStr">
        <is>
          <t>Commercial</t>
        </is>
      </c>
      <c r="H9911" t="inlineStr">
        <is>
          <t>Online</t>
        </is>
      </c>
      <c r="I9911" t="inlineStr">
        <is>
          <t>USD</t>
        </is>
      </c>
      <c r="J9911" t="n">
        <v>633</v>
      </c>
      <c r="K9911" t="n">
        <v>1340</v>
      </c>
      <c r="L9911" t="n">
        <v>29819.55</v>
      </c>
      <c r="M9911" t="n">
        <v>818400.45</v>
      </c>
      <c r="N9911" t="n">
        <v>353579.05</v>
      </c>
      <c r="O9911" t="n">
        <v>237194.79</v>
      </c>
      <c r="P9911" t="n">
        <v>464821.4</v>
      </c>
      <c r="Q9911" t="n">
        <v>227626.61</v>
      </c>
      <c r="R9911" t="inlineStr">
        <is>
          <t>Pending</t>
        </is>
      </c>
      <c r="S9911" t="inlineStr">
        <is>
          <t>Net 30</t>
        </is>
      </c>
      <c r="T9911" t="inlineStr">
        <is>
          <t>N. Garcia</t>
        </is>
      </c>
    </row>
    <row r="9912">
      <c r="A9912" t="inlineStr">
        <is>
          <t>2026-12-22</t>
        </is>
      </c>
      <c r="B9912" t="inlineStr">
        <is>
          <t>TXN-009911</t>
        </is>
      </c>
      <c r="C9912" t="inlineStr">
        <is>
          <t>Europe</t>
        </is>
      </c>
      <c r="D9912" t="inlineStr">
        <is>
          <t>Public Sector</t>
        </is>
      </c>
      <c r="E9912" t="inlineStr">
        <is>
          <t>Analytics Suite</t>
        </is>
      </c>
      <c r="F9912" t="inlineStr">
        <is>
          <t>Partner Revenue</t>
        </is>
      </c>
      <c r="G9912" t="inlineStr">
        <is>
          <t>SMB</t>
        </is>
      </c>
      <c r="H9912" t="inlineStr">
        <is>
          <t>Partner</t>
        </is>
      </c>
      <c r="I9912" t="inlineStr">
        <is>
          <t>USD</t>
        </is>
      </c>
      <c r="J9912" t="n">
        <v>71</v>
      </c>
      <c r="K9912" t="n">
        <v>1904</v>
      </c>
      <c r="L9912" t="n">
        <v>5834.17</v>
      </c>
      <c r="M9912" t="n">
        <v>129349.83</v>
      </c>
      <c r="N9912" t="n">
        <v>42829.78</v>
      </c>
      <c r="O9912" t="n">
        <v>16610.02</v>
      </c>
      <c r="P9912" t="n">
        <v>86520.05</v>
      </c>
      <c r="Q9912" t="n">
        <v>69910.03</v>
      </c>
      <c r="R9912" t="inlineStr">
        <is>
          <t>Paid</t>
        </is>
      </c>
      <c r="S9912" t="inlineStr">
        <is>
          <t>Net 30</t>
        </is>
      </c>
      <c r="T9912" t="inlineStr">
        <is>
          <t>D. Brown</t>
        </is>
      </c>
    </row>
    <row r="9913">
      <c r="A9913" t="inlineStr">
        <is>
          <t>2021-01-01</t>
        </is>
      </c>
      <c r="B9913" t="inlineStr">
        <is>
          <t>TXN-009912</t>
        </is>
      </c>
      <c r="C9913" t="inlineStr">
        <is>
          <t>APAC</t>
        </is>
      </c>
      <c r="D9913" t="inlineStr">
        <is>
          <t>Enterprise</t>
        </is>
      </c>
      <c r="E9913" t="inlineStr">
        <is>
          <t>Cloud Ops</t>
        </is>
      </c>
      <c r="F9913" t="inlineStr">
        <is>
          <t>Service Revenue</t>
        </is>
      </c>
      <c r="G9913" t="inlineStr">
        <is>
          <t>Enterprise</t>
        </is>
      </c>
      <c r="H9913" t="inlineStr">
        <is>
          <t>Direct</t>
        </is>
      </c>
      <c r="I9913" t="inlineStr">
        <is>
          <t>USD</t>
        </is>
      </c>
      <c r="J9913" t="n">
        <v>827</v>
      </c>
      <c r="K9913" t="n">
        <v>1458</v>
      </c>
      <c r="L9913" t="n">
        <v>96403.86</v>
      </c>
      <c r="M9913" t="n">
        <v>1109362.14</v>
      </c>
      <c r="N9913" t="n">
        <v>658498.62</v>
      </c>
      <c r="O9913" t="n">
        <v>197489.48</v>
      </c>
      <c r="P9913" t="n">
        <v>450863.52</v>
      </c>
      <c r="Q9913" t="n">
        <v>253374.04</v>
      </c>
      <c r="R9913" t="inlineStr">
        <is>
          <t>Paid</t>
        </is>
      </c>
      <c r="S9913" t="inlineStr">
        <is>
          <t>Net 45</t>
        </is>
      </c>
      <c r="T9913" t="inlineStr">
        <is>
          <t>A. Cole</t>
        </is>
      </c>
    </row>
    <row r="9914">
      <c r="A9914" t="inlineStr">
        <is>
          <t>2022-02-08</t>
        </is>
      </c>
      <c r="B9914" t="inlineStr">
        <is>
          <t>TXN-009913</t>
        </is>
      </c>
      <c r="C9914" t="inlineStr">
        <is>
          <t>Latin America</t>
        </is>
      </c>
      <c r="D9914" t="inlineStr">
        <is>
          <t>Public Sector</t>
        </is>
      </c>
      <c r="E9914" t="inlineStr">
        <is>
          <t>Data Services</t>
        </is>
      </c>
      <c r="F9914" t="inlineStr">
        <is>
          <t>Subscription Revenue</t>
        </is>
      </c>
      <c r="G9914" t="inlineStr">
        <is>
          <t>Commercial</t>
        </is>
      </c>
      <c r="H9914" t="inlineStr">
        <is>
          <t>Reseller</t>
        </is>
      </c>
      <c r="I9914" t="inlineStr">
        <is>
          <t>USD</t>
        </is>
      </c>
      <c r="J9914" t="n">
        <v>789</v>
      </c>
      <c r="K9914" t="n">
        <v>278</v>
      </c>
      <c r="L9914" t="n">
        <v>11183.6</v>
      </c>
      <c r="M9914" t="n">
        <v>208158.4</v>
      </c>
      <c r="N9914" t="n">
        <v>73870.42999999999</v>
      </c>
      <c r="O9914" t="n">
        <v>63784.82</v>
      </c>
      <c r="P9914" t="n">
        <v>134287.97</v>
      </c>
      <c r="Q9914" t="n">
        <v>70503.14999999999</v>
      </c>
      <c r="R9914" t="inlineStr">
        <is>
          <t>Paid</t>
        </is>
      </c>
      <c r="S9914" t="inlineStr">
        <is>
          <t>Net 30</t>
        </is>
      </c>
      <c r="T9914" t="inlineStr">
        <is>
          <t>M. Ivanov</t>
        </is>
      </c>
    </row>
    <row r="9915">
      <c r="A9915" t="inlineStr">
        <is>
          <t>2023-03-15</t>
        </is>
      </c>
      <c r="B9915" t="inlineStr">
        <is>
          <t>TXN-009914</t>
        </is>
      </c>
      <c r="C9915" t="inlineStr">
        <is>
          <t>Middle East</t>
        </is>
      </c>
      <c r="D9915" t="inlineStr">
        <is>
          <t>Enterprise</t>
        </is>
      </c>
      <c r="E9915" t="inlineStr">
        <is>
          <t>Security Platform</t>
        </is>
      </c>
      <c r="F9915" t="inlineStr">
        <is>
          <t>Product Revenue</t>
        </is>
      </c>
      <c r="G9915" t="inlineStr">
        <is>
          <t>SMB</t>
        </is>
      </c>
      <c r="H9915" t="inlineStr">
        <is>
          <t>Online</t>
        </is>
      </c>
      <c r="I9915" t="inlineStr">
        <is>
          <t>USD</t>
        </is>
      </c>
      <c r="J9915" t="n">
        <v>884</v>
      </c>
      <c r="K9915" t="n">
        <v>1981</v>
      </c>
      <c r="L9915" t="n">
        <v>168162.86</v>
      </c>
      <c r="M9915" t="n">
        <v>1583041.14</v>
      </c>
      <c r="N9915" t="n">
        <v>626542.5699999999</v>
      </c>
      <c r="O9915" t="n">
        <v>300652.3</v>
      </c>
      <c r="P9915" t="n">
        <v>956498.5699999999</v>
      </c>
      <c r="Q9915" t="n">
        <v>655846.27</v>
      </c>
      <c r="R9915" t="inlineStr">
        <is>
          <t>Paid</t>
        </is>
      </c>
      <c r="S9915" t="inlineStr">
        <is>
          <t>Net 30</t>
        </is>
      </c>
      <c r="T9915" t="inlineStr">
        <is>
          <t>S. Kim</t>
        </is>
      </c>
    </row>
    <row r="9916">
      <c r="A9916" t="inlineStr">
        <is>
          <t>2024-04-22</t>
        </is>
      </c>
      <c r="B9916" t="inlineStr">
        <is>
          <t>TXN-009915</t>
        </is>
      </c>
      <c r="C9916" t="inlineStr">
        <is>
          <t>North America</t>
        </is>
      </c>
      <c r="D9916" t="inlineStr">
        <is>
          <t>Public Sector</t>
        </is>
      </c>
      <c r="E9916" t="inlineStr">
        <is>
          <t>Analytics Suite</t>
        </is>
      </c>
      <c r="F9916" t="inlineStr">
        <is>
          <t>Partner Revenue</t>
        </is>
      </c>
      <c r="G9916" t="inlineStr">
        <is>
          <t>Enterprise</t>
        </is>
      </c>
      <c r="H9916" t="inlineStr">
        <is>
          <t>Partner</t>
        </is>
      </c>
      <c r="I9916" t="inlineStr">
        <is>
          <t>USD</t>
        </is>
      </c>
      <c r="J9916" t="n">
        <v>889</v>
      </c>
      <c r="K9916" t="n">
        <v>1717</v>
      </c>
      <c r="L9916" t="n">
        <v>123071.38</v>
      </c>
      <c r="M9916" t="n">
        <v>1403341.62</v>
      </c>
      <c r="N9916" t="n">
        <v>621275.05</v>
      </c>
      <c r="O9916" t="n">
        <v>446045.17</v>
      </c>
      <c r="P9916" t="n">
        <v>782066.5699999999</v>
      </c>
      <c r="Q9916" t="n">
        <v>336021.4</v>
      </c>
      <c r="R9916" t="inlineStr">
        <is>
          <t>Paid</t>
        </is>
      </c>
      <c r="S9916" t="inlineStr">
        <is>
          <t>Net 30</t>
        </is>
      </c>
      <c r="T9916" t="inlineStr">
        <is>
          <t>R. Patel</t>
        </is>
      </c>
    </row>
    <row r="9917">
      <c r="A9917" t="inlineStr">
        <is>
          <t>2025-05-01</t>
        </is>
      </c>
      <c r="B9917" t="inlineStr">
        <is>
          <t>TXN-009916</t>
        </is>
      </c>
      <c r="C9917" t="inlineStr">
        <is>
          <t>Europe</t>
        </is>
      </c>
      <c r="D9917" t="inlineStr">
        <is>
          <t>Enterprise</t>
        </is>
      </c>
      <c r="E9917" t="inlineStr">
        <is>
          <t>Cloud Ops</t>
        </is>
      </c>
      <c r="F9917" t="inlineStr">
        <is>
          <t>Service Revenue</t>
        </is>
      </c>
      <c r="G9917" t="inlineStr">
        <is>
          <t>Commercial</t>
        </is>
      </c>
      <c r="H9917" t="inlineStr">
        <is>
          <t>Direct</t>
        </is>
      </c>
      <c r="I9917" t="inlineStr">
        <is>
          <t>USD</t>
        </is>
      </c>
      <c r="J9917" t="n">
        <v>392</v>
      </c>
      <c r="K9917" t="n">
        <v>1879</v>
      </c>
      <c r="L9917" t="n">
        <v>54017.39</v>
      </c>
      <c r="M9917" t="n">
        <v>682550.61</v>
      </c>
      <c r="N9917" t="n">
        <v>350746.24</v>
      </c>
      <c r="O9917" t="n">
        <v>129110.42</v>
      </c>
      <c r="P9917" t="n">
        <v>331804.37</v>
      </c>
      <c r="Q9917" t="n">
        <v>202693.95</v>
      </c>
      <c r="R9917" t="inlineStr">
        <is>
          <t>Paid</t>
        </is>
      </c>
      <c r="S9917" t="inlineStr">
        <is>
          <t>Net 45</t>
        </is>
      </c>
      <c r="T9917" t="inlineStr">
        <is>
          <t>N. Garcia</t>
        </is>
      </c>
    </row>
    <row r="9918">
      <c r="A9918" t="inlineStr">
        <is>
          <t>2026-06-08</t>
        </is>
      </c>
      <c r="B9918" t="inlineStr">
        <is>
          <t>TXN-009917</t>
        </is>
      </c>
      <c r="C9918" t="inlineStr">
        <is>
          <t>APAC</t>
        </is>
      </c>
      <c r="D9918" t="inlineStr">
        <is>
          <t>Public Sector</t>
        </is>
      </c>
      <c r="E9918" t="inlineStr">
        <is>
          <t>Data Services</t>
        </is>
      </c>
      <c r="F9918" t="inlineStr">
        <is>
          <t>Subscription Revenue</t>
        </is>
      </c>
      <c r="G9918" t="inlineStr">
        <is>
          <t>SMB</t>
        </is>
      </c>
      <c r="H9918" t="inlineStr">
        <is>
          <t>Reseller</t>
        </is>
      </c>
      <c r="I9918" t="inlineStr">
        <is>
          <t>USD</t>
        </is>
      </c>
      <c r="J9918" t="n">
        <v>718</v>
      </c>
      <c r="K9918" t="n">
        <v>358</v>
      </c>
      <c r="L9918" t="n">
        <v>21073.01</v>
      </c>
      <c r="M9918" t="n">
        <v>235970.99</v>
      </c>
      <c r="N9918" t="n">
        <v>76884.28</v>
      </c>
      <c r="O9918" t="n">
        <v>42759.93</v>
      </c>
      <c r="P9918" t="n">
        <v>159086.71</v>
      </c>
      <c r="Q9918" t="n">
        <v>116326.78</v>
      </c>
      <c r="R9918" t="inlineStr">
        <is>
          <t>Paid</t>
        </is>
      </c>
      <c r="S9918" t="inlineStr">
        <is>
          <t>Net 30</t>
        </is>
      </c>
      <c r="T9918" t="inlineStr">
        <is>
          <t>D. Brown</t>
        </is>
      </c>
    </row>
    <row r="9919">
      <c r="A9919" t="inlineStr">
        <is>
          <t>2021-07-15</t>
        </is>
      </c>
      <c r="B9919" t="inlineStr">
        <is>
          <t>TXN-009918</t>
        </is>
      </c>
      <c r="C9919" t="inlineStr">
        <is>
          <t>Latin America</t>
        </is>
      </c>
      <c r="D9919" t="inlineStr">
        <is>
          <t>Enterprise</t>
        </is>
      </c>
      <c r="E9919" t="inlineStr">
        <is>
          <t>Security Platform</t>
        </is>
      </c>
      <c r="F9919" t="inlineStr">
        <is>
          <t>Product Revenue</t>
        </is>
      </c>
      <c r="G9919" t="inlineStr">
        <is>
          <t>Enterprise</t>
        </is>
      </c>
      <c r="H9919" t="inlineStr">
        <is>
          <t>Online</t>
        </is>
      </c>
      <c r="I9919" t="inlineStr">
        <is>
          <t>USD</t>
        </is>
      </c>
      <c r="J9919" t="n">
        <v>119</v>
      </c>
      <c r="K9919" t="n">
        <v>357</v>
      </c>
      <c r="L9919" t="n">
        <v>5200.9</v>
      </c>
      <c r="M9919" t="n">
        <v>37282.1</v>
      </c>
      <c r="N9919" t="n">
        <v>15301.31</v>
      </c>
      <c r="O9919" t="n">
        <v>4496.06</v>
      </c>
      <c r="P9919" t="n">
        <v>21980.79</v>
      </c>
      <c r="Q9919" t="n">
        <v>17484.73</v>
      </c>
      <c r="R9919" t="inlineStr">
        <is>
          <t>Paid</t>
        </is>
      </c>
      <c r="S9919" t="inlineStr">
        <is>
          <t>Net 30</t>
        </is>
      </c>
      <c r="T9919" t="inlineStr">
        <is>
          <t>A. Cole</t>
        </is>
      </c>
    </row>
    <row r="9920">
      <c r="A9920" t="inlineStr">
        <is>
          <t>2022-08-22</t>
        </is>
      </c>
      <c r="B9920" t="inlineStr">
        <is>
          <t>TXN-009919</t>
        </is>
      </c>
      <c r="C9920" t="inlineStr">
        <is>
          <t>Middle East</t>
        </is>
      </c>
      <c r="D9920" t="inlineStr">
        <is>
          <t>Public Sector</t>
        </is>
      </c>
      <c r="E9920" t="inlineStr">
        <is>
          <t>Analytics Suite</t>
        </is>
      </c>
      <c r="F9920" t="inlineStr">
        <is>
          <t>Partner Revenue</t>
        </is>
      </c>
      <c r="G9920" t="inlineStr">
        <is>
          <t>Commercial</t>
        </is>
      </c>
      <c r="H9920" t="inlineStr">
        <is>
          <t>Partner</t>
        </is>
      </c>
      <c r="I9920" t="inlineStr">
        <is>
          <t>USD</t>
        </is>
      </c>
      <c r="J9920" t="n">
        <v>832</v>
      </c>
      <c r="K9920" t="n">
        <v>482</v>
      </c>
      <c r="L9920" t="n">
        <v>29214.66</v>
      </c>
      <c r="M9920" t="n">
        <v>371809.34</v>
      </c>
      <c r="N9920" t="n">
        <v>144363.74</v>
      </c>
      <c r="O9920" t="n">
        <v>93895.89999999999</v>
      </c>
      <c r="P9920" t="n">
        <v>227445.6</v>
      </c>
      <c r="Q9920" t="n">
        <v>133549.7</v>
      </c>
      <c r="R9920" t="inlineStr">
        <is>
          <t>Paid</t>
        </is>
      </c>
      <c r="S9920" t="inlineStr">
        <is>
          <t>Net 30</t>
        </is>
      </c>
      <c r="T9920" t="inlineStr">
        <is>
          <t>M. Ivanov</t>
        </is>
      </c>
    </row>
    <row r="9921">
      <c r="A9921" t="inlineStr">
        <is>
          <t>2023-09-01</t>
        </is>
      </c>
      <c r="B9921" t="inlineStr">
        <is>
          <t>TXN-009920</t>
        </is>
      </c>
      <c r="C9921" t="inlineStr">
        <is>
          <t>North America</t>
        </is>
      </c>
      <c r="D9921" t="inlineStr">
        <is>
          <t>Enterprise</t>
        </is>
      </c>
      <c r="E9921" t="inlineStr">
        <is>
          <t>Cloud Ops</t>
        </is>
      </c>
      <c r="F9921" t="inlineStr">
        <is>
          <t>Service Revenue</t>
        </is>
      </c>
      <c r="G9921" t="inlineStr">
        <is>
          <t>SMB</t>
        </is>
      </c>
      <c r="H9921" t="inlineStr">
        <is>
          <t>Direct</t>
        </is>
      </c>
      <c r="I9921" t="inlineStr">
        <is>
          <t>USD</t>
        </is>
      </c>
      <c r="J9921" t="n">
        <v>995</v>
      </c>
      <c r="K9921" t="n">
        <v>1059</v>
      </c>
      <c r="L9921" t="n">
        <v>54863.64</v>
      </c>
      <c r="M9921" t="n">
        <v>998841.36</v>
      </c>
      <c r="N9921" t="n">
        <v>353558.6</v>
      </c>
      <c r="O9921" t="n">
        <v>229192.21</v>
      </c>
      <c r="P9921" t="n">
        <v>645282.76</v>
      </c>
      <c r="Q9921" t="n">
        <v>416090.55</v>
      </c>
      <c r="R9921" t="inlineStr">
        <is>
          <t>Pending</t>
        </is>
      </c>
      <c r="S9921" t="inlineStr">
        <is>
          <t>Net 45</t>
        </is>
      </c>
      <c r="T9921" t="inlineStr">
        <is>
          <t>S. Kim</t>
        </is>
      </c>
    </row>
    <row r="9922">
      <c r="A9922" t="inlineStr">
        <is>
          <t>2024-10-08</t>
        </is>
      </c>
      <c r="B9922" t="inlineStr">
        <is>
          <t>TXN-009921</t>
        </is>
      </c>
      <c r="C9922" t="inlineStr">
        <is>
          <t>Europe</t>
        </is>
      </c>
      <c r="D9922" t="inlineStr">
        <is>
          <t>Public Sector</t>
        </is>
      </c>
      <c r="E9922" t="inlineStr">
        <is>
          <t>Data Services</t>
        </is>
      </c>
      <c r="F9922" t="inlineStr">
        <is>
          <t>Subscription Revenue</t>
        </is>
      </c>
      <c r="G9922" t="inlineStr">
        <is>
          <t>Enterprise</t>
        </is>
      </c>
      <c r="H9922" t="inlineStr">
        <is>
          <t>Reseller</t>
        </is>
      </c>
      <c r="I9922" t="inlineStr">
        <is>
          <t>USD</t>
        </is>
      </c>
      <c r="J9922" t="n">
        <v>594</v>
      </c>
      <c r="K9922" t="n">
        <v>605</v>
      </c>
      <c r="L9922" t="n">
        <v>26963.22</v>
      </c>
      <c r="M9922" t="n">
        <v>332406.78</v>
      </c>
      <c r="N9922" t="n">
        <v>143972.21</v>
      </c>
      <c r="O9922" t="n">
        <v>48859.23</v>
      </c>
      <c r="P9922" t="n">
        <v>188434.57</v>
      </c>
      <c r="Q9922" t="n">
        <v>139575.34</v>
      </c>
      <c r="R9922" t="inlineStr">
        <is>
          <t>Paid</t>
        </is>
      </c>
      <c r="S9922" t="inlineStr">
        <is>
          <t>Net 30</t>
        </is>
      </c>
      <c r="T9922" t="inlineStr">
        <is>
          <t>R. Patel</t>
        </is>
      </c>
    </row>
    <row r="9923">
      <c r="A9923" t="inlineStr">
        <is>
          <t>2025-11-15</t>
        </is>
      </c>
      <c r="B9923" t="inlineStr">
        <is>
          <t>TXN-009922</t>
        </is>
      </c>
      <c r="C9923" t="inlineStr">
        <is>
          <t>APAC</t>
        </is>
      </c>
      <c r="D9923" t="inlineStr">
        <is>
          <t>Enterprise</t>
        </is>
      </c>
      <c r="E9923" t="inlineStr">
        <is>
          <t>Security Platform</t>
        </is>
      </c>
      <c r="F9923" t="inlineStr">
        <is>
          <t>Product Revenue</t>
        </is>
      </c>
      <c r="G9923" t="inlineStr">
        <is>
          <t>Commercial</t>
        </is>
      </c>
      <c r="H9923" t="inlineStr">
        <is>
          <t>Online</t>
        </is>
      </c>
      <c r="I9923" t="inlineStr">
        <is>
          <t>USD</t>
        </is>
      </c>
      <c r="J9923" t="n">
        <v>470</v>
      </c>
      <c r="K9923" t="n">
        <v>1311</v>
      </c>
      <c r="L9923" t="n">
        <v>74701.55</v>
      </c>
      <c r="M9923" t="n">
        <v>541468.45</v>
      </c>
      <c r="N9923" t="n">
        <v>309713.54</v>
      </c>
      <c r="O9923" t="n">
        <v>73788.42</v>
      </c>
      <c r="P9923" t="n">
        <v>231754.91</v>
      </c>
      <c r="Q9923" t="n">
        <v>157966.49</v>
      </c>
      <c r="R9923" t="inlineStr">
        <is>
          <t>Paid</t>
        </is>
      </c>
      <c r="S9923" t="inlineStr">
        <is>
          <t>Net 30</t>
        </is>
      </c>
      <c r="T9923" t="inlineStr">
        <is>
          <t>N. Garcia</t>
        </is>
      </c>
    </row>
    <row r="9924">
      <c r="A9924" t="inlineStr">
        <is>
          <t>2026-12-22</t>
        </is>
      </c>
      <c r="B9924" t="inlineStr">
        <is>
          <t>TXN-009923</t>
        </is>
      </c>
      <c r="C9924" t="inlineStr">
        <is>
          <t>Latin America</t>
        </is>
      </c>
      <c r="D9924" t="inlineStr">
        <is>
          <t>Public Sector</t>
        </is>
      </c>
      <c r="E9924" t="inlineStr">
        <is>
          <t>Analytics Suite</t>
        </is>
      </c>
      <c r="F9924" t="inlineStr">
        <is>
          <t>Partner Revenue</t>
        </is>
      </c>
      <c r="G9924" t="inlineStr">
        <is>
          <t>SMB</t>
        </is>
      </c>
      <c r="H9924" t="inlineStr">
        <is>
          <t>Partner</t>
        </is>
      </c>
      <c r="I9924" t="inlineStr">
        <is>
          <t>USD</t>
        </is>
      </c>
      <c r="J9924" t="n">
        <v>666</v>
      </c>
      <c r="K9924" t="n">
        <v>1069</v>
      </c>
      <c r="L9924" t="n">
        <v>53600.23</v>
      </c>
      <c r="M9924" t="n">
        <v>658353.77</v>
      </c>
      <c r="N9924" t="n">
        <v>337724.96</v>
      </c>
      <c r="O9924" t="n">
        <v>177222.53</v>
      </c>
      <c r="P9924" t="n">
        <v>320628.81</v>
      </c>
      <c r="Q9924" t="n">
        <v>143406.28</v>
      </c>
      <c r="R9924" t="inlineStr">
        <is>
          <t>Paid</t>
        </is>
      </c>
      <c r="S9924" t="inlineStr">
        <is>
          <t>Net 30</t>
        </is>
      </c>
      <c r="T9924" t="inlineStr">
        <is>
          <t>D. Brown</t>
        </is>
      </c>
    </row>
    <row r="9925">
      <c r="A9925" t="inlineStr">
        <is>
          <t>2021-01-01</t>
        </is>
      </c>
      <c r="B9925" t="inlineStr">
        <is>
          <t>TXN-009924</t>
        </is>
      </c>
      <c r="C9925" t="inlineStr">
        <is>
          <t>Middle East</t>
        </is>
      </c>
      <c r="D9925" t="inlineStr">
        <is>
          <t>Enterprise</t>
        </is>
      </c>
      <c r="E9925" t="inlineStr">
        <is>
          <t>Cloud Ops</t>
        </is>
      </c>
      <c r="F9925" t="inlineStr">
        <is>
          <t>Service Revenue</t>
        </is>
      </c>
      <c r="G9925" t="inlineStr">
        <is>
          <t>Enterprise</t>
        </is>
      </c>
      <c r="H9925" t="inlineStr">
        <is>
          <t>Direct</t>
        </is>
      </c>
      <c r="I9925" t="inlineStr">
        <is>
          <t>USD</t>
        </is>
      </c>
      <c r="J9925" t="n">
        <v>951</v>
      </c>
      <c r="K9925" t="n">
        <v>955</v>
      </c>
      <c r="L9925" t="n">
        <v>35045.43</v>
      </c>
      <c r="M9925" t="n">
        <v>873159.5699999999</v>
      </c>
      <c r="N9925" t="n">
        <v>447209.27</v>
      </c>
      <c r="O9925" t="n">
        <v>139881.48</v>
      </c>
      <c r="P9925" t="n">
        <v>425950.3</v>
      </c>
      <c r="Q9925" t="n">
        <v>286068.82</v>
      </c>
      <c r="R9925" t="inlineStr">
        <is>
          <t>Paid</t>
        </is>
      </c>
      <c r="S9925" t="inlineStr">
        <is>
          <t>Net 45</t>
        </is>
      </c>
      <c r="T9925" t="inlineStr">
        <is>
          <t>A. Cole</t>
        </is>
      </c>
    </row>
    <row r="9926">
      <c r="A9926" t="inlineStr">
        <is>
          <t>2022-02-08</t>
        </is>
      </c>
      <c r="B9926" t="inlineStr">
        <is>
          <t>TXN-009925</t>
        </is>
      </c>
      <c r="C9926" t="inlineStr">
        <is>
          <t>North America</t>
        </is>
      </c>
      <c r="D9926" t="inlineStr">
        <is>
          <t>Public Sector</t>
        </is>
      </c>
      <c r="E9926" t="inlineStr">
        <is>
          <t>Data Services</t>
        </is>
      </c>
      <c r="F9926" t="inlineStr">
        <is>
          <t>Subscription Revenue</t>
        </is>
      </c>
      <c r="G9926" t="inlineStr">
        <is>
          <t>Commercial</t>
        </is>
      </c>
      <c r="H9926" t="inlineStr">
        <is>
          <t>Reseller</t>
        </is>
      </c>
      <c r="I9926" t="inlineStr">
        <is>
          <t>USD</t>
        </is>
      </c>
      <c r="J9926" t="n">
        <v>726</v>
      </c>
      <c r="K9926" t="n">
        <v>1091</v>
      </c>
      <c r="L9926" t="n">
        <v>106160.78</v>
      </c>
      <c r="M9926" t="n">
        <v>685905.22</v>
      </c>
      <c r="N9926" t="n">
        <v>218455.45</v>
      </c>
      <c r="O9926" t="n">
        <v>150860.01</v>
      </c>
      <c r="P9926" t="n">
        <v>467449.77</v>
      </c>
      <c r="Q9926" t="n">
        <v>316589.76</v>
      </c>
      <c r="R9926" t="inlineStr">
        <is>
          <t>Paid</t>
        </is>
      </c>
      <c r="S9926" t="inlineStr">
        <is>
          <t>Net 30</t>
        </is>
      </c>
      <c r="T9926" t="inlineStr">
        <is>
          <t>M. Ivanov</t>
        </is>
      </c>
    </row>
    <row r="9927">
      <c r="A9927" t="inlineStr">
        <is>
          <t>2023-03-15</t>
        </is>
      </c>
      <c r="B9927" t="inlineStr">
        <is>
          <t>TXN-009926</t>
        </is>
      </c>
      <c r="C9927" t="inlineStr">
        <is>
          <t>Europe</t>
        </is>
      </c>
      <c r="D9927" t="inlineStr">
        <is>
          <t>Enterprise</t>
        </is>
      </c>
      <c r="E9927" t="inlineStr">
        <is>
          <t>Security Platform</t>
        </is>
      </c>
      <c r="F9927" t="inlineStr">
        <is>
          <t>Product Revenue</t>
        </is>
      </c>
      <c r="G9927" t="inlineStr">
        <is>
          <t>SMB</t>
        </is>
      </c>
      <c r="H9927" t="inlineStr">
        <is>
          <t>Online</t>
        </is>
      </c>
      <c r="I9927" t="inlineStr">
        <is>
          <t>USD</t>
        </is>
      </c>
      <c r="J9927" t="n">
        <v>129</v>
      </c>
      <c r="K9927" t="n">
        <v>1724</v>
      </c>
      <c r="L9927" t="n">
        <v>10503.24</v>
      </c>
      <c r="M9927" t="n">
        <v>211892.76</v>
      </c>
      <c r="N9927" t="n">
        <v>121817.3</v>
      </c>
      <c r="O9927" t="n">
        <v>44087.29</v>
      </c>
      <c r="P9927" t="n">
        <v>90075.46000000001</v>
      </c>
      <c r="Q9927" t="n">
        <v>45988.17</v>
      </c>
      <c r="R9927" t="inlineStr">
        <is>
          <t>Paid</t>
        </is>
      </c>
      <c r="S9927" t="inlineStr">
        <is>
          <t>Net 30</t>
        </is>
      </c>
      <c r="T9927" t="inlineStr">
        <is>
          <t>S. Kim</t>
        </is>
      </c>
    </row>
    <row r="9928">
      <c r="A9928" t="inlineStr">
        <is>
          <t>2024-04-22</t>
        </is>
      </c>
      <c r="B9928" t="inlineStr">
        <is>
          <t>TXN-009927</t>
        </is>
      </c>
      <c r="C9928" t="inlineStr">
        <is>
          <t>APAC</t>
        </is>
      </c>
      <c r="D9928" t="inlineStr">
        <is>
          <t>Public Sector</t>
        </is>
      </c>
      <c r="E9928" t="inlineStr">
        <is>
          <t>Analytics Suite</t>
        </is>
      </c>
      <c r="F9928" t="inlineStr">
        <is>
          <t>Partner Revenue</t>
        </is>
      </c>
      <c r="G9928" t="inlineStr">
        <is>
          <t>Enterprise</t>
        </is>
      </c>
      <c r="H9928" t="inlineStr">
        <is>
          <t>Partner</t>
        </is>
      </c>
      <c r="I9928" t="inlineStr">
        <is>
          <t>USD</t>
        </is>
      </c>
      <c r="J9928" t="n">
        <v>990</v>
      </c>
      <c r="K9928" t="n">
        <v>947</v>
      </c>
      <c r="L9928" t="n">
        <v>58223.73</v>
      </c>
      <c r="M9928" t="n">
        <v>879306.27</v>
      </c>
      <c r="N9928" t="n">
        <v>516163.88</v>
      </c>
      <c r="O9928" t="n">
        <v>177926.27</v>
      </c>
      <c r="P9928" t="n">
        <v>363142.39</v>
      </c>
      <c r="Q9928" t="n">
        <v>185216.12</v>
      </c>
      <c r="R9928" t="inlineStr">
        <is>
          <t>Paid</t>
        </is>
      </c>
      <c r="S9928" t="inlineStr">
        <is>
          <t>Net 30</t>
        </is>
      </c>
      <c r="T9928" t="inlineStr">
        <is>
          <t>R. Patel</t>
        </is>
      </c>
    </row>
    <row r="9929">
      <c r="A9929" t="inlineStr">
        <is>
          <t>2025-05-01</t>
        </is>
      </c>
      <c r="B9929" t="inlineStr">
        <is>
          <t>TXN-009928</t>
        </is>
      </c>
      <c r="C9929" t="inlineStr">
        <is>
          <t>Latin America</t>
        </is>
      </c>
      <c r="D9929" t="inlineStr">
        <is>
          <t>Enterprise</t>
        </is>
      </c>
      <c r="E9929" t="inlineStr">
        <is>
          <t>Cloud Ops</t>
        </is>
      </c>
      <c r="F9929" t="inlineStr">
        <is>
          <t>Service Revenue</t>
        </is>
      </c>
      <c r="G9929" t="inlineStr">
        <is>
          <t>Commercial</t>
        </is>
      </c>
      <c r="H9929" t="inlineStr">
        <is>
          <t>Direct</t>
        </is>
      </c>
      <c r="I9929" t="inlineStr">
        <is>
          <t>USD</t>
        </is>
      </c>
      <c r="J9929" t="n">
        <v>857</v>
      </c>
      <c r="K9929" t="n">
        <v>622</v>
      </c>
      <c r="L9929" t="n">
        <v>42200.66</v>
      </c>
      <c r="M9929" t="n">
        <v>490853.34</v>
      </c>
      <c r="N9929" t="n">
        <v>145027.99</v>
      </c>
      <c r="O9929" t="n">
        <v>151273.62</v>
      </c>
      <c r="P9929" t="n">
        <v>345825.35</v>
      </c>
      <c r="Q9929" t="n">
        <v>194551.73</v>
      </c>
      <c r="R9929" t="inlineStr">
        <is>
          <t>Paid</t>
        </is>
      </c>
      <c r="S9929" t="inlineStr">
        <is>
          <t>Net 45</t>
        </is>
      </c>
      <c r="T9929" t="inlineStr">
        <is>
          <t>N. Garcia</t>
        </is>
      </c>
    </row>
    <row r="9930">
      <c r="A9930" t="inlineStr">
        <is>
          <t>2026-06-08</t>
        </is>
      </c>
      <c r="B9930" t="inlineStr">
        <is>
          <t>TXN-009929</t>
        </is>
      </c>
      <c r="C9930" t="inlineStr">
        <is>
          <t>Middle East</t>
        </is>
      </c>
      <c r="D9930" t="inlineStr">
        <is>
          <t>Public Sector</t>
        </is>
      </c>
      <c r="E9930" t="inlineStr">
        <is>
          <t>Data Services</t>
        </is>
      </c>
      <c r="F9930" t="inlineStr">
        <is>
          <t>Subscription Revenue</t>
        </is>
      </c>
      <c r="G9930" t="inlineStr">
        <is>
          <t>SMB</t>
        </is>
      </c>
      <c r="H9930" t="inlineStr">
        <is>
          <t>Reseller</t>
        </is>
      </c>
      <c r="I9930" t="inlineStr">
        <is>
          <t>USD</t>
        </is>
      </c>
      <c r="J9930" t="n">
        <v>939</v>
      </c>
      <c r="K9930" t="n">
        <v>982</v>
      </c>
      <c r="L9930" t="n">
        <v>96862.47</v>
      </c>
      <c r="M9930" t="n">
        <v>825235.53</v>
      </c>
      <c r="N9930" t="n">
        <v>313210.65</v>
      </c>
      <c r="O9930" t="n">
        <v>174666.61</v>
      </c>
      <c r="P9930" t="n">
        <v>512024.88</v>
      </c>
      <c r="Q9930" t="n">
        <v>337358.27</v>
      </c>
      <c r="R9930" t="inlineStr">
        <is>
          <t>Paid</t>
        </is>
      </c>
      <c r="S9930" t="inlineStr">
        <is>
          <t>Net 30</t>
        </is>
      </c>
      <c r="T9930" t="inlineStr">
        <is>
          <t>D. Brown</t>
        </is>
      </c>
    </row>
    <row r="9931">
      <c r="A9931" t="inlineStr">
        <is>
          <t>2021-07-15</t>
        </is>
      </c>
      <c r="B9931" t="inlineStr">
        <is>
          <t>TXN-009930</t>
        </is>
      </c>
      <c r="C9931" t="inlineStr">
        <is>
          <t>North America</t>
        </is>
      </c>
      <c r="D9931" t="inlineStr">
        <is>
          <t>Enterprise</t>
        </is>
      </c>
      <c r="E9931" t="inlineStr">
        <is>
          <t>Security Platform</t>
        </is>
      </c>
      <c r="F9931" t="inlineStr">
        <is>
          <t>Product Revenue</t>
        </is>
      </c>
      <c r="G9931" t="inlineStr">
        <is>
          <t>Enterprise</t>
        </is>
      </c>
      <c r="H9931" t="inlineStr">
        <is>
          <t>Online</t>
        </is>
      </c>
      <c r="I9931" t="inlineStr">
        <is>
          <t>USD</t>
        </is>
      </c>
      <c r="J9931" t="n">
        <v>170</v>
      </c>
      <c r="K9931" t="n">
        <v>1706</v>
      </c>
      <c r="L9931" t="n">
        <v>10632.76</v>
      </c>
      <c r="M9931" t="n">
        <v>279387.24</v>
      </c>
      <c r="N9931" t="n">
        <v>151973.17</v>
      </c>
      <c r="O9931" t="n">
        <v>59573.83</v>
      </c>
      <c r="P9931" t="n">
        <v>127414.07</v>
      </c>
      <c r="Q9931" t="n">
        <v>67840.24000000001</v>
      </c>
      <c r="R9931" t="inlineStr">
        <is>
          <t>Pending</t>
        </is>
      </c>
      <c r="S9931" t="inlineStr">
        <is>
          <t>Net 30</t>
        </is>
      </c>
      <c r="T9931" t="inlineStr">
        <is>
          <t>A. Cole</t>
        </is>
      </c>
    </row>
    <row r="9932">
      <c r="A9932" t="inlineStr">
        <is>
          <t>2022-08-22</t>
        </is>
      </c>
      <c r="B9932" t="inlineStr">
        <is>
          <t>TXN-009931</t>
        </is>
      </c>
      <c r="C9932" t="inlineStr">
        <is>
          <t>Europe</t>
        </is>
      </c>
      <c r="D9932" t="inlineStr">
        <is>
          <t>Public Sector</t>
        </is>
      </c>
      <c r="E9932" t="inlineStr">
        <is>
          <t>Analytics Suite</t>
        </is>
      </c>
      <c r="F9932" t="inlineStr">
        <is>
          <t>Partner Revenue</t>
        </is>
      </c>
      <c r="G9932" t="inlineStr">
        <is>
          <t>Commercial</t>
        </is>
      </c>
      <c r="H9932" t="inlineStr">
        <is>
          <t>Partner</t>
        </is>
      </c>
      <c r="I9932" t="inlineStr">
        <is>
          <t>USD</t>
        </is>
      </c>
      <c r="J9932" t="n">
        <v>169</v>
      </c>
      <c r="K9932" t="n">
        <v>986</v>
      </c>
      <c r="L9932" t="n">
        <v>11235.36</v>
      </c>
      <c r="M9932" t="n">
        <v>155398.64</v>
      </c>
      <c r="N9932" t="n">
        <v>87056.64999999999</v>
      </c>
      <c r="O9932" t="n">
        <v>25873.93</v>
      </c>
      <c r="P9932" t="n">
        <v>68341.99000000001</v>
      </c>
      <c r="Q9932" t="n">
        <v>42468.06</v>
      </c>
      <c r="R9932" t="inlineStr">
        <is>
          <t>Paid</t>
        </is>
      </c>
      <c r="S9932" t="inlineStr">
        <is>
          <t>Net 30</t>
        </is>
      </c>
      <c r="T9932" t="inlineStr">
        <is>
          <t>M. Ivanov</t>
        </is>
      </c>
    </row>
    <row r="9933">
      <c r="A9933" t="inlineStr">
        <is>
          <t>2023-09-01</t>
        </is>
      </c>
      <c r="B9933" t="inlineStr">
        <is>
          <t>TXN-009932</t>
        </is>
      </c>
      <c r="C9933" t="inlineStr">
        <is>
          <t>APAC</t>
        </is>
      </c>
      <c r="D9933" t="inlineStr">
        <is>
          <t>Enterprise</t>
        </is>
      </c>
      <c r="E9933" t="inlineStr">
        <is>
          <t>Cloud Ops</t>
        </is>
      </c>
      <c r="F9933" t="inlineStr">
        <is>
          <t>Service Revenue</t>
        </is>
      </c>
      <c r="G9933" t="inlineStr">
        <is>
          <t>SMB</t>
        </is>
      </c>
      <c r="H9933" t="inlineStr">
        <is>
          <t>Direct</t>
        </is>
      </c>
      <c r="I9933" t="inlineStr">
        <is>
          <t>USD</t>
        </is>
      </c>
      <c r="J9933" t="n">
        <v>233</v>
      </c>
      <c r="K9933" t="n">
        <v>411</v>
      </c>
      <c r="L9933" t="n">
        <v>5685.66</v>
      </c>
      <c r="M9933" t="n">
        <v>90077.34</v>
      </c>
      <c r="N9933" t="n">
        <v>26471.85</v>
      </c>
      <c r="O9933" t="n">
        <v>17205.87</v>
      </c>
      <c r="P9933" t="n">
        <v>63605.49</v>
      </c>
      <c r="Q9933" t="n">
        <v>46399.62</v>
      </c>
      <c r="R9933" t="inlineStr">
        <is>
          <t>Paid</t>
        </is>
      </c>
      <c r="S9933" t="inlineStr">
        <is>
          <t>Net 45</t>
        </is>
      </c>
      <c r="T9933" t="inlineStr">
        <is>
          <t>S. Kim</t>
        </is>
      </c>
    </row>
    <row r="9934">
      <c r="A9934" t="inlineStr">
        <is>
          <t>2024-10-08</t>
        </is>
      </c>
      <c r="B9934" t="inlineStr">
        <is>
          <t>TXN-009933</t>
        </is>
      </c>
      <c r="C9934" t="inlineStr">
        <is>
          <t>Latin America</t>
        </is>
      </c>
      <c r="D9934" t="inlineStr">
        <is>
          <t>Public Sector</t>
        </is>
      </c>
      <c r="E9934" t="inlineStr">
        <is>
          <t>Data Services</t>
        </is>
      </c>
      <c r="F9934" t="inlineStr">
        <is>
          <t>Subscription Revenue</t>
        </is>
      </c>
      <c r="G9934" t="inlineStr">
        <is>
          <t>Enterprise</t>
        </is>
      </c>
      <c r="H9934" t="inlineStr">
        <is>
          <t>Reseller</t>
        </is>
      </c>
      <c r="I9934" t="inlineStr">
        <is>
          <t>USD</t>
        </is>
      </c>
      <c r="J9934" t="n">
        <v>524</v>
      </c>
      <c r="K9934" t="n">
        <v>1906</v>
      </c>
      <c r="L9934" t="n">
        <v>46838.81</v>
      </c>
      <c r="M9934" t="n">
        <v>951905.1899999999</v>
      </c>
      <c r="N9934" t="n">
        <v>357663.37</v>
      </c>
      <c r="O9934" t="n">
        <v>124325.97</v>
      </c>
      <c r="P9934" t="n">
        <v>594241.8199999999</v>
      </c>
      <c r="Q9934" t="n">
        <v>469915.85</v>
      </c>
      <c r="R9934" t="inlineStr">
        <is>
          <t>Paid</t>
        </is>
      </c>
      <c r="S9934" t="inlineStr">
        <is>
          <t>Net 30</t>
        </is>
      </c>
      <c r="T9934" t="inlineStr">
        <is>
          <t>R. Patel</t>
        </is>
      </c>
    </row>
    <row r="9935">
      <c r="A9935" t="inlineStr">
        <is>
          <t>2025-11-15</t>
        </is>
      </c>
      <c r="B9935" t="inlineStr">
        <is>
          <t>TXN-009934</t>
        </is>
      </c>
      <c r="C9935" t="inlineStr">
        <is>
          <t>Middle East</t>
        </is>
      </c>
      <c r="D9935" t="inlineStr">
        <is>
          <t>Enterprise</t>
        </is>
      </c>
      <c r="E9935" t="inlineStr">
        <is>
          <t>Security Platform</t>
        </is>
      </c>
      <c r="F9935" t="inlineStr">
        <is>
          <t>Product Revenue</t>
        </is>
      </c>
      <c r="G9935" t="inlineStr">
        <is>
          <t>Commercial</t>
        </is>
      </c>
      <c r="H9935" t="inlineStr">
        <is>
          <t>Online</t>
        </is>
      </c>
      <c r="I9935" t="inlineStr">
        <is>
          <t>USD</t>
        </is>
      </c>
      <c r="J9935" t="n">
        <v>295</v>
      </c>
      <c r="K9935" t="n">
        <v>546</v>
      </c>
      <c r="L9935" t="n">
        <v>12189.81</v>
      </c>
      <c r="M9935" t="n">
        <v>148880.19</v>
      </c>
      <c r="N9935" t="n">
        <v>87482.05</v>
      </c>
      <c r="O9935" t="n">
        <v>18282.38</v>
      </c>
      <c r="P9935" t="n">
        <v>61398.14</v>
      </c>
      <c r="Q9935" t="n">
        <v>43115.76</v>
      </c>
      <c r="R9935" t="inlineStr">
        <is>
          <t>Paid</t>
        </is>
      </c>
      <c r="S9935" t="inlineStr">
        <is>
          <t>Net 30</t>
        </is>
      </c>
      <c r="T9935" t="inlineStr">
        <is>
          <t>N. Garcia</t>
        </is>
      </c>
    </row>
    <row r="9936">
      <c r="A9936" t="inlineStr">
        <is>
          <t>2026-12-22</t>
        </is>
      </c>
      <c r="B9936" t="inlineStr">
        <is>
          <t>TXN-009935</t>
        </is>
      </c>
      <c r="C9936" t="inlineStr">
        <is>
          <t>North America</t>
        </is>
      </c>
      <c r="D9936" t="inlineStr">
        <is>
          <t>Public Sector</t>
        </is>
      </c>
      <c r="E9936" t="inlineStr">
        <is>
          <t>Analytics Suite</t>
        </is>
      </c>
      <c r="F9936" t="inlineStr">
        <is>
          <t>Partner Revenue</t>
        </is>
      </c>
      <c r="G9936" t="inlineStr">
        <is>
          <t>SMB</t>
        </is>
      </c>
      <c r="H9936" t="inlineStr">
        <is>
          <t>Partner</t>
        </is>
      </c>
      <c r="I9936" t="inlineStr">
        <is>
          <t>USD</t>
        </is>
      </c>
      <c r="J9936" t="n">
        <v>651</v>
      </c>
      <c r="K9936" t="n">
        <v>779</v>
      </c>
      <c r="L9936" t="n">
        <v>63988.28</v>
      </c>
      <c r="M9936" t="n">
        <v>443140.72</v>
      </c>
      <c r="N9936" t="n">
        <v>175204.18</v>
      </c>
      <c r="O9936" t="n">
        <v>88372.37</v>
      </c>
      <c r="P9936" t="n">
        <v>267936.54</v>
      </c>
      <c r="Q9936" t="n">
        <v>179564.17</v>
      </c>
      <c r="R9936" t="inlineStr">
        <is>
          <t>Paid</t>
        </is>
      </c>
      <c r="S9936" t="inlineStr">
        <is>
          <t>Net 30</t>
        </is>
      </c>
      <c r="T9936" t="inlineStr">
        <is>
          <t>D. Brown</t>
        </is>
      </c>
    </row>
    <row r="9937">
      <c r="A9937" t="inlineStr">
        <is>
          <t>2021-01-01</t>
        </is>
      </c>
      <c r="B9937" t="inlineStr">
        <is>
          <t>TXN-009936</t>
        </is>
      </c>
      <c r="C9937" t="inlineStr">
        <is>
          <t>Europe</t>
        </is>
      </c>
      <c r="D9937" t="inlineStr">
        <is>
          <t>Enterprise</t>
        </is>
      </c>
      <c r="E9937" t="inlineStr">
        <is>
          <t>Cloud Ops</t>
        </is>
      </c>
      <c r="F9937" t="inlineStr">
        <is>
          <t>Service Revenue</t>
        </is>
      </c>
      <c r="G9937" t="inlineStr">
        <is>
          <t>Enterprise</t>
        </is>
      </c>
      <c r="H9937" t="inlineStr">
        <is>
          <t>Direct</t>
        </is>
      </c>
      <c r="I9937" t="inlineStr">
        <is>
          <t>USD</t>
        </is>
      </c>
      <c r="J9937" t="n">
        <v>529</v>
      </c>
      <c r="K9937" t="n">
        <v>1046</v>
      </c>
      <c r="L9937" t="n">
        <v>57945.94</v>
      </c>
      <c r="M9937" t="n">
        <v>495388.06</v>
      </c>
      <c r="N9937" t="n">
        <v>300425.27</v>
      </c>
      <c r="O9937" t="n">
        <v>114282.33</v>
      </c>
      <c r="P9937" t="n">
        <v>194962.79</v>
      </c>
      <c r="Q9937" t="n">
        <v>80680.46000000001</v>
      </c>
      <c r="R9937" t="inlineStr">
        <is>
          <t>Paid</t>
        </is>
      </c>
      <c r="S9937" t="inlineStr">
        <is>
          <t>Net 45</t>
        </is>
      </c>
      <c r="T9937" t="inlineStr">
        <is>
          <t>A. Cole</t>
        </is>
      </c>
    </row>
    <row r="9938">
      <c r="A9938" t="inlineStr">
        <is>
          <t>2022-02-08</t>
        </is>
      </c>
      <c r="B9938" t="inlineStr">
        <is>
          <t>TXN-009937</t>
        </is>
      </c>
      <c r="C9938" t="inlineStr">
        <is>
          <t>APAC</t>
        </is>
      </c>
      <c r="D9938" t="inlineStr">
        <is>
          <t>Public Sector</t>
        </is>
      </c>
      <c r="E9938" t="inlineStr">
        <is>
          <t>Data Services</t>
        </is>
      </c>
      <c r="F9938" t="inlineStr">
        <is>
          <t>Subscription Revenue</t>
        </is>
      </c>
      <c r="G9938" t="inlineStr">
        <is>
          <t>Commercial</t>
        </is>
      </c>
      <c r="H9938" t="inlineStr">
        <is>
          <t>Reseller</t>
        </is>
      </c>
      <c r="I9938" t="inlineStr">
        <is>
          <t>USD</t>
        </is>
      </c>
      <c r="J9938" t="n">
        <v>472</v>
      </c>
      <c r="K9938" t="n">
        <v>1452</v>
      </c>
      <c r="L9938" t="n">
        <v>71568.25</v>
      </c>
      <c r="M9938" t="n">
        <v>613775.75</v>
      </c>
      <c r="N9938" t="n">
        <v>241896.35</v>
      </c>
      <c r="O9938" t="n">
        <v>183727.1</v>
      </c>
      <c r="P9938" t="n">
        <v>371879.4</v>
      </c>
      <c r="Q9938" t="n">
        <v>188152.3</v>
      </c>
      <c r="R9938" t="inlineStr">
        <is>
          <t>Paid</t>
        </is>
      </c>
      <c r="S9938" t="inlineStr">
        <is>
          <t>Net 30</t>
        </is>
      </c>
      <c r="T9938" t="inlineStr">
        <is>
          <t>M. Ivanov</t>
        </is>
      </c>
    </row>
    <row r="9939">
      <c r="A9939" t="inlineStr">
        <is>
          <t>2023-03-15</t>
        </is>
      </c>
      <c r="B9939" t="inlineStr">
        <is>
          <t>TXN-009938</t>
        </is>
      </c>
      <c r="C9939" t="inlineStr">
        <is>
          <t>Latin America</t>
        </is>
      </c>
      <c r="D9939" t="inlineStr">
        <is>
          <t>Enterprise</t>
        </is>
      </c>
      <c r="E9939" t="inlineStr">
        <is>
          <t>Security Platform</t>
        </is>
      </c>
      <c r="F9939" t="inlineStr">
        <is>
          <t>Product Revenue</t>
        </is>
      </c>
      <c r="G9939" t="inlineStr">
        <is>
          <t>SMB</t>
        </is>
      </c>
      <c r="H9939" t="inlineStr">
        <is>
          <t>Online</t>
        </is>
      </c>
      <c r="I9939" t="inlineStr">
        <is>
          <t>USD</t>
        </is>
      </c>
      <c r="J9939" t="n">
        <v>540</v>
      </c>
      <c r="K9939" t="n">
        <v>381</v>
      </c>
      <c r="L9939" t="n">
        <v>6994.57</v>
      </c>
      <c r="M9939" t="n">
        <v>198745.43</v>
      </c>
      <c r="N9939" t="n">
        <v>75720.78999999999</v>
      </c>
      <c r="O9939" t="n">
        <v>43700.19</v>
      </c>
      <c r="P9939" t="n">
        <v>123024.64</v>
      </c>
      <c r="Q9939" t="n">
        <v>79324.45</v>
      </c>
      <c r="R9939" t="inlineStr">
        <is>
          <t>Paid</t>
        </is>
      </c>
      <c r="S9939" t="inlineStr">
        <is>
          <t>Net 30</t>
        </is>
      </c>
      <c r="T9939" t="inlineStr">
        <is>
          <t>S. Kim</t>
        </is>
      </c>
    </row>
    <row r="9940">
      <c r="A9940" t="inlineStr">
        <is>
          <t>2024-04-22</t>
        </is>
      </c>
      <c r="B9940" t="inlineStr">
        <is>
          <t>TXN-009939</t>
        </is>
      </c>
      <c r="C9940" t="inlineStr">
        <is>
          <t>Middle East</t>
        </is>
      </c>
      <c r="D9940" t="inlineStr">
        <is>
          <t>Public Sector</t>
        </is>
      </c>
      <c r="E9940" t="inlineStr">
        <is>
          <t>Analytics Suite</t>
        </is>
      </c>
      <c r="F9940" t="inlineStr">
        <is>
          <t>Partner Revenue</t>
        </is>
      </c>
      <c r="G9940" t="inlineStr">
        <is>
          <t>Enterprise</t>
        </is>
      </c>
      <c r="H9940" t="inlineStr">
        <is>
          <t>Partner</t>
        </is>
      </c>
      <c r="I9940" t="inlineStr">
        <is>
          <t>USD</t>
        </is>
      </c>
      <c r="J9940" t="n">
        <v>860</v>
      </c>
      <c r="K9940" t="n">
        <v>862</v>
      </c>
      <c r="L9940" t="n">
        <v>94323.05</v>
      </c>
      <c r="M9940" t="n">
        <v>646996.95</v>
      </c>
      <c r="N9940" t="n">
        <v>181794.99</v>
      </c>
      <c r="O9940" t="n">
        <v>92103.94</v>
      </c>
      <c r="P9940" t="n">
        <v>465201.96</v>
      </c>
      <c r="Q9940" t="n">
        <v>373098.02</v>
      </c>
      <c r="R9940" t="inlineStr">
        <is>
          <t>Paid</t>
        </is>
      </c>
      <c r="S9940" t="inlineStr">
        <is>
          <t>Net 30</t>
        </is>
      </c>
      <c r="T9940" t="inlineStr">
        <is>
          <t>R. Patel</t>
        </is>
      </c>
    </row>
    <row r="9941">
      <c r="A9941" t="inlineStr">
        <is>
          <t>2025-05-01</t>
        </is>
      </c>
      <c r="B9941" t="inlineStr">
        <is>
          <t>TXN-009940</t>
        </is>
      </c>
      <c r="C9941" t="inlineStr">
        <is>
          <t>North America</t>
        </is>
      </c>
      <c r="D9941" t="inlineStr">
        <is>
          <t>Enterprise</t>
        </is>
      </c>
      <c r="E9941" t="inlineStr">
        <is>
          <t>Cloud Ops</t>
        </is>
      </c>
      <c r="F9941" t="inlineStr">
        <is>
          <t>Service Revenue</t>
        </is>
      </c>
      <c r="G9941" t="inlineStr">
        <is>
          <t>Commercial</t>
        </is>
      </c>
      <c r="H9941" t="inlineStr">
        <is>
          <t>Direct</t>
        </is>
      </c>
      <c r="I9941" t="inlineStr">
        <is>
          <t>USD</t>
        </is>
      </c>
      <c r="J9941" t="n">
        <v>468</v>
      </c>
      <c r="K9941" t="n">
        <v>736</v>
      </c>
      <c r="L9941" t="n">
        <v>45343.46</v>
      </c>
      <c r="M9941" t="n">
        <v>299104.54</v>
      </c>
      <c r="N9941" t="n">
        <v>149159.64</v>
      </c>
      <c r="O9941" t="n">
        <v>74093.38</v>
      </c>
      <c r="P9941" t="n">
        <v>149944.9</v>
      </c>
      <c r="Q9941" t="n">
        <v>75851.52</v>
      </c>
      <c r="R9941" t="inlineStr">
        <is>
          <t>Pending</t>
        </is>
      </c>
      <c r="S9941" t="inlineStr">
        <is>
          <t>Net 45</t>
        </is>
      </c>
      <c r="T9941" t="inlineStr">
        <is>
          <t>N. Garcia</t>
        </is>
      </c>
    </row>
    <row r="9942">
      <c r="A9942" t="inlineStr">
        <is>
          <t>2026-06-08</t>
        </is>
      </c>
      <c r="B9942" t="inlineStr">
        <is>
          <t>TXN-009941</t>
        </is>
      </c>
      <c r="C9942" t="inlineStr">
        <is>
          <t>Europe</t>
        </is>
      </c>
      <c r="D9942" t="inlineStr">
        <is>
          <t>Public Sector</t>
        </is>
      </c>
      <c r="E9942" t="inlineStr">
        <is>
          <t>Data Services</t>
        </is>
      </c>
      <c r="F9942" t="inlineStr">
        <is>
          <t>Subscription Revenue</t>
        </is>
      </c>
      <c r="G9942" t="inlineStr">
        <is>
          <t>SMB</t>
        </is>
      </c>
      <c r="H9942" t="inlineStr">
        <is>
          <t>Reseller</t>
        </is>
      </c>
      <c r="I9942" t="inlineStr">
        <is>
          <t>USD</t>
        </is>
      </c>
      <c r="J9942" t="n">
        <v>303</v>
      </c>
      <c r="K9942" t="n">
        <v>541</v>
      </c>
      <c r="L9942" t="n">
        <v>4200.06</v>
      </c>
      <c r="M9942" t="n">
        <v>159722.94</v>
      </c>
      <c r="N9942" t="n">
        <v>73569.31</v>
      </c>
      <c r="O9942" t="n">
        <v>41316.21</v>
      </c>
      <c r="P9942" t="n">
        <v>86153.63</v>
      </c>
      <c r="Q9942" t="n">
        <v>44837.42</v>
      </c>
      <c r="R9942" t="inlineStr">
        <is>
          <t>Paid</t>
        </is>
      </c>
      <c r="S9942" t="inlineStr">
        <is>
          <t>Net 30</t>
        </is>
      </c>
      <c r="T9942" t="inlineStr">
        <is>
          <t>D. Brown</t>
        </is>
      </c>
    </row>
    <row r="9943">
      <c r="A9943" t="inlineStr">
        <is>
          <t>2021-07-15</t>
        </is>
      </c>
      <c r="B9943" t="inlineStr">
        <is>
          <t>TXN-009942</t>
        </is>
      </c>
      <c r="C9943" t="inlineStr">
        <is>
          <t>APAC</t>
        </is>
      </c>
      <c r="D9943" t="inlineStr">
        <is>
          <t>Enterprise</t>
        </is>
      </c>
      <c r="E9943" t="inlineStr">
        <is>
          <t>Security Platform</t>
        </is>
      </c>
      <c r="F9943" t="inlineStr">
        <is>
          <t>Product Revenue</t>
        </is>
      </c>
      <c r="G9943" t="inlineStr">
        <is>
          <t>Enterprise</t>
        </is>
      </c>
      <c r="H9943" t="inlineStr">
        <is>
          <t>Online</t>
        </is>
      </c>
      <c r="I9943" t="inlineStr">
        <is>
          <t>USD</t>
        </is>
      </c>
      <c r="J9943" t="n">
        <v>485</v>
      </c>
      <c r="K9943" t="n">
        <v>992</v>
      </c>
      <c r="L9943" t="n">
        <v>27037.35</v>
      </c>
      <c r="M9943" t="n">
        <v>454082.65</v>
      </c>
      <c r="N9943" t="n">
        <v>147362.23</v>
      </c>
      <c r="O9943" t="n">
        <v>76399.49000000001</v>
      </c>
      <c r="P9943" t="n">
        <v>306720.42</v>
      </c>
      <c r="Q9943" t="n">
        <v>230320.93</v>
      </c>
      <c r="R9943" t="inlineStr">
        <is>
          <t>Paid</t>
        </is>
      </c>
      <c r="S9943" t="inlineStr">
        <is>
          <t>Net 30</t>
        </is>
      </c>
      <c r="T9943" t="inlineStr">
        <is>
          <t>A. Cole</t>
        </is>
      </c>
    </row>
    <row r="9944">
      <c r="A9944" t="inlineStr">
        <is>
          <t>2022-08-22</t>
        </is>
      </c>
      <c r="B9944" t="inlineStr">
        <is>
          <t>TXN-009943</t>
        </is>
      </c>
      <c r="C9944" t="inlineStr">
        <is>
          <t>Latin America</t>
        </is>
      </c>
      <c r="D9944" t="inlineStr">
        <is>
          <t>Public Sector</t>
        </is>
      </c>
      <c r="E9944" t="inlineStr">
        <is>
          <t>Analytics Suite</t>
        </is>
      </c>
      <c r="F9944" t="inlineStr">
        <is>
          <t>Partner Revenue</t>
        </is>
      </c>
      <c r="G9944" t="inlineStr">
        <is>
          <t>Commercial</t>
        </is>
      </c>
      <c r="H9944" t="inlineStr">
        <is>
          <t>Partner</t>
        </is>
      </c>
      <c r="I9944" t="inlineStr">
        <is>
          <t>USD</t>
        </is>
      </c>
      <c r="J9944" t="n">
        <v>851</v>
      </c>
      <c r="K9944" t="n">
        <v>1783</v>
      </c>
      <c r="L9944" t="n">
        <v>175984</v>
      </c>
      <c r="M9944" t="n">
        <v>1341349</v>
      </c>
      <c r="N9944" t="n">
        <v>411597.19</v>
      </c>
      <c r="O9944" t="n">
        <v>356496.86</v>
      </c>
      <c r="P9944" t="n">
        <v>929751.8100000001</v>
      </c>
      <c r="Q9944" t="n">
        <v>573254.95</v>
      </c>
      <c r="R9944" t="inlineStr">
        <is>
          <t>Paid</t>
        </is>
      </c>
      <c r="S9944" t="inlineStr">
        <is>
          <t>Net 30</t>
        </is>
      </c>
      <c r="T9944" t="inlineStr">
        <is>
          <t>M. Ivanov</t>
        </is>
      </c>
    </row>
    <row r="9945">
      <c r="A9945" t="inlineStr">
        <is>
          <t>2023-09-01</t>
        </is>
      </c>
      <c r="B9945" t="inlineStr">
        <is>
          <t>TXN-009944</t>
        </is>
      </c>
      <c r="C9945" t="inlineStr">
        <is>
          <t>Middle East</t>
        </is>
      </c>
      <c r="D9945" t="inlineStr">
        <is>
          <t>Enterprise</t>
        </is>
      </c>
      <c r="E9945" t="inlineStr">
        <is>
          <t>Cloud Ops</t>
        </is>
      </c>
      <c r="F9945" t="inlineStr">
        <is>
          <t>Service Revenue</t>
        </is>
      </c>
      <c r="G9945" t="inlineStr">
        <is>
          <t>SMB</t>
        </is>
      </c>
      <c r="H9945" t="inlineStr">
        <is>
          <t>Direct</t>
        </is>
      </c>
      <c r="I9945" t="inlineStr">
        <is>
          <t>USD</t>
        </is>
      </c>
      <c r="J9945" t="n">
        <v>487</v>
      </c>
      <c r="K9945" t="n">
        <v>1447</v>
      </c>
      <c r="L9945" t="n">
        <v>85899.03</v>
      </c>
      <c r="M9945" t="n">
        <v>618789.97</v>
      </c>
      <c r="N9945" t="n">
        <v>325585.13</v>
      </c>
      <c r="O9945" t="n">
        <v>181870.29</v>
      </c>
      <c r="P9945" t="n">
        <v>293204.84</v>
      </c>
      <c r="Q9945" t="n">
        <v>111334.55</v>
      </c>
      <c r="R9945" t="inlineStr">
        <is>
          <t>Paid</t>
        </is>
      </c>
      <c r="S9945" t="inlineStr">
        <is>
          <t>Net 45</t>
        </is>
      </c>
      <c r="T9945" t="inlineStr">
        <is>
          <t>S. Kim</t>
        </is>
      </c>
    </row>
    <row r="9946">
      <c r="A9946" t="inlineStr">
        <is>
          <t>2024-10-08</t>
        </is>
      </c>
      <c r="B9946" t="inlineStr">
        <is>
          <t>TXN-009945</t>
        </is>
      </c>
      <c r="C9946" t="inlineStr">
        <is>
          <t>North America</t>
        </is>
      </c>
      <c r="D9946" t="inlineStr">
        <is>
          <t>Public Sector</t>
        </is>
      </c>
      <c r="E9946" t="inlineStr">
        <is>
          <t>Data Services</t>
        </is>
      </c>
      <c r="F9946" t="inlineStr">
        <is>
          <t>Subscription Revenue</t>
        </is>
      </c>
      <c r="G9946" t="inlineStr">
        <is>
          <t>Enterprise</t>
        </is>
      </c>
      <c r="H9946" t="inlineStr">
        <is>
          <t>Reseller</t>
        </is>
      </c>
      <c r="I9946" t="inlineStr">
        <is>
          <t>USD</t>
        </is>
      </c>
      <c r="J9946" t="n">
        <v>197</v>
      </c>
      <c r="K9946" t="n">
        <v>1442</v>
      </c>
      <c r="L9946" t="n">
        <v>7115.19</v>
      </c>
      <c r="M9946" t="n">
        <v>276958.81</v>
      </c>
      <c r="N9946" t="n">
        <v>95919.84</v>
      </c>
      <c r="O9946" t="n">
        <v>80656.56</v>
      </c>
      <c r="P9946" t="n">
        <v>181038.97</v>
      </c>
      <c r="Q9946" t="n">
        <v>100382.41</v>
      </c>
      <c r="R9946" t="inlineStr">
        <is>
          <t>Paid</t>
        </is>
      </c>
      <c r="S9946" t="inlineStr">
        <is>
          <t>Net 30</t>
        </is>
      </c>
      <c r="T9946" t="inlineStr">
        <is>
          <t>R. Patel</t>
        </is>
      </c>
    </row>
    <row r="9947">
      <c r="A9947" t="inlineStr">
        <is>
          <t>2025-11-15</t>
        </is>
      </c>
      <c r="B9947" t="inlineStr">
        <is>
          <t>TXN-009946</t>
        </is>
      </c>
      <c r="C9947" t="inlineStr">
        <is>
          <t>Europe</t>
        </is>
      </c>
      <c r="D9947" t="inlineStr">
        <is>
          <t>Enterprise</t>
        </is>
      </c>
      <c r="E9947" t="inlineStr">
        <is>
          <t>Security Platform</t>
        </is>
      </c>
      <c r="F9947" t="inlineStr">
        <is>
          <t>Product Revenue</t>
        </is>
      </c>
      <c r="G9947" t="inlineStr">
        <is>
          <t>Commercial</t>
        </is>
      </c>
      <c r="H9947" t="inlineStr">
        <is>
          <t>Online</t>
        </is>
      </c>
      <c r="I9947" t="inlineStr">
        <is>
          <t>USD</t>
        </is>
      </c>
      <c r="J9947" t="n">
        <v>952</v>
      </c>
      <c r="K9947" t="n">
        <v>339</v>
      </c>
      <c r="L9947" t="n">
        <v>17689.51</v>
      </c>
      <c r="M9947" t="n">
        <v>305038.49</v>
      </c>
      <c r="N9947" t="n">
        <v>135713.41</v>
      </c>
      <c r="O9947" t="n">
        <v>76092.19</v>
      </c>
      <c r="P9947" t="n">
        <v>169325.08</v>
      </c>
      <c r="Q9947" t="n">
        <v>93232.89</v>
      </c>
      <c r="R9947" t="inlineStr">
        <is>
          <t>Paid</t>
        </is>
      </c>
      <c r="S9947" t="inlineStr">
        <is>
          <t>Net 30</t>
        </is>
      </c>
      <c r="T9947" t="inlineStr">
        <is>
          <t>N. Garcia</t>
        </is>
      </c>
    </row>
    <row r="9948">
      <c r="A9948" t="inlineStr">
        <is>
          <t>2026-12-22</t>
        </is>
      </c>
      <c r="B9948" t="inlineStr">
        <is>
          <t>TXN-009947</t>
        </is>
      </c>
      <c r="C9948" t="inlineStr">
        <is>
          <t>APAC</t>
        </is>
      </c>
      <c r="D9948" t="inlineStr">
        <is>
          <t>Public Sector</t>
        </is>
      </c>
      <c r="E9948" t="inlineStr">
        <is>
          <t>Analytics Suite</t>
        </is>
      </c>
      <c r="F9948" t="inlineStr">
        <is>
          <t>Partner Revenue</t>
        </is>
      </c>
      <c r="G9948" t="inlineStr">
        <is>
          <t>SMB</t>
        </is>
      </c>
      <c r="H9948" t="inlineStr">
        <is>
          <t>Partner</t>
        </is>
      </c>
      <c r="I9948" t="inlineStr">
        <is>
          <t>USD</t>
        </is>
      </c>
      <c r="J9948" t="n">
        <v>265</v>
      </c>
      <c r="K9948" t="n">
        <v>1800</v>
      </c>
      <c r="L9948" t="n">
        <v>62894.68</v>
      </c>
      <c r="M9948" t="n">
        <v>414105.32</v>
      </c>
      <c r="N9948" t="n">
        <v>176121.42</v>
      </c>
      <c r="O9948" t="n">
        <v>122604.03</v>
      </c>
      <c r="P9948" t="n">
        <v>237983.9</v>
      </c>
      <c r="Q9948" t="n">
        <v>115379.87</v>
      </c>
      <c r="R9948" t="inlineStr">
        <is>
          <t>Paid</t>
        </is>
      </c>
      <c r="S9948" t="inlineStr">
        <is>
          <t>Net 30</t>
        </is>
      </c>
      <c r="T9948" t="inlineStr">
        <is>
          <t>D. Brown</t>
        </is>
      </c>
    </row>
    <row r="9949">
      <c r="A9949" t="inlineStr">
        <is>
          <t>2021-01-01</t>
        </is>
      </c>
      <c r="B9949" t="inlineStr">
        <is>
          <t>TXN-009948</t>
        </is>
      </c>
      <c r="C9949" t="inlineStr">
        <is>
          <t>Latin America</t>
        </is>
      </c>
      <c r="D9949" t="inlineStr">
        <is>
          <t>Enterprise</t>
        </is>
      </c>
      <c r="E9949" t="inlineStr">
        <is>
          <t>Cloud Ops</t>
        </is>
      </c>
      <c r="F9949" t="inlineStr">
        <is>
          <t>Service Revenue</t>
        </is>
      </c>
      <c r="G9949" t="inlineStr">
        <is>
          <t>Enterprise</t>
        </is>
      </c>
      <c r="H9949" t="inlineStr">
        <is>
          <t>Direct</t>
        </is>
      </c>
      <c r="I9949" t="inlineStr">
        <is>
          <t>USD</t>
        </is>
      </c>
      <c r="J9949" t="n">
        <v>383</v>
      </c>
      <c r="K9949" t="n">
        <v>1869</v>
      </c>
      <c r="L9949" t="n">
        <v>44347.22</v>
      </c>
      <c r="M9949" t="n">
        <v>671479.78</v>
      </c>
      <c r="N9949" t="n">
        <v>279251.63</v>
      </c>
      <c r="O9949" t="n">
        <v>198460.7</v>
      </c>
      <c r="P9949" t="n">
        <v>392228.15</v>
      </c>
      <c r="Q9949" t="n">
        <v>193767.45</v>
      </c>
      <c r="R9949" t="inlineStr">
        <is>
          <t>Paid</t>
        </is>
      </c>
      <c r="S9949" t="inlineStr">
        <is>
          <t>Net 45</t>
        </is>
      </c>
      <c r="T9949" t="inlineStr">
        <is>
          <t>A. Cole</t>
        </is>
      </c>
    </row>
    <row r="9950">
      <c r="A9950" t="inlineStr">
        <is>
          <t>2022-02-08</t>
        </is>
      </c>
      <c r="B9950" t="inlineStr">
        <is>
          <t>TXN-009949</t>
        </is>
      </c>
      <c r="C9950" t="inlineStr">
        <is>
          <t>Middle East</t>
        </is>
      </c>
      <c r="D9950" t="inlineStr">
        <is>
          <t>Public Sector</t>
        </is>
      </c>
      <c r="E9950" t="inlineStr">
        <is>
          <t>Data Services</t>
        </is>
      </c>
      <c r="F9950" t="inlineStr">
        <is>
          <t>Subscription Revenue</t>
        </is>
      </c>
      <c r="G9950" t="inlineStr">
        <is>
          <t>Commercial</t>
        </is>
      </c>
      <c r="H9950" t="inlineStr">
        <is>
          <t>Reseller</t>
        </is>
      </c>
      <c r="I9950" t="inlineStr">
        <is>
          <t>USD</t>
        </is>
      </c>
      <c r="J9950" t="n">
        <v>518</v>
      </c>
      <c r="K9950" t="n">
        <v>208</v>
      </c>
      <c r="L9950" t="n">
        <v>14944.85</v>
      </c>
      <c r="M9950" t="n">
        <v>92799.14999999999</v>
      </c>
      <c r="N9950" t="n">
        <v>54798.38</v>
      </c>
      <c r="O9950" t="n">
        <v>21613.73</v>
      </c>
      <c r="P9950" t="n">
        <v>38000.77</v>
      </c>
      <c r="Q9950" t="n">
        <v>16387.04</v>
      </c>
      <c r="R9950" t="inlineStr">
        <is>
          <t>Paid</t>
        </is>
      </c>
      <c r="S9950" t="inlineStr">
        <is>
          <t>Net 30</t>
        </is>
      </c>
      <c r="T9950" t="inlineStr">
        <is>
          <t>M. Ivanov</t>
        </is>
      </c>
    </row>
    <row r="9951">
      <c r="A9951" t="inlineStr">
        <is>
          <t>2023-03-15</t>
        </is>
      </c>
      <c r="B9951" t="inlineStr">
        <is>
          <t>TXN-009950</t>
        </is>
      </c>
      <c r="C9951" t="inlineStr">
        <is>
          <t>North America</t>
        </is>
      </c>
      <c r="D9951" t="inlineStr">
        <is>
          <t>Enterprise</t>
        </is>
      </c>
      <c r="E9951" t="inlineStr">
        <is>
          <t>Security Platform</t>
        </is>
      </c>
      <c r="F9951" t="inlineStr">
        <is>
          <t>Product Revenue</t>
        </is>
      </c>
      <c r="G9951" t="inlineStr">
        <is>
          <t>SMB</t>
        </is>
      </c>
      <c r="H9951" t="inlineStr">
        <is>
          <t>Online</t>
        </is>
      </c>
      <c r="I9951" t="inlineStr">
        <is>
          <t>USD</t>
        </is>
      </c>
      <c r="J9951" t="n">
        <v>723</v>
      </c>
      <c r="K9951" t="n">
        <v>687</v>
      </c>
      <c r="L9951" t="n">
        <v>30544.75</v>
      </c>
      <c r="M9951" t="n">
        <v>466156.25</v>
      </c>
      <c r="N9951" t="n">
        <v>201022.2</v>
      </c>
      <c r="O9951" t="n">
        <v>105957.7</v>
      </c>
      <c r="P9951" t="n">
        <v>265134.05</v>
      </c>
      <c r="Q9951" t="n">
        <v>159176.35</v>
      </c>
      <c r="R9951" t="inlineStr">
        <is>
          <t>Pending</t>
        </is>
      </c>
      <c r="S9951" t="inlineStr">
        <is>
          <t>Net 30</t>
        </is>
      </c>
      <c r="T9951" t="inlineStr">
        <is>
          <t>S. Kim</t>
        </is>
      </c>
    </row>
    <row r="9952">
      <c r="A9952" t="inlineStr">
        <is>
          <t>2024-04-22</t>
        </is>
      </c>
      <c r="B9952" t="inlineStr">
        <is>
          <t>TXN-009951</t>
        </is>
      </c>
      <c r="C9952" t="inlineStr">
        <is>
          <t>Europe</t>
        </is>
      </c>
      <c r="D9952" t="inlineStr">
        <is>
          <t>Public Sector</t>
        </is>
      </c>
      <c r="E9952" t="inlineStr">
        <is>
          <t>Analytics Suite</t>
        </is>
      </c>
      <c r="F9952" t="inlineStr">
        <is>
          <t>Partner Revenue</t>
        </is>
      </c>
      <c r="G9952" t="inlineStr">
        <is>
          <t>Enterprise</t>
        </is>
      </c>
      <c r="H9952" t="inlineStr">
        <is>
          <t>Partner</t>
        </is>
      </c>
      <c r="I9952" t="inlineStr">
        <is>
          <t>USD</t>
        </is>
      </c>
      <c r="J9952" t="n">
        <v>181</v>
      </c>
      <c r="K9952" t="n">
        <v>1623</v>
      </c>
      <c r="L9952" t="n">
        <v>16663.72</v>
      </c>
      <c r="M9952" t="n">
        <v>277099.28</v>
      </c>
      <c r="N9952" t="n">
        <v>120213.98</v>
      </c>
      <c r="O9952" t="n">
        <v>36084.53</v>
      </c>
      <c r="P9952" t="n">
        <v>156885.3</v>
      </c>
      <c r="Q9952" t="n">
        <v>120800.77</v>
      </c>
      <c r="R9952" t="inlineStr">
        <is>
          <t>Paid</t>
        </is>
      </c>
      <c r="S9952" t="inlineStr">
        <is>
          <t>Net 30</t>
        </is>
      </c>
      <c r="T9952" t="inlineStr">
        <is>
          <t>R. Patel</t>
        </is>
      </c>
    </row>
    <row r="9953">
      <c r="A9953" t="inlineStr">
        <is>
          <t>2025-05-01</t>
        </is>
      </c>
      <c r="B9953" t="inlineStr">
        <is>
          <t>TXN-009952</t>
        </is>
      </c>
      <c r="C9953" t="inlineStr">
        <is>
          <t>APAC</t>
        </is>
      </c>
      <c r="D9953" t="inlineStr">
        <is>
          <t>Enterprise</t>
        </is>
      </c>
      <c r="E9953" t="inlineStr">
        <is>
          <t>Cloud Ops</t>
        </is>
      </c>
      <c r="F9953" t="inlineStr">
        <is>
          <t>Service Revenue</t>
        </is>
      </c>
      <c r="G9953" t="inlineStr">
        <is>
          <t>Commercial</t>
        </is>
      </c>
      <c r="H9953" t="inlineStr">
        <is>
          <t>Direct</t>
        </is>
      </c>
      <c r="I9953" t="inlineStr">
        <is>
          <t>USD</t>
        </is>
      </c>
      <c r="J9953" t="n">
        <v>425</v>
      </c>
      <c r="K9953" t="n">
        <v>1716</v>
      </c>
      <c r="L9953" t="n">
        <v>14846.63</v>
      </c>
      <c r="M9953" t="n">
        <v>714453.37</v>
      </c>
      <c r="N9953" t="n">
        <v>254863.8</v>
      </c>
      <c r="O9953" t="n">
        <v>147615.23</v>
      </c>
      <c r="P9953" t="n">
        <v>459589.57</v>
      </c>
      <c r="Q9953" t="n">
        <v>311974.34</v>
      </c>
      <c r="R9953" t="inlineStr">
        <is>
          <t>Paid</t>
        </is>
      </c>
      <c r="S9953" t="inlineStr">
        <is>
          <t>Net 45</t>
        </is>
      </c>
      <c r="T9953" t="inlineStr">
        <is>
          <t>N. Garcia</t>
        </is>
      </c>
    </row>
    <row r="9954">
      <c r="A9954" t="inlineStr">
        <is>
          <t>2026-06-08</t>
        </is>
      </c>
      <c r="B9954" t="inlineStr">
        <is>
          <t>TXN-009953</t>
        </is>
      </c>
      <c r="C9954" t="inlineStr">
        <is>
          <t>Latin America</t>
        </is>
      </c>
      <c r="D9954" t="inlineStr">
        <is>
          <t>Public Sector</t>
        </is>
      </c>
      <c r="E9954" t="inlineStr">
        <is>
          <t>Data Services</t>
        </is>
      </c>
      <c r="F9954" t="inlineStr">
        <is>
          <t>Subscription Revenue</t>
        </is>
      </c>
      <c r="G9954" t="inlineStr">
        <is>
          <t>SMB</t>
        </is>
      </c>
      <c r="H9954" t="inlineStr">
        <is>
          <t>Reseller</t>
        </is>
      </c>
      <c r="I9954" t="inlineStr">
        <is>
          <t>USD</t>
        </is>
      </c>
      <c r="J9954" t="n">
        <v>361</v>
      </c>
      <c r="K9954" t="n">
        <v>199</v>
      </c>
      <c r="L9954" t="n">
        <v>7149.61</v>
      </c>
      <c r="M9954" t="n">
        <v>64689.39</v>
      </c>
      <c r="N9954" t="n">
        <v>25692.7</v>
      </c>
      <c r="O9954" t="n">
        <v>13473.28</v>
      </c>
      <c r="P9954" t="n">
        <v>38996.69</v>
      </c>
      <c r="Q9954" t="n">
        <v>25523.41</v>
      </c>
      <c r="R9954" t="inlineStr">
        <is>
          <t>Paid</t>
        </is>
      </c>
      <c r="S9954" t="inlineStr">
        <is>
          <t>Net 30</t>
        </is>
      </c>
      <c r="T9954" t="inlineStr">
        <is>
          <t>D. Brown</t>
        </is>
      </c>
    </row>
    <row r="9955">
      <c r="A9955" t="inlineStr">
        <is>
          <t>2021-07-15</t>
        </is>
      </c>
      <c r="B9955" t="inlineStr">
        <is>
          <t>TXN-009954</t>
        </is>
      </c>
      <c r="C9955" t="inlineStr">
        <is>
          <t>Middle East</t>
        </is>
      </c>
      <c r="D9955" t="inlineStr">
        <is>
          <t>Enterprise</t>
        </is>
      </c>
      <c r="E9955" t="inlineStr">
        <is>
          <t>Security Platform</t>
        </is>
      </c>
      <c r="F9955" t="inlineStr">
        <is>
          <t>Product Revenue</t>
        </is>
      </c>
      <c r="G9955" t="inlineStr">
        <is>
          <t>Enterprise</t>
        </is>
      </c>
      <c r="H9955" t="inlineStr">
        <is>
          <t>Online</t>
        </is>
      </c>
      <c r="I9955" t="inlineStr">
        <is>
          <t>USD</t>
        </is>
      </c>
      <c r="J9955" t="n">
        <v>262</v>
      </c>
      <c r="K9955" t="n">
        <v>665</v>
      </c>
      <c r="L9955" t="n">
        <v>14927.13</v>
      </c>
      <c r="M9955" t="n">
        <v>159302.87</v>
      </c>
      <c r="N9955" t="n">
        <v>47392.98</v>
      </c>
      <c r="O9955" t="n">
        <v>36222.32</v>
      </c>
      <c r="P9955" t="n">
        <v>111909.89</v>
      </c>
      <c r="Q9955" t="n">
        <v>75687.57000000001</v>
      </c>
      <c r="R9955" t="inlineStr">
        <is>
          <t>Paid</t>
        </is>
      </c>
      <c r="S9955" t="inlineStr">
        <is>
          <t>Net 30</t>
        </is>
      </c>
      <c r="T9955" t="inlineStr">
        <is>
          <t>A. Cole</t>
        </is>
      </c>
    </row>
    <row r="9956">
      <c r="A9956" t="inlineStr">
        <is>
          <t>2022-08-22</t>
        </is>
      </c>
      <c r="B9956" t="inlineStr">
        <is>
          <t>TXN-009955</t>
        </is>
      </c>
      <c r="C9956" t="inlineStr">
        <is>
          <t>North America</t>
        </is>
      </c>
      <c r="D9956" t="inlineStr">
        <is>
          <t>Public Sector</t>
        </is>
      </c>
      <c r="E9956" t="inlineStr">
        <is>
          <t>Analytics Suite</t>
        </is>
      </c>
      <c r="F9956" t="inlineStr">
        <is>
          <t>Partner Revenue</t>
        </is>
      </c>
      <c r="G9956" t="inlineStr">
        <is>
          <t>Commercial</t>
        </is>
      </c>
      <c r="H9956" t="inlineStr">
        <is>
          <t>Partner</t>
        </is>
      </c>
      <c r="I9956" t="inlineStr">
        <is>
          <t>USD</t>
        </is>
      </c>
      <c r="J9956" t="n">
        <v>490</v>
      </c>
      <c r="K9956" t="n">
        <v>1872</v>
      </c>
      <c r="L9956" t="n">
        <v>33197.97</v>
      </c>
      <c r="M9956" t="n">
        <v>884082.03</v>
      </c>
      <c r="N9956" t="n">
        <v>251626.38</v>
      </c>
      <c r="O9956" t="n">
        <v>150212.21</v>
      </c>
      <c r="P9956" t="n">
        <v>632455.65</v>
      </c>
      <c r="Q9956" t="n">
        <v>482243.44</v>
      </c>
      <c r="R9956" t="inlineStr">
        <is>
          <t>Paid</t>
        </is>
      </c>
      <c r="S9956" t="inlineStr">
        <is>
          <t>Net 30</t>
        </is>
      </c>
      <c r="T9956" t="inlineStr">
        <is>
          <t>M. Ivanov</t>
        </is>
      </c>
    </row>
    <row r="9957">
      <c r="A9957" t="inlineStr">
        <is>
          <t>2023-09-01</t>
        </is>
      </c>
      <c r="B9957" t="inlineStr">
        <is>
          <t>TXN-009956</t>
        </is>
      </c>
      <c r="C9957" t="inlineStr">
        <is>
          <t>Europe</t>
        </is>
      </c>
      <c r="D9957" t="inlineStr">
        <is>
          <t>Enterprise</t>
        </is>
      </c>
      <c r="E9957" t="inlineStr">
        <is>
          <t>Cloud Ops</t>
        </is>
      </c>
      <c r="F9957" t="inlineStr">
        <is>
          <t>Service Revenue</t>
        </is>
      </c>
      <c r="G9957" t="inlineStr">
        <is>
          <t>SMB</t>
        </is>
      </c>
      <c r="H9957" t="inlineStr">
        <is>
          <t>Direct</t>
        </is>
      </c>
      <c r="I9957" t="inlineStr">
        <is>
          <t>USD</t>
        </is>
      </c>
      <c r="J9957" t="n">
        <v>890</v>
      </c>
      <c r="K9957" t="n">
        <v>777</v>
      </c>
      <c r="L9957" t="n">
        <v>20583.24</v>
      </c>
      <c r="M9957" t="n">
        <v>670946.76</v>
      </c>
      <c r="N9957" t="n">
        <v>275791.1</v>
      </c>
      <c r="O9957" t="n">
        <v>205962.39</v>
      </c>
      <c r="P9957" t="n">
        <v>395155.66</v>
      </c>
      <c r="Q9957" t="n">
        <v>189193.27</v>
      </c>
      <c r="R9957" t="inlineStr">
        <is>
          <t>Paid</t>
        </is>
      </c>
      <c r="S9957" t="inlineStr">
        <is>
          <t>Net 45</t>
        </is>
      </c>
      <c r="T9957" t="inlineStr">
        <is>
          <t>S. Kim</t>
        </is>
      </c>
    </row>
    <row r="9958">
      <c r="A9958" t="inlineStr">
        <is>
          <t>2024-10-08</t>
        </is>
      </c>
      <c r="B9958" t="inlineStr">
        <is>
          <t>TXN-009957</t>
        </is>
      </c>
      <c r="C9958" t="inlineStr">
        <is>
          <t>APAC</t>
        </is>
      </c>
      <c r="D9958" t="inlineStr">
        <is>
          <t>Public Sector</t>
        </is>
      </c>
      <c r="E9958" t="inlineStr">
        <is>
          <t>Data Services</t>
        </is>
      </c>
      <c r="F9958" t="inlineStr">
        <is>
          <t>Subscription Revenue</t>
        </is>
      </c>
      <c r="G9958" t="inlineStr">
        <is>
          <t>Enterprise</t>
        </is>
      </c>
      <c r="H9958" t="inlineStr">
        <is>
          <t>Reseller</t>
        </is>
      </c>
      <c r="I9958" t="inlineStr">
        <is>
          <t>USD</t>
        </is>
      </c>
      <c r="J9958" t="n">
        <v>720</v>
      </c>
      <c r="K9958" t="n">
        <v>1979</v>
      </c>
      <c r="L9958" t="n">
        <v>156044.67</v>
      </c>
      <c r="M9958" t="n">
        <v>1268835.33</v>
      </c>
      <c r="N9958" t="n">
        <v>587017.37</v>
      </c>
      <c r="O9958" t="n">
        <v>169700.2</v>
      </c>
      <c r="P9958" t="n">
        <v>681817.96</v>
      </c>
      <c r="Q9958" t="n">
        <v>512117.76</v>
      </c>
      <c r="R9958" t="inlineStr">
        <is>
          <t>Paid</t>
        </is>
      </c>
      <c r="S9958" t="inlineStr">
        <is>
          <t>Net 30</t>
        </is>
      </c>
      <c r="T9958" t="inlineStr">
        <is>
          <t>R. Patel</t>
        </is>
      </c>
    </row>
    <row r="9959">
      <c r="A9959" t="inlineStr">
        <is>
          <t>2025-11-15</t>
        </is>
      </c>
      <c r="B9959" t="inlineStr">
        <is>
          <t>TXN-009958</t>
        </is>
      </c>
      <c r="C9959" t="inlineStr">
        <is>
          <t>Latin America</t>
        </is>
      </c>
      <c r="D9959" t="inlineStr">
        <is>
          <t>Enterprise</t>
        </is>
      </c>
      <c r="E9959" t="inlineStr">
        <is>
          <t>Security Platform</t>
        </is>
      </c>
      <c r="F9959" t="inlineStr">
        <is>
          <t>Product Revenue</t>
        </is>
      </c>
      <c r="G9959" t="inlineStr">
        <is>
          <t>Commercial</t>
        </is>
      </c>
      <c r="H9959" t="inlineStr">
        <is>
          <t>Online</t>
        </is>
      </c>
      <c r="I9959" t="inlineStr">
        <is>
          <t>USD</t>
        </is>
      </c>
      <c r="J9959" t="n">
        <v>718</v>
      </c>
      <c r="K9959" t="n">
        <v>770</v>
      </c>
      <c r="L9959" t="n">
        <v>24392.68</v>
      </c>
      <c r="M9959" t="n">
        <v>528467.3199999999</v>
      </c>
      <c r="N9959" t="n">
        <v>304349.39</v>
      </c>
      <c r="O9959" t="n">
        <v>70716.07000000001</v>
      </c>
      <c r="P9959" t="n">
        <v>224117.93</v>
      </c>
      <c r="Q9959" t="n">
        <v>153401.86</v>
      </c>
      <c r="R9959" t="inlineStr">
        <is>
          <t>Paid</t>
        </is>
      </c>
      <c r="S9959" t="inlineStr">
        <is>
          <t>Net 30</t>
        </is>
      </c>
      <c r="T9959" t="inlineStr">
        <is>
          <t>N. Garcia</t>
        </is>
      </c>
    </row>
    <row r="9960">
      <c r="A9960" t="inlineStr">
        <is>
          <t>2026-12-22</t>
        </is>
      </c>
      <c r="B9960" t="inlineStr">
        <is>
          <t>TXN-009959</t>
        </is>
      </c>
      <c r="C9960" t="inlineStr">
        <is>
          <t>Middle East</t>
        </is>
      </c>
      <c r="D9960" t="inlineStr">
        <is>
          <t>Public Sector</t>
        </is>
      </c>
      <c r="E9960" t="inlineStr">
        <is>
          <t>Analytics Suite</t>
        </is>
      </c>
      <c r="F9960" t="inlineStr">
        <is>
          <t>Partner Revenue</t>
        </is>
      </c>
      <c r="G9960" t="inlineStr">
        <is>
          <t>SMB</t>
        </is>
      </c>
      <c r="H9960" t="inlineStr">
        <is>
          <t>Partner</t>
        </is>
      </c>
      <c r="I9960" t="inlineStr">
        <is>
          <t>USD</t>
        </is>
      </c>
      <c r="J9960" t="n">
        <v>160</v>
      </c>
      <c r="K9960" t="n">
        <v>695</v>
      </c>
      <c r="L9960" t="n">
        <v>8892.190000000001</v>
      </c>
      <c r="M9960" t="n">
        <v>102307.81</v>
      </c>
      <c r="N9960" t="n">
        <v>45506.75</v>
      </c>
      <c r="O9960" t="n">
        <v>32539.42</v>
      </c>
      <c r="P9960" t="n">
        <v>56801.06</v>
      </c>
      <c r="Q9960" t="n">
        <v>24261.64</v>
      </c>
      <c r="R9960" t="inlineStr">
        <is>
          <t>Paid</t>
        </is>
      </c>
      <c r="S9960" t="inlineStr">
        <is>
          <t>Net 30</t>
        </is>
      </c>
      <c r="T9960" t="inlineStr">
        <is>
          <t>D. Brown</t>
        </is>
      </c>
    </row>
    <row r="9961">
      <c r="A9961" t="inlineStr">
        <is>
          <t>2021-01-01</t>
        </is>
      </c>
      <c r="B9961" t="inlineStr">
        <is>
          <t>TXN-009960</t>
        </is>
      </c>
      <c r="C9961" t="inlineStr">
        <is>
          <t>North America</t>
        </is>
      </c>
      <c r="D9961" t="inlineStr">
        <is>
          <t>Enterprise</t>
        </is>
      </c>
      <c r="E9961" t="inlineStr">
        <is>
          <t>Cloud Ops</t>
        </is>
      </c>
      <c r="F9961" t="inlineStr">
        <is>
          <t>Service Revenue</t>
        </is>
      </c>
      <c r="G9961" t="inlineStr">
        <is>
          <t>Enterprise</t>
        </is>
      </c>
      <c r="H9961" t="inlineStr">
        <is>
          <t>Direct</t>
        </is>
      </c>
      <c r="I9961" t="inlineStr">
        <is>
          <t>USD</t>
        </is>
      </c>
      <c r="J9961" t="n">
        <v>898</v>
      </c>
      <c r="K9961" t="n">
        <v>125</v>
      </c>
      <c r="L9961" t="n">
        <v>8176.12</v>
      </c>
      <c r="M9961" t="n">
        <v>104073.88</v>
      </c>
      <c r="N9961" t="n">
        <v>32979.71</v>
      </c>
      <c r="O9961" t="n">
        <v>32574.98</v>
      </c>
      <c r="P9961" t="n">
        <v>71094.17</v>
      </c>
      <c r="Q9961" t="n">
        <v>38519.19</v>
      </c>
      <c r="R9961" t="inlineStr">
        <is>
          <t>Pending</t>
        </is>
      </c>
      <c r="S9961" t="inlineStr">
        <is>
          <t>Net 45</t>
        </is>
      </c>
      <c r="T9961" t="inlineStr">
        <is>
          <t>A. Cole</t>
        </is>
      </c>
    </row>
    <row r="9962">
      <c r="A9962" t="inlineStr">
        <is>
          <t>2022-02-08</t>
        </is>
      </c>
      <c r="B9962" t="inlineStr">
        <is>
          <t>TXN-009961</t>
        </is>
      </c>
      <c r="C9962" t="inlineStr">
        <is>
          <t>Europe</t>
        </is>
      </c>
      <c r="D9962" t="inlineStr">
        <is>
          <t>Public Sector</t>
        </is>
      </c>
      <c r="E9962" t="inlineStr">
        <is>
          <t>Data Services</t>
        </is>
      </c>
      <c r="F9962" t="inlineStr">
        <is>
          <t>Subscription Revenue</t>
        </is>
      </c>
      <c r="G9962" t="inlineStr">
        <is>
          <t>Commercial</t>
        </is>
      </c>
      <c r="H9962" t="inlineStr">
        <is>
          <t>Reseller</t>
        </is>
      </c>
      <c r="I9962" t="inlineStr">
        <is>
          <t>USD</t>
        </is>
      </c>
      <c r="J9962" t="n">
        <v>933</v>
      </c>
      <c r="K9962" t="n">
        <v>1365</v>
      </c>
      <c r="L9962" t="n">
        <v>88395.58</v>
      </c>
      <c r="M9962" t="n">
        <v>1185149.42</v>
      </c>
      <c r="N9962" t="n">
        <v>581592.63</v>
      </c>
      <c r="O9962" t="n">
        <v>149815.55</v>
      </c>
      <c r="P9962" t="n">
        <v>603556.79</v>
      </c>
      <c r="Q9962" t="n">
        <v>453741.24</v>
      </c>
      <c r="R9962" t="inlineStr">
        <is>
          <t>Paid</t>
        </is>
      </c>
      <c r="S9962" t="inlineStr">
        <is>
          <t>Net 30</t>
        </is>
      </c>
      <c r="T9962" t="inlineStr">
        <is>
          <t>M. Ivanov</t>
        </is>
      </c>
    </row>
    <row r="9963">
      <c r="A9963" t="inlineStr">
        <is>
          <t>2023-03-15</t>
        </is>
      </c>
      <c r="B9963" t="inlineStr">
        <is>
          <t>TXN-009962</t>
        </is>
      </c>
      <c r="C9963" t="inlineStr">
        <is>
          <t>APAC</t>
        </is>
      </c>
      <c r="D9963" t="inlineStr">
        <is>
          <t>Enterprise</t>
        </is>
      </c>
      <c r="E9963" t="inlineStr">
        <is>
          <t>Security Platform</t>
        </is>
      </c>
      <c r="F9963" t="inlineStr">
        <is>
          <t>Product Revenue</t>
        </is>
      </c>
      <c r="G9963" t="inlineStr">
        <is>
          <t>SMB</t>
        </is>
      </c>
      <c r="H9963" t="inlineStr">
        <is>
          <t>Online</t>
        </is>
      </c>
      <c r="I9963" t="inlineStr">
        <is>
          <t>USD</t>
        </is>
      </c>
      <c r="J9963" t="n">
        <v>94</v>
      </c>
      <c r="K9963" t="n">
        <v>1148</v>
      </c>
      <c r="L9963" t="n">
        <v>14342.69</v>
      </c>
      <c r="M9963" t="n">
        <v>93569.31</v>
      </c>
      <c r="N9963" t="n">
        <v>47609.23</v>
      </c>
      <c r="O9963" t="n">
        <v>28755.41</v>
      </c>
      <c r="P9963" t="n">
        <v>45960.08</v>
      </c>
      <c r="Q9963" t="n">
        <v>17204.67</v>
      </c>
      <c r="R9963" t="inlineStr">
        <is>
          <t>Paid</t>
        </is>
      </c>
      <c r="S9963" t="inlineStr">
        <is>
          <t>Net 30</t>
        </is>
      </c>
      <c r="T9963" t="inlineStr">
        <is>
          <t>S. Kim</t>
        </is>
      </c>
    </row>
    <row r="9964">
      <c r="A9964" t="inlineStr">
        <is>
          <t>2024-04-22</t>
        </is>
      </c>
      <c r="B9964" t="inlineStr">
        <is>
          <t>TXN-009963</t>
        </is>
      </c>
      <c r="C9964" t="inlineStr">
        <is>
          <t>Latin America</t>
        </is>
      </c>
      <c r="D9964" t="inlineStr">
        <is>
          <t>Public Sector</t>
        </is>
      </c>
      <c r="E9964" t="inlineStr">
        <is>
          <t>Analytics Suite</t>
        </is>
      </c>
      <c r="F9964" t="inlineStr">
        <is>
          <t>Partner Revenue</t>
        </is>
      </c>
      <c r="G9964" t="inlineStr">
        <is>
          <t>Enterprise</t>
        </is>
      </c>
      <c r="H9964" t="inlineStr">
        <is>
          <t>Partner</t>
        </is>
      </c>
      <c r="I9964" t="inlineStr">
        <is>
          <t>USD</t>
        </is>
      </c>
      <c r="J9964" t="n">
        <v>336</v>
      </c>
      <c r="K9964" t="n">
        <v>373</v>
      </c>
      <c r="L9964" t="n">
        <v>9398.85</v>
      </c>
      <c r="M9964" t="n">
        <v>115929.15</v>
      </c>
      <c r="N9964" t="n">
        <v>41689.61</v>
      </c>
      <c r="O9964" t="n">
        <v>26490.1</v>
      </c>
      <c r="P9964" t="n">
        <v>74239.53999999999</v>
      </c>
      <c r="Q9964" t="n">
        <v>47749.44</v>
      </c>
      <c r="R9964" t="inlineStr">
        <is>
          <t>Paid</t>
        </is>
      </c>
      <c r="S9964" t="inlineStr">
        <is>
          <t>Net 30</t>
        </is>
      </c>
      <c r="T9964" t="inlineStr">
        <is>
          <t>R. Patel</t>
        </is>
      </c>
    </row>
    <row r="9965">
      <c r="A9965" t="inlineStr">
        <is>
          <t>2025-05-01</t>
        </is>
      </c>
      <c r="B9965" t="inlineStr">
        <is>
          <t>TXN-009964</t>
        </is>
      </c>
      <c r="C9965" t="inlineStr">
        <is>
          <t>Middle East</t>
        </is>
      </c>
      <c r="D9965" t="inlineStr">
        <is>
          <t>Enterprise</t>
        </is>
      </c>
      <c r="E9965" t="inlineStr">
        <is>
          <t>Cloud Ops</t>
        </is>
      </c>
      <c r="F9965" t="inlineStr">
        <is>
          <t>Service Revenue</t>
        </is>
      </c>
      <c r="G9965" t="inlineStr">
        <is>
          <t>Commercial</t>
        </is>
      </c>
      <c r="H9965" t="inlineStr">
        <is>
          <t>Direct</t>
        </is>
      </c>
      <c r="I9965" t="inlineStr">
        <is>
          <t>USD</t>
        </is>
      </c>
      <c r="J9965" t="n">
        <v>809</v>
      </c>
      <c r="K9965" t="n">
        <v>272</v>
      </c>
      <c r="L9965" t="n">
        <v>16710.05</v>
      </c>
      <c r="M9965" t="n">
        <v>203337.95</v>
      </c>
      <c r="N9965" t="n">
        <v>105843.21</v>
      </c>
      <c r="O9965" t="n">
        <v>37110.22</v>
      </c>
      <c r="P9965" t="n">
        <v>97494.74000000001</v>
      </c>
      <c r="Q9965" t="n">
        <v>60384.52</v>
      </c>
      <c r="R9965" t="inlineStr">
        <is>
          <t>Paid</t>
        </is>
      </c>
      <c r="S9965" t="inlineStr">
        <is>
          <t>Net 45</t>
        </is>
      </c>
      <c r="T9965" t="inlineStr">
        <is>
          <t>N. Garcia</t>
        </is>
      </c>
    </row>
    <row r="9966">
      <c r="A9966" t="inlineStr">
        <is>
          <t>2026-06-08</t>
        </is>
      </c>
      <c r="B9966" t="inlineStr">
        <is>
          <t>TXN-009965</t>
        </is>
      </c>
      <c r="C9966" t="inlineStr">
        <is>
          <t>North America</t>
        </is>
      </c>
      <c r="D9966" t="inlineStr">
        <is>
          <t>Public Sector</t>
        </is>
      </c>
      <c r="E9966" t="inlineStr">
        <is>
          <t>Data Services</t>
        </is>
      </c>
      <c r="F9966" t="inlineStr">
        <is>
          <t>Subscription Revenue</t>
        </is>
      </c>
      <c r="G9966" t="inlineStr">
        <is>
          <t>SMB</t>
        </is>
      </c>
      <c r="H9966" t="inlineStr">
        <is>
          <t>Reseller</t>
        </is>
      </c>
      <c r="I9966" t="inlineStr">
        <is>
          <t>USD</t>
        </is>
      </c>
      <c r="J9966" t="n">
        <v>856</v>
      </c>
      <c r="K9966" t="n">
        <v>1522</v>
      </c>
      <c r="L9966" t="n">
        <v>62405.94</v>
      </c>
      <c r="M9966" t="n">
        <v>1240426.06</v>
      </c>
      <c r="N9966" t="n">
        <v>703267.13</v>
      </c>
      <c r="O9966" t="n">
        <v>194817.98</v>
      </c>
      <c r="P9966" t="n">
        <v>537158.9300000001</v>
      </c>
      <c r="Q9966" t="n">
        <v>342340.95</v>
      </c>
      <c r="R9966" t="inlineStr">
        <is>
          <t>Paid</t>
        </is>
      </c>
      <c r="S9966" t="inlineStr">
        <is>
          <t>Net 30</t>
        </is>
      </c>
      <c r="T9966" t="inlineStr">
        <is>
          <t>D. Brown</t>
        </is>
      </c>
    </row>
    <row r="9967">
      <c r="A9967" t="inlineStr">
        <is>
          <t>2021-07-15</t>
        </is>
      </c>
      <c r="B9967" t="inlineStr">
        <is>
          <t>TXN-009966</t>
        </is>
      </c>
      <c r="C9967" t="inlineStr">
        <is>
          <t>Europe</t>
        </is>
      </c>
      <c r="D9967" t="inlineStr">
        <is>
          <t>Enterprise</t>
        </is>
      </c>
      <c r="E9967" t="inlineStr">
        <is>
          <t>Security Platform</t>
        </is>
      </c>
      <c r="F9967" t="inlineStr">
        <is>
          <t>Product Revenue</t>
        </is>
      </c>
      <c r="G9967" t="inlineStr">
        <is>
          <t>Enterprise</t>
        </is>
      </c>
      <c r="H9967" t="inlineStr">
        <is>
          <t>Online</t>
        </is>
      </c>
      <c r="I9967" t="inlineStr">
        <is>
          <t>USD</t>
        </is>
      </c>
      <c r="J9967" t="n">
        <v>89</v>
      </c>
      <c r="K9967" t="n">
        <v>497</v>
      </c>
      <c r="L9967" t="n">
        <v>2769.31</v>
      </c>
      <c r="M9967" t="n">
        <v>41463.69</v>
      </c>
      <c r="N9967" t="n">
        <v>23324.02</v>
      </c>
      <c r="O9967" t="n">
        <v>10596.92</v>
      </c>
      <c r="P9967" t="n">
        <v>18139.67</v>
      </c>
      <c r="Q9967" t="n">
        <v>7542.75</v>
      </c>
      <c r="R9967" t="inlineStr">
        <is>
          <t>Paid</t>
        </is>
      </c>
      <c r="S9967" t="inlineStr">
        <is>
          <t>Net 30</t>
        </is>
      </c>
      <c r="T9967" t="inlineStr">
        <is>
          <t>A. Cole</t>
        </is>
      </c>
    </row>
    <row r="9968">
      <c r="A9968" t="inlineStr">
        <is>
          <t>2022-08-22</t>
        </is>
      </c>
      <c r="B9968" t="inlineStr">
        <is>
          <t>TXN-009967</t>
        </is>
      </c>
      <c r="C9968" t="inlineStr">
        <is>
          <t>APAC</t>
        </is>
      </c>
      <c r="D9968" t="inlineStr">
        <is>
          <t>Public Sector</t>
        </is>
      </c>
      <c r="E9968" t="inlineStr">
        <is>
          <t>Analytics Suite</t>
        </is>
      </c>
      <c r="F9968" t="inlineStr">
        <is>
          <t>Partner Revenue</t>
        </is>
      </c>
      <c r="G9968" t="inlineStr">
        <is>
          <t>Commercial</t>
        </is>
      </c>
      <c r="H9968" t="inlineStr">
        <is>
          <t>Partner</t>
        </is>
      </c>
      <c r="I9968" t="inlineStr">
        <is>
          <t>USD</t>
        </is>
      </c>
      <c r="J9968" t="n">
        <v>325</v>
      </c>
      <c r="K9968" t="n">
        <v>1059</v>
      </c>
      <c r="L9968" t="n">
        <v>9074</v>
      </c>
      <c r="M9968" t="n">
        <v>335101</v>
      </c>
      <c r="N9968" t="n">
        <v>165403.96</v>
      </c>
      <c r="O9968" t="n">
        <v>60478.04</v>
      </c>
      <c r="P9968" t="n">
        <v>169697.04</v>
      </c>
      <c r="Q9968" t="n">
        <v>109219</v>
      </c>
      <c r="R9968" t="inlineStr">
        <is>
          <t>Paid</t>
        </is>
      </c>
      <c r="S9968" t="inlineStr">
        <is>
          <t>Net 30</t>
        </is>
      </c>
      <c r="T9968" t="inlineStr">
        <is>
          <t>M. Ivanov</t>
        </is>
      </c>
    </row>
    <row r="9969">
      <c r="A9969" t="inlineStr">
        <is>
          <t>2023-09-01</t>
        </is>
      </c>
      <c r="B9969" t="inlineStr">
        <is>
          <t>TXN-009968</t>
        </is>
      </c>
      <c r="C9969" t="inlineStr">
        <is>
          <t>Latin America</t>
        </is>
      </c>
      <c r="D9969" t="inlineStr">
        <is>
          <t>Enterprise</t>
        </is>
      </c>
      <c r="E9969" t="inlineStr">
        <is>
          <t>Cloud Ops</t>
        </is>
      </c>
      <c r="F9969" t="inlineStr">
        <is>
          <t>Service Revenue</t>
        </is>
      </c>
      <c r="G9969" t="inlineStr">
        <is>
          <t>SMB</t>
        </is>
      </c>
      <c r="H9969" t="inlineStr">
        <is>
          <t>Direct</t>
        </is>
      </c>
      <c r="I9969" t="inlineStr">
        <is>
          <t>USD</t>
        </is>
      </c>
      <c r="J9969" t="n">
        <v>935</v>
      </c>
      <c r="K9969" t="n">
        <v>947</v>
      </c>
      <c r="L9969" t="n">
        <v>19196.07</v>
      </c>
      <c r="M9969" t="n">
        <v>866248.9300000001</v>
      </c>
      <c r="N9969" t="n">
        <v>494207.99</v>
      </c>
      <c r="O9969" t="n">
        <v>233434.08</v>
      </c>
      <c r="P9969" t="n">
        <v>372040.94</v>
      </c>
      <c r="Q9969" t="n">
        <v>138606.86</v>
      </c>
      <c r="R9969" t="inlineStr">
        <is>
          <t>Paid</t>
        </is>
      </c>
      <c r="S9969" t="inlineStr">
        <is>
          <t>Net 45</t>
        </is>
      </c>
      <c r="T9969" t="inlineStr">
        <is>
          <t>S. Kim</t>
        </is>
      </c>
    </row>
    <row r="9970">
      <c r="A9970" t="inlineStr">
        <is>
          <t>2024-10-08</t>
        </is>
      </c>
      <c r="B9970" t="inlineStr">
        <is>
          <t>TXN-009969</t>
        </is>
      </c>
      <c r="C9970" t="inlineStr">
        <is>
          <t>Middle East</t>
        </is>
      </c>
      <c r="D9970" t="inlineStr">
        <is>
          <t>Public Sector</t>
        </is>
      </c>
      <c r="E9970" t="inlineStr">
        <is>
          <t>Data Services</t>
        </is>
      </c>
      <c r="F9970" t="inlineStr">
        <is>
          <t>Subscription Revenue</t>
        </is>
      </c>
      <c r="G9970" t="inlineStr">
        <is>
          <t>Enterprise</t>
        </is>
      </c>
      <c r="H9970" t="inlineStr">
        <is>
          <t>Reseller</t>
        </is>
      </c>
      <c r="I9970" t="inlineStr">
        <is>
          <t>USD</t>
        </is>
      </c>
      <c r="J9970" t="n">
        <v>382</v>
      </c>
      <c r="K9970" t="n">
        <v>894</v>
      </c>
      <c r="L9970" t="n">
        <v>23104.28</v>
      </c>
      <c r="M9970" t="n">
        <v>318403.72</v>
      </c>
      <c r="N9970" t="n">
        <v>181384.86</v>
      </c>
      <c r="O9970" t="n">
        <v>48455.1</v>
      </c>
      <c r="P9970" t="n">
        <v>137018.86</v>
      </c>
      <c r="Q9970" t="n">
        <v>88563.75999999999</v>
      </c>
      <c r="R9970" t="inlineStr">
        <is>
          <t>Paid</t>
        </is>
      </c>
      <c r="S9970" t="inlineStr">
        <is>
          <t>Net 30</t>
        </is>
      </c>
      <c r="T9970" t="inlineStr">
        <is>
          <t>R. Patel</t>
        </is>
      </c>
    </row>
    <row r="9971">
      <c r="A9971" t="inlineStr">
        <is>
          <t>2025-11-15</t>
        </is>
      </c>
      <c r="B9971" t="inlineStr">
        <is>
          <t>TXN-009970</t>
        </is>
      </c>
      <c r="C9971" t="inlineStr">
        <is>
          <t>North America</t>
        </is>
      </c>
      <c r="D9971" t="inlineStr">
        <is>
          <t>Enterprise</t>
        </is>
      </c>
      <c r="E9971" t="inlineStr">
        <is>
          <t>Security Platform</t>
        </is>
      </c>
      <c r="F9971" t="inlineStr">
        <is>
          <t>Product Revenue</t>
        </is>
      </c>
      <c r="G9971" t="inlineStr">
        <is>
          <t>Commercial</t>
        </is>
      </c>
      <c r="H9971" t="inlineStr">
        <is>
          <t>Online</t>
        </is>
      </c>
      <c r="I9971" t="inlineStr">
        <is>
          <t>USD</t>
        </is>
      </c>
      <c r="J9971" t="n">
        <v>989</v>
      </c>
      <c r="K9971" t="n">
        <v>1888</v>
      </c>
      <c r="L9971" t="n">
        <v>161357.82</v>
      </c>
      <c r="M9971" t="n">
        <v>1705874.18</v>
      </c>
      <c r="N9971" t="n">
        <v>795448.09</v>
      </c>
      <c r="O9971" t="n">
        <v>524002.73</v>
      </c>
      <c r="P9971" t="n">
        <v>910426.09</v>
      </c>
      <c r="Q9971" t="n">
        <v>386423.36</v>
      </c>
      <c r="R9971" t="inlineStr">
        <is>
          <t>Pending</t>
        </is>
      </c>
      <c r="S9971" t="inlineStr">
        <is>
          <t>Net 30</t>
        </is>
      </c>
      <c r="T9971" t="inlineStr">
        <is>
          <t>N. Garcia</t>
        </is>
      </c>
    </row>
    <row r="9972">
      <c r="A9972" t="inlineStr">
        <is>
          <t>2026-12-22</t>
        </is>
      </c>
      <c r="B9972" t="inlineStr">
        <is>
          <t>TXN-009971</t>
        </is>
      </c>
      <c r="C9972" t="inlineStr">
        <is>
          <t>Europe</t>
        </is>
      </c>
      <c r="D9972" t="inlineStr">
        <is>
          <t>Public Sector</t>
        </is>
      </c>
      <c r="E9972" t="inlineStr">
        <is>
          <t>Analytics Suite</t>
        </is>
      </c>
      <c r="F9972" t="inlineStr">
        <is>
          <t>Partner Revenue</t>
        </is>
      </c>
      <c r="G9972" t="inlineStr">
        <is>
          <t>SMB</t>
        </is>
      </c>
      <c r="H9972" t="inlineStr">
        <is>
          <t>Partner</t>
        </is>
      </c>
      <c r="I9972" t="inlineStr">
        <is>
          <t>USD</t>
        </is>
      </c>
      <c r="J9972" t="n">
        <v>378</v>
      </c>
      <c r="K9972" t="n">
        <v>981</v>
      </c>
      <c r="L9972" t="n">
        <v>47317.67</v>
      </c>
      <c r="M9972" t="n">
        <v>323500.33</v>
      </c>
      <c r="N9972" t="n">
        <v>147854.65</v>
      </c>
      <c r="O9972" t="n">
        <v>50481.85</v>
      </c>
      <c r="P9972" t="n">
        <v>175645.68</v>
      </c>
      <c r="Q9972" t="n">
        <v>125163.83</v>
      </c>
      <c r="R9972" t="inlineStr">
        <is>
          <t>Paid</t>
        </is>
      </c>
      <c r="S9972" t="inlineStr">
        <is>
          <t>Net 30</t>
        </is>
      </c>
      <c r="T9972" t="inlineStr">
        <is>
          <t>D. Brown</t>
        </is>
      </c>
    </row>
    <row r="9973">
      <c r="A9973" t="inlineStr">
        <is>
          <t>2021-01-01</t>
        </is>
      </c>
      <c r="B9973" t="inlineStr">
        <is>
          <t>TXN-009972</t>
        </is>
      </c>
      <c r="C9973" t="inlineStr">
        <is>
          <t>APAC</t>
        </is>
      </c>
      <c r="D9973" t="inlineStr">
        <is>
          <t>Enterprise</t>
        </is>
      </c>
      <c r="E9973" t="inlineStr">
        <is>
          <t>Cloud Ops</t>
        </is>
      </c>
      <c r="F9973" t="inlineStr">
        <is>
          <t>Service Revenue</t>
        </is>
      </c>
      <c r="G9973" t="inlineStr">
        <is>
          <t>Enterprise</t>
        </is>
      </c>
      <c r="H9973" t="inlineStr">
        <is>
          <t>Direct</t>
        </is>
      </c>
      <c r="I9973" t="inlineStr">
        <is>
          <t>USD</t>
        </is>
      </c>
      <c r="J9973" t="n">
        <v>340</v>
      </c>
      <c r="K9973" t="n">
        <v>996</v>
      </c>
      <c r="L9973" t="n">
        <v>27066.86</v>
      </c>
      <c r="M9973" t="n">
        <v>311573.14</v>
      </c>
      <c r="N9973" t="n">
        <v>92495.77</v>
      </c>
      <c r="O9973" t="n">
        <v>76864.59</v>
      </c>
      <c r="P9973" t="n">
        <v>219077.37</v>
      </c>
      <c r="Q9973" t="n">
        <v>142212.78</v>
      </c>
      <c r="R9973" t="inlineStr">
        <is>
          <t>Paid</t>
        </is>
      </c>
      <c r="S9973" t="inlineStr">
        <is>
          <t>Net 45</t>
        </is>
      </c>
      <c r="T9973" t="inlineStr">
        <is>
          <t>A. Cole</t>
        </is>
      </c>
    </row>
    <row r="9974">
      <c r="A9974" t="inlineStr">
        <is>
          <t>2022-02-08</t>
        </is>
      </c>
      <c r="B9974" t="inlineStr">
        <is>
          <t>TXN-009973</t>
        </is>
      </c>
      <c r="C9974" t="inlineStr">
        <is>
          <t>Latin America</t>
        </is>
      </c>
      <c r="D9974" t="inlineStr">
        <is>
          <t>Public Sector</t>
        </is>
      </c>
      <c r="E9974" t="inlineStr">
        <is>
          <t>Data Services</t>
        </is>
      </c>
      <c r="F9974" t="inlineStr">
        <is>
          <t>Subscription Revenue</t>
        </is>
      </c>
      <c r="G9974" t="inlineStr">
        <is>
          <t>Commercial</t>
        </is>
      </c>
      <c r="H9974" t="inlineStr">
        <is>
          <t>Reseller</t>
        </is>
      </c>
      <c r="I9974" t="inlineStr">
        <is>
          <t>USD</t>
        </is>
      </c>
      <c r="J9974" t="n">
        <v>52</v>
      </c>
      <c r="K9974" t="n">
        <v>557</v>
      </c>
      <c r="L9974" t="n">
        <v>967.79</v>
      </c>
      <c r="M9974" t="n">
        <v>27996.21</v>
      </c>
      <c r="N9974" t="n">
        <v>11839.91</v>
      </c>
      <c r="O9974" t="n">
        <v>5700.19</v>
      </c>
      <c r="P9974" t="n">
        <v>16156.3</v>
      </c>
      <c r="Q9974" t="n">
        <v>10456.11</v>
      </c>
      <c r="R9974" t="inlineStr">
        <is>
          <t>Paid</t>
        </is>
      </c>
      <c r="S9974" t="inlineStr">
        <is>
          <t>Net 30</t>
        </is>
      </c>
      <c r="T9974" t="inlineStr">
        <is>
          <t>M. Ivanov</t>
        </is>
      </c>
    </row>
    <row r="9975">
      <c r="A9975" t="inlineStr">
        <is>
          <t>2023-03-15</t>
        </is>
      </c>
      <c r="B9975" t="inlineStr">
        <is>
          <t>TXN-009974</t>
        </is>
      </c>
      <c r="C9975" t="inlineStr">
        <is>
          <t>Middle East</t>
        </is>
      </c>
      <c r="D9975" t="inlineStr">
        <is>
          <t>Enterprise</t>
        </is>
      </c>
      <c r="E9975" t="inlineStr">
        <is>
          <t>Security Platform</t>
        </is>
      </c>
      <c r="F9975" t="inlineStr">
        <is>
          <t>Product Revenue</t>
        </is>
      </c>
      <c r="G9975" t="inlineStr">
        <is>
          <t>SMB</t>
        </is>
      </c>
      <c r="H9975" t="inlineStr">
        <is>
          <t>Online</t>
        </is>
      </c>
      <c r="I9975" t="inlineStr">
        <is>
          <t>USD</t>
        </is>
      </c>
      <c r="J9975" t="n">
        <v>679</v>
      </c>
      <c r="K9975" t="n">
        <v>787</v>
      </c>
      <c r="L9975" t="n">
        <v>51636.68</v>
      </c>
      <c r="M9975" t="n">
        <v>482736.32</v>
      </c>
      <c r="N9975" t="n">
        <v>205479.74</v>
      </c>
      <c r="O9975" t="n">
        <v>154195.83</v>
      </c>
      <c r="P9975" t="n">
        <v>277256.58</v>
      </c>
      <c r="Q9975" t="n">
        <v>123060.75</v>
      </c>
      <c r="R9975" t="inlineStr">
        <is>
          <t>Paid</t>
        </is>
      </c>
      <c r="S9975" t="inlineStr">
        <is>
          <t>Net 30</t>
        </is>
      </c>
      <c r="T9975" t="inlineStr">
        <is>
          <t>S. Kim</t>
        </is>
      </c>
    </row>
    <row r="9976">
      <c r="A9976" t="inlineStr">
        <is>
          <t>2024-04-22</t>
        </is>
      </c>
      <c r="B9976" t="inlineStr">
        <is>
          <t>TXN-009975</t>
        </is>
      </c>
      <c r="C9976" t="inlineStr">
        <is>
          <t>North America</t>
        </is>
      </c>
      <c r="D9976" t="inlineStr">
        <is>
          <t>Public Sector</t>
        </is>
      </c>
      <c r="E9976" t="inlineStr">
        <is>
          <t>Analytics Suite</t>
        </is>
      </c>
      <c r="F9976" t="inlineStr">
        <is>
          <t>Partner Revenue</t>
        </is>
      </c>
      <c r="G9976" t="inlineStr">
        <is>
          <t>Enterprise</t>
        </is>
      </c>
      <c r="H9976" t="inlineStr">
        <is>
          <t>Partner</t>
        </is>
      </c>
      <c r="I9976" t="inlineStr">
        <is>
          <t>USD</t>
        </is>
      </c>
      <c r="J9976" t="n">
        <v>569</v>
      </c>
      <c r="K9976" t="n">
        <v>219</v>
      </c>
      <c r="L9976" t="n">
        <v>12860.42</v>
      </c>
      <c r="M9976" t="n">
        <v>111750.58</v>
      </c>
      <c r="N9976" t="n">
        <v>51089.83</v>
      </c>
      <c r="O9976" t="n">
        <v>17467.13</v>
      </c>
      <c r="P9976" t="n">
        <v>60660.75</v>
      </c>
      <c r="Q9976" t="n">
        <v>43193.62</v>
      </c>
      <c r="R9976" t="inlineStr">
        <is>
          <t>Paid</t>
        </is>
      </c>
      <c r="S9976" t="inlineStr">
        <is>
          <t>Net 30</t>
        </is>
      </c>
      <c r="T9976" t="inlineStr">
        <is>
          <t>R. Patel</t>
        </is>
      </c>
    </row>
    <row r="9977">
      <c r="A9977" t="inlineStr">
        <is>
          <t>2025-05-01</t>
        </is>
      </c>
      <c r="B9977" t="inlineStr">
        <is>
          <t>TXN-009976</t>
        </is>
      </c>
      <c r="C9977" t="inlineStr">
        <is>
          <t>Europe</t>
        </is>
      </c>
      <c r="D9977" t="inlineStr">
        <is>
          <t>Enterprise</t>
        </is>
      </c>
      <c r="E9977" t="inlineStr">
        <is>
          <t>Cloud Ops</t>
        </is>
      </c>
      <c r="F9977" t="inlineStr">
        <is>
          <t>Service Revenue</t>
        </is>
      </c>
      <c r="G9977" t="inlineStr">
        <is>
          <t>Commercial</t>
        </is>
      </c>
      <c r="H9977" t="inlineStr">
        <is>
          <t>Direct</t>
        </is>
      </c>
      <c r="I9977" t="inlineStr">
        <is>
          <t>USD</t>
        </is>
      </c>
      <c r="J9977" t="n">
        <v>178</v>
      </c>
      <c r="K9977" t="n">
        <v>146</v>
      </c>
      <c r="L9977" t="n">
        <v>1272.12</v>
      </c>
      <c r="M9977" t="n">
        <v>24715.88</v>
      </c>
      <c r="N9977" t="n">
        <v>8955.74</v>
      </c>
      <c r="O9977" t="n">
        <v>5347.84</v>
      </c>
      <c r="P9977" t="n">
        <v>15760.14</v>
      </c>
      <c r="Q9977" t="n">
        <v>10412.3</v>
      </c>
      <c r="R9977" t="inlineStr">
        <is>
          <t>Paid</t>
        </is>
      </c>
      <c r="S9977" t="inlineStr">
        <is>
          <t>Net 45</t>
        </is>
      </c>
      <c r="T9977" t="inlineStr">
        <is>
          <t>N. Garcia</t>
        </is>
      </c>
    </row>
    <row r="9978">
      <c r="A9978" t="inlineStr">
        <is>
          <t>2026-06-08</t>
        </is>
      </c>
      <c r="B9978" t="inlineStr">
        <is>
          <t>TXN-009977</t>
        </is>
      </c>
      <c r="C9978" t="inlineStr">
        <is>
          <t>APAC</t>
        </is>
      </c>
      <c r="D9978" t="inlineStr">
        <is>
          <t>Public Sector</t>
        </is>
      </c>
      <c r="E9978" t="inlineStr">
        <is>
          <t>Data Services</t>
        </is>
      </c>
      <c r="F9978" t="inlineStr">
        <is>
          <t>Subscription Revenue</t>
        </is>
      </c>
      <c r="G9978" t="inlineStr">
        <is>
          <t>SMB</t>
        </is>
      </c>
      <c r="H9978" t="inlineStr">
        <is>
          <t>Reseller</t>
        </is>
      </c>
      <c r="I9978" t="inlineStr">
        <is>
          <t>USD</t>
        </is>
      </c>
      <c r="J9978" t="n">
        <v>127</v>
      </c>
      <c r="K9978" t="n">
        <v>866</v>
      </c>
      <c r="L9978" t="n">
        <v>11819.21</v>
      </c>
      <c r="M9978" t="n">
        <v>98162.78999999999</v>
      </c>
      <c r="N9978" t="n">
        <v>57769.3</v>
      </c>
      <c r="O9978" t="n">
        <v>12852.01</v>
      </c>
      <c r="P9978" t="n">
        <v>40393.49</v>
      </c>
      <c r="Q9978" t="n">
        <v>27541.48</v>
      </c>
      <c r="R9978" t="inlineStr">
        <is>
          <t>Paid</t>
        </is>
      </c>
      <c r="S9978" t="inlineStr">
        <is>
          <t>Net 30</t>
        </is>
      </c>
      <c r="T9978" t="inlineStr">
        <is>
          <t>D. Brown</t>
        </is>
      </c>
    </row>
    <row r="9979">
      <c r="A9979" t="inlineStr">
        <is>
          <t>2021-07-15</t>
        </is>
      </c>
      <c r="B9979" t="inlineStr">
        <is>
          <t>TXN-009978</t>
        </is>
      </c>
      <c r="C9979" t="inlineStr">
        <is>
          <t>Latin America</t>
        </is>
      </c>
      <c r="D9979" t="inlineStr">
        <is>
          <t>Enterprise</t>
        </is>
      </c>
      <c r="E9979" t="inlineStr">
        <is>
          <t>Security Platform</t>
        </is>
      </c>
      <c r="F9979" t="inlineStr">
        <is>
          <t>Product Revenue</t>
        </is>
      </c>
      <c r="G9979" t="inlineStr">
        <is>
          <t>Enterprise</t>
        </is>
      </c>
      <c r="H9979" t="inlineStr">
        <is>
          <t>Online</t>
        </is>
      </c>
      <c r="I9979" t="inlineStr">
        <is>
          <t>USD</t>
        </is>
      </c>
      <c r="J9979" t="n">
        <v>758</v>
      </c>
      <c r="K9979" t="n">
        <v>1160</v>
      </c>
      <c r="L9979" t="n">
        <v>109336.42</v>
      </c>
      <c r="M9979" t="n">
        <v>769943.58</v>
      </c>
      <c r="N9979" t="n">
        <v>233045.76</v>
      </c>
      <c r="O9979" t="n">
        <v>225007.7</v>
      </c>
      <c r="P9979" t="n">
        <v>536897.8199999999</v>
      </c>
      <c r="Q9979" t="n">
        <v>311890.12</v>
      </c>
      <c r="R9979" t="inlineStr">
        <is>
          <t>Paid</t>
        </is>
      </c>
      <c r="S9979" t="inlineStr">
        <is>
          <t>Net 30</t>
        </is>
      </c>
      <c r="T9979" t="inlineStr">
        <is>
          <t>A. Cole</t>
        </is>
      </c>
    </row>
    <row r="9980">
      <c r="A9980" t="inlineStr">
        <is>
          <t>2022-08-22</t>
        </is>
      </c>
      <c r="B9980" t="inlineStr">
        <is>
          <t>TXN-009979</t>
        </is>
      </c>
      <c r="C9980" t="inlineStr">
        <is>
          <t>Middle East</t>
        </is>
      </c>
      <c r="D9980" t="inlineStr">
        <is>
          <t>Public Sector</t>
        </is>
      </c>
      <c r="E9980" t="inlineStr">
        <is>
          <t>Analytics Suite</t>
        </is>
      </c>
      <c r="F9980" t="inlineStr">
        <is>
          <t>Partner Revenue</t>
        </is>
      </c>
      <c r="G9980" t="inlineStr">
        <is>
          <t>Commercial</t>
        </is>
      </c>
      <c r="H9980" t="inlineStr">
        <is>
          <t>Partner</t>
        </is>
      </c>
      <c r="I9980" t="inlineStr">
        <is>
          <t>USD</t>
        </is>
      </c>
      <c r="J9980" t="n">
        <v>240</v>
      </c>
      <c r="K9980" t="n">
        <v>1805</v>
      </c>
      <c r="L9980" t="n">
        <v>53168.08</v>
      </c>
      <c r="M9980" t="n">
        <v>380031.92</v>
      </c>
      <c r="N9980" t="n">
        <v>115070.74</v>
      </c>
      <c r="O9980" t="n">
        <v>96046.31</v>
      </c>
      <c r="P9980" t="n">
        <v>264961.18</v>
      </c>
      <c r="Q9980" t="n">
        <v>168914.87</v>
      </c>
      <c r="R9980" t="inlineStr">
        <is>
          <t>Paid</t>
        </is>
      </c>
      <c r="S9980" t="inlineStr">
        <is>
          <t>Net 30</t>
        </is>
      </c>
      <c r="T9980" t="inlineStr">
        <is>
          <t>M. Ivanov</t>
        </is>
      </c>
    </row>
    <row r="9981">
      <c r="A9981" t="inlineStr">
        <is>
          <t>2023-09-01</t>
        </is>
      </c>
      <c r="B9981" t="inlineStr">
        <is>
          <t>TXN-009980</t>
        </is>
      </c>
      <c r="C9981" t="inlineStr">
        <is>
          <t>North America</t>
        </is>
      </c>
      <c r="D9981" t="inlineStr">
        <is>
          <t>Enterprise</t>
        </is>
      </c>
      <c r="E9981" t="inlineStr">
        <is>
          <t>Cloud Ops</t>
        </is>
      </c>
      <c r="F9981" t="inlineStr">
        <is>
          <t>Service Revenue</t>
        </is>
      </c>
      <c r="G9981" t="inlineStr">
        <is>
          <t>SMB</t>
        </is>
      </c>
      <c r="H9981" t="inlineStr">
        <is>
          <t>Direct</t>
        </is>
      </c>
      <c r="I9981" t="inlineStr">
        <is>
          <t>USD</t>
        </is>
      </c>
      <c r="J9981" t="n">
        <v>524</v>
      </c>
      <c r="K9981" t="n">
        <v>1058</v>
      </c>
      <c r="L9981" t="n">
        <v>54147.84</v>
      </c>
      <c r="M9981" t="n">
        <v>500244.16</v>
      </c>
      <c r="N9981" t="n">
        <v>303542.8</v>
      </c>
      <c r="O9981" t="n">
        <v>137835.63</v>
      </c>
      <c r="P9981" t="n">
        <v>196701.36</v>
      </c>
      <c r="Q9981" t="n">
        <v>58865.73</v>
      </c>
      <c r="R9981" t="inlineStr">
        <is>
          <t>Pending</t>
        </is>
      </c>
      <c r="S9981" t="inlineStr">
        <is>
          <t>Net 45</t>
        </is>
      </c>
      <c r="T9981" t="inlineStr">
        <is>
          <t>S. Kim</t>
        </is>
      </c>
    </row>
    <row r="9982">
      <c r="A9982" t="inlineStr">
        <is>
          <t>2024-10-08</t>
        </is>
      </c>
      <c r="B9982" t="inlineStr">
        <is>
          <t>TXN-009981</t>
        </is>
      </c>
      <c r="C9982" t="inlineStr">
        <is>
          <t>Europe</t>
        </is>
      </c>
      <c r="D9982" t="inlineStr">
        <is>
          <t>Public Sector</t>
        </is>
      </c>
      <c r="E9982" t="inlineStr">
        <is>
          <t>Data Services</t>
        </is>
      </c>
      <c r="F9982" t="inlineStr">
        <is>
          <t>Subscription Revenue</t>
        </is>
      </c>
      <c r="G9982" t="inlineStr">
        <is>
          <t>Enterprise</t>
        </is>
      </c>
      <c r="H9982" t="inlineStr">
        <is>
          <t>Reseller</t>
        </is>
      </c>
      <c r="I9982" t="inlineStr">
        <is>
          <t>USD</t>
        </is>
      </c>
      <c r="J9982" t="n">
        <v>468</v>
      </c>
      <c r="K9982" t="n">
        <v>330</v>
      </c>
      <c r="L9982" t="n">
        <v>19404.12</v>
      </c>
      <c r="M9982" t="n">
        <v>135035.88</v>
      </c>
      <c r="N9982" t="n">
        <v>80811.92</v>
      </c>
      <c r="O9982" t="n">
        <v>25684.97</v>
      </c>
      <c r="P9982" t="n">
        <v>54223.96</v>
      </c>
      <c r="Q9982" t="n">
        <v>28538.99</v>
      </c>
      <c r="R9982" t="inlineStr">
        <is>
          <t>Paid</t>
        </is>
      </c>
      <c r="S9982" t="inlineStr">
        <is>
          <t>Net 30</t>
        </is>
      </c>
      <c r="T9982" t="inlineStr">
        <is>
          <t>R. Patel</t>
        </is>
      </c>
    </row>
    <row r="9983">
      <c r="A9983" t="inlineStr">
        <is>
          <t>2025-11-15</t>
        </is>
      </c>
      <c r="B9983" t="inlineStr">
        <is>
          <t>TXN-009982</t>
        </is>
      </c>
      <c r="C9983" t="inlineStr">
        <is>
          <t>APAC</t>
        </is>
      </c>
      <c r="D9983" t="inlineStr">
        <is>
          <t>Enterprise</t>
        </is>
      </c>
      <c r="E9983" t="inlineStr">
        <is>
          <t>Security Platform</t>
        </is>
      </c>
      <c r="F9983" t="inlineStr">
        <is>
          <t>Product Revenue</t>
        </is>
      </c>
      <c r="G9983" t="inlineStr">
        <is>
          <t>Commercial</t>
        </is>
      </c>
      <c r="H9983" t="inlineStr">
        <is>
          <t>Online</t>
        </is>
      </c>
      <c r="I9983" t="inlineStr">
        <is>
          <t>USD</t>
        </is>
      </c>
      <c r="J9983" t="n">
        <v>441</v>
      </c>
      <c r="K9983" t="n">
        <v>1320</v>
      </c>
      <c r="L9983" t="n">
        <v>72959.62</v>
      </c>
      <c r="M9983" t="n">
        <v>509160.38</v>
      </c>
      <c r="N9983" t="n">
        <v>147950.62</v>
      </c>
      <c r="O9983" t="n">
        <v>88329.78</v>
      </c>
      <c r="P9983" t="n">
        <v>361209.76</v>
      </c>
      <c r="Q9983" t="n">
        <v>272879.98</v>
      </c>
      <c r="R9983" t="inlineStr">
        <is>
          <t>Paid</t>
        </is>
      </c>
      <c r="S9983" t="inlineStr">
        <is>
          <t>Net 30</t>
        </is>
      </c>
      <c r="T9983" t="inlineStr">
        <is>
          <t>N. Garcia</t>
        </is>
      </c>
    </row>
    <row r="9984">
      <c r="A9984" t="inlineStr">
        <is>
          <t>2026-12-22</t>
        </is>
      </c>
      <c r="B9984" t="inlineStr">
        <is>
          <t>TXN-009983</t>
        </is>
      </c>
      <c r="C9984" t="inlineStr">
        <is>
          <t>Latin America</t>
        </is>
      </c>
      <c r="D9984" t="inlineStr">
        <is>
          <t>Public Sector</t>
        </is>
      </c>
      <c r="E9984" t="inlineStr">
        <is>
          <t>Analytics Suite</t>
        </is>
      </c>
      <c r="F9984" t="inlineStr">
        <is>
          <t>Partner Revenue</t>
        </is>
      </c>
      <c r="G9984" t="inlineStr">
        <is>
          <t>SMB</t>
        </is>
      </c>
      <c r="H9984" t="inlineStr">
        <is>
          <t>Partner</t>
        </is>
      </c>
      <c r="I9984" t="inlineStr">
        <is>
          <t>USD</t>
        </is>
      </c>
      <c r="J9984" t="n">
        <v>943</v>
      </c>
      <c r="K9984" t="n">
        <v>1423</v>
      </c>
      <c r="L9984" t="n">
        <v>117744.36</v>
      </c>
      <c r="M9984" t="n">
        <v>1224144.64</v>
      </c>
      <c r="N9984" t="n">
        <v>721109.92</v>
      </c>
      <c r="O9984" t="n">
        <v>212557.37</v>
      </c>
      <c r="P9984" t="n">
        <v>503034.72</v>
      </c>
      <c r="Q9984" t="n">
        <v>290477.35</v>
      </c>
      <c r="R9984" t="inlineStr">
        <is>
          <t>Paid</t>
        </is>
      </c>
      <c r="S9984" t="inlineStr">
        <is>
          <t>Net 30</t>
        </is>
      </c>
      <c r="T9984" t="inlineStr">
        <is>
          <t>D. Brown</t>
        </is>
      </c>
    </row>
    <row r="9985">
      <c r="A9985" t="inlineStr">
        <is>
          <t>2021-01-01</t>
        </is>
      </c>
      <c r="B9985" t="inlineStr">
        <is>
          <t>TXN-009984</t>
        </is>
      </c>
      <c r="C9985" t="inlineStr">
        <is>
          <t>Middle East</t>
        </is>
      </c>
      <c r="D9985" t="inlineStr">
        <is>
          <t>Enterprise</t>
        </is>
      </c>
      <c r="E9985" t="inlineStr">
        <is>
          <t>Cloud Ops</t>
        </is>
      </c>
      <c r="F9985" t="inlineStr">
        <is>
          <t>Service Revenue</t>
        </is>
      </c>
      <c r="G9985" t="inlineStr">
        <is>
          <t>Enterprise</t>
        </is>
      </c>
      <c r="H9985" t="inlineStr">
        <is>
          <t>Direct</t>
        </is>
      </c>
      <c r="I9985" t="inlineStr">
        <is>
          <t>USD</t>
        </is>
      </c>
      <c r="J9985" t="n">
        <v>485</v>
      </c>
      <c r="K9985" t="n">
        <v>573</v>
      </c>
      <c r="L9985" t="n">
        <v>23449.76</v>
      </c>
      <c r="M9985" t="n">
        <v>254455.24</v>
      </c>
      <c r="N9985" t="n">
        <v>116802.36</v>
      </c>
      <c r="O9985" t="n">
        <v>44342.5</v>
      </c>
      <c r="P9985" t="n">
        <v>137652.88</v>
      </c>
      <c r="Q9985" t="n">
        <v>93310.38</v>
      </c>
      <c r="R9985" t="inlineStr">
        <is>
          <t>Paid</t>
        </is>
      </c>
      <c r="S9985" t="inlineStr">
        <is>
          <t>Net 45</t>
        </is>
      </c>
      <c r="T9985" t="inlineStr">
        <is>
          <t>A. Cole</t>
        </is>
      </c>
    </row>
    <row r="9986">
      <c r="A9986" t="inlineStr">
        <is>
          <t>2022-02-08</t>
        </is>
      </c>
      <c r="B9986" t="inlineStr">
        <is>
          <t>TXN-009985</t>
        </is>
      </c>
      <c r="C9986" t="inlineStr">
        <is>
          <t>North America</t>
        </is>
      </c>
      <c r="D9986" t="inlineStr">
        <is>
          <t>Public Sector</t>
        </is>
      </c>
      <c r="E9986" t="inlineStr">
        <is>
          <t>Data Services</t>
        </is>
      </c>
      <c r="F9986" t="inlineStr">
        <is>
          <t>Subscription Revenue</t>
        </is>
      </c>
      <c r="G9986" t="inlineStr">
        <is>
          <t>Commercial</t>
        </is>
      </c>
      <c r="H9986" t="inlineStr">
        <is>
          <t>Reseller</t>
        </is>
      </c>
      <c r="I9986" t="inlineStr">
        <is>
          <t>USD</t>
        </is>
      </c>
      <c r="J9986" t="n">
        <v>492</v>
      </c>
      <c r="K9986" t="n">
        <v>1490</v>
      </c>
      <c r="L9986" t="n">
        <v>19157.9</v>
      </c>
      <c r="M9986" t="n">
        <v>713922.1</v>
      </c>
      <c r="N9986" t="n">
        <v>273527.44</v>
      </c>
      <c r="O9986" t="n">
        <v>174728.76</v>
      </c>
      <c r="P9986" t="n">
        <v>440394.66</v>
      </c>
      <c r="Q9986" t="n">
        <v>265665.9</v>
      </c>
      <c r="R9986" t="inlineStr">
        <is>
          <t>Paid</t>
        </is>
      </c>
      <c r="S9986" t="inlineStr">
        <is>
          <t>Net 30</t>
        </is>
      </c>
      <c r="T9986" t="inlineStr">
        <is>
          <t>M. Ivanov</t>
        </is>
      </c>
    </row>
    <row r="9987">
      <c r="A9987" t="inlineStr">
        <is>
          <t>2023-03-15</t>
        </is>
      </c>
      <c r="B9987" t="inlineStr">
        <is>
          <t>TXN-009986</t>
        </is>
      </c>
      <c r="C9987" t="inlineStr">
        <is>
          <t>Europe</t>
        </is>
      </c>
      <c r="D9987" t="inlineStr">
        <is>
          <t>Enterprise</t>
        </is>
      </c>
      <c r="E9987" t="inlineStr">
        <is>
          <t>Security Platform</t>
        </is>
      </c>
      <c r="F9987" t="inlineStr">
        <is>
          <t>Product Revenue</t>
        </is>
      </c>
      <c r="G9987" t="inlineStr">
        <is>
          <t>SMB</t>
        </is>
      </c>
      <c r="H9987" t="inlineStr">
        <is>
          <t>Online</t>
        </is>
      </c>
      <c r="I9987" t="inlineStr">
        <is>
          <t>USD</t>
        </is>
      </c>
      <c r="J9987" t="n">
        <v>270</v>
      </c>
      <c r="K9987" t="n">
        <v>1754</v>
      </c>
      <c r="L9987" t="n">
        <v>34082.46</v>
      </c>
      <c r="M9987" t="n">
        <v>439497.54</v>
      </c>
      <c r="N9987" t="n">
        <v>149932.2</v>
      </c>
      <c r="O9987" t="n">
        <v>121754.49</v>
      </c>
      <c r="P9987" t="n">
        <v>289565.34</v>
      </c>
      <c r="Q9987" t="n">
        <v>167810.85</v>
      </c>
      <c r="R9987" t="inlineStr">
        <is>
          <t>Paid</t>
        </is>
      </c>
      <c r="S9987" t="inlineStr">
        <is>
          <t>Net 30</t>
        </is>
      </c>
      <c r="T9987" t="inlineStr">
        <is>
          <t>S. Kim</t>
        </is>
      </c>
    </row>
    <row r="9988">
      <c r="A9988" t="inlineStr">
        <is>
          <t>2024-04-22</t>
        </is>
      </c>
      <c r="B9988" t="inlineStr">
        <is>
          <t>TXN-009987</t>
        </is>
      </c>
      <c r="C9988" t="inlineStr">
        <is>
          <t>APAC</t>
        </is>
      </c>
      <c r="D9988" t="inlineStr">
        <is>
          <t>Public Sector</t>
        </is>
      </c>
      <c r="E9988" t="inlineStr">
        <is>
          <t>Analytics Suite</t>
        </is>
      </c>
      <c r="F9988" t="inlineStr">
        <is>
          <t>Partner Revenue</t>
        </is>
      </c>
      <c r="G9988" t="inlineStr">
        <is>
          <t>Enterprise</t>
        </is>
      </c>
      <c r="H9988" t="inlineStr">
        <is>
          <t>Partner</t>
        </is>
      </c>
      <c r="I9988" t="inlineStr">
        <is>
          <t>USD</t>
        </is>
      </c>
      <c r="J9988" t="n">
        <v>387</v>
      </c>
      <c r="K9988" t="n">
        <v>1729</v>
      </c>
      <c r="L9988" t="n">
        <v>48823.17</v>
      </c>
      <c r="M9988" t="n">
        <v>620299.83</v>
      </c>
      <c r="N9988" t="n">
        <v>312440.2</v>
      </c>
      <c r="O9988" t="n">
        <v>89545.96000000001</v>
      </c>
      <c r="P9988" t="n">
        <v>307859.63</v>
      </c>
      <c r="Q9988" t="n">
        <v>218313.67</v>
      </c>
      <c r="R9988" t="inlineStr">
        <is>
          <t>Paid</t>
        </is>
      </c>
      <c r="S9988" t="inlineStr">
        <is>
          <t>Net 30</t>
        </is>
      </c>
      <c r="T9988" t="inlineStr">
        <is>
          <t>R. Patel</t>
        </is>
      </c>
    </row>
    <row r="9989">
      <c r="A9989" t="inlineStr">
        <is>
          <t>2025-05-01</t>
        </is>
      </c>
      <c r="B9989" t="inlineStr">
        <is>
          <t>TXN-009988</t>
        </is>
      </c>
      <c r="C9989" t="inlineStr">
        <is>
          <t>Latin America</t>
        </is>
      </c>
      <c r="D9989" t="inlineStr">
        <is>
          <t>Enterprise</t>
        </is>
      </c>
      <c r="E9989" t="inlineStr">
        <is>
          <t>Cloud Ops</t>
        </is>
      </c>
      <c r="F9989" t="inlineStr">
        <is>
          <t>Service Revenue</t>
        </is>
      </c>
      <c r="G9989" t="inlineStr">
        <is>
          <t>Commercial</t>
        </is>
      </c>
      <c r="H9989" t="inlineStr">
        <is>
          <t>Direct</t>
        </is>
      </c>
      <c r="I9989" t="inlineStr">
        <is>
          <t>USD</t>
        </is>
      </c>
      <c r="J9989" t="n">
        <v>100</v>
      </c>
      <c r="K9989" t="n">
        <v>1336</v>
      </c>
      <c r="L9989" t="n">
        <v>11279.6</v>
      </c>
      <c r="M9989" t="n">
        <v>122320.4</v>
      </c>
      <c r="N9989" t="n">
        <v>46455.72</v>
      </c>
      <c r="O9989" t="n">
        <v>21570.95</v>
      </c>
      <c r="P9989" t="n">
        <v>75864.67999999999</v>
      </c>
      <c r="Q9989" t="n">
        <v>54293.73</v>
      </c>
      <c r="R9989" t="inlineStr">
        <is>
          <t>Paid</t>
        </is>
      </c>
      <c r="S9989" t="inlineStr">
        <is>
          <t>Net 45</t>
        </is>
      </c>
      <c r="T9989" t="inlineStr">
        <is>
          <t>N. Garcia</t>
        </is>
      </c>
    </row>
    <row r="9990">
      <c r="A9990" t="inlineStr">
        <is>
          <t>2026-06-08</t>
        </is>
      </c>
      <c r="B9990" t="inlineStr">
        <is>
          <t>TXN-009989</t>
        </is>
      </c>
      <c r="C9990" t="inlineStr">
        <is>
          <t>Middle East</t>
        </is>
      </c>
      <c r="D9990" t="inlineStr">
        <is>
          <t>Public Sector</t>
        </is>
      </c>
      <c r="E9990" t="inlineStr">
        <is>
          <t>Data Services</t>
        </is>
      </c>
      <c r="F9990" t="inlineStr">
        <is>
          <t>Subscription Revenue</t>
        </is>
      </c>
      <c r="G9990" t="inlineStr">
        <is>
          <t>SMB</t>
        </is>
      </c>
      <c r="H9990" t="inlineStr">
        <is>
          <t>Reseller</t>
        </is>
      </c>
      <c r="I9990" t="inlineStr">
        <is>
          <t>USD</t>
        </is>
      </c>
      <c r="J9990" t="n">
        <v>63</v>
      </c>
      <c r="K9990" t="n">
        <v>1775</v>
      </c>
      <c r="L9990" t="n">
        <v>5585.05</v>
      </c>
      <c r="M9990" t="n">
        <v>106239.95</v>
      </c>
      <c r="N9990" t="n">
        <v>55949.88</v>
      </c>
      <c r="O9990" t="n">
        <v>29431.7</v>
      </c>
      <c r="P9990" t="n">
        <v>50290.07</v>
      </c>
      <c r="Q9990" t="n">
        <v>20858.37</v>
      </c>
      <c r="R9990" t="inlineStr">
        <is>
          <t>Paid</t>
        </is>
      </c>
      <c r="S9990" t="inlineStr">
        <is>
          <t>Net 30</t>
        </is>
      </c>
      <c r="T9990" t="inlineStr">
        <is>
          <t>D. Brown</t>
        </is>
      </c>
    </row>
    <row r="9991">
      <c r="A9991" t="inlineStr">
        <is>
          <t>2021-07-15</t>
        </is>
      </c>
      <c r="B9991" t="inlineStr">
        <is>
          <t>TXN-009990</t>
        </is>
      </c>
      <c r="C9991" t="inlineStr">
        <is>
          <t>North America</t>
        </is>
      </c>
      <c r="D9991" t="inlineStr">
        <is>
          <t>Enterprise</t>
        </is>
      </c>
      <c r="E9991" t="inlineStr">
        <is>
          <t>Security Platform</t>
        </is>
      </c>
      <c r="F9991" t="inlineStr">
        <is>
          <t>Product Revenue</t>
        </is>
      </c>
      <c r="G9991" t="inlineStr">
        <is>
          <t>Enterprise</t>
        </is>
      </c>
      <c r="H9991" t="inlineStr">
        <is>
          <t>Online</t>
        </is>
      </c>
      <c r="I9991" t="inlineStr">
        <is>
          <t>USD</t>
        </is>
      </c>
      <c r="J9991" t="n">
        <v>427</v>
      </c>
      <c r="K9991" t="n">
        <v>1770</v>
      </c>
      <c r="L9991" t="n">
        <v>99903.09</v>
      </c>
      <c r="M9991" t="n">
        <v>655886.91</v>
      </c>
      <c r="N9991" t="n">
        <v>218475.38</v>
      </c>
      <c r="O9991" t="n">
        <v>159620.13</v>
      </c>
      <c r="P9991" t="n">
        <v>437411.53</v>
      </c>
      <c r="Q9991" t="n">
        <v>277791.4</v>
      </c>
      <c r="R9991" t="inlineStr">
        <is>
          <t>Pending</t>
        </is>
      </c>
      <c r="S9991" t="inlineStr">
        <is>
          <t>Net 30</t>
        </is>
      </c>
      <c r="T9991" t="inlineStr">
        <is>
          <t>A. Cole</t>
        </is>
      </c>
    </row>
    <row r="9992">
      <c r="A9992" t="inlineStr">
        <is>
          <t>2022-08-22</t>
        </is>
      </c>
      <c r="B9992" t="inlineStr">
        <is>
          <t>TXN-009991</t>
        </is>
      </c>
      <c r="C9992" t="inlineStr">
        <is>
          <t>Europe</t>
        </is>
      </c>
      <c r="D9992" t="inlineStr">
        <is>
          <t>Public Sector</t>
        </is>
      </c>
      <c r="E9992" t="inlineStr">
        <is>
          <t>Analytics Suite</t>
        </is>
      </c>
      <c r="F9992" t="inlineStr">
        <is>
          <t>Partner Revenue</t>
        </is>
      </c>
      <c r="G9992" t="inlineStr">
        <is>
          <t>Commercial</t>
        </is>
      </c>
      <c r="H9992" t="inlineStr">
        <is>
          <t>Partner</t>
        </is>
      </c>
      <c r="I9992" t="inlineStr">
        <is>
          <t>USD</t>
        </is>
      </c>
      <c r="J9992" t="n">
        <v>575</v>
      </c>
      <c r="K9992" t="n">
        <v>1181</v>
      </c>
      <c r="L9992" t="n">
        <v>19181.77</v>
      </c>
      <c r="M9992" t="n">
        <v>659893.23</v>
      </c>
      <c r="N9992" t="n">
        <v>388571.23</v>
      </c>
      <c r="O9992" t="n">
        <v>128259.84</v>
      </c>
      <c r="P9992" t="n">
        <v>271322</v>
      </c>
      <c r="Q9992" t="n">
        <v>143062.16</v>
      </c>
      <c r="R9992" t="inlineStr">
        <is>
          <t>Paid</t>
        </is>
      </c>
      <c r="S9992" t="inlineStr">
        <is>
          <t>Net 30</t>
        </is>
      </c>
      <c r="T9992" t="inlineStr">
        <is>
          <t>M. Ivanov</t>
        </is>
      </c>
    </row>
    <row r="9993">
      <c r="A9993" t="inlineStr">
        <is>
          <t>2023-09-01</t>
        </is>
      </c>
      <c r="B9993" t="inlineStr">
        <is>
          <t>TXN-009992</t>
        </is>
      </c>
      <c r="C9993" t="inlineStr">
        <is>
          <t>APAC</t>
        </is>
      </c>
      <c r="D9993" t="inlineStr">
        <is>
          <t>Enterprise</t>
        </is>
      </c>
      <c r="E9993" t="inlineStr">
        <is>
          <t>Cloud Ops</t>
        </is>
      </c>
      <c r="F9993" t="inlineStr">
        <is>
          <t>Service Revenue</t>
        </is>
      </c>
      <c r="G9993" t="inlineStr">
        <is>
          <t>SMB</t>
        </is>
      </c>
      <c r="H9993" t="inlineStr">
        <is>
          <t>Direct</t>
        </is>
      </c>
      <c r="I9993" t="inlineStr">
        <is>
          <t>USD</t>
        </is>
      </c>
      <c r="J9993" t="n">
        <v>901</v>
      </c>
      <c r="K9993" t="n">
        <v>1128</v>
      </c>
      <c r="L9993" t="n">
        <v>28750</v>
      </c>
      <c r="M9993" t="n">
        <v>987578</v>
      </c>
      <c r="N9993" t="n">
        <v>335263.53</v>
      </c>
      <c r="O9993" t="n">
        <v>140603.03</v>
      </c>
      <c r="P9993" t="n">
        <v>652314.47</v>
      </c>
      <c r="Q9993" t="n">
        <v>511711.44</v>
      </c>
      <c r="R9993" t="inlineStr">
        <is>
          <t>Paid</t>
        </is>
      </c>
      <c r="S9993" t="inlineStr">
        <is>
          <t>Net 45</t>
        </is>
      </c>
      <c r="T9993" t="inlineStr">
        <is>
          <t>S. Kim</t>
        </is>
      </c>
    </row>
    <row r="9994">
      <c r="A9994" t="inlineStr">
        <is>
          <t>2024-10-08</t>
        </is>
      </c>
      <c r="B9994" t="inlineStr">
        <is>
          <t>TXN-009993</t>
        </is>
      </c>
      <c r="C9994" t="inlineStr">
        <is>
          <t>Latin America</t>
        </is>
      </c>
      <c r="D9994" t="inlineStr">
        <is>
          <t>Public Sector</t>
        </is>
      </c>
      <c r="E9994" t="inlineStr">
        <is>
          <t>Data Services</t>
        </is>
      </c>
      <c r="F9994" t="inlineStr">
        <is>
          <t>Subscription Revenue</t>
        </is>
      </c>
      <c r="G9994" t="inlineStr">
        <is>
          <t>Enterprise</t>
        </is>
      </c>
      <c r="H9994" t="inlineStr">
        <is>
          <t>Reseller</t>
        </is>
      </c>
      <c r="I9994" t="inlineStr">
        <is>
          <t>USD</t>
        </is>
      </c>
      <c r="J9994" t="n">
        <v>524</v>
      </c>
      <c r="K9994" t="n">
        <v>216</v>
      </c>
      <c r="L9994" t="n">
        <v>15713.61</v>
      </c>
      <c r="M9994" t="n">
        <v>97470.39</v>
      </c>
      <c r="N9994" t="n">
        <v>47668.12</v>
      </c>
      <c r="O9994" t="n">
        <v>18542.98</v>
      </c>
      <c r="P9994" t="n">
        <v>49802.27</v>
      </c>
      <c r="Q9994" t="n">
        <v>31259.29</v>
      </c>
      <c r="R9994" t="inlineStr">
        <is>
          <t>Paid</t>
        </is>
      </c>
      <c r="S9994" t="inlineStr">
        <is>
          <t>Net 30</t>
        </is>
      </c>
      <c r="T9994" t="inlineStr">
        <is>
          <t>R. Patel</t>
        </is>
      </c>
    </row>
    <row r="9995">
      <c r="A9995" t="inlineStr">
        <is>
          <t>2025-11-15</t>
        </is>
      </c>
      <c r="B9995" t="inlineStr">
        <is>
          <t>TXN-009994</t>
        </is>
      </c>
      <c r="C9995" t="inlineStr">
        <is>
          <t>Middle East</t>
        </is>
      </c>
      <c r="D9995" t="inlineStr">
        <is>
          <t>Enterprise</t>
        </is>
      </c>
      <c r="E9995" t="inlineStr">
        <is>
          <t>Security Platform</t>
        </is>
      </c>
      <c r="F9995" t="inlineStr">
        <is>
          <t>Product Revenue</t>
        </is>
      </c>
      <c r="G9995" t="inlineStr">
        <is>
          <t>Commercial</t>
        </is>
      </c>
      <c r="H9995" t="inlineStr">
        <is>
          <t>Online</t>
        </is>
      </c>
      <c r="I9995" t="inlineStr">
        <is>
          <t>USD</t>
        </is>
      </c>
      <c r="J9995" t="n">
        <v>156</v>
      </c>
      <c r="K9995" t="n">
        <v>934</v>
      </c>
      <c r="L9995" t="n">
        <v>19786.48</v>
      </c>
      <c r="M9995" t="n">
        <v>125917.52</v>
      </c>
      <c r="N9995" t="n">
        <v>52627.19</v>
      </c>
      <c r="O9995" t="n">
        <v>29037.02</v>
      </c>
      <c r="P9995" t="n">
        <v>73290.33</v>
      </c>
      <c r="Q9995" t="n">
        <v>44253.31</v>
      </c>
      <c r="R9995" t="inlineStr">
        <is>
          <t>Paid</t>
        </is>
      </c>
      <c r="S9995" t="inlineStr">
        <is>
          <t>Net 30</t>
        </is>
      </c>
      <c r="T9995" t="inlineStr">
        <is>
          <t>N. Garcia</t>
        </is>
      </c>
    </row>
    <row r="9996">
      <c r="A9996" t="inlineStr">
        <is>
          <t>2026-12-22</t>
        </is>
      </c>
      <c r="B9996" t="inlineStr">
        <is>
          <t>TXN-009995</t>
        </is>
      </c>
      <c r="C9996" t="inlineStr">
        <is>
          <t>North America</t>
        </is>
      </c>
      <c r="D9996" t="inlineStr">
        <is>
          <t>Public Sector</t>
        </is>
      </c>
      <c r="E9996" t="inlineStr">
        <is>
          <t>Analytics Suite</t>
        </is>
      </c>
      <c r="F9996" t="inlineStr">
        <is>
          <t>Partner Revenue</t>
        </is>
      </c>
      <c r="G9996" t="inlineStr">
        <is>
          <t>SMB</t>
        </is>
      </c>
      <c r="H9996" t="inlineStr">
        <is>
          <t>Partner</t>
        </is>
      </c>
      <c r="I9996" t="inlineStr">
        <is>
          <t>USD</t>
        </is>
      </c>
      <c r="J9996" t="n">
        <v>656</v>
      </c>
      <c r="K9996" t="n">
        <v>949</v>
      </c>
      <c r="L9996" t="n">
        <v>14845.44</v>
      </c>
      <c r="M9996" t="n">
        <v>607698.5600000001</v>
      </c>
      <c r="N9996" t="n">
        <v>370114.96</v>
      </c>
      <c r="O9996" t="n">
        <v>90088.10000000001</v>
      </c>
      <c r="P9996" t="n">
        <v>237583.6</v>
      </c>
      <c r="Q9996" t="n">
        <v>147495.5</v>
      </c>
      <c r="R9996" t="inlineStr">
        <is>
          <t>Paid</t>
        </is>
      </c>
      <c r="S9996" t="inlineStr">
        <is>
          <t>Net 30</t>
        </is>
      </c>
      <c r="T9996" t="inlineStr">
        <is>
          <t>D. Brown</t>
        </is>
      </c>
    </row>
    <row r="9997">
      <c r="A9997" t="inlineStr">
        <is>
          <t>2021-01-01</t>
        </is>
      </c>
      <c r="B9997" t="inlineStr">
        <is>
          <t>TXN-009996</t>
        </is>
      </c>
      <c r="C9997" t="inlineStr">
        <is>
          <t>Europe</t>
        </is>
      </c>
      <c r="D9997" t="inlineStr">
        <is>
          <t>Enterprise</t>
        </is>
      </c>
      <c r="E9997" t="inlineStr">
        <is>
          <t>Cloud Ops</t>
        </is>
      </c>
      <c r="F9997" t="inlineStr">
        <is>
          <t>Service Revenue</t>
        </is>
      </c>
      <c r="G9997" t="inlineStr">
        <is>
          <t>Enterprise</t>
        </is>
      </c>
      <c r="H9997" t="inlineStr">
        <is>
          <t>Direct</t>
        </is>
      </c>
      <c r="I9997" t="inlineStr">
        <is>
          <t>USD</t>
        </is>
      </c>
      <c r="J9997" t="n">
        <v>708</v>
      </c>
      <c r="K9997" t="n">
        <v>1129</v>
      </c>
      <c r="L9997" t="n">
        <v>105823.56</v>
      </c>
      <c r="M9997" t="n">
        <v>693508.4399999999</v>
      </c>
      <c r="N9997" t="n">
        <v>235725.31</v>
      </c>
      <c r="O9997" t="n">
        <v>117467.76</v>
      </c>
      <c r="P9997" t="n">
        <v>457783.13</v>
      </c>
      <c r="Q9997" t="n">
        <v>340315.37</v>
      </c>
      <c r="R9997" t="inlineStr">
        <is>
          <t>Paid</t>
        </is>
      </c>
      <c r="S9997" t="inlineStr">
        <is>
          <t>Net 45</t>
        </is>
      </c>
      <c r="T9997" t="inlineStr">
        <is>
          <t>A. Cole</t>
        </is>
      </c>
    </row>
    <row r="9998">
      <c r="A9998" t="inlineStr">
        <is>
          <t>2022-02-08</t>
        </is>
      </c>
      <c r="B9998" t="inlineStr">
        <is>
          <t>TXN-009997</t>
        </is>
      </c>
      <c r="C9998" t="inlineStr">
        <is>
          <t>APAC</t>
        </is>
      </c>
      <c r="D9998" t="inlineStr">
        <is>
          <t>Public Sector</t>
        </is>
      </c>
      <c r="E9998" t="inlineStr">
        <is>
          <t>Data Services</t>
        </is>
      </c>
      <c r="F9998" t="inlineStr">
        <is>
          <t>Subscription Revenue</t>
        </is>
      </c>
      <c r="G9998" t="inlineStr">
        <is>
          <t>Commercial</t>
        </is>
      </c>
      <c r="H9998" t="inlineStr">
        <is>
          <t>Reseller</t>
        </is>
      </c>
      <c r="I9998" t="inlineStr">
        <is>
          <t>USD</t>
        </is>
      </c>
      <c r="J9998" t="n">
        <v>279</v>
      </c>
      <c r="K9998" t="n">
        <v>589</v>
      </c>
      <c r="L9998" t="n">
        <v>13984.81</v>
      </c>
      <c r="M9998" t="n">
        <v>150346.19</v>
      </c>
      <c r="N9998" t="n">
        <v>66004.2</v>
      </c>
      <c r="O9998" t="n">
        <v>44974.45</v>
      </c>
      <c r="P9998" t="n">
        <v>84341.99000000001</v>
      </c>
      <c r="Q9998" t="n">
        <v>39367.54</v>
      </c>
      <c r="R9998" t="inlineStr">
        <is>
          <t>Paid</t>
        </is>
      </c>
      <c r="S9998" t="inlineStr">
        <is>
          <t>Net 30</t>
        </is>
      </c>
      <c r="T9998" t="inlineStr">
        <is>
          <t>M. Ivanov</t>
        </is>
      </c>
    </row>
    <row r="9999">
      <c r="A9999" t="inlineStr">
        <is>
          <t>2023-03-15</t>
        </is>
      </c>
      <c r="B9999" t="inlineStr">
        <is>
          <t>TXN-009998</t>
        </is>
      </c>
      <c r="C9999" t="inlineStr">
        <is>
          <t>Latin America</t>
        </is>
      </c>
      <c r="D9999" t="inlineStr">
        <is>
          <t>Enterprise</t>
        </is>
      </c>
      <c r="E9999" t="inlineStr">
        <is>
          <t>Security Platform</t>
        </is>
      </c>
      <c r="F9999" t="inlineStr">
        <is>
          <t>Product Revenue</t>
        </is>
      </c>
      <c r="G9999" t="inlineStr">
        <is>
          <t>SMB</t>
        </is>
      </c>
      <c r="H9999" t="inlineStr">
        <is>
          <t>Online</t>
        </is>
      </c>
      <c r="I9999" t="inlineStr">
        <is>
          <t>USD</t>
        </is>
      </c>
      <c r="J9999" t="n">
        <v>742</v>
      </c>
      <c r="K9999" t="n">
        <v>1877</v>
      </c>
      <c r="L9999" t="n">
        <v>80086.49000000001</v>
      </c>
      <c r="M9999" t="n">
        <v>1312647.51</v>
      </c>
      <c r="N9999" t="n">
        <v>391204.44</v>
      </c>
      <c r="O9999" t="n">
        <v>310245.19</v>
      </c>
      <c r="P9999" t="n">
        <v>921443.0699999999</v>
      </c>
      <c r="Q9999" t="n">
        <v>611197.88</v>
      </c>
      <c r="R9999" t="inlineStr">
        <is>
          <t>Paid</t>
        </is>
      </c>
      <c r="S9999" t="inlineStr">
        <is>
          <t>Net 30</t>
        </is>
      </c>
      <c r="T9999" t="inlineStr">
        <is>
          <t>S. Kim</t>
        </is>
      </c>
    </row>
    <row r="10000">
      <c r="A10000" t="inlineStr">
        <is>
          <t>2024-04-22</t>
        </is>
      </c>
      <c r="B10000" t="inlineStr">
        <is>
          <t>TXN-009999</t>
        </is>
      </c>
      <c r="C10000" t="inlineStr">
        <is>
          <t>Middle East</t>
        </is>
      </c>
      <c r="D10000" t="inlineStr">
        <is>
          <t>Public Sector</t>
        </is>
      </c>
      <c r="E10000" t="inlineStr">
        <is>
          <t>Analytics Suite</t>
        </is>
      </c>
      <c r="F10000" t="inlineStr">
        <is>
          <t>Partner Revenue</t>
        </is>
      </c>
      <c r="G10000" t="inlineStr">
        <is>
          <t>Enterprise</t>
        </is>
      </c>
      <c r="H10000" t="inlineStr">
        <is>
          <t>Partner</t>
        </is>
      </c>
      <c r="I10000" t="inlineStr">
        <is>
          <t>USD</t>
        </is>
      </c>
      <c r="J10000" t="n">
        <v>876</v>
      </c>
      <c r="K10000" t="n">
        <v>249</v>
      </c>
      <c r="L10000" t="n">
        <v>9212.33</v>
      </c>
      <c r="M10000" t="n">
        <v>208911.67</v>
      </c>
      <c r="N10000" t="n">
        <v>117866.85</v>
      </c>
      <c r="O10000" t="n">
        <v>26327.2</v>
      </c>
      <c r="P10000" t="n">
        <v>91044.82000000001</v>
      </c>
      <c r="Q10000" t="n">
        <v>64717.62</v>
      </c>
      <c r="R10000" t="inlineStr">
        <is>
          <t>Paid</t>
        </is>
      </c>
      <c r="S10000" t="inlineStr">
        <is>
          <t>Net 30</t>
        </is>
      </c>
      <c r="T10000" t="inlineStr">
        <is>
          <t>R. Patel</t>
        </is>
      </c>
    </row>
    <row r="10001">
      <c r="A10001" t="inlineStr">
        <is>
          <t>2025-05-01</t>
        </is>
      </c>
      <c r="B10001" t="inlineStr">
        <is>
          <t>TXN-010000</t>
        </is>
      </c>
      <c r="C10001" t="inlineStr">
        <is>
          <t>North America</t>
        </is>
      </c>
      <c r="D10001" t="inlineStr">
        <is>
          <t>Enterprise</t>
        </is>
      </c>
      <c r="E10001" t="inlineStr">
        <is>
          <t>Cloud Ops</t>
        </is>
      </c>
      <c r="F10001" t="inlineStr">
        <is>
          <t>Service Revenue</t>
        </is>
      </c>
      <c r="G10001" t="inlineStr">
        <is>
          <t>Commercial</t>
        </is>
      </c>
      <c r="H10001" t="inlineStr">
        <is>
          <t>Direct</t>
        </is>
      </c>
      <c r="I10001" t="inlineStr">
        <is>
          <t>USD</t>
        </is>
      </c>
      <c r="J10001" t="n">
        <v>863</v>
      </c>
      <c r="K10001" t="n">
        <v>249</v>
      </c>
      <c r="L10001" t="n">
        <v>21777.21</v>
      </c>
      <c r="M10001" t="n">
        <v>193109.79</v>
      </c>
      <c r="N10001" t="n">
        <v>96363.36</v>
      </c>
      <c r="O10001" t="n">
        <v>46346.41</v>
      </c>
      <c r="P10001" t="n">
        <v>96746.42999999999</v>
      </c>
      <c r="Q10001" t="n">
        <v>50400.02</v>
      </c>
      <c r="R10001" t="inlineStr">
        <is>
          <t>Pending</t>
        </is>
      </c>
      <c r="S10001" t="inlineStr">
        <is>
          <t>Net 45</t>
        </is>
      </c>
      <c r="T10001" t="inlineStr">
        <is>
          <t>N. Garcia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Transactions</t>
        </is>
      </c>
      <c r="C1" s="1" t="inlineStr">
        <is>
          <t>Units Sold</t>
        </is>
      </c>
      <c r="D1" s="1" t="inlineStr">
        <is>
          <t>Revenue Total</t>
        </is>
      </c>
      <c r="E1" s="1" t="inlineStr">
        <is>
          <t>COGS</t>
        </is>
      </c>
      <c r="F1" s="1" t="inlineStr">
        <is>
          <t>Expense Billed</t>
        </is>
      </c>
      <c r="G1" s="1" t="inlineStr">
        <is>
          <t>Gross Profit</t>
        </is>
      </c>
      <c r="H1" s="1" t="inlineStr">
        <is>
          <t>Net Revenue</t>
        </is>
      </c>
      <c r="I1" s="1" t="inlineStr">
        <is>
          <t>Gross Margin %</t>
        </is>
      </c>
      <c r="J1" s="1" t="inlineStr">
        <is>
          <t>Net Margin %</t>
        </is>
      </c>
      <c r="K1" s="1" t="inlineStr">
        <is>
          <t>Avg Revenue / Txn</t>
        </is>
      </c>
      <c r="L1" s="1" t="inlineStr">
        <is>
          <t>Avg Units / Txn</t>
        </is>
      </c>
      <c r="M1" s="1" t="inlineStr">
        <is>
          <t>Avg Unit Price</t>
        </is>
      </c>
      <c r="N1" s="1" t="inlineStr">
        <is>
          <t>Total Discount Amount</t>
        </is>
      </c>
      <c r="O1" s="1" t="inlineStr">
        <is>
          <t>Discount % of Revenue</t>
        </is>
      </c>
      <c r="P1" s="1" t="inlineStr">
        <is>
          <t>COGS % of Revenue</t>
        </is>
      </c>
      <c r="Q1" s="1" t="inlineStr">
        <is>
          <t>Expense % of Revenue</t>
        </is>
      </c>
      <c r="R1" s="1" t="inlineStr">
        <is>
          <t>YoY Net Revenue Change $</t>
        </is>
      </c>
      <c r="S1" s="1" t="inlineStr">
        <is>
          <t>YoY Net Revenue Change %</t>
        </is>
      </c>
      <c r="T1" s="1" t="inlineStr">
        <is>
          <t>Revenue per Unit</t>
        </is>
      </c>
    </row>
    <row r="2">
      <c r="A2" t="n">
        <v>2021</v>
      </c>
      <c r="B2" t="n">
        <v>1666</v>
      </c>
      <c r="C2" t="n">
        <v>873605</v>
      </c>
      <c r="D2" s="2" t="n">
        <v>852291826.42</v>
      </c>
      <c r="E2" s="2" t="n">
        <v>375357354.15</v>
      </c>
      <c r="F2" s="2" t="n">
        <v>188285498.88</v>
      </c>
      <c r="G2" s="2" t="n">
        <v>476934472.27</v>
      </c>
      <c r="H2" s="2" t="n">
        <v>288648973.39</v>
      </c>
      <c r="I2" s="3" t="n">
        <v>0.5596</v>
      </c>
      <c r="J2" s="3" t="n">
        <v>0.3387</v>
      </c>
      <c r="K2" s="2" t="n">
        <v>511579.73</v>
      </c>
      <c r="L2" t="n">
        <v>524.37</v>
      </c>
      <c r="M2" s="2" t="n">
        <v>975.6</v>
      </c>
      <c r="N2" s="2" t="n">
        <v>74536431.58</v>
      </c>
      <c r="O2" s="3" t="n">
        <v>0.08749999999999999</v>
      </c>
      <c r="P2" s="3" t="n">
        <v>0.4404</v>
      </c>
      <c r="Q2" s="3" t="n">
        <v>0.2209</v>
      </c>
      <c r="T2" s="2" t="n">
        <v>975.6</v>
      </c>
    </row>
    <row r="3">
      <c r="A3" t="n">
        <v>2022</v>
      </c>
      <c r="B3" t="n">
        <v>1667</v>
      </c>
      <c r="C3" t="n">
        <v>876000</v>
      </c>
      <c r="D3" s="2" t="n">
        <v>853444552.39</v>
      </c>
      <c r="E3" s="2" t="n">
        <v>376741886.08</v>
      </c>
      <c r="F3" s="2" t="n">
        <v>183958785.05</v>
      </c>
      <c r="G3" s="2" t="n">
        <v>476702666.31</v>
      </c>
      <c r="H3" s="2" t="n">
        <v>292743881.26</v>
      </c>
      <c r="I3" s="3" t="n">
        <v>0.5586</v>
      </c>
      <c r="J3" s="3" t="n">
        <v>0.343</v>
      </c>
      <c r="K3" s="2" t="n">
        <v>511964.34</v>
      </c>
      <c r="L3" t="n">
        <v>525.49</v>
      </c>
      <c r="M3" s="2" t="n">
        <v>974.25</v>
      </c>
      <c r="N3" s="2" t="n">
        <v>73476755.61</v>
      </c>
      <c r="O3" s="3" t="n">
        <v>0.0861</v>
      </c>
      <c r="P3" s="3" t="n">
        <v>0.4414</v>
      </c>
      <c r="Q3" s="3" t="n">
        <v>0.2155</v>
      </c>
      <c r="R3" s="2" t="n">
        <v>4094907.87</v>
      </c>
      <c r="S3" s="3" t="n">
        <v>0.0142</v>
      </c>
      <c r="T3" s="2" t="n">
        <v>974.25</v>
      </c>
    </row>
    <row r="4">
      <c r="A4" t="n">
        <v>2023</v>
      </c>
      <c r="B4" t="n">
        <v>1667</v>
      </c>
      <c r="C4" t="n">
        <v>865527</v>
      </c>
      <c r="D4" s="2" t="n">
        <v>852146247.42</v>
      </c>
      <c r="E4" s="2" t="n">
        <v>377819251.89</v>
      </c>
      <c r="F4" s="2" t="n">
        <v>188623854.55</v>
      </c>
      <c r="G4" s="2" t="n">
        <v>474326995.53</v>
      </c>
      <c r="H4" s="2" t="n">
        <v>285703140.98</v>
      </c>
      <c r="I4" s="3" t="n">
        <v>0.5566</v>
      </c>
      <c r="J4" s="3" t="n">
        <v>0.3353</v>
      </c>
      <c r="K4" s="2" t="n">
        <v>511185.51</v>
      </c>
      <c r="L4" t="n">
        <v>519.21</v>
      </c>
      <c r="M4" s="2" t="n">
        <v>984.54</v>
      </c>
      <c r="N4" s="2" t="n">
        <v>73968779.58</v>
      </c>
      <c r="O4" s="3" t="n">
        <v>0.0868</v>
      </c>
      <c r="P4" s="3" t="n">
        <v>0.4434</v>
      </c>
      <c r="Q4" s="3" t="n">
        <v>0.2214</v>
      </c>
      <c r="R4" s="2" t="n">
        <v>-7040740.28</v>
      </c>
      <c r="S4" s="3" t="n">
        <v>-0.0241</v>
      </c>
      <c r="T4" s="2" t="n">
        <v>984.54</v>
      </c>
    </row>
    <row r="5">
      <c r="A5" t="n">
        <v>2024</v>
      </c>
      <c r="B5" t="n">
        <v>1667</v>
      </c>
      <c r="C5" t="n">
        <v>881289</v>
      </c>
      <c r="D5" s="2" t="n">
        <v>861036536.9400001</v>
      </c>
      <c r="E5" s="2" t="n">
        <v>382666219.04</v>
      </c>
      <c r="F5" s="2" t="n">
        <v>188296932.74</v>
      </c>
      <c r="G5" s="2" t="n">
        <v>478370317.9</v>
      </c>
      <c r="H5" s="2" t="n">
        <v>290073385.16</v>
      </c>
      <c r="I5" s="3" t="n">
        <v>0.5556</v>
      </c>
      <c r="J5" s="3" t="n">
        <v>0.3369</v>
      </c>
      <c r="K5" s="2" t="n">
        <v>516518.62</v>
      </c>
      <c r="L5" t="n">
        <v>528.67</v>
      </c>
      <c r="M5" s="2" t="n">
        <v>977.02</v>
      </c>
      <c r="N5" s="2" t="n">
        <v>74869456.06</v>
      </c>
      <c r="O5" s="3" t="n">
        <v>0.08699999999999999</v>
      </c>
      <c r="P5" s="3" t="n">
        <v>0.4444</v>
      </c>
      <c r="Q5" s="3" t="n">
        <v>0.2187</v>
      </c>
      <c r="R5" s="2" t="n">
        <v>4370244.18</v>
      </c>
      <c r="S5" s="3" t="n">
        <v>0.0153</v>
      </c>
      <c r="T5" s="2" t="n">
        <v>977.02</v>
      </c>
    </row>
    <row r="6">
      <c r="A6" t="n">
        <v>2025</v>
      </c>
      <c r="B6" t="n">
        <v>1667</v>
      </c>
      <c r="C6" t="n">
        <v>872173</v>
      </c>
      <c r="D6" s="2" t="n">
        <v>848608407</v>
      </c>
      <c r="E6" s="2" t="n">
        <v>376497319.31</v>
      </c>
      <c r="F6" s="2" t="n">
        <v>188178008.26</v>
      </c>
      <c r="G6" s="2" t="n">
        <v>472111087.69</v>
      </c>
      <c r="H6" s="2" t="n">
        <v>283933079.43</v>
      </c>
      <c r="I6" s="3" t="n">
        <v>0.5563</v>
      </c>
      <c r="J6" s="3" t="n">
        <v>0.3346</v>
      </c>
      <c r="K6" s="2" t="n">
        <v>509063.23</v>
      </c>
      <c r="L6" t="n">
        <v>523.2</v>
      </c>
      <c r="M6" s="2" t="n">
        <v>972.98</v>
      </c>
      <c r="N6" s="2" t="n">
        <v>73387051</v>
      </c>
      <c r="O6" s="3" t="n">
        <v>0.08650000000000001</v>
      </c>
      <c r="P6" s="3" t="n">
        <v>0.4437</v>
      </c>
      <c r="Q6" s="3" t="n">
        <v>0.2217</v>
      </c>
      <c r="R6" s="2" t="n">
        <v>-6140305.73</v>
      </c>
      <c r="S6" s="3" t="n">
        <v>-0.0212</v>
      </c>
      <c r="T6" s="2" t="n">
        <v>972.98</v>
      </c>
    </row>
    <row r="7">
      <c r="A7" t="n">
        <v>2026</v>
      </c>
      <c r="B7" t="n">
        <v>1666</v>
      </c>
      <c r="C7" t="n">
        <v>875332</v>
      </c>
      <c r="D7" s="2" t="n">
        <v>855518533.98</v>
      </c>
      <c r="E7" s="2" t="n">
        <v>382236708.42</v>
      </c>
      <c r="F7" s="2" t="n">
        <v>188736748.68</v>
      </c>
      <c r="G7" s="2" t="n">
        <v>473281825.56</v>
      </c>
      <c r="H7" s="2" t="n">
        <v>284545076.88</v>
      </c>
      <c r="I7" s="3" t="n">
        <v>0.5532</v>
      </c>
      <c r="J7" s="3" t="n">
        <v>0.3326</v>
      </c>
      <c r="K7" s="2" t="n">
        <v>513516.53</v>
      </c>
      <c r="L7" t="n">
        <v>525.41</v>
      </c>
      <c r="M7" s="2" t="n">
        <v>977.36</v>
      </c>
      <c r="N7" s="2" t="n">
        <v>73350585.02</v>
      </c>
      <c r="O7" s="3" t="n">
        <v>0.0857</v>
      </c>
      <c r="P7" s="3" t="n">
        <v>0.4468</v>
      </c>
      <c r="Q7" s="3" t="n">
        <v>0.2206</v>
      </c>
      <c r="R7" s="2" t="n">
        <v>611997.45</v>
      </c>
      <c r="S7" s="3" t="n">
        <v>0.0022</v>
      </c>
      <c r="T7" s="2" t="n">
        <v>977.36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Analytics Dashboard</t>
        </is>
      </c>
    </row>
    <row r="2">
      <c r="A2" t="inlineStr">
        <is>
          <t>Raw_Data rows (excluding header): 10000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2026-05-27T05:31:55Z</dcterms:created>
  <dcterms:modified xmlns:dcterms="http://purl.org/dc/terms/" xmlns:xsi="http://www.w3.org/2001/XMLSchema-instance" xsi:type="dcterms:W3CDTF">2026-05-27T05:34:36+00:00Z</dcterms:modified>
</cp:coreProperties>
</file>